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3" i="1"/>
</calcChain>
</file>

<file path=xl/sharedStrings.xml><?xml version="1.0" encoding="utf-8"?>
<sst xmlns="http://schemas.openxmlformats.org/spreadsheetml/2006/main" count="7" uniqueCount="6">
  <si>
    <t>value</t>
    <phoneticPr fontId="1" type="noConversion"/>
  </si>
  <si>
    <t>time</t>
    <phoneticPr fontId="1" type="noConversion"/>
  </si>
  <si>
    <t>datetime</t>
    <phoneticPr fontId="1" type="noConversion"/>
  </si>
  <si>
    <t>time_s</t>
    <phoneticPr fontId="1" type="noConversion"/>
  </si>
  <si>
    <t>uptake</t>
    <phoneticPr fontId="1" type="noConversion"/>
  </si>
  <si>
    <t>hpv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</si>
</sst>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2" fillId="0" borderId="0" xfId="0" applyNumberFormat="1" applyFont="1"/>
    <xf numFmtId="47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796"/>
  <sheetViews>
    <sheetView tabSelected="1" workbookViewId="0">
      <selection activeCell="L28" sqref="L28"/>
    </sheetView>
  </sheetViews>
  <sheetFormatPr defaultRowHeight="14.4" x14ac:dyDescent="0.3"/>
  <cols>
    <col min="1" max="1" width="11.5" style="1" bestFit="1" customWidth="1"/>
    <col min="2" max="2" width="14.5" style="2" bestFit="1" customWidth="1"/>
    <col min="3" max="4" width="9.125" style="1" bestFit="1" customWidth="1"/>
    <col min="5" max="5" width="9" style="1"/>
    <col min="6" max="6" width="9.125" style="1" bestFit="1" customWidth="1"/>
    <col min="7" max="7" width="9.125" style="1" customWidth="1"/>
    <col min="8" max="8" width="9.125" style="1" bestFit="1" customWidth="1"/>
    <col min="9" max="16384" width="9" style="1"/>
  </cols>
  <sheetData>
    <row r="1" spans="1:9" x14ac:dyDescent="0.3">
      <c r="A1" s="1" t="s">
        <v>2</v>
      </c>
      <c r="B1" s="2" t="s">
        <v>3</v>
      </c>
      <c r="C1" s="1" t="s">
        <v>0</v>
      </c>
      <c r="D1" s="1" t="s">
        <v>4</v>
      </c>
      <c r="F1" s="1" t="s">
        <v>1</v>
      </c>
      <c r="G1" s="1" t="s">
        <v>4</v>
      </c>
      <c r="H1" s="1" t="s">
        <v>5</v>
      </c>
    </row>
    <row r="2" spans="1:9" x14ac:dyDescent="0.3">
      <c r="A2" s="3">
        <v>44941.372496331016</v>
      </c>
      <c r="B2" s="2">
        <v>0</v>
      </c>
      <c r="C2" s="1">
        <v>4.5843999999999996</v>
      </c>
      <c r="D2" s="1">
        <f>(C2-2.56-1.805)/1.805</f>
        <v>0.12155124653739591</v>
      </c>
      <c r="F2" s="1">
        <v>0</v>
      </c>
      <c r="G2" s="1">
        <f>VLOOKUP(F2, B:D, 3, FALSE)</f>
        <v>0.12155124653739591</v>
      </c>
      <c r="H2" s="1">
        <v>98.98</v>
      </c>
      <c r="I2" s="3"/>
    </row>
    <row r="3" spans="1:9" x14ac:dyDescent="0.3">
      <c r="A3" s="3">
        <v>44941.372514340277</v>
      </c>
      <c r="B3" s="2">
        <f>ROUND((A3-$A$2)*24*3600, 0)</f>
        <v>2</v>
      </c>
      <c r="C3" s="1">
        <v>4.5852000000000004</v>
      </c>
      <c r="D3" s="1">
        <f t="shared" ref="D3:D66" si="0">(C3-2.56-1.805)/1.805</f>
        <v>0.12199445983379524</v>
      </c>
      <c r="F3" s="1">
        <v>30</v>
      </c>
      <c r="G3" s="1">
        <f t="shared" ref="G3:G66" si="1">VLOOKUP(F3, B:D, 3, FALSE)</f>
        <v>0.12254847645429355</v>
      </c>
      <c r="H3" s="1">
        <v>92.22</v>
      </c>
      <c r="I3" s="3"/>
    </row>
    <row r="4" spans="1:9" x14ac:dyDescent="0.3">
      <c r="A4" s="3">
        <v>44941.372530462962</v>
      </c>
      <c r="B4" s="2">
        <f t="shared" ref="B4:B67" si="2">ROUND((A4-$A$2)*24*3600, 0)</f>
        <v>3</v>
      </c>
      <c r="C4" s="1">
        <v>4.5869</v>
      </c>
      <c r="D4" s="1">
        <f t="shared" si="0"/>
        <v>0.12293628808864265</v>
      </c>
      <c r="F4" s="1">
        <v>60</v>
      </c>
      <c r="G4" s="1" t="e">
        <f t="shared" si="1"/>
        <v>#N/A</v>
      </c>
      <c r="H4" s="1">
        <v>95.75</v>
      </c>
      <c r="I4" s="3"/>
    </row>
    <row r="5" spans="1:9" x14ac:dyDescent="0.3">
      <c r="A5" s="3">
        <v>44941.372546458333</v>
      </c>
      <c r="B5" s="2">
        <f t="shared" si="2"/>
        <v>4</v>
      </c>
      <c r="C5" s="1">
        <v>4.5872000000000002</v>
      </c>
      <c r="D5" s="1">
        <f t="shared" si="0"/>
        <v>0.12310249307479235</v>
      </c>
      <c r="F5" s="1">
        <v>90</v>
      </c>
      <c r="G5" s="1">
        <f t="shared" si="1"/>
        <v>0.12310249307479235</v>
      </c>
      <c r="H5" s="1">
        <v>91.22</v>
      </c>
      <c r="I5" s="3"/>
    </row>
    <row r="6" spans="1:9" x14ac:dyDescent="0.3">
      <c r="A6" s="3">
        <v>44941.372562280092</v>
      </c>
      <c r="B6" s="2">
        <f t="shared" si="2"/>
        <v>6</v>
      </c>
      <c r="C6" s="1">
        <v>4.5857000000000001</v>
      </c>
      <c r="D6" s="1">
        <f t="shared" si="0"/>
        <v>0.1222714681440444</v>
      </c>
      <c r="F6" s="1">
        <v>120</v>
      </c>
      <c r="G6" s="1">
        <f t="shared" si="1"/>
        <v>0.12299168975069238</v>
      </c>
      <c r="H6" s="1">
        <v>79.42</v>
      </c>
      <c r="I6" s="3"/>
    </row>
    <row r="7" spans="1:9" x14ac:dyDescent="0.3">
      <c r="A7" s="3">
        <v>44941.372578275463</v>
      </c>
      <c r="B7" s="2">
        <f t="shared" si="2"/>
        <v>7</v>
      </c>
      <c r="C7" s="1">
        <v>4.5869999999999997</v>
      </c>
      <c r="D7" s="1">
        <f t="shared" si="0"/>
        <v>0.12299168975069238</v>
      </c>
      <c r="F7" s="1">
        <v>150</v>
      </c>
      <c r="G7" s="1">
        <f t="shared" si="1"/>
        <v>0.12315789473684208</v>
      </c>
      <c r="H7" s="1">
        <v>74.03</v>
      </c>
      <c r="I7" s="3"/>
    </row>
    <row r="8" spans="1:9" x14ac:dyDescent="0.3">
      <c r="A8" s="3">
        <v>44941.372594050925</v>
      </c>
      <c r="B8" s="2">
        <f t="shared" si="2"/>
        <v>8</v>
      </c>
      <c r="C8" s="1">
        <v>4.5854999999999997</v>
      </c>
      <c r="D8" s="1">
        <f t="shared" si="0"/>
        <v>0.12216066481994443</v>
      </c>
      <c r="F8" s="1">
        <v>180</v>
      </c>
      <c r="G8" s="1">
        <f t="shared" si="1"/>
        <v>0.12193905817174501</v>
      </c>
      <c r="H8" s="1">
        <v>73.17</v>
      </c>
      <c r="I8" s="3"/>
    </row>
    <row r="9" spans="1:9" x14ac:dyDescent="0.3">
      <c r="A9" s="3">
        <v>44941.372610034719</v>
      </c>
      <c r="B9" s="2">
        <f t="shared" si="2"/>
        <v>10</v>
      </c>
      <c r="C9" s="1">
        <v>4.5861000000000001</v>
      </c>
      <c r="D9" s="1">
        <f t="shared" si="0"/>
        <v>0.12249307479224382</v>
      </c>
      <c r="F9" s="1">
        <v>210</v>
      </c>
      <c r="G9" s="1" t="e">
        <f t="shared" si="1"/>
        <v>#N/A</v>
      </c>
      <c r="H9" s="1">
        <v>74.12</v>
      </c>
      <c r="I9" s="3"/>
    </row>
    <row r="10" spans="1:9" x14ac:dyDescent="0.3">
      <c r="A10" s="3">
        <v>44941.372626006945</v>
      </c>
      <c r="B10" s="2">
        <f t="shared" si="2"/>
        <v>11</v>
      </c>
      <c r="C10" s="1">
        <v>4.5865</v>
      </c>
      <c r="D10" s="1">
        <f t="shared" si="0"/>
        <v>0.12271468144044323</v>
      </c>
      <c r="F10" s="1">
        <v>240</v>
      </c>
      <c r="G10" s="1">
        <f t="shared" si="1"/>
        <v>0.12326869806094204</v>
      </c>
      <c r="H10" s="1">
        <v>76.36</v>
      </c>
      <c r="I10" s="3"/>
    </row>
    <row r="11" spans="1:9" x14ac:dyDescent="0.3">
      <c r="A11" s="3">
        <v>44941.372641967595</v>
      </c>
      <c r="B11" s="2">
        <f t="shared" si="2"/>
        <v>13</v>
      </c>
      <c r="C11" s="1">
        <v>4.5858999999999996</v>
      </c>
      <c r="D11" s="1">
        <f t="shared" si="0"/>
        <v>0.12238227146814386</v>
      </c>
      <c r="F11" s="1">
        <v>270</v>
      </c>
      <c r="G11" s="1">
        <f t="shared" si="1"/>
        <v>0.12254847645429355</v>
      </c>
      <c r="H11" s="1">
        <v>79.63</v>
      </c>
      <c r="I11" s="3"/>
    </row>
    <row r="12" spans="1:9" x14ac:dyDescent="0.3">
      <c r="A12" s="3">
        <v>44941.372657962966</v>
      </c>
      <c r="B12" s="2">
        <f t="shared" si="2"/>
        <v>14</v>
      </c>
      <c r="C12" s="1">
        <v>4.5860000000000003</v>
      </c>
      <c r="D12" s="1">
        <f t="shared" si="0"/>
        <v>0.12243767313019407</v>
      </c>
      <c r="F12" s="1">
        <v>300</v>
      </c>
      <c r="G12" s="1">
        <f t="shared" si="1"/>
        <v>0.12282548476454319</v>
      </c>
      <c r="H12" s="1">
        <v>83.6</v>
      </c>
      <c r="I12" s="3"/>
    </row>
    <row r="13" spans="1:9" x14ac:dyDescent="0.3">
      <c r="A13" s="3">
        <v>44941.372673761573</v>
      </c>
      <c r="B13" s="2">
        <f t="shared" si="2"/>
        <v>15</v>
      </c>
      <c r="C13" s="1">
        <v>4.5853999999999999</v>
      </c>
      <c r="D13" s="1">
        <f t="shared" si="0"/>
        <v>0.1221052631578947</v>
      </c>
      <c r="F13" s="1">
        <v>330</v>
      </c>
      <c r="G13" s="1">
        <f t="shared" si="1"/>
        <v>0.12193905817174501</v>
      </c>
      <c r="H13" s="1">
        <v>87.83</v>
      </c>
      <c r="I13" s="3"/>
    </row>
    <row r="14" spans="1:9" x14ac:dyDescent="0.3">
      <c r="A14" s="3">
        <v>44941.372689745367</v>
      </c>
      <c r="B14" s="2">
        <f t="shared" si="2"/>
        <v>17</v>
      </c>
      <c r="C14" s="1">
        <v>4.5869999999999997</v>
      </c>
      <c r="D14" s="1">
        <f t="shared" si="0"/>
        <v>0.12299168975069238</v>
      </c>
      <c r="F14" s="1">
        <v>360</v>
      </c>
      <c r="G14" s="1" t="e">
        <f t="shared" si="1"/>
        <v>#N/A</v>
      </c>
      <c r="H14" s="1">
        <v>91.65</v>
      </c>
      <c r="I14" s="3"/>
    </row>
    <row r="15" spans="1:9" x14ac:dyDescent="0.3">
      <c r="A15" s="3">
        <v>44941.372705543981</v>
      </c>
      <c r="B15" s="2">
        <f t="shared" si="2"/>
        <v>18</v>
      </c>
      <c r="C15" s="1">
        <v>4.5867000000000004</v>
      </c>
      <c r="D15" s="1">
        <f t="shared" si="0"/>
        <v>0.12282548476454319</v>
      </c>
      <c r="F15" s="1">
        <v>390</v>
      </c>
      <c r="G15" s="1">
        <f t="shared" si="1"/>
        <v>0.12387811634349008</v>
      </c>
      <c r="H15" s="1">
        <v>94.6</v>
      </c>
      <c r="I15" s="3"/>
    </row>
    <row r="16" spans="1:9" x14ac:dyDescent="0.3">
      <c r="A16" s="3">
        <v>44941.372721539352</v>
      </c>
      <c r="B16" s="2">
        <f t="shared" si="2"/>
        <v>19</v>
      </c>
      <c r="C16" s="1">
        <v>4.5843999999999996</v>
      </c>
      <c r="D16" s="1">
        <f t="shared" si="0"/>
        <v>0.12155124653739591</v>
      </c>
      <c r="F16" s="1">
        <v>420</v>
      </c>
      <c r="G16" s="1">
        <f t="shared" si="1"/>
        <v>0.1246537396121883</v>
      </c>
      <c r="H16" s="1">
        <v>96.45</v>
      </c>
      <c r="I16" s="3"/>
    </row>
    <row r="17" spans="1:9" x14ac:dyDescent="0.3">
      <c r="A17" s="3">
        <v>44941.37273732639</v>
      </c>
      <c r="B17" s="2">
        <f t="shared" si="2"/>
        <v>21</v>
      </c>
      <c r="C17" s="1">
        <v>4.5869999999999997</v>
      </c>
      <c r="D17" s="1">
        <f t="shared" si="0"/>
        <v>0.12299168975069238</v>
      </c>
      <c r="F17" s="1">
        <v>450</v>
      </c>
      <c r="G17" s="1">
        <f t="shared" si="1"/>
        <v>0.12481994459833798</v>
      </c>
      <c r="H17" s="1">
        <v>97.22</v>
      </c>
      <c r="I17" s="3"/>
    </row>
    <row r="18" spans="1:9" x14ac:dyDescent="0.3">
      <c r="A18" s="3">
        <v>44941.372753391202</v>
      </c>
      <c r="B18" s="2">
        <f t="shared" si="2"/>
        <v>22</v>
      </c>
      <c r="C18" s="1">
        <v>4.5873999999999997</v>
      </c>
      <c r="D18" s="1">
        <f t="shared" si="0"/>
        <v>0.12321329639889181</v>
      </c>
      <c r="F18" s="1">
        <v>480</v>
      </c>
      <c r="G18" s="1" t="e">
        <f t="shared" si="1"/>
        <v>#N/A</v>
      </c>
      <c r="H18" s="1">
        <v>97.79</v>
      </c>
      <c r="I18" s="3"/>
    </row>
    <row r="19" spans="1:9" x14ac:dyDescent="0.3">
      <c r="A19" s="3">
        <v>44941.372769513888</v>
      </c>
      <c r="B19" s="2">
        <f t="shared" si="2"/>
        <v>24</v>
      </c>
      <c r="C19" s="1">
        <v>4.5869</v>
      </c>
      <c r="D19" s="1">
        <f t="shared" si="0"/>
        <v>0.12293628808864265</v>
      </c>
      <c r="F19" s="1">
        <v>510</v>
      </c>
      <c r="G19" s="1" t="e">
        <f t="shared" si="1"/>
        <v>#N/A</v>
      </c>
      <c r="H19" s="1">
        <v>98.12</v>
      </c>
      <c r="I19" s="3"/>
    </row>
    <row r="20" spans="1:9" x14ac:dyDescent="0.3">
      <c r="A20" s="3">
        <v>44941.372785324071</v>
      </c>
      <c r="B20" s="2">
        <f t="shared" si="2"/>
        <v>25</v>
      </c>
      <c r="C20" s="1">
        <v>4.5857999999999999</v>
      </c>
      <c r="D20" s="1">
        <f t="shared" si="0"/>
        <v>0.12232686980609413</v>
      </c>
      <c r="F20" s="1">
        <v>540</v>
      </c>
      <c r="G20" s="1">
        <f t="shared" si="1"/>
        <v>0.12481994459833798</v>
      </c>
      <c r="H20" s="1">
        <v>98.26</v>
      </c>
      <c r="I20" s="3"/>
    </row>
    <row r="21" spans="1:9" x14ac:dyDescent="0.3">
      <c r="A21" s="3">
        <v>44941.372801134261</v>
      </c>
      <c r="B21" s="2">
        <f t="shared" si="2"/>
        <v>26</v>
      </c>
      <c r="C21" s="1">
        <v>4.5853000000000002</v>
      </c>
      <c r="D21" s="1">
        <f t="shared" si="0"/>
        <v>0.12204986149584497</v>
      </c>
      <c r="F21" s="1">
        <v>570</v>
      </c>
      <c r="G21" s="1">
        <f t="shared" si="1"/>
        <v>0.12443213296398888</v>
      </c>
      <c r="H21" s="1">
        <v>98.12</v>
      </c>
      <c r="I21" s="3"/>
    </row>
    <row r="22" spans="1:9" x14ac:dyDescent="0.3">
      <c r="A22" s="3">
        <v>44941.372817106479</v>
      </c>
      <c r="B22" s="2">
        <f t="shared" si="2"/>
        <v>28</v>
      </c>
      <c r="C22" s="1">
        <v>4.5868000000000002</v>
      </c>
      <c r="D22" s="1">
        <f t="shared" si="0"/>
        <v>0.12288088642659292</v>
      </c>
      <c r="F22" s="1">
        <v>600</v>
      </c>
      <c r="G22" s="1">
        <f t="shared" si="1"/>
        <v>0.12398891966759003</v>
      </c>
      <c r="H22" s="1">
        <v>97.85</v>
      </c>
      <c r="I22" s="3"/>
    </row>
    <row r="23" spans="1:9" x14ac:dyDescent="0.3">
      <c r="A23" s="3">
        <v>44941.372833090281</v>
      </c>
      <c r="B23" s="2">
        <f t="shared" si="2"/>
        <v>29</v>
      </c>
      <c r="C23" s="1">
        <v>4.5869</v>
      </c>
      <c r="D23" s="1">
        <f t="shared" si="0"/>
        <v>0.12293628808864265</v>
      </c>
      <c r="F23" s="1">
        <v>630</v>
      </c>
      <c r="G23" s="1" t="e">
        <f t="shared" si="1"/>
        <v>#N/A</v>
      </c>
      <c r="H23" s="1">
        <v>97.65</v>
      </c>
      <c r="I23" s="3"/>
    </row>
    <row r="24" spans="1:9" x14ac:dyDescent="0.3">
      <c r="A24" s="3">
        <v>44941.372848888888</v>
      </c>
      <c r="B24" s="2">
        <f t="shared" si="2"/>
        <v>30</v>
      </c>
      <c r="C24" s="1">
        <v>4.5861999999999998</v>
      </c>
      <c r="D24" s="1">
        <f t="shared" si="0"/>
        <v>0.12254847645429355</v>
      </c>
      <c r="F24" s="1">
        <v>660</v>
      </c>
      <c r="G24" s="1" t="e">
        <f t="shared" si="1"/>
        <v>#N/A</v>
      </c>
      <c r="H24" s="1">
        <v>97.44</v>
      </c>
      <c r="I24" s="3"/>
    </row>
    <row r="25" spans="1:9" x14ac:dyDescent="0.3">
      <c r="A25" s="3">
        <v>44941.372864884259</v>
      </c>
      <c r="B25" s="2">
        <f t="shared" si="2"/>
        <v>32</v>
      </c>
      <c r="C25" s="1">
        <v>4.5853999999999999</v>
      </c>
      <c r="D25" s="1">
        <f t="shared" si="0"/>
        <v>0.1221052631578947</v>
      </c>
      <c r="F25" s="1">
        <v>690</v>
      </c>
      <c r="G25" s="1">
        <f t="shared" si="1"/>
        <v>0.1250415512465374</v>
      </c>
      <c r="H25" s="1">
        <v>97.37</v>
      </c>
      <c r="I25" s="3"/>
    </row>
    <row r="26" spans="1:9" x14ac:dyDescent="0.3">
      <c r="A26" s="3">
        <v>44941.372881030089</v>
      </c>
      <c r="B26" s="2">
        <f t="shared" si="2"/>
        <v>33</v>
      </c>
      <c r="C26" s="1">
        <v>4.5842000000000001</v>
      </c>
      <c r="D26" s="1">
        <f t="shared" si="0"/>
        <v>0.12144044321329643</v>
      </c>
      <c r="F26" s="1">
        <v>720</v>
      </c>
      <c r="G26" s="1">
        <f t="shared" si="1"/>
        <v>0.1259279778393351</v>
      </c>
      <c r="H26" s="1">
        <v>97.36</v>
      </c>
      <c r="I26" s="3"/>
    </row>
    <row r="27" spans="1:9" x14ac:dyDescent="0.3">
      <c r="A27" s="3">
        <v>44941.372896666668</v>
      </c>
      <c r="B27" s="2">
        <f t="shared" si="2"/>
        <v>35</v>
      </c>
      <c r="C27" s="1">
        <v>4.5869999999999997</v>
      </c>
      <c r="D27" s="1">
        <f t="shared" si="0"/>
        <v>0.12299168975069238</v>
      </c>
      <c r="F27" s="1">
        <v>750</v>
      </c>
      <c r="G27" s="1">
        <f t="shared" si="1"/>
        <v>0.12559556786703621</v>
      </c>
      <c r="H27" s="1">
        <v>97.35</v>
      </c>
      <c r="I27" s="3"/>
    </row>
    <row r="28" spans="1:9" x14ac:dyDescent="0.3">
      <c r="A28" s="3">
        <v>44941.372912650462</v>
      </c>
      <c r="B28" s="2">
        <f t="shared" si="2"/>
        <v>36</v>
      </c>
      <c r="C28" s="1">
        <v>4.585</v>
      </c>
      <c r="D28" s="1">
        <f t="shared" si="0"/>
        <v>0.12188365650969528</v>
      </c>
      <c r="F28" s="1">
        <v>780</v>
      </c>
      <c r="G28" s="1" t="e">
        <f t="shared" si="1"/>
        <v>#N/A</v>
      </c>
      <c r="H28" s="1">
        <v>97.07</v>
      </c>
      <c r="I28" s="3"/>
    </row>
    <row r="29" spans="1:9" x14ac:dyDescent="0.3">
      <c r="A29" s="3">
        <v>44941.372928645833</v>
      </c>
      <c r="B29" s="2">
        <f t="shared" si="2"/>
        <v>37</v>
      </c>
      <c r="C29" s="1">
        <v>4.5852000000000004</v>
      </c>
      <c r="D29" s="1">
        <f t="shared" si="0"/>
        <v>0.12199445983379524</v>
      </c>
      <c r="F29" s="1">
        <v>810</v>
      </c>
      <c r="G29" s="1" t="e">
        <f t="shared" si="1"/>
        <v>#N/A</v>
      </c>
      <c r="H29" s="1">
        <v>96.73</v>
      </c>
      <c r="I29" s="3"/>
    </row>
    <row r="30" spans="1:9" x14ac:dyDescent="0.3">
      <c r="A30" s="3">
        <v>44941.372944629627</v>
      </c>
      <c r="B30" s="2">
        <f t="shared" si="2"/>
        <v>39</v>
      </c>
      <c r="C30" s="1">
        <v>4.5865</v>
      </c>
      <c r="D30" s="1">
        <f t="shared" si="0"/>
        <v>0.12271468144044323</v>
      </c>
      <c r="F30" s="1">
        <v>840</v>
      </c>
      <c r="G30" s="1">
        <f t="shared" si="1"/>
        <v>0.12620498614958475</v>
      </c>
      <c r="H30" s="1">
        <v>96.06</v>
      </c>
      <c r="I30" s="3"/>
    </row>
    <row r="31" spans="1:9" x14ac:dyDescent="0.3">
      <c r="A31" s="3">
        <v>44941.372960439818</v>
      </c>
      <c r="B31" s="2">
        <f t="shared" si="2"/>
        <v>40</v>
      </c>
      <c r="C31" s="1">
        <v>4.5877999999999997</v>
      </c>
      <c r="D31" s="1">
        <f t="shared" si="0"/>
        <v>0.12343490304709123</v>
      </c>
      <c r="F31" s="1">
        <v>870</v>
      </c>
      <c r="G31" s="1">
        <f t="shared" si="1"/>
        <v>0.12637119113573395</v>
      </c>
      <c r="H31" s="1">
        <v>94.67</v>
      </c>
      <c r="I31" s="3"/>
    </row>
    <row r="32" spans="1:9" x14ac:dyDescent="0.3">
      <c r="A32" s="3">
        <v>44941.372976423612</v>
      </c>
      <c r="B32" s="2">
        <f t="shared" si="2"/>
        <v>41</v>
      </c>
      <c r="C32" s="1">
        <v>4.5873999999999997</v>
      </c>
      <c r="D32" s="1">
        <f t="shared" si="0"/>
        <v>0.12321329639889181</v>
      </c>
      <c r="F32" s="1">
        <v>900</v>
      </c>
      <c r="G32" s="1">
        <f t="shared" si="1"/>
        <v>0.12603878116343506</v>
      </c>
      <c r="H32" s="1">
        <v>92.92</v>
      </c>
      <c r="I32" s="3"/>
    </row>
    <row r="33" spans="1:9" x14ac:dyDescent="0.3">
      <c r="A33" s="3">
        <v>44941.372992384262</v>
      </c>
      <c r="B33" s="2">
        <f t="shared" si="2"/>
        <v>43</v>
      </c>
      <c r="C33" s="1">
        <v>4.5867000000000004</v>
      </c>
      <c r="D33" s="1">
        <f t="shared" si="0"/>
        <v>0.12282548476454319</v>
      </c>
      <c r="F33" s="1">
        <v>930</v>
      </c>
      <c r="G33" s="1" t="e">
        <f t="shared" si="1"/>
        <v>#N/A</v>
      </c>
      <c r="H33" s="1">
        <v>91.12</v>
      </c>
      <c r="I33" s="3"/>
    </row>
    <row r="34" spans="1:9" x14ac:dyDescent="0.3">
      <c r="A34" s="3">
        <v>44941.373008379633</v>
      </c>
      <c r="B34" s="2">
        <f t="shared" si="2"/>
        <v>44</v>
      </c>
      <c r="C34" s="1">
        <v>4.5857999999999999</v>
      </c>
      <c r="D34" s="1">
        <f t="shared" si="0"/>
        <v>0.12232686980609413</v>
      </c>
      <c r="F34" s="1">
        <v>960</v>
      </c>
      <c r="G34" s="1" t="e">
        <f t="shared" si="1"/>
        <v>#N/A</v>
      </c>
      <c r="H34" s="1">
        <v>89.91</v>
      </c>
      <c r="I34" s="3"/>
    </row>
    <row r="35" spans="1:9" x14ac:dyDescent="0.3">
      <c r="A35" s="3">
        <v>44941.37302417824</v>
      </c>
      <c r="B35" s="2">
        <f t="shared" si="2"/>
        <v>46</v>
      </c>
      <c r="C35" s="1">
        <v>4.5865999999999998</v>
      </c>
      <c r="D35" s="1">
        <f t="shared" si="0"/>
        <v>0.12277008310249296</v>
      </c>
      <c r="F35" s="1">
        <v>990</v>
      </c>
      <c r="G35" s="1">
        <f t="shared" si="1"/>
        <v>0.12620498614958475</v>
      </c>
      <c r="H35" s="1">
        <v>88.8</v>
      </c>
      <c r="I35" s="3"/>
    </row>
    <row r="36" spans="1:9" x14ac:dyDescent="0.3">
      <c r="A36" s="3">
        <v>44941.373040335646</v>
      </c>
      <c r="B36" s="2">
        <f t="shared" si="2"/>
        <v>47</v>
      </c>
      <c r="C36" s="1">
        <v>4.5848000000000004</v>
      </c>
      <c r="D36" s="1">
        <f t="shared" si="0"/>
        <v>0.12177285318559582</v>
      </c>
      <c r="F36" s="1">
        <v>1020</v>
      </c>
      <c r="G36" s="1">
        <f t="shared" si="1"/>
        <v>0.12598337950138483</v>
      </c>
      <c r="H36" s="1">
        <v>87.92</v>
      </c>
      <c r="I36" s="3"/>
    </row>
    <row r="37" spans="1:9" x14ac:dyDescent="0.3">
      <c r="A37" s="3">
        <v>44941.373055972224</v>
      </c>
      <c r="B37" s="2">
        <f t="shared" si="2"/>
        <v>48</v>
      </c>
      <c r="C37" s="1">
        <v>4.5891999999999999</v>
      </c>
      <c r="D37" s="1">
        <f t="shared" si="0"/>
        <v>0.12421052631578945</v>
      </c>
      <c r="F37" s="1">
        <v>1050</v>
      </c>
      <c r="G37" s="1">
        <f t="shared" si="1"/>
        <v>0.12526315789473683</v>
      </c>
      <c r="H37" s="1">
        <v>87.53</v>
      </c>
      <c r="I37" s="3"/>
    </row>
    <row r="38" spans="1:9" x14ac:dyDescent="0.3">
      <c r="A38" s="3">
        <v>44941.373071956019</v>
      </c>
      <c r="B38" s="2">
        <f t="shared" si="2"/>
        <v>50</v>
      </c>
      <c r="C38" s="1">
        <v>4.5869999999999997</v>
      </c>
      <c r="D38" s="1">
        <f t="shared" si="0"/>
        <v>0.12299168975069238</v>
      </c>
      <c r="F38" s="1">
        <v>1080</v>
      </c>
      <c r="G38" s="1" t="e">
        <f t="shared" si="1"/>
        <v>#N/A</v>
      </c>
      <c r="H38" s="1">
        <v>87.23</v>
      </c>
      <c r="I38" s="3"/>
    </row>
    <row r="39" spans="1:9" x14ac:dyDescent="0.3">
      <c r="A39" s="3">
        <v>44941.373087928238</v>
      </c>
      <c r="B39" s="2">
        <f t="shared" si="2"/>
        <v>51</v>
      </c>
      <c r="C39" s="1">
        <v>4.5857999999999999</v>
      </c>
      <c r="D39" s="1">
        <f t="shared" si="0"/>
        <v>0.12232686980609413</v>
      </c>
      <c r="F39" s="1">
        <v>1110</v>
      </c>
      <c r="G39" s="1" t="e">
        <f t="shared" si="1"/>
        <v>#N/A</v>
      </c>
      <c r="H39" s="1">
        <v>87.32</v>
      </c>
      <c r="I39" s="3"/>
    </row>
    <row r="40" spans="1:9" x14ac:dyDescent="0.3">
      <c r="A40" s="3">
        <v>44941.373103900463</v>
      </c>
      <c r="B40" s="2">
        <f t="shared" si="2"/>
        <v>52</v>
      </c>
      <c r="C40" s="1">
        <v>4.5853000000000002</v>
      </c>
      <c r="D40" s="1">
        <f t="shared" si="0"/>
        <v>0.12204986149584497</v>
      </c>
      <c r="F40" s="1">
        <v>1140</v>
      </c>
      <c r="G40" s="1">
        <f t="shared" si="1"/>
        <v>0.12631578947368421</v>
      </c>
      <c r="H40" s="1">
        <v>87.28</v>
      </c>
      <c r="I40" s="3"/>
    </row>
    <row r="41" spans="1:9" x14ac:dyDescent="0.3">
      <c r="A41" s="3">
        <v>44941.373119861113</v>
      </c>
      <c r="B41" s="2">
        <f t="shared" si="2"/>
        <v>54</v>
      </c>
      <c r="C41" s="1">
        <v>4.5861999999999998</v>
      </c>
      <c r="D41" s="1">
        <f t="shared" si="0"/>
        <v>0.12254847645429355</v>
      </c>
      <c r="F41" s="1">
        <v>1170</v>
      </c>
      <c r="G41" s="1">
        <f t="shared" si="1"/>
        <v>0.12581717451523564</v>
      </c>
      <c r="H41" s="1">
        <v>87.24</v>
      </c>
      <c r="I41" s="3"/>
    </row>
    <row r="42" spans="1:9" x14ac:dyDescent="0.3">
      <c r="A42" s="3">
        <v>44941.373135671296</v>
      </c>
      <c r="B42" s="2">
        <f t="shared" si="2"/>
        <v>55</v>
      </c>
      <c r="C42" s="1">
        <v>4.5858999999999996</v>
      </c>
      <c r="D42" s="1">
        <f t="shared" si="0"/>
        <v>0.12238227146814386</v>
      </c>
      <c r="F42" s="1">
        <v>1200</v>
      </c>
      <c r="G42" s="1">
        <f t="shared" si="1"/>
        <v>0.12620498614958475</v>
      </c>
      <c r="H42" s="1">
        <v>87.03</v>
      </c>
      <c r="I42" s="3"/>
    </row>
    <row r="43" spans="1:9" x14ac:dyDescent="0.3">
      <c r="A43" s="3">
        <v>44941.373151643522</v>
      </c>
      <c r="B43" s="2">
        <f t="shared" si="2"/>
        <v>57</v>
      </c>
      <c r="C43" s="1">
        <v>4.5871000000000004</v>
      </c>
      <c r="D43" s="1">
        <f t="shared" si="0"/>
        <v>0.12304709141274262</v>
      </c>
      <c r="F43" s="1">
        <v>1230</v>
      </c>
      <c r="G43" s="1" t="e">
        <f t="shared" si="1"/>
        <v>#N/A</v>
      </c>
      <c r="H43" s="1">
        <v>87.04</v>
      </c>
      <c r="I43" s="3"/>
    </row>
    <row r="44" spans="1:9" x14ac:dyDescent="0.3">
      <c r="A44" s="3">
        <v>44941.37316761574</v>
      </c>
      <c r="B44" s="2">
        <f t="shared" si="2"/>
        <v>58</v>
      </c>
      <c r="C44" s="1">
        <v>4.5868000000000002</v>
      </c>
      <c r="D44" s="1">
        <f t="shared" si="0"/>
        <v>0.12288088642659292</v>
      </c>
      <c r="F44" s="1">
        <v>1260</v>
      </c>
      <c r="G44" s="1" t="e">
        <f t="shared" si="1"/>
        <v>#N/A</v>
      </c>
      <c r="H44" s="1">
        <v>87.45</v>
      </c>
      <c r="I44" s="3"/>
    </row>
    <row r="45" spans="1:9" x14ac:dyDescent="0.3">
      <c r="A45" s="3">
        <v>44941.373183414355</v>
      </c>
      <c r="B45" s="2">
        <f t="shared" si="2"/>
        <v>59</v>
      </c>
      <c r="C45" s="1">
        <v>4.5857999999999999</v>
      </c>
      <c r="D45" s="1">
        <f t="shared" si="0"/>
        <v>0.12232686980609413</v>
      </c>
      <c r="F45" s="1">
        <v>1290</v>
      </c>
      <c r="G45" s="1">
        <f t="shared" si="1"/>
        <v>0.12664819944598357</v>
      </c>
      <c r="H45" s="1">
        <v>87.96</v>
      </c>
      <c r="I45" s="3"/>
    </row>
    <row r="46" spans="1:9" x14ac:dyDescent="0.3">
      <c r="A46" s="3">
        <v>44941.373199594906</v>
      </c>
      <c r="B46" s="2">
        <f t="shared" si="2"/>
        <v>61</v>
      </c>
      <c r="C46" s="1">
        <v>4.5858999999999996</v>
      </c>
      <c r="D46" s="1">
        <f t="shared" si="0"/>
        <v>0.12238227146814386</v>
      </c>
      <c r="F46" s="1">
        <v>1320</v>
      </c>
      <c r="G46" s="1">
        <f t="shared" si="1"/>
        <v>0.12659279778393337</v>
      </c>
      <c r="H46" s="1">
        <v>88.65</v>
      </c>
      <c r="I46" s="3"/>
    </row>
    <row r="47" spans="1:9" x14ac:dyDescent="0.3">
      <c r="A47" s="3">
        <v>44941.37321539352</v>
      </c>
      <c r="B47" s="2">
        <f t="shared" si="2"/>
        <v>62</v>
      </c>
      <c r="C47" s="1">
        <v>4.5869</v>
      </c>
      <c r="D47" s="1">
        <f t="shared" si="0"/>
        <v>0.12293628808864265</v>
      </c>
      <c r="F47" s="1">
        <v>1350</v>
      </c>
      <c r="G47" s="1">
        <f t="shared" si="1"/>
        <v>0.12614958448753452</v>
      </c>
      <c r="H47" s="1">
        <v>89.36</v>
      </c>
      <c r="I47" s="3"/>
    </row>
    <row r="48" spans="1:9" x14ac:dyDescent="0.3">
      <c r="A48" s="3">
        <v>44941.373231377314</v>
      </c>
      <c r="B48" s="2">
        <f t="shared" si="2"/>
        <v>64</v>
      </c>
      <c r="C48" s="1">
        <v>4.5862999999999996</v>
      </c>
      <c r="D48" s="1">
        <f t="shared" si="0"/>
        <v>0.12260387811634328</v>
      </c>
      <c r="F48" s="1">
        <v>1380</v>
      </c>
      <c r="G48" s="1" t="e">
        <f t="shared" si="1"/>
        <v>#N/A</v>
      </c>
      <c r="H48" s="1">
        <v>89.51</v>
      </c>
      <c r="I48" s="3"/>
    </row>
    <row r="49" spans="1:9" x14ac:dyDescent="0.3">
      <c r="A49" s="3">
        <v>44941.373247175929</v>
      </c>
      <c r="B49" s="2">
        <f t="shared" si="2"/>
        <v>65</v>
      </c>
      <c r="C49" s="1">
        <v>4.5873999999999997</v>
      </c>
      <c r="D49" s="1">
        <f t="shared" si="0"/>
        <v>0.12321329639889181</v>
      </c>
      <c r="F49" s="1">
        <v>1410</v>
      </c>
      <c r="G49" s="1" t="e">
        <f t="shared" si="1"/>
        <v>#N/A</v>
      </c>
      <c r="H49" s="1">
        <v>89.72</v>
      </c>
      <c r="I49" s="3"/>
    </row>
    <row r="50" spans="1:9" x14ac:dyDescent="0.3">
      <c r="A50" s="3">
        <v>44941.373263159723</v>
      </c>
      <c r="B50" s="2">
        <f t="shared" si="2"/>
        <v>66</v>
      </c>
      <c r="C50" s="1">
        <v>4.5872000000000002</v>
      </c>
      <c r="D50" s="1">
        <f t="shared" si="0"/>
        <v>0.12310249307479235</v>
      </c>
      <c r="F50" s="1">
        <v>1440</v>
      </c>
      <c r="G50" s="1">
        <f t="shared" si="1"/>
        <v>0.12526315789473683</v>
      </c>
      <c r="H50" s="1">
        <v>90.05</v>
      </c>
      <c r="I50" s="3"/>
    </row>
    <row r="51" spans="1:9" x14ac:dyDescent="0.3">
      <c r="A51" s="3">
        <v>44941.373279155094</v>
      </c>
      <c r="B51" s="2">
        <f t="shared" si="2"/>
        <v>68</v>
      </c>
      <c r="C51" s="1">
        <v>4.5867000000000004</v>
      </c>
      <c r="D51" s="1">
        <f t="shared" si="0"/>
        <v>0.12282548476454319</v>
      </c>
      <c r="F51" s="1">
        <v>1470</v>
      </c>
      <c r="G51" s="1">
        <f t="shared" si="1"/>
        <v>0.12675900277008303</v>
      </c>
      <c r="H51" s="1">
        <v>90.27</v>
      </c>
      <c r="I51" s="3"/>
    </row>
    <row r="52" spans="1:9" x14ac:dyDescent="0.3">
      <c r="A52" s="3">
        <v>44941.373294907411</v>
      </c>
      <c r="B52" s="2">
        <f t="shared" si="2"/>
        <v>69</v>
      </c>
      <c r="C52" s="1">
        <v>4.5857000000000001</v>
      </c>
      <c r="D52" s="1">
        <f t="shared" si="0"/>
        <v>0.1222714681440444</v>
      </c>
      <c r="F52" s="1">
        <v>1500</v>
      </c>
      <c r="G52" s="1">
        <f t="shared" si="1"/>
        <v>0.1259279778393351</v>
      </c>
      <c r="H52" s="1">
        <v>90.4</v>
      </c>
      <c r="I52" s="3"/>
    </row>
    <row r="53" spans="1:9" x14ac:dyDescent="0.3">
      <c r="A53" s="3">
        <v>44941.373311076386</v>
      </c>
      <c r="B53" s="2">
        <f t="shared" si="2"/>
        <v>70</v>
      </c>
      <c r="C53" s="1">
        <v>4.5871000000000004</v>
      </c>
      <c r="D53" s="1">
        <f t="shared" si="0"/>
        <v>0.12304709141274262</v>
      </c>
      <c r="F53" s="1">
        <v>1530</v>
      </c>
      <c r="G53" s="1" t="e">
        <f t="shared" si="1"/>
        <v>#N/A</v>
      </c>
      <c r="H53" s="1">
        <v>90.35</v>
      </c>
      <c r="I53" s="3"/>
    </row>
    <row r="54" spans="1:9" x14ac:dyDescent="0.3">
      <c r="A54" s="3">
        <v>44941.373326875</v>
      </c>
      <c r="B54" s="2">
        <f t="shared" si="2"/>
        <v>72</v>
      </c>
      <c r="C54" s="1">
        <v>4.5860000000000003</v>
      </c>
      <c r="D54" s="1">
        <f t="shared" si="0"/>
        <v>0.12243767313019407</v>
      </c>
      <c r="F54" s="1">
        <v>1560</v>
      </c>
      <c r="G54" s="1">
        <f t="shared" si="1"/>
        <v>0.12664819944598357</v>
      </c>
      <c r="H54" s="1">
        <v>90.35</v>
      </c>
      <c r="I54" s="3"/>
    </row>
    <row r="55" spans="1:9" x14ac:dyDescent="0.3">
      <c r="A55" s="3">
        <v>44941.37334283565</v>
      </c>
      <c r="B55" s="2">
        <f t="shared" si="2"/>
        <v>73</v>
      </c>
      <c r="C55" s="1">
        <v>4.5857000000000001</v>
      </c>
      <c r="D55" s="1">
        <f t="shared" si="0"/>
        <v>0.1222714681440444</v>
      </c>
      <c r="F55" s="1">
        <v>1590</v>
      </c>
      <c r="G55" s="1">
        <f t="shared" si="1"/>
        <v>0.12637119113573395</v>
      </c>
      <c r="H55" s="1">
        <v>90.24</v>
      </c>
      <c r="I55" s="3"/>
    </row>
    <row r="56" spans="1:9" x14ac:dyDescent="0.3">
      <c r="A56" s="3">
        <v>44941.373358622688</v>
      </c>
      <c r="B56" s="2">
        <f t="shared" si="2"/>
        <v>75</v>
      </c>
      <c r="C56" s="1">
        <v>4.5869999999999997</v>
      </c>
      <c r="D56" s="1">
        <f t="shared" si="0"/>
        <v>0.12299168975069238</v>
      </c>
      <c r="F56" s="1">
        <v>1620</v>
      </c>
      <c r="G56" s="1">
        <f t="shared" si="1"/>
        <v>0.12692520775623273</v>
      </c>
      <c r="H56" s="1">
        <v>90.55</v>
      </c>
      <c r="I56" s="3"/>
    </row>
    <row r="57" spans="1:9" x14ac:dyDescent="0.3">
      <c r="A57" s="3">
        <v>44941.373374456016</v>
      </c>
      <c r="B57" s="2">
        <f t="shared" si="2"/>
        <v>76</v>
      </c>
      <c r="C57" s="1">
        <v>4.5876000000000001</v>
      </c>
      <c r="D57" s="1">
        <f t="shared" si="0"/>
        <v>0.12332409972299177</v>
      </c>
      <c r="F57" s="1">
        <v>1650</v>
      </c>
      <c r="G57" s="1">
        <f t="shared" si="1"/>
        <v>0.12631578947368421</v>
      </c>
      <c r="H57" s="1">
        <v>90.66</v>
      </c>
      <c r="I57" s="3"/>
    </row>
    <row r="58" spans="1:9" x14ac:dyDescent="0.3">
      <c r="A58" s="3">
        <v>44941.373390601853</v>
      </c>
      <c r="B58" s="2">
        <f t="shared" si="2"/>
        <v>77</v>
      </c>
      <c r="C58" s="1">
        <v>4.5876999999999999</v>
      </c>
      <c r="D58" s="1">
        <f t="shared" si="0"/>
        <v>0.1233795013850415</v>
      </c>
      <c r="F58" s="1">
        <v>1680</v>
      </c>
      <c r="G58" s="1" t="e">
        <f t="shared" si="1"/>
        <v>#N/A</v>
      </c>
      <c r="H58" s="1">
        <v>90.53</v>
      </c>
      <c r="I58" s="3"/>
    </row>
    <row r="59" spans="1:9" x14ac:dyDescent="0.3">
      <c r="A59" s="3">
        <v>44941.373406423612</v>
      </c>
      <c r="B59" s="2">
        <f t="shared" si="2"/>
        <v>79</v>
      </c>
      <c r="C59" s="1">
        <v>4.5881999999999996</v>
      </c>
      <c r="D59" s="1">
        <f t="shared" si="0"/>
        <v>0.12365650969529066</v>
      </c>
      <c r="F59" s="1">
        <v>1710</v>
      </c>
      <c r="G59" s="1">
        <f t="shared" si="1"/>
        <v>0.12653739612188364</v>
      </c>
      <c r="H59" s="1">
        <v>90.42</v>
      </c>
      <c r="I59" s="3"/>
    </row>
    <row r="60" spans="1:9" x14ac:dyDescent="0.3">
      <c r="A60" s="3">
        <v>44941.373422581019</v>
      </c>
      <c r="B60" s="2">
        <f t="shared" si="2"/>
        <v>80</v>
      </c>
      <c r="C60" s="1">
        <v>4.5861000000000001</v>
      </c>
      <c r="D60" s="1">
        <f t="shared" si="0"/>
        <v>0.12249307479224382</v>
      </c>
      <c r="F60" s="1">
        <v>1740</v>
      </c>
      <c r="G60" s="1">
        <f t="shared" si="1"/>
        <v>0.12675900277008303</v>
      </c>
      <c r="H60" s="1">
        <v>90.56</v>
      </c>
      <c r="I60" s="3"/>
    </row>
    <row r="61" spans="1:9" x14ac:dyDescent="0.3">
      <c r="A61" s="3">
        <v>44941.373438194445</v>
      </c>
      <c r="B61" s="2">
        <f t="shared" si="2"/>
        <v>81</v>
      </c>
      <c r="C61" s="1">
        <v>4.5848000000000004</v>
      </c>
      <c r="D61" s="1">
        <f t="shared" si="0"/>
        <v>0.12177285318559582</v>
      </c>
      <c r="F61" s="1">
        <v>1770</v>
      </c>
      <c r="G61" s="1">
        <f t="shared" si="1"/>
        <v>0.12792243767313038</v>
      </c>
      <c r="H61" s="1">
        <v>90.29</v>
      </c>
      <c r="I61" s="3"/>
    </row>
    <row r="62" spans="1:9" x14ac:dyDescent="0.3">
      <c r="A62" s="3">
        <v>44941.37345417824</v>
      </c>
      <c r="B62" s="2">
        <f t="shared" si="2"/>
        <v>83</v>
      </c>
      <c r="C62" s="1">
        <v>4.5861000000000001</v>
      </c>
      <c r="D62" s="1">
        <f t="shared" si="0"/>
        <v>0.12249307479224382</v>
      </c>
      <c r="F62" s="1">
        <v>1800</v>
      </c>
      <c r="G62" s="1">
        <f t="shared" si="1"/>
        <v>0.12637119113573395</v>
      </c>
      <c r="H62" s="1">
        <v>90.05</v>
      </c>
      <c r="I62" s="3"/>
    </row>
    <row r="63" spans="1:9" x14ac:dyDescent="0.3">
      <c r="A63" s="3">
        <v>44941.37347017361</v>
      </c>
      <c r="B63" s="2">
        <f t="shared" si="2"/>
        <v>84</v>
      </c>
      <c r="C63" s="1">
        <v>4.5877999999999997</v>
      </c>
      <c r="D63" s="1">
        <f t="shared" si="0"/>
        <v>0.12343490304709123</v>
      </c>
      <c r="F63" s="1">
        <v>1830</v>
      </c>
      <c r="G63" s="1" t="e">
        <f t="shared" si="1"/>
        <v>#N/A</v>
      </c>
      <c r="H63" s="1">
        <v>89.98</v>
      </c>
      <c r="I63" s="3"/>
    </row>
    <row r="64" spans="1:9" x14ac:dyDescent="0.3">
      <c r="A64" s="3">
        <v>44941.373486006945</v>
      </c>
      <c r="B64" s="2">
        <f t="shared" si="2"/>
        <v>86</v>
      </c>
      <c r="C64" s="1">
        <v>4.5871000000000004</v>
      </c>
      <c r="D64" s="1">
        <f t="shared" si="0"/>
        <v>0.12304709141274262</v>
      </c>
      <c r="F64" s="1">
        <v>1860</v>
      </c>
      <c r="G64" s="1">
        <f t="shared" si="1"/>
        <v>0.12614958448753452</v>
      </c>
      <c r="H64" s="1">
        <v>89.97</v>
      </c>
      <c r="I64" s="3"/>
    </row>
    <row r="65" spans="1:9" x14ac:dyDescent="0.3">
      <c r="A65" s="3">
        <v>44941.373502025461</v>
      </c>
      <c r="B65" s="2">
        <f t="shared" si="2"/>
        <v>87</v>
      </c>
      <c r="C65" s="1">
        <v>4.5872999999999999</v>
      </c>
      <c r="D65" s="1">
        <f t="shared" si="0"/>
        <v>0.12315789473684208</v>
      </c>
      <c r="F65" s="1">
        <v>1890</v>
      </c>
      <c r="G65" s="1">
        <f t="shared" si="1"/>
        <v>0.127590027700831</v>
      </c>
      <c r="H65" s="1">
        <v>89.9</v>
      </c>
      <c r="I65" s="3"/>
    </row>
    <row r="66" spans="1:9" x14ac:dyDescent="0.3">
      <c r="A66" s="3">
        <v>44941.37351795139</v>
      </c>
      <c r="B66" s="2">
        <f t="shared" si="2"/>
        <v>88</v>
      </c>
      <c r="C66" s="1">
        <v>4.5868000000000002</v>
      </c>
      <c r="D66" s="1">
        <f t="shared" si="0"/>
        <v>0.12288088642659292</v>
      </c>
      <c r="F66" s="1">
        <v>1920</v>
      </c>
      <c r="G66" s="1">
        <f t="shared" si="1"/>
        <v>0.12603878116343506</v>
      </c>
      <c r="H66" s="1">
        <v>89.84</v>
      </c>
      <c r="I66" s="3"/>
    </row>
    <row r="67" spans="1:9" x14ac:dyDescent="0.3">
      <c r="A67" s="3">
        <v>44941.373533935184</v>
      </c>
      <c r="B67" s="2">
        <f t="shared" si="2"/>
        <v>90</v>
      </c>
      <c r="C67" s="1">
        <v>4.5872000000000002</v>
      </c>
      <c r="D67" s="1">
        <f t="shared" ref="D67:D130" si="3">(C67-2.56-1.805)/1.805</f>
        <v>0.12310249307479235</v>
      </c>
      <c r="F67" s="1">
        <v>1950</v>
      </c>
      <c r="G67" s="1">
        <f t="shared" ref="G67:G130" si="4">VLOOKUP(F67, B:D, 3, FALSE)</f>
        <v>0.12692520775623273</v>
      </c>
      <c r="H67" s="1">
        <v>89.92</v>
      </c>
      <c r="I67" s="3"/>
    </row>
    <row r="68" spans="1:9" x14ac:dyDescent="0.3">
      <c r="A68" s="3">
        <v>44941.373549895834</v>
      </c>
      <c r="B68" s="2">
        <f t="shared" ref="B68:B131" si="5">ROUND((A68-$A$2)*24*3600, 0)</f>
        <v>91</v>
      </c>
      <c r="C68" s="1">
        <v>4.5877999999999997</v>
      </c>
      <c r="D68" s="1">
        <f t="shared" si="3"/>
        <v>0.12343490304709123</v>
      </c>
      <c r="F68" s="1">
        <v>1980</v>
      </c>
      <c r="G68" s="1" t="e">
        <f t="shared" si="4"/>
        <v>#N/A</v>
      </c>
      <c r="H68" s="1">
        <v>89.8</v>
      </c>
      <c r="I68" s="3"/>
    </row>
    <row r="69" spans="1:9" x14ac:dyDescent="0.3">
      <c r="A69" s="3">
        <v>44941.373565902781</v>
      </c>
      <c r="B69" s="2">
        <f t="shared" si="5"/>
        <v>92</v>
      </c>
      <c r="C69" s="1">
        <v>4.5865</v>
      </c>
      <c r="D69" s="1">
        <f t="shared" si="3"/>
        <v>0.12271468144044323</v>
      </c>
      <c r="F69" s="1">
        <v>2010</v>
      </c>
      <c r="G69" s="1">
        <f t="shared" si="4"/>
        <v>0.12626038781163448</v>
      </c>
      <c r="H69" s="1">
        <v>89.84</v>
      </c>
      <c r="I69" s="3"/>
    </row>
    <row r="70" spans="1:9" x14ac:dyDescent="0.3">
      <c r="A70" s="3">
        <v>44941.373581886575</v>
      </c>
      <c r="B70" s="2">
        <f t="shared" si="5"/>
        <v>94</v>
      </c>
      <c r="C70" s="1">
        <v>4.5881999999999996</v>
      </c>
      <c r="D70" s="1">
        <f t="shared" si="3"/>
        <v>0.12365650969529066</v>
      </c>
      <c r="F70" s="1">
        <v>2040</v>
      </c>
      <c r="G70" s="1">
        <f t="shared" si="4"/>
        <v>0.12637119113573395</v>
      </c>
      <c r="H70" s="1">
        <v>89.9</v>
      </c>
      <c r="I70" s="3"/>
    </row>
    <row r="71" spans="1:9" x14ac:dyDescent="0.3">
      <c r="A71" s="3">
        <v>44941.373597673613</v>
      </c>
      <c r="B71" s="2">
        <f t="shared" si="5"/>
        <v>95</v>
      </c>
      <c r="C71" s="1">
        <v>4.5880999999999998</v>
      </c>
      <c r="D71" s="1">
        <f t="shared" si="3"/>
        <v>0.12360110803324093</v>
      </c>
      <c r="F71" s="1">
        <v>2070</v>
      </c>
      <c r="G71" s="1">
        <f t="shared" si="4"/>
        <v>0.12631578947368421</v>
      </c>
      <c r="H71" s="1">
        <v>89.87</v>
      </c>
      <c r="I71" s="3"/>
    </row>
    <row r="72" spans="1:9" x14ac:dyDescent="0.3">
      <c r="A72" s="3">
        <v>44941.373613495372</v>
      </c>
      <c r="B72" s="2">
        <f t="shared" si="5"/>
        <v>97</v>
      </c>
      <c r="C72" s="1">
        <v>4.5873999999999997</v>
      </c>
      <c r="D72" s="1">
        <f t="shared" si="3"/>
        <v>0.12321329639889181</v>
      </c>
      <c r="F72" s="1">
        <v>2100</v>
      </c>
      <c r="G72" s="1">
        <f t="shared" si="4"/>
        <v>0.12714681440443215</v>
      </c>
      <c r="H72" s="1">
        <v>90.06</v>
      </c>
      <c r="I72" s="3"/>
    </row>
    <row r="73" spans="1:9" x14ac:dyDescent="0.3">
      <c r="A73" s="3">
        <v>44941.373629479167</v>
      </c>
      <c r="B73" s="2">
        <f t="shared" si="5"/>
        <v>98</v>
      </c>
      <c r="C73" s="1">
        <v>4.5880999999999998</v>
      </c>
      <c r="D73" s="1">
        <f t="shared" si="3"/>
        <v>0.12360110803324093</v>
      </c>
      <c r="F73" s="1">
        <v>2130</v>
      </c>
      <c r="G73" s="1" t="e">
        <f t="shared" si="4"/>
        <v>#N/A</v>
      </c>
      <c r="H73" s="1">
        <v>90.12</v>
      </c>
      <c r="I73" s="3"/>
    </row>
    <row r="74" spans="1:9" x14ac:dyDescent="0.3">
      <c r="A74" s="3">
        <v>44941.373645277781</v>
      </c>
      <c r="B74" s="2">
        <f t="shared" si="5"/>
        <v>99</v>
      </c>
      <c r="C74" s="1">
        <v>4.5862999999999996</v>
      </c>
      <c r="D74" s="1">
        <f t="shared" si="3"/>
        <v>0.12260387811634328</v>
      </c>
      <c r="F74" s="1">
        <v>2160</v>
      </c>
      <c r="G74" s="1">
        <f t="shared" si="4"/>
        <v>0.12819944598337954</v>
      </c>
      <c r="H74" s="1">
        <v>90.33</v>
      </c>
      <c r="I74" s="3"/>
    </row>
    <row r="75" spans="1:9" x14ac:dyDescent="0.3">
      <c r="A75" s="3">
        <v>44941.373661423611</v>
      </c>
      <c r="B75" s="2">
        <f t="shared" si="5"/>
        <v>101</v>
      </c>
      <c r="C75" s="1">
        <v>4.5867000000000004</v>
      </c>
      <c r="D75" s="1">
        <f t="shared" si="3"/>
        <v>0.12282548476454319</v>
      </c>
      <c r="F75" s="1">
        <v>2190</v>
      </c>
      <c r="G75" s="1">
        <f t="shared" si="4"/>
        <v>0.12842105263157896</v>
      </c>
      <c r="H75" s="1">
        <v>90.21</v>
      </c>
      <c r="I75" s="3"/>
    </row>
    <row r="76" spans="1:9" x14ac:dyDescent="0.3">
      <c r="A76" s="3">
        <v>44941.373677210649</v>
      </c>
      <c r="B76" s="2">
        <f t="shared" si="5"/>
        <v>102</v>
      </c>
      <c r="C76" s="1">
        <v>4.5876999999999999</v>
      </c>
      <c r="D76" s="1">
        <f t="shared" si="3"/>
        <v>0.1233795013850415</v>
      </c>
      <c r="F76" s="1">
        <v>2220</v>
      </c>
      <c r="G76" s="1">
        <f t="shared" si="4"/>
        <v>0.1267036011080333</v>
      </c>
      <c r="H76" s="1">
        <v>89.98</v>
      </c>
      <c r="I76" s="3"/>
    </row>
    <row r="77" spans="1:9" x14ac:dyDescent="0.3">
      <c r="A77" s="3">
        <v>44941.373693182868</v>
      </c>
      <c r="B77" s="2">
        <f t="shared" si="5"/>
        <v>103</v>
      </c>
      <c r="C77" s="1">
        <v>4.5880999999999998</v>
      </c>
      <c r="D77" s="1">
        <f t="shared" si="3"/>
        <v>0.12360110803324093</v>
      </c>
      <c r="F77" s="1">
        <v>2250</v>
      </c>
      <c r="G77" s="1">
        <f t="shared" si="4"/>
        <v>0.12709141274238242</v>
      </c>
      <c r="H77" s="1">
        <v>89.81</v>
      </c>
      <c r="I77" s="3"/>
    </row>
    <row r="78" spans="1:9" x14ac:dyDescent="0.3">
      <c r="A78" s="3">
        <v>44941.373709143518</v>
      </c>
      <c r="B78" s="2">
        <f t="shared" si="5"/>
        <v>105</v>
      </c>
      <c r="C78" s="1">
        <v>4.5869999999999997</v>
      </c>
      <c r="D78" s="1">
        <f t="shared" si="3"/>
        <v>0.12299168975069238</v>
      </c>
      <c r="F78" s="1">
        <v>2280</v>
      </c>
      <c r="G78" s="1" t="e">
        <f t="shared" si="4"/>
        <v>#N/A</v>
      </c>
      <c r="H78" s="1">
        <v>90</v>
      </c>
      <c r="I78" s="3"/>
    </row>
    <row r="79" spans="1:9" x14ac:dyDescent="0.3">
      <c r="A79" s="3">
        <v>44941.373725150464</v>
      </c>
      <c r="B79" s="2">
        <f t="shared" si="5"/>
        <v>106</v>
      </c>
      <c r="C79" s="1">
        <v>4.5873999999999997</v>
      </c>
      <c r="D79" s="1">
        <f t="shared" si="3"/>
        <v>0.12321329639889181</v>
      </c>
      <c r="F79" s="1">
        <v>2310</v>
      </c>
      <c r="G79" s="1">
        <f t="shared" si="4"/>
        <v>0.12736842105263158</v>
      </c>
      <c r="H79" s="1">
        <v>90.07</v>
      </c>
      <c r="I79" s="3"/>
    </row>
    <row r="80" spans="1:9" x14ac:dyDescent="0.3">
      <c r="A80" s="3">
        <v>44941.373741145835</v>
      </c>
      <c r="B80" s="2">
        <f t="shared" si="5"/>
        <v>108</v>
      </c>
      <c r="C80" s="1">
        <v>4.5885999999999996</v>
      </c>
      <c r="D80" s="1">
        <f t="shared" si="3"/>
        <v>0.12387811634349008</v>
      </c>
      <c r="F80" s="1">
        <v>2340</v>
      </c>
      <c r="G80" s="1">
        <f t="shared" si="4"/>
        <v>0.12753462603878127</v>
      </c>
      <c r="H80" s="1">
        <v>90.04</v>
      </c>
      <c r="I80" s="3"/>
    </row>
    <row r="81" spans="1:9" x14ac:dyDescent="0.3">
      <c r="A81" s="3">
        <v>44941.373756909721</v>
      </c>
      <c r="B81" s="2">
        <f t="shared" si="5"/>
        <v>109</v>
      </c>
      <c r="C81" s="1">
        <v>4.5862999999999996</v>
      </c>
      <c r="D81" s="1">
        <f t="shared" si="3"/>
        <v>0.12260387811634328</v>
      </c>
      <c r="F81" s="1">
        <v>2370</v>
      </c>
      <c r="G81" s="1">
        <f t="shared" si="4"/>
        <v>0.128310249307479</v>
      </c>
      <c r="H81" s="1">
        <v>90.18</v>
      </c>
      <c r="I81" s="3"/>
    </row>
    <row r="82" spans="1:9" x14ac:dyDescent="0.3">
      <c r="A82" s="3">
        <v>44941.373772893516</v>
      </c>
      <c r="B82" s="2">
        <f t="shared" si="5"/>
        <v>110</v>
      </c>
      <c r="C82" s="1">
        <v>4.5838999999999999</v>
      </c>
      <c r="D82" s="1">
        <f t="shared" si="3"/>
        <v>0.12127423822714675</v>
      </c>
      <c r="F82" s="1">
        <v>2400</v>
      </c>
      <c r="G82" s="1">
        <f t="shared" si="4"/>
        <v>0.12775623268698069</v>
      </c>
      <c r="H82" s="1">
        <v>90.13</v>
      </c>
      <c r="I82" s="3"/>
    </row>
    <row r="83" spans="1:9" x14ac:dyDescent="0.3">
      <c r="A83" s="3">
        <v>44941.373788877318</v>
      </c>
      <c r="B83" s="2">
        <f t="shared" si="5"/>
        <v>112</v>
      </c>
      <c r="C83" s="1">
        <v>4.5854999999999997</v>
      </c>
      <c r="D83" s="1">
        <f t="shared" si="3"/>
        <v>0.12216066481994443</v>
      </c>
      <c r="F83" s="1">
        <v>2430</v>
      </c>
      <c r="G83" s="1" t="e">
        <f t="shared" si="4"/>
        <v>#N/A</v>
      </c>
      <c r="H83" s="1">
        <v>89.98</v>
      </c>
      <c r="I83" s="3"/>
    </row>
    <row r="84" spans="1:9" x14ac:dyDescent="0.3">
      <c r="A84" s="3">
        <v>44941.373804664348</v>
      </c>
      <c r="B84" s="2">
        <f t="shared" si="5"/>
        <v>113</v>
      </c>
      <c r="C84" s="1">
        <v>4.5856000000000003</v>
      </c>
      <c r="D84" s="1">
        <f t="shared" si="3"/>
        <v>0.12221606648199466</v>
      </c>
      <c r="F84" s="1">
        <v>2460</v>
      </c>
      <c r="G84" s="1">
        <f t="shared" si="4"/>
        <v>0.12814404432132981</v>
      </c>
      <c r="H84" s="1">
        <v>90.13</v>
      </c>
      <c r="I84" s="3"/>
    </row>
    <row r="85" spans="1:9" x14ac:dyDescent="0.3">
      <c r="A85" s="3">
        <v>44941.373820844907</v>
      </c>
      <c r="B85" s="2">
        <f t="shared" si="5"/>
        <v>114</v>
      </c>
      <c r="C85" s="1">
        <v>4.5853999999999999</v>
      </c>
      <c r="D85" s="1">
        <f t="shared" si="3"/>
        <v>0.1221052631578947</v>
      </c>
      <c r="F85" s="1">
        <v>2490</v>
      </c>
      <c r="G85" s="1">
        <f t="shared" si="4"/>
        <v>0.12847645429362869</v>
      </c>
      <c r="H85" s="1">
        <v>89.96</v>
      </c>
      <c r="I85" s="3"/>
    </row>
    <row r="86" spans="1:9" x14ac:dyDescent="0.3">
      <c r="A86" s="3">
        <v>44941.373836458333</v>
      </c>
      <c r="B86" s="2">
        <f t="shared" si="5"/>
        <v>116</v>
      </c>
      <c r="C86" s="1">
        <v>4.5831999999999997</v>
      </c>
      <c r="D86" s="1">
        <f t="shared" si="3"/>
        <v>0.12088642659279764</v>
      </c>
      <c r="F86" s="1">
        <v>2520</v>
      </c>
      <c r="G86" s="1">
        <f t="shared" si="4"/>
        <v>0.12742382271468131</v>
      </c>
      <c r="H86" s="1">
        <v>89.82</v>
      </c>
      <c r="I86" s="3"/>
    </row>
    <row r="87" spans="1:9" x14ac:dyDescent="0.3">
      <c r="A87" s="3">
        <v>44941.373852615739</v>
      </c>
      <c r="B87" s="2">
        <f t="shared" si="5"/>
        <v>117</v>
      </c>
      <c r="C87" s="1">
        <v>4.5876999999999999</v>
      </c>
      <c r="D87" s="1">
        <f t="shared" si="3"/>
        <v>0.1233795013850415</v>
      </c>
      <c r="F87" s="1">
        <v>2550</v>
      </c>
      <c r="G87" s="1">
        <f t="shared" si="4"/>
        <v>0.12725761772853161</v>
      </c>
      <c r="H87" s="1">
        <v>89.81</v>
      </c>
      <c r="I87" s="3"/>
    </row>
    <row r="88" spans="1:9" x14ac:dyDescent="0.3">
      <c r="A88" s="3">
        <v>44941.373868414354</v>
      </c>
      <c r="B88" s="2">
        <f t="shared" si="5"/>
        <v>119</v>
      </c>
      <c r="C88" s="1">
        <v>4.5869999999999997</v>
      </c>
      <c r="D88" s="1">
        <f t="shared" si="3"/>
        <v>0.12299168975069238</v>
      </c>
      <c r="F88" s="1">
        <v>2580</v>
      </c>
      <c r="G88" s="1" t="e">
        <f t="shared" si="4"/>
        <v>#N/A</v>
      </c>
      <c r="H88" s="1">
        <v>89.97</v>
      </c>
      <c r="I88" s="3"/>
    </row>
    <row r="89" spans="1:9" x14ac:dyDescent="0.3">
      <c r="A89" s="3">
        <v>44941.373884409724</v>
      </c>
      <c r="B89" s="2">
        <f t="shared" si="5"/>
        <v>120</v>
      </c>
      <c r="C89" s="1">
        <v>4.5869999999999997</v>
      </c>
      <c r="D89" s="1">
        <f t="shared" si="3"/>
        <v>0.12299168975069238</v>
      </c>
      <c r="F89" s="1">
        <v>2610</v>
      </c>
      <c r="G89" s="1">
        <f t="shared" si="4"/>
        <v>0.12603878116343506</v>
      </c>
      <c r="H89" s="1">
        <v>89.75</v>
      </c>
      <c r="I89" s="3"/>
    </row>
    <row r="90" spans="1:9" x14ac:dyDescent="0.3">
      <c r="A90" s="3">
        <v>44941.373900196762</v>
      </c>
      <c r="B90" s="2">
        <f t="shared" si="5"/>
        <v>121</v>
      </c>
      <c r="C90" s="1">
        <v>4.5873999999999997</v>
      </c>
      <c r="D90" s="1">
        <f t="shared" si="3"/>
        <v>0.12321329639889181</v>
      </c>
      <c r="F90" s="1">
        <v>2640</v>
      </c>
      <c r="G90" s="1">
        <f t="shared" si="4"/>
        <v>0.12736842105263158</v>
      </c>
      <c r="H90" s="1">
        <v>89.8</v>
      </c>
      <c r="I90" s="3"/>
    </row>
    <row r="91" spans="1:9" x14ac:dyDescent="0.3">
      <c r="A91" s="3">
        <v>44941.373916168981</v>
      </c>
      <c r="B91" s="2">
        <f t="shared" si="5"/>
        <v>123</v>
      </c>
      <c r="C91" s="1">
        <v>4.5868000000000002</v>
      </c>
      <c r="D91" s="1">
        <f t="shared" si="3"/>
        <v>0.12288088642659292</v>
      </c>
      <c r="F91" s="1">
        <v>2670</v>
      </c>
      <c r="G91" s="1">
        <f t="shared" si="4"/>
        <v>0.12781163434903042</v>
      </c>
      <c r="H91" s="1">
        <v>89.88</v>
      </c>
      <c r="I91" s="3"/>
    </row>
    <row r="92" spans="1:9" x14ac:dyDescent="0.3">
      <c r="A92" s="3">
        <v>44941.373932152776</v>
      </c>
      <c r="B92" s="2">
        <f t="shared" si="5"/>
        <v>124</v>
      </c>
      <c r="C92" s="1">
        <v>4.5854999999999997</v>
      </c>
      <c r="D92" s="1">
        <f t="shared" si="3"/>
        <v>0.12216066481994443</v>
      </c>
      <c r="F92" s="1">
        <v>2700</v>
      </c>
      <c r="G92" s="1">
        <f t="shared" si="4"/>
        <v>0.12770083102493096</v>
      </c>
      <c r="H92" s="1">
        <v>89.99</v>
      </c>
      <c r="I92" s="3"/>
    </row>
    <row r="93" spans="1:9" x14ac:dyDescent="0.3">
      <c r="A93" s="3">
        <v>44941.373948136577</v>
      </c>
      <c r="B93" s="2">
        <f t="shared" si="5"/>
        <v>125</v>
      </c>
      <c r="C93" s="1">
        <v>4.5879000000000003</v>
      </c>
      <c r="D93" s="1">
        <f t="shared" si="3"/>
        <v>0.12349030470914145</v>
      </c>
      <c r="F93" s="1">
        <v>2730</v>
      </c>
      <c r="G93" s="1" t="e">
        <f t="shared" si="4"/>
        <v>#N/A</v>
      </c>
      <c r="H93" s="1">
        <v>89.99</v>
      </c>
      <c r="I93" s="3"/>
    </row>
    <row r="94" spans="1:9" x14ac:dyDescent="0.3">
      <c r="A94" s="3">
        <v>44941.373964004626</v>
      </c>
      <c r="B94" s="2">
        <f t="shared" si="5"/>
        <v>127</v>
      </c>
      <c r="C94" s="1">
        <v>4.5852000000000004</v>
      </c>
      <c r="D94" s="1">
        <f t="shared" si="3"/>
        <v>0.12199445983379524</v>
      </c>
      <c r="F94" s="1">
        <v>2760</v>
      </c>
      <c r="G94" s="1">
        <f t="shared" si="4"/>
        <v>0.12936288088642636</v>
      </c>
      <c r="H94" s="1">
        <v>90.03</v>
      </c>
      <c r="I94" s="3"/>
    </row>
    <row r="95" spans="1:9" x14ac:dyDescent="0.3">
      <c r="A95" s="3">
        <v>44941.373979918979</v>
      </c>
      <c r="B95" s="2">
        <f t="shared" si="5"/>
        <v>128</v>
      </c>
      <c r="C95" s="1">
        <v>4.5869999999999997</v>
      </c>
      <c r="D95" s="1">
        <f t="shared" si="3"/>
        <v>0.12299168975069238</v>
      </c>
      <c r="F95" s="1">
        <v>2790</v>
      </c>
      <c r="G95" s="1">
        <f t="shared" si="4"/>
        <v>0.12753462603878127</v>
      </c>
      <c r="H95" s="1">
        <v>90.09</v>
      </c>
      <c r="I95" s="3"/>
    </row>
    <row r="96" spans="1:9" x14ac:dyDescent="0.3">
      <c r="A96" s="3">
        <v>44941.37399576389</v>
      </c>
      <c r="B96" s="2">
        <f t="shared" si="5"/>
        <v>130</v>
      </c>
      <c r="C96" s="1">
        <v>4.5888999999999998</v>
      </c>
      <c r="D96" s="1">
        <f t="shared" si="3"/>
        <v>0.12404432132963976</v>
      </c>
      <c r="F96" s="1">
        <v>2820</v>
      </c>
      <c r="G96" s="1">
        <f t="shared" si="4"/>
        <v>0.12842105263157896</v>
      </c>
      <c r="H96" s="1">
        <v>90.32</v>
      </c>
      <c r="I96" s="3"/>
    </row>
    <row r="97" spans="1:9" x14ac:dyDescent="0.3">
      <c r="A97" s="3">
        <v>44941.374011921296</v>
      </c>
      <c r="B97" s="2">
        <f t="shared" si="5"/>
        <v>131</v>
      </c>
      <c r="C97" s="1">
        <v>4.5876999999999999</v>
      </c>
      <c r="D97" s="1">
        <f t="shared" si="3"/>
        <v>0.1233795013850415</v>
      </c>
      <c r="F97" s="1">
        <v>2850</v>
      </c>
      <c r="G97" s="1">
        <f t="shared" si="4"/>
        <v>0.12836565096952923</v>
      </c>
      <c r="H97" s="1">
        <v>90.28</v>
      </c>
      <c r="I97" s="3"/>
    </row>
    <row r="98" spans="1:9" x14ac:dyDescent="0.3">
      <c r="A98" s="3">
        <v>44941.374027731479</v>
      </c>
      <c r="B98" s="2">
        <f t="shared" si="5"/>
        <v>132</v>
      </c>
      <c r="C98" s="1">
        <v>4.5861999999999998</v>
      </c>
      <c r="D98" s="1">
        <f t="shared" si="3"/>
        <v>0.12254847645429355</v>
      </c>
      <c r="F98" s="1">
        <v>2880</v>
      </c>
      <c r="G98" s="1" t="e">
        <f t="shared" si="4"/>
        <v>#N/A</v>
      </c>
      <c r="H98" s="1">
        <v>89.92</v>
      </c>
      <c r="I98" s="3"/>
    </row>
    <row r="99" spans="1:9" x14ac:dyDescent="0.3">
      <c r="A99" s="3">
        <v>44941.374043703705</v>
      </c>
      <c r="B99" s="2">
        <f t="shared" si="5"/>
        <v>134</v>
      </c>
      <c r="C99" s="1">
        <v>4.5857000000000001</v>
      </c>
      <c r="D99" s="1">
        <f t="shared" si="3"/>
        <v>0.1222714681440444</v>
      </c>
      <c r="F99" s="1">
        <v>2910</v>
      </c>
      <c r="G99" s="1">
        <f t="shared" si="4"/>
        <v>0.12897506925207775</v>
      </c>
      <c r="H99" s="1">
        <v>89.84</v>
      </c>
      <c r="I99" s="3"/>
    </row>
    <row r="100" spans="1:9" x14ac:dyDescent="0.3">
      <c r="A100" s="3">
        <v>44941.374059502312</v>
      </c>
      <c r="B100" s="2">
        <f t="shared" si="5"/>
        <v>135</v>
      </c>
      <c r="C100" s="1">
        <v>4.5865</v>
      </c>
      <c r="D100" s="1">
        <f t="shared" si="3"/>
        <v>0.12271468144044323</v>
      </c>
      <c r="F100" s="1">
        <v>2940</v>
      </c>
      <c r="G100" s="1">
        <f t="shared" si="4"/>
        <v>0.12764542936288073</v>
      </c>
      <c r="H100" s="1">
        <v>90.03</v>
      </c>
      <c r="I100" s="3"/>
    </row>
    <row r="101" spans="1:9" x14ac:dyDescent="0.3">
      <c r="A101" s="3">
        <v>44941.374075474538</v>
      </c>
      <c r="B101" s="2">
        <f t="shared" si="5"/>
        <v>136</v>
      </c>
      <c r="C101" s="1">
        <v>4.5867000000000004</v>
      </c>
      <c r="D101" s="1">
        <f t="shared" si="3"/>
        <v>0.12282548476454319</v>
      </c>
      <c r="F101" s="1">
        <v>2970</v>
      </c>
      <c r="G101" s="1">
        <f t="shared" si="4"/>
        <v>0.12775623268698069</v>
      </c>
      <c r="H101" s="1">
        <v>89.94</v>
      </c>
      <c r="I101" s="3"/>
    </row>
    <row r="102" spans="1:9" x14ac:dyDescent="0.3">
      <c r="A102" s="3">
        <v>44941.374091435187</v>
      </c>
      <c r="B102" s="2">
        <f t="shared" si="5"/>
        <v>138</v>
      </c>
      <c r="C102" s="1">
        <v>4.5864000000000003</v>
      </c>
      <c r="D102" s="1">
        <f t="shared" si="3"/>
        <v>0.1226592797783935</v>
      </c>
      <c r="F102" s="1">
        <v>3000</v>
      </c>
      <c r="G102" s="1">
        <f t="shared" si="4"/>
        <v>0.12875346260387832</v>
      </c>
      <c r="H102" s="1">
        <v>89.95</v>
      </c>
      <c r="I102" s="3"/>
    </row>
    <row r="103" spans="1:9" x14ac:dyDescent="0.3">
      <c r="A103" s="3">
        <v>44941.374107222226</v>
      </c>
      <c r="B103" s="2">
        <f t="shared" si="5"/>
        <v>139</v>
      </c>
      <c r="C103" s="1">
        <v>4.5869999999999997</v>
      </c>
      <c r="D103" s="1">
        <f t="shared" si="3"/>
        <v>0.12299168975069238</v>
      </c>
      <c r="F103" s="1">
        <v>3030</v>
      </c>
      <c r="G103" s="1" t="e">
        <f t="shared" si="4"/>
        <v>#N/A</v>
      </c>
      <c r="H103" s="1">
        <v>89.87</v>
      </c>
      <c r="I103" s="3"/>
    </row>
    <row r="104" spans="1:9" x14ac:dyDescent="0.3">
      <c r="A104" s="3">
        <v>44941.374123391201</v>
      </c>
      <c r="B104" s="2">
        <f t="shared" si="5"/>
        <v>141</v>
      </c>
      <c r="C104" s="1">
        <v>4.5858999999999996</v>
      </c>
      <c r="D104" s="1">
        <f t="shared" si="3"/>
        <v>0.12238227146814386</v>
      </c>
      <c r="F104" s="1">
        <v>3060</v>
      </c>
      <c r="G104" s="1">
        <f t="shared" si="4"/>
        <v>0.12891966759002754</v>
      </c>
      <c r="H104" s="1">
        <v>89.9</v>
      </c>
      <c r="I104" s="3"/>
    </row>
    <row r="105" spans="1:9" x14ac:dyDescent="0.3">
      <c r="A105" s="3">
        <v>44941.374139282409</v>
      </c>
      <c r="B105" s="2">
        <f t="shared" si="5"/>
        <v>142</v>
      </c>
      <c r="C105" s="1">
        <v>4.5879000000000003</v>
      </c>
      <c r="D105" s="1">
        <f t="shared" si="3"/>
        <v>0.12349030470914145</v>
      </c>
      <c r="F105" s="1">
        <v>3090</v>
      </c>
      <c r="G105" s="1">
        <f t="shared" si="4"/>
        <v>0.12908587257617721</v>
      </c>
      <c r="H105" s="1">
        <v>89.86</v>
      </c>
      <c r="I105" s="3"/>
    </row>
    <row r="106" spans="1:9" x14ac:dyDescent="0.3">
      <c r="A106" s="3">
        <v>44941.374155196761</v>
      </c>
      <c r="B106" s="2">
        <f t="shared" si="5"/>
        <v>143</v>
      </c>
      <c r="C106" s="1">
        <v>4.5864000000000003</v>
      </c>
      <c r="D106" s="1">
        <f t="shared" si="3"/>
        <v>0.1226592797783935</v>
      </c>
      <c r="F106" s="1">
        <v>3120</v>
      </c>
      <c r="G106" s="1">
        <f t="shared" si="4"/>
        <v>0.12869806094182812</v>
      </c>
      <c r="H106" s="1">
        <v>89.9</v>
      </c>
      <c r="I106" s="3"/>
    </row>
    <row r="107" spans="1:9" x14ac:dyDescent="0.3">
      <c r="A107" s="3">
        <v>44941.374171006944</v>
      </c>
      <c r="B107" s="2">
        <f t="shared" si="5"/>
        <v>145</v>
      </c>
      <c r="C107" s="1">
        <v>4.5890000000000004</v>
      </c>
      <c r="D107" s="1">
        <f t="shared" si="3"/>
        <v>0.12409972299168999</v>
      </c>
      <c r="F107" s="1">
        <v>3150</v>
      </c>
      <c r="G107" s="1">
        <f t="shared" si="4"/>
        <v>0.12847645429362869</v>
      </c>
      <c r="H107" s="1">
        <v>89.89</v>
      </c>
      <c r="I107" s="3"/>
    </row>
    <row r="108" spans="1:9" x14ac:dyDescent="0.3">
      <c r="A108" s="3">
        <v>44941.374186990739</v>
      </c>
      <c r="B108" s="2">
        <f t="shared" si="5"/>
        <v>146</v>
      </c>
      <c r="C108" s="1">
        <v>4.5877999999999997</v>
      </c>
      <c r="D108" s="1">
        <f t="shared" si="3"/>
        <v>0.12343490304709123</v>
      </c>
      <c r="F108" s="1">
        <v>3180</v>
      </c>
      <c r="G108" s="1" t="e">
        <f t="shared" si="4"/>
        <v>#N/A</v>
      </c>
      <c r="H108" s="1">
        <v>89.85</v>
      </c>
      <c r="I108" s="3"/>
    </row>
    <row r="109" spans="1:9" x14ac:dyDescent="0.3">
      <c r="A109" s="3">
        <v>44941.37420302083</v>
      </c>
      <c r="B109" s="2">
        <f t="shared" si="5"/>
        <v>147</v>
      </c>
      <c r="C109" s="1">
        <v>4.5868000000000002</v>
      </c>
      <c r="D109" s="1">
        <f t="shared" si="3"/>
        <v>0.12288088642659292</v>
      </c>
      <c r="F109" s="1">
        <v>3210</v>
      </c>
      <c r="G109" s="1">
        <f t="shared" si="4"/>
        <v>0.12742382271468131</v>
      </c>
      <c r="H109" s="1">
        <v>89.94</v>
      </c>
      <c r="I109" s="3"/>
    </row>
    <row r="110" spans="1:9" x14ac:dyDescent="0.3">
      <c r="A110" s="3">
        <v>44941.374218923615</v>
      </c>
      <c r="B110" s="2">
        <f t="shared" si="5"/>
        <v>149</v>
      </c>
      <c r="C110" s="1">
        <v>4.5843999999999996</v>
      </c>
      <c r="D110" s="1">
        <f t="shared" si="3"/>
        <v>0.12155124653739591</v>
      </c>
      <c r="F110" s="1">
        <v>3240</v>
      </c>
      <c r="G110" s="1">
        <f t="shared" si="4"/>
        <v>0.12714681440443215</v>
      </c>
      <c r="H110" s="1">
        <v>90.02</v>
      </c>
      <c r="I110" s="3"/>
    </row>
    <row r="111" spans="1:9" x14ac:dyDescent="0.3">
      <c r="A111" s="3">
        <v>44941.374234895833</v>
      </c>
      <c r="B111" s="2">
        <f t="shared" si="5"/>
        <v>150</v>
      </c>
      <c r="C111" s="1">
        <v>4.5872999999999999</v>
      </c>
      <c r="D111" s="1">
        <f t="shared" si="3"/>
        <v>0.12315789473684208</v>
      </c>
      <c r="F111" s="1">
        <v>3270</v>
      </c>
      <c r="G111" s="1">
        <f t="shared" si="4"/>
        <v>0.12664819944598357</v>
      </c>
      <c r="H111" s="1">
        <v>90.06</v>
      </c>
      <c r="I111" s="3"/>
    </row>
    <row r="112" spans="1:9" x14ac:dyDescent="0.3">
      <c r="A112" s="3">
        <v>44941.374250682871</v>
      </c>
      <c r="B112" s="2">
        <f t="shared" si="5"/>
        <v>152</v>
      </c>
      <c r="C112" s="1">
        <v>4.5879000000000003</v>
      </c>
      <c r="D112" s="1">
        <f t="shared" si="3"/>
        <v>0.12349030470914145</v>
      </c>
      <c r="F112" s="1">
        <v>3300</v>
      </c>
      <c r="G112" s="1">
        <f t="shared" si="4"/>
        <v>0.12842105263157896</v>
      </c>
      <c r="H112" s="1">
        <v>89.99</v>
      </c>
      <c r="I112" s="3"/>
    </row>
    <row r="113" spans="1:9" x14ac:dyDescent="0.3">
      <c r="A113" s="3">
        <v>44941.374266643521</v>
      </c>
      <c r="B113" s="2">
        <f t="shared" si="5"/>
        <v>153</v>
      </c>
      <c r="C113" s="1">
        <v>4.5868000000000002</v>
      </c>
      <c r="D113" s="1">
        <f t="shared" si="3"/>
        <v>0.12288088642659292</v>
      </c>
      <c r="F113" s="1">
        <v>3330</v>
      </c>
      <c r="G113" s="1" t="e">
        <f t="shared" si="4"/>
        <v>#N/A</v>
      </c>
      <c r="H113" s="1">
        <v>90.09</v>
      </c>
      <c r="I113" s="3"/>
    </row>
    <row r="114" spans="1:9" x14ac:dyDescent="0.3">
      <c r="A114" s="3">
        <v>44941.37428261574</v>
      </c>
      <c r="B114" s="2">
        <f t="shared" si="5"/>
        <v>154</v>
      </c>
      <c r="C114" s="1">
        <v>4.5857999999999999</v>
      </c>
      <c r="D114" s="1">
        <f t="shared" si="3"/>
        <v>0.12232686980609413</v>
      </c>
      <c r="F114" s="1">
        <v>3360</v>
      </c>
      <c r="G114" s="1">
        <f t="shared" si="4"/>
        <v>0.12847645429362869</v>
      </c>
      <c r="H114" s="1">
        <v>89.97</v>
      </c>
      <c r="I114" s="3"/>
    </row>
    <row r="115" spans="1:9" x14ac:dyDescent="0.3">
      <c r="A115" s="3">
        <v>44941.374298576389</v>
      </c>
      <c r="B115" s="2">
        <f t="shared" si="5"/>
        <v>156</v>
      </c>
      <c r="C115" s="1">
        <v>4.5857999999999999</v>
      </c>
      <c r="D115" s="1">
        <f t="shared" si="3"/>
        <v>0.12232686980609413</v>
      </c>
      <c r="F115" s="1">
        <v>3390</v>
      </c>
      <c r="G115" s="1">
        <f t="shared" si="4"/>
        <v>0.12864265927977839</v>
      </c>
      <c r="H115" s="1">
        <v>90.02</v>
      </c>
      <c r="I115" s="3"/>
    </row>
    <row r="116" spans="1:9" x14ac:dyDescent="0.3">
      <c r="A116" s="3">
        <v>44941.374314548608</v>
      </c>
      <c r="B116" s="2">
        <f t="shared" si="5"/>
        <v>157</v>
      </c>
      <c r="C116" s="1">
        <v>4.5837000000000003</v>
      </c>
      <c r="D116" s="1">
        <f t="shared" si="3"/>
        <v>0.12116343490304728</v>
      </c>
      <c r="F116" s="1">
        <v>3420</v>
      </c>
      <c r="G116" s="1">
        <f t="shared" si="4"/>
        <v>0.12908587257617721</v>
      </c>
      <c r="H116" s="1">
        <v>90.23</v>
      </c>
      <c r="I116" s="3"/>
    </row>
    <row r="117" spans="1:9" x14ac:dyDescent="0.3">
      <c r="A117" s="3">
        <v>44941.37433017361</v>
      </c>
      <c r="B117" s="2">
        <f t="shared" si="5"/>
        <v>158</v>
      </c>
      <c r="C117" s="1">
        <v>4.5881999999999996</v>
      </c>
      <c r="D117" s="1">
        <f t="shared" si="3"/>
        <v>0.12365650969529066</v>
      </c>
      <c r="F117" s="1">
        <v>3450</v>
      </c>
      <c r="G117" s="1" t="e">
        <f t="shared" si="4"/>
        <v>#N/A</v>
      </c>
      <c r="H117" s="1">
        <v>90.06</v>
      </c>
      <c r="I117" s="3"/>
    </row>
    <row r="118" spans="1:9" x14ac:dyDescent="0.3">
      <c r="A118" s="3">
        <v>44941.374346157405</v>
      </c>
      <c r="B118" s="2">
        <f t="shared" si="5"/>
        <v>160</v>
      </c>
      <c r="C118" s="1">
        <v>4.5861999999999998</v>
      </c>
      <c r="D118" s="1">
        <f t="shared" si="3"/>
        <v>0.12254847645429355</v>
      </c>
      <c r="F118" s="1">
        <v>3480</v>
      </c>
      <c r="G118" s="1" t="e">
        <f t="shared" si="4"/>
        <v>#N/A</v>
      </c>
      <c r="H118" s="1">
        <v>89.62</v>
      </c>
      <c r="I118" s="3"/>
    </row>
    <row r="119" spans="1:9" x14ac:dyDescent="0.3">
      <c r="A119" s="3">
        <v>44941.374362361108</v>
      </c>
      <c r="B119" s="2">
        <f t="shared" si="5"/>
        <v>161</v>
      </c>
      <c r="C119" s="1">
        <v>4.5876000000000001</v>
      </c>
      <c r="D119" s="1">
        <f t="shared" si="3"/>
        <v>0.12332409972299177</v>
      </c>
      <c r="F119" s="1">
        <v>3510</v>
      </c>
      <c r="G119" s="1">
        <f t="shared" si="4"/>
        <v>0.12853185595567893</v>
      </c>
      <c r="H119" s="1">
        <v>89.17</v>
      </c>
      <c r="I119" s="3"/>
    </row>
    <row r="120" spans="1:9" x14ac:dyDescent="0.3">
      <c r="A120" s="3">
        <v>44941.374378148146</v>
      </c>
      <c r="B120" s="2">
        <f t="shared" si="5"/>
        <v>163</v>
      </c>
      <c r="C120" s="1">
        <v>4.5871000000000004</v>
      </c>
      <c r="D120" s="1">
        <f t="shared" si="3"/>
        <v>0.12304709141274262</v>
      </c>
      <c r="F120" s="1">
        <v>3540</v>
      </c>
      <c r="G120" s="1">
        <f t="shared" si="4"/>
        <v>0.12886426592797781</v>
      </c>
      <c r="H120" s="1">
        <v>88.51</v>
      </c>
      <c r="I120" s="3"/>
    </row>
    <row r="121" spans="1:9" x14ac:dyDescent="0.3">
      <c r="A121" s="3">
        <v>44941.374394120372</v>
      </c>
      <c r="B121" s="2">
        <f t="shared" si="5"/>
        <v>164</v>
      </c>
      <c r="C121" s="1">
        <v>4.5861999999999998</v>
      </c>
      <c r="D121" s="1">
        <f t="shared" si="3"/>
        <v>0.12254847645429355</v>
      </c>
      <c r="F121" s="1">
        <v>3570</v>
      </c>
      <c r="G121" s="1">
        <f t="shared" si="4"/>
        <v>0.12725761772853161</v>
      </c>
      <c r="H121" s="1">
        <v>88.03</v>
      </c>
      <c r="I121" s="3"/>
    </row>
    <row r="122" spans="1:9" x14ac:dyDescent="0.3">
      <c r="A122" s="3">
        <v>44941.374410104167</v>
      </c>
      <c r="B122" s="2">
        <f t="shared" si="5"/>
        <v>165</v>
      </c>
      <c r="C122" s="1">
        <v>4.5857999999999999</v>
      </c>
      <c r="D122" s="1">
        <f t="shared" si="3"/>
        <v>0.12232686980609413</v>
      </c>
      <c r="F122" s="1">
        <v>3600</v>
      </c>
      <c r="G122" s="1" t="e">
        <f t="shared" si="4"/>
        <v>#N/A</v>
      </c>
      <c r="H122" s="1">
        <v>87.36</v>
      </c>
      <c r="I122" s="3"/>
    </row>
    <row r="123" spans="1:9" x14ac:dyDescent="0.3">
      <c r="A123" s="3">
        <v>44941.374426064816</v>
      </c>
      <c r="B123" s="2">
        <f t="shared" si="5"/>
        <v>167</v>
      </c>
      <c r="C123" s="1">
        <v>4.5861999999999998</v>
      </c>
      <c r="D123" s="1">
        <f t="shared" si="3"/>
        <v>0.12254847645429355</v>
      </c>
      <c r="F123" s="1">
        <v>3630</v>
      </c>
      <c r="G123" s="1" t="e">
        <f t="shared" si="4"/>
        <v>#N/A</v>
      </c>
      <c r="H123" s="1">
        <v>86.76</v>
      </c>
      <c r="I123" s="3"/>
    </row>
    <row r="124" spans="1:9" x14ac:dyDescent="0.3">
      <c r="A124" s="3">
        <v>44941.374441678243</v>
      </c>
      <c r="B124" s="2">
        <f t="shared" si="5"/>
        <v>168</v>
      </c>
      <c r="C124" s="1">
        <v>4.5865</v>
      </c>
      <c r="D124" s="1">
        <f t="shared" si="3"/>
        <v>0.12271468144044323</v>
      </c>
      <c r="F124" s="1">
        <v>3660</v>
      </c>
      <c r="G124" s="1">
        <f t="shared" si="4"/>
        <v>0.12858725761772866</v>
      </c>
      <c r="H124" s="1">
        <v>86.25</v>
      </c>
      <c r="I124" s="3"/>
    </row>
    <row r="125" spans="1:9" x14ac:dyDescent="0.3">
      <c r="A125" s="3">
        <v>44941.374457685182</v>
      </c>
      <c r="B125" s="2">
        <f t="shared" si="5"/>
        <v>169</v>
      </c>
      <c r="C125" s="1">
        <v>4.5871000000000004</v>
      </c>
      <c r="D125" s="1">
        <f t="shared" si="3"/>
        <v>0.12304709141274262</v>
      </c>
      <c r="F125" s="1">
        <v>3690</v>
      </c>
      <c r="G125" s="1">
        <f t="shared" si="4"/>
        <v>0.12720221606648188</v>
      </c>
      <c r="H125" s="1">
        <v>85.41</v>
      </c>
      <c r="I125" s="3"/>
    </row>
    <row r="126" spans="1:9" x14ac:dyDescent="0.3">
      <c r="A126" s="3">
        <v>44941.374473865741</v>
      </c>
      <c r="B126" s="2">
        <f t="shared" si="5"/>
        <v>171</v>
      </c>
      <c r="C126" s="1">
        <v>4.5843999999999996</v>
      </c>
      <c r="D126" s="1">
        <f t="shared" si="3"/>
        <v>0.12155124653739591</v>
      </c>
      <c r="F126" s="1">
        <v>3720</v>
      </c>
      <c r="G126" s="1">
        <f t="shared" si="4"/>
        <v>0.12903047091412748</v>
      </c>
      <c r="H126" s="1">
        <v>84.59</v>
      </c>
      <c r="I126" s="3"/>
    </row>
    <row r="127" spans="1:9" x14ac:dyDescent="0.3">
      <c r="A127" s="3">
        <v>44941.374489652779</v>
      </c>
      <c r="B127" s="2">
        <f t="shared" si="5"/>
        <v>172</v>
      </c>
      <c r="C127" s="1">
        <v>4.5852000000000004</v>
      </c>
      <c r="D127" s="1">
        <f t="shared" si="3"/>
        <v>0.12199445983379524</v>
      </c>
      <c r="F127" s="1">
        <v>3750</v>
      </c>
      <c r="G127" s="1" t="e">
        <f t="shared" si="4"/>
        <v>#N/A</v>
      </c>
      <c r="H127" s="1">
        <v>83.66</v>
      </c>
      <c r="I127" s="3"/>
    </row>
    <row r="128" spans="1:9" x14ac:dyDescent="0.3">
      <c r="A128" s="3">
        <v>44941.374505648149</v>
      </c>
      <c r="B128" s="2">
        <f t="shared" si="5"/>
        <v>174</v>
      </c>
      <c r="C128" s="1">
        <v>4.5880000000000001</v>
      </c>
      <c r="D128" s="1">
        <f t="shared" si="3"/>
        <v>0.12354570637119119</v>
      </c>
      <c r="F128" s="1">
        <v>3780</v>
      </c>
      <c r="G128" s="1" t="e">
        <f t="shared" si="4"/>
        <v>#N/A</v>
      </c>
      <c r="H128" s="1">
        <v>82.97</v>
      </c>
      <c r="I128" s="3"/>
    </row>
    <row r="129" spans="1:9" x14ac:dyDescent="0.3">
      <c r="A129" s="3">
        <v>44941.374521446756</v>
      </c>
      <c r="B129" s="2">
        <f t="shared" si="5"/>
        <v>175</v>
      </c>
      <c r="C129" s="1">
        <v>4.5861000000000001</v>
      </c>
      <c r="D129" s="1">
        <f t="shared" si="3"/>
        <v>0.12249307479224382</v>
      </c>
      <c r="F129" s="1">
        <v>3810</v>
      </c>
      <c r="G129" s="1">
        <f t="shared" si="4"/>
        <v>0.12919667590027717</v>
      </c>
      <c r="H129" s="1">
        <v>82.22</v>
      </c>
      <c r="I129" s="3"/>
    </row>
    <row r="130" spans="1:9" x14ac:dyDescent="0.3">
      <c r="A130" s="3">
        <v>44941.374537407406</v>
      </c>
      <c r="B130" s="2">
        <f t="shared" si="5"/>
        <v>176</v>
      </c>
      <c r="C130" s="1">
        <v>4.5872000000000002</v>
      </c>
      <c r="D130" s="1">
        <f t="shared" si="3"/>
        <v>0.12310249307479235</v>
      </c>
      <c r="F130" s="1">
        <v>3840</v>
      </c>
      <c r="G130" s="1">
        <f t="shared" si="4"/>
        <v>0.12847645429362869</v>
      </c>
      <c r="H130" s="1">
        <v>81.44</v>
      </c>
      <c r="I130" s="3"/>
    </row>
    <row r="131" spans="1:9" x14ac:dyDescent="0.3">
      <c r="A131" s="3">
        <v>44941.37455320602</v>
      </c>
      <c r="B131" s="2">
        <f t="shared" si="5"/>
        <v>178</v>
      </c>
      <c r="C131" s="1">
        <v>4.585</v>
      </c>
      <c r="D131" s="1">
        <f t="shared" ref="D131:D194" si="6">(C131-2.56-1.805)/1.805</f>
        <v>0.12188365650969528</v>
      </c>
      <c r="F131" s="1">
        <v>3870</v>
      </c>
      <c r="G131" s="1">
        <f t="shared" ref="G131:G194" si="7">VLOOKUP(F131, B:D, 3, FALSE)</f>
        <v>0.12747922437673154</v>
      </c>
      <c r="H131" s="1">
        <v>80.569999999999993</v>
      </c>
      <c r="I131" s="3"/>
    </row>
    <row r="132" spans="1:9" x14ac:dyDescent="0.3">
      <c r="A132" s="3">
        <v>44941.374569201391</v>
      </c>
      <c r="B132" s="2">
        <f t="shared" ref="B132:B195" si="8">ROUND((A132-$A$2)*24*3600, 0)</f>
        <v>179</v>
      </c>
      <c r="C132" s="1">
        <v>4.5876000000000001</v>
      </c>
      <c r="D132" s="1">
        <f t="shared" si="6"/>
        <v>0.12332409972299177</v>
      </c>
      <c r="F132" s="1">
        <v>3900</v>
      </c>
      <c r="G132" s="1" t="e">
        <f t="shared" si="7"/>
        <v>#N/A</v>
      </c>
      <c r="H132" s="1">
        <v>79.709999999999994</v>
      </c>
      <c r="I132" s="3"/>
    </row>
    <row r="133" spans="1:9" x14ac:dyDescent="0.3">
      <c r="A133" s="3">
        <v>44941.374585381942</v>
      </c>
      <c r="B133" s="2">
        <f t="shared" si="8"/>
        <v>180</v>
      </c>
      <c r="C133" s="1">
        <v>4.5850999999999997</v>
      </c>
      <c r="D133" s="1">
        <f t="shared" si="6"/>
        <v>0.12193905817174501</v>
      </c>
      <c r="F133" s="1">
        <v>3930</v>
      </c>
      <c r="G133" s="1" t="e">
        <f t="shared" si="7"/>
        <v>#N/A</v>
      </c>
      <c r="H133" s="1">
        <v>78.95</v>
      </c>
      <c r="I133" s="3"/>
    </row>
    <row r="134" spans="1:9" x14ac:dyDescent="0.3">
      <c r="A134" s="3">
        <v>44941.374601157404</v>
      </c>
      <c r="B134" s="2">
        <f t="shared" si="8"/>
        <v>182</v>
      </c>
      <c r="C134" s="1">
        <v>4.5875000000000004</v>
      </c>
      <c r="D134" s="1">
        <f t="shared" si="6"/>
        <v>0.12326869806094204</v>
      </c>
      <c r="F134" s="1">
        <v>3960</v>
      </c>
      <c r="G134" s="1">
        <f t="shared" si="7"/>
        <v>0.12736842105263158</v>
      </c>
      <c r="H134" s="1">
        <v>78.180000000000007</v>
      </c>
      <c r="I134" s="3"/>
    </row>
    <row r="135" spans="1:9" x14ac:dyDescent="0.3">
      <c r="A135" s="3">
        <v>44941.374617141206</v>
      </c>
      <c r="B135" s="2">
        <f t="shared" si="8"/>
        <v>183</v>
      </c>
      <c r="C135" s="1">
        <v>4.5875000000000004</v>
      </c>
      <c r="D135" s="1">
        <f t="shared" si="6"/>
        <v>0.12326869806094204</v>
      </c>
      <c r="F135" s="1">
        <v>3990</v>
      </c>
      <c r="G135" s="1">
        <f t="shared" si="7"/>
        <v>0.12803324099722985</v>
      </c>
      <c r="H135" s="1">
        <v>77.52</v>
      </c>
      <c r="I135" s="3"/>
    </row>
    <row r="136" spans="1:9" x14ac:dyDescent="0.3">
      <c r="A136" s="3">
        <v>44941.374632939813</v>
      </c>
      <c r="B136" s="2">
        <f t="shared" si="8"/>
        <v>185</v>
      </c>
      <c r="C136" s="1">
        <v>4.5865</v>
      </c>
      <c r="D136" s="1">
        <f t="shared" si="6"/>
        <v>0.12271468144044323</v>
      </c>
      <c r="F136" s="1">
        <v>4020</v>
      </c>
      <c r="G136" s="1">
        <f t="shared" si="7"/>
        <v>0.12725761772853161</v>
      </c>
      <c r="H136" s="1">
        <v>76.81</v>
      </c>
      <c r="I136" s="3"/>
    </row>
    <row r="137" spans="1:9" x14ac:dyDescent="0.3">
      <c r="A137" s="3">
        <v>44941.374648912039</v>
      </c>
      <c r="B137" s="2">
        <f t="shared" si="8"/>
        <v>186</v>
      </c>
      <c r="C137" s="1">
        <v>4.5872999999999999</v>
      </c>
      <c r="D137" s="1">
        <f t="shared" si="6"/>
        <v>0.12315789473684208</v>
      </c>
      <c r="F137" s="1">
        <v>4050</v>
      </c>
      <c r="G137" s="1" t="e">
        <f t="shared" si="7"/>
        <v>#N/A</v>
      </c>
      <c r="H137" s="1">
        <v>76.180000000000007</v>
      </c>
      <c r="I137" s="3"/>
    </row>
    <row r="138" spans="1:9" x14ac:dyDescent="0.3">
      <c r="A138" s="3">
        <v>44941.374664895833</v>
      </c>
      <c r="B138" s="2">
        <f t="shared" si="8"/>
        <v>187</v>
      </c>
      <c r="C138" s="1">
        <v>4.5880999999999998</v>
      </c>
      <c r="D138" s="1">
        <f t="shared" si="6"/>
        <v>0.12360110803324093</v>
      </c>
      <c r="F138" s="1">
        <v>4080</v>
      </c>
      <c r="G138" s="1" t="e">
        <f t="shared" si="7"/>
        <v>#N/A</v>
      </c>
      <c r="H138" s="1">
        <v>75.55</v>
      </c>
      <c r="I138" s="3"/>
    </row>
    <row r="139" spans="1:9" x14ac:dyDescent="0.3">
      <c r="A139" s="3">
        <v>44941.374680694447</v>
      </c>
      <c r="B139" s="2">
        <f t="shared" si="8"/>
        <v>189</v>
      </c>
      <c r="C139" s="1">
        <v>4.5864000000000003</v>
      </c>
      <c r="D139" s="1">
        <f t="shared" si="6"/>
        <v>0.1226592797783935</v>
      </c>
      <c r="F139" s="1">
        <v>4110</v>
      </c>
      <c r="G139" s="1">
        <f t="shared" si="7"/>
        <v>0.12775623268698069</v>
      </c>
      <c r="H139" s="1">
        <v>74.849999999999994</v>
      </c>
      <c r="I139" s="3"/>
    </row>
    <row r="140" spans="1:9" x14ac:dyDescent="0.3">
      <c r="A140" s="3">
        <v>44941.374696886574</v>
      </c>
      <c r="B140" s="2">
        <f t="shared" si="8"/>
        <v>190</v>
      </c>
      <c r="C140" s="1">
        <v>4.5865</v>
      </c>
      <c r="D140" s="1">
        <f t="shared" si="6"/>
        <v>0.12271468144044323</v>
      </c>
      <c r="F140" s="1">
        <v>4140</v>
      </c>
      <c r="G140" s="1">
        <f t="shared" si="7"/>
        <v>0.12736842105263158</v>
      </c>
      <c r="H140" s="1">
        <v>73.95</v>
      </c>
      <c r="I140" s="3"/>
    </row>
    <row r="141" spans="1:9" x14ac:dyDescent="0.3">
      <c r="A141" s="3">
        <v>44941.374712673613</v>
      </c>
      <c r="B141" s="2">
        <f t="shared" si="8"/>
        <v>191</v>
      </c>
      <c r="C141" s="1">
        <v>4.5869</v>
      </c>
      <c r="D141" s="1">
        <f t="shared" si="6"/>
        <v>0.12293628808864265</v>
      </c>
      <c r="F141" s="1">
        <v>4170</v>
      </c>
      <c r="G141" s="1">
        <f t="shared" si="7"/>
        <v>0.12626038781163448</v>
      </c>
      <c r="H141" s="1">
        <v>73.45</v>
      </c>
      <c r="I141" s="3"/>
    </row>
    <row r="142" spans="1:9" x14ac:dyDescent="0.3">
      <c r="A142" s="3">
        <v>44941.374728692128</v>
      </c>
      <c r="B142" s="2">
        <f t="shared" si="8"/>
        <v>193</v>
      </c>
      <c r="C142" s="1">
        <v>4.5864000000000003</v>
      </c>
      <c r="D142" s="1">
        <f t="shared" si="6"/>
        <v>0.1226592797783935</v>
      </c>
      <c r="F142" s="1">
        <v>4200</v>
      </c>
      <c r="G142" s="1" t="e">
        <f t="shared" si="7"/>
        <v>#N/A</v>
      </c>
      <c r="H142" s="1">
        <v>72.989999999999995</v>
      </c>
      <c r="I142" s="3"/>
    </row>
    <row r="143" spans="1:9" x14ac:dyDescent="0.3">
      <c r="A143" s="3">
        <v>44941.374744444445</v>
      </c>
      <c r="B143" s="2">
        <f t="shared" si="8"/>
        <v>194</v>
      </c>
      <c r="C143" s="1">
        <v>4.5862999999999996</v>
      </c>
      <c r="D143" s="1">
        <f t="shared" si="6"/>
        <v>0.12260387811634328</v>
      </c>
      <c r="F143" s="1">
        <v>4230</v>
      </c>
      <c r="G143" s="1" t="e">
        <f t="shared" si="7"/>
        <v>#N/A</v>
      </c>
      <c r="H143" s="1">
        <v>72.47</v>
      </c>
      <c r="I143" s="3"/>
    </row>
    <row r="144" spans="1:9" x14ac:dyDescent="0.3">
      <c r="A144" s="3">
        <v>44941.37476042824</v>
      </c>
      <c r="B144" s="2">
        <f t="shared" si="8"/>
        <v>196</v>
      </c>
      <c r="C144" s="1">
        <v>4.5869999999999997</v>
      </c>
      <c r="D144" s="1">
        <f t="shared" si="6"/>
        <v>0.12299168975069238</v>
      </c>
      <c r="F144" s="1">
        <v>4260</v>
      </c>
      <c r="G144" s="1">
        <f t="shared" si="7"/>
        <v>0.12581717451523564</v>
      </c>
      <c r="H144" s="1">
        <v>71.78</v>
      </c>
      <c r="I144" s="3"/>
    </row>
    <row r="145" spans="1:9" x14ac:dyDescent="0.3">
      <c r="A145" s="3">
        <v>44941.37477638889</v>
      </c>
      <c r="B145" s="2">
        <f t="shared" si="8"/>
        <v>197</v>
      </c>
      <c r="C145" s="1">
        <v>4.5864000000000003</v>
      </c>
      <c r="D145" s="1">
        <f t="shared" si="6"/>
        <v>0.1226592797783935</v>
      </c>
      <c r="F145" s="1">
        <v>4290</v>
      </c>
      <c r="G145" s="1">
        <f t="shared" si="7"/>
        <v>0.12659279778393337</v>
      </c>
      <c r="H145" s="1">
        <v>71.180000000000007</v>
      </c>
      <c r="I145" s="3"/>
    </row>
    <row r="146" spans="1:9" x14ac:dyDescent="0.3">
      <c r="A146" s="3">
        <v>44941.374792361108</v>
      </c>
      <c r="B146" s="2">
        <f t="shared" si="8"/>
        <v>198</v>
      </c>
      <c r="C146" s="1">
        <v>4.5861000000000001</v>
      </c>
      <c r="D146" s="1">
        <f t="shared" si="6"/>
        <v>0.12249307479224382</v>
      </c>
      <c r="F146" s="1">
        <v>4320</v>
      </c>
      <c r="G146" s="1">
        <f t="shared" si="7"/>
        <v>0.12642659279778415</v>
      </c>
      <c r="H146" s="1">
        <v>70.73</v>
      </c>
      <c r="I146" s="3"/>
    </row>
    <row r="147" spans="1:9" x14ac:dyDescent="0.3">
      <c r="A147" s="3">
        <v>44941.374808356479</v>
      </c>
      <c r="B147" s="2">
        <f t="shared" si="8"/>
        <v>200</v>
      </c>
      <c r="C147" s="1">
        <v>4.5872999999999999</v>
      </c>
      <c r="D147" s="1">
        <f t="shared" si="6"/>
        <v>0.12315789473684208</v>
      </c>
      <c r="F147" s="1">
        <v>4350</v>
      </c>
      <c r="G147" s="1" t="e">
        <f t="shared" si="7"/>
        <v>#N/A</v>
      </c>
      <c r="H147" s="1">
        <v>70.03</v>
      </c>
      <c r="I147" s="3"/>
    </row>
    <row r="148" spans="1:9" x14ac:dyDescent="0.3">
      <c r="A148" s="3">
        <v>44941.374824155093</v>
      </c>
      <c r="B148" s="2">
        <f t="shared" si="8"/>
        <v>201</v>
      </c>
      <c r="C148" s="1">
        <v>4.5877999999999997</v>
      </c>
      <c r="D148" s="1">
        <f t="shared" si="6"/>
        <v>0.12343490304709123</v>
      </c>
      <c r="F148" s="1">
        <v>4380</v>
      </c>
      <c r="G148" s="1" t="e">
        <f t="shared" si="7"/>
        <v>#N/A</v>
      </c>
      <c r="H148" s="1">
        <v>69.650000000000006</v>
      </c>
      <c r="I148" s="3"/>
    </row>
    <row r="149" spans="1:9" x14ac:dyDescent="0.3">
      <c r="A149" s="3">
        <v>44941.374840138888</v>
      </c>
      <c r="B149" s="2">
        <f t="shared" si="8"/>
        <v>203</v>
      </c>
      <c r="C149" s="1">
        <v>4.5876000000000001</v>
      </c>
      <c r="D149" s="1">
        <f t="shared" si="6"/>
        <v>0.12332409972299177</v>
      </c>
      <c r="F149" s="1">
        <v>4410</v>
      </c>
      <c r="G149" s="1">
        <f t="shared" si="7"/>
        <v>0.12614958448753452</v>
      </c>
      <c r="H149" s="1">
        <v>69.41</v>
      </c>
      <c r="I149" s="3"/>
    </row>
    <row r="150" spans="1:9" x14ac:dyDescent="0.3">
      <c r="A150" s="3">
        <v>44941.374855925926</v>
      </c>
      <c r="B150" s="2">
        <f t="shared" si="8"/>
        <v>204</v>
      </c>
      <c r="C150" s="1">
        <v>4.5860000000000003</v>
      </c>
      <c r="D150" s="1">
        <f t="shared" si="6"/>
        <v>0.12243767313019407</v>
      </c>
      <c r="F150" s="1">
        <v>4440</v>
      </c>
      <c r="G150" s="1">
        <f t="shared" si="7"/>
        <v>0.1267036011080333</v>
      </c>
      <c r="H150" s="1">
        <v>69.05</v>
      </c>
      <c r="I150" s="3"/>
    </row>
    <row r="151" spans="1:9" x14ac:dyDescent="0.3">
      <c r="A151" s="3">
        <v>44941.37487190972</v>
      </c>
      <c r="B151" s="2">
        <f t="shared" si="8"/>
        <v>205</v>
      </c>
      <c r="C151" s="1">
        <v>4.5880999999999998</v>
      </c>
      <c r="D151" s="1">
        <f t="shared" si="6"/>
        <v>0.12360110803324093</v>
      </c>
      <c r="F151" s="1">
        <v>4470</v>
      </c>
      <c r="G151" s="1">
        <f t="shared" si="7"/>
        <v>0.12631578947368421</v>
      </c>
      <c r="H151" s="1">
        <v>68.89</v>
      </c>
      <c r="I151" s="3"/>
    </row>
    <row r="152" spans="1:9" x14ac:dyDescent="0.3">
      <c r="A152" s="3">
        <v>44941.374888078702</v>
      </c>
      <c r="B152" s="2">
        <f t="shared" si="8"/>
        <v>207</v>
      </c>
      <c r="C152" s="1">
        <v>4.5868000000000002</v>
      </c>
      <c r="D152" s="1">
        <f t="shared" si="6"/>
        <v>0.12288088642659292</v>
      </c>
      <c r="F152" s="1">
        <v>4500</v>
      </c>
      <c r="G152" s="1" t="e">
        <f t="shared" si="7"/>
        <v>#N/A</v>
      </c>
      <c r="H152" s="1">
        <v>68.650000000000006</v>
      </c>
      <c r="I152" s="3"/>
    </row>
    <row r="153" spans="1:9" x14ac:dyDescent="0.3">
      <c r="A153" s="3">
        <v>44941.374903877317</v>
      </c>
      <c r="B153" s="2">
        <f t="shared" si="8"/>
        <v>208</v>
      </c>
      <c r="C153" s="1">
        <v>4.5880000000000001</v>
      </c>
      <c r="D153" s="1">
        <f t="shared" si="6"/>
        <v>0.12354570637119119</v>
      </c>
      <c r="F153" s="1">
        <v>4530</v>
      </c>
      <c r="G153" s="1" t="e">
        <f t="shared" si="7"/>
        <v>#N/A</v>
      </c>
      <c r="H153" s="1">
        <v>68.599999999999994</v>
      </c>
      <c r="I153" s="3"/>
    </row>
    <row r="154" spans="1:9" x14ac:dyDescent="0.3">
      <c r="A154" s="3">
        <v>44941.374919664355</v>
      </c>
      <c r="B154" s="2">
        <f t="shared" si="8"/>
        <v>209</v>
      </c>
      <c r="C154" s="1">
        <v>4.5883000000000003</v>
      </c>
      <c r="D154" s="1">
        <f t="shared" si="6"/>
        <v>0.12371191135734087</v>
      </c>
      <c r="F154" s="1">
        <v>4560</v>
      </c>
      <c r="G154" s="1">
        <f t="shared" si="7"/>
        <v>0.12603878116343506</v>
      </c>
      <c r="H154" s="1">
        <v>68.64</v>
      </c>
      <c r="I154" s="3"/>
    </row>
    <row r="155" spans="1:9" x14ac:dyDescent="0.3">
      <c r="A155" s="3">
        <v>44941.374935636573</v>
      </c>
      <c r="B155" s="2">
        <f t="shared" si="8"/>
        <v>211</v>
      </c>
      <c r="C155" s="1">
        <v>4.5872999999999999</v>
      </c>
      <c r="D155" s="1">
        <f t="shared" si="6"/>
        <v>0.12315789473684208</v>
      </c>
      <c r="F155" s="1">
        <v>4590</v>
      </c>
      <c r="G155" s="1">
        <f t="shared" si="7"/>
        <v>0.12664819944598357</v>
      </c>
      <c r="H155" s="1">
        <v>68.7</v>
      </c>
      <c r="I155" s="3"/>
    </row>
    <row r="156" spans="1:9" x14ac:dyDescent="0.3">
      <c r="A156" s="3">
        <v>44941.374951620368</v>
      </c>
      <c r="B156" s="2">
        <f t="shared" si="8"/>
        <v>212</v>
      </c>
      <c r="C156" s="1">
        <v>4.5861999999999998</v>
      </c>
      <c r="D156" s="1">
        <f t="shared" si="6"/>
        <v>0.12254847645429355</v>
      </c>
      <c r="F156" s="1">
        <v>4620</v>
      </c>
      <c r="G156" s="1">
        <f t="shared" si="7"/>
        <v>0.12642659279778415</v>
      </c>
      <c r="H156" s="1">
        <v>68.59</v>
      </c>
      <c r="I156" s="3"/>
    </row>
    <row r="157" spans="1:9" x14ac:dyDescent="0.3">
      <c r="A157" s="3">
        <v>44941.374967615739</v>
      </c>
      <c r="B157" s="2">
        <f t="shared" si="8"/>
        <v>214</v>
      </c>
      <c r="C157" s="1">
        <v>4.585</v>
      </c>
      <c r="D157" s="1">
        <f t="shared" si="6"/>
        <v>0.12188365650969528</v>
      </c>
      <c r="F157" s="1">
        <v>4650</v>
      </c>
      <c r="G157" s="1" t="e">
        <f t="shared" si="7"/>
        <v>#N/A</v>
      </c>
      <c r="H157" s="1">
        <v>68.69</v>
      </c>
      <c r="I157" s="3"/>
    </row>
    <row r="158" spans="1:9" x14ac:dyDescent="0.3">
      <c r="A158" s="3">
        <v>44941.374983414353</v>
      </c>
      <c r="B158" s="2">
        <f t="shared" si="8"/>
        <v>215</v>
      </c>
      <c r="C158" s="1">
        <v>4.5876999999999999</v>
      </c>
      <c r="D158" s="1">
        <f t="shared" si="6"/>
        <v>0.1233795013850415</v>
      </c>
      <c r="F158" s="1">
        <v>4680</v>
      </c>
      <c r="G158" s="1">
        <f t="shared" si="7"/>
        <v>0.12587257617728537</v>
      </c>
      <c r="H158" s="1">
        <v>69</v>
      </c>
      <c r="I158" s="3"/>
    </row>
    <row r="159" spans="1:9" x14ac:dyDescent="0.3">
      <c r="A159" s="3">
        <v>44941.374999398147</v>
      </c>
      <c r="B159" s="2">
        <f t="shared" si="8"/>
        <v>216</v>
      </c>
      <c r="C159" s="1">
        <v>4.5861000000000001</v>
      </c>
      <c r="D159" s="1">
        <f t="shared" si="6"/>
        <v>0.12249307479224382</v>
      </c>
      <c r="F159" s="1">
        <v>4710</v>
      </c>
      <c r="G159" s="1">
        <f t="shared" si="7"/>
        <v>0.12659279778393337</v>
      </c>
      <c r="H159" s="1">
        <v>68.989999999999995</v>
      </c>
      <c r="I159" s="3"/>
    </row>
    <row r="160" spans="1:9" x14ac:dyDescent="0.3">
      <c r="A160" s="3">
        <v>44941.375015405094</v>
      </c>
      <c r="B160" s="2">
        <f t="shared" si="8"/>
        <v>218</v>
      </c>
      <c r="C160" s="1">
        <v>4.5872999999999999</v>
      </c>
      <c r="D160" s="1">
        <f t="shared" si="6"/>
        <v>0.12315789473684208</v>
      </c>
      <c r="F160" s="1">
        <v>4740</v>
      </c>
      <c r="G160" s="1">
        <f t="shared" si="7"/>
        <v>0.12531855955678656</v>
      </c>
      <c r="H160" s="1">
        <v>69.069999999999993</v>
      </c>
      <c r="I160" s="3"/>
    </row>
    <row r="161" spans="1:9" x14ac:dyDescent="0.3">
      <c r="A161" s="3">
        <v>44941.375031215277</v>
      </c>
      <c r="B161" s="2">
        <f t="shared" si="8"/>
        <v>219</v>
      </c>
      <c r="C161" s="1">
        <v>4.5880000000000001</v>
      </c>
      <c r="D161" s="1">
        <f t="shared" si="6"/>
        <v>0.12354570637119119</v>
      </c>
      <c r="F161" s="1">
        <v>4770</v>
      </c>
      <c r="G161" s="1">
        <f t="shared" si="7"/>
        <v>0.12509695290858713</v>
      </c>
      <c r="H161" s="1">
        <v>69.209999999999994</v>
      </c>
      <c r="I161" s="3"/>
    </row>
    <row r="162" spans="1:9" x14ac:dyDescent="0.3">
      <c r="A162" s="3">
        <v>44941.375047187503</v>
      </c>
      <c r="B162" s="2">
        <f t="shared" si="8"/>
        <v>220</v>
      </c>
      <c r="C162" s="1">
        <v>4.5880999999999998</v>
      </c>
      <c r="D162" s="1">
        <f t="shared" si="6"/>
        <v>0.12360110803324093</v>
      </c>
      <c r="F162" s="1">
        <v>4800</v>
      </c>
      <c r="G162" s="1" t="e">
        <f t="shared" si="7"/>
        <v>#N/A</v>
      </c>
      <c r="H162" s="1">
        <v>69.33</v>
      </c>
      <c r="I162" s="3"/>
    </row>
    <row r="163" spans="1:9" x14ac:dyDescent="0.3">
      <c r="A163" s="3">
        <v>44941.37506298611</v>
      </c>
      <c r="B163" s="2">
        <f t="shared" si="8"/>
        <v>222</v>
      </c>
      <c r="C163" s="1">
        <v>4.5879000000000003</v>
      </c>
      <c r="D163" s="1">
        <f t="shared" si="6"/>
        <v>0.12349030470914145</v>
      </c>
      <c r="F163" s="1">
        <v>4830</v>
      </c>
      <c r="G163" s="1">
        <f t="shared" si="7"/>
        <v>0.12526315789473683</v>
      </c>
      <c r="H163" s="1">
        <v>69.55</v>
      </c>
      <c r="I163" s="3"/>
    </row>
    <row r="164" spans="1:9" x14ac:dyDescent="0.3">
      <c r="A164" s="3">
        <v>44941.375079004632</v>
      </c>
      <c r="B164" s="2">
        <f t="shared" si="8"/>
        <v>223</v>
      </c>
      <c r="C164" s="1">
        <v>4.5873999999999997</v>
      </c>
      <c r="D164" s="1">
        <f t="shared" si="6"/>
        <v>0.12321329639889181</v>
      </c>
      <c r="F164" s="1">
        <v>4860</v>
      </c>
      <c r="G164" s="1">
        <f t="shared" si="7"/>
        <v>0.12409972299168999</v>
      </c>
      <c r="H164" s="1">
        <v>69.77</v>
      </c>
      <c r="I164" s="3"/>
    </row>
    <row r="165" spans="1:9" x14ac:dyDescent="0.3">
      <c r="A165" s="3">
        <v>44941.375094988427</v>
      </c>
      <c r="B165" s="2">
        <f t="shared" si="8"/>
        <v>225</v>
      </c>
      <c r="C165" s="1">
        <v>4.5858999999999996</v>
      </c>
      <c r="D165" s="1">
        <f t="shared" si="6"/>
        <v>0.12238227146814386</v>
      </c>
      <c r="F165" s="1">
        <v>4890</v>
      </c>
      <c r="G165" s="1">
        <f t="shared" si="7"/>
        <v>0.12498614958448767</v>
      </c>
      <c r="H165" s="1">
        <v>69.95</v>
      </c>
      <c r="I165" s="3"/>
    </row>
    <row r="166" spans="1:9" x14ac:dyDescent="0.3">
      <c r="A166" s="3">
        <v>44941.375110972222</v>
      </c>
      <c r="B166" s="2">
        <f t="shared" si="8"/>
        <v>226</v>
      </c>
      <c r="C166" s="1">
        <v>4.585</v>
      </c>
      <c r="D166" s="1">
        <f t="shared" si="6"/>
        <v>0.12188365650969528</v>
      </c>
      <c r="F166" s="1">
        <v>4920</v>
      </c>
      <c r="G166" s="1">
        <f t="shared" si="7"/>
        <v>0.1252077562326871</v>
      </c>
      <c r="H166" s="1">
        <v>69.930000000000007</v>
      </c>
      <c r="I166" s="3"/>
    </row>
    <row r="167" spans="1:9" x14ac:dyDescent="0.3">
      <c r="A167" s="3">
        <v>44941.37512675926</v>
      </c>
      <c r="B167" s="2">
        <f t="shared" si="8"/>
        <v>227</v>
      </c>
      <c r="C167" s="1">
        <v>4.5879000000000003</v>
      </c>
      <c r="D167" s="1">
        <f t="shared" si="6"/>
        <v>0.12349030470914145</v>
      </c>
      <c r="F167" s="1">
        <v>4950</v>
      </c>
      <c r="G167" s="1" t="e">
        <f t="shared" si="7"/>
        <v>#N/A</v>
      </c>
      <c r="H167" s="1">
        <v>70.040000000000006</v>
      </c>
      <c r="I167" s="3"/>
    </row>
    <row r="168" spans="1:9" x14ac:dyDescent="0.3">
      <c r="A168" s="3">
        <v>44941.375142708333</v>
      </c>
      <c r="B168" s="2">
        <f t="shared" si="8"/>
        <v>229</v>
      </c>
      <c r="C168" s="1">
        <v>4.5881999999999996</v>
      </c>
      <c r="D168" s="1">
        <f t="shared" si="6"/>
        <v>0.12365650969529066</v>
      </c>
      <c r="F168" s="1">
        <v>4980</v>
      </c>
      <c r="G168" s="1">
        <f t="shared" si="7"/>
        <v>0.1252077562326871</v>
      </c>
      <c r="H168" s="1">
        <v>70.17</v>
      </c>
      <c r="I168" s="3"/>
    </row>
    <row r="169" spans="1:9" x14ac:dyDescent="0.3">
      <c r="A169" s="3">
        <v>44941.375158680552</v>
      </c>
      <c r="B169" s="2">
        <f t="shared" si="8"/>
        <v>230</v>
      </c>
      <c r="C169" s="1">
        <v>4.5869</v>
      </c>
      <c r="D169" s="1">
        <f t="shared" si="6"/>
        <v>0.12293628808864265</v>
      </c>
      <c r="F169" s="1">
        <v>5010</v>
      </c>
      <c r="G169" s="1">
        <f t="shared" si="7"/>
        <v>0.12476454293628825</v>
      </c>
      <c r="H169" s="1">
        <v>70.25</v>
      </c>
      <c r="I169" s="3"/>
    </row>
    <row r="170" spans="1:9" x14ac:dyDescent="0.3">
      <c r="A170" s="3">
        <v>44941.375174502318</v>
      </c>
      <c r="B170" s="2">
        <f t="shared" si="8"/>
        <v>231</v>
      </c>
      <c r="C170" s="1">
        <v>4.5856000000000003</v>
      </c>
      <c r="D170" s="1">
        <f t="shared" si="6"/>
        <v>0.12221606648199466</v>
      </c>
      <c r="F170" s="1">
        <v>5040</v>
      </c>
      <c r="G170" s="1">
        <f t="shared" si="7"/>
        <v>0.12432132963988941</v>
      </c>
      <c r="H170" s="1">
        <v>70.16</v>
      </c>
      <c r="I170" s="3"/>
    </row>
    <row r="171" spans="1:9" x14ac:dyDescent="0.3">
      <c r="A171" s="3">
        <v>44941.375190497682</v>
      </c>
      <c r="B171" s="2">
        <f t="shared" si="8"/>
        <v>233</v>
      </c>
      <c r="C171" s="1">
        <v>4.5861000000000001</v>
      </c>
      <c r="D171" s="1">
        <f t="shared" si="6"/>
        <v>0.12249307479224382</v>
      </c>
      <c r="F171" s="1">
        <v>5070</v>
      </c>
      <c r="G171" s="1">
        <f t="shared" si="7"/>
        <v>0.12421052631578945</v>
      </c>
      <c r="H171" s="1">
        <v>70.22</v>
      </c>
      <c r="I171" s="3"/>
    </row>
    <row r="172" spans="1:9" x14ac:dyDescent="0.3">
      <c r="A172" s="3">
        <v>44941.37520628472</v>
      </c>
      <c r="B172" s="2">
        <f t="shared" si="8"/>
        <v>234</v>
      </c>
      <c r="C172" s="1">
        <v>4.5852000000000004</v>
      </c>
      <c r="D172" s="1">
        <f t="shared" si="6"/>
        <v>0.12199445983379524</v>
      </c>
      <c r="F172" s="1">
        <v>5100</v>
      </c>
      <c r="G172" s="1" t="e">
        <f t="shared" si="7"/>
        <v>#N/A</v>
      </c>
      <c r="H172" s="1">
        <v>70.31</v>
      </c>
      <c r="I172" s="3"/>
    </row>
    <row r="173" spans="1:9" x14ac:dyDescent="0.3">
      <c r="A173" s="3">
        <v>44941.375222303242</v>
      </c>
      <c r="B173" s="2">
        <f t="shared" si="8"/>
        <v>236</v>
      </c>
      <c r="C173" s="1">
        <v>4.5868000000000002</v>
      </c>
      <c r="D173" s="1">
        <f t="shared" si="6"/>
        <v>0.12288088642659292</v>
      </c>
      <c r="F173" s="1">
        <v>5130</v>
      </c>
      <c r="G173" s="1">
        <f t="shared" si="7"/>
        <v>0.12415512465373972</v>
      </c>
      <c r="H173" s="1">
        <v>70.290000000000006</v>
      </c>
      <c r="I173" s="3"/>
    </row>
    <row r="174" spans="1:9" x14ac:dyDescent="0.3">
      <c r="A174" s="3">
        <v>44941.375238113425</v>
      </c>
      <c r="B174" s="2">
        <f t="shared" si="8"/>
        <v>237</v>
      </c>
      <c r="C174" s="1">
        <v>4.5867000000000004</v>
      </c>
      <c r="D174" s="1">
        <f t="shared" si="6"/>
        <v>0.12282548476454319</v>
      </c>
      <c r="F174" s="1">
        <v>5160</v>
      </c>
      <c r="G174" s="1">
        <f t="shared" si="7"/>
        <v>0.12415512465373972</v>
      </c>
      <c r="H174" s="1">
        <v>70.25</v>
      </c>
      <c r="I174" s="3"/>
    </row>
    <row r="175" spans="1:9" x14ac:dyDescent="0.3">
      <c r="A175" s="3">
        <v>44941.37525409722</v>
      </c>
      <c r="B175" s="2">
        <f t="shared" si="8"/>
        <v>238</v>
      </c>
      <c r="C175" s="1">
        <v>4.5856000000000003</v>
      </c>
      <c r="D175" s="1">
        <f t="shared" si="6"/>
        <v>0.12221606648199466</v>
      </c>
      <c r="F175" s="1">
        <v>5190</v>
      </c>
      <c r="G175" s="1">
        <f t="shared" si="7"/>
        <v>0.12354570637119119</v>
      </c>
      <c r="H175" s="1">
        <v>70.33</v>
      </c>
      <c r="I175" s="3"/>
    </row>
    <row r="176" spans="1:9" x14ac:dyDescent="0.3">
      <c r="A176" s="3">
        <v>44941.375270254626</v>
      </c>
      <c r="B176" s="2">
        <f t="shared" si="8"/>
        <v>240</v>
      </c>
      <c r="C176" s="1">
        <v>4.5875000000000004</v>
      </c>
      <c r="D176" s="1">
        <f t="shared" si="6"/>
        <v>0.12326869806094204</v>
      </c>
      <c r="F176" s="1">
        <v>5220</v>
      </c>
      <c r="G176" s="1">
        <f t="shared" si="7"/>
        <v>0.12526315789473683</v>
      </c>
      <c r="H176" s="1">
        <v>70.16</v>
      </c>
      <c r="I176" s="3"/>
    </row>
    <row r="177" spans="1:9" x14ac:dyDescent="0.3">
      <c r="A177" s="3">
        <v>44941.37528605324</v>
      </c>
      <c r="B177" s="2">
        <f t="shared" si="8"/>
        <v>241</v>
      </c>
      <c r="C177" s="1">
        <v>4.5865</v>
      </c>
      <c r="D177" s="1">
        <f t="shared" si="6"/>
        <v>0.12271468144044323</v>
      </c>
      <c r="F177" s="1">
        <v>5250</v>
      </c>
      <c r="G177" s="1" t="e">
        <f t="shared" si="7"/>
        <v>#N/A</v>
      </c>
      <c r="H177" s="1">
        <v>70.12</v>
      </c>
      <c r="I177" s="3"/>
    </row>
    <row r="178" spans="1:9" x14ac:dyDescent="0.3">
      <c r="A178" s="3">
        <v>44941.375302002314</v>
      </c>
      <c r="B178" s="2">
        <f t="shared" si="8"/>
        <v>242</v>
      </c>
      <c r="C178" s="1">
        <v>4.5849000000000002</v>
      </c>
      <c r="D178" s="1">
        <f t="shared" si="6"/>
        <v>0.12182825484764555</v>
      </c>
      <c r="F178" s="1">
        <v>5280</v>
      </c>
      <c r="G178" s="1">
        <f t="shared" si="7"/>
        <v>0.12454293628808884</v>
      </c>
      <c r="H178" s="1">
        <v>70.17</v>
      </c>
      <c r="I178" s="3"/>
    </row>
    <row r="179" spans="1:9" x14ac:dyDescent="0.3">
      <c r="A179" s="3">
        <v>44941.375317800928</v>
      </c>
      <c r="B179" s="2">
        <f t="shared" si="8"/>
        <v>244</v>
      </c>
      <c r="C179" s="1">
        <v>4.5868000000000002</v>
      </c>
      <c r="D179" s="1">
        <f t="shared" si="6"/>
        <v>0.12288088642659292</v>
      </c>
      <c r="F179" s="1">
        <v>5310</v>
      </c>
      <c r="G179" s="1">
        <f t="shared" si="7"/>
        <v>0.12481994459833798</v>
      </c>
      <c r="H179" s="1">
        <v>70.22</v>
      </c>
      <c r="I179" s="3"/>
    </row>
    <row r="180" spans="1:9" x14ac:dyDescent="0.3">
      <c r="A180" s="3">
        <v>44941.375333969911</v>
      </c>
      <c r="B180" s="2">
        <f t="shared" si="8"/>
        <v>245</v>
      </c>
      <c r="C180" s="1">
        <v>4.5858999999999996</v>
      </c>
      <c r="D180" s="1">
        <f t="shared" si="6"/>
        <v>0.12238227146814386</v>
      </c>
      <c r="F180" s="1">
        <v>5340</v>
      </c>
      <c r="G180" s="1">
        <f t="shared" si="7"/>
        <v>0.12293628808864265</v>
      </c>
      <c r="H180" s="1">
        <v>70.03</v>
      </c>
      <c r="I180" s="3"/>
    </row>
    <row r="181" spans="1:9" x14ac:dyDescent="0.3">
      <c r="A181" s="3">
        <v>44941.375349953705</v>
      </c>
      <c r="B181" s="2">
        <f t="shared" si="8"/>
        <v>247</v>
      </c>
      <c r="C181" s="1">
        <v>4.5861999999999998</v>
      </c>
      <c r="D181" s="1">
        <f t="shared" si="6"/>
        <v>0.12254847645429355</v>
      </c>
      <c r="F181" s="1">
        <v>5370</v>
      </c>
      <c r="G181" s="1">
        <f t="shared" si="7"/>
        <v>0.12249307479224382</v>
      </c>
      <c r="H181" s="1">
        <v>70.040000000000006</v>
      </c>
      <c r="I181" s="3"/>
    </row>
    <row r="182" spans="1:9" x14ac:dyDescent="0.3">
      <c r="A182" s="3">
        <v>44941.375365752312</v>
      </c>
      <c r="B182" s="2">
        <f t="shared" si="8"/>
        <v>248</v>
      </c>
      <c r="C182" s="1">
        <v>4.5858999999999996</v>
      </c>
      <c r="D182" s="1">
        <f t="shared" si="6"/>
        <v>0.12238227146814386</v>
      </c>
      <c r="F182" s="1">
        <v>5400</v>
      </c>
      <c r="G182" s="1" t="e">
        <f t="shared" si="7"/>
        <v>#N/A</v>
      </c>
      <c r="H182" s="1">
        <v>70.040000000000006</v>
      </c>
      <c r="I182" s="3"/>
    </row>
    <row r="183" spans="1:9" x14ac:dyDescent="0.3">
      <c r="A183" s="3">
        <v>44941.375381782411</v>
      </c>
      <c r="B183" s="2">
        <f t="shared" si="8"/>
        <v>249</v>
      </c>
      <c r="C183" s="1">
        <v>4.5858999999999996</v>
      </c>
      <c r="D183" s="1">
        <f t="shared" si="6"/>
        <v>0.12238227146814386</v>
      </c>
      <c r="F183" s="1">
        <v>5430</v>
      </c>
      <c r="G183" s="1">
        <f t="shared" si="7"/>
        <v>0.12398891966759003</v>
      </c>
      <c r="H183" s="1">
        <v>69.94</v>
      </c>
      <c r="I183" s="3"/>
    </row>
    <row r="184" spans="1:9" x14ac:dyDescent="0.3">
      <c r="A184" s="3">
        <v>44941.375397557873</v>
      </c>
      <c r="B184" s="2">
        <f t="shared" si="8"/>
        <v>251</v>
      </c>
      <c r="C184" s="1">
        <v>4.5877999999999997</v>
      </c>
      <c r="D184" s="1">
        <f t="shared" si="6"/>
        <v>0.12343490304709123</v>
      </c>
      <c r="F184" s="1">
        <v>5460</v>
      </c>
      <c r="G184" s="1">
        <f t="shared" si="7"/>
        <v>0.12387811634349008</v>
      </c>
      <c r="H184" s="1">
        <v>69.959999999999994</v>
      </c>
      <c r="I184" s="3"/>
    </row>
    <row r="185" spans="1:9" x14ac:dyDescent="0.3">
      <c r="A185" s="3">
        <v>44941.375413564812</v>
      </c>
      <c r="B185" s="2">
        <f t="shared" si="8"/>
        <v>252</v>
      </c>
      <c r="C185" s="1">
        <v>4.5857999999999999</v>
      </c>
      <c r="D185" s="1">
        <f t="shared" si="6"/>
        <v>0.12232686980609413</v>
      </c>
      <c r="F185" s="1">
        <v>5490</v>
      </c>
      <c r="G185" s="1">
        <f t="shared" si="7"/>
        <v>0.12437673130193914</v>
      </c>
      <c r="H185" s="1">
        <v>69.84</v>
      </c>
      <c r="I185" s="3"/>
    </row>
    <row r="186" spans="1:9" x14ac:dyDescent="0.3">
      <c r="A186" s="3">
        <v>44941.375429537038</v>
      </c>
      <c r="B186" s="2">
        <f t="shared" si="8"/>
        <v>253</v>
      </c>
      <c r="C186" s="1">
        <v>4.5872999999999999</v>
      </c>
      <c r="D186" s="1">
        <f t="shared" si="6"/>
        <v>0.12315789473684208</v>
      </c>
      <c r="F186" s="1">
        <v>5520</v>
      </c>
      <c r="G186" s="1">
        <f t="shared" si="7"/>
        <v>0.12387811634349008</v>
      </c>
      <c r="H186" s="1">
        <v>69.819999999999993</v>
      </c>
      <c r="I186" s="3"/>
    </row>
    <row r="187" spans="1:9" x14ac:dyDescent="0.3">
      <c r="A187" s="3">
        <v>44941.375445335645</v>
      </c>
      <c r="B187" s="2">
        <f t="shared" si="8"/>
        <v>255</v>
      </c>
      <c r="C187" s="1">
        <v>4.5861999999999998</v>
      </c>
      <c r="D187" s="1">
        <f t="shared" si="6"/>
        <v>0.12254847645429355</v>
      </c>
      <c r="F187" s="1">
        <v>5550</v>
      </c>
      <c r="G187" s="1" t="e">
        <f t="shared" si="7"/>
        <v>#N/A</v>
      </c>
      <c r="H187" s="1">
        <v>69.819999999999993</v>
      </c>
      <c r="I187" s="3"/>
    </row>
    <row r="188" spans="1:9" x14ac:dyDescent="0.3">
      <c r="A188" s="3">
        <v>44941.375461493059</v>
      </c>
      <c r="B188" s="2">
        <f t="shared" si="8"/>
        <v>256</v>
      </c>
      <c r="C188" s="1">
        <v>4.5876999999999999</v>
      </c>
      <c r="D188" s="1">
        <f t="shared" si="6"/>
        <v>0.1233795013850415</v>
      </c>
      <c r="F188" s="1">
        <v>5580</v>
      </c>
      <c r="G188" s="1">
        <f t="shared" si="7"/>
        <v>0.12409972299168999</v>
      </c>
      <c r="H188" s="1">
        <v>69.86</v>
      </c>
      <c r="I188" s="3"/>
    </row>
    <row r="189" spans="1:9" x14ac:dyDescent="0.3">
      <c r="A189" s="3">
        <v>44941.375477303241</v>
      </c>
      <c r="B189" s="2">
        <f t="shared" si="8"/>
        <v>258</v>
      </c>
      <c r="C189" s="1">
        <v>4.5865999999999998</v>
      </c>
      <c r="D189" s="1">
        <f t="shared" si="6"/>
        <v>0.12277008310249296</v>
      </c>
      <c r="F189" s="1">
        <v>5610</v>
      </c>
      <c r="G189" s="1">
        <f t="shared" si="7"/>
        <v>0.12343490304709123</v>
      </c>
      <c r="H189" s="1">
        <v>69.739999999999995</v>
      </c>
      <c r="I189" s="3"/>
    </row>
    <row r="190" spans="1:9" x14ac:dyDescent="0.3">
      <c r="A190" s="3">
        <v>44941.37549327546</v>
      </c>
      <c r="B190" s="2">
        <f t="shared" si="8"/>
        <v>259</v>
      </c>
      <c r="C190" s="1">
        <v>4.5857000000000001</v>
      </c>
      <c r="D190" s="1">
        <f t="shared" si="6"/>
        <v>0.1222714681440444</v>
      </c>
      <c r="F190" s="1">
        <v>5640</v>
      </c>
      <c r="G190" s="1">
        <f t="shared" si="7"/>
        <v>0.12409972299168999</v>
      </c>
      <c r="H190" s="1">
        <v>69.89</v>
      </c>
      <c r="I190" s="3"/>
    </row>
    <row r="191" spans="1:9" x14ac:dyDescent="0.3">
      <c r="A191" s="3">
        <v>44941.375509074074</v>
      </c>
      <c r="B191" s="2">
        <f t="shared" si="8"/>
        <v>260</v>
      </c>
      <c r="C191" s="1">
        <v>4.5857000000000001</v>
      </c>
      <c r="D191" s="1">
        <f t="shared" si="6"/>
        <v>0.1222714681440444</v>
      </c>
      <c r="F191" s="1">
        <v>5670</v>
      </c>
      <c r="G191" s="1">
        <f t="shared" si="7"/>
        <v>0.12387811634349008</v>
      </c>
      <c r="H191" s="1">
        <v>69.83</v>
      </c>
      <c r="I191" s="3"/>
    </row>
    <row r="192" spans="1:9" x14ac:dyDescent="0.3">
      <c r="A192" s="3">
        <v>44941.375525057869</v>
      </c>
      <c r="B192" s="2">
        <f t="shared" si="8"/>
        <v>262</v>
      </c>
      <c r="C192" s="1">
        <v>4.5869</v>
      </c>
      <c r="D192" s="1">
        <f t="shared" si="6"/>
        <v>0.12293628808864265</v>
      </c>
      <c r="F192" s="1">
        <v>5700</v>
      </c>
      <c r="G192" s="1" t="e">
        <f t="shared" si="7"/>
        <v>#N/A</v>
      </c>
      <c r="H192" s="1">
        <v>69.790000000000006</v>
      </c>
      <c r="I192" s="3"/>
    </row>
    <row r="193" spans="1:9" x14ac:dyDescent="0.3">
      <c r="A193" s="3">
        <v>44941.375541041663</v>
      </c>
      <c r="B193" s="2">
        <f t="shared" si="8"/>
        <v>263</v>
      </c>
      <c r="C193" s="1">
        <v>4.5865999999999998</v>
      </c>
      <c r="D193" s="1">
        <f t="shared" si="6"/>
        <v>0.12277008310249296</v>
      </c>
      <c r="F193" s="1">
        <v>5730</v>
      </c>
      <c r="G193" s="1">
        <f t="shared" si="7"/>
        <v>0.12332409972299177</v>
      </c>
      <c r="H193" s="1">
        <v>69.849999999999994</v>
      </c>
      <c r="I193" s="3"/>
    </row>
    <row r="194" spans="1:9" x14ac:dyDescent="0.3">
      <c r="A194" s="3">
        <v>44941.375556851854</v>
      </c>
      <c r="B194" s="2">
        <f t="shared" si="8"/>
        <v>264</v>
      </c>
      <c r="C194" s="1">
        <v>4.5860000000000003</v>
      </c>
      <c r="D194" s="1">
        <f t="shared" si="6"/>
        <v>0.12243767313019407</v>
      </c>
      <c r="F194" s="1">
        <v>5760</v>
      </c>
      <c r="G194" s="1">
        <f t="shared" si="7"/>
        <v>0.12387811634349008</v>
      </c>
      <c r="H194" s="1">
        <v>70.069999999999993</v>
      </c>
      <c r="I194" s="3"/>
    </row>
    <row r="195" spans="1:9" x14ac:dyDescent="0.3">
      <c r="A195" s="3">
        <v>44941.375572858793</v>
      </c>
      <c r="B195" s="2">
        <f t="shared" si="8"/>
        <v>266</v>
      </c>
      <c r="C195" s="1">
        <v>4.5865999999999998</v>
      </c>
      <c r="D195" s="1">
        <f t="shared" ref="D195:D258" si="9">(C195-2.56-1.805)/1.805</f>
        <v>0.12277008310249296</v>
      </c>
      <c r="F195" s="1">
        <v>5790</v>
      </c>
      <c r="G195" s="1">
        <f t="shared" ref="G195:G258" si="10">VLOOKUP(F195, B:D, 3, FALSE)</f>
        <v>0.12365650969529066</v>
      </c>
      <c r="H195" s="1">
        <v>70.040000000000006</v>
      </c>
      <c r="I195" s="3"/>
    </row>
    <row r="196" spans="1:9" x14ac:dyDescent="0.3">
      <c r="A196" s="3">
        <v>44941.375588680552</v>
      </c>
      <c r="B196" s="2">
        <f t="shared" ref="B196:B259" si="11">ROUND((A196-$A$2)*24*3600, 0)</f>
        <v>267</v>
      </c>
      <c r="C196" s="1">
        <v>4.5864000000000003</v>
      </c>
      <c r="D196" s="1">
        <f t="shared" si="9"/>
        <v>0.1226592797783935</v>
      </c>
      <c r="F196" s="1">
        <v>5820</v>
      </c>
      <c r="G196" s="1">
        <f t="shared" si="10"/>
        <v>0.12288088642659292</v>
      </c>
      <c r="H196" s="1">
        <v>69.94</v>
      </c>
      <c r="I196" s="3"/>
    </row>
    <row r="197" spans="1:9" x14ac:dyDescent="0.3">
      <c r="A197" s="3">
        <v>44941.375604664354</v>
      </c>
      <c r="B197" s="2">
        <f t="shared" si="11"/>
        <v>269</v>
      </c>
      <c r="C197" s="1">
        <v>4.5877999999999997</v>
      </c>
      <c r="D197" s="1">
        <f t="shared" si="9"/>
        <v>0.12343490304709123</v>
      </c>
      <c r="F197" s="1">
        <v>5850</v>
      </c>
      <c r="G197" s="1" t="e">
        <f t="shared" si="10"/>
        <v>#N/A</v>
      </c>
      <c r="H197" s="1">
        <v>69.88</v>
      </c>
      <c r="I197" s="3"/>
    </row>
    <row r="198" spans="1:9" x14ac:dyDescent="0.3">
      <c r="A198" s="3">
        <v>44941.375620659725</v>
      </c>
      <c r="B198" s="2">
        <f t="shared" si="11"/>
        <v>270</v>
      </c>
      <c r="C198" s="1">
        <v>4.5861999999999998</v>
      </c>
      <c r="D198" s="1">
        <f t="shared" si="9"/>
        <v>0.12254847645429355</v>
      </c>
      <c r="F198" s="1">
        <v>5880</v>
      </c>
      <c r="G198" s="1">
        <f t="shared" si="10"/>
        <v>0.12454293628808884</v>
      </c>
      <c r="H198" s="1">
        <v>69.97</v>
      </c>
      <c r="I198" s="3"/>
    </row>
    <row r="199" spans="1:9" x14ac:dyDescent="0.3">
      <c r="A199" s="3">
        <v>44941.375636643519</v>
      </c>
      <c r="B199" s="2">
        <f t="shared" si="11"/>
        <v>271</v>
      </c>
      <c r="C199" s="1">
        <v>4.5865</v>
      </c>
      <c r="D199" s="1">
        <f t="shared" si="9"/>
        <v>0.12271468144044323</v>
      </c>
      <c r="F199" s="1">
        <v>5910</v>
      </c>
      <c r="G199" s="1">
        <f t="shared" si="10"/>
        <v>0.12277008310249296</v>
      </c>
      <c r="H199" s="1">
        <v>70.02</v>
      </c>
      <c r="I199" s="3"/>
    </row>
    <row r="200" spans="1:9" x14ac:dyDescent="0.3">
      <c r="A200" s="3">
        <v>44941.375652430557</v>
      </c>
      <c r="B200" s="2">
        <f t="shared" si="11"/>
        <v>273</v>
      </c>
      <c r="C200" s="1">
        <v>4.5869999999999997</v>
      </c>
      <c r="D200" s="1">
        <f t="shared" si="9"/>
        <v>0.12299168975069238</v>
      </c>
      <c r="F200" s="1">
        <v>5940</v>
      </c>
      <c r="G200" s="1">
        <f t="shared" si="10"/>
        <v>0.12260387811634328</v>
      </c>
      <c r="H200" s="1">
        <v>69.98</v>
      </c>
      <c r="I200" s="3"/>
    </row>
    <row r="201" spans="1:9" x14ac:dyDescent="0.3">
      <c r="A201" s="3">
        <v>44941.375668414352</v>
      </c>
      <c r="B201" s="2">
        <f t="shared" si="11"/>
        <v>274</v>
      </c>
      <c r="C201" s="1">
        <v>4.5887000000000002</v>
      </c>
      <c r="D201" s="1">
        <f t="shared" si="9"/>
        <v>0.1239335180055403</v>
      </c>
      <c r="F201" s="1">
        <v>5970</v>
      </c>
      <c r="G201" s="1">
        <f t="shared" si="10"/>
        <v>0.12343490304709123</v>
      </c>
      <c r="H201" s="1">
        <v>69.97</v>
      </c>
      <c r="I201" s="3"/>
    </row>
    <row r="202" spans="1:9" x14ac:dyDescent="0.3">
      <c r="A202" s="3">
        <v>44941.375684212966</v>
      </c>
      <c r="B202" s="2">
        <f t="shared" si="11"/>
        <v>275</v>
      </c>
      <c r="C202" s="1">
        <v>4.5885999999999996</v>
      </c>
      <c r="D202" s="1">
        <f t="shared" si="9"/>
        <v>0.12387811634349008</v>
      </c>
      <c r="F202" s="1">
        <v>6000</v>
      </c>
      <c r="G202" s="1" t="e">
        <f t="shared" si="10"/>
        <v>#N/A</v>
      </c>
      <c r="H202" s="1">
        <v>70.040000000000006</v>
      </c>
      <c r="I202" s="3"/>
    </row>
    <row r="203" spans="1:9" x14ac:dyDescent="0.3">
      <c r="A203" s="3">
        <v>44941.375700370372</v>
      </c>
      <c r="B203" s="2">
        <f t="shared" si="11"/>
        <v>277</v>
      </c>
      <c r="C203" s="1">
        <v>4.5867000000000004</v>
      </c>
      <c r="D203" s="1">
        <f t="shared" si="9"/>
        <v>0.12282548476454319</v>
      </c>
      <c r="F203" s="1">
        <v>6030</v>
      </c>
      <c r="G203" s="1">
        <f t="shared" si="10"/>
        <v>0.1237673130193906</v>
      </c>
      <c r="H203" s="1">
        <v>69.97</v>
      </c>
      <c r="I203" s="3"/>
    </row>
    <row r="204" spans="1:9" x14ac:dyDescent="0.3">
      <c r="A204" s="3">
        <v>44941.37571615741</v>
      </c>
      <c r="B204" s="2">
        <f t="shared" si="11"/>
        <v>278</v>
      </c>
      <c r="C204" s="1">
        <v>4.5873999999999997</v>
      </c>
      <c r="D204" s="1">
        <f t="shared" si="9"/>
        <v>0.12321329639889181</v>
      </c>
      <c r="F204" s="1">
        <v>6060</v>
      </c>
      <c r="G204" s="1">
        <f t="shared" si="10"/>
        <v>0.12282548476454319</v>
      </c>
      <c r="H204" s="1">
        <v>69.959999999999994</v>
      </c>
      <c r="I204" s="3"/>
    </row>
    <row r="205" spans="1:9" x14ac:dyDescent="0.3">
      <c r="A205" s="3">
        <v>44941.375732222223</v>
      </c>
      <c r="B205" s="2">
        <f t="shared" si="11"/>
        <v>280</v>
      </c>
      <c r="C205" s="1">
        <v>4.5867000000000004</v>
      </c>
      <c r="D205" s="1">
        <f t="shared" si="9"/>
        <v>0.12282548476454319</v>
      </c>
      <c r="F205" s="1">
        <v>6090</v>
      </c>
      <c r="G205" s="1">
        <f t="shared" si="10"/>
        <v>0.12310249307479235</v>
      </c>
      <c r="H205" s="1">
        <v>70.03</v>
      </c>
      <c r="I205" s="3"/>
    </row>
    <row r="206" spans="1:9" x14ac:dyDescent="0.3">
      <c r="A206" s="3">
        <v>44941.375748125</v>
      </c>
      <c r="B206" s="2">
        <f t="shared" si="11"/>
        <v>281</v>
      </c>
      <c r="C206" s="1">
        <v>4.5868000000000002</v>
      </c>
      <c r="D206" s="1">
        <f t="shared" si="9"/>
        <v>0.12288088642659292</v>
      </c>
      <c r="F206" s="1">
        <v>6120</v>
      </c>
      <c r="G206" s="1">
        <f t="shared" si="10"/>
        <v>0.1226592797783935</v>
      </c>
      <c r="H206" s="1">
        <v>70.12</v>
      </c>
      <c r="I206" s="3"/>
    </row>
    <row r="207" spans="1:9" x14ac:dyDescent="0.3">
      <c r="A207" s="3">
        <v>44941.37576412037</v>
      </c>
      <c r="B207" s="2">
        <f t="shared" si="11"/>
        <v>282</v>
      </c>
      <c r="C207" s="1">
        <v>4.5876999999999999</v>
      </c>
      <c r="D207" s="1">
        <f t="shared" si="9"/>
        <v>0.1233795013850415</v>
      </c>
      <c r="F207" s="1">
        <v>6150</v>
      </c>
      <c r="G207" s="1" t="e">
        <f t="shared" si="10"/>
        <v>#N/A</v>
      </c>
      <c r="H207" s="1">
        <v>70.150000000000006</v>
      </c>
      <c r="I207" s="3"/>
    </row>
    <row r="208" spans="1:9" x14ac:dyDescent="0.3">
      <c r="A208" s="3">
        <v>44941.375779907408</v>
      </c>
      <c r="B208" s="2">
        <f t="shared" si="11"/>
        <v>284</v>
      </c>
      <c r="C208" s="1">
        <v>4.5876999999999999</v>
      </c>
      <c r="D208" s="1">
        <f t="shared" si="9"/>
        <v>0.1233795013850415</v>
      </c>
      <c r="F208" s="1">
        <v>6180</v>
      </c>
      <c r="G208" s="1">
        <f t="shared" si="10"/>
        <v>0.12365650969529066</v>
      </c>
      <c r="H208" s="1">
        <v>69.98</v>
      </c>
      <c r="I208" s="3"/>
    </row>
    <row r="209" spans="1:9" x14ac:dyDescent="0.3">
      <c r="A209" s="3">
        <v>44941.375795868058</v>
      </c>
      <c r="B209" s="2">
        <f t="shared" si="11"/>
        <v>285</v>
      </c>
      <c r="C209" s="1">
        <v>4.5861999999999998</v>
      </c>
      <c r="D209" s="1">
        <f t="shared" si="9"/>
        <v>0.12254847645429355</v>
      </c>
      <c r="F209" s="1">
        <v>6210</v>
      </c>
      <c r="G209" s="1">
        <f t="shared" si="10"/>
        <v>0.12299168975069238</v>
      </c>
      <c r="H209" s="1">
        <v>70.03</v>
      </c>
      <c r="I209" s="3"/>
    </row>
    <row r="210" spans="1:9" x14ac:dyDescent="0.3">
      <c r="A210" s="3">
        <v>44941.375811655096</v>
      </c>
      <c r="B210" s="2">
        <f t="shared" si="11"/>
        <v>286</v>
      </c>
      <c r="C210" s="1">
        <v>4.5852000000000004</v>
      </c>
      <c r="D210" s="1">
        <f t="shared" si="9"/>
        <v>0.12199445983379524</v>
      </c>
      <c r="F210" s="1">
        <v>6240</v>
      </c>
      <c r="G210" s="1">
        <f t="shared" si="10"/>
        <v>0.12299168975069238</v>
      </c>
      <c r="H210" s="1">
        <v>70.08</v>
      </c>
      <c r="I210" s="3"/>
    </row>
    <row r="211" spans="1:9" x14ac:dyDescent="0.3">
      <c r="A211" s="3">
        <v>44941.375827638891</v>
      </c>
      <c r="B211" s="2">
        <f t="shared" si="11"/>
        <v>288</v>
      </c>
      <c r="C211" s="1">
        <v>4.5858999999999996</v>
      </c>
      <c r="D211" s="1">
        <f t="shared" si="9"/>
        <v>0.12238227146814386</v>
      </c>
      <c r="F211" s="1">
        <v>6270</v>
      </c>
      <c r="G211" s="1">
        <f t="shared" si="10"/>
        <v>0.12127423822714675</v>
      </c>
      <c r="H211" s="1">
        <v>69.88</v>
      </c>
      <c r="I211" s="3"/>
    </row>
    <row r="212" spans="1:9" x14ac:dyDescent="0.3">
      <c r="A212" s="3">
        <v>44941.375843703703</v>
      </c>
      <c r="B212" s="2">
        <f t="shared" si="11"/>
        <v>289</v>
      </c>
      <c r="C212" s="1">
        <v>4.5854999999999997</v>
      </c>
      <c r="D212" s="1">
        <f t="shared" si="9"/>
        <v>0.12216066481994443</v>
      </c>
      <c r="F212" s="1">
        <v>6300</v>
      </c>
      <c r="G212" s="1" t="e">
        <f t="shared" si="10"/>
        <v>#N/A</v>
      </c>
      <c r="H212" s="1">
        <v>69.98</v>
      </c>
      <c r="I212" s="3"/>
    </row>
    <row r="213" spans="1:9" x14ac:dyDescent="0.3">
      <c r="A213" s="3">
        <v>44941.375859594904</v>
      </c>
      <c r="B213" s="2">
        <f t="shared" si="11"/>
        <v>291</v>
      </c>
      <c r="C213" s="1">
        <v>4.5865</v>
      </c>
      <c r="D213" s="1">
        <f t="shared" si="9"/>
        <v>0.12271468144044323</v>
      </c>
      <c r="F213" s="1">
        <v>6330</v>
      </c>
      <c r="G213" s="1">
        <f t="shared" si="10"/>
        <v>0.1237673130193906</v>
      </c>
      <c r="H213" s="1">
        <v>69.959999999999994</v>
      </c>
      <c r="I213" s="3"/>
    </row>
    <row r="214" spans="1:9" x14ac:dyDescent="0.3">
      <c r="A214" s="3">
        <v>44941.37587556713</v>
      </c>
      <c r="B214" s="2">
        <f t="shared" si="11"/>
        <v>292</v>
      </c>
      <c r="C214" s="1">
        <v>4.5871000000000004</v>
      </c>
      <c r="D214" s="1">
        <f t="shared" si="9"/>
        <v>0.12304709141274262</v>
      </c>
      <c r="F214" s="1">
        <v>6360</v>
      </c>
      <c r="G214" s="1">
        <f t="shared" si="10"/>
        <v>0.12177285318559582</v>
      </c>
      <c r="H214" s="1">
        <v>69.91</v>
      </c>
      <c r="I214" s="3"/>
    </row>
    <row r="215" spans="1:9" x14ac:dyDescent="0.3">
      <c r="A215" s="3">
        <v>44941.375891365744</v>
      </c>
      <c r="B215" s="2">
        <f t="shared" si="11"/>
        <v>293</v>
      </c>
      <c r="C215" s="1">
        <v>4.5857999999999999</v>
      </c>
      <c r="D215" s="1">
        <f t="shared" si="9"/>
        <v>0.12232686980609413</v>
      </c>
      <c r="F215" s="1">
        <v>6390</v>
      </c>
      <c r="G215" s="1">
        <f t="shared" si="10"/>
        <v>0.12177285318559582</v>
      </c>
      <c r="H215" s="1">
        <v>69.97</v>
      </c>
      <c r="I215" s="3"/>
    </row>
    <row r="216" spans="1:9" x14ac:dyDescent="0.3">
      <c r="A216" s="3">
        <v>44941.375907361115</v>
      </c>
      <c r="B216" s="2">
        <f t="shared" si="11"/>
        <v>295</v>
      </c>
      <c r="C216" s="1">
        <v>4.5853999999999999</v>
      </c>
      <c r="D216" s="1">
        <f t="shared" si="9"/>
        <v>0.1221052631578947</v>
      </c>
      <c r="F216" s="1">
        <v>6420</v>
      </c>
      <c r="G216" s="1" t="e">
        <f t="shared" si="10"/>
        <v>#N/A</v>
      </c>
      <c r="H216" s="1">
        <v>69.84</v>
      </c>
      <c r="I216" s="3"/>
    </row>
    <row r="217" spans="1:9" x14ac:dyDescent="0.3">
      <c r="A217" s="3">
        <v>44941.375923182874</v>
      </c>
      <c r="B217" s="2">
        <f t="shared" si="11"/>
        <v>296</v>
      </c>
      <c r="C217" s="1">
        <v>4.5890000000000004</v>
      </c>
      <c r="D217" s="1">
        <f t="shared" si="9"/>
        <v>0.12409972299168999</v>
      </c>
      <c r="F217" s="1">
        <v>6450</v>
      </c>
      <c r="G217" s="1" t="e">
        <f t="shared" si="10"/>
        <v>#N/A</v>
      </c>
      <c r="H217" s="1">
        <v>69.81</v>
      </c>
      <c r="I217" s="3"/>
    </row>
    <row r="218" spans="1:9" x14ac:dyDescent="0.3">
      <c r="A218" s="3">
        <v>44941.375939155092</v>
      </c>
      <c r="B218" s="2">
        <f t="shared" si="11"/>
        <v>297</v>
      </c>
      <c r="C218" s="1">
        <v>4.5865999999999998</v>
      </c>
      <c r="D218" s="1">
        <f t="shared" si="9"/>
        <v>0.12277008310249296</v>
      </c>
      <c r="F218" s="1">
        <v>6480</v>
      </c>
      <c r="G218" s="1">
        <f t="shared" si="10"/>
        <v>0.12249307479224382</v>
      </c>
      <c r="H218" s="1">
        <v>69.77</v>
      </c>
      <c r="I218" s="3"/>
    </row>
    <row r="219" spans="1:9" x14ac:dyDescent="0.3">
      <c r="A219" s="3">
        <v>44941.375955162039</v>
      </c>
      <c r="B219" s="2">
        <f t="shared" si="11"/>
        <v>299</v>
      </c>
      <c r="C219" s="1">
        <v>4.5857000000000001</v>
      </c>
      <c r="D219" s="1">
        <f t="shared" si="9"/>
        <v>0.1222714681440444</v>
      </c>
      <c r="F219" s="1">
        <v>6510</v>
      </c>
      <c r="G219" s="1">
        <f t="shared" si="10"/>
        <v>0.12171745152354559</v>
      </c>
      <c r="H219" s="1">
        <v>69.849999999999994</v>
      </c>
      <c r="I219" s="3"/>
    </row>
    <row r="220" spans="1:9" x14ac:dyDescent="0.3">
      <c r="A220" s="3">
        <v>44941.375970914349</v>
      </c>
      <c r="B220" s="2">
        <f t="shared" si="11"/>
        <v>300</v>
      </c>
      <c r="C220" s="1">
        <v>4.5867000000000004</v>
      </c>
      <c r="D220" s="1">
        <f t="shared" si="9"/>
        <v>0.12282548476454319</v>
      </c>
      <c r="F220" s="1">
        <v>6540</v>
      </c>
      <c r="G220" s="1">
        <f t="shared" si="10"/>
        <v>0.1222714681440444</v>
      </c>
      <c r="H220" s="1">
        <v>69.97</v>
      </c>
      <c r="I220" s="3"/>
    </row>
    <row r="221" spans="1:9" x14ac:dyDescent="0.3">
      <c r="A221" s="3">
        <v>44941.375986886575</v>
      </c>
      <c r="B221" s="2">
        <f t="shared" si="11"/>
        <v>302</v>
      </c>
      <c r="C221" s="1">
        <v>4.5861999999999998</v>
      </c>
      <c r="D221" s="1">
        <f t="shared" si="9"/>
        <v>0.12254847645429355</v>
      </c>
      <c r="F221" s="1">
        <v>6570</v>
      </c>
      <c r="G221" s="1" t="e">
        <f t="shared" si="10"/>
        <v>#N/A</v>
      </c>
      <c r="H221" s="1">
        <v>70.05</v>
      </c>
      <c r="I221" s="3"/>
    </row>
    <row r="222" spans="1:9" x14ac:dyDescent="0.3">
      <c r="A222" s="3">
        <v>44941.376002870369</v>
      </c>
      <c r="B222" s="2">
        <f t="shared" si="11"/>
        <v>303</v>
      </c>
      <c r="C222" s="1">
        <v>4.5867000000000004</v>
      </c>
      <c r="D222" s="1">
        <f t="shared" si="9"/>
        <v>0.12282548476454319</v>
      </c>
      <c r="F222" s="1">
        <v>6600</v>
      </c>
      <c r="G222" s="1" t="e">
        <f t="shared" si="10"/>
        <v>#N/A</v>
      </c>
      <c r="H222" s="1">
        <v>70.03</v>
      </c>
      <c r="I222" s="3"/>
    </row>
    <row r="223" spans="1:9" x14ac:dyDescent="0.3">
      <c r="A223" s="3">
        <v>44941.376018854164</v>
      </c>
      <c r="B223" s="2">
        <f t="shared" si="11"/>
        <v>304</v>
      </c>
      <c r="C223" s="1">
        <v>4.5872999999999999</v>
      </c>
      <c r="D223" s="1">
        <f t="shared" si="9"/>
        <v>0.12315789473684208</v>
      </c>
      <c r="F223" s="1">
        <v>6630</v>
      </c>
      <c r="G223" s="1">
        <f t="shared" si="10"/>
        <v>0.12193905817174501</v>
      </c>
      <c r="H223" s="1">
        <v>70.05</v>
      </c>
      <c r="I223" s="3"/>
    </row>
    <row r="224" spans="1:9" x14ac:dyDescent="0.3">
      <c r="A224" s="3">
        <v>44941.376034872686</v>
      </c>
      <c r="B224" s="2">
        <f t="shared" si="11"/>
        <v>306</v>
      </c>
      <c r="C224" s="1">
        <v>4.5876000000000001</v>
      </c>
      <c r="D224" s="1">
        <f t="shared" si="9"/>
        <v>0.12332409972299177</v>
      </c>
      <c r="F224" s="1">
        <v>6660</v>
      </c>
      <c r="G224" s="1">
        <f t="shared" si="10"/>
        <v>0.12260387811634328</v>
      </c>
      <c r="H224" s="1">
        <v>70.05</v>
      </c>
      <c r="I224" s="3"/>
    </row>
    <row r="225" spans="1:9" x14ac:dyDescent="0.3">
      <c r="A225" s="3">
        <v>44941.376050682869</v>
      </c>
      <c r="B225" s="2">
        <f t="shared" si="11"/>
        <v>307</v>
      </c>
      <c r="C225" s="1">
        <v>4.5876000000000001</v>
      </c>
      <c r="D225" s="1">
        <f t="shared" si="9"/>
        <v>0.12332409972299177</v>
      </c>
      <c r="F225" s="1">
        <v>6690</v>
      </c>
      <c r="G225" s="1">
        <f t="shared" si="10"/>
        <v>0.1221052631578947</v>
      </c>
      <c r="H225" s="1">
        <v>70.05</v>
      </c>
      <c r="I225" s="3"/>
    </row>
    <row r="226" spans="1:9" x14ac:dyDescent="0.3">
      <c r="A226" s="3">
        <v>44941.37606667824</v>
      </c>
      <c r="B226" s="2">
        <f t="shared" si="11"/>
        <v>308</v>
      </c>
      <c r="C226" s="1">
        <v>4.5876000000000001</v>
      </c>
      <c r="D226" s="1">
        <f t="shared" si="9"/>
        <v>0.12332409972299177</v>
      </c>
      <c r="F226" s="1">
        <v>6720</v>
      </c>
      <c r="G226" s="1" t="e">
        <f t="shared" si="10"/>
        <v>#N/A</v>
      </c>
      <c r="H226" s="1">
        <v>69.959999999999994</v>
      </c>
      <c r="I226" s="3"/>
    </row>
    <row r="227" spans="1:9" x14ac:dyDescent="0.3">
      <c r="A227" s="3">
        <v>44941.376082662035</v>
      </c>
      <c r="B227" s="2">
        <f t="shared" si="11"/>
        <v>310</v>
      </c>
      <c r="C227" s="1">
        <v>4.5880999999999998</v>
      </c>
      <c r="D227" s="1">
        <f t="shared" si="9"/>
        <v>0.12360110803324093</v>
      </c>
      <c r="F227" s="1">
        <v>6750</v>
      </c>
      <c r="G227" s="1" t="e">
        <f t="shared" si="10"/>
        <v>#N/A</v>
      </c>
      <c r="H227" s="1">
        <v>67.72</v>
      </c>
      <c r="I227" s="3"/>
    </row>
    <row r="228" spans="1:9" x14ac:dyDescent="0.3">
      <c r="A228" s="3">
        <v>44941.376098460649</v>
      </c>
      <c r="B228" s="2">
        <f t="shared" si="11"/>
        <v>311</v>
      </c>
      <c r="C228" s="1">
        <v>4.5875000000000004</v>
      </c>
      <c r="D228" s="1">
        <f t="shared" si="9"/>
        <v>0.12326869806094204</v>
      </c>
      <c r="F228" s="1">
        <v>6780</v>
      </c>
      <c r="G228" s="1">
        <f t="shared" si="10"/>
        <v>0.12072022160664844</v>
      </c>
      <c r="H228" s="1">
        <v>66.400000000000006</v>
      </c>
      <c r="I228" s="3"/>
    </row>
    <row r="229" spans="1:9" x14ac:dyDescent="0.3">
      <c r="A229" s="3">
        <v>44941.376114432867</v>
      </c>
      <c r="B229" s="2">
        <f t="shared" si="11"/>
        <v>313</v>
      </c>
      <c r="C229" s="1">
        <v>4.5868000000000002</v>
      </c>
      <c r="D229" s="1">
        <f t="shared" si="9"/>
        <v>0.12288088642659292</v>
      </c>
      <c r="F229" s="1">
        <v>6810</v>
      </c>
      <c r="G229" s="1">
        <f t="shared" si="10"/>
        <v>0.12221606648199466</v>
      </c>
      <c r="H229" s="1">
        <v>65.760000000000005</v>
      </c>
      <c r="I229" s="3"/>
    </row>
    <row r="230" spans="1:9" x14ac:dyDescent="0.3">
      <c r="A230" s="3">
        <v>44941.376130231482</v>
      </c>
      <c r="B230" s="2">
        <f t="shared" si="11"/>
        <v>314</v>
      </c>
      <c r="C230" s="1">
        <v>4.5850999999999997</v>
      </c>
      <c r="D230" s="1">
        <f t="shared" si="9"/>
        <v>0.12193905817174501</v>
      </c>
      <c r="F230" s="1">
        <v>6840</v>
      </c>
      <c r="G230" s="1">
        <f t="shared" si="10"/>
        <v>0.12221606648199466</v>
      </c>
      <c r="H230" s="1">
        <v>65.510000000000005</v>
      </c>
      <c r="I230" s="3"/>
    </row>
    <row r="231" spans="1:9" x14ac:dyDescent="0.3">
      <c r="A231" s="3">
        <v>44941.376146215276</v>
      </c>
      <c r="B231" s="2">
        <f t="shared" si="11"/>
        <v>315</v>
      </c>
      <c r="C231" s="1">
        <v>4.5890000000000004</v>
      </c>
      <c r="D231" s="1">
        <f t="shared" si="9"/>
        <v>0.12409972299168999</v>
      </c>
      <c r="F231" s="1">
        <v>6870</v>
      </c>
      <c r="G231" s="1" t="e">
        <f t="shared" si="10"/>
        <v>#N/A</v>
      </c>
      <c r="H231" s="1">
        <v>65.349999999999994</v>
      </c>
      <c r="I231" s="3"/>
    </row>
    <row r="232" spans="1:9" x14ac:dyDescent="0.3">
      <c r="A232" s="3">
        <v>44941.376162187502</v>
      </c>
      <c r="B232" s="2">
        <f t="shared" si="11"/>
        <v>317</v>
      </c>
      <c r="C232" s="1">
        <v>4.5884</v>
      </c>
      <c r="D232" s="1">
        <f t="shared" si="9"/>
        <v>0.1237673130193906</v>
      </c>
      <c r="F232" s="1">
        <v>6900</v>
      </c>
      <c r="G232" s="1" t="e">
        <f t="shared" si="10"/>
        <v>#N/A</v>
      </c>
      <c r="H232" s="1">
        <v>65.260000000000005</v>
      </c>
      <c r="I232" s="3"/>
    </row>
    <row r="233" spans="1:9" x14ac:dyDescent="0.3">
      <c r="A233" s="3">
        <v>44941.37617815972</v>
      </c>
      <c r="B233" s="2">
        <f t="shared" si="11"/>
        <v>318</v>
      </c>
      <c r="C233" s="1">
        <v>4.5881999999999996</v>
      </c>
      <c r="D233" s="1">
        <f t="shared" si="9"/>
        <v>0.12365650969529066</v>
      </c>
      <c r="F233" s="1">
        <v>6930</v>
      </c>
      <c r="G233" s="1">
        <f t="shared" si="10"/>
        <v>0.12288088642659292</v>
      </c>
      <c r="H233" s="1">
        <v>65.319999999999993</v>
      </c>
      <c r="I233" s="3"/>
    </row>
    <row r="234" spans="1:9" x14ac:dyDescent="0.3">
      <c r="A234" s="3">
        <v>44941.376194131946</v>
      </c>
      <c r="B234" s="2">
        <f t="shared" si="11"/>
        <v>319</v>
      </c>
      <c r="C234" s="1">
        <v>4.5884</v>
      </c>
      <c r="D234" s="1">
        <f t="shared" si="9"/>
        <v>0.1237673130193906</v>
      </c>
      <c r="F234" s="1">
        <v>6960</v>
      </c>
      <c r="G234" s="1">
        <f t="shared" si="10"/>
        <v>0.12277008310249296</v>
      </c>
      <c r="H234" s="1">
        <v>65.319999999999993</v>
      </c>
      <c r="I234" s="3"/>
    </row>
    <row r="235" spans="1:9" x14ac:dyDescent="0.3">
      <c r="A235" s="3">
        <v>44941.376209930553</v>
      </c>
      <c r="B235" s="2">
        <f t="shared" si="11"/>
        <v>321</v>
      </c>
      <c r="C235" s="1">
        <v>4.5867000000000004</v>
      </c>
      <c r="D235" s="1">
        <f t="shared" si="9"/>
        <v>0.12282548476454319</v>
      </c>
      <c r="F235" s="1">
        <v>6990</v>
      </c>
      <c r="G235" s="1">
        <f t="shared" si="10"/>
        <v>0.12160664819944612</v>
      </c>
      <c r="H235" s="1">
        <v>65.17</v>
      </c>
      <c r="I235" s="3"/>
    </row>
    <row r="236" spans="1:9" x14ac:dyDescent="0.3">
      <c r="A236" s="3">
        <v>44941.376225925924</v>
      </c>
      <c r="B236" s="2">
        <f t="shared" si="11"/>
        <v>322</v>
      </c>
      <c r="C236" s="1">
        <v>4.5871000000000004</v>
      </c>
      <c r="D236" s="1">
        <f t="shared" si="9"/>
        <v>0.12304709141274262</v>
      </c>
      <c r="F236" s="1">
        <v>7020</v>
      </c>
      <c r="G236" s="1" t="e">
        <f t="shared" si="10"/>
        <v>#N/A</v>
      </c>
      <c r="H236" s="1">
        <v>64.989999999999995</v>
      </c>
      <c r="I236" s="3"/>
    </row>
    <row r="237" spans="1:9" x14ac:dyDescent="0.3">
      <c r="A237" s="3">
        <v>44941.376241701386</v>
      </c>
      <c r="B237" s="2">
        <f t="shared" si="11"/>
        <v>324</v>
      </c>
      <c r="C237" s="1">
        <v>4.5869999999999997</v>
      </c>
      <c r="D237" s="1">
        <f t="shared" si="9"/>
        <v>0.12299168975069238</v>
      </c>
      <c r="F237" s="1">
        <v>7050</v>
      </c>
      <c r="G237" s="1" t="e">
        <f t="shared" si="10"/>
        <v>#N/A</v>
      </c>
      <c r="H237" s="1">
        <v>65.03</v>
      </c>
      <c r="I237" s="3"/>
    </row>
    <row r="238" spans="1:9" x14ac:dyDescent="0.3">
      <c r="A238" s="3">
        <v>44941.376257696757</v>
      </c>
      <c r="B238" s="2">
        <f t="shared" si="11"/>
        <v>325</v>
      </c>
      <c r="C238" s="1">
        <v>4.5875000000000004</v>
      </c>
      <c r="D238" s="1">
        <f t="shared" si="9"/>
        <v>0.12326869806094204</v>
      </c>
      <c r="F238" s="1">
        <v>7080</v>
      </c>
      <c r="G238" s="1">
        <f t="shared" si="10"/>
        <v>0.12088642659279764</v>
      </c>
      <c r="H238" s="1">
        <v>64.900000000000006</v>
      </c>
      <c r="I238" s="3"/>
    </row>
    <row r="239" spans="1:9" x14ac:dyDescent="0.3">
      <c r="A239" s="3">
        <v>44941.376273668982</v>
      </c>
      <c r="B239" s="2">
        <f t="shared" si="11"/>
        <v>326</v>
      </c>
      <c r="C239" s="1">
        <v>4.5879000000000003</v>
      </c>
      <c r="D239" s="1">
        <f t="shared" si="9"/>
        <v>0.12349030470914145</v>
      </c>
      <c r="F239" s="1">
        <v>7110</v>
      </c>
      <c r="G239" s="1">
        <f t="shared" si="10"/>
        <v>0.12199445983379524</v>
      </c>
      <c r="H239" s="1">
        <v>64.62</v>
      </c>
      <c r="I239" s="3"/>
    </row>
    <row r="240" spans="1:9" x14ac:dyDescent="0.3">
      <c r="A240" s="3">
        <v>44941.376289641201</v>
      </c>
      <c r="B240" s="2">
        <f t="shared" si="11"/>
        <v>328</v>
      </c>
      <c r="C240" s="1">
        <v>4.5873999999999997</v>
      </c>
      <c r="D240" s="1">
        <f t="shared" si="9"/>
        <v>0.12321329639889181</v>
      </c>
      <c r="F240" s="1">
        <v>7140</v>
      </c>
      <c r="G240" s="1">
        <f t="shared" si="10"/>
        <v>0.12121883656509702</v>
      </c>
      <c r="H240" s="1">
        <v>64.22</v>
      </c>
      <c r="I240" s="3"/>
    </row>
    <row r="241" spans="1:9" x14ac:dyDescent="0.3">
      <c r="A241" s="3">
        <v>44941.376305740741</v>
      </c>
      <c r="B241" s="2">
        <f t="shared" si="11"/>
        <v>329</v>
      </c>
      <c r="C241" s="1">
        <v>4.5880000000000001</v>
      </c>
      <c r="D241" s="1">
        <f t="shared" si="9"/>
        <v>0.12354570637119119</v>
      </c>
      <c r="F241" s="1">
        <v>7170</v>
      </c>
      <c r="G241" s="1" t="e">
        <f t="shared" si="10"/>
        <v>#N/A</v>
      </c>
      <c r="H241" s="1">
        <v>63.75</v>
      </c>
      <c r="I241" s="3"/>
    </row>
    <row r="242" spans="1:9" x14ac:dyDescent="0.3">
      <c r="A242" s="3">
        <v>44941.376321412034</v>
      </c>
      <c r="B242" s="2">
        <f t="shared" si="11"/>
        <v>330</v>
      </c>
      <c r="C242" s="1">
        <v>4.5850999999999997</v>
      </c>
      <c r="D242" s="1">
        <f t="shared" si="9"/>
        <v>0.12193905817174501</v>
      </c>
      <c r="F242" s="1">
        <v>7200</v>
      </c>
      <c r="G242" s="1" t="e">
        <f t="shared" si="10"/>
        <v>#N/A</v>
      </c>
      <c r="H242" s="1">
        <v>63.17</v>
      </c>
      <c r="I242" s="3"/>
    </row>
    <row r="243" spans="1:9" x14ac:dyDescent="0.3">
      <c r="A243" s="3">
        <v>44941.376337407404</v>
      </c>
      <c r="B243" s="2">
        <f t="shared" si="11"/>
        <v>332</v>
      </c>
      <c r="C243" s="1">
        <v>4.5892999999999997</v>
      </c>
      <c r="D243" s="1">
        <f t="shared" si="9"/>
        <v>0.12426592797783918</v>
      </c>
      <c r="F243" s="1">
        <v>7230</v>
      </c>
      <c r="G243" s="1">
        <f t="shared" si="10"/>
        <v>0.12155124653739591</v>
      </c>
      <c r="H243" s="1">
        <v>62.57</v>
      </c>
      <c r="I243" s="3"/>
    </row>
    <row r="244" spans="1:9" x14ac:dyDescent="0.3">
      <c r="A244" s="3">
        <v>44941.37635337963</v>
      </c>
      <c r="B244" s="2">
        <f t="shared" si="11"/>
        <v>333</v>
      </c>
      <c r="C244" s="1">
        <v>4.5865</v>
      </c>
      <c r="D244" s="1">
        <f t="shared" si="9"/>
        <v>0.12271468144044323</v>
      </c>
      <c r="F244" s="1">
        <v>7260</v>
      </c>
      <c r="G244" s="1">
        <f t="shared" si="10"/>
        <v>0.12199445983379524</v>
      </c>
      <c r="H244" s="1">
        <v>61.81</v>
      </c>
      <c r="I244" s="3"/>
    </row>
    <row r="245" spans="1:9" x14ac:dyDescent="0.3">
      <c r="A245" s="3">
        <v>44941.376369166668</v>
      </c>
      <c r="B245" s="2">
        <f t="shared" si="11"/>
        <v>335</v>
      </c>
      <c r="C245" s="1">
        <v>4.5861000000000001</v>
      </c>
      <c r="D245" s="1">
        <f t="shared" si="9"/>
        <v>0.12249307479224382</v>
      </c>
      <c r="F245" s="1">
        <v>7290</v>
      </c>
      <c r="G245" s="1">
        <f t="shared" si="10"/>
        <v>0.12144044321329643</v>
      </c>
      <c r="H245" s="1">
        <v>61.03</v>
      </c>
      <c r="I245" s="3"/>
    </row>
    <row r="246" spans="1:9" x14ac:dyDescent="0.3">
      <c r="A246" s="3">
        <v>44941.37638533565</v>
      </c>
      <c r="B246" s="2">
        <f t="shared" si="11"/>
        <v>336</v>
      </c>
      <c r="C246" s="1">
        <v>4.5856000000000003</v>
      </c>
      <c r="D246" s="1">
        <f t="shared" si="9"/>
        <v>0.12221606648199466</v>
      </c>
      <c r="F246" s="1">
        <v>7320</v>
      </c>
      <c r="G246" s="1" t="e">
        <f t="shared" si="10"/>
        <v>#N/A</v>
      </c>
      <c r="H246" s="1">
        <v>60.32</v>
      </c>
      <c r="I246" s="3"/>
    </row>
    <row r="247" spans="1:9" x14ac:dyDescent="0.3">
      <c r="A247" s="3">
        <v>44941.376401145833</v>
      </c>
      <c r="B247" s="2">
        <f t="shared" si="11"/>
        <v>337</v>
      </c>
      <c r="C247" s="1">
        <v>4.5853999999999999</v>
      </c>
      <c r="D247" s="1">
        <f t="shared" si="9"/>
        <v>0.1221052631578947</v>
      </c>
      <c r="F247" s="1">
        <v>7350</v>
      </c>
      <c r="G247" s="1" t="e">
        <f t="shared" si="10"/>
        <v>#N/A</v>
      </c>
      <c r="H247" s="1">
        <v>59.48</v>
      </c>
      <c r="I247" s="3"/>
    </row>
    <row r="248" spans="1:9" x14ac:dyDescent="0.3">
      <c r="A248" s="3">
        <v>44941.376417175925</v>
      </c>
      <c r="B248" s="2">
        <f t="shared" si="11"/>
        <v>339</v>
      </c>
      <c r="C248" s="1">
        <v>4.5869999999999997</v>
      </c>
      <c r="D248" s="1">
        <f t="shared" si="9"/>
        <v>0.12299168975069238</v>
      </c>
      <c r="F248" s="1">
        <v>7380</v>
      </c>
      <c r="G248" s="1">
        <f t="shared" si="10"/>
        <v>0.12044321329639879</v>
      </c>
      <c r="H248" s="1">
        <v>58.61</v>
      </c>
      <c r="I248" s="3"/>
    </row>
    <row r="249" spans="1:9" x14ac:dyDescent="0.3">
      <c r="A249" s="3">
        <v>44941.37643290509</v>
      </c>
      <c r="B249" s="2">
        <f t="shared" si="11"/>
        <v>340</v>
      </c>
      <c r="C249" s="1">
        <v>4.5891000000000002</v>
      </c>
      <c r="D249" s="1">
        <f t="shared" si="9"/>
        <v>0.12415512465373972</v>
      </c>
      <c r="F249" s="1">
        <v>7410</v>
      </c>
      <c r="G249" s="1">
        <f t="shared" si="10"/>
        <v>0.1209972299168976</v>
      </c>
      <c r="H249" s="1">
        <v>57.91</v>
      </c>
      <c r="I249" s="3"/>
    </row>
    <row r="250" spans="1:9" x14ac:dyDescent="0.3">
      <c r="A250" s="3">
        <v>44941.376448900461</v>
      </c>
      <c r="B250" s="2">
        <f t="shared" si="11"/>
        <v>342</v>
      </c>
      <c r="C250" s="1">
        <v>4.5861999999999998</v>
      </c>
      <c r="D250" s="1">
        <f t="shared" si="9"/>
        <v>0.12254847645429355</v>
      </c>
      <c r="F250" s="1">
        <v>7440</v>
      </c>
      <c r="G250" s="1">
        <f t="shared" si="10"/>
        <v>0.12155124653739591</v>
      </c>
      <c r="H250" s="1">
        <v>57.07</v>
      </c>
      <c r="I250" s="3"/>
    </row>
    <row r="251" spans="1:9" x14ac:dyDescent="0.3">
      <c r="A251" s="3">
        <v>44941.376464884263</v>
      </c>
      <c r="B251" s="2">
        <f t="shared" si="11"/>
        <v>343</v>
      </c>
      <c r="C251" s="1">
        <v>4.5880999999999998</v>
      </c>
      <c r="D251" s="1">
        <f t="shared" si="9"/>
        <v>0.12360110803324093</v>
      </c>
      <c r="F251" s="1">
        <v>7470</v>
      </c>
      <c r="G251" s="1" t="e">
        <f t="shared" si="10"/>
        <v>#N/A</v>
      </c>
      <c r="H251" s="1">
        <v>56.46</v>
      </c>
      <c r="I251" s="3"/>
    </row>
    <row r="252" spans="1:9" x14ac:dyDescent="0.3">
      <c r="A252" s="3">
        <v>44941.376480671293</v>
      </c>
      <c r="B252" s="2">
        <f t="shared" si="11"/>
        <v>344</v>
      </c>
      <c r="C252" s="1">
        <v>4.5873999999999997</v>
      </c>
      <c r="D252" s="1">
        <f t="shared" si="9"/>
        <v>0.12321329639889181</v>
      </c>
      <c r="F252" s="1">
        <v>7500</v>
      </c>
      <c r="G252" s="1">
        <f t="shared" si="10"/>
        <v>0.12166204986149586</v>
      </c>
      <c r="H252" s="1">
        <v>55.66</v>
      </c>
      <c r="I252" s="3"/>
    </row>
    <row r="253" spans="1:9" x14ac:dyDescent="0.3">
      <c r="A253" s="3">
        <v>44941.376496828707</v>
      </c>
      <c r="B253" s="2">
        <f t="shared" si="11"/>
        <v>346</v>
      </c>
      <c r="C253" s="1">
        <v>4.5881999999999996</v>
      </c>
      <c r="D253" s="1">
        <f t="shared" si="9"/>
        <v>0.12365650969529066</v>
      </c>
      <c r="F253" s="1">
        <v>7530</v>
      </c>
      <c r="G253" s="1">
        <f t="shared" si="10"/>
        <v>0.12193905817174501</v>
      </c>
      <c r="H253" s="1">
        <v>54.78</v>
      </c>
      <c r="I253" s="3"/>
    </row>
    <row r="254" spans="1:9" x14ac:dyDescent="0.3">
      <c r="A254" s="3">
        <v>44941.37651263889</v>
      </c>
      <c r="B254" s="2">
        <f t="shared" si="11"/>
        <v>347</v>
      </c>
      <c r="C254" s="1">
        <v>4.5872999999999999</v>
      </c>
      <c r="D254" s="1">
        <f t="shared" si="9"/>
        <v>0.12315789473684208</v>
      </c>
      <c r="F254" s="1">
        <v>7560</v>
      </c>
      <c r="G254" s="1">
        <f t="shared" si="10"/>
        <v>0.12033240997229933</v>
      </c>
      <c r="H254" s="1">
        <v>53.94</v>
      </c>
      <c r="I254" s="3"/>
    </row>
    <row r="255" spans="1:9" x14ac:dyDescent="0.3">
      <c r="A255" s="3">
        <v>44941.37652863426</v>
      </c>
      <c r="B255" s="2">
        <f t="shared" si="11"/>
        <v>348</v>
      </c>
      <c r="C255" s="1">
        <v>4.5891000000000002</v>
      </c>
      <c r="D255" s="1">
        <f t="shared" si="9"/>
        <v>0.12415512465373972</v>
      </c>
      <c r="F255" s="1">
        <v>7590</v>
      </c>
      <c r="G255" s="1">
        <f t="shared" si="10"/>
        <v>0.12072022160664844</v>
      </c>
      <c r="H255" s="1">
        <v>53.28</v>
      </c>
      <c r="I255" s="3"/>
    </row>
    <row r="256" spans="1:9" x14ac:dyDescent="0.3">
      <c r="A256" s="3">
        <v>44941.376544606479</v>
      </c>
      <c r="B256" s="2">
        <f t="shared" si="11"/>
        <v>350</v>
      </c>
      <c r="C256" s="1">
        <v>4.5865999999999998</v>
      </c>
      <c r="D256" s="1">
        <f t="shared" si="9"/>
        <v>0.12277008310249296</v>
      </c>
      <c r="F256" s="1">
        <v>7620</v>
      </c>
      <c r="G256" s="1" t="e">
        <f t="shared" si="10"/>
        <v>#N/A</v>
      </c>
      <c r="H256" s="1">
        <v>52.55</v>
      </c>
      <c r="I256" s="3"/>
    </row>
    <row r="257" spans="1:9" x14ac:dyDescent="0.3">
      <c r="A257" s="3">
        <v>44941.376560578705</v>
      </c>
      <c r="B257" s="2">
        <f t="shared" si="11"/>
        <v>351</v>
      </c>
      <c r="C257" s="1">
        <v>4.5890000000000004</v>
      </c>
      <c r="D257" s="1">
        <f t="shared" si="9"/>
        <v>0.12409972299168999</v>
      </c>
      <c r="F257" s="1">
        <v>7650</v>
      </c>
      <c r="G257" s="1">
        <f t="shared" si="10"/>
        <v>0.11961218836565084</v>
      </c>
      <c r="H257" s="1">
        <v>51.81</v>
      </c>
      <c r="I257" s="3"/>
    </row>
    <row r="258" spans="1:9" x14ac:dyDescent="0.3">
      <c r="A258" s="3">
        <v>44941.376576377312</v>
      </c>
      <c r="B258" s="2">
        <f t="shared" si="11"/>
        <v>353</v>
      </c>
      <c r="C258" s="1">
        <v>4.5881999999999996</v>
      </c>
      <c r="D258" s="1">
        <f t="shared" si="9"/>
        <v>0.12365650969529066</v>
      </c>
      <c r="F258" s="1">
        <v>7680</v>
      </c>
      <c r="G258" s="1">
        <f t="shared" si="10"/>
        <v>0.12116343490304728</v>
      </c>
      <c r="H258" s="1">
        <v>51.08</v>
      </c>
      <c r="I258" s="3"/>
    </row>
    <row r="259" spans="1:9" x14ac:dyDescent="0.3">
      <c r="A259" s="3">
        <v>44941.376592175926</v>
      </c>
      <c r="B259" s="2">
        <f t="shared" si="11"/>
        <v>354</v>
      </c>
      <c r="C259" s="1">
        <v>4.5871000000000004</v>
      </c>
      <c r="D259" s="1">
        <f t="shared" ref="D259:D322" si="12">(C259-2.56-1.805)/1.805</f>
        <v>0.12304709141274262</v>
      </c>
      <c r="F259" s="1">
        <v>7710</v>
      </c>
      <c r="G259" s="1">
        <f t="shared" ref="G259:G322" si="13">VLOOKUP(F259, B:D, 3, FALSE)</f>
        <v>0.12049861495844853</v>
      </c>
      <c r="H259" s="1">
        <v>50.59</v>
      </c>
      <c r="I259" s="3"/>
    </row>
    <row r="260" spans="1:9" x14ac:dyDescent="0.3">
      <c r="A260" s="3">
        <v>44941.376608356484</v>
      </c>
      <c r="B260" s="2">
        <f t="shared" ref="B260:B323" si="14">ROUND((A260-$A$2)*24*3600, 0)</f>
        <v>355</v>
      </c>
      <c r="C260" s="1">
        <v>4.5888</v>
      </c>
      <c r="D260" s="1">
        <f t="shared" si="12"/>
        <v>0.12398891966759003</v>
      </c>
      <c r="F260" s="1">
        <v>7740</v>
      </c>
      <c r="G260" s="1">
        <f t="shared" si="13"/>
        <v>0.11994459833795022</v>
      </c>
      <c r="H260" s="1">
        <v>49.96</v>
      </c>
      <c r="I260" s="3"/>
    </row>
    <row r="261" spans="1:9" x14ac:dyDescent="0.3">
      <c r="A261" s="3">
        <v>44941.376624178243</v>
      </c>
      <c r="B261" s="2">
        <f t="shared" si="14"/>
        <v>357</v>
      </c>
      <c r="C261" s="1">
        <v>4.5902000000000003</v>
      </c>
      <c r="D261" s="1">
        <f t="shared" si="12"/>
        <v>0.12476454293628825</v>
      </c>
      <c r="F261" s="1">
        <v>7770</v>
      </c>
      <c r="G261" s="1" t="e">
        <f t="shared" si="13"/>
        <v>#N/A</v>
      </c>
      <c r="H261" s="1">
        <v>49.45</v>
      </c>
      <c r="I261" s="3"/>
    </row>
    <row r="262" spans="1:9" x14ac:dyDescent="0.3">
      <c r="A262" s="3">
        <v>44941.376640150462</v>
      </c>
      <c r="B262" s="2">
        <f t="shared" si="14"/>
        <v>358</v>
      </c>
      <c r="C262" s="1">
        <v>4.5872999999999999</v>
      </c>
      <c r="D262" s="1">
        <f t="shared" si="12"/>
        <v>0.12315789473684208</v>
      </c>
      <c r="F262" s="1">
        <v>7800</v>
      </c>
      <c r="G262" s="1">
        <f t="shared" si="13"/>
        <v>0.12055401662049875</v>
      </c>
      <c r="H262" s="1">
        <v>49.14</v>
      </c>
      <c r="I262" s="3"/>
    </row>
    <row r="263" spans="1:9" x14ac:dyDescent="0.3">
      <c r="A263" s="3">
        <v>44941.376655925924</v>
      </c>
      <c r="B263" s="2">
        <f t="shared" si="14"/>
        <v>359</v>
      </c>
      <c r="C263" s="1">
        <v>4.5861000000000001</v>
      </c>
      <c r="D263" s="1">
        <f t="shared" si="12"/>
        <v>0.12249307479224382</v>
      </c>
      <c r="F263" s="1">
        <v>7830</v>
      </c>
      <c r="G263" s="1">
        <f t="shared" si="13"/>
        <v>0.11911357340720226</v>
      </c>
      <c r="H263" s="1">
        <v>48.76</v>
      </c>
      <c r="I263" s="3"/>
    </row>
    <row r="264" spans="1:9" x14ac:dyDescent="0.3">
      <c r="A264" s="3">
        <v>44941.376671921294</v>
      </c>
      <c r="B264" s="2">
        <f t="shared" si="14"/>
        <v>361</v>
      </c>
      <c r="C264" s="1">
        <v>4.5884999999999998</v>
      </c>
      <c r="D264" s="1">
        <f t="shared" si="12"/>
        <v>0.12382271468144035</v>
      </c>
      <c r="F264" s="1">
        <v>7860</v>
      </c>
      <c r="G264" s="1">
        <f t="shared" si="13"/>
        <v>0.11977839335180053</v>
      </c>
      <c r="H264" s="1">
        <v>48.5</v>
      </c>
      <c r="I264" s="3"/>
    </row>
    <row r="265" spans="1:9" x14ac:dyDescent="0.3">
      <c r="A265" s="3">
        <v>44941.376688067132</v>
      </c>
      <c r="B265" s="2">
        <f t="shared" si="14"/>
        <v>362</v>
      </c>
      <c r="C265" s="1">
        <v>4.5880999999999998</v>
      </c>
      <c r="D265" s="1">
        <f t="shared" si="12"/>
        <v>0.12360110803324093</v>
      </c>
      <c r="F265" s="1">
        <v>7890</v>
      </c>
      <c r="G265" s="1">
        <f t="shared" si="13"/>
        <v>0.11983379501385026</v>
      </c>
      <c r="H265" s="1">
        <v>48.36</v>
      </c>
      <c r="I265" s="3"/>
    </row>
    <row r="266" spans="1:9" x14ac:dyDescent="0.3">
      <c r="A266" s="3">
        <v>44941.376703692127</v>
      </c>
      <c r="B266" s="2">
        <f t="shared" si="14"/>
        <v>364</v>
      </c>
      <c r="C266" s="1">
        <v>4.5890000000000004</v>
      </c>
      <c r="D266" s="1">
        <f t="shared" si="12"/>
        <v>0.12409972299168999</v>
      </c>
      <c r="F266" s="1">
        <v>7920</v>
      </c>
      <c r="G266" s="1" t="e">
        <f t="shared" si="13"/>
        <v>#N/A</v>
      </c>
      <c r="H266" s="1">
        <v>48.09</v>
      </c>
      <c r="I266" s="3"/>
    </row>
    <row r="267" spans="1:9" x14ac:dyDescent="0.3">
      <c r="A267" s="3">
        <v>44941.376719699074</v>
      </c>
      <c r="B267" s="2">
        <f t="shared" si="14"/>
        <v>365</v>
      </c>
      <c r="C267" s="1">
        <v>4.5885999999999996</v>
      </c>
      <c r="D267" s="1">
        <f t="shared" si="12"/>
        <v>0.12387811634349008</v>
      </c>
      <c r="F267" s="1">
        <v>7950</v>
      </c>
      <c r="G267" s="1">
        <f t="shared" si="13"/>
        <v>0.11961218836565084</v>
      </c>
      <c r="H267" s="1">
        <v>47.94</v>
      </c>
      <c r="I267" s="3"/>
    </row>
    <row r="268" spans="1:9" x14ac:dyDescent="0.3">
      <c r="A268" s="3">
        <v>44941.376735659724</v>
      </c>
      <c r="B268" s="2">
        <f t="shared" si="14"/>
        <v>366</v>
      </c>
      <c r="C268" s="1">
        <v>4.5884999999999998</v>
      </c>
      <c r="D268" s="1">
        <f t="shared" si="12"/>
        <v>0.12382271468144035</v>
      </c>
      <c r="F268" s="1">
        <v>7980</v>
      </c>
      <c r="G268" s="1">
        <f t="shared" si="13"/>
        <v>0.11988919667590049</v>
      </c>
      <c r="H268" s="1">
        <v>47.95</v>
      </c>
      <c r="I268" s="3"/>
    </row>
    <row r="269" spans="1:9" x14ac:dyDescent="0.3">
      <c r="A269" s="3">
        <v>44941.376751493059</v>
      </c>
      <c r="B269" s="2">
        <f t="shared" si="14"/>
        <v>368</v>
      </c>
      <c r="C269" s="1">
        <v>4.5861000000000001</v>
      </c>
      <c r="D269" s="1">
        <f t="shared" si="12"/>
        <v>0.12249307479224382</v>
      </c>
      <c r="F269" s="1">
        <v>8010</v>
      </c>
      <c r="G269" s="1">
        <f t="shared" si="13"/>
        <v>0.11817174515235436</v>
      </c>
      <c r="H269" s="1">
        <v>47.92</v>
      </c>
      <c r="I269" s="3"/>
    </row>
    <row r="270" spans="1:9" x14ac:dyDescent="0.3">
      <c r="A270" s="3">
        <v>44941.376767743059</v>
      </c>
      <c r="B270" s="2">
        <f t="shared" si="14"/>
        <v>369</v>
      </c>
      <c r="C270" s="1">
        <v>4.5885999999999996</v>
      </c>
      <c r="D270" s="1">
        <f t="shared" si="12"/>
        <v>0.12387811634349008</v>
      </c>
      <c r="F270" s="1">
        <v>8040</v>
      </c>
      <c r="G270" s="1">
        <f t="shared" si="13"/>
        <v>0.11761772853185605</v>
      </c>
      <c r="H270" s="1">
        <v>48.03</v>
      </c>
      <c r="I270" s="3"/>
    </row>
    <row r="271" spans="1:9" x14ac:dyDescent="0.3">
      <c r="A271" s="3">
        <v>44941.376783437503</v>
      </c>
      <c r="B271" s="2">
        <f t="shared" si="14"/>
        <v>370</v>
      </c>
      <c r="C271" s="1">
        <v>4.5880999999999998</v>
      </c>
      <c r="D271" s="1">
        <f t="shared" si="12"/>
        <v>0.12360110803324093</v>
      </c>
      <c r="F271" s="1">
        <v>8070</v>
      </c>
      <c r="G271" s="1" t="e">
        <f t="shared" si="13"/>
        <v>#N/A</v>
      </c>
      <c r="H271" s="1">
        <v>48.14</v>
      </c>
      <c r="I271" s="3"/>
    </row>
    <row r="272" spans="1:9" x14ac:dyDescent="0.3">
      <c r="A272" s="3">
        <v>44941.376799398146</v>
      </c>
      <c r="B272" s="2">
        <f t="shared" si="14"/>
        <v>372</v>
      </c>
      <c r="C272" s="1">
        <v>4.5904999999999996</v>
      </c>
      <c r="D272" s="1">
        <f t="shared" si="12"/>
        <v>0.12493074792243745</v>
      </c>
      <c r="F272" s="1">
        <v>8100</v>
      </c>
      <c r="G272" s="1">
        <f t="shared" si="13"/>
        <v>0.1197229916897508</v>
      </c>
      <c r="H272" s="1">
        <v>48.25</v>
      </c>
      <c r="I272" s="3"/>
    </row>
    <row r="273" spans="1:9" x14ac:dyDescent="0.3">
      <c r="A273" s="3">
        <v>44941.376815185184</v>
      </c>
      <c r="B273" s="2">
        <f t="shared" si="14"/>
        <v>373</v>
      </c>
      <c r="C273" s="1">
        <v>4.5862999999999996</v>
      </c>
      <c r="D273" s="1">
        <f t="shared" si="12"/>
        <v>0.12260387811634328</v>
      </c>
      <c r="F273" s="1">
        <v>8130</v>
      </c>
      <c r="G273" s="1">
        <f t="shared" si="13"/>
        <v>0.11977839335180053</v>
      </c>
      <c r="H273" s="1">
        <v>48.49</v>
      </c>
      <c r="I273" s="3"/>
    </row>
    <row r="274" spans="1:9" x14ac:dyDescent="0.3">
      <c r="A274" s="3">
        <v>44941.376831168978</v>
      </c>
      <c r="B274" s="2">
        <f t="shared" si="14"/>
        <v>375</v>
      </c>
      <c r="C274" s="1">
        <v>4.5891000000000002</v>
      </c>
      <c r="D274" s="1">
        <f t="shared" si="12"/>
        <v>0.12415512465373972</v>
      </c>
      <c r="F274" s="1">
        <v>8160</v>
      </c>
      <c r="G274" s="1">
        <f t="shared" si="13"/>
        <v>0.11795013850415494</v>
      </c>
      <c r="H274" s="1">
        <v>48.65</v>
      </c>
      <c r="I274" s="3"/>
    </row>
    <row r="275" spans="1:9" x14ac:dyDescent="0.3">
      <c r="A275" s="3">
        <v>44941.37684715278</v>
      </c>
      <c r="B275" s="2">
        <f t="shared" si="14"/>
        <v>376</v>
      </c>
      <c r="C275" s="1">
        <v>4.5894000000000004</v>
      </c>
      <c r="D275" s="1">
        <f t="shared" si="12"/>
        <v>0.12432132963988941</v>
      </c>
      <c r="F275" s="1">
        <v>8190</v>
      </c>
      <c r="G275" s="1" t="e">
        <f t="shared" si="13"/>
        <v>#N/A</v>
      </c>
      <c r="H275" s="1">
        <v>48.88</v>
      </c>
      <c r="I275" s="3"/>
    </row>
    <row r="276" spans="1:9" x14ac:dyDescent="0.3">
      <c r="A276" s="3">
        <v>44941.376863124999</v>
      </c>
      <c r="B276" s="2">
        <f t="shared" si="14"/>
        <v>377</v>
      </c>
      <c r="C276" s="1">
        <v>4.5865999999999998</v>
      </c>
      <c r="D276" s="1">
        <f t="shared" si="12"/>
        <v>0.12277008310249296</v>
      </c>
      <c r="F276" s="1">
        <v>8220</v>
      </c>
      <c r="G276" s="1" t="e">
        <f t="shared" si="13"/>
        <v>#N/A</v>
      </c>
      <c r="H276" s="1">
        <v>49.02</v>
      </c>
      <c r="I276" s="3"/>
    </row>
    <row r="277" spans="1:9" x14ac:dyDescent="0.3">
      <c r="A277" s="3">
        <v>44941.376879108793</v>
      </c>
      <c r="B277" s="2">
        <f t="shared" si="14"/>
        <v>379</v>
      </c>
      <c r="C277" s="1">
        <v>4.5892999999999997</v>
      </c>
      <c r="D277" s="1">
        <f t="shared" si="12"/>
        <v>0.12426592797783918</v>
      </c>
      <c r="F277" s="1">
        <v>8250</v>
      </c>
      <c r="G277" s="1">
        <f t="shared" si="13"/>
        <v>0.11988919667590049</v>
      </c>
      <c r="H277" s="1">
        <v>49.06</v>
      </c>
      <c r="I277" s="3"/>
    </row>
    <row r="278" spans="1:9" x14ac:dyDescent="0.3">
      <c r="A278" s="3">
        <v>44941.376894895831</v>
      </c>
      <c r="B278" s="2">
        <f t="shared" si="14"/>
        <v>380</v>
      </c>
      <c r="C278" s="1">
        <v>4.5895999999999999</v>
      </c>
      <c r="D278" s="1">
        <f t="shared" si="12"/>
        <v>0.12443213296398888</v>
      </c>
      <c r="F278" s="1">
        <v>8280</v>
      </c>
      <c r="G278" s="1">
        <f t="shared" si="13"/>
        <v>0.11911357340720226</v>
      </c>
      <c r="H278" s="1">
        <v>49.18</v>
      </c>
      <c r="I278" s="3"/>
    </row>
    <row r="279" spans="1:9" x14ac:dyDescent="0.3">
      <c r="A279" s="3">
        <v>44941.376910891202</v>
      </c>
      <c r="B279" s="2">
        <f t="shared" si="14"/>
        <v>381</v>
      </c>
      <c r="C279" s="1">
        <v>4.5891000000000002</v>
      </c>
      <c r="D279" s="1">
        <f t="shared" si="12"/>
        <v>0.12415512465373972</v>
      </c>
      <c r="F279" s="1">
        <v>8310</v>
      </c>
      <c r="G279" s="1">
        <f t="shared" si="13"/>
        <v>0.11955678670360111</v>
      </c>
      <c r="H279" s="1">
        <v>49.35</v>
      </c>
      <c r="I279" s="3"/>
    </row>
    <row r="280" spans="1:9" x14ac:dyDescent="0.3">
      <c r="A280" s="3">
        <v>44941.376926747682</v>
      </c>
      <c r="B280" s="2">
        <f t="shared" si="14"/>
        <v>383</v>
      </c>
      <c r="C280" s="1">
        <v>4.5892999999999997</v>
      </c>
      <c r="D280" s="1">
        <f t="shared" si="12"/>
        <v>0.12426592797783918</v>
      </c>
      <c r="F280" s="1">
        <v>8340</v>
      </c>
      <c r="G280" s="1" t="e">
        <f t="shared" si="13"/>
        <v>#N/A</v>
      </c>
      <c r="H280" s="1">
        <v>49.42</v>
      </c>
      <c r="I280" s="3"/>
    </row>
    <row r="281" spans="1:9" x14ac:dyDescent="0.3">
      <c r="A281" s="3">
        <v>44941.376942662035</v>
      </c>
      <c r="B281" s="2">
        <f t="shared" si="14"/>
        <v>384</v>
      </c>
      <c r="C281" s="1">
        <v>4.5885999999999996</v>
      </c>
      <c r="D281" s="1">
        <f t="shared" si="12"/>
        <v>0.12387811634349008</v>
      </c>
      <c r="F281" s="1">
        <v>8370</v>
      </c>
      <c r="G281" s="1">
        <f t="shared" si="13"/>
        <v>0.119168975069252</v>
      </c>
      <c r="H281" s="1">
        <v>49.74</v>
      </c>
      <c r="I281" s="3"/>
    </row>
    <row r="282" spans="1:9" x14ac:dyDescent="0.3">
      <c r="A282" s="3">
        <v>44941.376958831017</v>
      </c>
      <c r="B282" s="2">
        <f t="shared" si="14"/>
        <v>386</v>
      </c>
      <c r="C282" s="1">
        <v>4.5881999999999996</v>
      </c>
      <c r="D282" s="1">
        <f t="shared" si="12"/>
        <v>0.12365650969529066</v>
      </c>
      <c r="F282" s="1">
        <v>8400</v>
      </c>
      <c r="G282" s="1">
        <f t="shared" si="13"/>
        <v>0.11905817174515253</v>
      </c>
      <c r="H282" s="1">
        <v>49.83</v>
      </c>
      <c r="I282" s="3"/>
    </row>
    <row r="283" spans="1:9" x14ac:dyDescent="0.3">
      <c r="A283" s="3">
        <v>44941.376974629631</v>
      </c>
      <c r="B283" s="2">
        <f t="shared" si="14"/>
        <v>387</v>
      </c>
      <c r="C283" s="1">
        <v>4.5881999999999996</v>
      </c>
      <c r="D283" s="1">
        <f t="shared" si="12"/>
        <v>0.12365650969529066</v>
      </c>
      <c r="F283" s="1">
        <v>8430</v>
      </c>
      <c r="G283" s="1">
        <f t="shared" si="13"/>
        <v>0.11894736842105258</v>
      </c>
      <c r="H283" s="1">
        <v>50</v>
      </c>
      <c r="I283" s="3"/>
    </row>
    <row r="284" spans="1:9" x14ac:dyDescent="0.3">
      <c r="A284" s="3">
        <v>44941.376990625002</v>
      </c>
      <c r="B284" s="2">
        <f t="shared" si="14"/>
        <v>388</v>
      </c>
      <c r="C284" s="1">
        <v>4.5887000000000002</v>
      </c>
      <c r="D284" s="1">
        <f t="shared" si="12"/>
        <v>0.1239335180055403</v>
      </c>
      <c r="F284" s="1">
        <v>8460</v>
      </c>
      <c r="G284" s="1">
        <f t="shared" si="13"/>
        <v>0.11878116343490289</v>
      </c>
      <c r="H284" s="1">
        <v>50.05</v>
      </c>
      <c r="I284" s="3"/>
    </row>
    <row r="285" spans="1:9" x14ac:dyDescent="0.3">
      <c r="A285" s="3">
        <v>44941.37700641204</v>
      </c>
      <c r="B285" s="2">
        <f t="shared" si="14"/>
        <v>390</v>
      </c>
      <c r="C285" s="1">
        <v>4.5885999999999996</v>
      </c>
      <c r="D285" s="1">
        <f t="shared" si="12"/>
        <v>0.12387811634349008</v>
      </c>
      <c r="F285" s="1">
        <v>8490</v>
      </c>
      <c r="G285" s="1" t="e">
        <f t="shared" si="13"/>
        <v>#N/A</v>
      </c>
      <c r="H285" s="1">
        <v>50.12</v>
      </c>
      <c r="I285" s="3"/>
    </row>
    <row r="286" spans="1:9" x14ac:dyDescent="0.3">
      <c r="A286" s="3">
        <v>44941.377022384258</v>
      </c>
      <c r="B286" s="2">
        <f t="shared" si="14"/>
        <v>391</v>
      </c>
      <c r="C286" s="1">
        <v>4.5883000000000003</v>
      </c>
      <c r="D286" s="1">
        <f t="shared" si="12"/>
        <v>0.12371191135734087</v>
      </c>
      <c r="F286" s="1">
        <v>8520</v>
      </c>
      <c r="G286" s="1">
        <f t="shared" si="13"/>
        <v>0.11800554016620515</v>
      </c>
      <c r="H286" s="1">
        <v>50.12</v>
      </c>
      <c r="I286" s="3"/>
    </row>
    <row r="287" spans="1:9" x14ac:dyDescent="0.3">
      <c r="A287" s="3">
        <v>44941.377038391205</v>
      </c>
      <c r="B287" s="2">
        <f t="shared" si="14"/>
        <v>392</v>
      </c>
      <c r="C287" s="1">
        <v>4.5896999999999997</v>
      </c>
      <c r="D287" s="1">
        <f t="shared" si="12"/>
        <v>0.12448753462603861</v>
      </c>
      <c r="F287" s="1">
        <v>8550</v>
      </c>
      <c r="G287" s="1">
        <f t="shared" si="13"/>
        <v>0.11756232686980632</v>
      </c>
      <c r="H287" s="1">
        <v>50.25</v>
      </c>
      <c r="I287" s="3"/>
    </row>
    <row r="288" spans="1:9" x14ac:dyDescent="0.3">
      <c r="A288" s="3">
        <v>44941.377054201388</v>
      </c>
      <c r="B288" s="2">
        <f t="shared" si="14"/>
        <v>394</v>
      </c>
      <c r="C288" s="1">
        <v>4.5881999999999996</v>
      </c>
      <c r="D288" s="1">
        <f t="shared" si="12"/>
        <v>0.12365650969529066</v>
      </c>
      <c r="F288" s="1">
        <v>8580</v>
      </c>
      <c r="G288" s="1">
        <f t="shared" si="13"/>
        <v>0.11878116343490289</v>
      </c>
      <c r="H288" s="1">
        <v>50.21</v>
      </c>
      <c r="I288" s="3"/>
    </row>
    <row r="289" spans="1:9" x14ac:dyDescent="0.3">
      <c r="A289" s="3">
        <v>44941.377070173614</v>
      </c>
      <c r="B289" s="2">
        <f t="shared" si="14"/>
        <v>395</v>
      </c>
      <c r="C289" s="1">
        <v>4.5885999999999996</v>
      </c>
      <c r="D289" s="1">
        <f t="shared" si="12"/>
        <v>0.12387811634349008</v>
      </c>
      <c r="F289" s="1">
        <v>8610</v>
      </c>
      <c r="G289" s="1">
        <f t="shared" si="13"/>
        <v>0.118448753462604</v>
      </c>
      <c r="H289" s="1">
        <v>50.26</v>
      </c>
      <c r="I289" s="3"/>
    </row>
    <row r="290" spans="1:9" x14ac:dyDescent="0.3">
      <c r="A290" s="3">
        <v>44941.377085972221</v>
      </c>
      <c r="B290" s="2">
        <f t="shared" si="14"/>
        <v>397</v>
      </c>
      <c r="C290" s="1">
        <v>4.5911999999999997</v>
      </c>
      <c r="D290" s="1">
        <f t="shared" si="12"/>
        <v>0.12531855955678656</v>
      </c>
      <c r="F290" s="1">
        <v>8640</v>
      </c>
      <c r="G290" s="1" t="e">
        <f t="shared" si="13"/>
        <v>#N/A</v>
      </c>
      <c r="H290" s="1">
        <v>50.22</v>
      </c>
      <c r="I290" s="3"/>
    </row>
    <row r="291" spans="1:9" x14ac:dyDescent="0.3">
      <c r="A291" s="3">
        <v>44941.377102002312</v>
      </c>
      <c r="B291" s="2">
        <f t="shared" si="14"/>
        <v>398</v>
      </c>
      <c r="C291" s="1">
        <v>4.5890000000000004</v>
      </c>
      <c r="D291" s="1">
        <f t="shared" si="12"/>
        <v>0.12409972299168999</v>
      </c>
      <c r="F291" s="1">
        <v>8670</v>
      </c>
      <c r="G291" s="1">
        <f t="shared" si="13"/>
        <v>0.11783933518005547</v>
      </c>
      <c r="H291" s="1">
        <v>50.21</v>
      </c>
      <c r="I291" s="3"/>
    </row>
    <row r="292" spans="1:9" x14ac:dyDescent="0.3">
      <c r="A292" s="3">
        <v>44941.377117743054</v>
      </c>
      <c r="B292" s="2">
        <f t="shared" si="14"/>
        <v>399</v>
      </c>
      <c r="C292" s="1">
        <v>4.5898000000000003</v>
      </c>
      <c r="D292" s="1">
        <f t="shared" si="12"/>
        <v>0.12454293628808884</v>
      </c>
      <c r="F292" s="1">
        <v>8700</v>
      </c>
      <c r="G292" s="1">
        <f t="shared" si="13"/>
        <v>0.11839335180055427</v>
      </c>
      <c r="H292" s="1">
        <v>50.21</v>
      </c>
      <c r="I292" s="3"/>
    </row>
    <row r="293" spans="1:9" x14ac:dyDescent="0.3">
      <c r="A293" s="3">
        <v>44941.37713390046</v>
      </c>
      <c r="B293" s="2">
        <f t="shared" si="14"/>
        <v>401</v>
      </c>
      <c r="C293" s="1">
        <v>4.5867000000000004</v>
      </c>
      <c r="D293" s="1">
        <f t="shared" si="12"/>
        <v>0.12282548476454319</v>
      </c>
      <c r="F293" s="1">
        <v>8730</v>
      </c>
      <c r="G293" s="1">
        <f t="shared" si="13"/>
        <v>0.11811634349030461</v>
      </c>
      <c r="H293" s="1">
        <v>50.18</v>
      </c>
      <c r="I293" s="3"/>
    </row>
    <row r="294" spans="1:9" x14ac:dyDescent="0.3">
      <c r="A294" s="3">
        <v>44941.37714989583</v>
      </c>
      <c r="B294" s="2">
        <f t="shared" si="14"/>
        <v>402</v>
      </c>
      <c r="C294" s="1">
        <v>4.5875000000000004</v>
      </c>
      <c r="D294" s="1">
        <f t="shared" si="12"/>
        <v>0.12326869806094204</v>
      </c>
      <c r="F294" s="1">
        <v>8760</v>
      </c>
      <c r="G294" s="1" t="e">
        <f t="shared" si="13"/>
        <v>#N/A</v>
      </c>
      <c r="H294" s="1">
        <v>50.29</v>
      </c>
      <c r="I294" s="3"/>
    </row>
    <row r="295" spans="1:9" x14ac:dyDescent="0.3">
      <c r="A295" s="3">
        <v>44941.377165694445</v>
      </c>
      <c r="B295" s="2">
        <f t="shared" si="14"/>
        <v>403</v>
      </c>
      <c r="C295" s="1">
        <v>4.5885999999999996</v>
      </c>
      <c r="D295" s="1">
        <f t="shared" si="12"/>
        <v>0.12387811634349008</v>
      </c>
      <c r="F295" s="1">
        <v>8790</v>
      </c>
      <c r="G295" s="1">
        <f t="shared" si="13"/>
        <v>0.11839335180055427</v>
      </c>
      <c r="H295" s="1">
        <v>50.29</v>
      </c>
      <c r="I295" s="3"/>
    </row>
    <row r="296" spans="1:9" x14ac:dyDescent="0.3">
      <c r="A296" s="3">
        <v>44941.377181666663</v>
      </c>
      <c r="B296" s="2">
        <f t="shared" si="14"/>
        <v>405</v>
      </c>
      <c r="C296" s="1">
        <v>4.5872999999999999</v>
      </c>
      <c r="D296" s="1">
        <f t="shared" si="12"/>
        <v>0.12315789473684208</v>
      </c>
      <c r="F296" s="1">
        <v>8820</v>
      </c>
      <c r="G296" s="1">
        <f t="shared" si="13"/>
        <v>0.11706371191135724</v>
      </c>
      <c r="H296" s="1">
        <v>50.26</v>
      </c>
      <c r="I296" s="3"/>
    </row>
    <row r="297" spans="1:9" x14ac:dyDescent="0.3">
      <c r="A297" s="3">
        <v>44941.377197488429</v>
      </c>
      <c r="B297" s="2">
        <f t="shared" si="14"/>
        <v>406</v>
      </c>
      <c r="C297" s="1">
        <v>4.5892999999999997</v>
      </c>
      <c r="D297" s="1">
        <f t="shared" si="12"/>
        <v>0.12426592797783918</v>
      </c>
      <c r="F297" s="1">
        <v>8850</v>
      </c>
      <c r="G297" s="1">
        <f t="shared" si="13"/>
        <v>0.11867036011080342</v>
      </c>
      <c r="H297" s="1">
        <v>50.34</v>
      </c>
      <c r="I297" s="3"/>
    </row>
    <row r="298" spans="1:9" x14ac:dyDescent="0.3">
      <c r="A298" s="3">
        <v>44941.377213449072</v>
      </c>
      <c r="B298" s="2">
        <f t="shared" si="14"/>
        <v>408</v>
      </c>
      <c r="C298" s="1">
        <v>4.5881999999999996</v>
      </c>
      <c r="D298" s="1">
        <f t="shared" si="12"/>
        <v>0.12365650969529066</v>
      </c>
      <c r="F298" s="1">
        <v>8880</v>
      </c>
      <c r="G298" s="1" t="e">
        <f t="shared" si="13"/>
        <v>#N/A</v>
      </c>
      <c r="H298" s="1">
        <v>50.28</v>
      </c>
      <c r="I298" s="3"/>
    </row>
    <row r="299" spans="1:9" x14ac:dyDescent="0.3">
      <c r="A299" s="3">
        <v>44941.377229444442</v>
      </c>
      <c r="B299" s="2">
        <f t="shared" si="14"/>
        <v>409</v>
      </c>
      <c r="C299" s="1">
        <v>4.5895999999999999</v>
      </c>
      <c r="D299" s="1">
        <f t="shared" si="12"/>
        <v>0.12443213296398888</v>
      </c>
      <c r="F299" s="1">
        <v>8910</v>
      </c>
      <c r="G299" s="1">
        <f t="shared" si="13"/>
        <v>0.11817174515235436</v>
      </c>
      <c r="H299" s="1">
        <v>50.22</v>
      </c>
      <c r="I299" s="3"/>
    </row>
    <row r="300" spans="1:9" x14ac:dyDescent="0.3">
      <c r="A300" s="3">
        <v>44941.377245243057</v>
      </c>
      <c r="B300" s="2">
        <f t="shared" si="14"/>
        <v>410</v>
      </c>
      <c r="C300" s="1">
        <v>4.5892999999999997</v>
      </c>
      <c r="D300" s="1">
        <f t="shared" si="12"/>
        <v>0.12426592797783918</v>
      </c>
      <c r="F300" s="1">
        <v>8940</v>
      </c>
      <c r="G300" s="1">
        <f t="shared" si="13"/>
        <v>0.119168975069252</v>
      </c>
      <c r="H300" s="1">
        <v>50.17</v>
      </c>
      <c r="I300" s="3"/>
    </row>
    <row r="301" spans="1:9" x14ac:dyDescent="0.3">
      <c r="A301" s="3">
        <v>44941.377261388887</v>
      </c>
      <c r="B301" s="2">
        <f t="shared" si="14"/>
        <v>412</v>
      </c>
      <c r="C301" s="1">
        <v>4.5894000000000004</v>
      </c>
      <c r="D301" s="1">
        <f t="shared" si="12"/>
        <v>0.12432132963988941</v>
      </c>
      <c r="F301" s="1">
        <v>8970</v>
      </c>
      <c r="G301" s="1">
        <f t="shared" si="13"/>
        <v>0.11778393351800573</v>
      </c>
      <c r="H301" s="1">
        <v>50.02</v>
      </c>
      <c r="I301" s="3"/>
    </row>
    <row r="302" spans="1:9" x14ac:dyDescent="0.3">
      <c r="A302" s="3">
        <v>44941.377277233798</v>
      </c>
      <c r="B302" s="2">
        <f t="shared" si="14"/>
        <v>413</v>
      </c>
      <c r="C302" s="1">
        <v>4.5898000000000003</v>
      </c>
      <c r="D302" s="1">
        <f t="shared" si="12"/>
        <v>0.12454293628808884</v>
      </c>
      <c r="F302" s="1">
        <v>9000</v>
      </c>
      <c r="G302" s="1">
        <f t="shared" si="13"/>
        <v>0.11673130193905835</v>
      </c>
      <c r="H302" s="1">
        <v>49.87</v>
      </c>
      <c r="I302" s="3"/>
    </row>
    <row r="303" spans="1:9" x14ac:dyDescent="0.3">
      <c r="A303" s="3">
        <v>44941.377293194448</v>
      </c>
      <c r="B303" s="2">
        <f t="shared" si="14"/>
        <v>414</v>
      </c>
      <c r="C303" s="1">
        <v>4.5880999999999998</v>
      </c>
      <c r="D303" s="1">
        <f t="shared" si="12"/>
        <v>0.12360110803324093</v>
      </c>
      <c r="F303" s="1">
        <v>9030</v>
      </c>
      <c r="G303" s="1" t="e">
        <f t="shared" si="13"/>
        <v>#N/A</v>
      </c>
      <c r="H303" s="1">
        <v>49.91</v>
      </c>
      <c r="I303" s="3"/>
    </row>
    <row r="304" spans="1:9" x14ac:dyDescent="0.3">
      <c r="A304" s="3">
        <v>44941.377309178242</v>
      </c>
      <c r="B304" s="2">
        <f t="shared" si="14"/>
        <v>416</v>
      </c>
      <c r="C304" s="1">
        <v>4.5854999999999997</v>
      </c>
      <c r="D304" s="1">
        <f t="shared" si="12"/>
        <v>0.12216066481994443</v>
      </c>
      <c r="F304" s="1">
        <v>9060</v>
      </c>
      <c r="G304" s="1">
        <f t="shared" si="13"/>
        <v>0.11739612188365663</v>
      </c>
      <c r="H304" s="1">
        <v>49.95</v>
      </c>
      <c r="I304" s="3"/>
    </row>
    <row r="305" spans="1:9" x14ac:dyDescent="0.3">
      <c r="A305" s="3">
        <v>44941.377324988425</v>
      </c>
      <c r="B305" s="2">
        <f t="shared" si="14"/>
        <v>417</v>
      </c>
      <c r="C305" s="1">
        <v>4.5888999999999998</v>
      </c>
      <c r="D305" s="1">
        <f t="shared" si="12"/>
        <v>0.12404432132963976</v>
      </c>
      <c r="F305" s="1">
        <v>9090</v>
      </c>
      <c r="G305" s="1">
        <f t="shared" si="13"/>
        <v>0.11772853185595551</v>
      </c>
      <c r="H305" s="1">
        <v>49.9</v>
      </c>
      <c r="I305" s="3"/>
    </row>
    <row r="306" spans="1:9" x14ac:dyDescent="0.3">
      <c r="A306" s="3">
        <v>44941.377341053238</v>
      </c>
      <c r="B306" s="2">
        <f t="shared" si="14"/>
        <v>419</v>
      </c>
      <c r="C306" s="1">
        <v>4.5906000000000002</v>
      </c>
      <c r="D306" s="1">
        <f t="shared" si="12"/>
        <v>0.12498614958448767</v>
      </c>
      <c r="F306" s="1">
        <v>9120</v>
      </c>
      <c r="G306" s="1">
        <f t="shared" si="13"/>
        <v>0.11922437673130173</v>
      </c>
      <c r="H306" s="1">
        <v>49.86</v>
      </c>
      <c r="I306" s="3"/>
    </row>
    <row r="307" spans="1:9" x14ac:dyDescent="0.3">
      <c r="A307" s="3">
        <v>44941.377356736113</v>
      </c>
      <c r="B307" s="2">
        <f t="shared" si="14"/>
        <v>420</v>
      </c>
      <c r="C307" s="1">
        <v>4.59</v>
      </c>
      <c r="D307" s="1">
        <f t="shared" si="12"/>
        <v>0.1246537396121883</v>
      </c>
      <c r="F307" s="1">
        <v>9150</v>
      </c>
      <c r="G307" s="1" t="e">
        <f t="shared" si="13"/>
        <v>#N/A</v>
      </c>
      <c r="H307" s="1">
        <v>49.9</v>
      </c>
      <c r="I307" s="3"/>
    </row>
    <row r="308" spans="1:9" x14ac:dyDescent="0.3">
      <c r="A308" s="3">
        <v>44941.377372881943</v>
      </c>
      <c r="B308" s="2">
        <f t="shared" si="14"/>
        <v>421</v>
      </c>
      <c r="C308" s="1">
        <v>4.5877999999999997</v>
      </c>
      <c r="D308" s="1">
        <f t="shared" si="12"/>
        <v>0.12343490304709123</v>
      </c>
      <c r="F308" s="1">
        <v>9180</v>
      </c>
      <c r="G308" s="1">
        <f t="shared" si="13"/>
        <v>0.11911357340720226</v>
      </c>
      <c r="H308" s="1">
        <v>49.84</v>
      </c>
      <c r="I308" s="3"/>
    </row>
    <row r="309" spans="1:9" x14ac:dyDescent="0.3">
      <c r="A309" s="3">
        <v>44941.377388668981</v>
      </c>
      <c r="B309" s="2">
        <f t="shared" si="14"/>
        <v>423</v>
      </c>
      <c r="C309" s="1">
        <v>4.5887000000000002</v>
      </c>
      <c r="D309" s="1">
        <f t="shared" si="12"/>
        <v>0.1239335180055403</v>
      </c>
      <c r="F309" s="1">
        <v>9210</v>
      </c>
      <c r="G309" s="1">
        <f t="shared" si="13"/>
        <v>0.118448753462604</v>
      </c>
      <c r="H309" s="1">
        <v>49.87</v>
      </c>
      <c r="I309" s="3"/>
    </row>
    <row r="310" spans="1:9" x14ac:dyDescent="0.3">
      <c r="A310" s="3">
        <v>44941.377404641207</v>
      </c>
      <c r="B310" s="2">
        <f t="shared" si="14"/>
        <v>424</v>
      </c>
      <c r="C310" s="1">
        <v>4.5884999999999998</v>
      </c>
      <c r="D310" s="1">
        <f t="shared" si="12"/>
        <v>0.12382271468144035</v>
      </c>
      <c r="F310" s="1">
        <v>9240</v>
      </c>
      <c r="G310" s="1">
        <f t="shared" si="13"/>
        <v>0.11806094182825488</v>
      </c>
      <c r="H310" s="1">
        <v>49.9</v>
      </c>
      <c r="I310" s="3"/>
    </row>
    <row r="311" spans="1:9" x14ac:dyDescent="0.3">
      <c r="A311" s="3">
        <v>44941.377420462966</v>
      </c>
      <c r="B311" s="2">
        <f t="shared" si="14"/>
        <v>425</v>
      </c>
      <c r="C311" s="1">
        <v>4.5890000000000004</v>
      </c>
      <c r="D311" s="1">
        <f t="shared" si="12"/>
        <v>0.12409972299168999</v>
      </c>
      <c r="F311" s="1">
        <v>9270</v>
      </c>
      <c r="G311" s="1">
        <f t="shared" si="13"/>
        <v>0.11883656509695312</v>
      </c>
      <c r="H311" s="1">
        <v>49.86</v>
      </c>
      <c r="I311" s="3"/>
    </row>
    <row r="312" spans="1:9" x14ac:dyDescent="0.3">
      <c r="A312" s="3">
        <v>44941.377436620372</v>
      </c>
      <c r="B312" s="2">
        <f t="shared" si="14"/>
        <v>427</v>
      </c>
      <c r="C312" s="1">
        <v>4.5899000000000001</v>
      </c>
      <c r="D312" s="1">
        <f t="shared" si="12"/>
        <v>0.12459833795013857</v>
      </c>
      <c r="F312" s="1">
        <v>9300</v>
      </c>
      <c r="G312" s="1" t="e">
        <f t="shared" si="13"/>
        <v>#N/A</v>
      </c>
      <c r="H312" s="1">
        <v>49.63</v>
      </c>
      <c r="I312" s="3"/>
    </row>
    <row r="313" spans="1:9" x14ac:dyDescent="0.3">
      <c r="A313" s="3">
        <v>44941.377452581015</v>
      </c>
      <c r="B313" s="2">
        <f t="shared" si="14"/>
        <v>428</v>
      </c>
      <c r="C313" s="1">
        <v>4.5899000000000001</v>
      </c>
      <c r="D313" s="1">
        <f t="shared" si="12"/>
        <v>0.12459833795013857</v>
      </c>
      <c r="F313" s="1">
        <v>9330</v>
      </c>
      <c r="G313" s="1">
        <f t="shared" si="13"/>
        <v>0.11806094182825488</v>
      </c>
      <c r="H313" s="1">
        <v>49.45</v>
      </c>
      <c r="I313" s="3"/>
    </row>
    <row r="314" spans="1:9" x14ac:dyDescent="0.3">
      <c r="A314" s="3">
        <v>44941.377468368053</v>
      </c>
      <c r="B314" s="2">
        <f t="shared" si="14"/>
        <v>430</v>
      </c>
      <c r="C314" s="1">
        <v>4.5887000000000002</v>
      </c>
      <c r="D314" s="1">
        <f t="shared" si="12"/>
        <v>0.1239335180055403</v>
      </c>
      <c r="F314" s="1">
        <v>9360</v>
      </c>
      <c r="G314" s="1">
        <f t="shared" si="13"/>
        <v>0.1178947368421052</v>
      </c>
      <c r="H314" s="1">
        <v>49.48</v>
      </c>
      <c r="I314" s="3"/>
    </row>
    <row r="315" spans="1:9" x14ac:dyDescent="0.3">
      <c r="A315" s="3">
        <v>44941.377484340279</v>
      </c>
      <c r="B315" s="2">
        <f t="shared" si="14"/>
        <v>431</v>
      </c>
      <c r="C315" s="1">
        <v>4.5890000000000004</v>
      </c>
      <c r="D315" s="1">
        <f t="shared" si="12"/>
        <v>0.12409972299168999</v>
      </c>
      <c r="F315" s="1">
        <v>9390</v>
      </c>
      <c r="G315" s="1">
        <f t="shared" si="13"/>
        <v>0.11673130193905835</v>
      </c>
      <c r="H315" s="1">
        <v>49.8</v>
      </c>
      <c r="I315" s="3"/>
    </row>
    <row r="316" spans="1:9" x14ac:dyDescent="0.3">
      <c r="A316" s="3">
        <v>44941.377500127317</v>
      </c>
      <c r="B316" s="2">
        <f t="shared" si="14"/>
        <v>432</v>
      </c>
      <c r="C316" s="1">
        <v>4.5881999999999996</v>
      </c>
      <c r="D316" s="1">
        <f t="shared" si="12"/>
        <v>0.12365650969529066</v>
      </c>
      <c r="F316" s="1">
        <v>9420</v>
      </c>
      <c r="G316" s="1" t="e">
        <f t="shared" si="13"/>
        <v>#N/A</v>
      </c>
      <c r="H316" s="1">
        <v>49.88</v>
      </c>
      <c r="I316" s="3"/>
    </row>
    <row r="317" spans="1:9" x14ac:dyDescent="0.3">
      <c r="A317" s="3">
        <v>44941.377516122688</v>
      </c>
      <c r="B317" s="2">
        <f t="shared" si="14"/>
        <v>434</v>
      </c>
      <c r="C317" s="1">
        <v>4.5903</v>
      </c>
      <c r="D317" s="1">
        <f t="shared" si="12"/>
        <v>0.12481994459833798</v>
      </c>
      <c r="F317" s="1">
        <v>9450</v>
      </c>
      <c r="G317" s="1">
        <f t="shared" si="13"/>
        <v>0.11745152354570636</v>
      </c>
      <c r="H317" s="1">
        <v>49.77</v>
      </c>
      <c r="I317" s="3"/>
    </row>
    <row r="318" spans="1:9" x14ac:dyDescent="0.3">
      <c r="A318" s="3">
        <v>44941.377532106482</v>
      </c>
      <c r="B318" s="2">
        <f t="shared" si="14"/>
        <v>435</v>
      </c>
      <c r="C318" s="1">
        <v>4.5894000000000004</v>
      </c>
      <c r="D318" s="1">
        <f t="shared" si="12"/>
        <v>0.12432132963988941</v>
      </c>
      <c r="F318" s="1">
        <v>9480</v>
      </c>
      <c r="G318" s="1">
        <f t="shared" si="13"/>
        <v>0.11795013850415494</v>
      </c>
      <c r="H318" s="1">
        <v>49.95</v>
      </c>
      <c r="I318" s="3"/>
    </row>
    <row r="319" spans="1:9" x14ac:dyDescent="0.3">
      <c r="A319" s="3">
        <v>44941.377547905089</v>
      </c>
      <c r="B319" s="2">
        <f t="shared" si="14"/>
        <v>436</v>
      </c>
      <c r="C319" s="1">
        <v>4.5903</v>
      </c>
      <c r="D319" s="1">
        <f t="shared" si="12"/>
        <v>0.12481994459833798</v>
      </c>
      <c r="F319" s="1">
        <v>9510</v>
      </c>
      <c r="G319" s="1">
        <f t="shared" si="13"/>
        <v>0.11761772853185605</v>
      </c>
      <c r="H319" s="1">
        <v>50.03</v>
      </c>
      <c r="I319" s="3"/>
    </row>
    <row r="320" spans="1:9" x14ac:dyDescent="0.3">
      <c r="A320" s="3">
        <v>44941.377563888891</v>
      </c>
      <c r="B320" s="2">
        <f t="shared" si="14"/>
        <v>438</v>
      </c>
      <c r="C320" s="1">
        <v>4.5904999999999996</v>
      </c>
      <c r="D320" s="1">
        <f t="shared" si="12"/>
        <v>0.12493074792243745</v>
      </c>
      <c r="F320" s="1">
        <v>9540</v>
      </c>
      <c r="G320" s="1">
        <f t="shared" si="13"/>
        <v>0.1178947368421052</v>
      </c>
      <c r="H320" s="1">
        <v>49.98</v>
      </c>
      <c r="I320" s="3"/>
    </row>
    <row r="321" spans="1:9" x14ac:dyDescent="0.3">
      <c r="A321" s="3">
        <v>44941.377579849534</v>
      </c>
      <c r="B321" s="2">
        <f t="shared" si="14"/>
        <v>439</v>
      </c>
      <c r="C321" s="1">
        <v>4.5895999999999999</v>
      </c>
      <c r="D321" s="1">
        <f t="shared" si="12"/>
        <v>0.12443213296398888</v>
      </c>
      <c r="F321" s="1">
        <v>9570</v>
      </c>
      <c r="G321" s="1" t="e">
        <f t="shared" si="13"/>
        <v>#N/A</v>
      </c>
      <c r="H321" s="1">
        <v>49.92</v>
      </c>
      <c r="I321" s="3"/>
    </row>
    <row r="322" spans="1:9" x14ac:dyDescent="0.3">
      <c r="A322" s="3">
        <v>44941.37759585648</v>
      </c>
      <c r="B322" s="2">
        <f t="shared" si="14"/>
        <v>441</v>
      </c>
      <c r="C322" s="1">
        <v>4.5900999999999996</v>
      </c>
      <c r="D322" s="1">
        <f t="shared" si="12"/>
        <v>0.12470914127423803</v>
      </c>
      <c r="F322" s="1">
        <v>9600</v>
      </c>
      <c r="G322" s="1">
        <f t="shared" si="13"/>
        <v>0.11806094182825488</v>
      </c>
      <c r="H322" s="1">
        <v>49.96</v>
      </c>
      <c r="I322" s="3"/>
    </row>
    <row r="323" spans="1:9" x14ac:dyDescent="0.3">
      <c r="A323" s="3">
        <v>44941.377611643518</v>
      </c>
      <c r="B323" s="2">
        <f t="shared" si="14"/>
        <v>442</v>
      </c>
      <c r="C323" s="1">
        <v>4.5899000000000001</v>
      </c>
      <c r="D323" s="1">
        <f t="shared" ref="D323:D386" si="15">(C323-2.56-1.805)/1.805</f>
        <v>0.12459833795013857</v>
      </c>
      <c r="F323" s="1">
        <v>9630</v>
      </c>
      <c r="G323" s="1">
        <f t="shared" ref="G323:G386" si="16">VLOOKUP(F323, B:D, 3, FALSE)</f>
        <v>0.11855955678670346</v>
      </c>
      <c r="H323" s="1">
        <v>49.94</v>
      </c>
      <c r="I323" s="3"/>
    </row>
    <row r="324" spans="1:9" x14ac:dyDescent="0.3">
      <c r="A324" s="3">
        <v>44941.377627615744</v>
      </c>
      <c r="B324" s="2">
        <f t="shared" ref="B324:B387" si="17">ROUND((A324-$A$2)*24*3600, 0)</f>
        <v>443</v>
      </c>
      <c r="C324" s="1">
        <v>4.5904999999999996</v>
      </c>
      <c r="D324" s="1">
        <f t="shared" si="15"/>
        <v>0.12493074792243745</v>
      </c>
      <c r="F324" s="1">
        <v>9660</v>
      </c>
      <c r="G324" s="1">
        <f t="shared" si="16"/>
        <v>0.11833795013850404</v>
      </c>
      <c r="H324" s="1">
        <v>49.99</v>
      </c>
      <c r="I324" s="3"/>
    </row>
    <row r="325" spans="1:9" x14ac:dyDescent="0.3">
      <c r="A325" s="3">
        <v>44941.37764363426</v>
      </c>
      <c r="B325" s="2">
        <f t="shared" si="17"/>
        <v>445</v>
      </c>
      <c r="C325" s="1">
        <v>4.5896999999999997</v>
      </c>
      <c r="D325" s="1">
        <f t="shared" si="15"/>
        <v>0.12448753462603861</v>
      </c>
      <c r="F325" s="1">
        <v>9690</v>
      </c>
      <c r="G325" s="1" t="e">
        <f t="shared" si="16"/>
        <v>#N/A</v>
      </c>
      <c r="H325" s="1">
        <v>50.05</v>
      </c>
      <c r="I325" s="3"/>
    </row>
    <row r="326" spans="1:9" x14ac:dyDescent="0.3">
      <c r="A326" s="3">
        <v>44941.377659375001</v>
      </c>
      <c r="B326" s="2">
        <f t="shared" si="17"/>
        <v>446</v>
      </c>
      <c r="C326" s="1">
        <v>4.5903</v>
      </c>
      <c r="D326" s="1">
        <f t="shared" si="15"/>
        <v>0.12481994459833798</v>
      </c>
      <c r="F326" s="1">
        <v>9720</v>
      </c>
      <c r="G326" s="1">
        <f t="shared" si="16"/>
        <v>0.11795013850415494</v>
      </c>
      <c r="H326" s="1">
        <v>50.07</v>
      </c>
      <c r="I326" s="3"/>
    </row>
    <row r="327" spans="1:9" x14ac:dyDescent="0.3">
      <c r="A327" s="3">
        <v>44941.377675543983</v>
      </c>
      <c r="B327" s="2">
        <f t="shared" si="17"/>
        <v>447</v>
      </c>
      <c r="C327" s="1">
        <v>4.5899000000000001</v>
      </c>
      <c r="D327" s="1">
        <f t="shared" si="15"/>
        <v>0.12459833795013857</v>
      </c>
      <c r="F327" s="1">
        <v>9750</v>
      </c>
      <c r="G327" s="1">
        <f t="shared" si="16"/>
        <v>0.11795013850415494</v>
      </c>
      <c r="H327" s="1">
        <v>50.04</v>
      </c>
      <c r="I327" s="3"/>
    </row>
    <row r="328" spans="1:9" x14ac:dyDescent="0.3">
      <c r="A328" s="3">
        <v>44941.377691527778</v>
      </c>
      <c r="B328" s="2">
        <f t="shared" si="17"/>
        <v>449</v>
      </c>
      <c r="C328" s="1">
        <v>4.5898000000000003</v>
      </c>
      <c r="D328" s="1">
        <f t="shared" si="15"/>
        <v>0.12454293628808884</v>
      </c>
      <c r="F328" s="1">
        <v>9780</v>
      </c>
      <c r="G328" s="1" t="e">
        <f t="shared" si="16"/>
        <v>#N/A</v>
      </c>
      <c r="H328" s="1">
        <v>50.15</v>
      </c>
      <c r="I328" s="3"/>
    </row>
    <row r="329" spans="1:9" x14ac:dyDescent="0.3">
      <c r="A329" s="3">
        <v>44941.377707326392</v>
      </c>
      <c r="B329" s="2">
        <f t="shared" si="17"/>
        <v>450</v>
      </c>
      <c r="C329" s="1">
        <v>4.5903</v>
      </c>
      <c r="D329" s="1">
        <f t="shared" si="15"/>
        <v>0.12481994459833798</v>
      </c>
      <c r="F329" s="1">
        <v>9810</v>
      </c>
      <c r="G329" s="1">
        <f t="shared" si="16"/>
        <v>0.11722991689750693</v>
      </c>
      <c r="H329" s="1">
        <v>50.05</v>
      </c>
      <c r="I329" s="3"/>
    </row>
    <row r="330" spans="1:9" x14ac:dyDescent="0.3">
      <c r="A330" s="3">
        <v>44941.377723321762</v>
      </c>
      <c r="B330" s="2">
        <f t="shared" si="17"/>
        <v>452</v>
      </c>
      <c r="C330" s="1">
        <v>4.5906000000000002</v>
      </c>
      <c r="D330" s="1">
        <f t="shared" si="15"/>
        <v>0.12498614958448767</v>
      </c>
      <c r="F330" s="1">
        <v>9840</v>
      </c>
      <c r="G330" s="1">
        <f t="shared" si="16"/>
        <v>0.11706371191135724</v>
      </c>
      <c r="H330" s="1">
        <v>50</v>
      </c>
      <c r="I330" s="3"/>
    </row>
    <row r="331" spans="1:9" x14ac:dyDescent="0.3">
      <c r="A331" s="3">
        <v>44941.377739131945</v>
      </c>
      <c r="B331" s="2">
        <f t="shared" si="17"/>
        <v>453</v>
      </c>
      <c r="C331" s="1">
        <v>4.5896999999999997</v>
      </c>
      <c r="D331" s="1">
        <f t="shared" si="15"/>
        <v>0.12448753462603861</v>
      </c>
      <c r="F331" s="1">
        <v>9870</v>
      </c>
      <c r="G331" s="1">
        <f t="shared" si="16"/>
        <v>0.11761772853185605</v>
      </c>
      <c r="H331" s="1">
        <v>50.13</v>
      </c>
      <c r="I331" s="3"/>
    </row>
    <row r="332" spans="1:9" x14ac:dyDescent="0.3">
      <c r="A332" s="3">
        <v>44941.377755092595</v>
      </c>
      <c r="B332" s="2">
        <f t="shared" si="17"/>
        <v>454</v>
      </c>
      <c r="C332" s="1">
        <v>4.5902000000000003</v>
      </c>
      <c r="D332" s="1">
        <f t="shared" si="15"/>
        <v>0.12476454293628825</v>
      </c>
      <c r="F332" s="1">
        <v>9900</v>
      </c>
      <c r="G332" s="1" t="e">
        <f t="shared" si="16"/>
        <v>#N/A</v>
      </c>
      <c r="H332" s="1">
        <v>50.1</v>
      </c>
      <c r="I332" s="3"/>
    </row>
    <row r="333" spans="1:9" x14ac:dyDescent="0.3">
      <c r="A333" s="3">
        <v>44941.377770902778</v>
      </c>
      <c r="B333" s="2">
        <f t="shared" si="17"/>
        <v>456</v>
      </c>
      <c r="C333" s="1">
        <v>4.5907</v>
      </c>
      <c r="D333" s="1">
        <f t="shared" si="15"/>
        <v>0.1250415512465374</v>
      </c>
      <c r="F333" s="1">
        <v>9930</v>
      </c>
      <c r="G333" s="1">
        <f t="shared" si="16"/>
        <v>0.11673130193905835</v>
      </c>
      <c r="H333" s="1">
        <v>50.07</v>
      </c>
      <c r="I333" s="3"/>
    </row>
    <row r="334" spans="1:9" x14ac:dyDescent="0.3">
      <c r="A334" s="3">
        <v>44941.377786898149</v>
      </c>
      <c r="B334" s="2">
        <f t="shared" si="17"/>
        <v>457</v>
      </c>
      <c r="C334" s="1">
        <v>4.5898000000000003</v>
      </c>
      <c r="D334" s="1">
        <f t="shared" si="15"/>
        <v>0.12454293628808884</v>
      </c>
      <c r="F334" s="1">
        <v>9960</v>
      </c>
      <c r="G334" s="1">
        <f t="shared" si="16"/>
        <v>0.11540166204986134</v>
      </c>
      <c r="H334" s="1">
        <v>50.02</v>
      </c>
      <c r="I334" s="3"/>
    </row>
    <row r="335" spans="1:9" x14ac:dyDescent="0.3">
      <c r="A335" s="3">
        <v>44941.377802881943</v>
      </c>
      <c r="B335" s="2">
        <f t="shared" si="17"/>
        <v>458</v>
      </c>
      <c r="C335" s="1">
        <v>4.5884999999999998</v>
      </c>
      <c r="D335" s="1">
        <f t="shared" si="15"/>
        <v>0.12382271468144035</v>
      </c>
      <c r="F335" s="1">
        <v>9990</v>
      </c>
      <c r="G335" s="1">
        <f t="shared" si="16"/>
        <v>0.11828254847645431</v>
      </c>
      <c r="H335" s="1">
        <v>49.92</v>
      </c>
      <c r="I335" s="3"/>
    </row>
    <row r="336" spans="1:9" x14ac:dyDescent="0.3">
      <c r="A336" s="3">
        <v>44941.377818842593</v>
      </c>
      <c r="B336" s="2">
        <f t="shared" si="17"/>
        <v>460</v>
      </c>
      <c r="C336" s="1">
        <v>4.5891999999999999</v>
      </c>
      <c r="D336" s="1">
        <f t="shared" si="15"/>
        <v>0.12421052631578945</v>
      </c>
      <c r="F336" s="1">
        <v>10020</v>
      </c>
      <c r="G336" s="1" t="e">
        <f t="shared" si="16"/>
        <v>#N/A</v>
      </c>
      <c r="H336" s="1">
        <v>49.95</v>
      </c>
      <c r="I336" s="3"/>
    </row>
    <row r="337" spans="1:9" x14ac:dyDescent="0.3">
      <c r="A337" s="3">
        <v>44941.377834814812</v>
      </c>
      <c r="B337" s="2">
        <f t="shared" si="17"/>
        <v>461</v>
      </c>
      <c r="C337" s="1">
        <v>4.5891999999999999</v>
      </c>
      <c r="D337" s="1">
        <f t="shared" si="15"/>
        <v>0.12421052631578945</v>
      </c>
      <c r="F337" s="1">
        <v>10050</v>
      </c>
      <c r="G337" s="1">
        <f t="shared" si="16"/>
        <v>0.11761772853185605</v>
      </c>
      <c r="H337" s="1">
        <v>49.92</v>
      </c>
      <c r="I337" s="3"/>
    </row>
    <row r="338" spans="1:9" x14ac:dyDescent="0.3">
      <c r="A338" s="3">
        <v>44941.377850798614</v>
      </c>
      <c r="B338" s="2">
        <f t="shared" si="17"/>
        <v>463</v>
      </c>
      <c r="C338" s="1">
        <v>4.5903</v>
      </c>
      <c r="D338" s="1">
        <f t="shared" si="15"/>
        <v>0.12481994459833798</v>
      </c>
      <c r="F338" s="1">
        <v>10080</v>
      </c>
      <c r="G338" s="1">
        <f t="shared" si="16"/>
        <v>0.11728531855955666</v>
      </c>
      <c r="H338" s="1">
        <v>49.97</v>
      </c>
      <c r="I338" s="3"/>
    </row>
    <row r="339" spans="1:9" x14ac:dyDescent="0.3">
      <c r="A339" s="3">
        <v>44941.377866585652</v>
      </c>
      <c r="B339" s="2">
        <f t="shared" si="17"/>
        <v>464</v>
      </c>
      <c r="C339" s="1">
        <v>4.5907999999999998</v>
      </c>
      <c r="D339" s="1">
        <f t="shared" si="15"/>
        <v>0.12509695290858713</v>
      </c>
      <c r="F339" s="1">
        <v>10110</v>
      </c>
      <c r="G339" s="1">
        <f t="shared" si="16"/>
        <v>0.11795013850415494</v>
      </c>
      <c r="H339" s="1">
        <v>46.97</v>
      </c>
      <c r="I339" s="3"/>
    </row>
    <row r="340" spans="1:9" x14ac:dyDescent="0.3">
      <c r="A340" s="3">
        <v>44941.377882395835</v>
      </c>
      <c r="B340" s="2">
        <f t="shared" si="17"/>
        <v>465</v>
      </c>
      <c r="C340" s="1">
        <v>4.5894000000000004</v>
      </c>
      <c r="D340" s="1">
        <f t="shared" si="15"/>
        <v>0.12432132963988941</v>
      </c>
      <c r="F340" s="1">
        <v>10140</v>
      </c>
      <c r="G340" s="1" t="e">
        <f t="shared" si="16"/>
        <v>#N/A</v>
      </c>
      <c r="H340" s="1">
        <v>51.73</v>
      </c>
      <c r="I340" s="3"/>
    </row>
    <row r="341" spans="1:9" x14ac:dyDescent="0.3">
      <c r="A341" s="3">
        <v>44941.377898553241</v>
      </c>
      <c r="B341" s="2">
        <f t="shared" si="17"/>
        <v>467</v>
      </c>
      <c r="C341" s="1">
        <v>4.5907999999999998</v>
      </c>
      <c r="D341" s="1">
        <f t="shared" si="15"/>
        <v>0.12509695290858713</v>
      </c>
      <c r="F341" s="1">
        <v>10170</v>
      </c>
      <c r="G341" s="1">
        <f t="shared" si="16"/>
        <v>0.11750692520775609</v>
      </c>
      <c r="H341" s="1">
        <v>53.31</v>
      </c>
      <c r="I341" s="3"/>
    </row>
    <row r="342" spans="1:9" x14ac:dyDescent="0.3">
      <c r="A342" s="3">
        <v>44941.377914548611</v>
      </c>
      <c r="B342" s="2">
        <f t="shared" si="17"/>
        <v>468</v>
      </c>
      <c r="C342" s="1">
        <v>4.5895000000000001</v>
      </c>
      <c r="D342" s="1">
        <f t="shared" si="15"/>
        <v>0.12437673130193914</v>
      </c>
      <c r="F342" s="1">
        <v>10200</v>
      </c>
      <c r="G342" s="1">
        <f t="shared" si="16"/>
        <v>0.11855955678670346</v>
      </c>
      <c r="H342" s="1">
        <v>52.87</v>
      </c>
      <c r="I342" s="3"/>
    </row>
    <row r="343" spans="1:9" x14ac:dyDescent="0.3">
      <c r="A343" s="3">
        <v>44941.377930324074</v>
      </c>
      <c r="B343" s="2">
        <f t="shared" si="17"/>
        <v>469</v>
      </c>
      <c r="C343" s="1">
        <v>4.59</v>
      </c>
      <c r="D343" s="1">
        <f t="shared" si="15"/>
        <v>0.1246537396121883</v>
      </c>
      <c r="F343" s="1">
        <v>10230</v>
      </c>
      <c r="G343" s="1" t="e">
        <f t="shared" si="16"/>
        <v>#N/A</v>
      </c>
      <c r="H343" s="1">
        <v>51.79</v>
      </c>
      <c r="I343" s="3"/>
    </row>
    <row r="344" spans="1:9" x14ac:dyDescent="0.3">
      <c r="A344" s="3">
        <v>44941.377946319444</v>
      </c>
      <c r="B344" s="2">
        <f t="shared" si="17"/>
        <v>471</v>
      </c>
      <c r="C344" s="1">
        <v>4.5918999999999999</v>
      </c>
      <c r="D344" s="1">
        <f t="shared" si="15"/>
        <v>0.12570637119113567</v>
      </c>
      <c r="F344" s="1">
        <v>10260</v>
      </c>
      <c r="G344" s="1">
        <f t="shared" si="16"/>
        <v>0.11795013850415494</v>
      </c>
      <c r="H344" s="1">
        <v>50.68</v>
      </c>
      <c r="I344" s="3"/>
    </row>
    <row r="345" spans="1:9" x14ac:dyDescent="0.3">
      <c r="A345" s="3">
        <v>44941.377962118058</v>
      </c>
      <c r="B345" s="2">
        <f t="shared" si="17"/>
        <v>472</v>
      </c>
      <c r="C345" s="1">
        <v>4.5902000000000003</v>
      </c>
      <c r="D345" s="1">
        <f t="shared" si="15"/>
        <v>0.12476454293628825</v>
      </c>
      <c r="F345" s="1">
        <v>10290</v>
      </c>
      <c r="G345" s="1">
        <f t="shared" si="16"/>
        <v>0.11806094182825488</v>
      </c>
      <c r="H345" s="1">
        <v>49.67</v>
      </c>
      <c r="I345" s="3"/>
    </row>
    <row r="346" spans="1:9" x14ac:dyDescent="0.3">
      <c r="A346" s="3">
        <v>44941.377978090277</v>
      </c>
      <c r="B346" s="2">
        <f t="shared" si="17"/>
        <v>474</v>
      </c>
      <c r="C346" s="1">
        <v>4.5898000000000003</v>
      </c>
      <c r="D346" s="1">
        <f t="shared" si="15"/>
        <v>0.12454293628808884</v>
      </c>
      <c r="F346" s="1">
        <v>10320</v>
      </c>
      <c r="G346" s="1">
        <f t="shared" si="16"/>
        <v>0.11883656509695312</v>
      </c>
      <c r="H346" s="1">
        <v>48.79</v>
      </c>
      <c r="I346" s="3"/>
    </row>
    <row r="347" spans="1:9" x14ac:dyDescent="0.3">
      <c r="A347" s="3">
        <v>44941.377994131944</v>
      </c>
      <c r="B347" s="2">
        <f t="shared" si="17"/>
        <v>475</v>
      </c>
      <c r="C347" s="1">
        <v>4.5910000000000002</v>
      </c>
      <c r="D347" s="1">
        <f t="shared" si="15"/>
        <v>0.1252077562326871</v>
      </c>
      <c r="F347" s="1">
        <v>10350</v>
      </c>
      <c r="G347" s="1">
        <f t="shared" si="16"/>
        <v>0.11739612188365663</v>
      </c>
      <c r="H347" s="1">
        <v>47.87</v>
      </c>
      <c r="I347" s="3"/>
    </row>
    <row r="348" spans="1:9" x14ac:dyDescent="0.3">
      <c r="A348" s="3">
        <v>44941.378009849534</v>
      </c>
      <c r="B348" s="2">
        <f t="shared" si="17"/>
        <v>476</v>
      </c>
      <c r="C348" s="1">
        <v>4.5911999999999997</v>
      </c>
      <c r="D348" s="1">
        <f t="shared" si="15"/>
        <v>0.12531855955678656</v>
      </c>
      <c r="F348" s="1">
        <v>10380</v>
      </c>
      <c r="G348" s="1" t="e">
        <f t="shared" si="16"/>
        <v>#N/A</v>
      </c>
      <c r="H348" s="1">
        <v>47</v>
      </c>
      <c r="I348" s="3"/>
    </row>
    <row r="349" spans="1:9" x14ac:dyDescent="0.3">
      <c r="A349" s="3">
        <v>44941.378026018516</v>
      </c>
      <c r="B349" s="2">
        <f t="shared" si="17"/>
        <v>478</v>
      </c>
      <c r="C349" s="1">
        <v>4.5918000000000001</v>
      </c>
      <c r="D349" s="1">
        <f t="shared" si="15"/>
        <v>0.12565096952908594</v>
      </c>
      <c r="F349" s="1">
        <v>10410</v>
      </c>
      <c r="G349" s="1">
        <f t="shared" si="16"/>
        <v>0.11806094182825488</v>
      </c>
      <c r="H349" s="1">
        <v>45.98</v>
      </c>
      <c r="I349" s="3"/>
    </row>
    <row r="350" spans="1:9" x14ac:dyDescent="0.3">
      <c r="A350" s="3">
        <v>44941.37804181713</v>
      </c>
      <c r="B350" s="2">
        <f t="shared" si="17"/>
        <v>479</v>
      </c>
      <c r="C350" s="1">
        <v>4.5917000000000003</v>
      </c>
      <c r="D350" s="1">
        <f t="shared" si="15"/>
        <v>0.12559556786703621</v>
      </c>
      <c r="F350" s="1">
        <v>10440</v>
      </c>
      <c r="G350" s="1">
        <f t="shared" si="16"/>
        <v>0.11817174515235436</v>
      </c>
      <c r="H350" s="1">
        <v>44.99</v>
      </c>
      <c r="I350" s="3"/>
    </row>
    <row r="351" spans="1:9" x14ac:dyDescent="0.3">
      <c r="A351" s="3">
        <v>44941.378057812501</v>
      </c>
      <c r="B351" s="2">
        <f t="shared" si="17"/>
        <v>481</v>
      </c>
      <c r="C351" s="1">
        <v>4.5909000000000004</v>
      </c>
      <c r="D351" s="1">
        <f t="shared" si="15"/>
        <v>0.12515235457063736</v>
      </c>
      <c r="F351" s="1">
        <v>10470</v>
      </c>
      <c r="G351" s="1">
        <f t="shared" si="16"/>
        <v>0.1171745152354572</v>
      </c>
      <c r="H351" s="1">
        <v>44.12</v>
      </c>
      <c r="I351" s="3"/>
    </row>
    <row r="352" spans="1:9" x14ac:dyDescent="0.3">
      <c r="A352" s="3">
        <v>44941.378073807871</v>
      </c>
      <c r="B352" s="2">
        <f t="shared" si="17"/>
        <v>482</v>
      </c>
      <c r="C352" s="1">
        <v>4.5891999999999999</v>
      </c>
      <c r="D352" s="1">
        <f t="shared" si="15"/>
        <v>0.12421052631578945</v>
      </c>
      <c r="F352" s="1">
        <v>10500</v>
      </c>
      <c r="G352" s="1">
        <f t="shared" si="16"/>
        <v>0.11695290858725778</v>
      </c>
      <c r="H352" s="1">
        <v>43.29</v>
      </c>
      <c r="I352" s="3"/>
    </row>
    <row r="353" spans="1:9" x14ac:dyDescent="0.3">
      <c r="A353" s="3">
        <v>44941.378089618054</v>
      </c>
      <c r="B353" s="2">
        <f t="shared" si="17"/>
        <v>483</v>
      </c>
      <c r="C353" s="1">
        <v>4.5890000000000004</v>
      </c>
      <c r="D353" s="1">
        <f t="shared" si="15"/>
        <v>0.12409972299168999</v>
      </c>
      <c r="F353" s="1">
        <v>10530</v>
      </c>
      <c r="G353" s="1">
        <f t="shared" si="16"/>
        <v>0.11806094182825488</v>
      </c>
      <c r="H353" s="1">
        <v>42.5</v>
      </c>
      <c r="I353" s="3"/>
    </row>
    <row r="354" spans="1:9" x14ac:dyDescent="0.3">
      <c r="A354" s="3">
        <v>44941.378105405092</v>
      </c>
      <c r="B354" s="2">
        <f t="shared" si="17"/>
        <v>485</v>
      </c>
      <c r="C354" s="1">
        <v>4.59</v>
      </c>
      <c r="D354" s="1">
        <f t="shared" si="15"/>
        <v>0.1246537396121883</v>
      </c>
      <c r="F354" s="1">
        <v>10560</v>
      </c>
      <c r="G354" s="1">
        <f t="shared" si="16"/>
        <v>0.1173407202216069</v>
      </c>
      <c r="H354" s="1">
        <v>41.79</v>
      </c>
      <c r="I354" s="3"/>
    </row>
    <row r="355" spans="1:9" x14ac:dyDescent="0.3">
      <c r="A355" s="3">
        <v>44941.378121562499</v>
      </c>
      <c r="B355" s="2">
        <f t="shared" si="17"/>
        <v>486</v>
      </c>
      <c r="C355" s="1">
        <v>4.5872999999999999</v>
      </c>
      <c r="D355" s="1">
        <f t="shared" si="15"/>
        <v>0.12315789473684208</v>
      </c>
      <c r="F355" s="1">
        <v>10590</v>
      </c>
      <c r="G355" s="1" t="e">
        <f t="shared" si="16"/>
        <v>#N/A</v>
      </c>
      <c r="H355" s="1">
        <v>41</v>
      </c>
      <c r="I355" s="3"/>
    </row>
    <row r="356" spans="1:9" x14ac:dyDescent="0.3">
      <c r="A356" s="3">
        <v>44941.378137395834</v>
      </c>
      <c r="B356" s="2">
        <f t="shared" si="17"/>
        <v>487</v>
      </c>
      <c r="C356" s="1">
        <v>4.5891999999999999</v>
      </c>
      <c r="D356" s="1">
        <f t="shared" si="15"/>
        <v>0.12421052631578945</v>
      </c>
      <c r="F356" s="1">
        <v>10620</v>
      </c>
      <c r="G356" s="1">
        <f t="shared" si="16"/>
        <v>0.1173407202216069</v>
      </c>
      <c r="H356" s="1">
        <v>40.25</v>
      </c>
      <c r="I356" s="3"/>
    </row>
    <row r="357" spans="1:9" x14ac:dyDescent="0.3">
      <c r="A357" s="3">
        <v>44941.378153217593</v>
      </c>
      <c r="B357" s="2">
        <f t="shared" si="17"/>
        <v>489</v>
      </c>
      <c r="C357" s="1">
        <v>4.5888</v>
      </c>
      <c r="D357" s="1">
        <f t="shared" si="15"/>
        <v>0.12398891966759003</v>
      </c>
      <c r="F357" s="1">
        <v>10650</v>
      </c>
      <c r="G357" s="1">
        <f t="shared" si="16"/>
        <v>0.11750692520775609</v>
      </c>
      <c r="H357" s="1">
        <v>39.51</v>
      </c>
      <c r="I357" s="3"/>
    </row>
    <row r="358" spans="1:9" x14ac:dyDescent="0.3">
      <c r="A358" s="3">
        <v>44941.378169363423</v>
      </c>
      <c r="B358" s="2">
        <f t="shared" si="17"/>
        <v>490</v>
      </c>
      <c r="C358" s="1">
        <v>4.5914000000000001</v>
      </c>
      <c r="D358" s="1">
        <f t="shared" si="15"/>
        <v>0.12542936288088652</v>
      </c>
      <c r="F358" s="1">
        <v>10680</v>
      </c>
      <c r="G358" s="1" t="e">
        <f t="shared" si="16"/>
        <v>#N/A</v>
      </c>
      <c r="H358" s="1">
        <v>38.86</v>
      </c>
      <c r="I358" s="3"/>
    </row>
    <row r="359" spans="1:9" x14ac:dyDescent="0.3">
      <c r="A359" s="3">
        <v>44941.378185162037</v>
      </c>
      <c r="B359" s="2">
        <f t="shared" si="17"/>
        <v>492</v>
      </c>
      <c r="C359" s="1">
        <v>4.5911</v>
      </c>
      <c r="D359" s="1">
        <f t="shared" si="15"/>
        <v>0.12526315789473683</v>
      </c>
      <c r="F359" s="1">
        <v>10710</v>
      </c>
      <c r="G359" s="1">
        <f t="shared" si="16"/>
        <v>0.11711911357340697</v>
      </c>
      <c r="H359" s="1">
        <v>38.24</v>
      </c>
      <c r="I359" s="3"/>
    </row>
    <row r="360" spans="1:9" x14ac:dyDescent="0.3">
      <c r="A360" s="3">
        <v>44941.378201122687</v>
      </c>
      <c r="B360" s="2">
        <f t="shared" si="17"/>
        <v>493</v>
      </c>
      <c r="C360" s="1">
        <v>4.5907</v>
      </c>
      <c r="D360" s="1">
        <f t="shared" si="15"/>
        <v>0.1250415512465374</v>
      </c>
      <c r="F360" s="1">
        <v>10740</v>
      </c>
      <c r="G360" s="1">
        <f t="shared" si="16"/>
        <v>0.11595567867036013</v>
      </c>
      <c r="H360" s="1">
        <v>37.619999999999997</v>
      </c>
      <c r="I360" s="3"/>
    </row>
    <row r="361" spans="1:9" x14ac:dyDescent="0.3">
      <c r="A361" s="3">
        <v>44941.378217083336</v>
      </c>
      <c r="B361" s="2">
        <f t="shared" si="17"/>
        <v>494</v>
      </c>
      <c r="C361" s="1">
        <v>4.59</v>
      </c>
      <c r="D361" s="1">
        <f t="shared" si="15"/>
        <v>0.1246537396121883</v>
      </c>
      <c r="F361" s="1">
        <v>10770</v>
      </c>
      <c r="G361" s="1">
        <f t="shared" si="16"/>
        <v>0.11673130193905835</v>
      </c>
      <c r="H361" s="1">
        <v>37.01</v>
      </c>
      <c r="I361" s="3"/>
    </row>
    <row r="362" spans="1:9" x14ac:dyDescent="0.3">
      <c r="A362" s="3">
        <v>44941.378232881943</v>
      </c>
      <c r="B362" s="2">
        <f t="shared" si="17"/>
        <v>496</v>
      </c>
      <c r="C362" s="1">
        <v>4.5883000000000003</v>
      </c>
      <c r="D362" s="1">
        <f t="shared" si="15"/>
        <v>0.12371191135734087</v>
      </c>
      <c r="F362" s="1">
        <v>10800</v>
      </c>
      <c r="G362" s="1">
        <f t="shared" si="16"/>
        <v>0.11767313019390578</v>
      </c>
      <c r="H362" s="1">
        <v>36.42</v>
      </c>
      <c r="I362" s="3"/>
    </row>
    <row r="363" spans="1:9" x14ac:dyDescent="0.3">
      <c r="A363" s="3">
        <v>44941.378248865738</v>
      </c>
      <c r="B363" s="2">
        <f t="shared" si="17"/>
        <v>497</v>
      </c>
      <c r="C363" s="1">
        <v>4.5888</v>
      </c>
      <c r="D363" s="1">
        <f t="shared" si="15"/>
        <v>0.12398891966759003</v>
      </c>
      <c r="F363" s="1">
        <v>10830</v>
      </c>
      <c r="G363" s="1">
        <f t="shared" si="16"/>
        <v>0.11617728531855956</v>
      </c>
      <c r="H363" s="1">
        <v>35.909999999999997</v>
      </c>
      <c r="I363" s="3"/>
    </row>
    <row r="364" spans="1:9" x14ac:dyDescent="0.3">
      <c r="A364" s="3">
        <v>44941.378264826388</v>
      </c>
      <c r="B364" s="2">
        <f t="shared" si="17"/>
        <v>498</v>
      </c>
      <c r="C364" s="1">
        <v>4.5888999999999998</v>
      </c>
      <c r="D364" s="1">
        <f t="shared" si="15"/>
        <v>0.12404432132963976</v>
      </c>
      <c r="F364" s="1">
        <v>10860</v>
      </c>
      <c r="G364" s="1">
        <f t="shared" si="16"/>
        <v>0.1173407202216069</v>
      </c>
      <c r="H364" s="1">
        <v>35.4</v>
      </c>
      <c r="I364" s="3"/>
    </row>
    <row r="365" spans="1:9" x14ac:dyDescent="0.3">
      <c r="A365" s="3">
        <v>44941.378280648147</v>
      </c>
      <c r="B365" s="2">
        <f t="shared" si="17"/>
        <v>500</v>
      </c>
      <c r="C365" s="1">
        <v>4.5914000000000001</v>
      </c>
      <c r="D365" s="1">
        <f t="shared" si="15"/>
        <v>0.12542936288088652</v>
      </c>
      <c r="F365" s="1">
        <v>10890</v>
      </c>
      <c r="G365" s="1">
        <f t="shared" si="16"/>
        <v>0.11650969529085894</v>
      </c>
      <c r="H365" s="1">
        <v>34.89</v>
      </c>
      <c r="I365" s="3"/>
    </row>
    <row r="366" spans="1:9" x14ac:dyDescent="0.3">
      <c r="A366" s="3">
        <v>44941.378296759256</v>
      </c>
      <c r="B366" s="2">
        <f t="shared" si="17"/>
        <v>501</v>
      </c>
      <c r="C366" s="1">
        <v>4.5881999999999996</v>
      </c>
      <c r="D366" s="1">
        <f t="shared" si="15"/>
        <v>0.12365650969529066</v>
      </c>
      <c r="F366" s="1">
        <v>10920</v>
      </c>
      <c r="G366" s="1">
        <f t="shared" si="16"/>
        <v>0.11700831024930751</v>
      </c>
      <c r="H366" s="1">
        <v>34.450000000000003</v>
      </c>
      <c r="I366" s="3"/>
    </row>
    <row r="367" spans="1:9" x14ac:dyDescent="0.3">
      <c r="A367" s="3">
        <v>44941.37831255787</v>
      </c>
      <c r="B367" s="2">
        <f t="shared" si="17"/>
        <v>503</v>
      </c>
      <c r="C367" s="1">
        <v>4.5902000000000003</v>
      </c>
      <c r="D367" s="1">
        <f t="shared" si="15"/>
        <v>0.12476454293628825</v>
      </c>
      <c r="F367" s="1">
        <v>10950</v>
      </c>
      <c r="G367" s="1" t="e">
        <f t="shared" si="16"/>
        <v>#N/A</v>
      </c>
      <c r="H367" s="1">
        <v>34</v>
      </c>
      <c r="I367" s="3"/>
    </row>
    <row r="368" spans="1:9" x14ac:dyDescent="0.3">
      <c r="A368" s="3">
        <v>44941.378328553241</v>
      </c>
      <c r="B368" s="2">
        <f t="shared" si="17"/>
        <v>504</v>
      </c>
      <c r="C368" s="1">
        <v>4.5903</v>
      </c>
      <c r="D368" s="1">
        <f t="shared" si="15"/>
        <v>0.12481994459833798</v>
      </c>
      <c r="F368" s="1">
        <v>10980</v>
      </c>
      <c r="G368" s="1">
        <f t="shared" si="16"/>
        <v>0.11739612188365663</v>
      </c>
      <c r="H368" s="1">
        <v>33.619999999999997</v>
      </c>
      <c r="I368" s="3"/>
    </row>
    <row r="369" spans="1:9" x14ac:dyDescent="0.3">
      <c r="A369" s="3">
        <v>44941.378344513891</v>
      </c>
      <c r="B369" s="2">
        <f t="shared" si="17"/>
        <v>505</v>
      </c>
      <c r="C369" s="1">
        <v>4.5907999999999998</v>
      </c>
      <c r="D369" s="1">
        <f t="shared" si="15"/>
        <v>0.12509695290858713</v>
      </c>
      <c r="F369" s="1">
        <v>11010</v>
      </c>
      <c r="G369" s="1" t="e">
        <f t="shared" si="16"/>
        <v>#N/A</v>
      </c>
      <c r="H369" s="1">
        <v>33.229999999999997</v>
      </c>
      <c r="I369" s="3"/>
    </row>
    <row r="370" spans="1:9" x14ac:dyDescent="0.3">
      <c r="A370" s="3">
        <v>44941.378360300929</v>
      </c>
      <c r="B370" s="2">
        <f t="shared" si="17"/>
        <v>507</v>
      </c>
      <c r="C370" s="1">
        <v>4.5914000000000001</v>
      </c>
      <c r="D370" s="1">
        <f t="shared" si="15"/>
        <v>0.12542936288088652</v>
      </c>
      <c r="F370" s="1">
        <v>11040</v>
      </c>
      <c r="G370" s="1">
        <f t="shared" si="16"/>
        <v>0.11706371191135724</v>
      </c>
      <c r="H370" s="1">
        <v>32.909999999999997</v>
      </c>
      <c r="I370" s="3"/>
    </row>
    <row r="371" spans="1:9" x14ac:dyDescent="0.3">
      <c r="A371" s="3">
        <v>44941.378376284723</v>
      </c>
      <c r="B371" s="2">
        <f t="shared" si="17"/>
        <v>508</v>
      </c>
      <c r="C371" s="1">
        <v>4.5910000000000002</v>
      </c>
      <c r="D371" s="1">
        <f t="shared" si="15"/>
        <v>0.1252077562326871</v>
      </c>
      <c r="F371" s="1">
        <v>11070</v>
      </c>
      <c r="G371" s="1">
        <f t="shared" si="16"/>
        <v>0.11700831024930751</v>
      </c>
      <c r="H371" s="1">
        <v>32.53</v>
      </c>
      <c r="I371" s="3"/>
    </row>
    <row r="372" spans="1:9" x14ac:dyDescent="0.3">
      <c r="A372" s="3">
        <v>44941.378392129627</v>
      </c>
      <c r="B372" s="2">
        <f t="shared" si="17"/>
        <v>509</v>
      </c>
      <c r="C372" s="1">
        <v>4.5900999999999996</v>
      </c>
      <c r="D372" s="1">
        <f t="shared" si="15"/>
        <v>0.12470914127423803</v>
      </c>
      <c r="F372" s="1">
        <v>11100</v>
      </c>
      <c r="G372" s="1" t="e">
        <f t="shared" si="16"/>
        <v>#N/A</v>
      </c>
      <c r="H372" s="1">
        <v>32.200000000000003</v>
      </c>
      <c r="I372" s="3"/>
    </row>
    <row r="373" spans="1:9" x14ac:dyDescent="0.3">
      <c r="A373" s="3">
        <v>44941.378408287041</v>
      </c>
      <c r="B373" s="2">
        <f t="shared" si="17"/>
        <v>511</v>
      </c>
      <c r="C373" s="1">
        <v>4.5914000000000001</v>
      </c>
      <c r="D373" s="1">
        <f t="shared" si="15"/>
        <v>0.12542936288088652</v>
      </c>
      <c r="F373" s="1">
        <v>11130</v>
      </c>
      <c r="G373" s="1">
        <f t="shared" si="16"/>
        <v>0.11656509695290868</v>
      </c>
      <c r="H373" s="1">
        <v>31.87</v>
      </c>
      <c r="I373" s="3"/>
    </row>
    <row r="374" spans="1:9" x14ac:dyDescent="0.3">
      <c r="A374" s="3">
        <v>44941.378424085648</v>
      </c>
      <c r="B374" s="2">
        <f t="shared" si="17"/>
        <v>512</v>
      </c>
      <c r="C374" s="1">
        <v>4.5910000000000002</v>
      </c>
      <c r="D374" s="1">
        <f t="shared" si="15"/>
        <v>0.1252077562326871</v>
      </c>
      <c r="F374" s="1">
        <v>11160</v>
      </c>
      <c r="G374" s="1">
        <f t="shared" si="16"/>
        <v>0.11584487534626019</v>
      </c>
      <c r="H374" s="1">
        <v>31.56</v>
      </c>
      <c r="I374" s="3"/>
    </row>
    <row r="375" spans="1:9" x14ac:dyDescent="0.3">
      <c r="A375" s="3">
        <v>44941.37844025463</v>
      </c>
      <c r="B375" s="2">
        <f t="shared" si="17"/>
        <v>514</v>
      </c>
      <c r="C375" s="1">
        <v>4.5896999999999997</v>
      </c>
      <c r="D375" s="1">
        <f t="shared" si="15"/>
        <v>0.12448753462603861</v>
      </c>
      <c r="F375" s="1">
        <v>11190</v>
      </c>
      <c r="G375" s="1" t="e">
        <f t="shared" si="16"/>
        <v>#N/A</v>
      </c>
      <c r="H375" s="1">
        <v>31.29</v>
      </c>
      <c r="I375" s="3"/>
    </row>
    <row r="376" spans="1:9" x14ac:dyDescent="0.3">
      <c r="A376" s="3">
        <v>44941.378456041668</v>
      </c>
      <c r="B376" s="2">
        <f t="shared" si="17"/>
        <v>515</v>
      </c>
      <c r="C376" s="1">
        <v>4.5910000000000002</v>
      </c>
      <c r="D376" s="1">
        <f t="shared" si="15"/>
        <v>0.1252077562326871</v>
      </c>
      <c r="F376" s="1">
        <v>11220</v>
      </c>
      <c r="G376" s="1">
        <f t="shared" si="16"/>
        <v>0.11556786703601103</v>
      </c>
      <c r="H376" s="1">
        <v>31.07</v>
      </c>
      <c r="I376" s="3"/>
    </row>
    <row r="377" spans="1:9" x14ac:dyDescent="0.3">
      <c r="A377" s="3">
        <v>44941.378472013886</v>
      </c>
      <c r="B377" s="2">
        <f t="shared" si="17"/>
        <v>516</v>
      </c>
      <c r="C377" s="1">
        <v>4.5914999999999999</v>
      </c>
      <c r="D377" s="1">
        <f t="shared" si="15"/>
        <v>0.12548476454293625</v>
      </c>
      <c r="F377" s="1">
        <v>11250</v>
      </c>
      <c r="G377" s="1">
        <f t="shared" si="16"/>
        <v>0.11484764542936303</v>
      </c>
      <c r="H377" s="1">
        <v>30.85</v>
      </c>
      <c r="I377" s="3"/>
    </row>
    <row r="378" spans="1:9" x14ac:dyDescent="0.3">
      <c r="A378" s="3">
        <v>44941.378487986112</v>
      </c>
      <c r="B378" s="2">
        <f t="shared" si="17"/>
        <v>518</v>
      </c>
      <c r="C378" s="1">
        <v>4.5906000000000002</v>
      </c>
      <c r="D378" s="1">
        <f t="shared" si="15"/>
        <v>0.12498614958448767</v>
      </c>
      <c r="F378" s="1">
        <v>11280</v>
      </c>
      <c r="G378" s="1" t="e">
        <f t="shared" si="16"/>
        <v>#N/A</v>
      </c>
      <c r="H378" s="1">
        <v>30.59</v>
      </c>
      <c r="I378" s="3"/>
    </row>
    <row r="379" spans="1:9" x14ac:dyDescent="0.3">
      <c r="A379" s="3">
        <v>44941.378503599539</v>
      </c>
      <c r="B379" s="2">
        <f t="shared" si="17"/>
        <v>519</v>
      </c>
      <c r="C379" s="1">
        <v>4.5907999999999998</v>
      </c>
      <c r="D379" s="1">
        <f t="shared" si="15"/>
        <v>0.12509695290858713</v>
      </c>
      <c r="F379" s="1">
        <v>11310</v>
      </c>
      <c r="G379" s="1">
        <f t="shared" si="16"/>
        <v>0.11584487534626019</v>
      </c>
      <c r="H379" s="1">
        <v>30.36</v>
      </c>
      <c r="I379" s="3"/>
    </row>
    <row r="380" spans="1:9" x14ac:dyDescent="0.3">
      <c r="A380" s="3">
        <v>44941.378519768521</v>
      </c>
      <c r="B380" s="2">
        <f t="shared" si="17"/>
        <v>520</v>
      </c>
      <c r="C380" s="1">
        <v>4.5894000000000004</v>
      </c>
      <c r="D380" s="1">
        <f t="shared" si="15"/>
        <v>0.12432132963988941</v>
      </c>
      <c r="F380" s="1">
        <v>11340</v>
      </c>
      <c r="G380" s="1">
        <f t="shared" si="16"/>
        <v>0.11584487534626019</v>
      </c>
      <c r="H380" s="1">
        <v>30.18</v>
      </c>
      <c r="I380" s="3"/>
    </row>
    <row r="381" spans="1:9" x14ac:dyDescent="0.3">
      <c r="A381" s="3">
        <v>44941.378535601849</v>
      </c>
      <c r="B381" s="2">
        <f t="shared" si="17"/>
        <v>522</v>
      </c>
      <c r="C381" s="1">
        <v>4.5907999999999998</v>
      </c>
      <c r="D381" s="1">
        <f t="shared" si="15"/>
        <v>0.12509695290858713</v>
      </c>
      <c r="F381" s="1">
        <v>11370</v>
      </c>
      <c r="G381" s="1" t="e">
        <f t="shared" si="16"/>
        <v>#N/A</v>
      </c>
      <c r="H381" s="1">
        <v>29.96</v>
      </c>
      <c r="I381" s="3"/>
    </row>
    <row r="382" spans="1:9" x14ac:dyDescent="0.3">
      <c r="A382" s="3">
        <v>44941.378551574075</v>
      </c>
      <c r="B382" s="2">
        <f t="shared" si="17"/>
        <v>523</v>
      </c>
      <c r="C382" s="1">
        <v>4.5911999999999997</v>
      </c>
      <c r="D382" s="1">
        <f t="shared" si="15"/>
        <v>0.12531855955678656</v>
      </c>
      <c r="F382" s="1">
        <v>11400</v>
      </c>
      <c r="G382" s="1">
        <f t="shared" si="16"/>
        <v>0.11506925207756245</v>
      </c>
      <c r="H382" s="1">
        <v>29.84</v>
      </c>
      <c r="I382" s="3"/>
    </row>
    <row r="383" spans="1:9" x14ac:dyDescent="0.3">
      <c r="A383" s="3">
        <v>44941.378567557869</v>
      </c>
      <c r="B383" s="2">
        <f t="shared" si="17"/>
        <v>525</v>
      </c>
      <c r="C383" s="1">
        <v>4.5880999999999998</v>
      </c>
      <c r="D383" s="1">
        <f t="shared" si="15"/>
        <v>0.12360110803324093</v>
      </c>
      <c r="F383" s="1">
        <v>11430</v>
      </c>
      <c r="G383" s="1">
        <f t="shared" si="16"/>
        <v>0.1155124653739613</v>
      </c>
      <c r="H383" s="1">
        <v>29.62</v>
      </c>
      <c r="I383" s="3"/>
    </row>
    <row r="384" spans="1:9" x14ac:dyDescent="0.3">
      <c r="A384" s="3">
        <v>44941.37858340278</v>
      </c>
      <c r="B384" s="2">
        <f t="shared" si="17"/>
        <v>526</v>
      </c>
      <c r="C384" s="1">
        <v>4.5896999999999997</v>
      </c>
      <c r="D384" s="1">
        <f t="shared" si="15"/>
        <v>0.12448753462603861</v>
      </c>
      <c r="F384" s="1">
        <v>11460</v>
      </c>
      <c r="G384" s="1" t="e">
        <f t="shared" si="16"/>
        <v>#N/A</v>
      </c>
      <c r="H384" s="1">
        <v>29.41</v>
      </c>
      <c r="I384" s="3"/>
    </row>
    <row r="385" spans="1:9" x14ac:dyDescent="0.3">
      <c r="A385" s="3">
        <v>44941.378599537034</v>
      </c>
      <c r="B385" s="2">
        <f t="shared" si="17"/>
        <v>527</v>
      </c>
      <c r="C385" s="1">
        <v>4.5899000000000001</v>
      </c>
      <c r="D385" s="1">
        <f t="shared" si="15"/>
        <v>0.12459833795013857</v>
      </c>
      <c r="F385" s="1">
        <v>11490</v>
      </c>
      <c r="G385" s="1">
        <f t="shared" si="16"/>
        <v>0.11407202216066481</v>
      </c>
      <c r="H385" s="1">
        <v>29.32</v>
      </c>
      <c r="I385" s="3"/>
    </row>
    <row r="386" spans="1:9" x14ac:dyDescent="0.3">
      <c r="A386" s="3">
        <v>44941.378615347225</v>
      </c>
      <c r="B386" s="2">
        <f t="shared" si="17"/>
        <v>529</v>
      </c>
      <c r="C386" s="1">
        <v>4.5903</v>
      </c>
      <c r="D386" s="1">
        <f t="shared" si="15"/>
        <v>0.12481994459833798</v>
      </c>
      <c r="F386" s="1">
        <v>11520</v>
      </c>
      <c r="G386" s="1">
        <f t="shared" si="16"/>
        <v>0.1155124653739613</v>
      </c>
      <c r="H386" s="1">
        <v>29.17</v>
      </c>
      <c r="I386" s="3"/>
    </row>
    <row r="387" spans="1:9" x14ac:dyDescent="0.3">
      <c r="A387" s="3">
        <v>44941.378631180552</v>
      </c>
      <c r="B387" s="2">
        <f t="shared" si="17"/>
        <v>530</v>
      </c>
      <c r="C387" s="1">
        <v>4.5906000000000002</v>
      </c>
      <c r="D387" s="1">
        <f t="shared" ref="D387:D450" si="18">(C387-2.56-1.805)/1.805</f>
        <v>0.12498614958448767</v>
      </c>
      <c r="F387" s="1">
        <v>11550</v>
      </c>
      <c r="G387" s="1" t="e">
        <f t="shared" ref="G387:G450" si="19">VLOOKUP(F387, B:D, 3, FALSE)</f>
        <v>#N/A</v>
      </c>
      <c r="H387" s="1">
        <v>29.03</v>
      </c>
      <c r="I387" s="3"/>
    </row>
    <row r="388" spans="1:9" x14ac:dyDescent="0.3">
      <c r="A388" s="3">
        <v>44941.378647152778</v>
      </c>
      <c r="B388" s="2">
        <f t="shared" ref="B388:B451" si="20">ROUND((A388-$A$2)*24*3600, 0)</f>
        <v>531</v>
      </c>
      <c r="C388" s="1">
        <v>4.5911999999999997</v>
      </c>
      <c r="D388" s="1">
        <f t="shared" si="18"/>
        <v>0.12531855955678656</v>
      </c>
      <c r="F388" s="1">
        <v>11580</v>
      </c>
      <c r="G388" s="1">
        <f t="shared" si="19"/>
        <v>0.11518005540166192</v>
      </c>
      <c r="H388" s="1">
        <v>28.91</v>
      </c>
      <c r="I388" s="3"/>
    </row>
    <row r="389" spans="1:9" x14ac:dyDescent="0.3">
      <c r="A389" s="3">
        <v>44941.378662939816</v>
      </c>
      <c r="B389" s="2">
        <f t="shared" si="20"/>
        <v>533</v>
      </c>
      <c r="C389" s="1">
        <v>4.5911999999999997</v>
      </c>
      <c r="D389" s="1">
        <f t="shared" si="18"/>
        <v>0.12531855955678656</v>
      </c>
      <c r="F389" s="1">
        <v>11610</v>
      </c>
      <c r="G389" s="1">
        <f t="shared" si="19"/>
        <v>0.11484764542936303</v>
      </c>
      <c r="H389" s="1">
        <v>28.86</v>
      </c>
      <c r="I389" s="3"/>
    </row>
    <row r="390" spans="1:9" x14ac:dyDescent="0.3">
      <c r="A390" s="3">
        <v>44941.378678923611</v>
      </c>
      <c r="B390" s="2">
        <f t="shared" si="20"/>
        <v>534</v>
      </c>
      <c r="C390" s="1">
        <v>4.5902000000000003</v>
      </c>
      <c r="D390" s="1">
        <f t="shared" si="18"/>
        <v>0.12476454293628825</v>
      </c>
      <c r="F390" s="1">
        <v>11640</v>
      </c>
      <c r="G390" s="1" t="e">
        <f t="shared" si="19"/>
        <v>#N/A</v>
      </c>
      <c r="H390" s="1">
        <v>28.8</v>
      </c>
      <c r="I390" s="3"/>
    </row>
    <row r="391" spans="1:9" x14ac:dyDescent="0.3">
      <c r="A391" s="3">
        <v>44941.378694837964</v>
      </c>
      <c r="B391" s="2">
        <f t="shared" si="20"/>
        <v>536</v>
      </c>
      <c r="C391" s="1">
        <v>4.5900999999999996</v>
      </c>
      <c r="D391" s="1">
        <f t="shared" si="18"/>
        <v>0.12470914127423803</v>
      </c>
      <c r="F391" s="1">
        <v>11670</v>
      </c>
      <c r="G391" s="1">
        <f t="shared" si="19"/>
        <v>0.11484764542936303</v>
      </c>
      <c r="H391" s="1">
        <v>28.82</v>
      </c>
      <c r="I391" s="3"/>
    </row>
    <row r="392" spans="1:9" x14ac:dyDescent="0.3">
      <c r="A392" s="3">
        <v>44941.3787108912</v>
      </c>
      <c r="B392" s="2">
        <f t="shared" si="20"/>
        <v>537</v>
      </c>
      <c r="C392" s="1">
        <v>4.5915999999999997</v>
      </c>
      <c r="D392" s="1">
        <f t="shared" si="18"/>
        <v>0.12554016620498598</v>
      </c>
      <c r="F392" s="1">
        <v>11700</v>
      </c>
      <c r="G392" s="1">
        <f t="shared" si="19"/>
        <v>0.11368421052631569</v>
      </c>
      <c r="H392" s="1">
        <v>28.79</v>
      </c>
      <c r="I392" s="3"/>
    </row>
    <row r="393" spans="1:9" x14ac:dyDescent="0.3">
      <c r="A393" s="3">
        <v>44941.378726875002</v>
      </c>
      <c r="B393" s="2">
        <f t="shared" si="20"/>
        <v>538</v>
      </c>
      <c r="C393" s="1">
        <v>4.5902000000000003</v>
      </c>
      <c r="D393" s="1">
        <f t="shared" si="18"/>
        <v>0.12476454293628825</v>
      </c>
      <c r="F393" s="1">
        <v>11730</v>
      </c>
      <c r="G393" s="1" t="e">
        <f t="shared" si="19"/>
        <v>#N/A</v>
      </c>
      <c r="H393" s="1">
        <v>28.76</v>
      </c>
      <c r="I393" s="3"/>
    </row>
    <row r="394" spans="1:9" x14ac:dyDescent="0.3">
      <c r="A394" s="3">
        <v>44941.37874266204</v>
      </c>
      <c r="B394" s="2">
        <f t="shared" si="20"/>
        <v>540</v>
      </c>
      <c r="C394" s="1">
        <v>4.5903</v>
      </c>
      <c r="D394" s="1">
        <f t="shared" si="18"/>
        <v>0.12481994459833798</v>
      </c>
      <c r="F394" s="1">
        <v>11760</v>
      </c>
      <c r="G394" s="1">
        <f t="shared" si="19"/>
        <v>0.11362880886426596</v>
      </c>
      <c r="H394" s="1">
        <v>28.74</v>
      </c>
      <c r="I394" s="3"/>
    </row>
    <row r="395" spans="1:9" x14ac:dyDescent="0.3">
      <c r="A395" s="3">
        <v>44941.378758680556</v>
      </c>
      <c r="B395" s="2">
        <f t="shared" si="20"/>
        <v>541</v>
      </c>
      <c r="C395" s="1">
        <v>4.5911</v>
      </c>
      <c r="D395" s="1">
        <f t="shared" si="18"/>
        <v>0.12526315789473683</v>
      </c>
      <c r="F395" s="1">
        <v>11790</v>
      </c>
      <c r="G395" s="1">
        <f t="shared" si="19"/>
        <v>0.11434903047091396</v>
      </c>
      <c r="H395" s="1">
        <v>28.76</v>
      </c>
      <c r="I395" s="3"/>
    </row>
    <row r="396" spans="1:9" x14ac:dyDescent="0.3">
      <c r="A396" s="3">
        <v>44941.378774421297</v>
      </c>
      <c r="B396" s="2">
        <f t="shared" si="20"/>
        <v>542</v>
      </c>
      <c r="C396" s="1">
        <v>4.5887000000000002</v>
      </c>
      <c r="D396" s="1">
        <f t="shared" si="18"/>
        <v>0.1239335180055403</v>
      </c>
      <c r="F396" s="1">
        <v>11820</v>
      </c>
      <c r="G396" s="1" t="e">
        <f t="shared" si="19"/>
        <v>#N/A</v>
      </c>
      <c r="H396" s="1">
        <v>28.82</v>
      </c>
      <c r="I396" s="3"/>
    </row>
    <row r="397" spans="1:9" x14ac:dyDescent="0.3">
      <c r="A397" s="3">
        <v>44941.378790416667</v>
      </c>
      <c r="B397" s="2">
        <f t="shared" si="20"/>
        <v>544</v>
      </c>
      <c r="C397" s="1">
        <v>4.5903999999999998</v>
      </c>
      <c r="D397" s="1">
        <f t="shared" si="18"/>
        <v>0.12487534626038772</v>
      </c>
      <c r="F397" s="1">
        <v>11850</v>
      </c>
      <c r="G397" s="1">
        <f t="shared" si="19"/>
        <v>0.11368421052631569</v>
      </c>
      <c r="H397" s="1">
        <v>28.85</v>
      </c>
      <c r="I397" s="3"/>
    </row>
    <row r="398" spans="1:9" x14ac:dyDescent="0.3">
      <c r="A398" s="3">
        <v>44941.378806400462</v>
      </c>
      <c r="B398" s="2">
        <f t="shared" si="20"/>
        <v>545</v>
      </c>
      <c r="C398" s="1">
        <v>4.5914000000000001</v>
      </c>
      <c r="D398" s="1">
        <f t="shared" si="18"/>
        <v>0.12542936288088652</v>
      </c>
      <c r="F398" s="1">
        <v>11880</v>
      </c>
      <c r="G398" s="1">
        <f t="shared" si="19"/>
        <v>0.11490304709141276</v>
      </c>
      <c r="H398" s="1">
        <v>28.92</v>
      </c>
      <c r="I398" s="3"/>
    </row>
    <row r="399" spans="1:9" x14ac:dyDescent="0.3">
      <c r="A399" s="3">
        <v>44941.378822395833</v>
      </c>
      <c r="B399" s="2">
        <f t="shared" si="20"/>
        <v>547</v>
      </c>
      <c r="C399" s="1">
        <v>4.5911999999999997</v>
      </c>
      <c r="D399" s="1">
        <f t="shared" si="18"/>
        <v>0.12531855955678656</v>
      </c>
      <c r="F399" s="1">
        <v>11910</v>
      </c>
      <c r="G399" s="1" t="e">
        <f t="shared" si="19"/>
        <v>#N/A</v>
      </c>
      <c r="H399" s="1">
        <v>29</v>
      </c>
      <c r="I399" s="3"/>
    </row>
    <row r="400" spans="1:9" x14ac:dyDescent="0.3">
      <c r="A400" s="3">
        <v>44941.378838356482</v>
      </c>
      <c r="B400" s="2">
        <f t="shared" si="20"/>
        <v>548</v>
      </c>
      <c r="C400" s="1">
        <v>4.5909000000000004</v>
      </c>
      <c r="D400" s="1">
        <f t="shared" si="18"/>
        <v>0.12515235457063736</v>
      </c>
      <c r="F400" s="1">
        <v>11940</v>
      </c>
      <c r="G400" s="1">
        <f t="shared" si="19"/>
        <v>0.11346260387811627</v>
      </c>
      <c r="H400" s="1">
        <v>29.08</v>
      </c>
      <c r="I400" s="3"/>
    </row>
    <row r="401" spans="1:9" x14ac:dyDescent="0.3">
      <c r="A401" s="3">
        <v>44941.378854143521</v>
      </c>
      <c r="B401" s="2">
        <f t="shared" si="20"/>
        <v>549</v>
      </c>
      <c r="C401" s="1">
        <v>4.5914999999999999</v>
      </c>
      <c r="D401" s="1">
        <f t="shared" si="18"/>
        <v>0.12548476454293625</v>
      </c>
      <c r="F401" s="1">
        <v>11970</v>
      </c>
      <c r="G401" s="1">
        <f t="shared" si="19"/>
        <v>0.11379501385041565</v>
      </c>
      <c r="H401" s="1">
        <v>29.15</v>
      </c>
      <c r="I401" s="3"/>
    </row>
    <row r="402" spans="1:9" x14ac:dyDescent="0.3">
      <c r="A402" s="3">
        <v>44941.378870115739</v>
      </c>
      <c r="B402" s="2">
        <f t="shared" si="20"/>
        <v>551</v>
      </c>
      <c r="C402" s="1">
        <v>4.5914999999999999</v>
      </c>
      <c r="D402" s="1">
        <f t="shared" si="18"/>
        <v>0.12548476454293625</v>
      </c>
      <c r="F402" s="1">
        <v>12000</v>
      </c>
      <c r="G402" s="1" t="e">
        <f t="shared" si="19"/>
        <v>#N/A</v>
      </c>
      <c r="H402" s="1">
        <v>29.22</v>
      </c>
      <c r="I402" s="3"/>
    </row>
    <row r="403" spans="1:9" x14ac:dyDescent="0.3">
      <c r="A403" s="3">
        <v>44941.378885902777</v>
      </c>
      <c r="B403" s="2">
        <f t="shared" si="20"/>
        <v>552</v>
      </c>
      <c r="C403" s="1">
        <v>4.5881999999999996</v>
      </c>
      <c r="D403" s="1">
        <f t="shared" si="18"/>
        <v>0.12365650969529066</v>
      </c>
      <c r="F403" s="1">
        <v>12030</v>
      </c>
      <c r="G403" s="1">
        <f t="shared" si="19"/>
        <v>0.11379501385041565</v>
      </c>
      <c r="H403" s="1">
        <v>29.29</v>
      </c>
      <c r="I403" s="3"/>
    </row>
    <row r="404" spans="1:9" x14ac:dyDescent="0.3">
      <c r="A404" s="3">
        <v>44941.378902083336</v>
      </c>
      <c r="B404" s="2">
        <f t="shared" si="20"/>
        <v>553</v>
      </c>
      <c r="C404" s="1">
        <v>4.5884999999999998</v>
      </c>
      <c r="D404" s="1">
        <f t="shared" si="18"/>
        <v>0.12382271468144035</v>
      </c>
      <c r="F404" s="1">
        <v>12060</v>
      </c>
      <c r="G404" s="1">
        <f t="shared" si="19"/>
        <v>0.11229916897506943</v>
      </c>
      <c r="H404" s="1">
        <v>29.39</v>
      </c>
      <c r="I404" s="3"/>
    </row>
    <row r="405" spans="1:9" x14ac:dyDescent="0.3">
      <c r="A405" s="3">
        <v>44941.378917881942</v>
      </c>
      <c r="B405" s="2">
        <f t="shared" si="20"/>
        <v>555</v>
      </c>
      <c r="C405" s="1">
        <v>4.5894000000000004</v>
      </c>
      <c r="D405" s="1">
        <f t="shared" si="18"/>
        <v>0.12432132963988941</v>
      </c>
      <c r="F405" s="1">
        <v>12090</v>
      </c>
      <c r="G405" s="1">
        <f t="shared" si="19"/>
        <v>0.11368421052631569</v>
      </c>
      <c r="H405" s="1">
        <v>29.49</v>
      </c>
      <c r="I405" s="3"/>
    </row>
    <row r="406" spans="1:9" x14ac:dyDescent="0.3">
      <c r="A406" s="3">
        <v>44941.378933865744</v>
      </c>
      <c r="B406" s="2">
        <f t="shared" si="20"/>
        <v>556</v>
      </c>
      <c r="C406" s="1">
        <v>4.5896999999999997</v>
      </c>
      <c r="D406" s="1">
        <f t="shared" si="18"/>
        <v>0.12448753462603861</v>
      </c>
      <c r="F406" s="1">
        <v>12120</v>
      </c>
      <c r="G406" s="1">
        <f t="shared" si="19"/>
        <v>0.11335180055401681</v>
      </c>
      <c r="H406" s="1">
        <v>29.61</v>
      </c>
      <c r="I406" s="3"/>
    </row>
    <row r="407" spans="1:9" x14ac:dyDescent="0.3">
      <c r="A407" s="3">
        <v>44941.378949687503</v>
      </c>
      <c r="B407" s="2">
        <f t="shared" si="20"/>
        <v>558</v>
      </c>
      <c r="C407" s="1">
        <v>4.5904999999999996</v>
      </c>
      <c r="D407" s="1">
        <f t="shared" si="18"/>
        <v>0.12493074792243745</v>
      </c>
      <c r="F407" s="1">
        <v>12150</v>
      </c>
      <c r="G407" s="1">
        <f t="shared" si="19"/>
        <v>0.11418282548476477</v>
      </c>
      <c r="H407" s="1">
        <v>29.68</v>
      </c>
      <c r="I407" s="3"/>
    </row>
    <row r="408" spans="1:9" x14ac:dyDescent="0.3">
      <c r="A408" s="3">
        <v>44941.378965659722</v>
      </c>
      <c r="B408" s="2">
        <f t="shared" si="20"/>
        <v>559</v>
      </c>
      <c r="C408" s="1">
        <v>4.5911</v>
      </c>
      <c r="D408" s="1">
        <f t="shared" si="18"/>
        <v>0.12526315789473683</v>
      </c>
      <c r="F408" s="1">
        <v>12180</v>
      </c>
      <c r="G408" s="1">
        <f t="shared" si="19"/>
        <v>0.11340720221606654</v>
      </c>
      <c r="H408" s="1">
        <v>29.81</v>
      </c>
      <c r="I408" s="3"/>
    </row>
    <row r="409" spans="1:9" x14ac:dyDescent="0.3">
      <c r="A409" s="3">
        <v>44941.378981655093</v>
      </c>
      <c r="B409" s="2">
        <f t="shared" si="20"/>
        <v>560</v>
      </c>
      <c r="C409" s="1">
        <v>4.5919999999999996</v>
      </c>
      <c r="D409" s="1">
        <f t="shared" si="18"/>
        <v>0.12576177285318541</v>
      </c>
      <c r="F409" s="1">
        <v>12210</v>
      </c>
      <c r="G409" s="1">
        <f t="shared" si="19"/>
        <v>0.11362880886426596</v>
      </c>
      <c r="H409" s="1">
        <v>29.84</v>
      </c>
      <c r="I409" s="3"/>
    </row>
    <row r="410" spans="1:9" x14ac:dyDescent="0.3">
      <c r="A410" s="3">
        <v>44941.378997638887</v>
      </c>
      <c r="B410" s="2">
        <f t="shared" si="20"/>
        <v>562</v>
      </c>
      <c r="C410" s="1">
        <v>4.5880999999999998</v>
      </c>
      <c r="D410" s="1">
        <f t="shared" si="18"/>
        <v>0.12360110803324093</v>
      </c>
      <c r="F410" s="1">
        <v>12240</v>
      </c>
      <c r="G410" s="1" t="e">
        <f t="shared" si="19"/>
        <v>#N/A</v>
      </c>
      <c r="H410" s="1">
        <v>29.9</v>
      </c>
      <c r="I410" s="3"/>
    </row>
    <row r="411" spans="1:9" x14ac:dyDescent="0.3">
      <c r="A411" s="3">
        <v>44941.379013437501</v>
      </c>
      <c r="B411" s="2">
        <f t="shared" si="20"/>
        <v>563</v>
      </c>
      <c r="C411" s="1">
        <v>4.5911999999999997</v>
      </c>
      <c r="D411" s="1">
        <f t="shared" si="18"/>
        <v>0.12531855955678656</v>
      </c>
      <c r="F411" s="1">
        <v>12270</v>
      </c>
      <c r="G411" s="1">
        <f t="shared" si="19"/>
        <v>0.11396121883656535</v>
      </c>
      <c r="H411" s="1">
        <v>29.96</v>
      </c>
      <c r="I411" s="3"/>
    </row>
    <row r="412" spans="1:9" x14ac:dyDescent="0.3">
      <c r="A412" s="3">
        <v>44941.379029421296</v>
      </c>
      <c r="B412" s="2">
        <f t="shared" si="20"/>
        <v>564</v>
      </c>
      <c r="C412" s="1">
        <v>4.5918000000000001</v>
      </c>
      <c r="D412" s="1">
        <f t="shared" si="18"/>
        <v>0.12565096952908594</v>
      </c>
      <c r="F412" s="1">
        <v>12300</v>
      </c>
      <c r="G412" s="1">
        <f t="shared" si="19"/>
        <v>0.11307479224376717</v>
      </c>
      <c r="H412" s="1">
        <v>30.05</v>
      </c>
      <c r="I412" s="3"/>
    </row>
    <row r="413" spans="1:9" x14ac:dyDescent="0.3">
      <c r="A413" s="3">
        <v>44941.37904540509</v>
      </c>
      <c r="B413" s="2">
        <f t="shared" si="20"/>
        <v>566</v>
      </c>
      <c r="C413" s="1">
        <v>4.5913000000000004</v>
      </c>
      <c r="D413" s="1">
        <f t="shared" si="18"/>
        <v>0.12537396121883679</v>
      </c>
      <c r="F413" s="1">
        <v>12330</v>
      </c>
      <c r="G413" s="1">
        <f t="shared" si="19"/>
        <v>0.11329639889196659</v>
      </c>
      <c r="H413" s="1">
        <v>30.08</v>
      </c>
      <c r="I413" s="3"/>
    </row>
    <row r="414" spans="1:9" x14ac:dyDescent="0.3">
      <c r="A414" s="3">
        <v>44941.379061377316</v>
      </c>
      <c r="B414" s="2">
        <f t="shared" si="20"/>
        <v>567</v>
      </c>
      <c r="C414" s="1">
        <v>4.5888999999999998</v>
      </c>
      <c r="D414" s="1">
        <f t="shared" si="18"/>
        <v>0.12404432132963976</v>
      </c>
      <c r="F414" s="1">
        <v>12360</v>
      </c>
      <c r="G414" s="1">
        <f t="shared" si="19"/>
        <v>0.11301939058171744</v>
      </c>
      <c r="H414" s="1">
        <v>30.14</v>
      </c>
      <c r="I414" s="3"/>
    </row>
    <row r="415" spans="1:9" x14ac:dyDescent="0.3">
      <c r="A415" s="3">
        <v>44941.379077164354</v>
      </c>
      <c r="B415" s="2">
        <f t="shared" si="20"/>
        <v>569</v>
      </c>
      <c r="C415" s="1">
        <v>4.5918000000000001</v>
      </c>
      <c r="D415" s="1">
        <f t="shared" si="18"/>
        <v>0.12565096952908594</v>
      </c>
      <c r="F415" s="1">
        <v>12390</v>
      </c>
      <c r="G415" s="1">
        <f t="shared" si="19"/>
        <v>0.11440443213296418</v>
      </c>
      <c r="H415" s="1">
        <v>30.16</v>
      </c>
      <c r="I415" s="3"/>
    </row>
    <row r="416" spans="1:9" x14ac:dyDescent="0.3">
      <c r="A416" s="3">
        <v>44941.379093333337</v>
      </c>
      <c r="B416" s="2">
        <f t="shared" si="20"/>
        <v>570</v>
      </c>
      <c r="C416" s="1">
        <v>4.5895999999999999</v>
      </c>
      <c r="D416" s="1">
        <f t="shared" si="18"/>
        <v>0.12443213296398888</v>
      </c>
      <c r="F416" s="1">
        <v>12420</v>
      </c>
      <c r="G416" s="1">
        <f t="shared" si="19"/>
        <v>0.11324099722991686</v>
      </c>
      <c r="H416" s="1">
        <v>30.16</v>
      </c>
      <c r="I416" s="3"/>
    </row>
    <row r="417" spans="1:9" x14ac:dyDescent="0.3">
      <c r="A417" s="3">
        <v>44941.379109120368</v>
      </c>
      <c r="B417" s="2">
        <f t="shared" si="20"/>
        <v>571</v>
      </c>
      <c r="C417" s="1">
        <v>4.5909000000000004</v>
      </c>
      <c r="D417" s="1">
        <f t="shared" si="18"/>
        <v>0.12515235457063736</v>
      </c>
      <c r="F417" s="1">
        <v>12450</v>
      </c>
      <c r="G417" s="1">
        <f t="shared" si="19"/>
        <v>0.11351800554016601</v>
      </c>
      <c r="H417" s="1">
        <v>30.18</v>
      </c>
      <c r="I417" s="3"/>
    </row>
    <row r="418" spans="1:9" x14ac:dyDescent="0.3">
      <c r="A418" s="3">
        <v>44941.379125081017</v>
      </c>
      <c r="B418" s="2">
        <f t="shared" si="20"/>
        <v>573</v>
      </c>
      <c r="C418" s="1">
        <v>4.5903</v>
      </c>
      <c r="D418" s="1">
        <f t="shared" si="18"/>
        <v>0.12481994459833798</v>
      </c>
      <c r="F418" s="1">
        <v>12480</v>
      </c>
      <c r="G418" s="1">
        <f t="shared" si="19"/>
        <v>0.11324099722991686</v>
      </c>
      <c r="H418" s="1">
        <v>30.2</v>
      </c>
      <c r="I418" s="3"/>
    </row>
    <row r="419" spans="1:9" x14ac:dyDescent="0.3">
      <c r="A419" s="3">
        <v>44941.379140879631</v>
      </c>
      <c r="B419" s="2">
        <f t="shared" si="20"/>
        <v>574</v>
      </c>
      <c r="C419" s="1">
        <v>4.5906000000000002</v>
      </c>
      <c r="D419" s="1">
        <f t="shared" si="18"/>
        <v>0.12498614958448767</v>
      </c>
      <c r="F419" s="1">
        <v>12510</v>
      </c>
      <c r="G419" s="1" t="e">
        <f t="shared" si="19"/>
        <v>#N/A</v>
      </c>
      <c r="H419" s="1">
        <v>30.21</v>
      </c>
      <c r="I419" s="3"/>
    </row>
    <row r="420" spans="1:9" x14ac:dyDescent="0.3">
      <c r="A420" s="3">
        <v>44941.379156863426</v>
      </c>
      <c r="B420" s="2">
        <f t="shared" si="20"/>
        <v>575</v>
      </c>
      <c r="C420" s="1">
        <v>4.5896999999999997</v>
      </c>
      <c r="D420" s="1">
        <f t="shared" si="18"/>
        <v>0.12448753462603861</v>
      </c>
      <c r="F420" s="1">
        <v>12540</v>
      </c>
      <c r="G420" s="1">
        <f t="shared" si="19"/>
        <v>0.11357340720221623</v>
      </c>
      <c r="H420" s="1">
        <v>30.22</v>
      </c>
      <c r="I420" s="3"/>
    </row>
    <row r="421" spans="1:9" x14ac:dyDescent="0.3">
      <c r="A421" s="3">
        <v>44941.379172858797</v>
      </c>
      <c r="B421" s="2">
        <f t="shared" si="20"/>
        <v>577</v>
      </c>
      <c r="C421" s="1">
        <v>4.5892999999999997</v>
      </c>
      <c r="D421" s="1">
        <f t="shared" si="18"/>
        <v>0.12426592797783918</v>
      </c>
      <c r="F421" s="1">
        <v>12570</v>
      </c>
      <c r="G421" s="1">
        <f t="shared" si="19"/>
        <v>0.11335180055401681</v>
      </c>
      <c r="H421" s="1">
        <v>30.22</v>
      </c>
      <c r="I421" s="3"/>
    </row>
    <row r="422" spans="1:9" x14ac:dyDescent="0.3">
      <c r="A422" s="3">
        <v>44941.379188622683</v>
      </c>
      <c r="B422" s="2">
        <f t="shared" si="20"/>
        <v>578</v>
      </c>
      <c r="C422" s="1">
        <v>4.5903999999999998</v>
      </c>
      <c r="D422" s="1">
        <f t="shared" si="18"/>
        <v>0.12487534626038772</v>
      </c>
      <c r="F422" s="1">
        <v>12600</v>
      </c>
      <c r="G422" s="1" t="e">
        <f t="shared" si="19"/>
        <v>#N/A</v>
      </c>
      <c r="H422" s="1">
        <v>30.22</v>
      </c>
      <c r="I422" s="3"/>
    </row>
    <row r="423" spans="1:9" x14ac:dyDescent="0.3">
      <c r="A423" s="3">
        <v>44941.379204791665</v>
      </c>
      <c r="B423" s="2">
        <f t="shared" si="20"/>
        <v>580</v>
      </c>
      <c r="C423" s="1">
        <v>4.5913000000000004</v>
      </c>
      <c r="D423" s="1">
        <f t="shared" si="18"/>
        <v>0.12537396121883679</v>
      </c>
      <c r="F423" s="1">
        <v>12630</v>
      </c>
      <c r="G423" s="1">
        <f t="shared" si="19"/>
        <v>0.11351800554016601</v>
      </c>
      <c r="H423" s="1">
        <v>30.18</v>
      </c>
      <c r="I423" s="3"/>
    </row>
    <row r="424" spans="1:9" x14ac:dyDescent="0.3">
      <c r="A424" s="3">
        <v>44941.379220590279</v>
      </c>
      <c r="B424" s="2">
        <f t="shared" si="20"/>
        <v>581</v>
      </c>
      <c r="C424" s="1">
        <v>4.5914000000000001</v>
      </c>
      <c r="D424" s="1">
        <f t="shared" si="18"/>
        <v>0.12542936288088652</v>
      </c>
      <c r="F424" s="1">
        <v>12660</v>
      </c>
      <c r="G424" s="1">
        <f t="shared" si="19"/>
        <v>0.11335180055401681</v>
      </c>
      <c r="H424" s="1">
        <v>30.16</v>
      </c>
      <c r="I424" s="3"/>
    </row>
    <row r="425" spans="1:9" x14ac:dyDescent="0.3">
      <c r="A425" s="3">
        <v>44941.379236388886</v>
      </c>
      <c r="B425" s="2">
        <f t="shared" si="20"/>
        <v>582</v>
      </c>
      <c r="C425" s="1">
        <v>4.5898000000000003</v>
      </c>
      <c r="D425" s="1">
        <f t="shared" si="18"/>
        <v>0.12454293628808884</v>
      </c>
      <c r="F425" s="1">
        <v>12690</v>
      </c>
      <c r="G425" s="1" t="e">
        <f t="shared" si="19"/>
        <v>#N/A</v>
      </c>
      <c r="H425" s="1">
        <v>30.15</v>
      </c>
      <c r="I425" s="3"/>
    </row>
    <row r="426" spans="1:9" x14ac:dyDescent="0.3">
      <c r="A426" s="3">
        <v>44941.379252361112</v>
      </c>
      <c r="B426" s="2">
        <f t="shared" si="20"/>
        <v>584</v>
      </c>
      <c r="C426" s="1">
        <v>4.5910000000000002</v>
      </c>
      <c r="D426" s="1">
        <f t="shared" si="18"/>
        <v>0.1252077562326871</v>
      </c>
      <c r="F426" s="1">
        <v>12720</v>
      </c>
      <c r="G426" s="1">
        <f t="shared" si="19"/>
        <v>0.11263157894736832</v>
      </c>
      <c r="H426" s="1">
        <v>30.11</v>
      </c>
      <c r="I426" s="3"/>
    </row>
    <row r="427" spans="1:9" x14ac:dyDescent="0.3">
      <c r="A427" s="3">
        <v>44941.379268356482</v>
      </c>
      <c r="B427" s="2">
        <f t="shared" si="20"/>
        <v>585</v>
      </c>
      <c r="C427" s="1">
        <v>4.5898000000000003</v>
      </c>
      <c r="D427" s="1">
        <f t="shared" si="18"/>
        <v>0.12454293628808884</v>
      </c>
      <c r="F427" s="1">
        <v>12750</v>
      </c>
      <c r="G427" s="1">
        <f t="shared" si="19"/>
        <v>0.11340720221606654</v>
      </c>
      <c r="H427" s="1">
        <v>30.06</v>
      </c>
      <c r="I427" s="3"/>
    </row>
    <row r="428" spans="1:9" x14ac:dyDescent="0.3">
      <c r="A428" s="3">
        <v>44941.379284317132</v>
      </c>
      <c r="B428" s="2">
        <f t="shared" si="20"/>
        <v>586</v>
      </c>
      <c r="C428" s="1">
        <v>4.5922999999999998</v>
      </c>
      <c r="D428" s="1">
        <f t="shared" si="18"/>
        <v>0.1259279778393351</v>
      </c>
      <c r="F428" s="1">
        <v>12780</v>
      </c>
      <c r="G428" s="1" t="e">
        <f t="shared" si="19"/>
        <v>#N/A</v>
      </c>
      <c r="H428" s="1">
        <v>30.06</v>
      </c>
      <c r="I428" s="3"/>
    </row>
    <row r="429" spans="1:9" x14ac:dyDescent="0.3">
      <c r="A429" s="3">
        <v>44941.379300289351</v>
      </c>
      <c r="B429" s="2">
        <f t="shared" si="20"/>
        <v>588</v>
      </c>
      <c r="C429" s="1">
        <v>4.5913000000000004</v>
      </c>
      <c r="D429" s="1">
        <f t="shared" si="18"/>
        <v>0.12537396121883679</v>
      </c>
      <c r="F429" s="1">
        <v>12810</v>
      </c>
      <c r="G429" s="1">
        <f t="shared" si="19"/>
        <v>0.11357340720221623</v>
      </c>
      <c r="H429" s="1">
        <v>30.03</v>
      </c>
      <c r="I429" s="3"/>
    </row>
    <row r="430" spans="1:9" x14ac:dyDescent="0.3">
      <c r="A430" s="3">
        <v>44941.379316261577</v>
      </c>
      <c r="B430" s="2">
        <f t="shared" si="20"/>
        <v>589</v>
      </c>
      <c r="C430" s="1">
        <v>4.5906000000000002</v>
      </c>
      <c r="D430" s="1">
        <f t="shared" si="18"/>
        <v>0.12498614958448767</v>
      </c>
      <c r="F430" s="1">
        <v>12840</v>
      </c>
      <c r="G430" s="1" t="e">
        <f t="shared" si="19"/>
        <v>#N/A</v>
      </c>
      <c r="H430" s="1">
        <v>29.99</v>
      </c>
      <c r="I430" s="3"/>
    </row>
    <row r="431" spans="1:9" x14ac:dyDescent="0.3">
      <c r="A431" s="3">
        <v>44941.379332060184</v>
      </c>
      <c r="B431" s="2">
        <f t="shared" si="20"/>
        <v>591</v>
      </c>
      <c r="C431" s="1">
        <v>4.5909000000000004</v>
      </c>
      <c r="D431" s="1">
        <f t="shared" si="18"/>
        <v>0.12515235457063736</v>
      </c>
      <c r="F431" s="1">
        <v>12870</v>
      </c>
      <c r="G431" s="1">
        <f t="shared" si="19"/>
        <v>0.11263157894736832</v>
      </c>
      <c r="H431" s="1">
        <v>29.98</v>
      </c>
      <c r="I431" s="3"/>
    </row>
    <row r="432" spans="1:9" x14ac:dyDescent="0.3">
      <c r="A432" s="3">
        <v>44941.379347870374</v>
      </c>
      <c r="B432" s="2">
        <f t="shared" si="20"/>
        <v>592</v>
      </c>
      <c r="C432" s="1">
        <v>4.5914999999999999</v>
      </c>
      <c r="D432" s="1">
        <f t="shared" si="18"/>
        <v>0.12548476454293625</v>
      </c>
      <c r="F432" s="1">
        <v>12900</v>
      </c>
      <c r="G432" s="1">
        <f t="shared" si="19"/>
        <v>0.11285318559556774</v>
      </c>
      <c r="H432" s="1">
        <v>29.97</v>
      </c>
      <c r="I432" s="3"/>
    </row>
    <row r="433" spans="1:9" x14ac:dyDescent="0.3">
      <c r="A433" s="3">
        <v>44941.379363865737</v>
      </c>
      <c r="B433" s="2">
        <f t="shared" si="20"/>
        <v>593</v>
      </c>
      <c r="C433" s="1">
        <v>4.5907999999999998</v>
      </c>
      <c r="D433" s="1">
        <f t="shared" si="18"/>
        <v>0.12509695290858713</v>
      </c>
      <c r="F433" s="1">
        <v>12930</v>
      </c>
      <c r="G433" s="1" t="e">
        <f t="shared" si="19"/>
        <v>#N/A</v>
      </c>
      <c r="H433" s="1">
        <v>29.94</v>
      </c>
      <c r="I433" s="3"/>
    </row>
    <row r="434" spans="1:9" x14ac:dyDescent="0.3">
      <c r="A434" s="3">
        <v>44941.379379826387</v>
      </c>
      <c r="B434" s="2">
        <f t="shared" si="20"/>
        <v>595</v>
      </c>
      <c r="C434" s="1">
        <v>4.5900999999999996</v>
      </c>
      <c r="D434" s="1">
        <f t="shared" si="18"/>
        <v>0.12470914127423803</v>
      </c>
      <c r="F434" s="1">
        <v>12960</v>
      </c>
      <c r="G434" s="1">
        <f t="shared" si="19"/>
        <v>0.11268698060941805</v>
      </c>
      <c r="H434" s="1">
        <v>29.89</v>
      </c>
      <c r="I434" s="3"/>
    </row>
    <row r="435" spans="1:9" x14ac:dyDescent="0.3">
      <c r="A435" s="3">
        <v>44941.379395983793</v>
      </c>
      <c r="B435" s="2">
        <f t="shared" si="20"/>
        <v>596</v>
      </c>
      <c r="C435" s="1">
        <v>4.5904999999999996</v>
      </c>
      <c r="D435" s="1">
        <f t="shared" si="18"/>
        <v>0.12493074792243745</v>
      </c>
      <c r="F435" s="1">
        <v>12990</v>
      </c>
      <c r="G435" s="1">
        <f t="shared" si="19"/>
        <v>0.1129639889196677</v>
      </c>
      <c r="H435" s="1">
        <v>29.89</v>
      </c>
      <c r="I435" s="3"/>
    </row>
    <row r="436" spans="1:9" x14ac:dyDescent="0.3">
      <c r="A436" s="3">
        <v>44941.379411759262</v>
      </c>
      <c r="B436" s="2">
        <f t="shared" si="20"/>
        <v>597</v>
      </c>
      <c r="C436" s="1">
        <v>4.5913000000000004</v>
      </c>
      <c r="D436" s="1">
        <f t="shared" si="18"/>
        <v>0.12537396121883679</v>
      </c>
      <c r="F436" s="1">
        <v>13020</v>
      </c>
      <c r="G436" s="1" t="e">
        <f t="shared" si="19"/>
        <v>#N/A</v>
      </c>
      <c r="H436" s="1">
        <v>29.89</v>
      </c>
      <c r="I436" s="3"/>
    </row>
    <row r="437" spans="1:9" x14ac:dyDescent="0.3">
      <c r="A437" s="3">
        <v>44941.379427569445</v>
      </c>
      <c r="B437" s="2">
        <f t="shared" si="20"/>
        <v>599</v>
      </c>
      <c r="C437" s="1">
        <v>4.5903</v>
      </c>
      <c r="D437" s="1">
        <f t="shared" si="18"/>
        <v>0.12481994459833798</v>
      </c>
      <c r="F437" s="1">
        <v>13050</v>
      </c>
      <c r="G437" s="1">
        <f t="shared" si="19"/>
        <v>0.11318559556786713</v>
      </c>
      <c r="H437" s="1">
        <v>29.9</v>
      </c>
      <c r="I437" s="3"/>
    </row>
    <row r="438" spans="1:9" x14ac:dyDescent="0.3">
      <c r="A438" s="3">
        <v>44941.379443530095</v>
      </c>
      <c r="B438" s="2">
        <f t="shared" si="20"/>
        <v>600</v>
      </c>
      <c r="C438" s="1">
        <v>4.5888</v>
      </c>
      <c r="D438" s="1">
        <f t="shared" si="18"/>
        <v>0.12398891966759003</v>
      </c>
      <c r="F438" s="1">
        <v>13080</v>
      </c>
      <c r="G438" s="1">
        <f t="shared" si="19"/>
        <v>0.11268698060941805</v>
      </c>
      <c r="H438" s="1">
        <v>29.85</v>
      </c>
      <c r="I438" s="3"/>
    </row>
    <row r="439" spans="1:9" x14ac:dyDescent="0.3">
      <c r="A439" s="3">
        <v>44941.379459317126</v>
      </c>
      <c r="B439" s="2">
        <f t="shared" si="20"/>
        <v>602</v>
      </c>
      <c r="C439" s="1">
        <v>4.5894000000000004</v>
      </c>
      <c r="D439" s="1">
        <f t="shared" si="18"/>
        <v>0.12432132963988941</v>
      </c>
      <c r="F439" s="1">
        <v>13110</v>
      </c>
      <c r="G439" s="1" t="e">
        <f t="shared" si="19"/>
        <v>#N/A</v>
      </c>
      <c r="H439" s="1">
        <v>29.83</v>
      </c>
      <c r="I439" s="3"/>
    </row>
    <row r="440" spans="1:9" x14ac:dyDescent="0.3">
      <c r="A440" s="3">
        <v>44941.379475486108</v>
      </c>
      <c r="B440" s="2">
        <f t="shared" si="20"/>
        <v>603</v>
      </c>
      <c r="C440" s="1">
        <v>4.593</v>
      </c>
      <c r="D440" s="1">
        <f t="shared" si="18"/>
        <v>0.12631578947368421</v>
      </c>
      <c r="F440" s="1">
        <v>13140</v>
      </c>
      <c r="G440" s="1">
        <f t="shared" si="19"/>
        <v>0.11285318559556774</v>
      </c>
      <c r="H440" s="1">
        <v>29.76</v>
      </c>
      <c r="I440" s="3"/>
    </row>
    <row r="441" spans="1:9" x14ac:dyDescent="0.3">
      <c r="A441" s="3">
        <v>44941.37949146991</v>
      </c>
      <c r="B441" s="2">
        <f t="shared" si="20"/>
        <v>604</v>
      </c>
      <c r="C441" s="1">
        <v>4.5933999999999999</v>
      </c>
      <c r="D441" s="1">
        <f t="shared" si="18"/>
        <v>0.12653739612188364</v>
      </c>
      <c r="F441" s="1">
        <v>13170</v>
      </c>
      <c r="G441" s="1" t="e">
        <f t="shared" si="19"/>
        <v>#N/A</v>
      </c>
      <c r="H441" s="1">
        <v>29.78</v>
      </c>
      <c r="I441" s="3"/>
    </row>
    <row r="442" spans="1:9" x14ac:dyDescent="0.3">
      <c r="A442" s="3">
        <v>44941.379507453705</v>
      </c>
      <c r="B442" s="2">
        <f t="shared" si="20"/>
        <v>606</v>
      </c>
      <c r="C442" s="1">
        <v>4.5921000000000003</v>
      </c>
      <c r="D442" s="1">
        <f t="shared" si="18"/>
        <v>0.12581717451523564</v>
      </c>
      <c r="F442" s="1">
        <v>13200</v>
      </c>
      <c r="G442" s="1">
        <f t="shared" si="19"/>
        <v>0.11274238227146828</v>
      </c>
      <c r="H442" s="1">
        <v>29.79</v>
      </c>
      <c r="I442" s="3"/>
    </row>
    <row r="443" spans="1:9" x14ac:dyDescent="0.3">
      <c r="A443" s="3">
        <v>44941.379523333337</v>
      </c>
      <c r="B443" s="2">
        <f t="shared" si="20"/>
        <v>607</v>
      </c>
      <c r="C443" s="1">
        <v>4.5919999999999996</v>
      </c>
      <c r="D443" s="1">
        <f t="shared" si="18"/>
        <v>0.12576177285318541</v>
      </c>
      <c r="F443" s="1">
        <v>13230</v>
      </c>
      <c r="G443" s="1">
        <f t="shared" si="19"/>
        <v>0.11318559556786713</v>
      </c>
      <c r="H443" s="1">
        <v>29.81</v>
      </c>
      <c r="I443" s="3"/>
    </row>
    <row r="444" spans="1:9" x14ac:dyDescent="0.3">
      <c r="A444" s="3">
        <v>44941.37953903935</v>
      </c>
      <c r="B444" s="2">
        <f t="shared" si="20"/>
        <v>608</v>
      </c>
      <c r="C444" s="1">
        <v>4.5892999999999997</v>
      </c>
      <c r="D444" s="1">
        <f t="shared" si="18"/>
        <v>0.12426592797783918</v>
      </c>
      <c r="F444" s="1">
        <v>13260</v>
      </c>
      <c r="G444" s="1" t="e">
        <f t="shared" si="19"/>
        <v>#N/A</v>
      </c>
      <c r="H444" s="1">
        <v>29.79</v>
      </c>
      <c r="I444" s="3"/>
    </row>
    <row r="445" spans="1:9" x14ac:dyDescent="0.3">
      <c r="A445" s="3">
        <v>44941.379555173611</v>
      </c>
      <c r="B445" s="2">
        <f t="shared" si="20"/>
        <v>610</v>
      </c>
      <c r="C445" s="1">
        <v>4.5909000000000004</v>
      </c>
      <c r="D445" s="1">
        <f t="shared" si="18"/>
        <v>0.12515235457063736</v>
      </c>
      <c r="F445" s="1">
        <v>13290</v>
      </c>
      <c r="G445" s="1">
        <f t="shared" si="19"/>
        <v>0.11257617728531859</v>
      </c>
      <c r="H445" s="1">
        <v>29.8</v>
      </c>
      <c r="I445" s="3"/>
    </row>
    <row r="446" spans="1:9" x14ac:dyDescent="0.3">
      <c r="A446" s="3">
        <v>44941.379570983794</v>
      </c>
      <c r="B446" s="2">
        <f t="shared" si="20"/>
        <v>611</v>
      </c>
      <c r="C446" s="1">
        <v>4.5926999999999998</v>
      </c>
      <c r="D446" s="1">
        <f t="shared" si="18"/>
        <v>0.12614958448753452</v>
      </c>
      <c r="F446" s="1">
        <v>13320</v>
      </c>
      <c r="G446" s="1">
        <f t="shared" si="19"/>
        <v>0.11213296398891974</v>
      </c>
      <c r="H446" s="1">
        <v>29.82</v>
      </c>
      <c r="I446" s="3"/>
    </row>
    <row r="447" spans="1:9" x14ac:dyDescent="0.3">
      <c r="A447" s="3">
        <v>44941.379586944444</v>
      </c>
      <c r="B447" s="2">
        <f t="shared" si="20"/>
        <v>613</v>
      </c>
      <c r="C447" s="1">
        <v>4.5919999999999996</v>
      </c>
      <c r="D447" s="1">
        <f t="shared" si="18"/>
        <v>0.12576177285318541</v>
      </c>
      <c r="F447" s="1">
        <v>13350</v>
      </c>
      <c r="G447" s="1" t="e">
        <f t="shared" si="19"/>
        <v>#N/A</v>
      </c>
      <c r="H447" s="1">
        <v>29.83</v>
      </c>
      <c r="I447" s="3"/>
    </row>
    <row r="448" spans="1:9" x14ac:dyDescent="0.3">
      <c r="A448" s="3">
        <v>44941.37960291667</v>
      </c>
      <c r="B448" s="2">
        <f t="shared" si="20"/>
        <v>614</v>
      </c>
      <c r="C448" s="1">
        <v>4.5922000000000001</v>
      </c>
      <c r="D448" s="1">
        <f t="shared" si="18"/>
        <v>0.12587257617728537</v>
      </c>
      <c r="F448" s="1">
        <v>13380</v>
      </c>
      <c r="G448" s="1">
        <f t="shared" si="19"/>
        <v>0.11096952908587242</v>
      </c>
      <c r="H448" s="1">
        <v>29.79</v>
      </c>
      <c r="I448" s="3"/>
    </row>
    <row r="449" spans="1:9" x14ac:dyDescent="0.3">
      <c r="A449" s="3">
        <v>44941.379618726853</v>
      </c>
      <c r="B449" s="2">
        <f t="shared" si="20"/>
        <v>615</v>
      </c>
      <c r="C449" s="1">
        <v>4.5898000000000003</v>
      </c>
      <c r="D449" s="1">
        <f t="shared" si="18"/>
        <v>0.12454293628808884</v>
      </c>
      <c r="F449" s="1">
        <v>13410</v>
      </c>
      <c r="G449" s="1">
        <f t="shared" si="19"/>
        <v>0.11180055401662037</v>
      </c>
      <c r="H449" s="1">
        <v>29.79</v>
      </c>
      <c r="I449" s="3"/>
    </row>
    <row r="450" spans="1:9" x14ac:dyDescent="0.3">
      <c r="A450" s="3">
        <v>44941.379634733799</v>
      </c>
      <c r="B450" s="2">
        <f t="shared" si="20"/>
        <v>617</v>
      </c>
      <c r="C450" s="1">
        <v>4.5909000000000004</v>
      </c>
      <c r="D450" s="1">
        <f t="shared" si="18"/>
        <v>0.12515235457063736</v>
      </c>
      <c r="F450" s="1">
        <v>13440</v>
      </c>
      <c r="G450" s="1" t="e">
        <f t="shared" si="19"/>
        <v>#N/A</v>
      </c>
      <c r="H450" s="1">
        <v>29.84</v>
      </c>
      <c r="I450" s="3"/>
    </row>
    <row r="451" spans="1:9" x14ac:dyDescent="0.3">
      <c r="A451" s="3">
        <v>44941.379650648145</v>
      </c>
      <c r="B451" s="2">
        <f t="shared" si="20"/>
        <v>618</v>
      </c>
      <c r="C451" s="1">
        <v>4.5914000000000001</v>
      </c>
      <c r="D451" s="1">
        <f t="shared" ref="D451:D514" si="21">(C451-2.56-1.805)/1.805</f>
        <v>0.12542936288088652</v>
      </c>
      <c r="F451" s="1">
        <v>13470</v>
      </c>
      <c r="G451" s="1">
        <f t="shared" ref="G451:G514" si="22">VLOOKUP(F451, B:D, 3, FALSE)</f>
        <v>0.11229916897506943</v>
      </c>
      <c r="H451" s="1">
        <v>29.81</v>
      </c>
      <c r="I451" s="3"/>
    </row>
    <row r="452" spans="1:9" x14ac:dyDescent="0.3">
      <c r="A452" s="3">
        <v>44941.379666631947</v>
      </c>
      <c r="B452" s="2">
        <f t="shared" ref="B452:B515" si="23">ROUND((A452-$A$2)*24*3600, 0)</f>
        <v>620</v>
      </c>
      <c r="C452" s="1">
        <v>4.593</v>
      </c>
      <c r="D452" s="1">
        <f t="shared" si="21"/>
        <v>0.12631578947368421</v>
      </c>
      <c r="F452" s="1">
        <v>13500</v>
      </c>
      <c r="G452" s="1">
        <f t="shared" si="22"/>
        <v>0.11246537396121863</v>
      </c>
      <c r="H452" s="1">
        <v>29.85</v>
      </c>
      <c r="I452" s="3"/>
    </row>
    <row r="453" spans="1:9" x14ac:dyDescent="0.3">
      <c r="A453" s="3">
        <v>44941.379682592589</v>
      </c>
      <c r="B453" s="2">
        <f t="shared" si="23"/>
        <v>621</v>
      </c>
      <c r="C453" s="1">
        <v>4.5902000000000003</v>
      </c>
      <c r="D453" s="1">
        <f t="shared" si="21"/>
        <v>0.12476454293628825</v>
      </c>
      <c r="F453" s="1">
        <v>13530</v>
      </c>
      <c r="G453" s="1">
        <f t="shared" si="22"/>
        <v>0.11246537396121863</v>
      </c>
      <c r="H453" s="1">
        <v>29.86</v>
      </c>
      <c r="I453" s="3"/>
    </row>
    <row r="454" spans="1:9" x14ac:dyDescent="0.3">
      <c r="A454" s="3">
        <v>44941.379698564815</v>
      </c>
      <c r="B454" s="2">
        <f t="shared" si="23"/>
        <v>622</v>
      </c>
      <c r="C454" s="1">
        <v>4.5898000000000003</v>
      </c>
      <c r="D454" s="1">
        <f t="shared" si="21"/>
        <v>0.12454293628808884</v>
      </c>
      <c r="F454" s="1">
        <v>13560</v>
      </c>
      <c r="G454" s="1">
        <f t="shared" si="22"/>
        <v>0.11152354570637121</v>
      </c>
      <c r="H454" s="1">
        <v>29.84</v>
      </c>
      <c r="I454" s="3"/>
    </row>
    <row r="455" spans="1:9" x14ac:dyDescent="0.3">
      <c r="A455" s="3">
        <v>44941.379714340277</v>
      </c>
      <c r="B455" s="2">
        <f t="shared" si="23"/>
        <v>624</v>
      </c>
      <c r="C455" s="1">
        <v>4.5904999999999996</v>
      </c>
      <c r="D455" s="1">
        <f t="shared" si="21"/>
        <v>0.12493074792243745</v>
      </c>
      <c r="F455" s="1">
        <v>13590</v>
      </c>
      <c r="G455" s="1" t="e">
        <f t="shared" si="22"/>
        <v>#N/A</v>
      </c>
      <c r="H455" s="1">
        <v>29.86</v>
      </c>
      <c r="I455" s="3"/>
    </row>
    <row r="456" spans="1:9" x14ac:dyDescent="0.3">
      <c r="A456" s="3">
        <v>44941.379730300927</v>
      </c>
      <c r="B456" s="2">
        <f t="shared" si="23"/>
        <v>625</v>
      </c>
      <c r="C456" s="1">
        <v>4.5888999999999998</v>
      </c>
      <c r="D456" s="1">
        <f t="shared" si="21"/>
        <v>0.12404432132963976</v>
      </c>
      <c r="F456" s="1">
        <v>13620</v>
      </c>
      <c r="G456" s="1">
        <f t="shared" si="22"/>
        <v>0.11329639889196659</v>
      </c>
      <c r="H456" s="1">
        <v>29.83</v>
      </c>
      <c r="I456" s="3"/>
    </row>
    <row r="457" spans="1:9" x14ac:dyDescent="0.3">
      <c r="A457" s="3">
        <v>44941.379746273145</v>
      </c>
      <c r="B457" s="2">
        <f t="shared" si="23"/>
        <v>626</v>
      </c>
      <c r="C457" s="1">
        <v>4.5898000000000003</v>
      </c>
      <c r="D457" s="1">
        <f t="shared" si="21"/>
        <v>0.12454293628808884</v>
      </c>
      <c r="F457" s="1">
        <v>13650</v>
      </c>
      <c r="G457" s="1">
        <f t="shared" si="22"/>
        <v>0.11196675900277006</v>
      </c>
      <c r="H457" s="1">
        <v>29.89</v>
      </c>
      <c r="I457" s="3"/>
    </row>
    <row r="458" spans="1:9" x14ac:dyDescent="0.3">
      <c r="A458" s="3">
        <v>44941.379762245371</v>
      </c>
      <c r="B458" s="2">
        <f t="shared" si="23"/>
        <v>628</v>
      </c>
      <c r="C458" s="1">
        <v>4.5903</v>
      </c>
      <c r="D458" s="1">
        <f t="shared" si="21"/>
        <v>0.12481994459833798</v>
      </c>
      <c r="F458" s="1">
        <v>13680</v>
      </c>
      <c r="G458" s="1" t="e">
        <f t="shared" si="22"/>
        <v>#N/A</v>
      </c>
      <c r="H458" s="1">
        <v>30.27</v>
      </c>
      <c r="I458" s="3"/>
    </row>
    <row r="459" spans="1:9" x14ac:dyDescent="0.3">
      <c r="A459" s="3">
        <v>44941.37977821759</v>
      </c>
      <c r="B459" s="2">
        <f t="shared" si="23"/>
        <v>629</v>
      </c>
      <c r="C459" s="1">
        <v>4.5903</v>
      </c>
      <c r="D459" s="1">
        <f t="shared" si="21"/>
        <v>0.12481994459833798</v>
      </c>
      <c r="F459" s="1">
        <v>13710</v>
      </c>
      <c r="G459" s="1">
        <f t="shared" si="22"/>
        <v>0.1118559556786706</v>
      </c>
      <c r="H459" s="1">
        <v>30.41</v>
      </c>
      <c r="I459" s="3"/>
    </row>
    <row r="460" spans="1:9" x14ac:dyDescent="0.3">
      <c r="A460" s="3">
        <v>44941.37979402778</v>
      </c>
      <c r="B460" s="2">
        <f t="shared" si="23"/>
        <v>631</v>
      </c>
      <c r="C460" s="1">
        <v>4.593</v>
      </c>
      <c r="D460" s="1">
        <f t="shared" si="21"/>
        <v>0.12631578947368421</v>
      </c>
      <c r="F460" s="1">
        <v>13740</v>
      </c>
      <c r="G460" s="1">
        <f t="shared" si="22"/>
        <v>0.11274238227146828</v>
      </c>
      <c r="H460" s="1">
        <v>30.53</v>
      </c>
      <c r="I460" s="3"/>
    </row>
    <row r="461" spans="1:9" x14ac:dyDescent="0.3">
      <c r="A461" s="3">
        <v>44941.379809999999</v>
      </c>
      <c r="B461" s="2">
        <f t="shared" si="23"/>
        <v>632</v>
      </c>
      <c r="C461" s="1">
        <v>4.5910000000000002</v>
      </c>
      <c r="D461" s="1">
        <f t="shared" si="21"/>
        <v>0.1252077562326871</v>
      </c>
      <c r="F461" s="1">
        <v>13770</v>
      </c>
      <c r="G461" s="1" t="e">
        <f t="shared" si="22"/>
        <v>#N/A</v>
      </c>
      <c r="H461" s="1">
        <v>30.58</v>
      </c>
      <c r="I461" s="3"/>
    </row>
    <row r="462" spans="1:9" x14ac:dyDescent="0.3">
      <c r="A462" s="3">
        <v>44941.379825787037</v>
      </c>
      <c r="B462" s="2">
        <f t="shared" si="23"/>
        <v>633</v>
      </c>
      <c r="C462" s="1">
        <v>4.5906000000000002</v>
      </c>
      <c r="D462" s="1">
        <f t="shared" si="21"/>
        <v>0.12498614958448767</v>
      </c>
      <c r="F462" s="1">
        <v>13800</v>
      </c>
      <c r="G462" s="1">
        <f t="shared" si="22"/>
        <v>0.11346260387811627</v>
      </c>
      <c r="H462" s="1">
        <v>30.66</v>
      </c>
      <c r="I462" s="3"/>
    </row>
    <row r="463" spans="1:9" x14ac:dyDescent="0.3">
      <c r="A463" s="3">
        <v>44941.379841759262</v>
      </c>
      <c r="B463" s="2">
        <f t="shared" si="23"/>
        <v>635</v>
      </c>
      <c r="C463" s="1">
        <v>4.5915999999999997</v>
      </c>
      <c r="D463" s="1">
        <f t="shared" si="21"/>
        <v>0.12554016620498598</v>
      </c>
      <c r="F463" s="1">
        <v>13830</v>
      </c>
      <c r="G463" s="1">
        <f t="shared" si="22"/>
        <v>0.11318559556786713</v>
      </c>
      <c r="H463" s="1">
        <v>30.73</v>
      </c>
      <c r="I463" s="3"/>
    </row>
    <row r="464" spans="1:9" x14ac:dyDescent="0.3">
      <c r="A464" s="3">
        <v>44941.379857719905</v>
      </c>
      <c r="B464" s="2">
        <f t="shared" si="23"/>
        <v>636</v>
      </c>
      <c r="C464" s="1">
        <v>4.5903</v>
      </c>
      <c r="D464" s="1">
        <f t="shared" si="21"/>
        <v>0.12481994459833798</v>
      </c>
      <c r="F464" s="1">
        <v>13860</v>
      </c>
      <c r="G464" s="1" t="e">
        <f t="shared" si="22"/>
        <v>#N/A</v>
      </c>
      <c r="H464" s="1">
        <v>30.58</v>
      </c>
      <c r="I464" s="3"/>
    </row>
    <row r="465" spans="1:9" x14ac:dyDescent="0.3">
      <c r="A465" s="3">
        <v>44941.379873680555</v>
      </c>
      <c r="B465" s="2">
        <f t="shared" si="23"/>
        <v>637</v>
      </c>
      <c r="C465" s="1">
        <v>4.5891000000000002</v>
      </c>
      <c r="D465" s="1">
        <f t="shared" si="21"/>
        <v>0.12415512465373972</v>
      </c>
      <c r="F465" s="1">
        <v>13890</v>
      </c>
      <c r="G465" s="1">
        <f t="shared" si="22"/>
        <v>0.11202216066481979</v>
      </c>
      <c r="H465" s="1">
        <v>30.31</v>
      </c>
      <c r="I465" s="3"/>
    </row>
    <row r="466" spans="1:9" x14ac:dyDescent="0.3">
      <c r="A466" s="3">
        <v>44941.379889675925</v>
      </c>
      <c r="B466" s="2">
        <f t="shared" si="23"/>
        <v>639</v>
      </c>
      <c r="C466" s="1">
        <v>4.593</v>
      </c>
      <c r="D466" s="1">
        <f t="shared" si="21"/>
        <v>0.12631578947368421</v>
      </c>
      <c r="F466" s="1">
        <v>13920</v>
      </c>
      <c r="G466" s="1">
        <f t="shared" si="22"/>
        <v>0.11257617728531859</v>
      </c>
      <c r="H466" s="1">
        <v>30.11</v>
      </c>
      <c r="I466" s="3"/>
    </row>
    <row r="467" spans="1:9" x14ac:dyDescent="0.3">
      <c r="A467" s="3">
        <v>44941.37990547454</v>
      </c>
      <c r="B467" s="2">
        <f t="shared" si="23"/>
        <v>640</v>
      </c>
      <c r="C467" s="1">
        <v>4.5926999999999998</v>
      </c>
      <c r="D467" s="1">
        <f t="shared" si="21"/>
        <v>0.12614958448753452</v>
      </c>
      <c r="F467" s="1">
        <v>13950</v>
      </c>
      <c r="G467" s="1" t="e">
        <f t="shared" si="22"/>
        <v>#N/A</v>
      </c>
      <c r="H467" s="1">
        <v>29.88</v>
      </c>
      <c r="I467" s="3"/>
    </row>
    <row r="468" spans="1:9" x14ac:dyDescent="0.3">
      <c r="A468" s="3">
        <v>44941.379921458334</v>
      </c>
      <c r="B468" s="2">
        <f t="shared" si="23"/>
        <v>642</v>
      </c>
      <c r="C468" s="1">
        <v>4.5930999999999997</v>
      </c>
      <c r="D468" s="1">
        <f t="shared" si="21"/>
        <v>0.12637119113573395</v>
      </c>
      <c r="F468" s="1">
        <v>13980</v>
      </c>
      <c r="G468" s="1">
        <f t="shared" si="22"/>
        <v>0.11224376731301922</v>
      </c>
      <c r="H468" s="1">
        <v>29.37</v>
      </c>
      <c r="I468" s="3"/>
    </row>
    <row r="469" spans="1:9" x14ac:dyDescent="0.3">
      <c r="A469" s="3">
        <v>44941.379937256941</v>
      </c>
      <c r="B469" s="2">
        <f t="shared" si="23"/>
        <v>643</v>
      </c>
      <c r="C469" s="1">
        <v>4.59</v>
      </c>
      <c r="D469" s="1">
        <f t="shared" si="21"/>
        <v>0.1246537396121883</v>
      </c>
      <c r="F469" s="1">
        <v>14010</v>
      </c>
      <c r="G469" s="1" t="e">
        <f t="shared" si="22"/>
        <v>#N/A</v>
      </c>
      <c r="H469" s="1">
        <v>28.84</v>
      </c>
      <c r="I469" s="3"/>
    </row>
    <row r="470" spans="1:9" x14ac:dyDescent="0.3">
      <c r="A470" s="3">
        <v>44941.379953240743</v>
      </c>
      <c r="B470" s="2">
        <f t="shared" si="23"/>
        <v>644</v>
      </c>
      <c r="C470" s="1">
        <v>4.5907999999999998</v>
      </c>
      <c r="D470" s="1">
        <f t="shared" si="21"/>
        <v>0.12509695290858713</v>
      </c>
      <c r="F470" s="1">
        <v>14040</v>
      </c>
      <c r="G470" s="1">
        <f t="shared" si="22"/>
        <v>0.11229916897506943</v>
      </c>
      <c r="H470" s="1">
        <v>28.42</v>
      </c>
      <c r="I470" s="3"/>
    </row>
    <row r="471" spans="1:9" x14ac:dyDescent="0.3">
      <c r="A471" s="3">
        <v>44941.379969212961</v>
      </c>
      <c r="B471" s="2">
        <f t="shared" si="23"/>
        <v>646</v>
      </c>
      <c r="C471" s="1">
        <v>4.5888</v>
      </c>
      <c r="D471" s="1">
        <f t="shared" si="21"/>
        <v>0.12398891966759003</v>
      </c>
      <c r="F471" s="1">
        <v>14070</v>
      </c>
      <c r="G471" s="1">
        <f t="shared" si="22"/>
        <v>0.11141274238227125</v>
      </c>
      <c r="H471" s="1">
        <v>28.07</v>
      </c>
      <c r="I471" s="3"/>
    </row>
    <row r="472" spans="1:9" x14ac:dyDescent="0.3">
      <c r="A472" s="3">
        <v>44941.379985173611</v>
      </c>
      <c r="B472" s="2">
        <f t="shared" si="23"/>
        <v>647</v>
      </c>
      <c r="C472" s="1">
        <v>4.5915999999999997</v>
      </c>
      <c r="D472" s="1">
        <f t="shared" si="21"/>
        <v>0.12554016620498598</v>
      </c>
      <c r="F472" s="1">
        <v>14100</v>
      </c>
      <c r="G472" s="1" t="e">
        <f t="shared" si="22"/>
        <v>#N/A</v>
      </c>
      <c r="H472" s="1">
        <v>27.4</v>
      </c>
      <c r="I472" s="3"/>
    </row>
    <row r="473" spans="1:9" x14ac:dyDescent="0.3">
      <c r="A473" s="3">
        <v>44941.38000114583</v>
      </c>
      <c r="B473" s="2">
        <f t="shared" si="23"/>
        <v>648</v>
      </c>
      <c r="C473" s="1">
        <v>4.5907</v>
      </c>
      <c r="D473" s="1">
        <f t="shared" si="21"/>
        <v>0.1250415512465374</v>
      </c>
      <c r="F473" s="1">
        <v>14130</v>
      </c>
      <c r="G473" s="1">
        <f t="shared" si="22"/>
        <v>0.11301939058171744</v>
      </c>
      <c r="H473" s="1">
        <v>26.71</v>
      </c>
      <c r="I473" s="3"/>
    </row>
    <row r="474" spans="1:9" x14ac:dyDescent="0.3">
      <c r="A474" s="3">
        <v>44941.380016932868</v>
      </c>
      <c r="B474" s="2">
        <f t="shared" si="23"/>
        <v>650</v>
      </c>
      <c r="C474" s="1">
        <v>4.5910000000000002</v>
      </c>
      <c r="D474" s="1">
        <f t="shared" si="21"/>
        <v>0.1252077562326871</v>
      </c>
      <c r="F474" s="1">
        <v>14160</v>
      </c>
      <c r="G474" s="1">
        <f t="shared" si="22"/>
        <v>0.11141274238227125</v>
      </c>
      <c r="H474" s="1">
        <v>26.21</v>
      </c>
      <c r="I474" s="3"/>
    </row>
    <row r="475" spans="1:9" x14ac:dyDescent="0.3">
      <c r="A475" s="3">
        <v>44941.38003291667</v>
      </c>
      <c r="B475" s="2">
        <f t="shared" si="23"/>
        <v>651</v>
      </c>
      <c r="C475" s="1">
        <v>4.5933999999999999</v>
      </c>
      <c r="D475" s="1">
        <f t="shared" si="21"/>
        <v>0.12653739612188364</v>
      </c>
      <c r="F475" s="1">
        <v>14190</v>
      </c>
      <c r="G475" s="1" t="e">
        <f t="shared" si="22"/>
        <v>#N/A</v>
      </c>
      <c r="H475" s="1">
        <v>25.77</v>
      </c>
      <c r="I475" s="3"/>
    </row>
    <row r="476" spans="1:9" x14ac:dyDescent="0.3">
      <c r="A476" s="3">
        <v>44941.380048877312</v>
      </c>
      <c r="B476" s="2">
        <f t="shared" si="23"/>
        <v>653</v>
      </c>
      <c r="C476" s="1">
        <v>4.5917000000000003</v>
      </c>
      <c r="D476" s="1">
        <f t="shared" si="21"/>
        <v>0.12559556786703621</v>
      </c>
      <c r="F476" s="1">
        <v>14220</v>
      </c>
      <c r="G476" s="1">
        <f t="shared" si="22"/>
        <v>0.11268698060941805</v>
      </c>
      <c r="H476" s="1">
        <v>25.23</v>
      </c>
      <c r="I476" s="3"/>
    </row>
    <row r="477" spans="1:9" x14ac:dyDescent="0.3">
      <c r="A477" s="3">
        <v>44941.380064687502</v>
      </c>
      <c r="B477" s="2">
        <f t="shared" si="23"/>
        <v>654</v>
      </c>
      <c r="C477" s="1">
        <v>4.5915999999999997</v>
      </c>
      <c r="D477" s="1">
        <f t="shared" si="21"/>
        <v>0.12554016620498598</v>
      </c>
      <c r="F477" s="1">
        <v>14250</v>
      </c>
      <c r="G477" s="1">
        <f t="shared" si="22"/>
        <v>0.11218836565096948</v>
      </c>
      <c r="H477" s="1">
        <v>24.62</v>
      </c>
      <c r="I477" s="3"/>
    </row>
    <row r="478" spans="1:9" x14ac:dyDescent="0.3">
      <c r="A478" s="3">
        <v>44941.380080821757</v>
      </c>
      <c r="B478" s="2">
        <f t="shared" si="23"/>
        <v>655</v>
      </c>
      <c r="C478" s="1">
        <v>4.5933999999999999</v>
      </c>
      <c r="D478" s="1">
        <f t="shared" si="21"/>
        <v>0.12653739612188364</v>
      </c>
      <c r="F478" s="1">
        <v>14280</v>
      </c>
      <c r="G478" s="1">
        <f t="shared" si="22"/>
        <v>0.11196675900277006</v>
      </c>
      <c r="H478" s="1">
        <v>24.2</v>
      </c>
      <c r="I478" s="3"/>
    </row>
    <row r="479" spans="1:9" x14ac:dyDescent="0.3">
      <c r="A479" s="3">
        <v>44941.380096678244</v>
      </c>
      <c r="B479" s="2">
        <f t="shared" si="23"/>
        <v>657</v>
      </c>
      <c r="C479" s="1">
        <v>4.5919999999999996</v>
      </c>
      <c r="D479" s="1">
        <f t="shared" si="21"/>
        <v>0.12576177285318541</v>
      </c>
      <c r="F479" s="1">
        <v>14310</v>
      </c>
      <c r="G479" s="1">
        <f t="shared" si="22"/>
        <v>0.11229916897506943</v>
      </c>
      <c r="H479" s="1">
        <v>23.86</v>
      </c>
      <c r="I479" s="3"/>
    </row>
    <row r="480" spans="1:9" x14ac:dyDescent="0.3">
      <c r="A480" s="3">
        <v>44941.380112581021</v>
      </c>
      <c r="B480" s="2">
        <f t="shared" si="23"/>
        <v>658</v>
      </c>
      <c r="C480" s="1">
        <v>4.5925000000000002</v>
      </c>
      <c r="D480" s="1">
        <f t="shared" si="21"/>
        <v>0.12603878116343506</v>
      </c>
      <c r="F480" s="1">
        <v>14340</v>
      </c>
      <c r="G480" s="1" t="e">
        <f t="shared" si="22"/>
        <v>#N/A</v>
      </c>
      <c r="H480" s="1">
        <v>23.39</v>
      </c>
      <c r="I480" s="3"/>
    </row>
    <row r="481" spans="1:9" x14ac:dyDescent="0.3">
      <c r="A481" s="3">
        <v>44941.380128576391</v>
      </c>
      <c r="B481" s="2">
        <f t="shared" si="23"/>
        <v>659</v>
      </c>
      <c r="C481" s="1">
        <v>4.5914999999999999</v>
      </c>
      <c r="D481" s="1">
        <f t="shared" si="21"/>
        <v>0.12548476454293625</v>
      </c>
      <c r="F481" s="1">
        <v>14370</v>
      </c>
      <c r="G481" s="1">
        <f t="shared" si="22"/>
        <v>0.11080332409972321</v>
      </c>
      <c r="H481" s="1">
        <v>22.85</v>
      </c>
      <c r="I481" s="3"/>
    </row>
    <row r="482" spans="1:9" x14ac:dyDescent="0.3">
      <c r="A482" s="3">
        <v>44941.380144571762</v>
      </c>
      <c r="B482" s="2">
        <f t="shared" si="23"/>
        <v>661</v>
      </c>
      <c r="C482" s="1">
        <v>4.5925000000000002</v>
      </c>
      <c r="D482" s="1">
        <f t="shared" si="21"/>
        <v>0.12603878116343506</v>
      </c>
      <c r="F482" s="1">
        <v>14400</v>
      </c>
      <c r="G482" s="1">
        <f t="shared" si="22"/>
        <v>0.11340720221606654</v>
      </c>
      <c r="H482" s="1">
        <v>22.41</v>
      </c>
      <c r="I482" s="3"/>
    </row>
    <row r="483" spans="1:9" x14ac:dyDescent="0.3">
      <c r="A483" s="3">
        <v>44941.3801603588</v>
      </c>
      <c r="B483" s="2">
        <f t="shared" si="23"/>
        <v>662</v>
      </c>
      <c r="C483" s="1">
        <v>4.5902000000000003</v>
      </c>
      <c r="D483" s="1">
        <f t="shared" si="21"/>
        <v>0.12476454293628825</v>
      </c>
      <c r="F483" s="1">
        <v>14430</v>
      </c>
      <c r="G483" s="1" t="e">
        <f t="shared" si="22"/>
        <v>#N/A</v>
      </c>
      <c r="H483" s="1">
        <v>22.06</v>
      </c>
      <c r="I483" s="3"/>
    </row>
    <row r="484" spans="1:9" x14ac:dyDescent="0.3">
      <c r="A484" s="3">
        <v>44941.380176331018</v>
      </c>
      <c r="B484" s="2">
        <f t="shared" si="23"/>
        <v>664</v>
      </c>
      <c r="C484" s="1">
        <v>4.5910000000000002</v>
      </c>
      <c r="D484" s="1">
        <f t="shared" si="21"/>
        <v>0.1252077562326871</v>
      </c>
      <c r="F484" s="1">
        <v>14460</v>
      </c>
      <c r="G484" s="1">
        <f t="shared" si="22"/>
        <v>0.11163434903047068</v>
      </c>
      <c r="H484" s="1">
        <v>21.67</v>
      </c>
      <c r="I484" s="3"/>
    </row>
    <row r="485" spans="1:9" x14ac:dyDescent="0.3">
      <c r="A485" s="3">
        <v>44941.380192303244</v>
      </c>
      <c r="B485" s="2">
        <f t="shared" si="23"/>
        <v>665</v>
      </c>
      <c r="C485" s="1">
        <v>4.5918999999999999</v>
      </c>
      <c r="D485" s="1">
        <f t="shared" si="21"/>
        <v>0.12570637119113567</v>
      </c>
      <c r="F485" s="1">
        <v>14490</v>
      </c>
      <c r="G485" s="1">
        <f t="shared" si="22"/>
        <v>0.11163434903047068</v>
      </c>
      <c r="H485" s="1">
        <v>21.18</v>
      </c>
      <c r="I485" s="3"/>
    </row>
    <row r="486" spans="1:9" x14ac:dyDescent="0.3">
      <c r="A486" s="3">
        <v>44941.380208125003</v>
      </c>
      <c r="B486" s="2">
        <f t="shared" si="23"/>
        <v>666</v>
      </c>
      <c r="C486" s="1">
        <v>4.5914999999999999</v>
      </c>
      <c r="D486" s="1">
        <f t="shared" si="21"/>
        <v>0.12548476454293625</v>
      </c>
      <c r="F486" s="1">
        <v>14520</v>
      </c>
      <c r="G486" s="1" t="e">
        <f t="shared" si="22"/>
        <v>#N/A</v>
      </c>
      <c r="H486" s="1">
        <v>20.83</v>
      </c>
      <c r="I486" s="3"/>
    </row>
    <row r="487" spans="1:9" x14ac:dyDescent="0.3">
      <c r="A487" s="3">
        <v>44941.380224062501</v>
      </c>
      <c r="B487" s="2">
        <f t="shared" si="23"/>
        <v>668</v>
      </c>
      <c r="C487" s="1">
        <v>4.5913000000000004</v>
      </c>
      <c r="D487" s="1">
        <f t="shared" si="21"/>
        <v>0.12537396121883679</v>
      </c>
      <c r="F487" s="1">
        <v>14550</v>
      </c>
      <c r="G487" s="1">
        <f t="shared" si="22"/>
        <v>0.11213296398891974</v>
      </c>
      <c r="H487" s="1">
        <v>20.55</v>
      </c>
      <c r="I487" s="3"/>
    </row>
    <row r="488" spans="1:9" x14ac:dyDescent="0.3">
      <c r="A488" s="3">
        <v>44941.380240046296</v>
      </c>
      <c r="B488" s="2">
        <f t="shared" si="23"/>
        <v>669</v>
      </c>
      <c r="C488" s="1">
        <v>4.5929000000000002</v>
      </c>
      <c r="D488" s="1">
        <f t="shared" si="21"/>
        <v>0.12626038781163448</v>
      </c>
      <c r="F488" s="1">
        <v>14580</v>
      </c>
      <c r="G488" s="1">
        <f t="shared" si="22"/>
        <v>0.11157894736842094</v>
      </c>
      <c r="H488" s="1">
        <v>20.2</v>
      </c>
      <c r="I488" s="3"/>
    </row>
    <row r="489" spans="1:9" x14ac:dyDescent="0.3">
      <c r="A489" s="3">
        <v>44941.38025584491</v>
      </c>
      <c r="B489" s="2">
        <f t="shared" si="23"/>
        <v>670</v>
      </c>
      <c r="C489" s="1">
        <v>4.5932000000000004</v>
      </c>
      <c r="D489" s="1">
        <f t="shared" si="21"/>
        <v>0.12642659279778415</v>
      </c>
      <c r="F489" s="1">
        <v>14610</v>
      </c>
      <c r="G489" s="1">
        <f t="shared" si="22"/>
        <v>0.11240997229916889</v>
      </c>
      <c r="H489" s="1">
        <v>19.66</v>
      </c>
      <c r="I489" s="3"/>
    </row>
    <row r="490" spans="1:9" x14ac:dyDescent="0.3">
      <c r="A490" s="3">
        <v>44941.38027199074</v>
      </c>
      <c r="B490" s="2">
        <f t="shared" si="23"/>
        <v>672</v>
      </c>
      <c r="C490" s="1">
        <v>4.5919999999999996</v>
      </c>
      <c r="D490" s="1">
        <f t="shared" si="21"/>
        <v>0.12576177285318541</v>
      </c>
      <c r="F490" s="1">
        <v>14640</v>
      </c>
      <c r="G490" s="1">
        <f t="shared" si="22"/>
        <v>0.11119113573407184</v>
      </c>
      <c r="H490" s="1">
        <v>19.260000000000002</v>
      </c>
      <c r="I490" s="3"/>
    </row>
    <row r="491" spans="1:9" x14ac:dyDescent="0.3">
      <c r="A491" s="3">
        <v>44941.380287789354</v>
      </c>
      <c r="B491" s="2">
        <f t="shared" si="23"/>
        <v>673</v>
      </c>
      <c r="C491" s="1">
        <v>4.5906000000000002</v>
      </c>
      <c r="D491" s="1">
        <f t="shared" si="21"/>
        <v>0.12498614958448767</v>
      </c>
      <c r="F491" s="1">
        <v>14670</v>
      </c>
      <c r="G491" s="1" t="e">
        <f t="shared" si="22"/>
        <v>#N/A</v>
      </c>
      <c r="H491" s="1">
        <v>18.940000000000001</v>
      </c>
      <c r="I491" s="3"/>
    </row>
    <row r="492" spans="1:9" x14ac:dyDescent="0.3">
      <c r="A492" s="3">
        <v>44941.380303935184</v>
      </c>
      <c r="B492" s="2">
        <f t="shared" si="23"/>
        <v>675</v>
      </c>
      <c r="C492" s="1">
        <v>4.5907999999999998</v>
      </c>
      <c r="D492" s="1">
        <f t="shared" si="21"/>
        <v>0.12509695290858713</v>
      </c>
      <c r="F492" s="1">
        <v>14700</v>
      </c>
      <c r="G492" s="1">
        <f t="shared" si="22"/>
        <v>0.11130193905817179</v>
      </c>
      <c r="H492" s="1">
        <v>18.61</v>
      </c>
      <c r="I492" s="3"/>
    </row>
    <row r="493" spans="1:9" x14ac:dyDescent="0.3">
      <c r="A493" s="3">
        <v>44941.380319560187</v>
      </c>
      <c r="B493" s="2">
        <f t="shared" si="23"/>
        <v>676</v>
      </c>
      <c r="C493" s="1">
        <v>4.5925000000000002</v>
      </c>
      <c r="D493" s="1">
        <f t="shared" si="21"/>
        <v>0.12603878116343506</v>
      </c>
      <c r="F493" s="1">
        <v>14730</v>
      </c>
      <c r="G493" s="1">
        <f t="shared" si="22"/>
        <v>0.11124653739612206</v>
      </c>
      <c r="H493" s="1">
        <v>18.22</v>
      </c>
      <c r="I493" s="3"/>
    </row>
    <row r="494" spans="1:9" x14ac:dyDescent="0.3">
      <c r="A494" s="3">
        <v>44941.380335532405</v>
      </c>
      <c r="B494" s="2">
        <f t="shared" si="23"/>
        <v>677</v>
      </c>
      <c r="C494" s="1">
        <v>4.5907</v>
      </c>
      <c r="D494" s="1">
        <f t="shared" si="21"/>
        <v>0.1250415512465374</v>
      </c>
      <c r="F494" s="1">
        <v>14760</v>
      </c>
      <c r="G494" s="1" t="e">
        <f t="shared" si="22"/>
        <v>#N/A</v>
      </c>
      <c r="H494" s="1">
        <v>17.920000000000002</v>
      </c>
      <c r="I494" s="3"/>
    </row>
    <row r="495" spans="1:9" x14ac:dyDescent="0.3">
      <c r="A495" s="3">
        <v>44941.380351516207</v>
      </c>
      <c r="B495" s="2">
        <f t="shared" si="23"/>
        <v>679</v>
      </c>
      <c r="C495" s="1">
        <v>4.5907</v>
      </c>
      <c r="D495" s="1">
        <f t="shared" si="21"/>
        <v>0.1250415512465374</v>
      </c>
      <c r="F495" s="1">
        <v>14790</v>
      </c>
      <c r="G495" s="1">
        <f t="shared" si="22"/>
        <v>0.11063711911357353</v>
      </c>
      <c r="H495" s="1">
        <v>17.66</v>
      </c>
      <c r="I495" s="3"/>
    </row>
    <row r="496" spans="1:9" x14ac:dyDescent="0.3">
      <c r="A496" s="3">
        <v>44941.380367488426</v>
      </c>
      <c r="B496" s="2">
        <f t="shared" si="23"/>
        <v>680</v>
      </c>
      <c r="C496" s="1">
        <v>4.5925000000000002</v>
      </c>
      <c r="D496" s="1">
        <f t="shared" si="21"/>
        <v>0.12603878116343506</v>
      </c>
      <c r="F496" s="1">
        <v>14820</v>
      </c>
      <c r="G496" s="1">
        <f t="shared" si="22"/>
        <v>0.11168975069252091</v>
      </c>
      <c r="H496" s="1">
        <v>17.399999999999999</v>
      </c>
      <c r="I496" s="3"/>
    </row>
    <row r="497" spans="1:9" x14ac:dyDescent="0.3">
      <c r="A497" s="3">
        <v>44941.380383449075</v>
      </c>
      <c r="B497" s="2">
        <f t="shared" si="23"/>
        <v>681</v>
      </c>
      <c r="C497" s="1">
        <v>4.5926999999999998</v>
      </c>
      <c r="D497" s="1">
        <f t="shared" si="21"/>
        <v>0.12614958448753452</v>
      </c>
      <c r="F497" s="1">
        <v>14850</v>
      </c>
      <c r="G497" s="1" t="e">
        <f t="shared" si="22"/>
        <v>#N/A</v>
      </c>
      <c r="H497" s="1">
        <v>16.97</v>
      </c>
      <c r="I497" s="3"/>
    </row>
    <row r="498" spans="1:9" x14ac:dyDescent="0.3">
      <c r="A498" s="3">
        <v>44941.380399247682</v>
      </c>
      <c r="B498" s="2">
        <f t="shared" si="23"/>
        <v>683</v>
      </c>
      <c r="C498" s="1">
        <v>4.5919999999999996</v>
      </c>
      <c r="D498" s="1">
        <f t="shared" si="21"/>
        <v>0.12576177285318541</v>
      </c>
      <c r="F498" s="1">
        <v>14880</v>
      </c>
      <c r="G498" s="1">
        <f t="shared" si="22"/>
        <v>0.1111357340720221</v>
      </c>
      <c r="H498" s="1">
        <v>16.649999999999999</v>
      </c>
      <c r="I498" s="3"/>
    </row>
    <row r="499" spans="1:9" x14ac:dyDescent="0.3">
      <c r="A499" s="3">
        <v>44941.380415231484</v>
      </c>
      <c r="B499" s="2">
        <f t="shared" si="23"/>
        <v>684</v>
      </c>
      <c r="C499" s="1">
        <v>4.5914999999999999</v>
      </c>
      <c r="D499" s="1">
        <f t="shared" si="21"/>
        <v>0.12548476454293625</v>
      </c>
      <c r="F499" s="1">
        <v>14910</v>
      </c>
      <c r="G499" s="1" t="e">
        <f t="shared" si="22"/>
        <v>#N/A</v>
      </c>
      <c r="H499" s="1">
        <v>16.39</v>
      </c>
      <c r="I499" s="3"/>
    </row>
    <row r="500" spans="1:9" x14ac:dyDescent="0.3">
      <c r="A500" s="3">
        <v>44941.380431041667</v>
      </c>
      <c r="B500" s="2">
        <f t="shared" si="23"/>
        <v>686</v>
      </c>
      <c r="C500" s="1">
        <v>4.5925000000000002</v>
      </c>
      <c r="D500" s="1">
        <f t="shared" si="21"/>
        <v>0.12603878116343506</v>
      </c>
      <c r="F500" s="1">
        <v>14940</v>
      </c>
      <c r="G500" s="1">
        <f t="shared" si="22"/>
        <v>0.11152354570637121</v>
      </c>
      <c r="H500" s="1">
        <v>16.170000000000002</v>
      </c>
      <c r="I500" s="3"/>
    </row>
    <row r="501" spans="1:9" x14ac:dyDescent="0.3">
      <c r="A501" s="3">
        <v>44941.380447233794</v>
      </c>
      <c r="B501" s="2">
        <f t="shared" si="23"/>
        <v>687</v>
      </c>
      <c r="C501" s="1">
        <v>4.5906000000000002</v>
      </c>
      <c r="D501" s="1">
        <f t="shared" si="21"/>
        <v>0.12498614958448767</v>
      </c>
      <c r="F501" s="1">
        <v>14970</v>
      </c>
      <c r="G501" s="1">
        <f t="shared" si="22"/>
        <v>0.11152354570637121</v>
      </c>
      <c r="H501" s="1">
        <v>15.81</v>
      </c>
      <c r="I501" s="3"/>
    </row>
    <row r="502" spans="1:9" x14ac:dyDescent="0.3">
      <c r="A502" s="3">
        <v>44941.380463159723</v>
      </c>
      <c r="B502" s="2">
        <f t="shared" si="23"/>
        <v>688</v>
      </c>
      <c r="C502" s="1">
        <v>4.5933000000000002</v>
      </c>
      <c r="D502" s="1">
        <f t="shared" si="21"/>
        <v>0.12648199445983388</v>
      </c>
      <c r="F502" s="1">
        <v>15000</v>
      </c>
      <c r="G502" s="1" t="e">
        <f t="shared" si="22"/>
        <v>#N/A</v>
      </c>
      <c r="H502" s="1">
        <v>15.53</v>
      </c>
      <c r="I502" s="3"/>
    </row>
    <row r="503" spans="1:9" x14ac:dyDescent="0.3">
      <c r="A503" s="3">
        <v>44941.380478981482</v>
      </c>
      <c r="B503" s="2">
        <f t="shared" si="23"/>
        <v>690</v>
      </c>
      <c r="C503" s="1">
        <v>4.5907</v>
      </c>
      <c r="D503" s="1">
        <f t="shared" si="21"/>
        <v>0.1250415512465374</v>
      </c>
      <c r="F503" s="1">
        <v>15030</v>
      </c>
      <c r="G503" s="1">
        <f t="shared" si="22"/>
        <v>0.11047091412742384</v>
      </c>
      <c r="H503" s="1">
        <v>15.31</v>
      </c>
      <c r="I503" s="3"/>
    </row>
    <row r="504" spans="1:9" x14ac:dyDescent="0.3">
      <c r="A504" s="3">
        <v>44941.380494942132</v>
      </c>
      <c r="B504" s="2">
        <f t="shared" si="23"/>
        <v>691</v>
      </c>
      <c r="C504" s="1">
        <v>4.5917000000000003</v>
      </c>
      <c r="D504" s="1">
        <f t="shared" si="21"/>
        <v>0.12559556786703621</v>
      </c>
      <c r="F504" s="1">
        <v>15060</v>
      </c>
      <c r="G504" s="1">
        <f t="shared" si="22"/>
        <v>0.11085872576177296</v>
      </c>
      <c r="H504" s="1">
        <v>15.1</v>
      </c>
      <c r="I504" s="3"/>
    </row>
    <row r="505" spans="1:9" x14ac:dyDescent="0.3">
      <c r="A505" s="3">
        <v>44941.38051091435</v>
      </c>
      <c r="B505" s="2">
        <f t="shared" si="23"/>
        <v>692</v>
      </c>
      <c r="C505" s="1">
        <v>4.59</v>
      </c>
      <c r="D505" s="1">
        <f t="shared" si="21"/>
        <v>0.1246537396121883</v>
      </c>
      <c r="F505" s="1">
        <v>15090</v>
      </c>
      <c r="G505" s="1" t="e">
        <f t="shared" si="22"/>
        <v>#N/A</v>
      </c>
      <c r="H505" s="1">
        <v>14.82</v>
      </c>
      <c r="I505" s="3"/>
    </row>
    <row r="506" spans="1:9" x14ac:dyDescent="0.3">
      <c r="A506" s="3">
        <v>44941.380526736109</v>
      </c>
      <c r="B506" s="2">
        <f t="shared" si="23"/>
        <v>694</v>
      </c>
      <c r="C506" s="1">
        <v>4.5922000000000001</v>
      </c>
      <c r="D506" s="1">
        <f t="shared" si="21"/>
        <v>0.12587257617728537</v>
      </c>
      <c r="F506" s="1">
        <v>15120</v>
      </c>
      <c r="G506" s="1">
        <f t="shared" si="22"/>
        <v>0.10936288088642673</v>
      </c>
      <c r="H506" s="1">
        <v>14.5</v>
      </c>
      <c r="I506" s="3"/>
    </row>
    <row r="507" spans="1:9" x14ac:dyDescent="0.3">
      <c r="A507" s="3">
        <v>44941.3805425463</v>
      </c>
      <c r="B507" s="2">
        <f t="shared" si="23"/>
        <v>695</v>
      </c>
      <c r="C507" s="1">
        <v>4.5922000000000001</v>
      </c>
      <c r="D507" s="1">
        <f t="shared" si="21"/>
        <v>0.12587257617728537</v>
      </c>
      <c r="F507" s="1">
        <v>15150</v>
      </c>
      <c r="G507" s="1" t="e">
        <f t="shared" si="22"/>
        <v>#N/A</v>
      </c>
      <c r="H507" s="1">
        <v>14.26</v>
      </c>
      <c r="I507" s="3"/>
    </row>
    <row r="508" spans="1:9" x14ac:dyDescent="0.3">
      <c r="A508" s="3">
        <v>44941.38055869213</v>
      </c>
      <c r="B508" s="2">
        <f t="shared" si="23"/>
        <v>697</v>
      </c>
      <c r="C508" s="1">
        <v>4.5923999999999996</v>
      </c>
      <c r="D508" s="1">
        <f t="shared" si="21"/>
        <v>0.12598337950138483</v>
      </c>
      <c r="F508" s="1">
        <v>15180</v>
      </c>
      <c r="G508" s="1">
        <f t="shared" si="22"/>
        <v>0.11096952908587242</v>
      </c>
      <c r="H508" s="1">
        <v>14.11</v>
      </c>
      <c r="I508" s="3"/>
    </row>
    <row r="509" spans="1:9" x14ac:dyDescent="0.3">
      <c r="A509" s="3">
        <v>44941.380574675924</v>
      </c>
      <c r="B509" s="2">
        <f t="shared" si="23"/>
        <v>698</v>
      </c>
      <c r="C509" s="1">
        <v>4.5899000000000001</v>
      </c>
      <c r="D509" s="1">
        <f t="shared" si="21"/>
        <v>0.12459833795013857</v>
      </c>
      <c r="F509" s="1">
        <v>15210</v>
      </c>
      <c r="G509" s="1">
        <f t="shared" si="22"/>
        <v>0.1111357340720221</v>
      </c>
      <c r="H509" s="1">
        <v>13.9</v>
      </c>
      <c r="I509" s="3"/>
    </row>
    <row r="510" spans="1:9" x14ac:dyDescent="0.3">
      <c r="A510" s="3">
        <v>44941.380590486115</v>
      </c>
      <c r="B510" s="2">
        <f t="shared" si="23"/>
        <v>699</v>
      </c>
      <c r="C510" s="1">
        <v>4.5913000000000004</v>
      </c>
      <c r="D510" s="1">
        <f t="shared" si="21"/>
        <v>0.12537396121883679</v>
      </c>
      <c r="F510" s="1">
        <v>15240</v>
      </c>
      <c r="G510" s="1" t="e">
        <f t="shared" si="22"/>
        <v>#N/A</v>
      </c>
      <c r="H510" s="1">
        <v>13.68</v>
      </c>
      <c r="I510" s="3"/>
    </row>
    <row r="511" spans="1:9" x14ac:dyDescent="0.3">
      <c r="A511" s="3">
        <v>44941.380606284722</v>
      </c>
      <c r="B511" s="2">
        <f t="shared" si="23"/>
        <v>701</v>
      </c>
      <c r="C511" s="1">
        <v>4.5918000000000001</v>
      </c>
      <c r="D511" s="1">
        <f t="shared" si="21"/>
        <v>0.12565096952908594</v>
      </c>
      <c r="F511" s="1">
        <v>15270</v>
      </c>
      <c r="G511" s="1">
        <f t="shared" si="22"/>
        <v>0.10969529085872562</v>
      </c>
      <c r="H511" s="1">
        <v>13.55</v>
      </c>
      <c r="I511" s="3"/>
    </row>
    <row r="512" spans="1:9" x14ac:dyDescent="0.3">
      <c r="A512" s="3">
        <v>44941.380622280092</v>
      </c>
      <c r="B512" s="2">
        <f t="shared" si="23"/>
        <v>702</v>
      </c>
      <c r="C512" s="1">
        <v>4.5910000000000002</v>
      </c>
      <c r="D512" s="1">
        <f t="shared" si="21"/>
        <v>0.1252077562326871</v>
      </c>
      <c r="F512" s="1">
        <v>15300</v>
      </c>
      <c r="G512" s="1" t="e">
        <f t="shared" si="22"/>
        <v>#N/A</v>
      </c>
      <c r="H512" s="1">
        <v>13.39</v>
      </c>
      <c r="I512" s="3"/>
    </row>
    <row r="513" spans="1:9" x14ac:dyDescent="0.3">
      <c r="A513" s="3">
        <v>44941.380638263887</v>
      </c>
      <c r="B513" s="2">
        <f t="shared" si="23"/>
        <v>703</v>
      </c>
      <c r="C513" s="1">
        <v>4.59</v>
      </c>
      <c r="D513" s="1">
        <f t="shared" si="21"/>
        <v>0.1246537396121883</v>
      </c>
      <c r="F513" s="1">
        <v>15330</v>
      </c>
      <c r="G513" s="1">
        <f t="shared" si="22"/>
        <v>0.10919667590027704</v>
      </c>
      <c r="H513" s="1">
        <v>13.27</v>
      </c>
      <c r="I513" s="3"/>
    </row>
    <row r="514" spans="1:9" x14ac:dyDescent="0.3">
      <c r="A514" s="3">
        <v>44941.380654224537</v>
      </c>
      <c r="B514" s="2">
        <f t="shared" si="23"/>
        <v>705</v>
      </c>
      <c r="C514" s="1">
        <v>4.5914999999999999</v>
      </c>
      <c r="D514" s="1">
        <f t="shared" si="21"/>
        <v>0.12548476454293625</v>
      </c>
      <c r="F514" s="1">
        <v>15360</v>
      </c>
      <c r="G514" s="1">
        <f t="shared" si="22"/>
        <v>0.10969529085872562</v>
      </c>
      <c r="H514" s="1">
        <v>13.16</v>
      </c>
      <c r="I514" s="3"/>
    </row>
    <row r="515" spans="1:9" x14ac:dyDescent="0.3">
      <c r="A515" s="3">
        <v>44941.380670081016</v>
      </c>
      <c r="B515" s="2">
        <f t="shared" si="23"/>
        <v>706</v>
      </c>
      <c r="C515" s="1">
        <v>4.5914000000000001</v>
      </c>
      <c r="D515" s="1">
        <f t="shared" ref="D515:D578" si="24">(C515-2.56-1.805)/1.805</f>
        <v>0.12542936288088652</v>
      </c>
      <c r="F515" s="1">
        <v>15390</v>
      </c>
      <c r="G515" s="1" t="e">
        <f t="shared" ref="G515:G578" si="25">VLOOKUP(F515, B:D, 3, FALSE)</f>
        <v>#N/A</v>
      </c>
      <c r="H515" s="1">
        <v>13.07</v>
      </c>
      <c r="I515" s="3"/>
    </row>
    <row r="516" spans="1:9" x14ac:dyDescent="0.3">
      <c r="A516" s="3">
        <v>44941.380685995369</v>
      </c>
      <c r="B516" s="2">
        <f t="shared" ref="B516:B579" si="26">ROUND((A516-$A$2)*24*3600, 0)</f>
        <v>708</v>
      </c>
      <c r="C516" s="1">
        <v>4.5940000000000003</v>
      </c>
      <c r="D516" s="1">
        <f t="shared" si="24"/>
        <v>0.126869806094183</v>
      </c>
      <c r="F516" s="1">
        <v>15420</v>
      </c>
      <c r="G516" s="1">
        <f t="shared" si="25"/>
        <v>0.11052631578947357</v>
      </c>
      <c r="H516" s="1">
        <v>12.96</v>
      </c>
      <c r="I516" s="3"/>
    </row>
    <row r="517" spans="1:9" x14ac:dyDescent="0.3">
      <c r="A517" s="3">
        <v>44941.380701979164</v>
      </c>
      <c r="B517" s="2">
        <f t="shared" si="26"/>
        <v>709</v>
      </c>
      <c r="C517" s="1">
        <v>4.5906000000000002</v>
      </c>
      <c r="D517" s="1">
        <f t="shared" si="24"/>
        <v>0.12498614958448767</v>
      </c>
      <c r="F517" s="1">
        <v>15450</v>
      </c>
      <c r="G517" s="1" t="e">
        <f t="shared" si="25"/>
        <v>#N/A</v>
      </c>
      <c r="H517" s="1">
        <v>12.89</v>
      </c>
      <c r="I517" s="3"/>
    </row>
    <row r="518" spans="1:9" x14ac:dyDescent="0.3">
      <c r="A518" s="3">
        <v>44941.380717962966</v>
      </c>
      <c r="B518" s="2">
        <f t="shared" si="26"/>
        <v>710</v>
      </c>
      <c r="C518" s="1">
        <v>4.5925000000000002</v>
      </c>
      <c r="D518" s="1">
        <f t="shared" si="24"/>
        <v>0.12603878116343506</v>
      </c>
      <c r="F518" s="1">
        <v>15480</v>
      </c>
      <c r="G518" s="1">
        <f t="shared" si="25"/>
        <v>0.11013850415512447</v>
      </c>
      <c r="H518" s="1">
        <v>12.83</v>
      </c>
      <c r="I518" s="3"/>
    </row>
    <row r="519" spans="1:9" x14ac:dyDescent="0.3">
      <c r="A519" s="3">
        <v>44941.380733749997</v>
      </c>
      <c r="B519" s="2">
        <f t="shared" si="26"/>
        <v>712</v>
      </c>
      <c r="C519" s="1">
        <v>4.5903</v>
      </c>
      <c r="D519" s="1">
        <f t="shared" si="24"/>
        <v>0.12481994459833798</v>
      </c>
      <c r="F519" s="1">
        <v>15510</v>
      </c>
      <c r="G519" s="1">
        <f t="shared" si="25"/>
        <v>0.10908587257617708</v>
      </c>
      <c r="H519" s="1">
        <v>12.77</v>
      </c>
      <c r="I519" s="3"/>
    </row>
    <row r="520" spans="1:9" x14ac:dyDescent="0.3">
      <c r="A520" s="3">
        <v>44941.380749710646</v>
      </c>
      <c r="B520" s="2">
        <f t="shared" si="26"/>
        <v>713</v>
      </c>
      <c r="C520" s="1">
        <v>4.5907</v>
      </c>
      <c r="D520" s="1">
        <f t="shared" si="24"/>
        <v>0.1250415512465374</v>
      </c>
      <c r="F520" s="1">
        <v>15540</v>
      </c>
      <c r="G520" s="1" t="e">
        <f t="shared" si="25"/>
        <v>#N/A</v>
      </c>
      <c r="H520" s="1">
        <v>12.72</v>
      </c>
      <c r="I520" s="3"/>
    </row>
    <row r="521" spans="1:9" x14ac:dyDescent="0.3">
      <c r="A521" s="3">
        <v>44941.380765694441</v>
      </c>
      <c r="B521" s="2">
        <f t="shared" si="26"/>
        <v>714</v>
      </c>
      <c r="C521" s="1">
        <v>4.5921000000000003</v>
      </c>
      <c r="D521" s="1">
        <f t="shared" si="24"/>
        <v>0.12581717451523564</v>
      </c>
      <c r="F521" s="1">
        <v>15570</v>
      </c>
      <c r="G521" s="1">
        <f t="shared" si="25"/>
        <v>0.10958448753462616</v>
      </c>
      <c r="H521" s="1">
        <v>12.69</v>
      </c>
      <c r="I521" s="3"/>
    </row>
    <row r="522" spans="1:9" x14ac:dyDescent="0.3">
      <c r="A522" s="3">
        <v>44941.380781504631</v>
      </c>
      <c r="B522" s="2">
        <f t="shared" si="26"/>
        <v>716</v>
      </c>
      <c r="C522" s="1">
        <v>4.5917000000000003</v>
      </c>
      <c r="D522" s="1">
        <f t="shared" si="24"/>
        <v>0.12559556786703621</v>
      </c>
      <c r="F522" s="1">
        <v>15600</v>
      </c>
      <c r="G522" s="1" t="e">
        <f t="shared" si="25"/>
        <v>#N/A</v>
      </c>
      <c r="H522" s="1">
        <v>12.61</v>
      </c>
      <c r="I522" s="3"/>
    </row>
    <row r="523" spans="1:9" x14ac:dyDescent="0.3">
      <c r="A523" s="3">
        <v>44941.380797662037</v>
      </c>
      <c r="B523" s="2">
        <f t="shared" si="26"/>
        <v>717</v>
      </c>
      <c r="C523" s="1">
        <v>4.5922999999999998</v>
      </c>
      <c r="D523" s="1">
        <f t="shared" si="24"/>
        <v>0.1259279778393351</v>
      </c>
      <c r="F523" s="1">
        <v>15630</v>
      </c>
      <c r="G523" s="1">
        <f t="shared" si="25"/>
        <v>0.1094736842105262</v>
      </c>
      <c r="H523" s="1">
        <v>12.53</v>
      </c>
      <c r="I523" s="3"/>
    </row>
    <row r="524" spans="1:9" x14ac:dyDescent="0.3">
      <c r="A524" s="3">
        <v>44941.38081347222</v>
      </c>
      <c r="B524" s="2">
        <f t="shared" si="26"/>
        <v>719</v>
      </c>
      <c r="C524" s="1">
        <v>4.5937999999999999</v>
      </c>
      <c r="D524" s="1">
        <f t="shared" si="24"/>
        <v>0.12675900277008303</v>
      </c>
      <c r="F524" s="1">
        <v>15660</v>
      </c>
      <c r="G524" s="1">
        <f t="shared" si="25"/>
        <v>0.10914127423822731</v>
      </c>
      <c r="H524" s="1">
        <v>12.47</v>
      </c>
      <c r="I524" s="3"/>
    </row>
    <row r="525" spans="1:9" x14ac:dyDescent="0.3">
      <c r="A525" s="3">
        <v>44941.380829305555</v>
      </c>
      <c r="B525" s="2">
        <f t="shared" si="26"/>
        <v>720</v>
      </c>
      <c r="C525" s="1">
        <v>4.5922999999999998</v>
      </c>
      <c r="D525" s="1">
        <f t="shared" si="24"/>
        <v>0.1259279778393351</v>
      </c>
      <c r="F525" s="1">
        <v>15690</v>
      </c>
      <c r="G525" s="1">
        <f t="shared" si="25"/>
        <v>0.10958448753462616</v>
      </c>
      <c r="H525" s="1">
        <v>12.43</v>
      </c>
      <c r="I525" s="3"/>
    </row>
    <row r="526" spans="1:9" x14ac:dyDescent="0.3">
      <c r="A526" s="3">
        <v>44941.380845277781</v>
      </c>
      <c r="B526" s="2">
        <f t="shared" si="26"/>
        <v>721</v>
      </c>
      <c r="C526" s="1">
        <v>4.5925000000000002</v>
      </c>
      <c r="D526" s="1">
        <f t="shared" si="24"/>
        <v>0.12603878116343506</v>
      </c>
      <c r="F526" s="1">
        <v>15720</v>
      </c>
      <c r="G526" s="1">
        <f t="shared" si="25"/>
        <v>0.10919667590027704</v>
      </c>
      <c r="H526" s="1">
        <v>12.38</v>
      </c>
      <c r="I526" s="3"/>
    </row>
    <row r="527" spans="1:9" x14ac:dyDescent="0.3">
      <c r="A527" s="3">
        <v>44941.38086125</v>
      </c>
      <c r="B527" s="2">
        <f t="shared" si="26"/>
        <v>723</v>
      </c>
      <c r="C527" s="1">
        <v>4.5933999999999999</v>
      </c>
      <c r="D527" s="1">
        <f t="shared" si="24"/>
        <v>0.12653739612188364</v>
      </c>
      <c r="F527" s="1">
        <v>15750</v>
      </c>
      <c r="G527" s="1" t="e">
        <f t="shared" si="25"/>
        <v>#N/A</v>
      </c>
      <c r="H527" s="1">
        <v>12.34</v>
      </c>
      <c r="I527" s="3"/>
    </row>
    <row r="528" spans="1:9" x14ac:dyDescent="0.3">
      <c r="A528" s="3">
        <v>44941.380877256946</v>
      </c>
      <c r="B528" s="2">
        <f t="shared" si="26"/>
        <v>724</v>
      </c>
      <c r="C528" s="1">
        <v>4.5937000000000001</v>
      </c>
      <c r="D528" s="1">
        <f t="shared" si="24"/>
        <v>0.1267036011080333</v>
      </c>
      <c r="F528" s="1">
        <v>15780</v>
      </c>
      <c r="G528" s="1">
        <f t="shared" si="25"/>
        <v>0.10869806094182846</v>
      </c>
      <c r="H528" s="1">
        <v>12.28</v>
      </c>
      <c r="I528" s="3"/>
    </row>
    <row r="529" spans="1:9" x14ac:dyDescent="0.3">
      <c r="A529" s="3">
        <v>44941.380893067129</v>
      </c>
      <c r="B529" s="2">
        <f t="shared" si="26"/>
        <v>725</v>
      </c>
      <c r="C529" s="1">
        <v>4.5903999999999998</v>
      </c>
      <c r="D529" s="1">
        <f t="shared" si="24"/>
        <v>0.12487534626038772</v>
      </c>
      <c r="F529" s="1">
        <v>15810</v>
      </c>
      <c r="G529" s="1">
        <f t="shared" si="25"/>
        <v>0.10864265927977824</v>
      </c>
      <c r="H529" s="1">
        <v>12.22</v>
      </c>
      <c r="I529" s="3"/>
    </row>
    <row r="530" spans="1:9" x14ac:dyDescent="0.3">
      <c r="A530" s="3">
        <v>44941.380909039355</v>
      </c>
      <c r="B530" s="2">
        <f t="shared" si="26"/>
        <v>727</v>
      </c>
      <c r="C530" s="1">
        <v>4.5907</v>
      </c>
      <c r="D530" s="1">
        <f t="shared" si="24"/>
        <v>0.1250415512465374</v>
      </c>
      <c r="F530" s="1">
        <v>15840</v>
      </c>
      <c r="G530" s="1">
        <f t="shared" si="25"/>
        <v>0.10925207756232677</v>
      </c>
      <c r="H530" s="1">
        <v>12.16</v>
      </c>
      <c r="I530" s="3"/>
    </row>
    <row r="531" spans="1:9" x14ac:dyDescent="0.3">
      <c r="A531" s="3">
        <v>44941.380925034726</v>
      </c>
      <c r="B531" s="2">
        <f t="shared" si="26"/>
        <v>728</v>
      </c>
      <c r="C531" s="1">
        <v>4.5923999999999996</v>
      </c>
      <c r="D531" s="1">
        <f t="shared" si="24"/>
        <v>0.12598337950138483</v>
      </c>
      <c r="F531" s="1">
        <v>15870</v>
      </c>
      <c r="G531" s="1" t="e">
        <f t="shared" si="25"/>
        <v>#N/A</v>
      </c>
      <c r="H531" s="1">
        <v>12.11</v>
      </c>
      <c r="I531" s="3"/>
    </row>
    <row r="532" spans="1:9" x14ac:dyDescent="0.3">
      <c r="A532" s="3">
        <v>44941.380940833333</v>
      </c>
      <c r="B532" s="2">
        <f t="shared" si="26"/>
        <v>730</v>
      </c>
      <c r="C532" s="1">
        <v>4.5940000000000003</v>
      </c>
      <c r="D532" s="1">
        <f t="shared" si="24"/>
        <v>0.126869806094183</v>
      </c>
      <c r="F532" s="1">
        <v>15900</v>
      </c>
      <c r="G532" s="1">
        <f t="shared" si="25"/>
        <v>0.1069252077562326</v>
      </c>
      <c r="H532" s="1">
        <v>12.09</v>
      </c>
      <c r="I532" s="3"/>
    </row>
    <row r="533" spans="1:9" x14ac:dyDescent="0.3">
      <c r="A533" s="3">
        <v>44941.380957002315</v>
      </c>
      <c r="B533" s="2">
        <f t="shared" si="26"/>
        <v>731</v>
      </c>
      <c r="C533" s="1">
        <v>4.5919999999999996</v>
      </c>
      <c r="D533" s="1">
        <f t="shared" si="24"/>
        <v>0.12576177285318541</v>
      </c>
      <c r="F533" s="1">
        <v>15930</v>
      </c>
      <c r="G533" s="1">
        <f t="shared" si="25"/>
        <v>0.10875346260387819</v>
      </c>
      <c r="H533" s="1">
        <v>12.05</v>
      </c>
      <c r="I533" s="3"/>
    </row>
    <row r="534" spans="1:9" x14ac:dyDescent="0.3">
      <c r="A534" s="3">
        <v>44941.380972789353</v>
      </c>
      <c r="B534" s="2">
        <f t="shared" si="26"/>
        <v>732</v>
      </c>
      <c r="C534" s="1">
        <v>4.5914999999999999</v>
      </c>
      <c r="D534" s="1">
        <f t="shared" si="24"/>
        <v>0.12548476454293625</v>
      </c>
      <c r="F534" s="1">
        <v>15960</v>
      </c>
      <c r="G534" s="1">
        <f t="shared" si="25"/>
        <v>0.10886426592797767</v>
      </c>
      <c r="H534" s="1">
        <v>12.01</v>
      </c>
      <c r="I534" s="3"/>
    </row>
    <row r="535" spans="1:9" x14ac:dyDescent="0.3">
      <c r="A535" s="3">
        <v>44941.380988773148</v>
      </c>
      <c r="B535" s="2">
        <f t="shared" si="26"/>
        <v>734</v>
      </c>
      <c r="C535" s="1">
        <v>4.5909000000000004</v>
      </c>
      <c r="D535" s="1">
        <f t="shared" si="24"/>
        <v>0.12515235457063736</v>
      </c>
      <c r="F535" s="1">
        <v>15990</v>
      </c>
      <c r="G535" s="1" t="e">
        <f t="shared" si="25"/>
        <v>#N/A</v>
      </c>
      <c r="H535" s="1">
        <v>11.97</v>
      </c>
      <c r="I535" s="3"/>
    </row>
    <row r="536" spans="1:9" x14ac:dyDescent="0.3">
      <c r="A536" s="3">
        <v>44941.381004583331</v>
      </c>
      <c r="B536" s="2">
        <f t="shared" si="26"/>
        <v>735</v>
      </c>
      <c r="C536" s="1">
        <v>4.5919999999999996</v>
      </c>
      <c r="D536" s="1">
        <f t="shared" si="24"/>
        <v>0.12576177285318541</v>
      </c>
      <c r="F536" s="1">
        <v>16020</v>
      </c>
      <c r="G536" s="1">
        <f t="shared" si="25"/>
        <v>0.10869806094182846</v>
      </c>
      <c r="H536" s="1">
        <v>11.91</v>
      </c>
      <c r="I536" s="3"/>
    </row>
    <row r="537" spans="1:9" x14ac:dyDescent="0.3">
      <c r="A537" s="3">
        <v>44941.381020555556</v>
      </c>
      <c r="B537" s="2">
        <f t="shared" si="26"/>
        <v>736</v>
      </c>
      <c r="C537" s="1">
        <v>4.5930999999999997</v>
      </c>
      <c r="D537" s="1">
        <f t="shared" si="24"/>
        <v>0.12637119113573395</v>
      </c>
      <c r="F537" s="1">
        <v>16050</v>
      </c>
      <c r="G537" s="1" t="e">
        <f t="shared" si="25"/>
        <v>#N/A</v>
      </c>
      <c r="H537" s="1">
        <v>11.88</v>
      </c>
      <c r="I537" s="3"/>
    </row>
    <row r="538" spans="1:9" x14ac:dyDescent="0.3">
      <c r="A538" s="3">
        <v>44941.381036527775</v>
      </c>
      <c r="B538" s="2">
        <f t="shared" si="26"/>
        <v>738</v>
      </c>
      <c r="C538" s="1">
        <v>4.5919999999999996</v>
      </c>
      <c r="D538" s="1">
        <f t="shared" si="24"/>
        <v>0.12576177285318541</v>
      </c>
      <c r="F538" s="1">
        <v>16080</v>
      </c>
      <c r="G538" s="1">
        <f t="shared" si="25"/>
        <v>0.10925207756232677</v>
      </c>
      <c r="H538" s="1">
        <v>11.82</v>
      </c>
      <c r="I538" s="3"/>
    </row>
    <row r="539" spans="1:9" x14ac:dyDescent="0.3">
      <c r="A539" s="3">
        <v>44941.381052337965</v>
      </c>
      <c r="B539" s="2">
        <f t="shared" si="26"/>
        <v>739</v>
      </c>
      <c r="C539" s="1">
        <v>4.5917000000000003</v>
      </c>
      <c r="D539" s="1">
        <f t="shared" si="24"/>
        <v>0.12559556786703621</v>
      </c>
      <c r="F539" s="1">
        <v>16110</v>
      </c>
      <c r="G539" s="1">
        <f t="shared" si="25"/>
        <v>0.10781163434903029</v>
      </c>
      <c r="H539" s="1">
        <v>11.8</v>
      </c>
      <c r="I539" s="3"/>
    </row>
    <row r="540" spans="1:9" x14ac:dyDescent="0.3">
      <c r="A540" s="3">
        <v>44941.38106832176</v>
      </c>
      <c r="B540" s="2">
        <f t="shared" si="26"/>
        <v>741</v>
      </c>
      <c r="C540" s="1">
        <v>4.5918000000000001</v>
      </c>
      <c r="D540" s="1">
        <f t="shared" si="24"/>
        <v>0.12565096952908594</v>
      </c>
      <c r="F540" s="1">
        <v>16140</v>
      </c>
      <c r="G540" s="1" t="e">
        <f t="shared" si="25"/>
        <v>#N/A</v>
      </c>
      <c r="H540" s="1">
        <v>11.75</v>
      </c>
      <c r="I540" s="3"/>
    </row>
    <row r="541" spans="1:9" x14ac:dyDescent="0.3">
      <c r="A541" s="3">
        <v>44941.381084131943</v>
      </c>
      <c r="B541" s="2">
        <f t="shared" si="26"/>
        <v>742</v>
      </c>
      <c r="C541" s="1">
        <v>4.5917000000000003</v>
      </c>
      <c r="D541" s="1">
        <f t="shared" si="24"/>
        <v>0.12559556786703621</v>
      </c>
      <c r="F541" s="1">
        <v>16170</v>
      </c>
      <c r="G541" s="1">
        <f t="shared" si="25"/>
        <v>0.10941828254847646</v>
      </c>
      <c r="H541" s="1">
        <v>11.7</v>
      </c>
      <c r="I541" s="3"/>
    </row>
    <row r="542" spans="1:9" x14ac:dyDescent="0.3">
      <c r="A542" s="3">
        <v>44941.381100289349</v>
      </c>
      <c r="B542" s="2">
        <f t="shared" si="26"/>
        <v>743</v>
      </c>
      <c r="C542" s="1">
        <v>4.5907999999999998</v>
      </c>
      <c r="D542" s="1">
        <f t="shared" si="24"/>
        <v>0.12509695290858713</v>
      </c>
      <c r="F542" s="1">
        <v>16200</v>
      </c>
      <c r="G542" s="1">
        <f t="shared" si="25"/>
        <v>0.10853185595567878</v>
      </c>
      <c r="H542" s="1">
        <v>11.67</v>
      </c>
      <c r="I542" s="3"/>
    </row>
    <row r="543" spans="1:9" x14ac:dyDescent="0.3">
      <c r="A543" s="3">
        <v>44941.381116111108</v>
      </c>
      <c r="B543" s="2">
        <f t="shared" si="26"/>
        <v>745</v>
      </c>
      <c r="C543" s="1">
        <v>4.5932000000000004</v>
      </c>
      <c r="D543" s="1">
        <f t="shared" si="24"/>
        <v>0.12642659279778415</v>
      </c>
      <c r="F543" s="1">
        <v>16230</v>
      </c>
      <c r="G543" s="1">
        <f t="shared" si="25"/>
        <v>0.10880886426592792</v>
      </c>
      <c r="H543" s="1">
        <v>11.63</v>
      </c>
      <c r="I543" s="3"/>
    </row>
    <row r="544" spans="1:9" x14ac:dyDescent="0.3">
      <c r="A544" s="3">
        <v>44941.381132083334</v>
      </c>
      <c r="B544" s="2">
        <f t="shared" si="26"/>
        <v>746</v>
      </c>
      <c r="C544" s="1">
        <v>4.5911</v>
      </c>
      <c r="D544" s="1">
        <f t="shared" si="24"/>
        <v>0.12526315789473683</v>
      </c>
      <c r="F544" s="1">
        <v>16260</v>
      </c>
      <c r="G544" s="1">
        <f t="shared" si="25"/>
        <v>0.10853185595567878</v>
      </c>
      <c r="H544" s="1">
        <v>11.59</v>
      </c>
      <c r="I544" s="3"/>
    </row>
    <row r="545" spans="1:9" x14ac:dyDescent="0.3">
      <c r="A545" s="3">
        <v>44941.381148078704</v>
      </c>
      <c r="B545" s="2">
        <f t="shared" si="26"/>
        <v>748</v>
      </c>
      <c r="C545" s="1">
        <v>4.5936000000000003</v>
      </c>
      <c r="D545" s="1">
        <f t="shared" si="24"/>
        <v>0.12664819944598357</v>
      </c>
      <c r="F545" s="1">
        <v>16290</v>
      </c>
      <c r="G545" s="1">
        <f t="shared" si="25"/>
        <v>0.10886426592797767</v>
      </c>
      <c r="H545" s="1">
        <v>11.56</v>
      </c>
      <c r="I545" s="3"/>
    </row>
    <row r="546" spans="1:9" x14ac:dyDescent="0.3">
      <c r="A546" s="3">
        <v>44941.381163888887</v>
      </c>
      <c r="B546" s="2">
        <f t="shared" si="26"/>
        <v>749</v>
      </c>
      <c r="C546" s="1">
        <v>4.5917000000000003</v>
      </c>
      <c r="D546" s="1">
        <f t="shared" si="24"/>
        <v>0.12559556786703621</v>
      </c>
      <c r="F546" s="1">
        <v>16320</v>
      </c>
      <c r="G546" s="1" t="e">
        <f t="shared" si="25"/>
        <v>#N/A</v>
      </c>
      <c r="H546" s="1">
        <v>11.52</v>
      </c>
      <c r="I546" s="3"/>
    </row>
    <row r="547" spans="1:9" x14ac:dyDescent="0.3">
      <c r="A547" s="3">
        <v>44941.381179872682</v>
      </c>
      <c r="B547" s="2">
        <f t="shared" si="26"/>
        <v>750</v>
      </c>
      <c r="C547" s="1">
        <v>4.5917000000000003</v>
      </c>
      <c r="D547" s="1">
        <f t="shared" si="24"/>
        <v>0.12559556786703621</v>
      </c>
      <c r="F547" s="1">
        <v>16350</v>
      </c>
      <c r="G547" s="1">
        <f t="shared" si="25"/>
        <v>0.10842105263157882</v>
      </c>
      <c r="H547" s="1">
        <v>11.47</v>
      </c>
      <c r="I547" s="3"/>
    </row>
    <row r="548" spans="1:9" x14ac:dyDescent="0.3">
      <c r="A548" s="3">
        <v>44941.381195682872</v>
      </c>
      <c r="B548" s="2">
        <f t="shared" si="26"/>
        <v>752</v>
      </c>
      <c r="C548" s="1">
        <v>4.5902000000000003</v>
      </c>
      <c r="D548" s="1">
        <f t="shared" si="24"/>
        <v>0.12476454293628825</v>
      </c>
      <c r="F548" s="1">
        <v>16380</v>
      </c>
      <c r="G548" s="1">
        <f t="shared" si="25"/>
        <v>0.10736842105263145</v>
      </c>
      <c r="H548" s="1">
        <v>11.45</v>
      </c>
      <c r="I548" s="3"/>
    </row>
    <row r="549" spans="1:9" x14ac:dyDescent="0.3">
      <c r="A549" s="3">
        <v>44941.381211643522</v>
      </c>
      <c r="B549" s="2">
        <f t="shared" si="26"/>
        <v>753</v>
      </c>
      <c r="C549" s="1">
        <v>4.5926</v>
      </c>
      <c r="D549" s="1">
        <f t="shared" si="24"/>
        <v>0.12609418282548479</v>
      </c>
      <c r="F549" s="1">
        <v>16410</v>
      </c>
      <c r="G549" s="1" t="e">
        <f t="shared" si="25"/>
        <v>#N/A</v>
      </c>
      <c r="H549" s="1">
        <v>11.41</v>
      </c>
      <c r="I549" s="3"/>
    </row>
    <row r="550" spans="1:9" x14ac:dyDescent="0.3">
      <c r="A550" s="3">
        <v>44941.381227627317</v>
      </c>
      <c r="B550" s="2">
        <f t="shared" si="26"/>
        <v>754</v>
      </c>
      <c r="C550" s="1">
        <v>4.5928000000000004</v>
      </c>
      <c r="D550" s="1">
        <f t="shared" si="24"/>
        <v>0.12620498614958475</v>
      </c>
      <c r="F550" s="1">
        <v>16440</v>
      </c>
      <c r="G550" s="1" t="e">
        <f t="shared" si="25"/>
        <v>#N/A</v>
      </c>
      <c r="H550" s="1">
        <v>11.39</v>
      </c>
      <c r="I550" s="3"/>
    </row>
    <row r="551" spans="1:9" x14ac:dyDescent="0.3">
      <c r="A551" s="3">
        <v>44941.381243611111</v>
      </c>
      <c r="B551" s="2">
        <f t="shared" si="26"/>
        <v>756</v>
      </c>
      <c r="C551" s="1">
        <v>4.5918999999999999</v>
      </c>
      <c r="D551" s="1">
        <f t="shared" si="24"/>
        <v>0.12570637119113567</v>
      </c>
      <c r="F551" s="1">
        <v>16470</v>
      </c>
      <c r="G551" s="1" t="e">
        <f t="shared" si="25"/>
        <v>#N/A</v>
      </c>
      <c r="H551" s="1">
        <v>11.36</v>
      </c>
      <c r="I551" s="3"/>
    </row>
    <row r="552" spans="1:9" x14ac:dyDescent="0.3">
      <c r="A552" s="3">
        <v>44941.381259652779</v>
      </c>
      <c r="B552" s="2">
        <f t="shared" si="26"/>
        <v>757</v>
      </c>
      <c r="C552" s="1">
        <v>4.5932000000000004</v>
      </c>
      <c r="D552" s="1">
        <f t="shared" si="24"/>
        <v>0.12642659279778415</v>
      </c>
      <c r="F552" s="1">
        <v>16500</v>
      </c>
      <c r="G552" s="1">
        <f t="shared" si="25"/>
        <v>0.10747922437673139</v>
      </c>
      <c r="H552" s="1">
        <v>11.32</v>
      </c>
      <c r="I552" s="3"/>
    </row>
    <row r="553" spans="1:9" x14ac:dyDescent="0.3">
      <c r="A553" s="3">
        <v>44941.381275428241</v>
      </c>
      <c r="B553" s="2">
        <f t="shared" si="26"/>
        <v>759</v>
      </c>
      <c r="C553" s="1">
        <v>4.5921000000000003</v>
      </c>
      <c r="D553" s="1">
        <f t="shared" si="24"/>
        <v>0.12581717451523564</v>
      </c>
      <c r="F553" s="1">
        <v>16530</v>
      </c>
      <c r="G553" s="1">
        <f t="shared" si="25"/>
        <v>0.10775623268698055</v>
      </c>
      <c r="H553" s="1">
        <v>11.29</v>
      </c>
      <c r="I553" s="3"/>
    </row>
    <row r="554" spans="1:9" x14ac:dyDescent="0.3">
      <c r="A554" s="3">
        <v>44941.381291412035</v>
      </c>
      <c r="B554" s="2">
        <f t="shared" si="26"/>
        <v>760</v>
      </c>
      <c r="C554" s="1">
        <v>4.5904999999999996</v>
      </c>
      <c r="D554" s="1">
        <f t="shared" si="24"/>
        <v>0.12493074792243745</v>
      </c>
      <c r="F554" s="1">
        <v>16560</v>
      </c>
      <c r="G554" s="1">
        <f t="shared" si="25"/>
        <v>0.10880886426592792</v>
      </c>
      <c r="H554" s="1">
        <v>11.26</v>
      </c>
      <c r="I554" s="3"/>
    </row>
    <row r="555" spans="1:9" x14ac:dyDescent="0.3">
      <c r="A555" s="3">
        <v>44941.381307222226</v>
      </c>
      <c r="B555" s="2">
        <f t="shared" si="26"/>
        <v>761</v>
      </c>
      <c r="C555" s="1">
        <v>4.5917000000000003</v>
      </c>
      <c r="D555" s="1">
        <f t="shared" si="24"/>
        <v>0.12559556786703621</v>
      </c>
      <c r="F555" s="1">
        <v>16590</v>
      </c>
      <c r="G555" s="1" t="e">
        <f t="shared" si="25"/>
        <v>#N/A</v>
      </c>
      <c r="H555" s="1">
        <v>11.21</v>
      </c>
      <c r="I555" s="3"/>
    </row>
    <row r="556" spans="1:9" x14ac:dyDescent="0.3">
      <c r="A556" s="3">
        <v>44941.381323194444</v>
      </c>
      <c r="B556" s="2">
        <f t="shared" si="26"/>
        <v>763</v>
      </c>
      <c r="C556" s="1">
        <v>4.5926999999999998</v>
      </c>
      <c r="D556" s="1">
        <f t="shared" si="24"/>
        <v>0.12614958448753452</v>
      </c>
      <c r="F556" s="1">
        <v>16620</v>
      </c>
      <c r="G556" s="1">
        <f t="shared" si="25"/>
        <v>0.10725761772853198</v>
      </c>
      <c r="H556" s="1">
        <v>11.17</v>
      </c>
      <c r="I556" s="3"/>
    </row>
    <row r="557" spans="1:9" x14ac:dyDescent="0.3">
      <c r="A557" s="3">
        <v>44941.381339201391</v>
      </c>
      <c r="B557" s="2">
        <f t="shared" si="26"/>
        <v>764</v>
      </c>
      <c r="C557" s="1">
        <v>4.5906000000000002</v>
      </c>
      <c r="D557" s="1">
        <f t="shared" si="24"/>
        <v>0.12498614958448767</v>
      </c>
      <c r="F557" s="1">
        <v>16650</v>
      </c>
      <c r="G557" s="1">
        <f t="shared" si="25"/>
        <v>0.10686980609418287</v>
      </c>
      <c r="H557" s="1">
        <v>11.14</v>
      </c>
      <c r="I557" s="3"/>
    </row>
    <row r="558" spans="1:9" x14ac:dyDescent="0.3">
      <c r="A558" s="3">
        <v>44941.381354988429</v>
      </c>
      <c r="B558" s="2">
        <f t="shared" si="26"/>
        <v>765</v>
      </c>
      <c r="C558" s="1">
        <v>4.5926999999999998</v>
      </c>
      <c r="D558" s="1">
        <f t="shared" si="24"/>
        <v>0.12614958448753452</v>
      </c>
      <c r="F558" s="1">
        <v>16680</v>
      </c>
      <c r="G558" s="1" t="e">
        <f t="shared" si="25"/>
        <v>#N/A</v>
      </c>
      <c r="H558" s="1">
        <v>11.11</v>
      </c>
      <c r="I558" s="3"/>
    </row>
    <row r="559" spans="1:9" x14ac:dyDescent="0.3">
      <c r="A559" s="3">
        <v>44941.381370960647</v>
      </c>
      <c r="B559" s="2">
        <f t="shared" si="26"/>
        <v>767</v>
      </c>
      <c r="C559" s="1">
        <v>4.5904999999999996</v>
      </c>
      <c r="D559" s="1">
        <f t="shared" si="24"/>
        <v>0.12493074792243745</v>
      </c>
      <c r="F559" s="1">
        <v>16710</v>
      </c>
      <c r="G559" s="1">
        <f t="shared" si="25"/>
        <v>0.10853185595567878</v>
      </c>
      <c r="H559" s="1">
        <v>11.09</v>
      </c>
      <c r="I559" s="3"/>
    </row>
    <row r="560" spans="1:9" x14ac:dyDescent="0.3">
      <c r="A560" s="3">
        <v>44941.381386759262</v>
      </c>
      <c r="B560" s="2">
        <f t="shared" si="26"/>
        <v>768</v>
      </c>
      <c r="C560" s="1">
        <v>4.5926</v>
      </c>
      <c r="D560" s="1">
        <f t="shared" si="24"/>
        <v>0.12609418282548479</v>
      </c>
      <c r="F560" s="1">
        <v>16740</v>
      </c>
      <c r="G560" s="1">
        <f t="shared" si="25"/>
        <v>0.10731301939058172</v>
      </c>
      <c r="H560" s="1">
        <v>11.06</v>
      </c>
      <c r="I560" s="3"/>
    </row>
    <row r="561" spans="1:9" x14ac:dyDescent="0.3">
      <c r="A561" s="3">
        <v>44941.381402916668</v>
      </c>
      <c r="B561" s="2">
        <f t="shared" si="26"/>
        <v>770</v>
      </c>
      <c r="C561" s="1">
        <v>4.5926999999999998</v>
      </c>
      <c r="D561" s="1">
        <f t="shared" si="24"/>
        <v>0.12614958448753452</v>
      </c>
      <c r="F561" s="1">
        <v>16770</v>
      </c>
      <c r="G561" s="1" t="e">
        <f t="shared" si="25"/>
        <v>#N/A</v>
      </c>
      <c r="H561" s="1">
        <v>11.03</v>
      </c>
      <c r="I561" s="3"/>
    </row>
    <row r="562" spans="1:9" x14ac:dyDescent="0.3">
      <c r="A562" s="3">
        <v>44941.381418738427</v>
      </c>
      <c r="B562" s="2">
        <f t="shared" si="26"/>
        <v>771</v>
      </c>
      <c r="C562" s="1">
        <v>4.5926999999999998</v>
      </c>
      <c r="D562" s="1">
        <f t="shared" si="24"/>
        <v>0.12614958448753452</v>
      </c>
      <c r="F562" s="1">
        <v>16800</v>
      </c>
      <c r="G562" s="1">
        <f t="shared" si="25"/>
        <v>0.10775623268698055</v>
      </c>
      <c r="H562" s="1">
        <v>10.99</v>
      </c>
      <c r="I562" s="3"/>
    </row>
    <row r="563" spans="1:9" x14ac:dyDescent="0.3">
      <c r="A563" s="3">
        <v>44941.381434606483</v>
      </c>
      <c r="B563" s="2">
        <f t="shared" si="26"/>
        <v>772</v>
      </c>
      <c r="C563" s="1">
        <v>4.5915999999999997</v>
      </c>
      <c r="D563" s="1">
        <f t="shared" si="24"/>
        <v>0.12554016620498598</v>
      </c>
      <c r="F563" s="1">
        <v>16830</v>
      </c>
      <c r="G563" s="1">
        <f t="shared" si="25"/>
        <v>0.10709141274238229</v>
      </c>
      <c r="H563" s="1">
        <v>10.97</v>
      </c>
      <c r="I563" s="3"/>
    </row>
    <row r="564" spans="1:9" x14ac:dyDescent="0.3">
      <c r="A564" s="3">
        <v>44941.381450706016</v>
      </c>
      <c r="B564" s="2">
        <f t="shared" si="26"/>
        <v>774</v>
      </c>
      <c r="C564" s="1">
        <v>4.5923999999999996</v>
      </c>
      <c r="D564" s="1">
        <f t="shared" si="24"/>
        <v>0.12598337950138483</v>
      </c>
      <c r="F564" s="1">
        <v>16860</v>
      </c>
      <c r="G564" s="1" t="e">
        <f t="shared" si="25"/>
        <v>#N/A</v>
      </c>
      <c r="H564" s="1">
        <v>10.93</v>
      </c>
      <c r="I564" s="3"/>
    </row>
    <row r="565" spans="1:9" x14ac:dyDescent="0.3">
      <c r="A565" s="3">
        <v>44941.381466516206</v>
      </c>
      <c r="B565" s="2">
        <f t="shared" si="26"/>
        <v>775</v>
      </c>
      <c r="C565" s="1">
        <v>4.5923999999999996</v>
      </c>
      <c r="D565" s="1">
        <f t="shared" si="24"/>
        <v>0.12598337950138483</v>
      </c>
      <c r="F565" s="1">
        <v>16890</v>
      </c>
      <c r="G565" s="1">
        <f t="shared" si="25"/>
        <v>0.10781163434903029</v>
      </c>
      <c r="H565" s="1">
        <v>10.88</v>
      </c>
      <c r="I565" s="3"/>
    </row>
    <row r="566" spans="1:9" x14ac:dyDescent="0.3">
      <c r="A566" s="3">
        <v>44941.381482500001</v>
      </c>
      <c r="B566" s="2">
        <f t="shared" si="26"/>
        <v>776</v>
      </c>
      <c r="C566" s="1">
        <v>4.5937000000000001</v>
      </c>
      <c r="D566" s="1">
        <f t="shared" si="24"/>
        <v>0.1267036011080333</v>
      </c>
      <c r="F566" s="1">
        <v>16920</v>
      </c>
      <c r="G566" s="1" t="e">
        <f t="shared" si="25"/>
        <v>#N/A</v>
      </c>
      <c r="H566" s="1">
        <v>10.85</v>
      </c>
      <c r="I566" s="3"/>
    </row>
    <row r="567" spans="1:9" x14ac:dyDescent="0.3">
      <c r="A567" s="3">
        <v>44941.381498472219</v>
      </c>
      <c r="B567" s="2">
        <f t="shared" si="26"/>
        <v>778</v>
      </c>
      <c r="C567" s="1">
        <v>4.5896999999999997</v>
      </c>
      <c r="D567" s="1">
        <f t="shared" si="24"/>
        <v>0.12448753462603861</v>
      </c>
      <c r="F567" s="1">
        <v>16950</v>
      </c>
      <c r="G567" s="1">
        <f t="shared" si="25"/>
        <v>0.10670360110803317</v>
      </c>
      <c r="H567" s="1">
        <v>10.85</v>
      </c>
      <c r="I567" s="3"/>
    </row>
    <row r="568" spans="1:9" x14ac:dyDescent="0.3">
      <c r="A568" s="3">
        <v>44941.381514444445</v>
      </c>
      <c r="B568" s="2">
        <f t="shared" si="26"/>
        <v>779</v>
      </c>
      <c r="C568" s="1">
        <v>4.5907</v>
      </c>
      <c r="D568" s="1">
        <f t="shared" si="24"/>
        <v>0.1250415512465374</v>
      </c>
      <c r="F568" s="1">
        <v>16980</v>
      </c>
      <c r="G568" s="1">
        <f t="shared" si="25"/>
        <v>0.10753462603878114</v>
      </c>
      <c r="H568" s="1">
        <v>10.83</v>
      </c>
      <c r="I568" s="3"/>
    </row>
    <row r="569" spans="1:9" x14ac:dyDescent="0.3">
      <c r="A569" s="3">
        <v>44941.381530254628</v>
      </c>
      <c r="B569" s="2">
        <f t="shared" si="26"/>
        <v>781</v>
      </c>
      <c r="C569" s="1">
        <v>4.5942999999999996</v>
      </c>
      <c r="D569" s="1">
        <f t="shared" si="24"/>
        <v>0.12703601108033219</v>
      </c>
      <c r="F569" s="1">
        <v>17010</v>
      </c>
      <c r="G569" s="1">
        <f t="shared" si="25"/>
        <v>0.10747922437673139</v>
      </c>
      <c r="H569" s="1">
        <v>10.8</v>
      </c>
      <c r="I569" s="3"/>
    </row>
    <row r="570" spans="1:9" x14ac:dyDescent="0.3">
      <c r="A570" s="3">
        <v>44941.381546238423</v>
      </c>
      <c r="B570" s="2">
        <f t="shared" si="26"/>
        <v>782</v>
      </c>
      <c r="C570" s="1">
        <v>4.59</v>
      </c>
      <c r="D570" s="1">
        <f t="shared" si="24"/>
        <v>0.1246537396121883</v>
      </c>
      <c r="F570" s="1">
        <v>17040</v>
      </c>
      <c r="G570" s="1">
        <f t="shared" si="25"/>
        <v>0.10720221606648225</v>
      </c>
      <c r="H570" s="1">
        <v>10.76</v>
      </c>
      <c r="I570" s="3"/>
    </row>
    <row r="571" spans="1:9" x14ac:dyDescent="0.3">
      <c r="A571" s="3">
        <v>44941.381562083334</v>
      </c>
      <c r="B571" s="2">
        <f t="shared" si="26"/>
        <v>783</v>
      </c>
      <c r="C571" s="1">
        <v>4.5896999999999997</v>
      </c>
      <c r="D571" s="1">
        <f t="shared" si="24"/>
        <v>0.12448753462603861</v>
      </c>
      <c r="F571" s="1">
        <v>17070</v>
      </c>
      <c r="G571" s="1" t="e">
        <f t="shared" si="25"/>
        <v>#N/A</v>
      </c>
      <c r="H571" s="1">
        <v>10.74</v>
      </c>
      <c r="I571" s="3"/>
    </row>
    <row r="572" spans="1:9" x14ac:dyDescent="0.3">
      <c r="A572" s="3">
        <v>44941.381578020832</v>
      </c>
      <c r="B572" s="2">
        <f t="shared" si="26"/>
        <v>785</v>
      </c>
      <c r="C572" s="1">
        <v>4.5922000000000001</v>
      </c>
      <c r="D572" s="1">
        <f t="shared" si="24"/>
        <v>0.12587257617728537</v>
      </c>
      <c r="F572" s="1">
        <v>17100</v>
      </c>
      <c r="G572" s="1" t="e">
        <f t="shared" si="25"/>
        <v>#N/A</v>
      </c>
      <c r="H572" s="1">
        <v>10.7</v>
      </c>
      <c r="I572" s="3"/>
    </row>
    <row r="573" spans="1:9" x14ac:dyDescent="0.3">
      <c r="A573" s="3">
        <v>44941.381594039354</v>
      </c>
      <c r="B573" s="2">
        <f t="shared" si="26"/>
        <v>786</v>
      </c>
      <c r="C573" s="1">
        <v>4.5928000000000004</v>
      </c>
      <c r="D573" s="1">
        <f t="shared" si="24"/>
        <v>0.12620498614958475</v>
      </c>
      <c r="F573" s="1">
        <v>17130</v>
      </c>
      <c r="G573" s="1">
        <f t="shared" si="25"/>
        <v>0.10764542936288109</v>
      </c>
      <c r="H573" s="1">
        <v>10.68</v>
      </c>
      <c r="I573" s="3"/>
    </row>
    <row r="574" spans="1:9" x14ac:dyDescent="0.3">
      <c r="A574" s="3">
        <v>44941.381609849537</v>
      </c>
      <c r="B574" s="2">
        <f t="shared" si="26"/>
        <v>787</v>
      </c>
      <c r="C574" s="1">
        <v>4.5907</v>
      </c>
      <c r="D574" s="1">
        <f t="shared" si="24"/>
        <v>0.1250415512465374</v>
      </c>
      <c r="F574" s="1">
        <v>17160</v>
      </c>
      <c r="G574" s="1">
        <f t="shared" si="25"/>
        <v>0.10736842105263145</v>
      </c>
      <c r="H574" s="1">
        <v>10.64</v>
      </c>
      <c r="I574" s="3"/>
    </row>
    <row r="575" spans="1:9" x14ac:dyDescent="0.3">
      <c r="A575" s="3">
        <v>44941.38162591435</v>
      </c>
      <c r="B575" s="2">
        <f t="shared" si="26"/>
        <v>789</v>
      </c>
      <c r="C575" s="1">
        <v>4.5922999999999998</v>
      </c>
      <c r="D575" s="1">
        <f t="shared" si="24"/>
        <v>0.1259279778393351</v>
      </c>
      <c r="F575" s="1">
        <v>17190</v>
      </c>
      <c r="G575" s="1">
        <f t="shared" si="25"/>
        <v>0.10742382271468166</v>
      </c>
      <c r="H575" s="1">
        <v>10.63</v>
      </c>
      <c r="I575" s="3"/>
    </row>
    <row r="576" spans="1:9" x14ac:dyDescent="0.3">
      <c r="A576" s="3">
        <v>44941.381641863423</v>
      </c>
      <c r="B576" s="2">
        <f t="shared" si="26"/>
        <v>790</v>
      </c>
      <c r="C576" s="1">
        <v>4.5922000000000001</v>
      </c>
      <c r="D576" s="1">
        <f t="shared" si="24"/>
        <v>0.12587257617728537</v>
      </c>
      <c r="F576" s="1">
        <v>17220</v>
      </c>
      <c r="G576" s="1">
        <f t="shared" si="25"/>
        <v>0.10520775623268697</v>
      </c>
      <c r="H576" s="1">
        <v>10.59</v>
      </c>
      <c r="I576" s="3"/>
    </row>
    <row r="577" spans="1:9" x14ac:dyDescent="0.3">
      <c r="A577" s="3">
        <v>44941.381657835649</v>
      </c>
      <c r="B577" s="2">
        <f t="shared" si="26"/>
        <v>792</v>
      </c>
      <c r="C577" s="1">
        <v>4.5922000000000001</v>
      </c>
      <c r="D577" s="1">
        <f t="shared" si="24"/>
        <v>0.12587257617728537</v>
      </c>
      <c r="F577" s="1">
        <v>17250</v>
      </c>
      <c r="G577" s="1">
        <f t="shared" si="25"/>
        <v>0.10581717451523549</v>
      </c>
      <c r="H577" s="1">
        <v>10.57</v>
      </c>
      <c r="I577" s="3"/>
    </row>
    <row r="578" spans="1:9" x14ac:dyDescent="0.3">
      <c r="A578" s="3">
        <v>44941.381673622687</v>
      </c>
      <c r="B578" s="2">
        <f t="shared" si="26"/>
        <v>793</v>
      </c>
      <c r="C578" s="1">
        <v>4.5923999999999996</v>
      </c>
      <c r="D578" s="1">
        <f t="shared" si="24"/>
        <v>0.12598337950138483</v>
      </c>
      <c r="F578" s="1">
        <v>17280</v>
      </c>
      <c r="G578" s="1">
        <f t="shared" si="25"/>
        <v>0.10576177285318576</v>
      </c>
      <c r="H578" s="1">
        <v>10.55</v>
      </c>
      <c r="I578" s="3"/>
    </row>
    <row r="579" spans="1:9" x14ac:dyDescent="0.3">
      <c r="A579" s="3">
        <v>44941.381689594906</v>
      </c>
      <c r="B579" s="2">
        <f t="shared" si="26"/>
        <v>794</v>
      </c>
      <c r="C579" s="1">
        <v>4.5917000000000003</v>
      </c>
      <c r="D579" s="1">
        <f t="shared" ref="D579:D642" si="27">(C579-2.56-1.805)/1.805</f>
        <v>0.12559556786703621</v>
      </c>
      <c r="F579" s="1">
        <v>17310</v>
      </c>
      <c r="G579" s="1">
        <f t="shared" ref="G579:G642" si="28">VLOOKUP(F579, B:D, 3, FALSE)</f>
        <v>0.10592797783933496</v>
      </c>
      <c r="H579" s="1">
        <v>10.54</v>
      </c>
      <c r="I579" s="3"/>
    </row>
    <row r="580" spans="1:9" x14ac:dyDescent="0.3">
      <c r="A580" s="3">
        <v>44941.38170539352</v>
      </c>
      <c r="B580" s="2">
        <f t="shared" ref="B580:B643" si="29">ROUND((A580-$A$2)*24*3600, 0)</f>
        <v>796</v>
      </c>
      <c r="C580" s="1">
        <v>4.5917000000000003</v>
      </c>
      <c r="D580" s="1">
        <f t="shared" si="27"/>
        <v>0.12559556786703621</v>
      </c>
      <c r="F580" s="1">
        <v>17340</v>
      </c>
      <c r="G580" s="1" t="e">
        <f t="shared" si="28"/>
        <v>#N/A</v>
      </c>
      <c r="H580" s="1">
        <v>10.51</v>
      </c>
      <c r="I580" s="3"/>
    </row>
    <row r="581" spans="1:9" x14ac:dyDescent="0.3">
      <c r="A581" s="3">
        <v>44941.381721550926</v>
      </c>
      <c r="B581" s="2">
        <f t="shared" si="29"/>
        <v>797</v>
      </c>
      <c r="C581" s="1">
        <v>4.5934999999999997</v>
      </c>
      <c r="D581" s="1">
        <f t="shared" si="27"/>
        <v>0.12659279778393337</v>
      </c>
      <c r="F581" s="1">
        <v>17370</v>
      </c>
      <c r="G581" s="1">
        <f t="shared" si="28"/>
        <v>0.1069252077562326</v>
      </c>
      <c r="H581" s="1">
        <v>10.47</v>
      </c>
      <c r="I581" s="3"/>
    </row>
    <row r="582" spans="1:9" x14ac:dyDescent="0.3">
      <c r="A582" s="3">
        <v>44941.38173734954</v>
      </c>
      <c r="B582" s="2">
        <f t="shared" si="29"/>
        <v>798</v>
      </c>
      <c r="C582" s="1">
        <v>4.5907999999999998</v>
      </c>
      <c r="D582" s="1">
        <f t="shared" si="27"/>
        <v>0.12509695290858713</v>
      </c>
      <c r="F582" s="1">
        <v>17400</v>
      </c>
      <c r="G582" s="1" t="e">
        <f t="shared" si="28"/>
        <v>#N/A</v>
      </c>
      <c r="H582" s="1">
        <v>10.44</v>
      </c>
      <c r="I582" s="3"/>
    </row>
    <row r="583" spans="1:9" x14ac:dyDescent="0.3">
      <c r="A583" s="3">
        <v>44941.381753321759</v>
      </c>
      <c r="B583" s="2">
        <f t="shared" si="29"/>
        <v>800</v>
      </c>
      <c r="C583" s="1">
        <v>4.5923999999999996</v>
      </c>
      <c r="D583" s="1">
        <f t="shared" si="27"/>
        <v>0.12598337950138483</v>
      </c>
      <c r="F583" s="1">
        <v>17430</v>
      </c>
      <c r="G583" s="1">
        <f t="shared" si="28"/>
        <v>0.10686980609418287</v>
      </c>
      <c r="H583" s="1">
        <v>10.43</v>
      </c>
      <c r="I583" s="3"/>
    </row>
    <row r="584" spans="1:9" x14ac:dyDescent="0.3">
      <c r="A584" s="3">
        <v>44941.381769293985</v>
      </c>
      <c r="B584" s="2">
        <f t="shared" si="29"/>
        <v>801</v>
      </c>
      <c r="C584" s="1">
        <v>4.5918999999999999</v>
      </c>
      <c r="D584" s="1">
        <f t="shared" si="27"/>
        <v>0.12570637119113567</v>
      </c>
      <c r="F584" s="1">
        <v>17460</v>
      </c>
      <c r="G584" s="1">
        <f t="shared" si="28"/>
        <v>0.1069252077562326</v>
      </c>
      <c r="H584" s="1">
        <v>10.4</v>
      </c>
      <c r="I584" s="3"/>
    </row>
    <row r="585" spans="1:9" x14ac:dyDescent="0.3">
      <c r="A585" s="3">
        <v>44941.381785104168</v>
      </c>
      <c r="B585" s="2">
        <f t="shared" si="29"/>
        <v>803</v>
      </c>
      <c r="C585" s="1">
        <v>4.5937999999999999</v>
      </c>
      <c r="D585" s="1">
        <f t="shared" si="27"/>
        <v>0.12675900277008303</v>
      </c>
      <c r="F585" s="1">
        <v>17490</v>
      </c>
      <c r="G585" s="1" t="e">
        <f t="shared" si="28"/>
        <v>#N/A</v>
      </c>
      <c r="H585" s="1">
        <v>10.39</v>
      </c>
      <c r="I585" s="3"/>
    </row>
    <row r="586" spans="1:9" x14ac:dyDescent="0.3">
      <c r="A586" s="3">
        <v>44941.381801076386</v>
      </c>
      <c r="B586" s="2">
        <f t="shared" si="29"/>
        <v>804</v>
      </c>
      <c r="C586" s="1">
        <v>4.5913000000000004</v>
      </c>
      <c r="D586" s="1">
        <f t="shared" si="27"/>
        <v>0.12537396121883679</v>
      </c>
      <c r="F586" s="1">
        <v>17520</v>
      </c>
      <c r="G586" s="1">
        <f t="shared" si="28"/>
        <v>0.1065373961218835</v>
      </c>
      <c r="H586" s="1">
        <v>10.36</v>
      </c>
      <c r="I586" s="3"/>
    </row>
    <row r="587" spans="1:9" x14ac:dyDescent="0.3">
      <c r="A587" s="3">
        <v>44941.381817048612</v>
      </c>
      <c r="B587" s="2">
        <f t="shared" si="29"/>
        <v>805</v>
      </c>
      <c r="C587" s="1">
        <v>4.5932000000000004</v>
      </c>
      <c r="D587" s="1">
        <f t="shared" si="27"/>
        <v>0.12642659279778415</v>
      </c>
      <c r="F587" s="1">
        <v>17550</v>
      </c>
      <c r="G587" s="1">
        <f t="shared" si="28"/>
        <v>0.10637119113573429</v>
      </c>
      <c r="H587" s="1">
        <v>10.34</v>
      </c>
      <c r="I587" s="3"/>
    </row>
    <row r="588" spans="1:9" x14ac:dyDescent="0.3">
      <c r="A588" s="3">
        <v>44941.381833032407</v>
      </c>
      <c r="B588" s="2">
        <f t="shared" si="29"/>
        <v>807</v>
      </c>
      <c r="C588" s="1">
        <v>4.5894000000000004</v>
      </c>
      <c r="D588" s="1">
        <f t="shared" si="27"/>
        <v>0.12432132963988941</v>
      </c>
      <c r="F588" s="1">
        <v>17580</v>
      </c>
      <c r="G588" s="1" t="e">
        <f t="shared" si="28"/>
        <v>#N/A</v>
      </c>
      <c r="H588" s="1">
        <v>10.3</v>
      </c>
      <c r="I588" s="3"/>
    </row>
    <row r="589" spans="1:9" x14ac:dyDescent="0.3">
      <c r="A589" s="3">
        <v>44941.38184884259</v>
      </c>
      <c r="B589" s="2">
        <f t="shared" si="29"/>
        <v>808</v>
      </c>
      <c r="C589" s="1">
        <v>4.5929000000000002</v>
      </c>
      <c r="D589" s="1">
        <f t="shared" si="27"/>
        <v>0.12626038781163448</v>
      </c>
      <c r="F589" s="1">
        <v>17610</v>
      </c>
      <c r="G589" s="1" t="e">
        <f t="shared" si="28"/>
        <v>#N/A</v>
      </c>
      <c r="H589" s="1">
        <v>10.29</v>
      </c>
      <c r="I589" s="3"/>
    </row>
    <row r="590" spans="1:9" x14ac:dyDescent="0.3">
      <c r="A590" s="3">
        <v>44941.381864895833</v>
      </c>
      <c r="B590" s="2">
        <f t="shared" si="29"/>
        <v>809</v>
      </c>
      <c r="C590" s="1">
        <v>4.593</v>
      </c>
      <c r="D590" s="1">
        <f t="shared" si="27"/>
        <v>0.12631578947368421</v>
      </c>
      <c r="F590" s="1">
        <v>17640</v>
      </c>
      <c r="G590" s="1">
        <f t="shared" si="28"/>
        <v>0.10592797783933496</v>
      </c>
      <c r="H590" s="1">
        <v>10.27</v>
      </c>
      <c r="I590" s="3"/>
    </row>
    <row r="591" spans="1:9" x14ac:dyDescent="0.3">
      <c r="A591" s="3">
        <v>44941.38188064815</v>
      </c>
      <c r="B591" s="2">
        <f t="shared" si="29"/>
        <v>811</v>
      </c>
      <c r="C591" s="1">
        <v>4.5919999999999996</v>
      </c>
      <c r="D591" s="1">
        <f t="shared" si="27"/>
        <v>0.12576177285318541</v>
      </c>
      <c r="F591" s="1">
        <v>17670</v>
      </c>
      <c r="G591" s="1">
        <f t="shared" si="28"/>
        <v>0.10675900277008291</v>
      </c>
      <c r="H591" s="1">
        <v>10.24</v>
      </c>
      <c r="I591" s="3"/>
    </row>
    <row r="592" spans="1:9" x14ac:dyDescent="0.3">
      <c r="A592" s="3">
        <v>44941.381896620369</v>
      </c>
      <c r="B592" s="2">
        <f t="shared" si="29"/>
        <v>812</v>
      </c>
      <c r="C592" s="1">
        <v>4.5895999999999999</v>
      </c>
      <c r="D592" s="1">
        <f t="shared" si="27"/>
        <v>0.12443213296398888</v>
      </c>
      <c r="F592" s="1">
        <v>17700</v>
      </c>
      <c r="G592" s="1">
        <f t="shared" si="28"/>
        <v>0.10620498614958461</v>
      </c>
      <c r="H592" s="1">
        <v>10.220000000000001</v>
      </c>
      <c r="I592" s="3"/>
    </row>
    <row r="593" spans="1:9" x14ac:dyDescent="0.3">
      <c r="A593" s="3">
        <v>44941.38191261574</v>
      </c>
      <c r="B593" s="2">
        <f t="shared" si="29"/>
        <v>814</v>
      </c>
      <c r="C593" s="1">
        <v>4.5923999999999996</v>
      </c>
      <c r="D593" s="1">
        <f t="shared" si="27"/>
        <v>0.12598337950138483</v>
      </c>
      <c r="F593" s="1">
        <v>17730</v>
      </c>
      <c r="G593" s="1">
        <f t="shared" si="28"/>
        <v>0.10576177285318576</v>
      </c>
      <c r="H593" s="1">
        <v>10.19</v>
      </c>
      <c r="I593" s="3"/>
    </row>
    <row r="594" spans="1:9" x14ac:dyDescent="0.3">
      <c r="A594" s="3">
        <v>44941.381928587965</v>
      </c>
      <c r="B594" s="2">
        <f t="shared" si="29"/>
        <v>815</v>
      </c>
      <c r="C594" s="1">
        <v>4.5945</v>
      </c>
      <c r="D594" s="1">
        <f t="shared" si="27"/>
        <v>0.12714681440443215</v>
      </c>
      <c r="F594" s="1">
        <v>17760</v>
      </c>
      <c r="G594" s="1" t="e">
        <f t="shared" si="28"/>
        <v>#N/A</v>
      </c>
      <c r="H594" s="1">
        <v>10.17</v>
      </c>
      <c r="I594" s="3"/>
    </row>
    <row r="595" spans="1:9" x14ac:dyDescent="0.3">
      <c r="A595" s="3">
        <v>44941.381944375004</v>
      </c>
      <c r="B595" s="2">
        <f t="shared" si="29"/>
        <v>816</v>
      </c>
      <c r="C595" s="1">
        <v>4.5937000000000001</v>
      </c>
      <c r="D595" s="1">
        <f t="shared" si="27"/>
        <v>0.1267036011080333</v>
      </c>
      <c r="F595" s="1">
        <v>17790</v>
      </c>
      <c r="G595" s="1">
        <f t="shared" si="28"/>
        <v>0.1065373961218835</v>
      </c>
      <c r="H595" s="1">
        <v>10.130000000000001</v>
      </c>
      <c r="I595" s="3"/>
    </row>
    <row r="596" spans="1:9" x14ac:dyDescent="0.3">
      <c r="A596" s="3">
        <v>44941.381960185186</v>
      </c>
      <c r="B596" s="2">
        <f t="shared" si="29"/>
        <v>818</v>
      </c>
      <c r="C596" s="1">
        <v>4.5937999999999999</v>
      </c>
      <c r="D596" s="1">
        <f t="shared" si="27"/>
        <v>0.12675900277008303</v>
      </c>
      <c r="F596" s="1">
        <v>17820</v>
      </c>
      <c r="G596" s="1">
        <f t="shared" si="28"/>
        <v>0.10637119113573429</v>
      </c>
      <c r="H596" s="1">
        <v>10.11</v>
      </c>
      <c r="I596" s="3"/>
    </row>
    <row r="597" spans="1:9" x14ac:dyDescent="0.3">
      <c r="A597" s="3">
        <v>44941.381976342593</v>
      </c>
      <c r="B597" s="2">
        <f t="shared" si="29"/>
        <v>819</v>
      </c>
      <c r="C597" s="1">
        <v>4.5913000000000004</v>
      </c>
      <c r="D597" s="1">
        <f t="shared" si="27"/>
        <v>0.12537396121883679</v>
      </c>
      <c r="F597" s="1">
        <v>17850</v>
      </c>
      <c r="G597" s="1">
        <f t="shared" si="28"/>
        <v>0.10642659279778402</v>
      </c>
      <c r="H597" s="1">
        <v>10.11</v>
      </c>
      <c r="I597" s="3"/>
    </row>
    <row r="598" spans="1:9" x14ac:dyDescent="0.3">
      <c r="A598" s="3">
        <v>44941.381992141207</v>
      </c>
      <c r="B598" s="2">
        <f t="shared" si="29"/>
        <v>820</v>
      </c>
      <c r="C598" s="1">
        <v>4.5925000000000002</v>
      </c>
      <c r="D598" s="1">
        <f t="shared" si="27"/>
        <v>0.12603878116343506</v>
      </c>
      <c r="F598" s="1">
        <v>17880</v>
      </c>
      <c r="G598" s="1">
        <f t="shared" si="28"/>
        <v>0.10648199445983376</v>
      </c>
      <c r="H598" s="1">
        <v>10.1</v>
      </c>
      <c r="I598" s="3"/>
    </row>
    <row r="599" spans="1:9" x14ac:dyDescent="0.3">
      <c r="A599" s="3">
        <v>44941.382008113425</v>
      </c>
      <c r="B599" s="2">
        <f t="shared" si="29"/>
        <v>822</v>
      </c>
      <c r="C599" s="1">
        <v>4.5937999999999999</v>
      </c>
      <c r="D599" s="1">
        <f t="shared" si="27"/>
        <v>0.12675900277008303</v>
      </c>
      <c r="F599" s="1">
        <v>17910</v>
      </c>
      <c r="G599" s="1">
        <f t="shared" si="28"/>
        <v>0.10670360110803317</v>
      </c>
      <c r="H599" s="1">
        <v>10.08</v>
      </c>
      <c r="I599" s="3"/>
    </row>
    <row r="600" spans="1:9" x14ac:dyDescent="0.3">
      <c r="A600" s="3">
        <v>44941.382024085651</v>
      </c>
      <c r="B600" s="2">
        <f t="shared" si="29"/>
        <v>823</v>
      </c>
      <c r="C600" s="1">
        <v>4.5934999999999997</v>
      </c>
      <c r="D600" s="1">
        <f t="shared" si="27"/>
        <v>0.12659279778393337</v>
      </c>
      <c r="F600" s="1">
        <v>17940</v>
      </c>
      <c r="G600" s="1">
        <f t="shared" si="28"/>
        <v>0.10614958448753486</v>
      </c>
      <c r="H600" s="1">
        <v>10.050000000000001</v>
      </c>
      <c r="I600" s="3"/>
    </row>
    <row r="601" spans="1:9" x14ac:dyDescent="0.3">
      <c r="A601" s="3">
        <v>44941.382039884258</v>
      </c>
      <c r="B601" s="2">
        <f t="shared" si="29"/>
        <v>825</v>
      </c>
      <c r="C601" s="1">
        <v>4.5918000000000001</v>
      </c>
      <c r="D601" s="1">
        <f t="shared" si="27"/>
        <v>0.12565096952908594</v>
      </c>
      <c r="F601" s="1">
        <v>17970</v>
      </c>
      <c r="G601" s="1">
        <f t="shared" si="28"/>
        <v>0.10537396121883665</v>
      </c>
      <c r="H601" s="1">
        <v>10.039999999999999</v>
      </c>
      <c r="I601" s="3"/>
    </row>
    <row r="602" spans="1:9" x14ac:dyDescent="0.3">
      <c r="A602" s="3">
        <v>44941.382055879629</v>
      </c>
      <c r="B602" s="2">
        <f t="shared" si="29"/>
        <v>826</v>
      </c>
      <c r="C602" s="1">
        <v>4.5925000000000002</v>
      </c>
      <c r="D602" s="1">
        <f t="shared" si="27"/>
        <v>0.12603878116343506</v>
      </c>
      <c r="F602" s="1">
        <v>18000</v>
      </c>
      <c r="G602" s="1">
        <f t="shared" si="28"/>
        <v>0.10620498614958461</v>
      </c>
      <c r="H602" s="1">
        <v>10.02</v>
      </c>
      <c r="I602" s="3"/>
    </row>
    <row r="603" spans="1:9" x14ac:dyDescent="0.3">
      <c r="A603" s="3">
        <v>44941.382071851855</v>
      </c>
      <c r="B603" s="2">
        <f t="shared" si="29"/>
        <v>827</v>
      </c>
      <c r="C603" s="1">
        <v>4.5929000000000002</v>
      </c>
      <c r="D603" s="1">
        <f t="shared" si="27"/>
        <v>0.12626038781163448</v>
      </c>
      <c r="F603" s="1">
        <v>18030</v>
      </c>
      <c r="G603" s="1" t="e">
        <f t="shared" si="28"/>
        <v>#N/A</v>
      </c>
      <c r="H603" s="1">
        <v>10.01</v>
      </c>
      <c r="I603" s="3"/>
    </row>
    <row r="604" spans="1:9" x14ac:dyDescent="0.3">
      <c r="A604" s="3">
        <v>44941.382087812497</v>
      </c>
      <c r="B604" s="2">
        <f t="shared" si="29"/>
        <v>829</v>
      </c>
      <c r="C604" s="1">
        <v>4.5938999999999997</v>
      </c>
      <c r="D604" s="1">
        <f t="shared" si="27"/>
        <v>0.12681440443213279</v>
      </c>
      <c r="F604" s="1">
        <v>18060</v>
      </c>
      <c r="G604" s="1">
        <f t="shared" si="28"/>
        <v>0.10598337950138519</v>
      </c>
      <c r="H604" s="1">
        <v>9.98</v>
      </c>
      <c r="I604" s="3"/>
    </row>
    <row r="605" spans="1:9" x14ac:dyDescent="0.3">
      <c r="A605" s="3">
        <v>44941.382103587966</v>
      </c>
      <c r="B605" s="2">
        <f t="shared" si="29"/>
        <v>830</v>
      </c>
      <c r="C605" s="1">
        <v>4.5942999999999996</v>
      </c>
      <c r="D605" s="1">
        <f t="shared" si="27"/>
        <v>0.12703601108033219</v>
      </c>
      <c r="F605" s="1">
        <v>18090</v>
      </c>
      <c r="G605" s="1">
        <f t="shared" si="28"/>
        <v>0.10609418282548465</v>
      </c>
      <c r="H605" s="1">
        <v>9.9700000000000006</v>
      </c>
      <c r="I605" s="3"/>
    </row>
    <row r="606" spans="1:9" x14ac:dyDescent="0.3">
      <c r="A606" s="3">
        <v>44941.382119756941</v>
      </c>
      <c r="B606" s="2">
        <f t="shared" si="29"/>
        <v>831</v>
      </c>
      <c r="C606" s="1">
        <v>4.5942999999999996</v>
      </c>
      <c r="D606" s="1">
        <f t="shared" si="27"/>
        <v>0.12703601108033219</v>
      </c>
      <c r="F606" s="1">
        <v>18120</v>
      </c>
      <c r="G606" s="1">
        <f t="shared" si="28"/>
        <v>0.10426592797783954</v>
      </c>
      <c r="H606" s="1">
        <v>9.9499999999999993</v>
      </c>
      <c r="I606" s="3"/>
    </row>
    <row r="607" spans="1:9" x14ac:dyDescent="0.3">
      <c r="A607" s="3">
        <v>44941.38213554398</v>
      </c>
      <c r="B607" s="2">
        <f t="shared" si="29"/>
        <v>833</v>
      </c>
      <c r="C607" s="1">
        <v>4.5922999999999998</v>
      </c>
      <c r="D607" s="1">
        <f t="shared" si="27"/>
        <v>0.1259279778393351</v>
      </c>
      <c r="F607" s="1">
        <v>18150</v>
      </c>
      <c r="G607" s="1">
        <f t="shared" si="28"/>
        <v>0.10548476454293612</v>
      </c>
      <c r="H607" s="1">
        <v>9.93</v>
      </c>
      <c r="I607" s="3"/>
    </row>
    <row r="608" spans="1:9" x14ac:dyDescent="0.3">
      <c r="A608" s="3">
        <v>44941.382151493053</v>
      </c>
      <c r="B608" s="2">
        <f t="shared" si="29"/>
        <v>834</v>
      </c>
      <c r="C608" s="1">
        <v>4.5913000000000004</v>
      </c>
      <c r="D608" s="1">
        <f t="shared" si="27"/>
        <v>0.12537396121883679</v>
      </c>
      <c r="F608" s="1">
        <v>18180</v>
      </c>
      <c r="G608" s="1">
        <f t="shared" si="28"/>
        <v>0.10681440443213314</v>
      </c>
      <c r="H608" s="1">
        <v>9.9</v>
      </c>
      <c r="I608" s="3"/>
    </row>
    <row r="609" spans="1:9" x14ac:dyDescent="0.3">
      <c r="A609" s="3">
        <v>44941.382167465279</v>
      </c>
      <c r="B609" s="2">
        <f t="shared" si="29"/>
        <v>836</v>
      </c>
      <c r="C609" s="1">
        <v>4.5923999999999996</v>
      </c>
      <c r="D609" s="1">
        <f t="shared" si="27"/>
        <v>0.12598337950138483</v>
      </c>
      <c r="F609" s="1">
        <v>18210</v>
      </c>
      <c r="G609" s="1" t="e">
        <f t="shared" si="28"/>
        <v>#N/A</v>
      </c>
      <c r="H609" s="1">
        <v>9.89</v>
      </c>
      <c r="I609" s="3"/>
    </row>
    <row r="610" spans="1:9" x14ac:dyDescent="0.3">
      <c r="A610" s="3">
        <v>44941.382183263886</v>
      </c>
      <c r="B610" s="2">
        <f t="shared" si="29"/>
        <v>837</v>
      </c>
      <c r="C610" s="1">
        <v>4.5919999999999996</v>
      </c>
      <c r="D610" s="1">
        <f t="shared" si="27"/>
        <v>0.12576177285318541</v>
      </c>
      <c r="F610" s="1">
        <v>18240</v>
      </c>
      <c r="G610" s="1">
        <f t="shared" si="28"/>
        <v>0.10581717451523549</v>
      </c>
      <c r="H610" s="1">
        <v>9.8800000000000008</v>
      </c>
      <c r="I610" s="3"/>
    </row>
    <row r="611" spans="1:9" x14ac:dyDescent="0.3">
      <c r="A611" s="3">
        <v>44941.382199236112</v>
      </c>
      <c r="B611" s="2">
        <f t="shared" si="29"/>
        <v>838</v>
      </c>
      <c r="C611" s="1">
        <v>4.5925000000000002</v>
      </c>
      <c r="D611" s="1">
        <f t="shared" si="27"/>
        <v>0.12603878116343506</v>
      </c>
      <c r="F611" s="1">
        <v>18270</v>
      </c>
      <c r="G611" s="1">
        <f t="shared" si="28"/>
        <v>0.10626038781163434</v>
      </c>
      <c r="H611" s="1">
        <v>9.84</v>
      </c>
      <c r="I611" s="3"/>
    </row>
    <row r="612" spans="1:9" x14ac:dyDescent="0.3">
      <c r="A612" s="3">
        <v>44941.382215219906</v>
      </c>
      <c r="B612" s="2">
        <f t="shared" si="29"/>
        <v>840</v>
      </c>
      <c r="C612" s="1">
        <v>4.5928000000000004</v>
      </c>
      <c r="D612" s="1">
        <f t="shared" si="27"/>
        <v>0.12620498614958475</v>
      </c>
      <c r="F612" s="1">
        <v>18300</v>
      </c>
      <c r="G612" s="1">
        <f t="shared" si="28"/>
        <v>0.10531855955678691</v>
      </c>
      <c r="H612" s="1">
        <v>9.83</v>
      </c>
      <c r="I612" s="3"/>
    </row>
    <row r="613" spans="1:9" x14ac:dyDescent="0.3">
      <c r="A613" s="3">
        <v>44941.382231030089</v>
      </c>
      <c r="B613" s="2">
        <f t="shared" si="29"/>
        <v>841</v>
      </c>
      <c r="C613" s="1">
        <v>4.5914999999999999</v>
      </c>
      <c r="D613" s="1">
        <f t="shared" si="27"/>
        <v>0.12548476454293625</v>
      </c>
      <c r="F613" s="1">
        <v>18330</v>
      </c>
      <c r="G613" s="1">
        <f t="shared" si="28"/>
        <v>0.10631578947368407</v>
      </c>
      <c r="H613" s="1">
        <v>9.7899999999999991</v>
      </c>
      <c r="I613" s="3"/>
    </row>
    <row r="614" spans="1:9" x14ac:dyDescent="0.3">
      <c r="A614" s="3">
        <v>44941.382247187503</v>
      </c>
      <c r="B614" s="2">
        <f t="shared" si="29"/>
        <v>842</v>
      </c>
      <c r="C614" s="1">
        <v>4.5907999999999998</v>
      </c>
      <c r="D614" s="1">
        <f t="shared" si="27"/>
        <v>0.12509695290858713</v>
      </c>
      <c r="F614" s="1">
        <v>18360</v>
      </c>
      <c r="G614" s="1">
        <f t="shared" si="28"/>
        <v>0.10603878116343492</v>
      </c>
      <c r="H614" s="1">
        <v>9.7899999999999991</v>
      </c>
      <c r="I614" s="3"/>
    </row>
    <row r="615" spans="1:9" x14ac:dyDescent="0.3">
      <c r="A615" s="3">
        <v>44941.38226298611</v>
      </c>
      <c r="B615" s="2">
        <f t="shared" si="29"/>
        <v>844</v>
      </c>
      <c r="C615" s="1">
        <v>4.5903</v>
      </c>
      <c r="D615" s="1">
        <f t="shared" si="27"/>
        <v>0.12481994459833798</v>
      </c>
      <c r="F615" s="1">
        <v>18390</v>
      </c>
      <c r="G615" s="1" t="e">
        <f t="shared" si="28"/>
        <v>#N/A</v>
      </c>
      <c r="H615" s="1">
        <v>9.7899999999999991</v>
      </c>
      <c r="I615" s="3"/>
    </row>
    <row r="616" spans="1:9" x14ac:dyDescent="0.3">
      <c r="A616" s="3">
        <v>44941.38227898148</v>
      </c>
      <c r="B616" s="2">
        <f t="shared" si="29"/>
        <v>845</v>
      </c>
      <c r="C616" s="1">
        <v>4.5914999999999999</v>
      </c>
      <c r="D616" s="1">
        <f t="shared" si="27"/>
        <v>0.12548476454293625</v>
      </c>
      <c r="F616" s="1">
        <v>18420</v>
      </c>
      <c r="G616" s="1" t="e">
        <f t="shared" si="28"/>
        <v>#N/A</v>
      </c>
      <c r="H616" s="1">
        <v>9.7899999999999991</v>
      </c>
      <c r="I616" s="3"/>
    </row>
    <row r="617" spans="1:9" x14ac:dyDescent="0.3">
      <c r="A617" s="3">
        <v>44941.382294756942</v>
      </c>
      <c r="B617" s="2">
        <f t="shared" si="29"/>
        <v>847</v>
      </c>
      <c r="C617" s="1">
        <v>4.5929000000000002</v>
      </c>
      <c r="D617" s="1">
        <f t="shared" si="27"/>
        <v>0.12626038781163448</v>
      </c>
      <c r="F617" s="1">
        <v>18450</v>
      </c>
      <c r="G617" s="1" t="e">
        <f t="shared" si="28"/>
        <v>#N/A</v>
      </c>
      <c r="H617" s="1">
        <v>9.7899999999999991</v>
      </c>
      <c r="I617" s="3"/>
    </row>
    <row r="618" spans="1:9" x14ac:dyDescent="0.3">
      <c r="A618" s="3">
        <v>44941.382310914349</v>
      </c>
      <c r="B618" s="2">
        <f t="shared" si="29"/>
        <v>848</v>
      </c>
      <c r="C618" s="1">
        <v>4.5918000000000001</v>
      </c>
      <c r="D618" s="1">
        <f t="shared" si="27"/>
        <v>0.12565096952908594</v>
      </c>
      <c r="F618" s="1">
        <v>18480</v>
      </c>
      <c r="G618" s="1" t="e">
        <f t="shared" si="28"/>
        <v>#N/A</v>
      </c>
      <c r="H618" s="1">
        <v>9.7799999999999994</v>
      </c>
      <c r="I618" s="3"/>
    </row>
    <row r="619" spans="1:9" x14ac:dyDescent="0.3">
      <c r="A619" s="3">
        <v>44941.382326712963</v>
      </c>
      <c r="B619" s="2">
        <f t="shared" si="29"/>
        <v>849</v>
      </c>
      <c r="C619" s="1">
        <v>4.5926999999999998</v>
      </c>
      <c r="D619" s="1">
        <f t="shared" si="27"/>
        <v>0.12614958448753452</v>
      </c>
      <c r="F619" s="1">
        <v>18510</v>
      </c>
      <c r="G619" s="1" t="e">
        <f t="shared" si="28"/>
        <v>#N/A</v>
      </c>
      <c r="H619" s="1">
        <v>9.75</v>
      </c>
      <c r="I619" s="3"/>
    </row>
    <row r="620" spans="1:9" x14ac:dyDescent="0.3">
      <c r="A620" s="3">
        <v>44941.382342685189</v>
      </c>
      <c r="B620" s="2">
        <f t="shared" si="29"/>
        <v>851</v>
      </c>
      <c r="C620" s="1">
        <v>4.5921000000000003</v>
      </c>
      <c r="D620" s="1">
        <f t="shared" si="27"/>
        <v>0.12581717451523564</v>
      </c>
      <c r="F620" s="1">
        <v>18540</v>
      </c>
      <c r="G620" s="1" t="e">
        <f t="shared" si="28"/>
        <v>#N/A</v>
      </c>
      <c r="H620" s="1">
        <v>9.7200000000000006</v>
      </c>
      <c r="I620" s="3"/>
    </row>
    <row r="621" spans="1:9" x14ac:dyDescent="0.3">
      <c r="A621" s="3">
        <v>44941.382358657407</v>
      </c>
      <c r="B621" s="2">
        <f t="shared" si="29"/>
        <v>852</v>
      </c>
      <c r="C621" s="1">
        <v>4.5909000000000004</v>
      </c>
      <c r="D621" s="1">
        <f t="shared" si="27"/>
        <v>0.12515235457063736</v>
      </c>
      <c r="F621" s="1">
        <v>18570</v>
      </c>
      <c r="G621" s="1">
        <f t="shared" si="28"/>
        <v>0.10570637119113553</v>
      </c>
      <c r="H621" s="1">
        <v>9.7200000000000006</v>
      </c>
      <c r="I621" s="3"/>
    </row>
    <row r="622" spans="1:9" x14ac:dyDescent="0.3">
      <c r="A622" s="3">
        <v>44941.382374456021</v>
      </c>
      <c r="B622" s="2">
        <f t="shared" si="29"/>
        <v>853</v>
      </c>
      <c r="C622" s="1">
        <v>4.5941999999999998</v>
      </c>
      <c r="D622" s="1">
        <f t="shared" si="27"/>
        <v>0.12698060941828246</v>
      </c>
      <c r="F622" s="1">
        <v>18600</v>
      </c>
      <c r="G622" s="1">
        <f t="shared" si="28"/>
        <v>0.10554016620498634</v>
      </c>
      <c r="H622" s="1">
        <v>9.69</v>
      </c>
      <c r="I622" s="3"/>
    </row>
    <row r="623" spans="1:9" x14ac:dyDescent="0.3">
      <c r="A623" s="3">
        <v>44941.382390439816</v>
      </c>
      <c r="B623" s="2">
        <f t="shared" si="29"/>
        <v>855</v>
      </c>
      <c r="C623" s="1">
        <v>4.5942999999999996</v>
      </c>
      <c r="D623" s="1">
        <f t="shared" si="27"/>
        <v>0.12703601108033219</v>
      </c>
      <c r="F623" s="1">
        <v>18630</v>
      </c>
      <c r="G623" s="1">
        <f t="shared" si="28"/>
        <v>0.10537396121883665</v>
      </c>
      <c r="H623" s="1">
        <v>9.69</v>
      </c>
      <c r="I623" s="3"/>
    </row>
    <row r="624" spans="1:9" x14ac:dyDescent="0.3">
      <c r="A624" s="3">
        <v>44941.382406608798</v>
      </c>
      <c r="B624" s="2">
        <f t="shared" si="29"/>
        <v>856</v>
      </c>
      <c r="C624" s="1">
        <v>4.5919999999999996</v>
      </c>
      <c r="D624" s="1">
        <f t="shared" si="27"/>
        <v>0.12576177285318541</v>
      </c>
      <c r="F624" s="1">
        <v>18660</v>
      </c>
      <c r="G624" s="1" t="e">
        <f t="shared" si="28"/>
        <v>#N/A</v>
      </c>
      <c r="H624" s="1">
        <v>9.67</v>
      </c>
      <c r="I624" s="3"/>
    </row>
    <row r="625" spans="1:9" x14ac:dyDescent="0.3">
      <c r="A625" s="3">
        <v>44941.382422222225</v>
      </c>
      <c r="B625" s="2">
        <f t="shared" si="29"/>
        <v>858</v>
      </c>
      <c r="C625" s="1">
        <v>4.5926</v>
      </c>
      <c r="D625" s="1">
        <f t="shared" si="27"/>
        <v>0.12609418282548479</v>
      </c>
      <c r="F625" s="1">
        <v>18690</v>
      </c>
      <c r="G625" s="1">
        <f t="shared" si="28"/>
        <v>0.10487534626038758</v>
      </c>
      <c r="H625" s="1">
        <v>9.65</v>
      </c>
      <c r="I625" s="3"/>
    </row>
    <row r="626" spans="1:9" x14ac:dyDescent="0.3">
      <c r="A626" s="3">
        <v>44941.382438206019</v>
      </c>
      <c r="B626" s="2">
        <f t="shared" si="29"/>
        <v>859</v>
      </c>
      <c r="C626" s="1">
        <v>4.593</v>
      </c>
      <c r="D626" s="1">
        <f t="shared" si="27"/>
        <v>0.12631578947368421</v>
      </c>
      <c r="F626" s="1">
        <v>18720</v>
      </c>
      <c r="G626" s="1">
        <f t="shared" si="28"/>
        <v>0.10631578947368407</v>
      </c>
      <c r="H626" s="1">
        <v>9.64</v>
      </c>
      <c r="I626" s="3"/>
    </row>
    <row r="627" spans="1:9" x14ac:dyDescent="0.3">
      <c r="A627" s="3">
        <v>44941.382454178238</v>
      </c>
      <c r="B627" s="2">
        <f t="shared" si="29"/>
        <v>860</v>
      </c>
      <c r="C627" s="1">
        <v>4.5946999999999996</v>
      </c>
      <c r="D627" s="1">
        <f t="shared" si="27"/>
        <v>0.12725761772853161</v>
      </c>
      <c r="F627" s="1">
        <v>18750</v>
      </c>
      <c r="G627" s="1">
        <f t="shared" si="28"/>
        <v>0.10570637119113553</v>
      </c>
      <c r="H627" s="1">
        <v>9.6199999999999992</v>
      </c>
      <c r="I627" s="3"/>
    </row>
    <row r="628" spans="1:9" x14ac:dyDescent="0.3">
      <c r="A628" s="3">
        <v>44941.382469965276</v>
      </c>
      <c r="B628" s="2">
        <f t="shared" si="29"/>
        <v>862</v>
      </c>
      <c r="C628" s="1">
        <v>4.5923999999999996</v>
      </c>
      <c r="D628" s="1">
        <f t="shared" si="27"/>
        <v>0.12598337950138483</v>
      </c>
      <c r="F628" s="1">
        <v>18780</v>
      </c>
      <c r="G628" s="1">
        <f t="shared" si="28"/>
        <v>0.10576177285318576</v>
      </c>
      <c r="H628" s="1">
        <v>9.6199999999999992</v>
      </c>
      <c r="I628" s="3"/>
    </row>
    <row r="629" spans="1:9" x14ac:dyDescent="0.3">
      <c r="A629" s="3">
        <v>44941.382485949071</v>
      </c>
      <c r="B629" s="2">
        <f t="shared" si="29"/>
        <v>863</v>
      </c>
      <c r="C629" s="1">
        <v>4.5932000000000004</v>
      </c>
      <c r="D629" s="1">
        <f t="shared" si="27"/>
        <v>0.12642659279778415</v>
      </c>
      <c r="F629" s="1">
        <v>18810</v>
      </c>
      <c r="G629" s="1">
        <f t="shared" si="28"/>
        <v>0.10498614958448754</v>
      </c>
      <c r="H629" s="1">
        <v>9.6</v>
      </c>
      <c r="I629" s="3"/>
    </row>
    <row r="630" spans="1:9" x14ac:dyDescent="0.3">
      <c r="A630" s="3">
        <v>44941.382501921296</v>
      </c>
      <c r="B630" s="2">
        <f t="shared" si="29"/>
        <v>864</v>
      </c>
      <c r="C630" s="1">
        <v>4.5922000000000001</v>
      </c>
      <c r="D630" s="1">
        <f t="shared" si="27"/>
        <v>0.12587257617728537</v>
      </c>
      <c r="F630" s="1">
        <v>18840</v>
      </c>
      <c r="G630" s="1">
        <f t="shared" si="28"/>
        <v>0.10570637119113553</v>
      </c>
      <c r="H630" s="1">
        <v>9.59</v>
      </c>
      <c r="I630" s="3"/>
    </row>
    <row r="631" spans="1:9" x14ac:dyDescent="0.3">
      <c r="A631" s="3">
        <v>44941.382517893515</v>
      </c>
      <c r="B631" s="2">
        <f t="shared" si="29"/>
        <v>866</v>
      </c>
      <c r="C631" s="1">
        <v>4.5903999999999998</v>
      </c>
      <c r="D631" s="1">
        <f t="shared" si="27"/>
        <v>0.12487534626038772</v>
      </c>
      <c r="F631" s="1">
        <v>18870</v>
      </c>
      <c r="G631" s="1" t="e">
        <f t="shared" si="28"/>
        <v>#N/A</v>
      </c>
      <c r="H631" s="1">
        <v>9.58</v>
      </c>
      <c r="I631" s="3"/>
    </row>
    <row r="632" spans="1:9" x14ac:dyDescent="0.3">
      <c r="A632" s="3">
        <v>44941.382533692129</v>
      </c>
      <c r="B632" s="2">
        <f t="shared" si="29"/>
        <v>867</v>
      </c>
      <c r="C632" s="1">
        <v>4.5933000000000002</v>
      </c>
      <c r="D632" s="1">
        <f t="shared" si="27"/>
        <v>0.12648199445983388</v>
      </c>
      <c r="F632" s="1">
        <v>18900</v>
      </c>
      <c r="G632" s="1" t="e">
        <f t="shared" si="28"/>
        <v>#N/A</v>
      </c>
      <c r="H632" s="1">
        <v>9.57</v>
      </c>
      <c r="I632" s="3"/>
    </row>
    <row r="633" spans="1:9" x14ac:dyDescent="0.3">
      <c r="A633" s="3">
        <v>44941.382549675924</v>
      </c>
      <c r="B633" s="2">
        <f t="shared" si="29"/>
        <v>869</v>
      </c>
      <c r="C633" s="1">
        <v>4.5941000000000001</v>
      </c>
      <c r="D633" s="1">
        <f t="shared" si="27"/>
        <v>0.12692520775623273</v>
      </c>
      <c r="F633" s="1">
        <v>18930</v>
      </c>
      <c r="G633" s="1">
        <f t="shared" si="28"/>
        <v>0.10520775623268697</v>
      </c>
      <c r="H633" s="1">
        <v>9.57</v>
      </c>
      <c r="I633" s="3"/>
    </row>
    <row r="634" spans="1:9" x14ac:dyDescent="0.3">
      <c r="A634" s="3">
        <v>44941.382565648149</v>
      </c>
      <c r="B634" s="2">
        <f t="shared" si="29"/>
        <v>870</v>
      </c>
      <c r="C634" s="1">
        <v>4.5930999999999997</v>
      </c>
      <c r="D634" s="1">
        <f t="shared" si="27"/>
        <v>0.12637119113573395</v>
      </c>
      <c r="F634" s="1">
        <v>18960</v>
      </c>
      <c r="G634" s="1" t="e">
        <f t="shared" si="28"/>
        <v>#N/A</v>
      </c>
      <c r="H634" s="1">
        <v>9.57</v>
      </c>
      <c r="I634" s="3"/>
    </row>
    <row r="635" spans="1:9" x14ac:dyDescent="0.3">
      <c r="A635" s="3">
        <v>44941.382581620368</v>
      </c>
      <c r="B635" s="2">
        <f t="shared" si="29"/>
        <v>871</v>
      </c>
      <c r="C635" s="1">
        <v>4.5906000000000002</v>
      </c>
      <c r="D635" s="1">
        <f t="shared" si="27"/>
        <v>0.12498614958448767</v>
      </c>
      <c r="F635" s="1">
        <v>18990</v>
      </c>
      <c r="G635" s="1" t="e">
        <f t="shared" si="28"/>
        <v>#N/A</v>
      </c>
      <c r="H635" s="1">
        <v>9.5299999999999994</v>
      </c>
      <c r="I635" s="3"/>
    </row>
    <row r="636" spans="1:9" x14ac:dyDescent="0.3">
      <c r="A636" s="3">
        <v>44941.382597581018</v>
      </c>
      <c r="B636" s="2">
        <f t="shared" si="29"/>
        <v>873</v>
      </c>
      <c r="C636" s="1">
        <v>4.5918999999999999</v>
      </c>
      <c r="D636" s="1">
        <f t="shared" si="27"/>
        <v>0.12570637119113567</v>
      </c>
      <c r="F636" s="1">
        <v>19020</v>
      </c>
      <c r="G636" s="1">
        <f t="shared" si="28"/>
        <v>0.10487534626038758</v>
      </c>
      <c r="H636" s="1">
        <v>9.5</v>
      </c>
      <c r="I636" s="3"/>
    </row>
    <row r="637" spans="1:9" x14ac:dyDescent="0.3">
      <c r="A637" s="3">
        <v>44941.382613553244</v>
      </c>
      <c r="B637" s="2">
        <f t="shared" si="29"/>
        <v>874</v>
      </c>
      <c r="C637" s="1">
        <v>4.5911999999999997</v>
      </c>
      <c r="D637" s="1">
        <f t="shared" si="27"/>
        <v>0.12531855955678656</v>
      </c>
      <c r="F637" s="1">
        <v>19050</v>
      </c>
      <c r="G637" s="1">
        <f t="shared" si="28"/>
        <v>0.10487534626038758</v>
      </c>
      <c r="H637" s="1">
        <v>9.5</v>
      </c>
      <c r="I637" s="3"/>
    </row>
    <row r="638" spans="1:9" x14ac:dyDescent="0.3">
      <c r="A638" s="3">
        <v>44941.382629537038</v>
      </c>
      <c r="B638" s="2">
        <f t="shared" si="29"/>
        <v>876</v>
      </c>
      <c r="C638" s="1">
        <v>4.593</v>
      </c>
      <c r="D638" s="1">
        <f t="shared" si="27"/>
        <v>0.12631578947368421</v>
      </c>
      <c r="F638" s="1">
        <v>19080</v>
      </c>
      <c r="G638" s="1" t="e">
        <f t="shared" si="28"/>
        <v>#N/A</v>
      </c>
      <c r="H638" s="1">
        <v>9.48</v>
      </c>
      <c r="I638" s="3"/>
    </row>
    <row r="639" spans="1:9" x14ac:dyDescent="0.3">
      <c r="A639" s="3">
        <v>44941.382645381942</v>
      </c>
      <c r="B639" s="2">
        <f t="shared" si="29"/>
        <v>877</v>
      </c>
      <c r="C639" s="1">
        <v>4.5925000000000002</v>
      </c>
      <c r="D639" s="1">
        <f t="shared" si="27"/>
        <v>0.12603878116343506</v>
      </c>
      <c r="F639" s="1">
        <v>19110</v>
      </c>
      <c r="G639" s="1">
        <f t="shared" si="28"/>
        <v>0.10664819944598344</v>
      </c>
      <c r="H639" s="1">
        <v>9.48</v>
      </c>
      <c r="I639" s="3"/>
    </row>
    <row r="640" spans="1:9" x14ac:dyDescent="0.3">
      <c r="A640" s="3">
        <v>44941.382661296295</v>
      </c>
      <c r="B640" s="2">
        <f t="shared" si="29"/>
        <v>878</v>
      </c>
      <c r="C640" s="1">
        <v>4.5919999999999996</v>
      </c>
      <c r="D640" s="1">
        <f t="shared" si="27"/>
        <v>0.12576177285318541</v>
      </c>
      <c r="F640" s="1">
        <v>19140</v>
      </c>
      <c r="G640" s="1">
        <f t="shared" si="28"/>
        <v>0.1065373961218835</v>
      </c>
      <c r="H640" s="1">
        <v>9.48</v>
      </c>
      <c r="I640" s="3"/>
    </row>
    <row r="641" spans="1:9" x14ac:dyDescent="0.3">
      <c r="A641" s="3">
        <v>44941.382677268521</v>
      </c>
      <c r="B641" s="2">
        <f t="shared" si="29"/>
        <v>880</v>
      </c>
      <c r="C641" s="1">
        <v>4.5918000000000001</v>
      </c>
      <c r="D641" s="1">
        <f t="shared" si="27"/>
        <v>0.12565096952908594</v>
      </c>
      <c r="F641" s="1">
        <v>19170</v>
      </c>
      <c r="G641" s="1" t="e">
        <f t="shared" si="28"/>
        <v>#N/A</v>
      </c>
      <c r="H641" s="1">
        <v>9.49</v>
      </c>
      <c r="I641" s="3"/>
    </row>
    <row r="642" spans="1:9" x14ac:dyDescent="0.3">
      <c r="A642" s="3">
        <v>44941.382693055559</v>
      </c>
      <c r="B642" s="2">
        <f t="shared" si="29"/>
        <v>881</v>
      </c>
      <c r="C642" s="1">
        <v>4.5914999999999999</v>
      </c>
      <c r="D642" s="1">
        <f t="shared" si="27"/>
        <v>0.12548476454293625</v>
      </c>
      <c r="F642" s="1">
        <v>19200</v>
      </c>
      <c r="G642" s="1">
        <f t="shared" si="28"/>
        <v>0.10642659279778402</v>
      </c>
      <c r="H642" s="1">
        <v>9.51</v>
      </c>
      <c r="I642" s="3"/>
    </row>
    <row r="643" spans="1:9" x14ac:dyDescent="0.3">
      <c r="A643" s="3">
        <v>44941.382709039353</v>
      </c>
      <c r="B643" s="2">
        <f t="shared" si="29"/>
        <v>882</v>
      </c>
      <c r="C643" s="1">
        <v>4.5932000000000004</v>
      </c>
      <c r="D643" s="1">
        <f t="shared" ref="D643:D706" si="30">(C643-2.56-1.805)/1.805</f>
        <v>0.12642659279778415</v>
      </c>
      <c r="F643" s="1">
        <v>19230</v>
      </c>
      <c r="G643" s="1">
        <f t="shared" ref="G643:G651" si="31">VLOOKUP(F643, B:D, 3, FALSE)</f>
        <v>0.10642659279778402</v>
      </c>
      <c r="H643" s="1">
        <v>9.52</v>
      </c>
      <c r="I643" s="3"/>
    </row>
    <row r="644" spans="1:9" x14ac:dyDescent="0.3">
      <c r="A644" s="3">
        <v>44941.382725011572</v>
      </c>
      <c r="B644" s="2">
        <f t="shared" ref="B644:B707" si="32">ROUND((A644-$A$2)*24*3600, 0)</f>
        <v>884</v>
      </c>
      <c r="C644" s="1">
        <v>4.5937000000000001</v>
      </c>
      <c r="D644" s="1">
        <f t="shared" si="30"/>
        <v>0.1267036011080333</v>
      </c>
      <c r="F644" s="1">
        <v>19260</v>
      </c>
      <c r="G644" s="1">
        <f t="shared" si="31"/>
        <v>0.10637119113573429</v>
      </c>
      <c r="H644" s="1">
        <v>9.5299999999999994</v>
      </c>
      <c r="I644" s="3"/>
    </row>
    <row r="645" spans="1:9" x14ac:dyDescent="0.3">
      <c r="A645" s="3">
        <v>44941.382740995374</v>
      </c>
      <c r="B645" s="2">
        <f t="shared" si="32"/>
        <v>885</v>
      </c>
      <c r="C645" s="1">
        <v>4.5932000000000004</v>
      </c>
      <c r="D645" s="1">
        <f t="shared" si="30"/>
        <v>0.12642659279778415</v>
      </c>
      <c r="F645" s="1">
        <v>19290</v>
      </c>
      <c r="G645" s="1">
        <f t="shared" si="31"/>
        <v>0.10631578947368407</v>
      </c>
      <c r="H645" s="1">
        <v>9.52</v>
      </c>
      <c r="I645" s="3"/>
    </row>
    <row r="646" spans="1:9" x14ac:dyDescent="0.3">
      <c r="A646" s="3">
        <v>44941.382756805557</v>
      </c>
      <c r="B646" s="2">
        <f t="shared" si="32"/>
        <v>887</v>
      </c>
      <c r="C646" s="1">
        <v>4.593</v>
      </c>
      <c r="D646" s="1">
        <f t="shared" si="30"/>
        <v>0.12631578947368421</v>
      </c>
      <c r="F646" s="1">
        <v>19320</v>
      </c>
      <c r="G646" s="1">
        <f t="shared" si="31"/>
        <v>0.10631578947368407</v>
      </c>
      <c r="H646" s="1">
        <v>9.5</v>
      </c>
      <c r="I646" s="3"/>
    </row>
    <row r="647" spans="1:9" x14ac:dyDescent="0.3">
      <c r="A647" s="3">
        <v>44941.38277271991</v>
      </c>
      <c r="B647" s="2">
        <f t="shared" si="32"/>
        <v>888</v>
      </c>
      <c r="C647" s="1">
        <v>4.5902000000000003</v>
      </c>
      <c r="D647" s="1">
        <f t="shared" si="30"/>
        <v>0.12476454293628825</v>
      </c>
      <c r="F647" s="1">
        <v>19350</v>
      </c>
      <c r="G647" s="1">
        <f t="shared" si="31"/>
        <v>0.10626038781163434</v>
      </c>
      <c r="H647" s="1">
        <v>9.49</v>
      </c>
      <c r="I647" s="3"/>
    </row>
    <row r="648" spans="1:9" x14ac:dyDescent="0.3">
      <c r="A648" s="3">
        <v>44941.382788703704</v>
      </c>
      <c r="B648" s="2">
        <f t="shared" si="32"/>
        <v>889</v>
      </c>
      <c r="C648" s="1">
        <v>4.5933000000000002</v>
      </c>
      <c r="D648" s="1">
        <f t="shared" si="30"/>
        <v>0.12648199445983388</v>
      </c>
      <c r="F648" s="1">
        <v>19380</v>
      </c>
      <c r="G648" s="1" t="e">
        <f t="shared" si="31"/>
        <v>#N/A</v>
      </c>
      <c r="H648" s="1">
        <v>9.5</v>
      </c>
      <c r="I648" s="3"/>
    </row>
    <row r="649" spans="1:9" x14ac:dyDescent="0.3">
      <c r="A649" s="3">
        <v>44941.382804502318</v>
      </c>
      <c r="B649" s="2">
        <f t="shared" si="32"/>
        <v>891</v>
      </c>
      <c r="C649" s="1">
        <v>4.5926999999999998</v>
      </c>
      <c r="D649" s="1">
        <f t="shared" si="30"/>
        <v>0.12614958448753452</v>
      </c>
      <c r="F649" s="1">
        <v>19410</v>
      </c>
      <c r="G649" s="1">
        <f t="shared" si="31"/>
        <v>0.10626038781163434</v>
      </c>
      <c r="H649" s="1">
        <v>9.5</v>
      </c>
      <c r="I649" s="3"/>
    </row>
    <row r="650" spans="1:9" x14ac:dyDescent="0.3">
      <c r="A650" s="3">
        <v>44941.382820659725</v>
      </c>
      <c r="B650" s="2">
        <f t="shared" si="32"/>
        <v>892</v>
      </c>
      <c r="C650" s="1">
        <v>4.5946999999999996</v>
      </c>
      <c r="D650" s="1">
        <f t="shared" si="30"/>
        <v>0.12725761772853161</v>
      </c>
      <c r="F650" s="1">
        <v>19440</v>
      </c>
      <c r="G650" s="1" t="e">
        <f t="shared" si="31"/>
        <v>#N/A</v>
      </c>
      <c r="H650" s="1">
        <v>9.48</v>
      </c>
      <c r="I650" s="3"/>
    </row>
    <row r="651" spans="1:9" x14ac:dyDescent="0.3">
      <c r="A651" s="3">
        <v>44941.382836458331</v>
      </c>
      <c r="B651" s="2">
        <f t="shared" si="32"/>
        <v>893</v>
      </c>
      <c r="C651" s="1">
        <v>4.5941999999999998</v>
      </c>
      <c r="D651" s="1">
        <f t="shared" si="30"/>
        <v>0.12698060941828246</v>
      </c>
      <c r="F651" s="1">
        <v>19470</v>
      </c>
      <c r="G651" s="1">
        <f t="shared" si="31"/>
        <v>0.10620498614958461</v>
      </c>
      <c r="H651" s="1">
        <v>9.4700000000000006</v>
      </c>
      <c r="I651" s="3"/>
    </row>
    <row r="652" spans="1:9" x14ac:dyDescent="0.3">
      <c r="A652" s="3">
        <v>44941.382852418981</v>
      </c>
      <c r="B652" s="2">
        <f t="shared" si="32"/>
        <v>895</v>
      </c>
      <c r="C652" s="1">
        <v>4.5926999999999998</v>
      </c>
      <c r="D652" s="1">
        <f t="shared" si="30"/>
        <v>0.12614958448753452</v>
      </c>
      <c r="I652" s="3"/>
    </row>
    <row r="653" spans="1:9" x14ac:dyDescent="0.3">
      <c r="A653" s="3">
        <v>44941.382868553243</v>
      </c>
      <c r="B653" s="2">
        <f t="shared" si="32"/>
        <v>896</v>
      </c>
      <c r="C653" s="1">
        <v>4.5914999999999999</v>
      </c>
      <c r="D653" s="1">
        <f t="shared" si="30"/>
        <v>0.12548476454293625</v>
      </c>
      <c r="I653" s="3"/>
    </row>
    <row r="654" spans="1:9" x14ac:dyDescent="0.3">
      <c r="A654" s="3">
        <v>44941.382884259256</v>
      </c>
      <c r="B654" s="2">
        <f t="shared" si="32"/>
        <v>898</v>
      </c>
      <c r="C654" s="1">
        <v>4.5918000000000001</v>
      </c>
      <c r="D654" s="1">
        <f t="shared" si="30"/>
        <v>0.12565096952908594</v>
      </c>
      <c r="I654" s="3"/>
    </row>
    <row r="655" spans="1:9" x14ac:dyDescent="0.3">
      <c r="A655" s="3">
        <v>44941.382900254626</v>
      </c>
      <c r="B655" s="2">
        <f t="shared" si="32"/>
        <v>899</v>
      </c>
      <c r="C655" s="1">
        <v>4.5911</v>
      </c>
      <c r="D655" s="1">
        <f t="shared" si="30"/>
        <v>0.12526315789473683</v>
      </c>
      <c r="I655" s="3"/>
    </row>
    <row r="656" spans="1:9" x14ac:dyDescent="0.3">
      <c r="A656" s="3">
        <v>44941.382916064817</v>
      </c>
      <c r="B656" s="2">
        <f t="shared" si="32"/>
        <v>900</v>
      </c>
      <c r="C656" s="1">
        <v>4.5925000000000002</v>
      </c>
      <c r="D656" s="1">
        <f t="shared" si="30"/>
        <v>0.12603878116343506</v>
      </c>
      <c r="I656" s="3"/>
    </row>
    <row r="657" spans="1:9" x14ac:dyDescent="0.3">
      <c r="A657" s="3">
        <v>44941.382932025466</v>
      </c>
      <c r="B657" s="2">
        <f t="shared" si="32"/>
        <v>902</v>
      </c>
      <c r="C657" s="1">
        <v>4.5918000000000001</v>
      </c>
      <c r="D657" s="1">
        <f t="shared" si="30"/>
        <v>0.12565096952908594</v>
      </c>
      <c r="I657" s="3"/>
    </row>
    <row r="658" spans="1:9" x14ac:dyDescent="0.3">
      <c r="A658" s="3">
        <v>44941.382948020837</v>
      </c>
      <c r="B658" s="2">
        <f t="shared" si="32"/>
        <v>903</v>
      </c>
      <c r="C658" s="1">
        <v>4.593</v>
      </c>
      <c r="D658" s="1">
        <f t="shared" si="30"/>
        <v>0.12631578947368421</v>
      </c>
      <c r="I658" s="3"/>
    </row>
    <row r="659" spans="1:9" x14ac:dyDescent="0.3">
      <c r="A659" s="3">
        <v>44941.38296383102</v>
      </c>
      <c r="B659" s="2">
        <f t="shared" si="32"/>
        <v>904</v>
      </c>
      <c r="C659" s="1">
        <v>4.5937000000000001</v>
      </c>
      <c r="D659" s="1">
        <f t="shared" si="30"/>
        <v>0.1267036011080333</v>
      </c>
      <c r="I659" s="3"/>
    </row>
    <row r="660" spans="1:9" x14ac:dyDescent="0.3">
      <c r="A660" s="3">
        <v>44941.382979826391</v>
      </c>
      <c r="B660" s="2">
        <f t="shared" si="32"/>
        <v>906</v>
      </c>
      <c r="C660" s="1">
        <v>4.5923999999999996</v>
      </c>
      <c r="D660" s="1">
        <f t="shared" si="30"/>
        <v>0.12598337950138483</v>
      </c>
      <c r="I660" s="3"/>
    </row>
    <row r="661" spans="1:9" x14ac:dyDescent="0.3">
      <c r="A661" s="3">
        <v>44941.382995821761</v>
      </c>
      <c r="B661" s="2">
        <f t="shared" si="32"/>
        <v>907</v>
      </c>
      <c r="C661" s="1">
        <v>4.5922999999999998</v>
      </c>
      <c r="D661" s="1">
        <f t="shared" si="30"/>
        <v>0.1259279778393351</v>
      </c>
      <c r="I661" s="3"/>
    </row>
    <row r="662" spans="1:9" x14ac:dyDescent="0.3">
      <c r="A662" s="3">
        <v>44941.383011805556</v>
      </c>
      <c r="B662" s="2">
        <f t="shared" si="32"/>
        <v>909</v>
      </c>
      <c r="C662" s="1">
        <v>4.5922999999999998</v>
      </c>
      <c r="D662" s="1">
        <f t="shared" si="30"/>
        <v>0.1259279778393351</v>
      </c>
      <c r="I662" s="3"/>
    </row>
    <row r="663" spans="1:9" x14ac:dyDescent="0.3">
      <c r="A663" s="3">
        <v>44941.383027592594</v>
      </c>
      <c r="B663" s="2">
        <f t="shared" si="32"/>
        <v>910</v>
      </c>
      <c r="C663" s="1">
        <v>4.593</v>
      </c>
      <c r="D663" s="1">
        <f t="shared" si="30"/>
        <v>0.12631578947368421</v>
      </c>
      <c r="I663" s="3"/>
    </row>
    <row r="664" spans="1:9" x14ac:dyDescent="0.3">
      <c r="A664" s="3">
        <v>44941.383043483795</v>
      </c>
      <c r="B664" s="2">
        <f t="shared" si="32"/>
        <v>911</v>
      </c>
      <c r="C664" s="1">
        <v>4.5914000000000001</v>
      </c>
      <c r="D664" s="1">
        <f t="shared" si="30"/>
        <v>0.12542936288088652</v>
      </c>
      <c r="I664" s="3"/>
    </row>
    <row r="665" spans="1:9" x14ac:dyDescent="0.3">
      <c r="A665" s="3">
        <v>44941.383059525462</v>
      </c>
      <c r="B665" s="2">
        <f t="shared" si="32"/>
        <v>913</v>
      </c>
      <c r="C665" s="1">
        <v>4.5921000000000003</v>
      </c>
      <c r="D665" s="1">
        <f t="shared" si="30"/>
        <v>0.12581717451523564</v>
      </c>
      <c r="I665" s="3"/>
    </row>
    <row r="666" spans="1:9" x14ac:dyDescent="0.3">
      <c r="A666" s="3">
        <v>44941.383075324076</v>
      </c>
      <c r="B666" s="2">
        <f t="shared" si="32"/>
        <v>914</v>
      </c>
      <c r="C666" s="1">
        <v>4.5914000000000001</v>
      </c>
      <c r="D666" s="1">
        <f t="shared" si="30"/>
        <v>0.12542936288088652</v>
      </c>
      <c r="I666" s="3"/>
    </row>
    <row r="667" spans="1:9" x14ac:dyDescent="0.3">
      <c r="A667" s="3">
        <v>44941.383091296295</v>
      </c>
      <c r="B667" s="2">
        <f t="shared" si="32"/>
        <v>915</v>
      </c>
      <c r="C667" s="1">
        <v>4.5925000000000002</v>
      </c>
      <c r="D667" s="1">
        <f t="shared" si="30"/>
        <v>0.12603878116343506</v>
      </c>
      <c r="I667" s="3"/>
    </row>
    <row r="668" spans="1:9" x14ac:dyDescent="0.3">
      <c r="A668" s="3">
        <v>44941.383107199072</v>
      </c>
      <c r="B668" s="2">
        <f t="shared" si="32"/>
        <v>917</v>
      </c>
      <c r="C668" s="1">
        <v>4.5936000000000003</v>
      </c>
      <c r="D668" s="1">
        <f t="shared" si="30"/>
        <v>0.12664819944598357</v>
      </c>
      <c r="I668" s="3"/>
    </row>
    <row r="669" spans="1:9" x14ac:dyDescent="0.3">
      <c r="A669" s="3">
        <v>44941.383123344909</v>
      </c>
      <c r="B669" s="2">
        <f t="shared" si="32"/>
        <v>918</v>
      </c>
      <c r="C669" s="1">
        <v>4.5917000000000003</v>
      </c>
      <c r="D669" s="1">
        <f t="shared" si="30"/>
        <v>0.12559556786703621</v>
      </c>
      <c r="I669" s="3"/>
    </row>
    <row r="670" spans="1:9" x14ac:dyDescent="0.3">
      <c r="A670" s="3">
        <v>44941.383139166668</v>
      </c>
      <c r="B670" s="2">
        <f t="shared" si="32"/>
        <v>920</v>
      </c>
      <c r="C670" s="1">
        <v>4.5922000000000001</v>
      </c>
      <c r="D670" s="1">
        <f t="shared" si="30"/>
        <v>0.12587257617728537</v>
      </c>
      <c r="I670" s="3"/>
    </row>
    <row r="671" spans="1:9" x14ac:dyDescent="0.3">
      <c r="A671" s="3">
        <v>44941.383154976851</v>
      </c>
      <c r="B671" s="2">
        <f t="shared" si="32"/>
        <v>921</v>
      </c>
      <c r="C671" s="1">
        <v>4.5922000000000001</v>
      </c>
      <c r="D671" s="1">
        <f t="shared" si="30"/>
        <v>0.12587257617728537</v>
      </c>
      <c r="I671" s="3"/>
    </row>
    <row r="672" spans="1:9" x14ac:dyDescent="0.3">
      <c r="A672" s="3">
        <v>44941.383170937501</v>
      </c>
      <c r="B672" s="2">
        <f t="shared" si="32"/>
        <v>922</v>
      </c>
      <c r="C672" s="1">
        <v>4.5928000000000004</v>
      </c>
      <c r="D672" s="1">
        <f t="shared" si="30"/>
        <v>0.12620498614958475</v>
      </c>
      <c r="I672" s="3"/>
    </row>
    <row r="673" spans="1:9" x14ac:dyDescent="0.3">
      <c r="A673" s="3">
        <v>44941.383186909719</v>
      </c>
      <c r="B673" s="2">
        <f t="shared" si="32"/>
        <v>924</v>
      </c>
      <c r="C673" s="1">
        <v>4.5914999999999999</v>
      </c>
      <c r="D673" s="1">
        <f t="shared" si="30"/>
        <v>0.12548476454293625</v>
      </c>
      <c r="I673" s="3"/>
    </row>
    <row r="674" spans="1:9" x14ac:dyDescent="0.3">
      <c r="A674" s="3">
        <v>44941.383202893521</v>
      </c>
      <c r="B674" s="2">
        <f t="shared" si="32"/>
        <v>925</v>
      </c>
      <c r="C674" s="1">
        <v>4.5937000000000001</v>
      </c>
      <c r="D674" s="1">
        <f t="shared" si="30"/>
        <v>0.1267036011080333</v>
      </c>
      <c r="I674" s="3"/>
    </row>
    <row r="675" spans="1:9" x14ac:dyDescent="0.3">
      <c r="A675" s="3">
        <v>44941.383218680552</v>
      </c>
      <c r="B675" s="2">
        <f t="shared" si="32"/>
        <v>926</v>
      </c>
      <c r="C675" s="1">
        <v>4.5923999999999996</v>
      </c>
      <c r="D675" s="1">
        <f t="shared" si="30"/>
        <v>0.12598337950138483</v>
      </c>
      <c r="I675" s="3"/>
    </row>
    <row r="676" spans="1:9" x14ac:dyDescent="0.3">
      <c r="A676" s="3">
        <v>44941.383234664354</v>
      </c>
      <c r="B676" s="2">
        <f t="shared" si="32"/>
        <v>928</v>
      </c>
      <c r="C676" s="1">
        <v>4.5929000000000002</v>
      </c>
      <c r="D676" s="1">
        <f t="shared" si="30"/>
        <v>0.12626038781163448</v>
      </c>
      <c r="I676" s="3"/>
    </row>
    <row r="677" spans="1:9" x14ac:dyDescent="0.3">
      <c r="A677" s="3">
        <v>44941.383250636572</v>
      </c>
      <c r="B677" s="2">
        <f t="shared" si="32"/>
        <v>929</v>
      </c>
      <c r="C677" s="1">
        <v>4.5934999999999997</v>
      </c>
      <c r="D677" s="1">
        <f t="shared" si="30"/>
        <v>0.12659279778393337</v>
      </c>
      <c r="I677" s="3"/>
    </row>
    <row r="678" spans="1:9" x14ac:dyDescent="0.3">
      <c r="A678" s="3">
        <v>44941.383266458331</v>
      </c>
      <c r="B678" s="2">
        <f t="shared" si="32"/>
        <v>931</v>
      </c>
      <c r="C678" s="1">
        <v>4.5926999999999998</v>
      </c>
      <c r="D678" s="1">
        <f t="shared" si="30"/>
        <v>0.12614958448753452</v>
      </c>
      <c r="I678" s="3"/>
    </row>
    <row r="679" spans="1:9" x14ac:dyDescent="0.3">
      <c r="A679" s="3">
        <v>44941.383282430557</v>
      </c>
      <c r="B679" s="2">
        <f t="shared" si="32"/>
        <v>932</v>
      </c>
      <c r="C679" s="1">
        <v>4.5933000000000002</v>
      </c>
      <c r="D679" s="1">
        <f t="shared" si="30"/>
        <v>0.12648199445983388</v>
      </c>
      <c r="I679" s="3"/>
    </row>
    <row r="680" spans="1:9" x14ac:dyDescent="0.3">
      <c r="A680" s="3">
        <v>44941.383298252316</v>
      </c>
      <c r="B680" s="2">
        <f t="shared" si="32"/>
        <v>933</v>
      </c>
      <c r="C680" s="1">
        <v>4.5911</v>
      </c>
      <c r="D680" s="1">
        <f t="shared" si="30"/>
        <v>0.12526315789473683</v>
      </c>
      <c r="I680" s="3"/>
    </row>
    <row r="681" spans="1:9" x14ac:dyDescent="0.3">
      <c r="A681" s="3">
        <v>44941.383314386578</v>
      </c>
      <c r="B681" s="2">
        <f t="shared" si="32"/>
        <v>935</v>
      </c>
      <c r="C681" s="1">
        <v>4.5910000000000002</v>
      </c>
      <c r="D681" s="1">
        <f t="shared" si="30"/>
        <v>0.1252077562326871</v>
      </c>
      <c r="I681" s="3"/>
    </row>
    <row r="682" spans="1:9" x14ac:dyDescent="0.3">
      <c r="A682" s="3">
        <v>44941.383330173609</v>
      </c>
      <c r="B682" s="2">
        <f t="shared" si="32"/>
        <v>936</v>
      </c>
      <c r="C682" s="1">
        <v>4.593</v>
      </c>
      <c r="D682" s="1">
        <f t="shared" si="30"/>
        <v>0.12631578947368421</v>
      </c>
      <c r="I682" s="3"/>
    </row>
    <row r="683" spans="1:9" x14ac:dyDescent="0.3">
      <c r="A683" s="3">
        <v>44941.383346145834</v>
      </c>
      <c r="B683" s="2">
        <f t="shared" si="32"/>
        <v>937</v>
      </c>
      <c r="C683" s="1">
        <v>4.5933000000000002</v>
      </c>
      <c r="D683" s="1">
        <f t="shared" si="30"/>
        <v>0.12648199445983388</v>
      </c>
      <c r="I683" s="3"/>
    </row>
    <row r="684" spans="1:9" x14ac:dyDescent="0.3">
      <c r="A684" s="3">
        <v>44941.383362106484</v>
      </c>
      <c r="B684" s="2">
        <f t="shared" si="32"/>
        <v>939</v>
      </c>
      <c r="C684" s="1">
        <v>4.5930999999999997</v>
      </c>
      <c r="D684" s="1">
        <f t="shared" si="30"/>
        <v>0.12637119113573395</v>
      </c>
      <c r="I684" s="3"/>
    </row>
    <row r="685" spans="1:9" x14ac:dyDescent="0.3">
      <c r="A685" s="3">
        <v>44941.383377905091</v>
      </c>
      <c r="B685" s="2">
        <f t="shared" si="32"/>
        <v>940</v>
      </c>
      <c r="C685" s="1">
        <v>4.5925000000000002</v>
      </c>
      <c r="D685" s="1">
        <f t="shared" si="30"/>
        <v>0.12603878116343506</v>
      </c>
      <c r="I685" s="3"/>
    </row>
    <row r="686" spans="1:9" x14ac:dyDescent="0.3">
      <c r="A686" s="3">
        <v>44941.383394050928</v>
      </c>
      <c r="B686" s="2">
        <f t="shared" si="32"/>
        <v>942</v>
      </c>
      <c r="C686" s="1">
        <v>4.5914000000000001</v>
      </c>
      <c r="D686" s="1">
        <f t="shared" si="30"/>
        <v>0.12542936288088652</v>
      </c>
      <c r="I686" s="3"/>
    </row>
    <row r="687" spans="1:9" x14ac:dyDescent="0.3">
      <c r="A687" s="3">
        <v>44941.383409849535</v>
      </c>
      <c r="B687" s="2">
        <f t="shared" si="32"/>
        <v>943</v>
      </c>
      <c r="C687" s="1">
        <v>4.5930999999999997</v>
      </c>
      <c r="D687" s="1">
        <f t="shared" si="30"/>
        <v>0.12637119113573395</v>
      </c>
      <c r="I687" s="3"/>
    </row>
    <row r="688" spans="1:9" x14ac:dyDescent="0.3">
      <c r="A688" s="3">
        <v>44941.383425844906</v>
      </c>
      <c r="B688" s="2">
        <f t="shared" si="32"/>
        <v>944</v>
      </c>
      <c r="C688" s="1">
        <v>4.5933999999999999</v>
      </c>
      <c r="D688" s="1">
        <f t="shared" si="30"/>
        <v>0.12653739612188364</v>
      </c>
      <c r="I688" s="3"/>
    </row>
    <row r="689" spans="1:9" x14ac:dyDescent="0.3">
      <c r="A689" s="3">
        <v>44941.383441655089</v>
      </c>
      <c r="B689" s="2">
        <f t="shared" si="32"/>
        <v>946</v>
      </c>
      <c r="C689" s="1">
        <v>4.5918000000000001</v>
      </c>
      <c r="D689" s="1">
        <f t="shared" si="30"/>
        <v>0.12565096952908594</v>
      </c>
      <c r="I689" s="3"/>
    </row>
    <row r="690" spans="1:9" x14ac:dyDescent="0.3">
      <c r="A690" s="3">
        <v>44941.38345765046</v>
      </c>
      <c r="B690" s="2">
        <f t="shared" si="32"/>
        <v>947</v>
      </c>
      <c r="C690" s="1">
        <v>4.5914999999999999</v>
      </c>
      <c r="D690" s="1">
        <f t="shared" si="30"/>
        <v>0.12548476454293625</v>
      </c>
      <c r="I690" s="3"/>
    </row>
    <row r="691" spans="1:9" x14ac:dyDescent="0.3">
      <c r="A691" s="3">
        <v>44941.383473587965</v>
      </c>
      <c r="B691" s="2">
        <f t="shared" si="32"/>
        <v>948</v>
      </c>
      <c r="C691" s="1">
        <v>4.5903</v>
      </c>
      <c r="D691" s="1">
        <f t="shared" si="30"/>
        <v>0.12481994459833798</v>
      </c>
      <c r="I691" s="3"/>
    </row>
    <row r="692" spans="1:9" x14ac:dyDescent="0.3">
      <c r="A692" s="3">
        <v>44941.383489571759</v>
      </c>
      <c r="B692" s="2">
        <f t="shared" si="32"/>
        <v>950</v>
      </c>
      <c r="C692" s="1">
        <v>4.5933999999999999</v>
      </c>
      <c r="D692" s="1">
        <f t="shared" si="30"/>
        <v>0.12653739612188364</v>
      </c>
      <c r="I692" s="3"/>
    </row>
    <row r="693" spans="1:9" x14ac:dyDescent="0.3">
      <c r="A693" s="3">
        <v>44941.383505370373</v>
      </c>
      <c r="B693" s="2">
        <f t="shared" si="32"/>
        <v>951</v>
      </c>
      <c r="C693" s="1">
        <v>4.5917000000000003</v>
      </c>
      <c r="D693" s="1">
        <f t="shared" si="30"/>
        <v>0.12559556786703621</v>
      </c>
      <c r="I693" s="3"/>
    </row>
    <row r="694" spans="1:9" x14ac:dyDescent="0.3">
      <c r="A694" s="3">
        <v>44941.383521342592</v>
      </c>
      <c r="B694" s="2">
        <f t="shared" si="32"/>
        <v>953</v>
      </c>
      <c r="C694" s="1">
        <v>4.5911</v>
      </c>
      <c r="D694" s="1">
        <f t="shared" si="30"/>
        <v>0.12526315789473683</v>
      </c>
      <c r="I694" s="3"/>
    </row>
    <row r="695" spans="1:9" x14ac:dyDescent="0.3">
      <c r="A695" s="3">
        <v>44941.383537314818</v>
      </c>
      <c r="B695" s="2">
        <f t="shared" si="32"/>
        <v>954</v>
      </c>
      <c r="C695" s="1">
        <v>4.5918000000000001</v>
      </c>
      <c r="D695" s="1">
        <f t="shared" si="30"/>
        <v>0.12565096952908594</v>
      </c>
      <c r="I695" s="3"/>
    </row>
    <row r="696" spans="1:9" x14ac:dyDescent="0.3">
      <c r="A696" s="3">
        <v>44941.383553298612</v>
      </c>
      <c r="B696" s="2">
        <f t="shared" si="32"/>
        <v>955</v>
      </c>
      <c r="C696" s="1">
        <v>4.5919999999999996</v>
      </c>
      <c r="D696" s="1">
        <f t="shared" si="30"/>
        <v>0.12576177285318541</v>
      </c>
      <c r="I696" s="3"/>
    </row>
    <row r="697" spans="1:9" x14ac:dyDescent="0.3">
      <c r="A697" s="3">
        <v>44941.383569108795</v>
      </c>
      <c r="B697" s="2">
        <f t="shared" si="32"/>
        <v>957</v>
      </c>
      <c r="C697" s="1">
        <v>4.5921000000000003</v>
      </c>
      <c r="D697" s="1">
        <f t="shared" si="30"/>
        <v>0.12581717451523564</v>
      </c>
      <c r="I697" s="3"/>
    </row>
    <row r="698" spans="1:9" x14ac:dyDescent="0.3">
      <c r="A698" s="3">
        <v>44941.383585254633</v>
      </c>
      <c r="B698" s="2">
        <f t="shared" si="32"/>
        <v>958</v>
      </c>
      <c r="C698" s="1">
        <v>4.5926</v>
      </c>
      <c r="D698" s="1">
        <f t="shared" si="30"/>
        <v>0.12609418282548479</v>
      </c>
      <c r="I698" s="3"/>
    </row>
    <row r="699" spans="1:9" x14ac:dyDescent="0.3">
      <c r="A699" s="3">
        <v>44941.383601041663</v>
      </c>
      <c r="B699" s="2">
        <f t="shared" si="32"/>
        <v>959</v>
      </c>
      <c r="C699" s="1">
        <v>4.5891999999999999</v>
      </c>
      <c r="D699" s="1">
        <f t="shared" si="30"/>
        <v>0.12421052631578945</v>
      </c>
      <c r="I699" s="3"/>
    </row>
    <row r="700" spans="1:9" x14ac:dyDescent="0.3">
      <c r="A700" s="3">
        <v>44941.38361704861</v>
      </c>
      <c r="B700" s="2">
        <f t="shared" si="32"/>
        <v>961</v>
      </c>
      <c r="C700" s="1">
        <v>4.5933999999999999</v>
      </c>
      <c r="D700" s="1">
        <f t="shared" si="30"/>
        <v>0.12653739612188364</v>
      </c>
      <c r="I700" s="3"/>
    </row>
    <row r="701" spans="1:9" x14ac:dyDescent="0.3">
      <c r="A701" s="3">
        <v>44941.383632835648</v>
      </c>
      <c r="B701" s="2">
        <f t="shared" si="32"/>
        <v>962</v>
      </c>
      <c r="C701" s="1">
        <v>4.5937000000000001</v>
      </c>
      <c r="D701" s="1">
        <f t="shared" si="30"/>
        <v>0.1267036011080333</v>
      </c>
      <c r="I701" s="3"/>
    </row>
    <row r="702" spans="1:9" x14ac:dyDescent="0.3">
      <c r="A702" s="3">
        <v>44941.38364886574</v>
      </c>
      <c r="B702" s="2">
        <f t="shared" si="32"/>
        <v>964</v>
      </c>
      <c r="C702" s="1">
        <v>4.5930999999999997</v>
      </c>
      <c r="D702" s="1">
        <f t="shared" si="30"/>
        <v>0.12637119113573395</v>
      </c>
      <c r="I702" s="3"/>
    </row>
    <row r="703" spans="1:9" x14ac:dyDescent="0.3">
      <c r="A703" s="3">
        <v>44941.383664791669</v>
      </c>
      <c r="B703" s="2">
        <f t="shared" si="32"/>
        <v>965</v>
      </c>
      <c r="C703" s="1">
        <v>4.5926</v>
      </c>
      <c r="D703" s="1">
        <f t="shared" si="30"/>
        <v>0.12609418282548479</v>
      </c>
      <c r="I703" s="3"/>
    </row>
    <row r="704" spans="1:9" x14ac:dyDescent="0.3">
      <c r="A704" s="3">
        <v>44941.383680590276</v>
      </c>
      <c r="B704" s="2">
        <f t="shared" si="32"/>
        <v>966</v>
      </c>
      <c r="C704" s="1">
        <v>4.5902000000000003</v>
      </c>
      <c r="D704" s="1">
        <f t="shared" si="30"/>
        <v>0.12476454293628825</v>
      </c>
      <c r="I704" s="3"/>
    </row>
    <row r="705" spans="1:9" x14ac:dyDescent="0.3">
      <c r="A705" s="3">
        <v>44941.383696747682</v>
      </c>
      <c r="B705" s="2">
        <f t="shared" si="32"/>
        <v>968</v>
      </c>
      <c r="C705" s="1">
        <v>4.5919999999999996</v>
      </c>
      <c r="D705" s="1">
        <f t="shared" si="30"/>
        <v>0.12576177285318541</v>
      </c>
      <c r="I705" s="3"/>
    </row>
    <row r="706" spans="1:9" x14ac:dyDescent="0.3">
      <c r="A706" s="3">
        <v>44941.383712546296</v>
      </c>
      <c r="B706" s="2">
        <f t="shared" si="32"/>
        <v>969</v>
      </c>
      <c r="C706" s="1">
        <v>4.5930999999999997</v>
      </c>
      <c r="D706" s="1">
        <f t="shared" si="30"/>
        <v>0.12637119113573395</v>
      </c>
      <c r="I706" s="3"/>
    </row>
    <row r="707" spans="1:9" x14ac:dyDescent="0.3">
      <c r="A707" s="3">
        <v>44941.383728506946</v>
      </c>
      <c r="B707" s="2">
        <f t="shared" si="32"/>
        <v>970</v>
      </c>
      <c r="C707" s="1">
        <v>4.5933999999999999</v>
      </c>
      <c r="D707" s="1">
        <f t="shared" ref="D707:D770" si="33">(C707-2.56-1.805)/1.805</f>
        <v>0.12653739612188364</v>
      </c>
      <c r="I707" s="3"/>
    </row>
    <row r="708" spans="1:9" x14ac:dyDescent="0.3">
      <c r="A708" s="3">
        <v>44941.383744467596</v>
      </c>
      <c r="B708" s="2">
        <f t="shared" ref="B708:B771" si="34">ROUND((A708-$A$2)*24*3600, 0)</f>
        <v>972</v>
      </c>
      <c r="C708" s="1">
        <v>4.5911</v>
      </c>
      <c r="D708" s="1">
        <f t="shared" si="33"/>
        <v>0.12526315789473683</v>
      </c>
      <c r="I708" s="3"/>
    </row>
    <row r="709" spans="1:9" x14ac:dyDescent="0.3">
      <c r="A709" s="3">
        <v>44941.383760254626</v>
      </c>
      <c r="B709" s="2">
        <f t="shared" si="34"/>
        <v>973</v>
      </c>
      <c r="C709" s="1">
        <v>4.5941000000000001</v>
      </c>
      <c r="D709" s="1">
        <f t="shared" si="33"/>
        <v>0.12692520775623273</v>
      </c>
      <c r="I709" s="3"/>
    </row>
    <row r="710" spans="1:9" x14ac:dyDescent="0.3">
      <c r="A710" s="3">
        <v>44941.383776400464</v>
      </c>
      <c r="B710" s="2">
        <f t="shared" si="34"/>
        <v>975</v>
      </c>
      <c r="C710" s="1">
        <v>4.5919999999999996</v>
      </c>
      <c r="D710" s="1">
        <f t="shared" si="33"/>
        <v>0.12576177285318541</v>
      </c>
      <c r="I710" s="3"/>
    </row>
    <row r="711" spans="1:9" x14ac:dyDescent="0.3">
      <c r="A711" s="3">
        <v>44941.383792210647</v>
      </c>
      <c r="B711" s="2">
        <f t="shared" si="34"/>
        <v>976</v>
      </c>
      <c r="C711" s="1">
        <v>4.5933000000000002</v>
      </c>
      <c r="D711" s="1">
        <f t="shared" si="33"/>
        <v>0.12648199445983388</v>
      </c>
      <c r="I711" s="3"/>
    </row>
    <row r="712" spans="1:9" x14ac:dyDescent="0.3">
      <c r="A712" s="3">
        <v>44941.383808194441</v>
      </c>
      <c r="B712" s="2">
        <f t="shared" si="34"/>
        <v>977</v>
      </c>
      <c r="C712" s="1">
        <v>4.5925000000000002</v>
      </c>
      <c r="D712" s="1">
        <f t="shared" si="33"/>
        <v>0.12603878116343506</v>
      </c>
      <c r="I712" s="3"/>
    </row>
    <row r="713" spans="1:9" x14ac:dyDescent="0.3">
      <c r="A713" s="3">
        <v>44941.383824062497</v>
      </c>
      <c r="B713" s="2">
        <f t="shared" si="34"/>
        <v>979</v>
      </c>
      <c r="C713" s="1">
        <v>4.5925000000000002</v>
      </c>
      <c r="D713" s="1">
        <f t="shared" si="33"/>
        <v>0.12603878116343506</v>
      </c>
      <c r="I713" s="3"/>
    </row>
    <row r="714" spans="1:9" x14ac:dyDescent="0.3">
      <c r="A714" s="3">
        <v>44941.38383997685</v>
      </c>
      <c r="B714" s="2">
        <f t="shared" si="34"/>
        <v>980</v>
      </c>
      <c r="C714" s="1">
        <v>4.5918000000000001</v>
      </c>
      <c r="D714" s="1">
        <f t="shared" si="33"/>
        <v>0.12565096952908594</v>
      </c>
      <c r="I714" s="3"/>
    </row>
    <row r="715" spans="1:9" x14ac:dyDescent="0.3">
      <c r="A715" s="3">
        <v>44941.383855763888</v>
      </c>
      <c r="B715" s="2">
        <f t="shared" si="34"/>
        <v>981</v>
      </c>
      <c r="C715" s="1">
        <v>4.5934999999999997</v>
      </c>
      <c r="D715" s="1">
        <f t="shared" si="33"/>
        <v>0.12659279778393337</v>
      </c>
      <c r="I715" s="3"/>
    </row>
    <row r="716" spans="1:9" x14ac:dyDescent="0.3">
      <c r="A716" s="3">
        <v>44941.383871944447</v>
      </c>
      <c r="B716" s="2">
        <f t="shared" si="34"/>
        <v>983</v>
      </c>
      <c r="C716" s="1">
        <v>4.5945</v>
      </c>
      <c r="D716" s="1">
        <f t="shared" si="33"/>
        <v>0.12714681440443215</v>
      </c>
      <c r="I716" s="3"/>
    </row>
    <row r="717" spans="1:9" x14ac:dyDescent="0.3">
      <c r="A717" s="3">
        <v>44941.383887881944</v>
      </c>
      <c r="B717" s="2">
        <f t="shared" si="34"/>
        <v>984</v>
      </c>
      <c r="C717" s="1">
        <v>4.5917000000000003</v>
      </c>
      <c r="D717" s="1">
        <f t="shared" si="33"/>
        <v>0.12559556786703621</v>
      </c>
      <c r="I717" s="3"/>
    </row>
    <row r="718" spans="1:9" x14ac:dyDescent="0.3">
      <c r="A718" s="3">
        <v>44941.383903726855</v>
      </c>
      <c r="B718" s="2">
        <f t="shared" si="34"/>
        <v>986</v>
      </c>
      <c r="C718" s="1">
        <v>4.5918000000000001</v>
      </c>
      <c r="D718" s="1">
        <f t="shared" si="33"/>
        <v>0.12565096952908594</v>
      </c>
      <c r="I718" s="3"/>
    </row>
    <row r="719" spans="1:9" x14ac:dyDescent="0.3">
      <c r="A719" s="3">
        <v>44941.383919525462</v>
      </c>
      <c r="B719" s="2">
        <f t="shared" si="34"/>
        <v>987</v>
      </c>
      <c r="C719" s="1">
        <v>4.5915999999999997</v>
      </c>
      <c r="D719" s="1">
        <f t="shared" si="33"/>
        <v>0.12554016620498598</v>
      </c>
      <c r="I719" s="3"/>
    </row>
    <row r="720" spans="1:9" x14ac:dyDescent="0.3">
      <c r="A720" s="3">
        <v>44941.383935509257</v>
      </c>
      <c r="B720" s="2">
        <f t="shared" si="34"/>
        <v>988</v>
      </c>
      <c r="C720" s="1">
        <v>4.5933999999999999</v>
      </c>
      <c r="D720" s="1">
        <f t="shared" si="33"/>
        <v>0.12653739612188364</v>
      </c>
      <c r="I720" s="3"/>
    </row>
    <row r="721" spans="1:9" x14ac:dyDescent="0.3">
      <c r="A721" s="3">
        <v>44941.383951504627</v>
      </c>
      <c r="B721" s="2">
        <f t="shared" si="34"/>
        <v>990</v>
      </c>
      <c r="C721" s="1">
        <v>4.5928000000000004</v>
      </c>
      <c r="D721" s="1">
        <f t="shared" si="33"/>
        <v>0.12620498614958475</v>
      </c>
      <c r="I721" s="3"/>
    </row>
    <row r="722" spans="1:9" x14ac:dyDescent="0.3">
      <c r="A722" s="3">
        <v>44941.383967476853</v>
      </c>
      <c r="B722" s="2">
        <f t="shared" si="34"/>
        <v>991</v>
      </c>
      <c r="C722" s="1">
        <v>4.5922999999999998</v>
      </c>
      <c r="D722" s="1">
        <f t="shared" si="33"/>
        <v>0.1259279778393351</v>
      </c>
      <c r="I722" s="3"/>
    </row>
    <row r="723" spans="1:9" x14ac:dyDescent="0.3">
      <c r="A723" s="3">
        <v>44941.383983460648</v>
      </c>
      <c r="B723" s="2">
        <f t="shared" si="34"/>
        <v>992</v>
      </c>
      <c r="C723" s="1">
        <v>4.5937999999999999</v>
      </c>
      <c r="D723" s="1">
        <f t="shared" si="33"/>
        <v>0.12675900277008303</v>
      </c>
      <c r="I723" s="3"/>
    </row>
    <row r="724" spans="1:9" x14ac:dyDescent="0.3">
      <c r="A724" s="3">
        <v>44941.383999259262</v>
      </c>
      <c r="B724" s="2">
        <f t="shared" si="34"/>
        <v>994</v>
      </c>
      <c r="C724" s="1">
        <v>4.5922999999999998</v>
      </c>
      <c r="D724" s="1">
        <f t="shared" si="33"/>
        <v>0.1259279778393351</v>
      </c>
      <c r="I724" s="3"/>
    </row>
    <row r="725" spans="1:9" x14ac:dyDescent="0.3">
      <c r="A725" s="3">
        <v>44941.384015231481</v>
      </c>
      <c r="B725" s="2">
        <f t="shared" si="34"/>
        <v>995</v>
      </c>
      <c r="C725" s="1">
        <v>4.5922999999999998</v>
      </c>
      <c r="D725" s="1">
        <f t="shared" si="33"/>
        <v>0.1259279778393351</v>
      </c>
      <c r="I725" s="3"/>
    </row>
    <row r="726" spans="1:9" x14ac:dyDescent="0.3">
      <c r="A726" s="3">
        <v>44941.384031030095</v>
      </c>
      <c r="B726" s="2">
        <f t="shared" si="34"/>
        <v>997</v>
      </c>
      <c r="C726" s="1">
        <v>4.5899000000000001</v>
      </c>
      <c r="D726" s="1">
        <f t="shared" si="33"/>
        <v>0.12459833795013857</v>
      </c>
      <c r="I726" s="3"/>
    </row>
    <row r="727" spans="1:9" x14ac:dyDescent="0.3">
      <c r="A727" s="3">
        <v>44941.384047199077</v>
      </c>
      <c r="B727" s="2">
        <f t="shared" si="34"/>
        <v>998</v>
      </c>
      <c r="C727" s="1">
        <v>4.5914000000000001</v>
      </c>
      <c r="D727" s="1">
        <f t="shared" si="33"/>
        <v>0.12542936288088652</v>
      </c>
      <c r="I727" s="3"/>
    </row>
    <row r="728" spans="1:9" x14ac:dyDescent="0.3">
      <c r="A728" s="3">
        <v>44941.384063067133</v>
      </c>
      <c r="B728" s="2">
        <f t="shared" si="34"/>
        <v>999</v>
      </c>
      <c r="C728" s="1">
        <v>4.5941000000000001</v>
      </c>
      <c r="D728" s="1">
        <f t="shared" si="33"/>
        <v>0.12692520775623273</v>
      </c>
      <c r="I728" s="3"/>
    </row>
    <row r="729" spans="1:9" x14ac:dyDescent="0.3">
      <c r="A729" s="3">
        <v>44941.384079166666</v>
      </c>
      <c r="B729" s="2">
        <f t="shared" si="34"/>
        <v>1001</v>
      </c>
      <c r="C729" s="1">
        <v>4.5933999999999999</v>
      </c>
      <c r="D729" s="1">
        <f t="shared" si="33"/>
        <v>0.12653739612188364</v>
      </c>
      <c r="I729" s="3"/>
    </row>
    <row r="730" spans="1:9" x14ac:dyDescent="0.3">
      <c r="A730" s="3">
        <v>44941.384094803238</v>
      </c>
      <c r="B730" s="2">
        <f t="shared" si="34"/>
        <v>1002</v>
      </c>
      <c r="C730" s="1">
        <v>4.5903999999999998</v>
      </c>
      <c r="D730" s="1">
        <f t="shared" si="33"/>
        <v>0.12487534626038772</v>
      </c>
      <c r="I730" s="3"/>
    </row>
    <row r="731" spans="1:9" x14ac:dyDescent="0.3">
      <c r="A731" s="3">
        <v>44941.384110775463</v>
      </c>
      <c r="B731" s="2">
        <f t="shared" si="34"/>
        <v>1003</v>
      </c>
      <c r="C731" s="1">
        <v>4.5922999999999998</v>
      </c>
      <c r="D731" s="1">
        <f t="shared" si="33"/>
        <v>0.1259279778393351</v>
      </c>
      <c r="I731" s="3"/>
    </row>
    <row r="732" spans="1:9" x14ac:dyDescent="0.3">
      <c r="A732" s="3">
        <v>44941.384126759258</v>
      </c>
      <c r="B732" s="2">
        <f t="shared" si="34"/>
        <v>1005</v>
      </c>
      <c r="C732" s="1">
        <v>4.5921000000000003</v>
      </c>
      <c r="D732" s="1">
        <f t="shared" si="33"/>
        <v>0.12581717451523564</v>
      </c>
      <c r="I732" s="3"/>
    </row>
    <row r="733" spans="1:9" x14ac:dyDescent="0.3">
      <c r="A733" s="3">
        <v>44941.384142743053</v>
      </c>
      <c r="B733" s="2">
        <f t="shared" si="34"/>
        <v>1006</v>
      </c>
      <c r="C733" s="1">
        <v>4.5918999999999999</v>
      </c>
      <c r="D733" s="1">
        <f t="shared" si="33"/>
        <v>0.12570637119113567</v>
      </c>
      <c r="I733" s="3"/>
    </row>
    <row r="734" spans="1:9" x14ac:dyDescent="0.3">
      <c r="A734" s="3">
        <v>44941.384158541667</v>
      </c>
      <c r="B734" s="2">
        <f t="shared" si="34"/>
        <v>1008</v>
      </c>
      <c r="C734" s="1">
        <v>4.5909000000000004</v>
      </c>
      <c r="D734" s="1">
        <f t="shared" si="33"/>
        <v>0.12515235457063736</v>
      </c>
      <c r="I734" s="3"/>
    </row>
    <row r="735" spans="1:9" x14ac:dyDescent="0.3">
      <c r="A735" s="3">
        <v>44941.384174513893</v>
      </c>
      <c r="B735" s="2">
        <f t="shared" si="34"/>
        <v>1009</v>
      </c>
      <c r="C735" s="1">
        <v>4.5933000000000002</v>
      </c>
      <c r="D735" s="1">
        <f t="shared" si="33"/>
        <v>0.12648199445983388</v>
      </c>
      <c r="I735" s="3"/>
    </row>
    <row r="736" spans="1:9" x14ac:dyDescent="0.3">
      <c r="A736" s="3">
        <v>44941.384190324075</v>
      </c>
      <c r="B736" s="2">
        <f t="shared" si="34"/>
        <v>1010</v>
      </c>
      <c r="C736" s="1">
        <v>4.5937999999999999</v>
      </c>
      <c r="D736" s="1">
        <f t="shared" si="33"/>
        <v>0.12675900277008303</v>
      </c>
      <c r="I736" s="3"/>
    </row>
    <row r="737" spans="1:9" x14ac:dyDescent="0.3">
      <c r="A737" s="3">
        <v>44941.384206481482</v>
      </c>
      <c r="B737" s="2">
        <f t="shared" si="34"/>
        <v>1012</v>
      </c>
      <c r="C737" s="1">
        <v>4.5936000000000003</v>
      </c>
      <c r="D737" s="1">
        <f t="shared" si="33"/>
        <v>0.12664819944598357</v>
      </c>
      <c r="I737" s="3"/>
    </row>
    <row r="738" spans="1:9" x14ac:dyDescent="0.3">
      <c r="A738" s="3">
        <v>44941.384222280096</v>
      </c>
      <c r="B738" s="2">
        <f t="shared" si="34"/>
        <v>1013</v>
      </c>
      <c r="C738" s="1">
        <v>4.5926999999999998</v>
      </c>
      <c r="D738" s="1">
        <f t="shared" si="33"/>
        <v>0.12614958448753452</v>
      </c>
      <c r="I738" s="3"/>
    </row>
    <row r="739" spans="1:9" x14ac:dyDescent="0.3">
      <c r="A739" s="3">
        <v>44941.384238252314</v>
      </c>
      <c r="B739" s="2">
        <f t="shared" si="34"/>
        <v>1015</v>
      </c>
      <c r="C739" s="1">
        <v>4.5930999999999997</v>
      </c>
      <c r="D739" s="1">
        <f t="shared" si="33"/>
        <v>0.12637119113573395</v>
      </c>
      <c r="I739" s="3"/>
    </row>
    <row r="740" spans="1:9" x14ac:dyDescent="0.3">
      <c r="A740" s="3">
        <v>44941.384254050929</v>
      </c>
      <c r="B740" s="2">
        <f t="shared" si="34"/>
        <v>1016</v>
      </c>
      <c r="C740" s="1">
        <v>4.5923999999999996</v>
      </c>
      <c r="D740" s="1">
        <f t="shared" si="33"/>
        <v>0.12598337950138483</v>
      </c>
      <c r="I740" s="3"/>
    </row>
    <row r="741" spans="1:9" x14ac:dyDescent="0.3">
      <c r="A741" s="3">
        <v>44941.384270219911</v>
      </c>
      <c r="B741" s="2">
        <f t="shared" si="34"/>
        <v>1017</v>
      </c>
      <c r="C741" s="1">
        <v>4.5921000000000003</v>
      </c>
      <c r="D741" s="1">
        <f t="shared" si="33"/>
        <v>0.12581717451523564</v>
      </c>
      <c r="I741" s="3"/>
    </row>
    <row r="742" spans="1:9" x14ac:dyDescent="0.3">
      <c r="A742" s="3">
        <v>44941.384286018518</v>
      </c>
      <c r="B742" s="2">
        <f t="shared" si="34"/>
        <v>1019</v>
      </c>
      <c r="C742" s="1">
        <v>4.5903</v>
      </c>
      <c r="D742" s="1">
        <f t="shared" si="33"/>
        <v>0.12481994459833798</v>
      </c>
      <c r="I742" s="3"/>
    </row>
    <row r="743" spans="1:9" x14ac:dyDescent="0.3">
      <c r="A743" s="3">
        <v>44941.384301851853</v>
      </c>
      <c r="B743" s="2">
        <f t="shared" si="34"/>
        <v>1020</v>
      </c>
      <c r="C743" s="1">
        <v>4.5923999999999996</v>
      </c>
      <c r="D743" s="1">
        <f t="shared" si="33"/>
        <v>0.12598337950138483</v>
      </c>
      <c r="I743" s="3"/>
    </row>
    <row r="744" spans="1:9" x14ac:dyDescent="0.3">
      <c r="A744" s="3">
        <v>44941.384317847223</v>
      </c>
      <c r="B744" s="2">
        <f t="shared" si="34"/>
        <v>1021</v>
      </c>
      <c r="C744" s="1">
        <v>4.5937999999999999</v>
      </c>
      <c r="D744" s="1">
        <f t="shared" si="33"/>
        <v>0.12675900277008303</v>
      </c>
      <c r="I744" s="3"/>
    </row>
    <row r="745" spans="1:9" x14ac:dyDescent="0.3">
      <c r="A745" s="3">
        <v>44941.384333634262</v>
      </c>
      <c r="B745" s="2">
        <f t="shared" si="34"/>
        <v>1023</v>
      </c>
      <c r="C745" s="1">
        <v>4.5933999999999999</v>
      </c>
      <c r="D745" s="1">
        <f t="shared" si="33"/>
        <v>0.12653739612188364</v>
      </c>
      <c r="I745" s="3"/>
    </row>
    <row r="746" spans="1:9" x14ac:dyDescent="0.3">
      <c r="A746" s="3">
        <v>44941.384349780092</v>
      </c>
      <c r="B746" s="2">
        <f t="shared" si="34"/>
        <v>1024</v>
      </c>
      <c r="C746" s="1">
        <v>4.5888</v>
      </c>
      <c r="D746" s="1">
        <f t="shared" si="33"/>
        <v>0.12398891966759003</v>
      </c>
      <c r="I746" s="3"/>
    </row>
    <row r="747" spans="1:9" x14ac:dyDescent="0.3">
      <c r="A747" s="3">
        <v>44941.384365740741</v>
      </c>
      <c r="B747" s="2">
        <f t="shared" si="34"/>
        <v>1026</v>
      </c>
      <c r="C747" s="1">
        <v>4.5942999999999996</v>
      </c>
      <c r="D747" s="1">
        <f t="shared" si="33"/>
        <v>0.12703601108033219</v>
      </c>
      <c r="I747" s="3"/>
    </row>
    <row r="748" spans="1:9" x14ac:dyDescent="0.3">
      <c r="A748" s="3">
        <v>44941.384381550924</v>
      </c>
      <c r="B748" s="2">
        <f t="shared" si="34"/>
        <v>1027</v>
      </c>
      <c r="C748" s="1">
        <v>4.5937000000000001</v>
      </c>
      <c r="D748" s="1">
        <f t="shared" si="33"/>
        <v>0.1267036011080333</v>
      </c>
      <c r="I748" s="3"/>
    </row>
    <row r="749" spans="1:9" x14ac:dyDescent="0.3">
      <c r="A749" s="3">
        <v>44941.384397546295</v>
      </c>
      <c r="B749" s="2">
        <f t="shared" si="34"/>
        <v>1028</v>
      </c>
      <c r="C749" s="1">
        <v>4.5926999999999998</v>
      </c>
      <c r="D749" s="1">
        <f t="shared" si="33"/>
        <v>0.12614958448753452</v>
      </c>
      <c r="I749" s="3"/>
    </row>
    <row r="750" spans="1:9" x14ac:dyDescent="0.3">
      <c r="A750" s="3">
        <v>44941.384413321757</v>
      </c>
      <c r="B750" s="2">
        <f t="shared" si="34"/>
        <v>1030</v>
      </c>
      <c r="C750" s="1">
        <v>4.593</v>
      </c>
      <c r="D750" s="1">
        <f t="shared" si="33"/>
        <v>0.12631578947368421</v>
      </c>
      <c r="I750" s="3"/>
    </row>
    <row r="751" spans="1:9" x14ac:dyDescent="0.3">
      <c r="A751" s="3">
        <v>44941.384429467595</v>
      </c>
      <c r="B751" s="2">
        <f t="shared" si="34"/>
        <v>1031</v>
      </c>
      <c r="C751" s="1">
        <v>4.5926999999999998</v>
      </c>
      <c r="D751" s="1">
        <f t="shared" si="33"/>
        <v>0.12614958448753452</v>
      </c>
      <c r="I751" s="3"/>
    </row>
    <row r="752" spans="1:9" x14ac:dyDescent="0.3">
      <c r="A752" s="3">
        <v>44941.384445254633</v>
      </c>
      <c r="B752" s="2">
        <f t="shared" si="34"/>
        <v>1032</v>
      </c>
      <c r="C752" s="1">
        <v>4.5907</v>
      </c>
      <c r="D752" s="1">
        <f t="shared" si="33"/>
        <v>0.1250415512465374</v>
      </c>
      <c r="I752" s="3"/>
    </row>
    <row r="753" spans="1:9" x14ac:dyDescent="0.3">
      <c r="A753" s="3">
        <v>44941.384461226851</v>
      </c>
      <c r="B753" s="2">
        <f t="shared" si="34"/>
        <v>1034</v>
      </c>
      <c r="C753" s="1">
        <v>4.5937999999999999</v>
      </c>
      <c r="D753" s="1">
        <f t="shared" si="33"/>
        <v>0.12675900277008303</v>
      </c>
      <c r="I753" s="3"/>
    </row>
    <row r="754" spans="1:9" x14ac:dyDescent="0.3">
      <c r="A754" s="3">
        <v>44941.384477013889</v>
      </c>
      <c r="B754" s="2">
        <f t="shared" si="34"/>
        <v>1035</v>
      </c>
      <c r="C754" s="1">
        <v>4.5930999999999997</v>
      </c>
      <c r="D754" s="1">
        <f t="shared" si="33"/>
        <v>0.12637119113573395</v>
      </c>
      <c r="I754" s="3"/>
    </row>
    <row r="755" spans="1:9" x14ac:dyDescent="0.3">
      <c r="A755" s="3">
        <v>44941.38449300926</v>
      </c>
      <c r="B755" s="2">
        <f t="shared" si="34"/>
        <v>1037</v>
      </c>
      <c r="C755" s="1">
        <v>4.5928000000000004</v>
      </c>
      <c r="D755" s="1">
        <f t="shared" si="33"/>
        <v>0.12620498614958475</v>
      </c>
      <c r="I755" s="3"/>
    </row>
    <row r="756" spans="1:9" x14ac:dyDescent="0.3">
      <c r="A756" s="3">
        <v>44941.384508993055</v>
      </c>
      <c r="B756" s="2">
        <f t="shared" si="34"/>
        <v>1038</v>
      </c>
      <c r="C756" s="1">
        <v>4.5925000000000002</v>
      </c>
      <c r="D756" s="1">
        <f t="shared" si="33"/>
        <v>0.12603878116343506</v>
      </c>
      <c r="I756" s="3"/>
    </row>
    <row r="757" spans="1:9" x14ac:dyDescent="0.3">
      <c r="A757" s="3">
        <v>44941.384525000001</v>
      </c>
      <c r="B757" s="2">
        <f t="shared" si="34"/>
        <v>1039</v>
      </c>
      <c r="C757" s="1">
        <v>4.5926999999999998</v>
      </c>
      <c r="D757" s="1">
        <f t="shared" si="33"/>
        <v>0.12614958448753452</v>
      </c>
      <c r="I757" s="3"/>
    </row>
    <row r="758" spans="1:9" x14ac:dyDescent="0.3">
      <c r="A758" s="3">
        <v>44941.38454097222</v>
      </c>
      <c r="B758" s="2">
        <f t="shared" si="34"/>
        <v>1041</v>
      </c>
      <c r="C758" s="1">
        <v>4.5911999999999997</v>
      </c>
      <c r="D758" s="1">
        <f t="shared" si="33"/>
        <v>0.12531855955678656</v>
      </c>
      <c r="I758" s="3"/>
    </row>
    <row r="759" spans="1:9" x14ac:dyDescent="0.3">
      <c r="A759" s="3">
        <v>44941.384556921294</v>
      </c>
      <c r="B759" s="2">
        <f t="shared" si="34"/>
        <v>1042</v>
      </c>
      <c r="C759" s="1">
        <v>4.5922000000000001</v>
      </c>
      <c r="D759" s="1">
        <f t="shared" si="33"/>
        <v>0.12587257617728537</v>
      </c>
      <c r="I759" s="3"/>
    </row>
    <row r="760" spans="1:9" x14ac:dyDescent="0.3">
      <c r="A760" s="3">
        <v>44941.384572708332</v>
      </c>
      <c r="B760" s="2">
        <f t="shared" si="34"/>
        <v>1043</v>
      </c>
      <c r="C760" s="1">
        <v>4.5917000000000003</v>
      </c>
      <c r="D760" s="1">
        <f t="shared" si="33"/>
        <v>0.12559556786703621</v>
      </c>
      <c r="I760" s="3"/>
    </row>
    <row r="761" spans="1:9" x14ac:dyDescent="0.3">
      <c r="A761" s="3">
        <v>44941.384588692126</v>
      </c>
      <c r="B761" s="2">
        <f t="shared" si="34"/>
        <v>1045</v>
      </c>
      <c r="C761" s="1">
        <v>4.5918999999999999</v>
      </c>
      <c r="D761" s="1">
        <f t="shared" si="33"/>
        <v>0.12570637119113567</v>
      </c>
      <c r="I761" s="3"/>
    </row>
    <row r="762" spans="1:9" x14ac:dyDescent="0.3">
      <c r="A762" s="3">
        <v>44941.384604502317</v>
      </c>
      <c r="B762" s="2">
        <f t="shared" si="34"/>
        <v>1046</v>
      </c>
      <c r="C762" s="1">
        <v>4.5923999999999996</v>
      </c>
      <c r="D762" s="1">
        <f t="shared" si="33"/>
        <v>0.12598337950138483</v>
      </c>
      <c r="I762" s="3"/>
    </row>
    <row r="763" spans="1:9" x14ac:dyDescent="0.3">
      <c r="A763" s="3">
        <v>44941.384620497687</v>
      </c>
      <c r="B763" s="2">
        <f t="shared" si="34"/>
        <v>1048</v>
      </c>
      <c r="C763" s="1">
        <v>4.5937000000000001</v>
      </c>
      <c r="D763" s="1">
        <f t="shared" si="33"/>
        <v>0.1267036011080333</v>
      </c>
      <c r="I763" s="3"/>
    </row>
    <row r="764" spans="1:9" x14ac:dyDescent="0.3">
      <c r="A764" s="3">
        <v>44941.384636423609</v>
      </c>
      <c r="B764" s="2">
        <f t="shared" si="34"/>
        <v>1049</v>
      </c>
      <c r="C764" s="1">
        <v>4.5942999999999996</v>
      </c>
      <c r="D764" s="1">
        <f t="shared" si="33"/>
        <v>0.12703601108033219</v>
      </c>
      <c r="I764" s="3"/>
    </row>
    <row r="765" spans="1:9" x14ac:dyDescent="0.3">
      <c r="A765" s="3">
        <v>44941.384652523149</v>
      </c>
      <c r="B765" s="2">
        <f t="shared" si="34"/>
        <v>1050</v>
      </c>
      <c r="C765" s="1">
        <v>4.5911</v>
      </c>
      <c r="D765" s="1">
        <f t="shared" si="33"/>
        <v>0.12526315789473683</v>
      </c>
      <c r="I765" s="3"/>
    </row>
    <row r="766" spans="1:9" x14ac:dyDescent="0.3">
      <c r="A766" s="3">
        <v>44941.384668368053</v>
      </c>
      <c r="B766" s="2">
        <f t="shared" si="34"/>
        <v>1052</v>
      </c>
      <c r="C766" s="1">
        <v>4.593</v>
      </c>
      <c r="D766" s="1">
        <f t="shared" si="33"/>
        <v>0.12631578947368421</v>
      </c>
      <c r="I766" s="3"/>
    </row>
    <row r="767" spans="1:9" x14ac:dyDescent="0.3">
      <c r="A767" s="3">
        <v>44941.384684027777</v>
      </c>
      <c r="B767" s="2">
        <f t="shared" si="34"/>
        <v>1053</v>
      </c>
      <c r="C767" s="1">
        <v>4.5929000000000002</v>
      </c>
      <c r="D767" s="1">
        <f t="shared" si="33"/>
        <v>0.12626038781163448</v>
      </c>
      <c r="I767" s="3"/>
    </row>
    <row r="768" spans="1:9" x14ac:dyDescent="0.3">
      <c r="A768" s="3">
        <v>44941.384700196759</v>
      </c>
      <c r="B768" s="2">
        <f t="shared" si="34"/>
        <v>1054</v>
      </c>
      <c r="C768" s="1">
        <v>4.5922999999999998</v>
      </c>
      <c r="D768" s="1">
        <f t="shared" si="33"/>
        <v>0.1259279778393351</v>
      </c>
      <c r="I768" s="3"/>
    </row>
    <row r="769" spans="1:9" x14ac:dyDescent="0.3">
      <c r="A769" s="3">
        <v>44941.384716064815</v>
      </c>
      <c r="B769" s="2">
        <f t="shared" si="34"/>
        <v>1056</v>
      </c>
      <c r="C769" s="1">
        <v>4.5914000000000001</v>
      </c>
      <c r="D769" s="1">
        <f t="shared" si="33"/>
        <v>0.12542936288088652</v>
      </c>
      <c r="I769" s="3"/>
    </row>
    <row r="770" spans="1:9" x14ac:dyDescent="0.3">
      <c r="A770" s="3">
        <v>44941.384732071761</v>
      </c>
      <c r="B770" s="2">
        <f t="shared" si="34"/>
        <v>1057</v>
      </c>
      <c r="C770" s="1">
        <v>4.5913000000000004</v>
      </c>
      <c r="D770" s="1">
        <f t="shared" si="33"/>
        <v>0.12537396121883679</v>
      </c>
      <c r="I770" s="3"/>
    </row>
    <row r="771" spans="1:9" x14ac:dyDescent="0.3">
      <c r="A771" s="3">
        <v>44941.384747870368</v>
      </c>
      <c r="B771" s="2">
        <f t="shared" si="34"/>
        <v>1059</v>
      </c>
      <c r="C771" s="1">
        <v>4.5907</v>
      </c>
      <c r="D771" s="1">
        <f t="shared" ref="D771:D834" si="35">(C771-2.56-1.805)/1.805</f>
        <v>0.1250415512465374</v>
      </c>
      <c r="I771" s="3"/>
    </row>
    <row r="772" spans="1:9" x14ac:dyDescent="0.3">
      <c r="A772" s="3">
        <v>44941.384764050927</v>
      </c>
      <c r="B772" s="2">
        <f t="shared" ref="B772:B835" si="36">ROUND((A772-$A$2)*24*3600, 0)</f>
        <v>1060</v>
      </c>
      <c r="C772" s="1">
        <v>4.5926999999999998</v>
      </c>
      <c r="D772" s="1">
        <f t="shared" si="35"/>
        <v>0.12614958448753452</v>
      </c>
      <c r="I772" s="3"/>
    </row>
    <row r="773" spans="1:9" x14ac:dyDescent="0.3">
      <c r="A773" s="3">
        <v>44941.384779733795</v>
      </c>
      <c r="B773" s="2">
        <f t="shared" si="36"/>
        <v>1061</v>
      </c>
      <c r="C773" s="1">
        <v>4.5936000000000003</v>
      </c>
      <c r="D773" s="1">
        <f t="shared" si="35"/>
        <v>0.12664819944598357</v>
      </c>
      <c r="I773" s="3"/>
    </row>
    <row r="774" spans="1:9" x14ac:dyDescent="0.3">
      <c r="A774" s="3">
        <v>44941.384795775462</v>
      </c>
      <c r="B774" s="2">
        <f t="shared" si="36"/>
        <v>1063</v>
      </c>
      <c r="C774" s="1">
        <v>4.5934999999999997</v>
      </c>
      <c r="D774" s="1">
        <f t="shared" si="35"/>
        <v>0.12659279778393337</v>
      </c>
      <c r="I774" s="3"/>
    </row>
    <row r="775" spans="1:9" x14ac:dyDescent="0.3">
      <c r="A775" s="3">
        <v>44941.384811620374</v>
      </c>
      <c r="B775" s="2">
        <f t="shared" si="36"/>
        <v>1064</v>
      </c>
      <c r="C775" s="1">
        <v>4.5923999999999996</v>
      </c>
      <c r="D775" s="1">
        <f t="shared" si="35"/>
        <v>0.12598337950138483</v>
      </c>
      <c r="I775" s="3"/>
    </row>
    <row r="776" spans="1:9" x14ac:dyDescent="0.3">
      <c r="A776" s="3">
        <v>44941.384827662034</v>
      </c>
      <c r="B776" s="2">
        <f t="shared" si="36"/>
        <v>1065</v>
      </c>
      <c r="C776" s="1">
        <v>4.5922000000000001</v>
      </c>
      <c r="D776" s="1">
        <f t="shared" si="35"/>
        <v>0.12587257617728537</v>
      </c>
      <c r="I776" s="3"/>
    </row>
    <row r="777" spans="1:9" x14ac:dyDescent="0.3">
      <c r="A777" s="3">
        <v>44941.384843449072</v>
      </c>
      <c r="B777" s="2">
        <f t="shared" si="36"/>
        <v>1067</v>
      </c>
      <c r="C777" s="1">
        <v>4.5921000000000003</v>
      </c>
      <c r="D777" s="1">
        <f t="shared" si="35"/>
        <v>0.12581717451523564</v>
      </c>
      <c r="I777" s="3"/>
    </row>
    <row r="778" spans="1:9" x14ac:dyDescent="0.3">
      <c r="A778" s="3">
        <v>44941.384859421298</v>
      </c>
      <c r="B778" s="2">
        <f t="shared" si="36"/>
        <v>1068</v>
      </c>
      <c r="C778" s="1">
        <v>4.5926999999999998</v>
      </c>
      <c r="D778" s="1">
        <f t="shared" si="35"/>
        <v>0.12614958448753452</v>
      </c>
      <c r="I778" s="3"/>
    </row>
    <row r="779" spans="1:9" x14ac:dyDescent="0.3">
      <c r="A779" s="3">
        <v>44941.384875416668</v>
      </c>
      <c r="B779" s="2">
        <f t="shared" si="36"/>
        <v>1070</v>
      </c>
      <c r="C779" s="1">
        <v>4.593</v>
      </c>
      <c r="D779" s="1">
        <f t="shared" si="35"/>
        <v>0.12631578947368421</v>
      </c>
      <c r="I779" s="3"/>
    </row>
    <row r="780" spans="1:9" x14ac:dyDescent="0.3">
      <c r="A780" s="3">
        <v>44941.384891226851</v>
      </c>
      <c r="B780" s="2">
        <f t="shared" si="36"/>
        <v>1071</v>
      </c>
      <c r="C780" s="1">
        <v>4.5926999999999998</v>
      </c>
      <c r="D780" s="1">
        <f t="shared" si="35"/>
        <v>0.12614958448753452</v>
      </c>
      <c r="I780" s="3"/>
    </row>
    <row r="781" spans="1:9" x14ac:dyDescent="0.3">
      <c r="A781" s="3">
        <v>44941.384907210646</v>
      </c>
      <c r="B781" s="2">
        <f t="shared" si="36"/>
        <v>1072</v>
      </c>
      <c r="C781" s="1">
        <v>4.5917000000000003</v>
      </c>
      <c r="D781" s="1">
        <f t="shared" si="35"/>
        <v>0.12559556786703621</v>
      </c>
      <c r="I781" s="3"/>
    </row>
    <row r="782" spans="1:9" x14ac:dyDescent="0.3">
      <c r="A782" s="3">
        <v>44941.384923182872</v>
      </c>
      <c r="B782" s="2">
        <f t="shared" si="36"/>
        <v>1074</v>
      </c>
      <c r="C782" s="1">
        <v>4.5922999999999998</v>
      </c>
      <c r="D782" s="1">
        <f t="shared" si="35"/>
        <v>0.1259279778393351</v>
      </c>
      <c r="I782" s="3"/>
    </row>
    <row r="783" spans="1:9" x14ac:dyDescent="0.3">
      <c r="A783" s="3">
        <v>44941.384939189818</v>
      </c>
      <c r="B783" s="2">
        <f t="shared" si="36"/>
        <v>1075</v>
      </c>
      <c r="C783" s="1">
        <v>4.5919999999999996</v>
      </c>
      <c r="D783" s="1">
        <f t="shared" si="35"/>
        <v>0.12576177285318541</v>
      </c>
      <c r="I783" s="3"/>
    </row>
    <row r="784" spans="1:9" x14ac:dyDescent="0.3">
      <c r="A784" s="3">
        <v>44941.384954930552</v>
      </c>
      <c r="B784" s="2">
        <f t="shared" si="36"/>
        <v>1076</v>
      </c>
      <c r="C784" s="1">
        <v>4.5899000000000001</v>
      </c>
      <c r="D784" s="1">
        <f t="shared" si="35"/>
        <v>0.12459833795013857</v>
      </c>
      <c r="I784" s="3"/>
    </row>
    <row r="785" spans="1:9" x14ac:dyDescent="0.3">
      <c r="A785" s="3">
        <v>44941.384970914354</v>
      </c>
      <c r="B785" s="2">
        <f t="shared" si="36"/>
        <v>1078</v>
      </c>
      <c r="C785" s="1">
        <v>4.5917000000000003</v>
      </c>
      <c r="D785" s="1">
        <f t="shared" si="35"/>
        <v>0.12559556786703621</v>
      </c>
      <c r="I785" s="3"/>
    </row>
    <row r="786" spans="1:9" x14ac:dyDescent="0.3">
      <c r="A786" s="3">
        <v>44941.384986863428</v>
      </c>
      <c r="B786" s="2">
        <f t="shared" si="36"/>
        <v>1079</v>
      </c>
      <c r="C786" s="1">
        <v>4.5932000000000004</v>
      </c>
      <c r="D786" s="1">
        <f t="shared" si="35"/>
        <v>0.12642659279778415</v>
      </c>
      <c r="I786" s="3"/>
    </row>
    <row r="787" spans="1:9" x14ac:dyDescent="0.3">
      <c r="A787" s="3">
        <v>44941.385002835646</v>
      </c>
      <c r="B787" s="2">
        <f t="shared" si="36"/>
        <v>1081</v>
      </c>
      <c r="C787" s="1">
        <v>4.5922999999999998</v>
      </c>
      <c r="D787" s="1">
        <f t="shared" si="35"/>
        <v>0.1259279778393351</v>
      </c>
      <c r="I787" s="3"/>
    </row>
    <row r="788" spans="1:9" x14ac:dyDescent="0.3">
      <c r="A788" s="3">
        <v>44941.385018645837</v>
      </c>
      <c r="B788" s="2">
        <f t="shared" si="36"/>
        <v>1082</v>
      </c>
      <c r="C788" s="1">
        <v>4.5936000000000003</v>
      </c>
      <c r="D788" s="1">
        <f t="shared" si="35"/>
        <v>0.12664819944598357</v>
      </c>
      <c r="I788" s="3"/>
    </row>
    <row r="789" spans="1:9" x14ac:dyDescent="0.3">
      <c r="A789" s="3">
        <v>44941.385034826388</v>
      </c>
      <c r="B789" s="2">
        <f t="shared" si="36"/>
        <v>1083</v>
      </c>
      <c r="C789" s="1">
        <v>4.5930999999999997</v>
      </c>
      <c r="D789" s="1">
        <f t="shared" si="35"/>
        <v>0.12637119113573395</v>
      </c>
      <c r="I789" s="3"/>
    </row>
    <row r="790" spans="1:9" x14ac:dyDescent="0.3">
      <c r="A790" s="3">
        <v>44941.385050578705</v>
      </c>
      <c r="B790" s="2">
        <f t="shared" si="36"/>
        <v>1085</v>
      </c>
      <c r="C790" s="1">
        <v>4.5914999999999999</v>
      </c>
      <c r="D790" s="1">
        <f t="shared" si="35"/>
        <v>0.12548476454293625</v>
      </c>
      <c r="I790" s="3"/>
    </row>
    <row r="791" spans="1:9" x14ac:dyDescent="0.3">
      <c r="A791" s="3">
        <v>44941.385066585652</v>
      </c>
      <c r="B791" s="2">
        <f t="shared" si="36"/>
        <v>1086</v>
      </c>
      <c r="C791" s="1">
        <v>4.5913000000000004</v>
      </c>
      <c r="D791" s="1">
        <f t="shared" si="35"/>
        <v>0.12537396121883679</v>
      </c>
      <c r="I791" s="3"/>
    </row>
    <row r="792" spans="1:9" x14ac:dyDescent="0.3">
      <c r="A792" s="3">
        <v>44941.385082361114</v>
      </c>
      <c r="B792" s="2">
        <f t="shared" si="36"/>
        <v>1087</v>
      </c>
      <c r="C792" s="1">
        <v>4.5914000000000001</v>
      </c>
      <c r="D792" s="1">
        <f t="shared" si="35"/>
        <v>0.12542936288088652</v>
      </c>
      <c r="I792" s="3"/>
    </row>
    <row r="793" spans="1:9" x14ac:dyDescent="0.3">
      <c r="A793" s="3">
        <v>44941.385098333332</v>
      </c>
      <c r="B793" s="2">
        <f t="shared" si="36"/>
        <v>1089</v>
      </c>
      <c r="C793" s="1">
        <v>4.5911999999999997</v>
      </c>
      <c r="D793" s="1">
        <f t="shared" si="35"/>
        <v>0.12531855955678656</v>
      </c>
      <c r="I793" s="3"/>
    </row>
    <row r="794" spans="1:9" x14ac:dyDescent="0.3">
      <c r="A794" s="3">
        <v>44941.385114317127</v>
      </c>
      <c r="B794" s="2">
        <f t="shared" si="36"/>
        <v>1090</v>
      </c>
      <c r="C794" s="1">
        <v>4.5910000000000002</v>
      </c>
      <c r="D794" s="1">
        <f t="shared" si="35"/>
        <v>0.1252077562326871</v>
      </c>
      <c r="I794" s="3"/>
    </row>
    <row r="795" spans="1:9" x14ac:dyDescent="0.3">
      <c r="A795" s="3">
        <v>44941.385130104165</v>
      </c>
      <c r="B795" s="2">
        <f t="shared" si="36"/>
        <v>1092</v>
      </c>
      <c r="C795" s="1">
        <v>4.5914000000000001</v>
      </c>
      <c r="D795" s="1">
        <f t="shared" si="35"/>
        <v>0.12542936288088652</v>
      </c>
      <c r="I795" s="3"/>
    </row>
    <row r="796" spans="1:9" x14ac:dyDescent="0.3">
      <c r="A796" s="3">
        <v>44941.385146261571</v>
      </c>
      <c r="B796" s="2">
        <f t="shared" si="36"/>
        <v>1093</v>
      </c>
      <c r="C796" s="1">
        <v>4.5911</v>
      </c>
      <c r="D796" s="1">
        <f t="shared" si="35"/>
        <v>0.12526315789473683</v>
      </c>
      <c r="I796" s="3"/>
    </row>
    <row r="797" spans="1:9" x14ac:dyDescent="0.3">
      <c r="A797" s="3">
        <v>44941.385162071761</v>
      </c>
      <c r="B797" s="2">
        <f t="shared" si="36"/>
        <v>1094</v>
      </c>
      <c r="C797" s="1">
        <v>4.5925000000000002</v>
      </c>
      <c r="D797" s="1">
        <f t="shared" si="35"/>
        <v>0.12603878116343506</v>
      </c>
      <c r="I797" s="3"/>
    </row>
    <row r="798" spans="1:9" x14ac:dyDescent="0.3">
      <c r="A798" s="3">
        <v>44941.385177881944</v>
      </c>
      <c r="B798" s="2">
        <f t="shared" si="36"/>
        <v>1096</v>
      </c>
      <c r="C798" s="1">
        <v>4.5910000000000002</v>
      </c>
      <c r="D798" s="1">
        <f t="shared" si="35"/>
        <v>0.1252077562326871</v>
      </c>
      <c r="I798" s="3"/>
    </row>
    <row r="799" spans="1:9" x14ac:dyDescent="0.3">
      <c r="A799" s="3">
        <v>44941.38519385417</v>
      </c>
      <c r="B799" s="2">
        <f t="shared" si="36"/>
        <v>1097</v>
      </c>
      <c r="C799" s="1">
        <v>4.5919999999999996</v>
      </c>
      <c r="D799" s="1">
        <f t="shared" si="35"/>
        <v>0.12576177285318541</v>
      </c>
      <c r="I799" s="3"/>
    </row>
    <row r="800" spans="1:9" x14ac:dyDescent="0.3">
      <c r="A800" s="3">
        <v>44941.385209837965</v>
      </c>
      <c r="B800" s="2">
        <f t="shared" si="36"/>
        <v>1098</v>
      </c>
      <c r="C800" s="1">
        <v>4.5933000000000002</v>
      </c>
      <c r="D800" s="1">
        <f t="shared" si="35"/>
        <v>0.12648199445983388</v>
      </c>
      <c r="I800" s="3"/>
    </row>
    <row r="801" spans="1:9" x14ac:dyDescent="0.3">
      <c r="A801" s="3">
        <v>44941.385225983795</v>
      </c>
      <c r="B801" s="2">
        <f t="shared" si="36"/>
        <v>1100</v>
      </c>
      <c r="C801" s="1">
        <v>4.5919999999999996</v>
      </c>
      <c r="D801" s="1">
        <f t="shared" si="35"/>
        <v>0.12576177285318541</v>
      </c>
      <c r="I801" s="3"/>
    </row>
    <row r="802" spans="1:9" x14ac:dyDescent="0.3">
      <c r="A802" s="3">
        <v>44941.385241597221</v>
      </c>
      <c r="B802" s="2">
        <f t="shared" si="36"/>
        <v>1101</v>
      </c>
      <c r="C802" s="1">
        <v>4.5909000000000004</v>
      </c>
      <c r="D802" s="1">
        <f t="shared" si="35"/>
        <v>0.12515235457063736</v>
      </c>
      <c r="I802" s="3"/>
    </row>
    <row r="803" spans="1:9" x14ac:dyDescent="0.3">
      <c r="A803" s="3">
        <v>44941.385257754628</v>
      </c>
      <c r="B803" s="2">
        <f t="shared" si="36"/>
        <v>1103</v>
      </c>
      <c r="C803" s="1">
        <v>4.5938999999999997</v>
      </c>
      <c r="D803" s="1">
        <f t="shared" si="35"/>
        <v>0.12681440443213279</v>
      </c>
      <c r="I803" s="3"/>
    </row>
    <row r="804" spans="1:9" x14ac:dyDescent="0.3">
      <c r="A804" s="3">
        <v>44941.385273726853</v>
      </c>
      <c r="B804" s="2">
        <f t="shared" si="36"/>
        <v>1104</v>
      </c>
      <c r="C804" s="1">
        <v>4.5933000000000002</v>
      </c>
      <c r="D804" s="1">
        <f t="shared" si="35"/>
        <v>0.12648199445983388</v>
      </c>
      <c r="I804" s="3"/>
    </row>
    <row r="805" spans="1:9" x14ac:dyDescent="0.3">
      <c r="A805" s="3">
        <v>44941.38528952546</v>
      </c>
      <c r="B805" s="2">
        <f t="shared" si="36"/>
        <v>1105</v>
      </c>
      <c r="C805" s="1">
        <v>4.5915999999999997</v>
      </c>
      <c r="D805" s="1">
        <f t="shared" si="35"/>
        <v>0.12554016620498598</v>
      </c>
      <c r="I805" s="3"/>
    </row>
    <row r="806" spans="1:9" x14ac:dyDescent="0.3">
      <c r="A806" s="3">
        <v>44941.385305497686</v>
      </c>
      <c r="B806" s="2">
        <f t="shared" si="36"/>
        <v>1107</v>
      </c>
      <c r="C806" s="1">
        <v>4.5915999999999997</v>
      </c>
      <c r="D806" s="1">
        <f t="shared" si="35"/>
        <v>0.12554016620498598</v>
      </c>
      <c r="I806" s="3"/>
    </row>
    <row r="807" spans="1:9" x14ac:dyDescent="0.3">
      <c r="A807" s="3">
        <v>44941.385321284724</v>
      </c>
      <c r="B807" s="2">
        <f t="shared" si="36"/>
        <v>1108</v>
      </c>
      <c r="C807" s="1">
        <v>4.5922000000000001</v>
      </c>
      <c r="D807" s="1">
        <f t="shared" si="35"/>
        <v>0.12587257617728537</v>
      </c>
      <c r="I807" s="3"/>
    </row>
    <row r="808" spans="1:9" x14ac:dyDescent="0.3">
      <c r="A808" s="3">
        <v>44941.385337453707</v>
      </c>
      <c r="B808" s="2">
        <f t="shared" si="36"/>
        <v>1109</v>
      </c>
      <c r="C808" s="1">
        <v>4.5923999999999996</v>
      </c>
      <c r="D808" s="1">
        <f t="shared" si="35"/>
        <v>0.12598337950138483</v>
      </c>
      <c r="I808" s="3"/>
    </row>
    <row r="809" spans="1:9" x14ac:dyDescent="0.3">
      <c r="A809" s="3">
        <v>44941.385353240737</v>
      </c>
      <c r="B809" s="2">
        <f t="shared" si="36"/>
        <v>1111</v>
      </c>
      <c r="C809" s="1">
        <v>4.5921000000000003</v>
      </c>
      <c r="D809" s="1">
        <f t="shared" si="35"/>
        <v>0.12581717451523564</v>
      </c>
      <c r="I809" s="3"/>
    </row>
    <row r="810" spans="1:9" x14ac:dyDescent="0.3">
      <c r="A810" s="3">
        <v>44941.385369236108</v>
      </c>
      <c r="B810" s="2">
        <f t="shared" si="36"/>
        <v>1112</v>
      </c>
      <c r="C810" s="1">
        <v>4.5933000000000002</v>
      </c>
      <c r="D810" s="1">
        <f t="shared" si="35"/>
        <v>0.12648199445983388</v>
      </c>
      <c r="I810" s="3"/>
    </row>
    <row r="811" spans="1:9" x14ac:dyDescent="0.3">
      <c r="A811" s="3">
        <v>44941.385385046298</v>
      </c>
      <c r="B811" s="2">
        <f t="shared" si="36"/>
        <v>1114</v>
      </c>
      <c r="C811" s="1">
        <v>4.5899000000000001</v>
      </c>
      <c r="D811" s="1">
        <f t="shared" si="35"/>
        <v>0.12459833795013857</v>
      </c>
      <c r="I811" s="3"/>
    </row>
    <row r="812" spans="1:9" x14ac:dyDescent="0.3">
      <c r="A812" s="3">
        <v>44941.385401087966</v>
      </c>
      <c r="B812" s="2">
        <f t="shared" si="36"/>
        <v>1115</v>
      </c>
      <c r="C812" s="1">
        <v>4.5919999999999996</v>
      </c>
      <c r="D812" s="1">
        <f t="shared" si="35"/>
        <v>0.12576177285318541</v>
      </c>
      <c r="I812" s="3"/>
    </row>
    <row r="813" spans="1:9" x14ac:dyDescent="0.3">
      <c r="A813" s="3">
        <v>44941.385416990743</v>
      </c>
      <c r="B813" s="2">
        <f t="shared" si="36"/>
        <v>1116</v>
      </c>
      <c r="C813" s="1">
        <v>4.5915999999999997</v>
      </c>
      <c r="D813" s="1">
        <f t="shared" si="35"/>
        <v>0.12554016620498598</v>
      </c>
      <c r="I813" s="3"/>
    </row>
    <row r="814" spans="1:9" x14ac:dyDescent="0.3">
      <c r="A814" s="3">
        <v>44941.385432974537</v>
      </c>
      <c r="B814" s="2">
        <f t="shared" si="36"/>
        <v>1118</v>
      </c>
      <c r="C814" s="1">
        <v>4.5909000000000004</v>
      </c>
      <c r="D814" s="1">
        <f t="shared" si="35"/>
        <v>0.12515235457063736</v>
      </c>
      <c r="I814" s="3"/>
    </row>
    <row r="815" spans="1:9" x14ac:dyDescent="0.3">
      <c r="A815" s="3">
        <v>44941.38544878472</v>
      </c>
      <c r="B815" s="2">
        <f t="shared" si="36"/>
        <v>1119</v>
      </c>
      <c r="C815" s="1">
        <v>4.5925000000000002</v>
      </c>
      <c r="D815" s="1">
        <f t="shared" si="35"/>
        <v>0.12603878116343506</v>
      </c>
      <c r="I815" s="3"/>
    </row>
    <row r="816" spans="1:9" x14ac:dyDescent="0.3">
      <c r="A816" s="3">
        <v>44941.38546474537</v>
      </c>
      <c r="B816" s="2">
        <f t="shared" si="36"/>
        <v>1120</v>
      </c>
      <c r="C816" s="1">
        <v>4.5925000000000002</v>
      </c>
      <c r="D816" s="1">
        <f t="shared" si="35"/>
        <v>0.12603878116343506</v>
      </c>
      <c r="I816" s="3"/>
    </row>
    <row r="817" spans="1:9" x14ac:dyDescent="0.3">
      <c r="A817" s="3">
        <v>44941.385480543984</v>
      </c>
      <c r="B817" s="2">
        <f t="shared" si="36"/>
        <v>1122</v>
      </c>
      <c r="C817" s="1">
        <v>4.5909000000000004</v>
      </c>
      <c r="D817" s="1">
        <f t="shared" si="35"/>
        <v>0.12515235457063736</v>
      </c>
      <c r="I817" s="3"/>
    </row>
    <row r="818" spans="1:9" x14ac:dyDescent="0.3">
      <c r="A818" s="3">
        <v>44941.385496712966</v>
      </c>
      <c r="B818" s="2">
        <f t="shared" si="36"/>
        <v>1123</v>
      </c>
      <c r="C818" s="1">
        <v>4.59</v>
      </c>
      <c r="D818" s="1">
        <f t="shared" si="35"/>
        <v>0.1246537396121883</v>
      </c>
      <c r="I818" s="3"/>
    </row>
    <row r="819" spans="1:9" x14ac:dyDescent="0.3">
      <c r="A819" s="3">
        <v>44941.385512511573</v>
      </c>
      <c r="B819" s="2">
        <f t="shared" si="36"/>
        <v>1125</v>
      </c>
      <c r="C819" s="1">
        <v>4.5913000000000004</v>
      </c>
      <c r="D819" s="1">
        <f t="shared" si="35"/>
        <v>0.12537396121883679</v>
      </c>
      <c r="I819" s="3"/>
    </row>
    <row r="820" spans="1:9" x14ac:dyDescent="0.3">
      <c r="A820" s="3">
        <v>44941.385528460647</v>
      </c>
      <c r="B820" s="2">
        <f t="shared" si="36"/>
        <v>1126</v>
      </c>
      <c r="C820" s="1">
        <v>4.5918000000000001</v>
      </c>
      <c r="D820" s="1">
        <f t="shared" si="35"/>
        <v>0.12565096952908594</v>
      </c>
      <c r="I820" s="3"/>
    </row>
    <row r="821" spans="1:9" x14ac:dyDescent="0.3">
      <c r="A821" s="3">
        <v>44941.385544456018</v>
      </c>
      <c r="B821" s="2">
        <f t="shared" si="36"/>
        <v>1127</v>
      </c>
      <c r="C821" s="1">
        <v>4.5933999999999999</v>
      </c>
      <c r="D821" s="1">
        <f t="shared" si="35"/>
        <v>0.12653739612188364</v>
      </c>
      <c r="I821" s="3"/>
    </row>
    <row r="822" spans="1:9" x14ac:dyDescent="0.3">
      <c r="A822" s="3">
        <v>44941.385560243056</v>
      </c>
      <c r="B822" s="2">
        <f t="shared" si="36"/>
        <v>1129</v>
      </c>
      <c r="C822" s="1">
        <v>4.5902000000000003</v>
      </c>
      <c r="D822" s="1">
        <f t="shared" si="35"/>
        <v>0.12476454293628825</v>
      </c>
      <c r="I822" s="3"/>
    </row>
    <row r="823" spans="1:9" x14ac:dyDescent="0.3">
      <c r="A823" s="3">
        <v>44941.385576203706</v>
      </c>
      <c r="B823" s="2">
        <f t="shared" si="36"/>
        <v>1130</v>
      </c>
      <c r="C823" s="1">
        <v>4.5902000000000003</v>
      </c>
      <c r="D823" s="1">
        <f t="shared" si="35"/>
        <v>0.12476454293628825</v>
      </c>
      <c r="I823" s="3"/>
    </row>
    <row r="824" spans="1:9" x14ac:dyDescent="0.3">
      <c r="A824" s="3">
        <v>44941.385592002312</v>
      </c>
      <c r="B824" s="2">
        <f t="shared" si="36"/>
        <v>1131</v>
      </c>
      <c r="C824" s="1">
        <v>4.593</v>
      </c>
      <c r="D824" s="1">
        <f t="shared" si="35"/>
        <v>0.12631578947368421</v>
      </c>
      <c r="I824" s="3"/>
    </row>
    <row r="825" spans="1:9" x14ac:dyDescent="0.3">
      <c r="A825" s="3">
        <v>44941.385608344906</v>
      </c>
      <c r="B825" s="2">
        <f t="shared" si="36"/>
        <v>1133</v>
      </c>
      <c r="C825" s="1">
        <v>4.5918999999999999</v>
      </c>
      <c r="D825" s="1">
        <f t="shared" si="35"/>
        <v>0.12570637119113567</v>
      </c>
      <c r="I825" s="3"/>
    </row>
    <row r="826" spans="1:9" x14ac:dyDescent="0.3">
      <c r="A826" s="3">
        <v>44941.385623958333</v>
      </c>
      <c r="B826" s="2">
        <f t="shared" si="36"/>
        <v>1134</v>
      </c>
      <c r="C826" s="1">
        <v>4.5928000000000004</v>
      </c>
      <c r="D826" s="1">
        <f t="shared" si="35"/>
        <v>0.12620498614958475</v>
      </c>
      <c r="I826" s="3"/>
    </row>
    <row r="827" spans="1:9" x14ac:dyDescent="0.3">
      <c r="A827" s="3">
        <v>44941.385639918983</v>
      </c>
      <c r="B827" s="2">
        <f t="shared" si="36"/>
        <v>1136</v>
      </c>
      <c r="C827" s="1">
        <v>4.5941000000000001</v>
      </c>
      <c r="D827" s="1">
        <f t="shared" si="35"/>
        <v>0.12692520775623273</v>
      </c>
      <c r="I827" s="3"/>
    </row>
    <row r="828" spans="1:9" x14ac:dyDescent="0.3">
      <c r="A828" s="3">
        <v>44941.385655891201</v>
      </c>
      <c r="B828" s="2">
        <f t="shared" si="36"/>
        <v>1137</v>
      </c>
      <c r="C828" s="1">
        <v>4.5918000000000001</v>
      </c>
      <c r="D828" s="1">
        <f t="shared" si="35"/>
        <v>0.12565096952908594</v>
      </c>
      <c r="I828" s="3"/>
    </row>
    <row r="829" spans="1:9" x14ac:dyDescent="0.3">
      <c r="A829" s="3">
        <v>44941.385671863427</v>
      </c>
      <c r="B829" s="2">
        <f t="shared" si="36"/>
        <v>1138</v>
      </c>
      <c r="C829" s="1">
        <v>4.5926</v>
      </c>
      <c r="D829" s="1">
        <f t="shared" si="35"/>
        <v>0.12609418282548479</v>
      </c>
      <c r="I829" s="3"/>
    </row>
    <row r="830" spans="1:9" x14ac:dyDescent="0.3">
      <c r="A830" s="3">
        <v>44941.385687789349</v>
      </c>
      <c r="B830" s="2">
        <f t="shared" si="36"/>
        <v>1140</v>
      </c>
      <c r="C830" s="1">
        <v>4.593</v>
      </c>
      <c r="D830" s="1">
        <f t="shared" si="35"/>
        <v>0.12631578947368421</v>
      </c>
      <c r="I830" s="3"/>
    </row>
    <row r="831" spans="1:9" x14ac:dyDescent="0.3">
      <c r="A831" s="3">
        <v>44941.385703784719</v>
      </c>
      <c r="B831" s="2">
        <f t="shared" si="36"/>
        <v>1141</v>
      </c>
      <c r="C831" s="1">
        <v>4.5903</v>
      </c>
      <c r="D831" s="1">
        <f t="shared" si="35"/>
        <v>0.12481994459833798</v>
      </c>
      <c r="I831" s="3"/>
    </row>
    <row r="832" spans="1:9" x14ac:dyDescent="0.3">
      <c r="A832" s="3">
        <v>44941.385719768521</v>
      </c>
      <c r="B832" s="2">
        <f t="shared" si="36"/>
        <v>1143</v>
      </c>
      <c r="C832" s="1">
        <v>4.5914000000000001</v>
      </c>
      <c r="D832" s="1">
        <f t="shared" si="35"/>
        <v>0.12542936288088652</v>
      </c>
      <c r="I832" s="3"/>
    </row>
    <row r="833" spans="1:9" x14ac:dyDescent="0.3">
      <c r="A833" s="3">
        <v>44941.385735555552</v>
      </c>
      <c r="B833" s="2">
        <f t="shared" si="36"/>
        <v>1144</v>
      </c>
      <c r="C833" s="1">
        <v>4.5918999999999999</v>
      </c>
      <c r="D833" s="1">
        <f t="shared" si="35"/>
        <v>0.12570637119113567</v>
      </c>
      <c r="I833" s="3"/>
    </row>
    <row r="834" spans="1:9" x14ac:dyDescent="0.3">
      <c r="A834" s="3">
        <v>44941.385751516202</v>
      </c>
      <c r="B834" s="2">
        <f t="shared" si="36"/>
        <v>1145</v>
      </c>
      <c r="C834" s="1">
        <v>4.5928000000000004</v>
      </c>
      <c r="D834" s="1">
        <f t="shared" si="35"/>
        <v>0.12620498614958475</v>
      </c>
      <c r="I834" s="3"/>
    </row>
    <row r="835" spans="1:9" x14ac:dyDescent="0.3">
      <c r="A835" s="3">
        <v>44941.385767326392</v>
      </c>
      <c r="B835" s="2">
        <f t="shared" si="36"/>
        <v>1147</v>
      </c>
      <c r="C835" s="1">
        <v>4.5917000000000003</v>
      </c>
      <c r="D835" s="1">
        <f t="shared" ref="D835:D898" si="37">(C835-2.56-1.805)/1.805</f>
        <v>0.12559556786703621</v>
      </c>
      <c r="I835" s="3"/>
    </row>
    <row r="836" spans="1:9" x14ac:dyDescent="0.3">
      <c r="A836" s="3">
        <v>44941.385783287034</v>
      </c>
      <c r="B836" s="2">
        <f t="shared" ref="B836:B899" si="38">ROUND((A836-$A$2)*24*3600, 0)</f>
        <v>1148</v>
      </c>
      <c r="C836" s="1">
        <v>4.5925000000000002</v>
      </c>
      <c r="D836" s="1">
        <f t="shared" si="37"/>
        <v>0.12603878116343506</v>
      </c>
      <c r="I836" s="3"/>
    </row>
    <row r="837" spans="1:9" x14ac:dyDescent="0.3">
      <c r="A837" s="3">
        <v>44941.385799432872</v>
      </c>
      <c r="B837" s="2">
        <f t="shared" si="38"/>
        <v>1149</v>
      </c>
      <c r="C837" s="1">
        <v>4.5925000000000002</v>
      </c>
      <c r="D837" s="1">
        <f t="shared" si="37"/>
        <v>0.12603878116343506</v>
      </c>
      <c r="I837" s="3"/>
    </row>
    <row r="838" spans="1:9" x14ac:dyDescent="0.3">
      <c r="A838" s="3">
        <v>44941.385815243055</v>
      </c>
      <c r="B838" s="2">
        <f t="shared" si="38"/>
        <v>1151</v>
      </c>
      <c r="C838" s="1">
        <v>4.5932000000000004</v>
      </c>
      <c r="D838" s="1">
        <f t="shared" si="37"/>
        <v>0.12642659279778415</v>
      </c>
      <c r="I838" s="3"/>
    </row>
    <row r="839" spans="1:9" x14ac:dyDescent="0.3">
      <c r="A839" s="3">
        <v>44941.385831226849</v>
      </c>
      <c r="B839" s="2">
        <f t="shared" si="38"/>
        <v>1152</v>
      </c>
      <c r="C839" s="1">
        <v>4.5911</v>
      </c>
      <c r="D839" s="1">
        <f t="shared" si="37"/>
        <v>0.12526315789473683</v>
      </c>
      <c r="I839" s="3"/>
    </row>
    <row r="840" spans="1:9" x14ac:dyDescent="0.3">
      <c r="A840" s="3">
        <v>44941.385847013888</v>
      </c>
      <c r="B840" s="2">
        <f t="shared" si="38"/>
        <v>1153</v>
      </c>
      <c r="C840" s="1">
        <v>4.5934999999999997</v>
      </c>
      <c r="D840" s="1">
        <f t="shared" si="37"/>
        <v>0.12659279778393337</v>
      </c>
      <c r="I840" s="3"/>
    </row>
    <row r="841" spans="1:9" x14ac:dyDescent="0.3">
      <c r="A841" s="3">
        <v>44941.385863148149</v>
      </c>
      <c r="B841" s="2">
        <f t="shared" si="38"/>
        <v>1155</v>
      </c>
      <c r="C841" s="1">
        <v>4.5922000000000001</v>
      </c>
      <c r="D841" s="1">
        <f t="shared" si="37"/>
        <v>0.12587257617728537</v>
      </c>
      <c r="I841" s="3"/>
    </row>
    <row r="842" spans="1:9" x14ac:dyDescent="0.3">
      <c r="A842" s="3">
        <v>44941.385878935187</v>
      </c>
      <c r="B842" s="2">
        <f t="shared" si="38"/>
        <v>1156</v>
      </c>
      <c r="C842" s="1">
        <v>4.5938999999999997</v>
      </c>
      <c r="D842" s="1">
        <f t="shared" si="37"/>
        <v>0.12681440443213279</v>
      </c>
      <c r="I842" s="3"/>
    </row>
    <row r="843" spans="1:9" x14ac:dyDescent="0.3">
      <c r="A843" s="3">
        <v>44941.38589474537</v>
      </c>
      <c r="B843" s="2">
        <f t="shared" si="38"/>
        <v>1158</v>
      </c>
      <c r="C843" s="1">
        <v>4.5930999999999997</v>
      </c>
      <c r="D843" s="1">
        <f t="shared" si="37"/>
        <v>0.12637119113573395</v>
      </c>
      <c r="I843" s="3"/>
    </row>
    <row r="844" spans="1:9" x14ac:dyDescent="0.3">
      <c r="A844" s="3">
        <v>44941.385910717596</v>
      </c>
      <c r="B844" s="2">
        <f t="shared" si="38"/>
        <v>1159</v>
      </c>
      <c r="C844" s="1">
        <v>4.5922000000000001</v>
      </c>
      <c r="D844" s="1">
        <f t="shared" si="37"/>
        <v>0.12587257617728537</v>
      </c>
      <c r="I844" s="3"/>
    </row>
    <row r="845" spans="1:9" x14ac:dyDescent="0.3">
      <c r="A845" s="3">
        <v>44941.385926689814</v>
      </c>
      <c r="B845" s="2">
        <f t="shared" si="38"/>
        <v>1160</v>
      </c>
      <c r="C845" s="1">
        <v>4.5914999999999999</v>
      </c>
      <c r="D845" s="1">
        <f t="shared" si="37"/>
        <v>0.12548476454293625</v>
      </c>
      <c r="I845" s="3"/>
    </row>
    <row r="846" spans="1:9" x14ac:dyDescent="0.3">
      <c r="A846" s="3">
        <v>44941.385942673609</v>
      </c>
      <c r="B846" s="2">
        <f t="shared" si="38"/>
        <v>1162</v>
      </c>
      <c r="C846" s="1">
        <v>4.5932000000000004</v>
      </c>
      <c r="D846" s="1">
        <f t="shared" si="37"/>
        <v>0.12642659279778415</v>
      </c>
      <c r="I846" s="3"/>
    </row>
    <row r="847" spans="1:9" x14ac:dyDescent="0.3">
      <c r="A847" s="3">
        <v>44941.385958657411</v>
      </c>
      <c r="B847" s="2">
        <f t="shared" si="38"/>
        <v>1163</v>
      </c>
      <c r="C847" s="1">
        <v>4.5918999999999999</v>
      </c>
      <c r="D847" s="1">
        <f t="shared" si="37"/>
        <v>0.12570637119113567</v>
      </c>
      <c r="I847" s="3"/>
    </row>
    <row r="848" spans="1:9" x14ac:dyDescent="0.3">
      <c r="A848" s="3">
        <v>44941.385974444442</v>
      </c>
      <c r="B848" s="2">
        <f t="shared" si="38"/>
        <v>1165</v>
      </c>
      <c r="C848" s="1">
        <v>4.5934999999999997</v>
      </c>
      <c r="D848" s="1">
        <f t="shared" si="37"/>
        <v>0.12659279778393337</v>
      </c>
      <c r="I848" s="3"/>
    </row>
    <row r="849" spans="1:9" x14ac:dyDescent="0.3">
      <c r="A849" s="3">
        <v>44941.38599023148</v>
      </c>
      <c r="B849" s="2">
        <f t="shared" si="38"/>
        <v>1166</v>
      </c>
      <c r="C849" s="1">
        <v>4.5918000000000001</v>
      </c>
      <c r="D849" s="1">
        <f t="shared" si="37"/>
        <v>0.12565096952908594</v>
      </c>
      <c r="I849" s="3"/>
    </row>
    <row r="850" spans="1:9" x14ac:dyDescent="0.3">
      <c r="A850" s="3">
        <v>44941.386006400462</v>
      </c>
      <c r="B850" s="2">
        <f t="shared" si="38"/>
        <v>1167</v>
      </c>
      <c r="C850" s="1">
        <v>4.5919999999999996</v>
      </c>
      <c r="D850" s="1">
        <f t="shared" si="37"/>
        <v>0.12576177285318541</v>
      </c>
      <c r="I850" s="3"/>
    </row>
    <row r="851" spans="1:9" x14ac:dyDescent="0.3">
      <c r="A851" s="3">
        <v>44941.386022384257</v>
      </c>
      <c r="B851" s="2">
        <f t="shared" si="38"/>
        <v>1169</v>
      </c>
      <c r="C851" s="1">
        <v>4.5930999999999997</v>
      </c>
      <c r="D851" s="1">
        <f t="shared" si="37"/>
        <v>0.12637119113573395</v>
      </c>
      <c r="I851" s="3"/>
    </row>
    <row r="852" spans="1:9" x14ac:dyDescent="0.3">
      <c r="A852" s="3">
        <v>44941.386038275465</v>
      </c>
      <c r="B852" s="2">
        <f t="shared" si="38"/>
        <v>1170</v>
      </c>
      <c r="C852" s="1">
        <v>4.5921000000000003</v>
      </c>
      <c r="D852" s="1">
        <f t="shared" si="37"/>
        <v>0.12581717451523564</v>
      </c>
      <c r="I852" s="3"/>
    </row>
    <row r="853" spans="1:9" x14ac:dyDescent="0.3">
      <c r="A853" s="3">
        <v>44941.386054166665</v>
      </c>
      <c r="B853" s="2">
        <f t="shared" si="38"/>
        <v>1171</v>
      </c>
      <c r="C853" s="1">
        <v>4.5928000000000004</v>
      </c>
      <c r="D853" s="1">
        <f t="shared" si="37"/>
        <v>0.12620498614958475</v>
      </c>
      <c r="I853" s="3"/>
    </row>
    <row r="854" spans="1:9" x14ac:dyDescent="0.3">
      <c r="A854" s="3">
        <v>44941.386069953704</v>
      </c>
      <c r="B854" s="2">
        <f t="shared" si="38"/>
        <v>1173</v>
      </c>
      <c r="C854" s="1">
        <v>4.5923999999999996</v>
      </c>
      <c r="D854" s="1">
        <f t="shared" si="37"/>
        <v>0.12598337950138483</v>
      </c>
      <c r="I854" s="3"/>
    </row>
    <row r="855" spans="1:9" x14ac:dyDescent="0.3">
      <c r="A855" s="3">
        <v>44941.386085925929</v>
      </c>
      <c r="B855" s="2">
        <f t="shared" si="38"/>
        <v>1174</v>
      </c>
      <c r="C855" s="1">
        <v>4.5932000000000004</v>
      </c>
      <c r="D855" s="1">
        <f t="shared" si="37"/>
        <v>0.12642659279778415</v>
      </c>
      <c r="I855" s="3"/>
    </row>
    <row r="856" spans="1:9" x14ac:dyDescent="0.3">
      <c r="A856" s="3">
        <v>44941.386102094904</v>
      </c>
      <c r="B856" s="2">
        <f t="shared" si="38"/>
        <v>1176</v>
      </c>
      <c r="C856" s="1">
        <v>4.5911999999999997</v>
      </c>
      <c r="D856" s="1">
        <f t="shared" si="37"/>
        <v>0.12531855955678656</v>
      </c>
      <c r="I856" s="3"/>
    </row>
    <row r="857" spans="1:9" x14ac:dyDescent="0.3">
      <c r="A857" s="3">
        <v>44941.386117893519</v>
      </c>
      <c r="B857" s="2">
        <f t="shared" si="38"/>
        <v>1177</v>
      </c>
      <c r="C857" s="1">
        <v>4.5911999999999997</v>
      </c>
      <c r="D857" s="1">
        <f t="shared" si="37"/>
        <v>0.12531855955678656</v>
      </c>
      <c r="I857" s="3"/>
    </row>
    <row r="858" spans="1:9" x14ac:dyDescent="0.3">
      <c r="A858" s="3">
        <v>44941.386133865744</v>
      </c>
      <c r="B858" s="2">
        <f t="shared" si="38"/>
        <v>1178</v>
      </c>
      <c r="C858" s="1">
        <v>4.5922999999999998</v>
      </c>
      <c r="D858" s="1">
        <f t="shared" si="37"/>
        <v>0.1259279778393351</v>
      </c>
      <c r="I858" s="3"/>
    </row>
    <row r="859" spans="1:9" x14ac:dyDescent="0.3">
      <c r="A859" s="3">
        <v>44941.386149687503</v>
      </c>
      <c r="B859" s="2">
        <f t="shared" si="38"/>
        <v>1180</v>
      </c>
      <c r="C859" s="1">
        <v>4.5930999999999997</v>
      </c>
      <c r="D859" s="1">
        <f t="shared" si="37"/>
        <v>0.12637119113573395</v>
      </c>
      <c r="I859" s="3"/>
    </row>
    <row r="860" spans="1:9" x14ac:dyDescent="0.3">
      <c r="A860" s="3">
        <v>44941.386165798613</v>
      </c>
      <c r="B860" s="2">
        <f t="shared" si="38"/>
        <v>1181</v>
      </c>
      <c r="C860" s="1">
        <v>4.5922999999999998</v>
      </c>
      <c r="D860" s="1">
        <f t="shared" si="37"/>
        <v>0.1259279778393351</v>
      </c>
      <c r="I860" s="3"/>
    </row>
    <row r="861" spans="1:9" x14ac:dyDescent="0.3">
      <c r="A861" s="3">
        <v>44941.38618159722</v>
      </c>
      <c r="B861" s="2">
        <f t="shared" si="38"/>
        <v>1182</v>
      </c>
      <c r="C861" s="1">
        <v>4.5934999999999997</v>
      </c>
      <c r="D861" s="1">
        <f t="shared" si="37"/>
        <v>0.12659279778393337</v>
      </c>
      <c r="I861" s="3"/>
    </row>
    <row r="862" spans="1:9" x14ac:dyDescent="0.3">
      <c r="A862" s="3">
        <v>44941.386197384258</v>
      </c>
      <c r="B862" s="2">
        <f t="shared" si="38"/>
        <v>1184</v>
      </c>
      <c r="C862" s="1">
        <v>4.5932000000000004</v>
      </c>
      <c r="D862" s="1">
        <f t="shared" si="37"/>
        <v>0.12642659279778415</v>
      </c>
      <c r="I862" s="3"/>
    </row>
    <row r="863" spans="1:9" x14ac:dyDescent="0.3">
      <c r="A863" s="3">
        <v>44941.386213541664</v>
      </c>
      <c r="B863" s="2">
        <f t="shared" si="38"/>
        <v>1185</v>
      </c>
      <c r="C863" s="1">
        <v>4.5914999999999999</v>
      </c>
      <c r="D863" s="1">
        <f t="shared" si="37"/>
        <v>0.12548476454293625</v>
      </c>
      <c r="I863" s="3"/>
    </row>
    <row r="864" spans="1:9" x14ac:dyDescent="0.3">
      <c r="A864" s="3">
        <v>44941.386229317133</v>
      </c>
      <c r="B864" s="2">
        <f t="shared" si="38"/>
        <v>1187</v>
      </c>
      <c r="C864" s="1">
        <v>4.5921000000000003</v>
      </c>
      <c r="D864" s="1">
        <f t="shared" si="37"/>
        <v>0.12581717451523564</v>
      </c>
      <c r="I864" s="3"/>
    </row>
    <row r="865" spans="1:9" x14ac:dyDescent="0.3">
      <c r="A865" s="3">
        <v>44941.386245289352</v>
      </c>
      <c r="B865" s="2">
        <f t="shared" si="38"/>
        <v>1188</v>
      </c>
      <c r="C865" s="1">
        <v>4.5922000000000001</v>
      </c>
      <c r="D865" s="1">
        <f t="shared" si="37"/>
        <v>0.12587257617728537</v>
      </c>
      <c r="I865" s="3"/>
    </row>
    <row r="866" spans="1:9" x14ac:dyDescent="0.3">
      <c r="A866" s="3">
        <v>44941.386261122687</v>
      </c>
      <c r="B866" s="2">
        <f t="shared" si="38"/>
        <v>1189</v>
      </c>
      <c r="C866" s="1">
        <v>4.5938999999999997</v>
      </c>
      <c r="D866" s="1">
        <f t="shared" si="37"/>
        <v>0.12681440443213279</v>
      </c>
      <c r="I866" s="3"/>
    </row>
    <row r="867" spans="1:9" x14ac:dyDescent="0.3">
      <c r="A867" s="3">
        <v>44941.386277048608</v>
      </c>
      <c r="B867" s="2">
        <f t="shared" si="38"/>
        <v>1191</v>
      </c>
      <c r="C867" s="1">
        <v>4.5944000000000003</v>
      </c>
      <c r="D867" s="1">
        <f t="shared" si="37"/>
        <v>0.12709141274238242</v>
      </c>
      <c r="I867" s="3"/>
    </row>
    <row r="868" spans="1:9" x14ac:dyDescent="0.3">
      <c r="A868" s="3">
        <v>44941.386293217591</v>
      </c>
      <c r="B868" s="2">
        <f t="shared" si="38"/>
        <v>1192</v>
      </c>
      <c r="C868" s="1">
        <v>4.5921000000000003</v>
      </c>
      <c r="D868" s="1">
        <f t="shared" si="37"/>
        <v>0.12581717451523564</v>
      </c>
      <c r="I868" s="3"/>
    </row>
    <row r="869" spans="1:9" x14ac:dyDescent="0.3">
      <c r="A869" s="3">
        <v>44941.386309016205</v>
      </c>
      <c r="B869" s="2">
        <f t="shared" si="38"/>
        <v>1193</v>
      </c>
      <c r="C869" s="1">
        <v>4.5937999999999999</v>
      </c>
      <c r="D869" s="1">
        <f t="shared" si="37"/>
        <v>0.12675900277008303</v>
      </c>
      <c r="I869" s="3"/>
    </row>
    <row r="870" spans="1:9" x14ac:dyDescent="0.3">
      <c r="A870" s="3">
        <v>44941.386324988423</v>
      </c>
      <c r="B870" s="2">
        <f t="shared" si="38"/>
        <v>1195</v>
      </c>
      <c r="C870" s="1">
        <v>4.5937000000000001</v>
      </c>
      <c r="D870" s="1">
        <f t="shared" si="37"/>
        <v>0.1267036011080333</v>
      </c>
      <c r="I870" s="3"/>
    </row>
    <row r="871" spans="1:9" x14ac:dyDescent="0.3">
      <c r="A871" s="3">
        <v>44941.386340960649</v>
      </c>
      <c r="B871" s="2">
        <f t="shared" si="38"/>
        <v>1196</v>
      </c>
      <c r="C871" s="1">
        <v>4.5914999999999999</v>
      </c>
      <c r="D871" s="1">
        <f t="shared" si="37"/>
        <v>0.12548476454293625</v>
      </c>
      <c r="I871" s="3"/>
    </row>
    <row r="872" spans="1:9" x14ac:dyDescent="0.3">
      <c r="A872" s="3">
        <v>44941.386356770832</v>
      </c>
      <c r="B872" s="2">
        <f t="shared" si="38"/>
        <v>1198</v>
      </c>
      <c r="C872" s="1">
        <v>4.5921000000000003</v>
      </c>
      <c r="D872" s="1">
        <f t="shared" si="37"/>
        <v>0.12581717451523564</v>
      </c>
      <c r="I872" s="3"/>
    </row>
    <row r="873" spans="1:9" x14ac:dyDescent="0.3">
      <c r="A873" s="3">
        <v>44941.386372731482</v>
      </c>
      <c r="B873" s="2">
        <f t="shared" si="38"/>
        <v>1199</v>
      </c>
      <c r="C873" s="1">
        <v>4.593</v>
      </c>
      <c r="D873" s="1">
        <f t="shared" si="37"/>
        <v>0.12631578947368421</v>
      </c>
      <c r="I873" s="3"/>
    </row>
    <row r="874" spans="1:9" x14ac:dyDescent="0.3">
      <c r="A874" s="3">
        <v>44941.386388541665</v>
      </c>
      <c r="B874" s="2">
        <f t="shared" si="38"/>
        <v>1200</v>
      </c>
      <c r="C874" s="1">
        <v>4.5928000000000004</v>
      </c>
      <c r="D874" s="1">
        <f t="shared" si="37"/>
        <v>0.12620498614958475</v>
      </c>
      <c r="I874" s="3"/>
    </row>
    <row r="875" spans="1:9" x14ac:dyDescent="0.3">
      <c r="A875" s="3">
        <v>44941.386404710647</v>
      </c>
      <c r="B875" s="2">
        <f t="shared" si="38"/>
        <v>1202</v>
      </c>
      <c r="C875" s="1">
        <v>4.5930999999999997</v>
      </c>
      <c r="D875" s="1">
        <f t="shared" si="37"/>
        <v>0.12637119113573395</v>
      </c>
      <c r="I875" s="3"/>
    </row>
    <row r="876" spans="1:9" x14ac:dyDescent="0.3">
      <c r="A876" s="3">
        <v>44941.38642052083</v>
      </c>
      <c r="B876" s="2">
        <f t="shared" si="38"/>
        <v>1203</v>
      </c>
      <c r="C876" s="1">
        <v>4.5937000000000001</v>
      </c>
      <c r="D876" s="1">
        <f t="shared" si="37"/>
        <v>0.1267036011080333</v>
      </c>
      <c r="I876" s="3"/>
    </row>
    <row r="877" spans="1:9" x14ac:dyDescent="0.3">
      <c r="A877" s="3">
        <v>44941.386436493056</v>
      </c>
      <c r="B877" s="2">
        <f t="shared" si="38"/>
        <v>1204</v>
      </c>
      <c r="C877" s="1">
        <v>4.5926999999999998</v>
      </c>
      <c r="D877" s="1">
        <f t="shared" si="37"/>
        <v>0.12614958448753452</v>
      </c>
      <c r="I877" s="3"/>
    </row>
    <row r="878" spans="1:9" x14ac:dyDescent="0.3">
      <c r="A878" s="3">
        <v>44941.386452280094</v>
      </c>
      <c r="B878" s="2">
        <f t="shared" si="38"/>
        <v>1206</v>
      </c>
      <c r="C878" s="1">
        <v>4.5926</v>
      </c>
      <c r="D878" s="1">
        <f t="shared" si="37"/>
        <v>0.12609418282548479</v>
      </c>
      <c r="I878" s="3"/>
    </row>
    <row r="879" spans="1:9" x14ac:dyDescent="0.3">
      <c r="A879" s="3">
        <v>44941.386468240744</v>
      </c>
      <c r="B879" s="2">
        <f t="shared" si="38"/>
        <v>1207</v>
      </c>
      <c r="C879" s="1">
        <v>4.5933000000000002</v>
      </c>
      <c r="D879" s="1">
        <f t="shared" si="37"/>
        <v>0.12648199445983388</v>
      </c>
      <c r="I879" s="3"/>
    </row>
    <row r="880" spans="1:9" x14ac:dyDescent="0.3">
      <c r="A880" s="3">
        <v>44941.386484212962</v>
      </c>
      <c r="B880" s="2">
        <f t="shared" si="38"/>
        <v>1209</v>
      </c>
      <c r="C880" s="1">
        <v>4.5936000000000003</v>
      </c>
      <c r="D880" s="1">
        <f t="shared" si="37"/>
        <v>0.12664819944598357</v>
      </c>
      <c r="I880" s="3"/>
    </row>
    <row r="881" spans="1:9" x14ac:dyDescent="0.3">
      <c r="A881" s="3">
        <v>44941.386500023145</v>
      </c>
      <c r="B881" s="2">
        <f t="shared" si="38"/>
        <v>1210</v>
      </c>
      <c r="C881" s="1">
        <v>4.5906000000000002</v>
      </c>
      <c r="D881" s="1">
        <f t="shared" si="37"/>
        <v>0.12498614958448767</v>
      </c>
      <c r="I881" s="3"/>
    </row>
    <row r="882" spans="1:9" x14ac:dyDescent="0.3">
      <c r="A882" s="3">
        <v>44941.386516180559</v>
      </c>
      <c r="B882" s="2">
        <f t="shared" si="38"/>
        <v>1211</v>
      </c>
      <c r="C882" s="1">
        <v>4.5937000000000001</v>
      </c>
      <c r="D882" s="1">
        <f t="shared" si="37"/>
        <v>0.1267036011080333</v>
      </c>
      <c r="I882" s="3"/>
    </row>
    <row r="883" spans="1:9" x14ac:dyDescent="0.3">
      <c r="A883" s="3">
        <v>44941.386531979166</v>
      </c>
      <c r="B883" s="2">
        <f t="shared" si="38"/>
        <v>1213</v>
      </c>
      <c r="C883" s="1">
        <v>4.5915999999999997</v>
      </c>
      <c r="D883" s="1">
        <f t="shared" si="37"/>
        <v>0.12554016620498598</v>
      </c>
      <c r="I883" s="3"/>
    </row>
    <row r="884" spans="1:9" x14ac:dyDescent="0.3">
      <c r="A884" s="3">
        <v>44941.386547951392</v>
      </c>
      <c r="B884" s="2">
        <f t="shared" si="38"/>
        <v>1214</v>
      </c>
      <c r="C884" s="1">
        <v>4.5918999999999999</v>
      </c>
      <c r="D884" s="1">
        <f t="shared" si="37"/>
        <v>0.12570637119113567</v>
      </c>
      <c r="I884" s="3"/>
    </row>
    <row r="885" spans="1:9" x14ac:dyDescent="0.3">
      <c r="A885" s="3">
        <v>44941.38656392361</v>
      </c>
      <c r="B885" s="2">
        <f t="shared" si="38"/>
        <v>1215</v>
      </c>
      <c r="C885" s="1">
        <v>4.5929000000000002</v>
      </c>
      <c r="D885" s="1">
        <f t="shared" si="37"/>
        <v>0.12626038781163448</v>
      </c>
      <c r="I885" s="3"/>
    </row>
    <row r="886" spans="1:9" x14ac:dyDescent="0.3">
      <c r="A886" s="3">
        <v>44941.386579710648</v>
      </c>
      <c r="B886" s="2">
        <f t="shared" si="38"/>
        <v>1217</v>
      </c>
      <c r="C886" s="1">
        <v>4.5926</v>
      </c>
      <c r="D886" s="1">
        <f t="shared" si="37"/>
        <v>0.12609418282548479</v>
      </c>
      <c r="I886" s="3"/>
    </row>
    <row r="887" spans="1:9" x14ac:dyDescent="0.3">
      <c r="A887" s="3">
        <v>44941.386595682867</v>
      </c>
      <c r="B887" s="2">
        <f t="shared" si="38"/>
        <v>1218</v>
      </c>
      <c r="C887" s="1">
        <v>4.5922999999999998</v>
      </c>
      <c r="D887" s="1">
        <f t="shared" si="37"/>
        <v>0.1259279778393351</v>
      </c>
      <c r="I887" s="3"/>
    </row>
    <row r="888" spans="1:9" x14ac:dyDescent="0.3">
      <c r="A888" s="3">
        <v>44941.386611643517</v>
      </c>
      <c r="B888" s="2">
        <f t="shared" si="38"/>
        <v>1220</v>
      </c>
      <c r="C888" s="1">
        <v>4.5948000000000002</v>
      </c>
      <c r="D888" s="1">
        <f t="shared" si="37"/>
        <v>0.12731301939058184</v>
      </c>
      <c r="I888" s="3"/>
    </row>
    <row r="889" spans="1:9" x14ac:dyDescent="0.3">
      <c r="A889" s="3">
        <v>44941.386627615742</v>
      </c>
      <c r="B889" s="2">
        <f t="shared" si="38"/>
        <v>1221</v>
      </c>
      <c r="C889" s="1">
        <v>4.5918000000000001</v>
      </c>
      <c r="D889" s="1">
        <f t="shared" si="37"/>
        <v>0.12565096952908594</v>
      </c>
      <c r="I889" s="3"/>
    </row>
    <row r="890" spans="1:9" x14ac:dyDescent="0.3">
      <c r="A890" s="3">
        <v>44941.386643425925</v>
      </c>
      <c r="B890" s="2">
        <f t="shared" si="38"/>
        <v>1222</v>
      </c>
      <c r="C890" s="1">
        <v>4.5936000000000003</v>
      </c>
      <c r="D890" s="1">
        <f t="shared" si="37"/>
        <v>0.12664819944598357</v>
      </c>
      <c r="I890" s="3"/>
    </row>
    <row r="891" spans="1:9" x14ac:dyDescent="0.3">
      <c r="A891" s="3">
        <v>44941.386659386575</v>
      </c>
      <c r="B891" s="2">
        <f t="shared" si="38"/>
        <v>1224</v>
      </c>
      <c r="C891" s="1">
        <v>4.5917000000000003</v>
      </c>
      <c r="D891" s="1">
        <f t="shared" si="37"/>
        <v>0.12559556786703621</v>
      </c>
      <c r="I891" s="3"/>
    </row>
    <row r="892" spans="1:9" x14ac:dyDescent="0.3">
      <c r="A892" s="3">
        <v>44941.38667537037</v>
      </c>
      <c r="B892" s="2">
        <f t="shared" si="38"/>
        <v>1225</v>
      </c>
      <c r="C892" s="1">
        <v>4.5913000000000004</v>
      </c>
      <c r="D892" s="1">
        <f t="shared" si="37"/>
        <v>0.12537396121883679</v>
      </c>
      <c r="I892" s="3"/>
    </row>
    <row r="893" spans="1:9" x14ac:dyDescent="0.3">
      <c r="A893" s="3">
        <v>44941.386691354164</v>
      </c>
      <c r="B893" s="2">
        <f t="shared" si="38"/>
        <v>1226</v>
      </c>
      <c r="C893" s="1">
        <v>4.5934999999999997</v>
      </c>
      <c r="D893" s="1">
        <f t="shared" si="37"/>
        <v>0.12659279778393337</v>
      </c>
      <c r="I893" s="3"/>
    </row>
    <row r="894" spans="1:9" x14ac:dyDescent="0.3">
      <c r="A894" s="3">
        <v>44941.386707314814</v>
      </c>
      <c r="B894" s="2">
        <f t="shared" si="38"/>
        <v>1228</v>
      </c>
      <c r="C894" s="1">
        <v>4.5942999999999996</v>
      </c>
      <c r="D894" s="1">
        <f t="shared" si="37"/>
        <v>0.12703601108033219</v>
      </c>
      <c r="I894" s="3"/>
    </row>
    <row r="895" spans="1:9" x14ac:dyDescent="0.3">
      <c r="A895" s="3">
        <v>44941.386723124997</v>
      </c>
      <c r="B895" s="2">
        <f t="shared" si="38"/>
        <v>1229</v>
      </c>
      <c r="C895" s="1">
        <v>4.5919999999999996</v>
      </c>
      <c r="D895" s="1">
        <f t="shared" si="37"/>
        <v>0.12576177285318541</v>
      </c>
      <c r="I895" s="3"/>
    </row>
    <row r="896" spans="1:9" x14ac:dyDescent="0.3">
      <c r="A896" s="3">
        <v>44941.386739085647</v>
      </c>
      <c r="B896" s="2">
        <f t="shared" si="38"/>
        <v>1231</v>
      </c>
      <c r="C896" s="1">
        <v>4.5926</v>
      </c>
      <c r="D896" s="1">
        <f t="shared" si="37"/>
        <v>0.12609418282548479</v>
      </c>
      <c r="I896" s="3"/>
    </row>
    <row r="897" spans="1:9" x14ac:dyDescent="0.3">
      <c r="A897" s="3">
        <v>44941.386755046296</v>
      </c>
      <c r="B897" s="2">
        <f t="shared" si="38"/>
        <v>1232</v>
      </c>
      <c r="C897" s="1">
        <v>4.5945999999999998</v>
      </c>
      <c r="D897" s="1">
        <f t="shared" si="37"/>
        <v>0.12720221606648188</v>
      </c>
      <c r="I897" s="3"/>
    </row>
    <row r="898" spans="1:9" x14ac:dyDescent="0.3">
      <c r="A898" s="3">
        <v>44941.386770821759</v>
      </c>
      <c r="B898" s="2">
        <f t="shared" si="38"/>
        <v>1233</v>
      </c>
      <c r="C898" s="1">
        <v>4.5914999999999999</v>
      </c>
      <c r="D898" s="1">
        <f t="shared" si="37"/>
        <v>0.12548476454293625</v>
      </c>
      <c r="I898" s="3"/>
    </row>
    <row r="899" spans="1:9" x14ac:dyDescent="0.3">
      <c r="A899" s="3">
        <v>44941.386786967596</v>
      </c>
      <c r="B899" s="2">
        <f t="shared" si="38"/>
        <v>1235</v>
      </c>
      <c r="C899" s="1">
        <v>4.5925000000000002</v>
      </c>
      <c r="D899" s="1">
        <f t="shared" ref="D899:D962" si="39">(C899-2.56-1.805)/1.805</f>
        <v>0.12603878116343506</v>
      </c>
      <c r="I899" s="3"/>
    </row>
    <row r="900" spans="1:9" x14ac:dyDescent="0.3">
      <c r="A900" s="3">
        <v>44941.386802754627</v>
      </c>
      <c r="B900" s="2">
        <f t="shared" ref="B900:B963" si="40">ROUND((A900-$A$2)*24*3600, 0)</f>
        <v>1236</v>
      </c>
      <c r="C900" s="1">
        <v>4.5915999999999997</v>
      </c>
      <c r="D900" s="1">
        <f t="shared" si="39"/>
        <v>0.12554016620498598</v>
      </c>
      <c r="I900" s="3"/>
    </row>
    <row r="901" spans="1:9" x14ac:dyDescent="0.3">
      <c r="A901" s="3">
        <v>44941.386818738429</v>
      </c>
      <c r="B901" s="2">
        <f t="shared" si="40"/>
        <v>1237</v>
      </c>
      <c r="C901" s="1">
        <v>4.5932000000000004</v>
      </c>
      <c r="D901" s="1">
        <f t="shared" si="39"/>
        <v>0.12642659279778415</v>
      </c>
      <c r="I901" s="3"/>
    </row>
    <row r="902" spans="1:9" x14ac:dyDescent="0.3">
      <c r="A902" s="3">
        <v>44941.386834560188</v>
      </c>
      <c r="B902" s="2">
        <f t="shared" si="40"/>
        <v>1239</v>
      </c>
      <c r="C902" s="1">
        <v>4.5917000000000003</v>
      </c>
      <c r="D902" s="1">
        <f t="shared" si="39"/>
        <v>0.12559556786703621</v>
      </c>
      <c r="I902" s="3"/>
    </row>
    <row r="903" spans="1:9" x14ac:dyDescent="0.3">
      <c r="A903" s="3">
        <v>44941.386850509261</v>
      </c>
      <c r="B903" s="2">
        <f t="shared" si="40"/>
        <v>1240</v>
      </c>
      <c r="C903" s="1">
        <v>4.5945</v>
      </c>
      <c r="D903" s="1">
        <f t="shared" si="39"/>
        <v>0.12714681440443215</v>
      </c>
      <c r="I903" s="3"/>
    </row>
    <row r="904" spans="1:9" x14ac:dyDescent="0.3">
      <c r="A904" s="3">
        <v>44941.386866493056</v>
      </c>
      <c r="B904" s="2">
        <f t="shared" si="40"/>
        <v>1242</v>
      </c>
      <c r="C904" s="1">
        <v>4.5909000000000004</v>
      </c>
      <c r="D904" s="1">
        <f t="shared" si="39"/>
        <v>0.12515235457063736</v>
      </c>
      <c r="I904" s="3"/>
    </row>
    <row r="905" spans="1:9" x14ac:dyDescent="0.3">
      <c r="A905" s="3">
        <v>44941.386882314815</v>
      </c>
      <c r="B905" s="2">
        <f t="shared" si="40"/>
        <v>1243</v>
      </c>
      <c r="C905" s="1">
        <v>4.5914000000000001</v>
      </c>
      <c r="D905" s="1">
        <f t="shared" si="39"/>
        <v>0.12542936288088652</v>
      </c>
      <c r="I905" s="3"/>
    </row>
    <row r="906" spans="1:9" x14ac:dyDescent="0.3">
      <c r="A906" s="3">
        <v>44941.386898391203</v>
      </c>
      <c r="B906" s="2">
        <f t="shared" si="40"/>
        <v>1244</v>
      </c>
      <c r="C906" s="1">
        <v>4.5934999999999997</v>
      </c>
      <c r="D906" s="1">
        <f t="shared" si="39"/>
        <v>0.12659279778393337</v>
      </c>
      <c r="I906" s="3"/>
    </row>
    <row r="907" spans="1:9" x14ac:dyDescent="0.3">
      <c r="A907" s="3">
        <v>44941.3869141088</v>
      </c>
      <c r="B907" s="2">
        <f t="shared" si="40"/>
        <v>1246</v>
      </c>
      <c r="C907" s="1">
        <v>4.5926999999999998</v>
      </c>
      <c r="D907" s="1">
        <f t="shared" si="39"/>
        <v>0.12614958448753452</v>
      </c>
      <c r="I907" s="3"/>
    </row>
    <row r="908" spans="1:9" x14ac:dyDescent="0.3">
      <c r="A908" s="3">
        <v>44941.386930277775</v>
      </c>
      <c r="B908" s="2">
        <f t="shared" si="40"/>
        <v>1247</v>
      </c>
      <c r="C908" s="1">
        <v>4.5922000000000001</v>
      </c>
      <c r="D908" s="1">
        <f t="shared" si="39"/>
        <v>0.12587257617728537</v>
      </c>
      <c r="I908" s="3"/>
    </row>
    <row r="909" spans="1:9" x14ac:dyDescent="0.3">
      <c r="A909" s="3">
        <v>44941.386946087965</v>
      </c>
      <c r="B909" s="2">
        <f t="shared" si="40"/>
        <v>1248</v>
      </c>
      <c r="C909" s="1">
        <v>4.5942999999999996</v>
      </c>
      <c r="D909" s="1">
        <f t="shared" si="39"/>
        <v>0.12703601108033219</v>
      </c>
      <c r="I909" s="3"/>
    </row>
    <row r="910" spans="1:9" x14ac:dyDescent="0.3">
      <c r="A910" s="3">
        <v>44941.386962233795</v>
      </c>
      <c r="B910" s="2">
        <f t="shared" si="40"/>
        <v>1250</v>
      </c>
      <c r="C910" s="1">
        <v>4.5938999999999997</v>
      </c>
      <c r="D910" s="1">
        <f t="shared" si="39"/>
        <v>0.12681440443213279</v>
      </c>
      <c r="I910" s="3"/>
    </row>
    <row r="911" spans="1:9" x14ac:dyDescent="0.3">
      <c r="A911" s="3">
        <v>44941.386978043978</v>
      </c>
      <c r="B911" s="2">
        <f t="shared" si="40"/>
        <v>1251</v>
      </c>
      <c r="C911" s="1">
        <v>4.5941999999999998</v>
      </c>
      <c r="D911" s="1">
        <f t="shared" si="39"/>
        <v>0.12698060941828246</v>
      </c>
      <c r="I911" s="3"/>
    </row>
    <row r="912" spans="1:9" x14ac:dyDescent="0.3">
      <c r="A912" s="3">
        <v>44941.386993819448</v>
      </c>
      <c r="B912" s="2">
        <f t="shared" si="40"/>
        <v>1253</v>
      </c>
      <c r="C912" s="1">
        <v>4.5919999999999996</v>
      </c>
      <c r="D912" s="1">
        <f t="shared" si="39"/>
        <v>0.12576177285318541</v>
      </c>
      <c r="I912" s="3"/>
    </row>
    <row r="913" spans="1:9" x14ac:dyDescent="0.3">
      <c r="A913" s="3">
        <v>44941.387009814818</v>
      </c>
      <c r="B913" s="2">
        <f t="shared" si="40"/>
        <v>1254</v>
      </c>
      <c r="C913" s="1">
        <v>4.5934999999999997</v>
      </c>
      <c r="D913" s="1">
        <f t="shared" si="39"/>
        <v>0.12659279778393337</v>
      </c>
      <c r="I913" s="3"/>
    </row>
    <row r="914" spans="1:9" x14ac:dyDescent="0.3">
      <c r="A914" s="3">
        <v>44941.387025798613</v>
      </c>
      <c r="B914" s="2">
        <f t="shared" si="40"/>
        <v>1255</v>
      </c>
      <c r="C914" s="1">
        <v>4.5923999999999996</v>
      </c>
      <c r="D914" s="1">
        <f t="shared" si="39"/>
        <v>0.12598337950138483</v>
      </c>
      <c r="I914" s="3"/>
    </row>
    <row r="915" spans="1:9" x14ac:dyDescent="0.3">
      <c r="A915" s="3">
        <v>44941.387041770831</v>
      </c>
      <c r="B915" s="2">
        <f t="shared" si="40"/>
        <v>1257</v>
      </c>
      <c r="C915" s="1">
        <v>4.5907</v>
      </c>
      <c r="D915" s="1">
        <f t="shared" si="39"/>
        <v>0.1250415512465374</v>
      </c>
      <c r="I915" s="3"/>
    </row>
    <row r="916" spans="1:9" x14ac:dyDescent="0.3">
      <c r="A916" s="3">
        <v>44941.387057743057</v>
      </c>
      <c r="B916" s="2">
        <f t="shared" si="40"/>
        <v>1258</v>
      </c>
      <c r="C916" s="1">
        <v>4.5902000000000003</v>
      </c>
      <c r="D916" s="1">
        <f t="shared" si="39"/>
        <v>0.12476454293628825</v>
      </c>
      <c r="I916" s="3"/>
    </row>
    <row r="917" spans="1:9" x14ac:dyDescent="0.3">
      <c r="A917" s="3">
        <v>44941.387073541664</v>
      </c>
      <c r="B917" s="2">
        <f t="shared" si="40"/>
        <v>1259</v>
      </c>
      <c r="C917" s="1">
        <v>4.5932000000000004</v>
      </c>
      <c r="D917" s="1">
        <f t="shared" si="39"/>
        <v>0.12642659279778415</v>
      </c>
      <c r="I917" s="3"/>
    </row>
    <row r="918" spans="1:9" x14ac:dyDescent="0.3">
      <c r="A918" s="3">
        <v>44941.387089687501</v>
      </c>
      <c r="B918" s="2">
        <f t="shared" si="40"/>
        <v>1261</v>
      </c>
      <c r="C918" s="1">
        <v>4.5918000000000001</v>
      </c>
      <c r="D918" s="1">
        <f t="shared" si="39"/>
        <v>0.12565096952908594</v>
      </c>
      <c r="I918" s="3"/>
    </row>
    <row r="919" spans="1:9" x14ac:dyDescent="0.3">
      <c r="A919" s="3">
        <v>44941.387105486108</v>
      </c>
      <c r="B919" s="2">
        <f t="shared" si="40"/>
        <v>1262</v>
      </c>
      <c r="C919" s="1">
        <v>4.5945</v>
      </c>
      <c r="D919" s="1">
        <f t="shared" si="39"/>
        <v>0.12714681440443215</v>
      </c>
      <c r="I919" s="3"/>
    </row>
    <row r="920" spans="1:9" x14ac:dyDescent="0.3">
      <c r="A920" s="3">
        <v>44941.387121284723</v>
      </c>
      <c r="B920" s="2">
        <f t="shared" si="40"/>
        <v>1264</v>
      </c>
      <c r="C920" s="1">
        <v>4.5938999999999997</v>
      </c>
      <c r="D920" s="1">
        <f t="shared" si="39"/>
        <v>0.12681440443213279</v>
      </c>
      <c r="I920" s="3"/>
    </row>
    <row r="921" spans="1:9" x14ac:dyDescent="0.3">
      <c r="A921" s="3">
        <v>44941.387137361111</v>
      </c>
      <c r="B921" s="2">
        <f t="shared" si="40"/>
        <v>1265</v>
      </c>
      <c r="C921" s="1">
        <v>4.5937000000000001</v>
      </c>
      <c r="D921" s="1">
        <f t="shared" si="39"/>
        <v>0.1267036011080333</v>
      </c>
      <c r="I921" s="3"/>
    </row>
    <row r="922" spans="1:9" x14ac:dyDescent="0.3">
      <c r="A922" s="3">
        <v>44941.387153229167</v>
      </c>
      <c r="B922" s="2">
        <f t="shared" si="40"/>
        <v>1266</v>
      </c>
      <c r="C922" s="1">
        <v>4.5930999999999997</v>
      </c>
      <c r="D922" s="1">
        <f t="shared" si="39"/>
        <v>0.12637119113573395</v>
      </c>
      <c r="I922" s="3"/>
    </row>
    <row r="923" spans="1:9" x14ac:dyDescent="0.3">
      <c r="A923" s="3">
        <v>44941.387169224538</v>
      </c>
      <c r="B923" s="2">
        <f t="shared" si="40"/>
        <v>1268</v>
      </c>
      <c r="C923" s="1">
        <v>4.5928000000000004</v>
      </c>
      <c r="D923" s="1">
        <f t="shared" si="39"/>
        <v>0.12620498614958475</v>
      </c>
      <c r="I923" s="3"/>
    </row>
    <row r="924" spans="1:9" x14ac:dyDescent="0.3">
      <c r="A924" s="3">
        <v>44941.38718503472</v>
      </c>
      <c r="B924" s="2">
        <f t="shared" si="40"/>
        <v>1269</v>
      </c>
      <c r="C924" s="1">
        <v>4.5928000000000004</v>
      </c>
      <c r="D924" s="1">
        <f t="shared" si="39"/>
        <v>0.12620498614958475</v>
      </c>
      <c r="I924" s="3"/>
    </row>
    <row r="925" spans="1:9" x14ac:dyDescent="0.3">
      <c r="A925" s="3">
        <v>44941.387201018515</v>
      </c>
      <c r="B925" s="2">
        <f t="shared" si="40"/>
        <v>1270</v>
      </c>
      <c r="C925" s="1">
        <v>4.5925000000000002</v>
      </c>
      <c r="D925" s="1">
        <f t="shared" si="39"/>
        <v>0.12603878116343506</v>
      </c>
      <c r="I925" s="3"/>
    </row>
    <row r="926" spans="1:9" x14ac:dyDescent="0.3">
      <c r="A926" s="3">
        <v>44941.387216828705</v>
      </c>
      <c r="B926" s="2">
        <f t="shared" si="40"/>
        <v>1272</v>
      </c>
      <c r="C926" s="1">
        <v>4.5937000000000001</v>
      </c>
      <c r="D926" s="1">
        <f t="shared" si="39"/>
        <v>0.1267036011080333</v>
      </c>
      <c r="I926" s="3"/>
    </row>
    <row r="927" spans="1:9" x14ac:dyDescent="0.3">
      <c r="A927" s="3">
        <v>44941.3872328125</v>
      </c>
      <c r="B927" s="2">
        <f t="shared" si="40"/>
        <v>1273</v>
      </c>
      <c r="C927" s="1">
        <v>4.5922000000000001</v>
      </c>
      <c r="D927" s="1">
        <f t="shared" si="39"/>
        <v>0.12587257617728537</v>
      </c>
      <c r="I927" s="3"/>
    </row>
    <row r="928" spans="1:9" x14ac:dyDescent="0.3">
      <c r="A928" s="3">
        <v>44941.387248969906</v>
      </c>
      <c r="B928" s="2">
        <f t="shared" si="40"/>
        <v>1275</v>
      </c>
      <c r="C928" s="1">
        <v>4.5891000000000002</v>
      </c>
      <c r="D928" s="1">
        <f t="shared" si="39"/>
        <v>0.12415512465373972</v>
      </c>
      <c r="I928" s="3"/>
    </row>
    <row r="929" spans="1:9" x14ac:dyDescent="0.3">
      <c r="A929" s="3">
        <v>44941.38726476852</v>
      </c>
      <c r="B929" s="2">
        <f t="shared" si="40"/>
        <v>1276</v>
      </c>
      <c r="C929" s="1">
        <v>4.5942999999999996</v>
      </c>
      <c r="D929" s="1">
        <f t="shared" si="39"/>
        <v>0.12703601108033219</v>
      </c>
      <c r="I929" s="3"/>
    </row>
    <row r="930" spans="1:9" x14ac:dyDescent="0.3">
      <c r="A930" s="3">
        <v>44941.38728077546</v>
      </c>
      <c r="B930" s="2">
        <f t="shared" si="40"/>
        <v>1277</v>
      </c>
      <c r="C930" s="1">
        <v>4.5933000000000002</v>
      </c>
      <c r="D930" s="1">
        <f t="shared" si="39"/>
        <v>0.12648199445983388</v>
      </c>
      <c r="I930" s="3"/>
    </row>
    <row r="931" spans="1:9" x14ac:dyDescent="0.3">
      <c r="A931" s="3">
        <v>44941.387296574074</v>
      </c>
      <c r="B931" s="2">
        <f t="shared" si="40"/>
        <v>1279</v>
      </c>
      <c r="C931" s="1">
        <v>4.5934999999999997</v>
      </c>
      <c r="D931" s="1">
        <f t="shared" si="39"/>
        <v>0.12659279778393337</v>
      </c>
      <c r="I931" s="3"/>
    </row>
    <row r="932" spans="1:9" x14ac:dyDescent="0.3">
      <c r="A932" s="3">
        <v>44941.387312754632</v>
      </c>
      <c r="B932" s="2">
        <f t="shared" si="40"/>
        <v>1280</v>
      </c>
      <c r="C932" s="1">
        <v>4.5934999999999997</v>
      </c>
      <c r="D932" s="1">
        <f t="shared" si="39"/>
        <v>0.12659279778393337</v>
      </c>
      <c r="I932" s="3"/>
    </row>
    <row r="933" spans="1:9" x14ac:dyDescent="0.3">
      <c r="A933" s="3">
        <v>44941.387328368059</v>
      </c>
      <c r="B933" s="2">
        <f t="shared" si="40"/>
        <v>1281</v>
      </c>
      <c r="C933" s="1">
        <v>4.5934999999999997</v>
      </c>
      <c r="D933" s="1">
        <f t="shared" si="39"/>
        <v>0.12659279778393337</v>
      </c>
      <c r="I933" s="3"/>
    </row>
    <row r="934" spans="1:9" x14ac:dyDescent="0.3">
      <c r="A934" s="3">
        <v>44941.387344363429</v>
      </c>
      <c r="B934" s="2">
        <f t="shared" si="40"/>
        <v>1283</v>
      </c>
      <c r="C934" s="1">
        <v>4.5919999999999996</v>
      </c>
      <c r="D934" s="1">
        <f t="shared" si="39"/>
        <v>0.12576177285318541</v>
      </c>
      <c r="I934" s="3"/>
    </row>
    <row r="935" spans="1:9" x14ac:dyDescent="0.3">
      <c r="A935" s="3">
        <v>44941.38736025463</v>
      </c>
      <c r="B935" s="2">
        <f t="shared" si="40"/>
        <v>1284</v>
      </c>
      <c r="C935" s="1">
        <v>4.5926999999999998</v>
      </c>
      <c r="D935" s="1">
        <f t="shared" si="39"/>
        <v>0.12614958448753452</v>
      </c>
      <c r="I935" s="3"/>
    </row>
    <row r="936" spans="1:9" x14ac:dyDescent="0.3">
      <c r="A936" s="3">
        <v>44941.387376157407</v>
      </c>
      <c r="B936" s="2">
        <f t="shared" si="40"/>
        <v>1286</v>
      </c>
      <c r="C936" s="1">
        <v>4.5895000000000001</v>
      </c>
      <c r="D936" s="1">
        <f t="shared" si="39"/>
        <v>0.12437673130193914</v>
      </c>
      <c r="I936" s="3"/>
    </row>
    <row r="937" spans="1:9" x14ac:dyDescent="0.3">
      <c r="A937" s="3">
        <v>44941.387392326389</v>
      </c>
      <c r="B937" s="2">
        <f t="shared" si="40"/>
        <v>1287</v>
      </c>
      <c r="C937" s="1">
        <v>4.5937000000000001</v>
      </c>
      <c r="D937" s="1">
        <f t="shared" si="39"/>
        <v>0.1267036011080333</v>
      </c>
      <c r="I937" s="3"/>
    </row>
    <row r="938" spans="1:9" x14ac:dyDescent="0.3">
      <c r="A938" s="3">
        <v>44941.387408148148</v>
      </c>
      <c r="B938" s="2">
        <f t="shared" si="40"/>
        <v>1288</v>
      </c>
      <c r="C938" s="1">
        <v>4.5919999999999996</v>
      </c>
      <c r="D938" s="1">
        <f t="shared" si="39"/>
        <v>0.12576177285318541</v>
      </c>
      <c r="I938" s="3"/>
    </row>
    <row r="939" spans="1:9" x14ac:dyDescent="0.3">
      <c r="A939" s="3">
        <v>44941.387424085646</v>
      </c>
      <c r="B939" s="2">
        <f t="shared" si="40"/>
        <v>1290</v>
      </c>
      <c r="C939" s="1">
        <v>4.5936000000000003</v>
      </c>
      <c r="D939" s="1">
        <f t="shared" si="39"/>
        <v>0.12664819944598357</v>
      </c>
      <c r="I939" s="3"/>
    </row>
    <row r="940" spans="1:9" x14ac:dyDescent="0.3">
      <c r="A940" s="3">
        <v>44941.387439930557</v>
      </c>
      <c r="B940" s="2">
        <f t="shared" si="40"/>
        <v>1291</v>
      </c>
      <c r="C940" s="1">
        <v>4.5926999999999998</v>
      </c>
      <c r="D940" s="1">
        <f t="shared" si="39"/>
        <v>0.12614958448753452</v>
      </c>
      <c r="I940" s="3"/>
    </row>
    <row r="941" spans="1:9" x14ac:dyDescent="0.3">
      <c r="A941" s="3">
        <v>44941.387455891207</v>
      </c>
      <c r="B941" s="2">
        <f t="shared" si="40"/>
        <v>1293</v>
      </c>
      <c r="C941" s="1">
        <v>4.5940000000000003</v>
      </c>
      <c r="D941" s="1">
        <f t="shared" si="39"/>
        <v>0.126869806094183</v>
      </c>
      <c r="I941" s="3"/>
    </row>
    <row r="942" spans="1:9" x14ac:dyDescent="0.3">
      <c r="A942" s="3">
        <v>44941.387471886577</v>
      </c>
      <c r="B942" s="2">
        <f t="shared" si="40"/>
        <v>1294</v>
      </c>
      <c r="C942" s="1">
        <v>4.5945999999999998</v>
      </c>
      <c r="D942" s="1">
        <f t="shared" si="39"/>
        <v>0.12720221606648188</v>
      </c>
      <c r="I942" s="3"/>
    </row>
    <row r="943" spans="1:9" x14ac:dyDescent="0.3">
      <c r="A943" s="3">
        <v>44941.387487685184</v>
      </c>
      <c r="B943" s="2">
        <f t="shared" si="40"/>
        <v>1295</v>
      </c>
      <c r="C943" s="1">
        <v>4.5930999999999997</v>
      </c>
      <c r="D943" s="1">
        <f t="shared" si="39"/>
        <v>0.12637119113573395</v>
      </c>
      <c r="I943" s="3"/>
    </row>
    <row r="944" spans="1:9" x14ac:dyDescent="0.3">
      <c r="A944" s="3">
        <v>44941.387503831022</v>
      </c>
      <c r="B944" s="2">
        <f t="shared" si="40"/>
        <v>1297</v>
      </c>
      <c r="C944" s="1">
        <v>4.5941000000000001</v>
      </c>
      <c r="D944" s="1">
        <f t="shared" si="39"/>
        <v>0.12692520775623273</v>
      </c>
      <c r="I944" s="3"/>
    </row>
    <row r="945" spans="1:9" x14ac:dyDescent="0.3">
      <c r="A945" s="3">
        <v>44941.387519652781</v>
      </c>
      <c r="B945" s="2">
        <f t="shared" si="40"/>
        <v>1298</v>
      </c>
      <c r="C945" s="1">
        <v>4.5933999999999999</v>
      </c>
      <c r="D945" s="1">
        <f t="shared" si="39"/>
        <v>0.12653739612188364</v>
      </c>
      <c r="I945" s="3"/>
    </row>
    <row r="946" spans="1:9" x14ac:dyDescent="0.3">
      <c r="A946" s="3">
        <v>44941.387535648151</v>
      </c>
      <c r="B946" s="2">
        <f t="shared" si="40"/>
        <v>1299</v>
      </c>
      <c r="C946" s="1">
        <v>4.5934999999999997</v>
      </c>
      <c r="D946" s="1">
        <f t="shared" si="39"/>
        <v>0.12659279778393337</v>
      </c>
      <c r="I946" s="3"/>
    </row>
    <row r="947" spans="1:9" x14ac:dyDescent="0.3">
      <c r="A947" s="3">
        <v>44941.387551446758</v>
      </c>
      <c r="B947" s="2">
        <f t="shared" si="40"/>
        <v>1301</v>
      </c>
      <c r="C947" s="1">
        <v>4.5945</v>
      </c>
      <c r="D947" s="1">
        <f t="shared" si="39"/>
        <v>0.12714681440443215</v>
      </c>
      <c r="I947" s="3"/>
    </row>
    <row r="948" spans="1:9" x14ac:dyDescent="0.3">
      <c r="A948" s="3">
        <v>44941.387567430553</v>
      </c>
      <c r="B948" s="2">
        <f t="shared" si="40"/>
        <v>1302</v>
      </c>
      <c r="C948" s="1">
        <v>4.5949</v>
      </c>
      <c r="D948" s="1">
        <f t="shared" si="39"/>
        <v>0.12736842105263158</v>
      </c>
      <c r="I948" s="3"/>
    </row>
    <row r="949" spans="1:9" x14ac:dyDescent="0.3">
      <c r="A949" s="3">
        <v>44941.387583414355</v>
      </c>
      <c r="B949" s="2">
        <f t="shared" si="40"/>
        <v>1304</v>
      </c>
      <c r="C949" s="1">
        <v>4.5895000000000001</v>
      </c>
      <c r="D949" s="1">
        <f t="shared" si="39"/>
        <v>0.12437673130193914</v>
      </c>
      <c r="I949" s="3"/>
    </row>
    <row r="950" spans="1:9" x14ac:dyDescent="0.3">
      <c r="A950" s="3">
        <v>44941.387599236114</v>
      </c>
      <c r="B950" s="2">
        <f t="shared" si="40"/>
        <v>1305</v>
      </c>
      <c r="C950" s="1">
        <v>4.5919999999999996</v>
      </c>
      <c r="D950" s="1">
        <f t="shared" si="39"/>
        <v>0.12576177285318541</v>
      </c>
      <c r="I950" s="3"/>
    </row>
    <row r="951" spans="1:9" x14ac:dyDescent="0.3">
      <c r="A951" s="3">
        <v>44941.387615208332</v>
      </c>
      <c r="B951" s="2">
        <f t="shared" si="40"/>
        <v>1306</v>
      </c>
      <c r="C951" s="1">
        <v>4.5906000000000002</v>
      </c>
      <c r="D951" s="1">
        <f t="shared" si="39"/>
        <v>0.12498614958448767</v>
      </c>
      <c r="I951" s="3"/>
    </row>
    <row r="952" spans="1:9" x14ac:dyDescent="0.3">
      <c r="A952" s="3">
        <v>44941.387631030091</v>
      </c>
      <c r="B952" s="2">
        <f t="shared" si="40"/>
        <v>1308</v>
      </c>
      <c r="C952" s="1">
        <v>4.5913000000000004</v>
      </c>
      <c r="D952" s="1">
        <f t="shared" si="39"/>
        <v>0.12537396121883679</v>
      </c>
      <c r="I952" s="3"/>
    </row>
    <row r="953" spans="1:9" x14ac:dyDescent="0.3">
      <c r="A953" s="3">
        <v>44941.387647013886</v>
      </c>
      <c r="B953" s="2">
        <f t="shared" si="40"/>
        <v>1309</v>
      </c>
      <c r="C953" s="1">
        <v>4.5933999999999999</v>
      </c>
      <c r="D953" s="1">
        <f t="shared" si="39"/>
        <v>0.12653739612188364</v>
      </c>
      <c r="I953" s="3"/>
    </row>
    <row r="954" spans="1:9" x14ac:dyDescent="0.3">
      <c r="A954" s="3">
        <v>44941.387663182868</v>
      </c>
      <c r="B954" s="2">
        <f t="shared" si="40"/>
        <v>1310</v>
      </c>
      <c r="C954" s="1">
        <v>4.5923999999999996</v>
      </c>
      <c r="D954" s="1">
        <f t="shared" si="39"/>
        <v>0.12598337950138483</v>
      </c>
      <c r="I954" s="3"/>
    </row>
    <row r="955" spans="1:9" x14ac:dyDescent="0.3">
      <c r="A955" s="3">
        <v>44941.387678796294</v>
      </c>
      <c r="B955" s="2">
        <f t="shared" si="40"/>
        <v>1312</v>
      </c>
      <c r="C955" s="1">
        <v>4.5911999999999997</v>
      </c>
      <c r="D955" s="1">
        <f t="shared" si="39"/>
        <v>0.12531855955678656</v>
      </c>
      <c r="I955" s="3"/>
    </row>
    <row r="956" spans="1:9" x14ac:dyDescent="0.3">
      <c r="A956" s="3">
        <v>44941.387694803241</v>
      </c>
      <c r="B956" s="2">
        <f t="shared" si="40"/>
        <v>1313</v>
      </c>
      <c r="C956" s="1">
        <v>4.5918999999999999</v>
      </c>
      <c r="D956" s="1">
        <f t="shared" si="39"/>
        <v>0.12570637119113567</v>
      </c>
      <c r="I956" s="3"/>
    </row>
    <row r="957" spans="1:9" x14ac:dyDescent="0.3">
      <c r="A957" s="3">
        <v>44941.38771077546</v>
      </c>
      <c r="B957" s="2">
        <f t="shared" si="40"/>
        <v>1315</v>
      </c>
      <c r="C957" s="1">
        <v>4.5923999999999996</v>
      </c>
      <c r="D957" s="1">
        <f t="shared" si="39"/>
        <v>0.12598337950138483</v>
      </c>
      <c r="I957" s="3"/>
    </row>
    <row r="958" spans="1:9" x14ac:dyDescent="0.3">
      <c r="A958" s="3">
        <v>44941.387726574074</v>
      </c>
      <c r="B958" s="2">
        <f t="shared" si="40"/>
        <v>1316</v>
      </c>
      <c r="C958" s="1">
        <v>4.5926999999999998</v>
      </c>
      <c r="D958" s="1">
        <f t="shared" si="39"/>
        <v>0.12614958448753452</v>
      </c>
      <c r="I958" s="3"/>
    </row>
    <row r="959" spans="1:9" x14ac:dyDescent="0.3">
      <c r="A959" s="3">
        <v>44941.3877425463</v>
      </c>
      <c r="B959" s="2">
        <f t="shared" si="40"/>
        <v>1317</v>
      </c>
      <c r="C959" s="1">
        <v>4.5942999999999996</v>
      </c>
      <c r="D959" s="1">
        <f t="shared" si="39"/>
        <v>0.12703601108033219</v>
      </c>
      <c r="I959" s="3"/>
    </row>
    <row r="960" spans="1:9" x14ac:dyDescent="0.3">
      <c r="A960" s="3">
        <v>44941.387758530094</v>
      </c>
      <c r="B960" s="2">
        <f t="shared" si="40"/>
        <v>1319</v>
      </c>
      <c r="C960" s="1">
        <v>4.5918000000000001</v>
      </c>
      <c r="D960" s="1">
        <f t="shared" si="39"/>
        <v>0.12565096952908594</v>
      </c>
      <c r="I960" s="3"/>
    </row>
    <row r="961" spans="1:9" x14ac:dyDescent="0.3">
      <c r="A961" s="3">
        <v>44941.38777454861</v>
      </c>
      <c r="B961" s="2">
        <f t="shared" si="40"/>
        <v>1320</v>
      </c>
      <c r="C961" s="1">
        <v>4.5934999999999997</v>
      </c>
      <c r="D961" s="1">
        <f t="shared" si="39"/>
        <v>0.12659279778393337</v>
      </c>
      <c r="I961" s="3"/>
    </row>
    <row r="962" spans="1:9" x14ac:dyDescent="0.3">
      <c r="A962" s="3">
        <v>44941.38779050926</v>
      </c>
      <c r="B962" s="2">
        <f t="shared" si="40"/>
        <v>1321</v>
      </c>
      <c r="C962" s="1">
        <v>4.5926999999999998</v>
      </c>
      <c r="D962" s="1">
        <f t="shared" si="39"/>
        <v>0.12614958448753452</v>
      </c>
      <c r="I962" s="3"/>
    </row>
    <row r="963" spans="1:9" x14ac:dyDescent="0.3">
      <c r="A963" s="3">
        <v>44941.387806296298</v>
      </c>
      <c r="B963" s="2">
        <f t="shared" si="40"/>
        <v>1323</v>
      </c>
      <c r="C963" s="1">
        <v>4.5929000000000002</v>
      </c>
      <c r="D963" s="1">
        <f t="shared" ref="D963:D1026" si="41">(C963-2.56-1.805)/1.805</f>
        <v>0.12626038781163448</v>
      </c>
      <c r="I963" s="3"/>
    </row>
    <row r="964" spans="1:9" x14ac:dyDescent="0.3">
      <c r="A964" s="3">
        <v>44941.387822268516</v>
      </c>
      <c r="B964" s="2">
        <f t="shared" ref="B964:B1027" si="42">ROUND((A964-$A$2)*24*3600, 0)</f>
        <v>1324</v>
      </c>
      <c r="C964" s="1">
        <v>4.5903999999999998</v>
      </c>
      <c r="D964" s="1">
        <f t="shared" si="41"/>
        <v>0.12487534626038772</v>
      </c>
      <c r="I964" s="3"/>
    </row>
    <row r="965" spans="1:9" x14ac:dyDescent="0.3">
      <c r="A965" s="3">
        <v>44941.387838078706</v>
      </c>
      <c r="B965" s="2">
        <f t="shared" si="42"/>
        <v>1326</v>
      </c>
      <c r="C965" s="1">
        <v>4.5910000000000002</v>
      </c>
      <c r="D965" s="1">
        <f t="shared" si="41"/>
        <v>0.1252077562326871</v>
      </c>
      <c r="I965" s="3"/>
    </row>
    <row r="966" spans="1:9" x14ac:dyDescent="0.3">
      <c r="A966" s="3">
        <v>44941.387854074077</v>
      </c>
      <c r="B966" s="2">
        <f t="shared" si="42"/>
        <v>1327</v>
      </c>
      <c r="C966" s="1">
        <v>4.5933999999999999</v>
      </c>
      <c r="D966" s="1">
        <f t="shared" si="41"/>
        <v>0.12653739612188364</v>
      </c>
      <c r="I966" s="3"/>
    </row>
    <row r="967" spans="1:9" x14ac:dyDescent="0.3">
      <c r="A967" s="3">
        <v>44941.387870057872</v>
      </c>
      <c r="B967" s="2">
        <f t="shared" si="42"/>
        <v>1328</v>
      </c>
      <c r="C967" s="1">
        <v>4.5941000000000001</v>
      </c>
      <c r="D967" s="1">
        <f t="shared" si="41"/>
        <v>0.12692520775623273</v>
      </c>
      <c r="I967" s="3"/>
    </row>
    <row r="968" spans="1:9" x14ac:dyDescent="0.3">
      <c r="A968" s="3">
        <v>44941.387886041666</v>
      </c>
      <c r="B968" s="2">
        <f t="shared" si="42"/>
        <v>1330</v>
      </c>
      <c r="C968" s="1">
        <v>4.5911</v>
      </c>
      <c r="D968" s="1">
        <f t="shared" si="41"/>
        <v>0.12526315789473683</v>
      </c>
      <c r="I968" s="3"/>
    </row>
    <row r="969" spans="1:9" x14ac:dyDescent="0.3">
      <c r="A969" s="3">
        <v>44941.387901967595</v>
      </c>
      <c r="B969" s="2">
        <f t="shared" si="42"/>
        <v>1331</v>
      </c>
      <c r="C969" s="1">
        <v>4.5934999999999997</v>
      </c>
      <c r="D969" s="1">
        <f t="shared" si="41"/>
        <v>0.12659279778393337</v>
      </c>
      <c r="I969" s="3"/>
    </row>
    <row r="970" spans="1:9" x14ac:dyDescent="0.3">
      <c r="A970" s="3">
        <v>44941.387917800923</v>
      </c>
      <c r="B970" s="2">
        <f t="shared" si="42"/>
        <v>1332</v>
      </c>
      <c r="C970" s="1">
        <v>4.5942999999999996</v>
      </c>
      <c r="D970" s="1">
        <f t="shared" si="41"/>
        <v>0.12703601108033219</v>
      </c>
      <c r="I970" s="3"/>
    </row>
    <row r="971" spans="1:9" x14ac:dyDescent="0.3">
      <c r="A971" s="3">
        <v>44941.387933773149</v>
      </c>
      <c r="B971" s="2">
        <f t="shared" si="42"/>
        <v>1334</v>
      </c>
      <c r="C971" s="1">
        <v>4.5952000000000002</v>
      </c>
      <c r="D971" s="1">
        <f t="shared" si="41"/>
        <v>0.12753462603878127</v>
      </c>
      <c r="I971" s="3"/>
    </row>
    <row r="972" spans="1:9" x14ac:dyDescent="0.3">
      <c r="A972" s="3">
        <v>44941.387949745367</v>
      </c>
      <c r="B972" s="2">
        <f t="shared" si="42"/>
        <v>1335</v>
      </c>
      <c r="C972" s="1">
        <v>4.5914000000000001</v>
      </c>
      <c r="D972" s="1">
        <f t="shared" si="41"/>
        <v>0.12542936288088652</v>
      </c>
      <c r="I972" s="3"/>
    </row>
    <row r="973" spans="1:9" x14ac:dyDescent="0.3">
      <c r="A973" s="3">
        <v>44941.387965729169</v>
      </c>
      <c r="B973" s="2">
        <f t="shared" si="42"/>
        <v>1337</v>
      </c>
      <c r="C973" s="1">
        <v>4.5926</v>
      </c>
      <c r="D973" s="1">
        <f t="shared" si="41"/>
        <v>0.12609418282548479</v>
      </c>
      <c r="I973" s="3"/>
    </row>
    <row r="974" spans="1:9" x14ac:dyDescent="0.3">
      <c r="A974" s="3">
        <v>44941.387981504631</v>
      </c>
      <c r="B974" s="2">
        <f t="shared" si="42"/>
        <v>1338</v>
      </c>
      <c r="C974" s="1">
        <v>4.5925000000000002</v>
      </c>
      <c r="D974" s="1">
        <f t="shared" si="41"/>
        <v>0.12603878116343506</v>
      </c>
      <c r="I974" s="3"/>
    </row>
    <row r="975" spans="1:9" x14ac:dyDescent="0.3">
      <c r="A975" s="3">
        <v>44941.387997465281</v>
      </c>
      <c r="B975" s="2">
        <f t="shared" si="42"/>
        <v>1339</v>
      </c>
      <c r="C975" s="1">
        <v>4.5918000000000001</v>
      </c>
      <c r="D975" s="1">
        <f t="shared" si="41"/>
        <v>0.12565096952908594</v>
      </c>
      <c r="I975" s="3"/>
    </row>
    <row r="976" spans="1:9" x14ac:dyDescent="0.3">
      <c r="A976" s="3">
        <v>44941.388013437499</v>
      </c>
      <c r="B976" s="2">
        <f t="shared" si="42"/>
        <v>1341</v>
      </c>
      <c r="C976" s="1">
        <v>4.5919999999999996</v>
      </c>
      <c r="D976" s="1">
        <f t="shared" si="41"/>
        <v>0.12576177285318541</v>
      </c>
      <c r="I976" s="3"/>
    </row>
    <row r="977" spans="1:9" x14ac:dyDescent="0.3">
      <c r="A977" s="3">
        <v>44941.388029236114</v>
      </c>
      <c r="B977" s="2">
        <f t="shared" si="42"/>
        <v>1342</v>
      </c>
      <c r="C977" s="1">
        <v>4.5925000000000002</v>
      </c>
      <c r="D977" s="1">
        <f t="shared" si="41"/>
        <v>0.12603878116343506</v>
      </c>
      <c r="I977" s="3"/>
    </row>
    <row r="978" spans="1:9" x14ac:dyDescent="0.3">
      <c r="A978" s="3">
        <v>44941.388045219908</v>
      </c>
      <c r="B978" s="2">
        <f t="shared" si="42"/>
        <v>1343</v>
      </c>
      <c r="C978" s="1">
        <v>4.5925000000000002</v>
      </c>
      <c r="D978" s="1">
        <f t="shared" si="41"/>
        <v>0.12603878116343506</v>
      </c>
      <c r="I978" s="3"/>
    </row>
    <row r="979" spans="1:9" x14ac:dyDescent="0.3">
      <c r="A979" s="3">
        <v>44941.388061203703</v>
      </c>
      <c r="B979" s="2">
        <f t="shared" si="42"/>
        <v>1345</v>
      </c>
      <c r="C979" s="1">
        <v>4.5925000000000002</v>
      </c>
      <c r="D979" s="1">
        <f t="shared" si="41"/>
        <v>0.12603878116343506</v>
      </c>
      <c r="I979" s="3"/>
    </row>
    <row r="980" spans="1:9" x14ac:dyDescent="0.3">
      <c r="A980" s="3">
        <v>44941.38807734954</v>
      </c>
      <c r="B980" s="2">
        <f t="shared" si="42"/>
        <v>1346</v>
      </c>
      <c r="C980" s="1">
        <v>4.5940000000000003</v>
      </c>
      <c r="D980" s="1">
        <f t="shared" si="41"/>
        <v>0.126869806094183</v>
      </c>
      <c r="I980" s="3"/>
    </row>
    <row r="981" spans="1:9" x14ac:dyDescent="0.3">
      <c r="A981" s="3">
        <v>44941.388092939815</v>
      </c>
      <c r="B981" s="2">
        <f t="shared" si="42"/>
        <v>1348</v>
      </c>
      <c r="C981" s="1">
        <v>4.5928000000000004</v>
      </c>
      <c r="D981" s="1">
        <f t="shared" si="41"/>
        <v>0.12620498614958475</v>
      </c>
      <c r="I981" s="3"/>
    </row>
    <row r="982" spans="1:9" x14ac:dyDescent="0.3">
      <c r="A982" s="3">
        <v>44941.38810891204</v>
      </c>
      <c r="B982" s="2">
        <f t="shared" si="42"/>
        <v>1349</v>
      </c>
      <c r="C982" s="1">
        <v>4.5932000000000004</v>
      </c>
      <c r="D982" s="1">
        <f t="shared" si="41"/>
        <v>0.12642659279778415</v>
      </c>
      <c r="I982" s="3"/>
    </row>
    <row r="983" spans="1:9" x14ac:dyDescent="0.3">
      <c r="A983" s="3">
        <v>44941.388124907404</v>
      </c>
      <c r="B983" s="2">
        <f t="shared" si="42"/>
        <v>1350</v>
      </c>
      <c r="C983" s="1">
        <v>4.5926999999999998</v>
      </c>
      <c r="D983" s="1">
        <f t="shared" si="41"/>
        <v>0.12614958448753452</v>
      </c>
      <c r="I983" s="3"/>
    </row>
    <row r="984" spans="1:9" x14ac:dyDescent="0.3">
      <c r="A984" s="3">
        <v>44941.38814087963</v>
      </c>
      <c r="B984" s="2">
        <f t="shared" si="42"/>
        <v>1352</v>
      </c>
      <c r="C984" s="1">
        <v>4.5930999999999997</v>
      </c>
      <c r="D984" s="1">
        <f t="shared" si="41"/>
        <v>0.12637119113573395</v>
      </c>
      <c r="I984" s="3"/>
    </row>
    <row r="985" spans="1:9" x14ac:dyDescent="0.3">
      <c r="A985" s="3">
        <v>44941.38815702546</v>
      </c>
      <c r="B985" s="2">
        <f t="shared" si="42"/>
        <v>1353</v>
      </c>
      <c r="C985" s="1">
        <v>4.5952999999999999</v>
      </c>
      <c r="D985" s="1">
        <f t="shared" si="41"/>
        <v>0.127590027700831</v>
      </c>
      <c r="I985" s="3"/>
    </row>
    <row r="986" spans="1:9" x14ac:dyDescent="0.3">
      <c r="A986" s="3">
        <v>44941.388172673614</v>
      </c>
      <c r="B986" s="2">
        <f t="shared" si="42"/>
        <v>1354</v>
      </c>
      <c r="C986" s="1">
        <v>4.5932000000000004</v>
      </c>
      <c r="D986" s="1">
        <f t="shared" si="41"/>
        <v>0.12642659279778415</v>
      </c>
      <c r="I986" s="3"/>
    </row>
    <row r="987" spans="1:9" x14ac:dyDescent="0.3">
      <c r="A987" s="3">
        <v>44941.388188831021</v>
      </c>
      <c r="B987" s="2">
        <f t="shared" si="42"/>
        <v>1356</v>
      </c>
      <c r="C987" s="1">
        <v>4.5919999999999996</v>
      </c>
      <c r="D987" s="1">
        <f t="shared" si="41"/>
        <v>0.12576177285318541</v>
      </c>
      <c r="I987" s="3"/>
    </row>
    <row r="988" spans="1:9" x14ac:dyDescent="0.3">
      <c r="A988" s="3">
        <v>44941.388204444447</v>
      </c>
      <c r="B988" s="2">
        <f t="shared" si="42"/>
        <v>1357</v>
      </c>
      <c r="C988" s="1">
        <v>4.5926999999999998</v>
      </c>
      <c r="D988" s="1">
        <f t="shared" si="41"/>
        <v>0.12614958448753452</v>
      </c>
      <c r="I988" s="3"/>
    </row>
    <row r="989" spans="1:9" x14ac:dyDescent="0.3">
      <c r="A989" s="3">
        <v>44941.388220428242</v>
      </c>
      <c r="B989" s="2">
        <f t="shared" si="42"/>
        <v>1359</v>
      </c>
      <c r="C989" s="1">
        <v>4.5945999999999998</v>
      </c>
      <c r="D989" s="1">
        <f t="shared" si="41"/>
        <v>0.12720221606648188</v>
      </c>
      <c r="I989" s="3"/>
    </row>
    <row r="990" spans="1:9" x14ac:dyDescent="0.3">
      <c r="A990" s="3">
        <v>44941.38823640046</v>
      </c>
      <c r="B990" s="2">
        <f t="shared" si="42"/>
        <v>1360</v>
      </c>
      <c r="C990" s="1">
        <v>4.5941999999999998</v>
      </c>
      <c r="D990" s="1">
        <f t="shared" si="41"/>
        <v>0.12698060941828246</v>
      </c>
      <c r="I990" s="3"/>
    </row>
    <row r="991" spans="1:9" x14ac:dyDescent="0.3">
      <c r="A991" s="3">
        <v>44941.388252407407</v>
      </c>
      <c r="B991" s="2">
        <f t="shared" si="42"/>
        <v>1361</v>
      </c>
      <c r="C991" s="1">
        <v>4.5918000000000001</v>
      </c>
      <c r="D991" s="1">
        <f t="shared" si="41"/>
        <v>0.12565096952908594</v>
      </c>
      <c r="I991" s="3"/>
    </row>
    <row r="992" spans="1:9" x14ac:dyDescent="0.3">
      <c r="A992" s="3">
        <v>44941.388268368057</v>
      </c>
      <c r="B992" s="2">
        <f t="shared" si="42"/>
        <v>1363</v>
      </c>
      <c r="C992" s="1">
        <v>4.5919999999999996</v>
      </c>
      <c r="D992" s="1">
        <f t="shared" si="41"/>
        <v>0.12576177285318541</v>
      </c>
      <c r="I992" s="3"/>
    </row>
    <row r="993" spans="1:9" x14ac:dyDescent="0.3">
      <c r="A993" s="3">
        <v>44941.388284166664</v>
      </c>
      <c r="B993" s="2">
        <f t="shared" si="42"/>
        <v>1364</v>
      </c>
      <c r="C993" s="1">
        <v>4.5934999999999997</v>
      </c>
      <c r="D993" s="1">
        <f t="shared" si="41"/>
        <v>0.12659279778393337</v>
      </c>
      <c r="I993" s="3"/>
    </row>
    <row r="994" spans="1:9" x14ac:dyDescent="0.3">
      <c r="A994" s="3">
        <v>44941.388300127313</v>
      </c>
      <c r="B994" s="2">
        <f t="shared" si="42"/>
        <v>1365</v>
      </c>
      <c r="C994" s="1">
        <v>4.5955000000000004</v>
      </c>
      <c r="D994" s="1">
        <f t="shared" si="41"/>
        <v>0.12770083102493096</v>
      </c>
      <c r="I994" s="3"/>
    </row>
    <row r="995" spans="1:9" x14ac:dyDescent="0.3">
      <c r="A995" s="3">
        <v>44941.388316111108</v>
      </c>
      <c r="B995" s="2">
        <f t="shared" si="42"/>
        <v>1367</v>
      </c>
      <c r="C995" s="1">
        <v>4.5945999999999998</v>
      </c>
      <c r="D995" s="1">
        <f t="shared" si="41"/>
        <v>0.12720221606648188</v>
      </c>
      <c r="I995" s="3"/>
    </row>
    <row r="996" spans="1:9" x14ac:dyDescent="0.3">
      <c r="A996" s="3">
        <v>44941.388332106479</v>
      </c>
      <c r="B996" s="2">
        <f t="shared" si="42"/>
        <v>1368</v>
      </c>
      <c r="C996" s="1">
        <v>4.5921000000000003</v>
      </c>
      <c r="D996" s="1">
        <f t="shared" si="41"/>
        <v>0.12581717451523564</v>
      </c>
      <c r="I996" s="3"/>
    </row>
    <row r="997" spans="1:9" x14ac:dyDescent="0.3">
      <c r="A997" s="3">
        <v>44941.388348078704</v>
      </c>
      <c r="B997" s="2">
        <f t="shared" si="42"/>
        <v>1370</v>
      </c>
      <c r="C997" s="1">
        <v>4.5942999999999996</v>
      </c>
      <c r="D997" s="1">
        <f t="shared" si="41"/>
        <v>0.12703601108033219</v>
      </c>
      <c r="I997" s="3"/>
    </row>
    <row r="998" spans="1:9" x14ac:dyDescent="0.3">
      <c r="A998" s="3">
        <v>44941.388363865743</v>
      </c>
      <c r="B998" s="2">
        <f t="shared" si="42"/>
        <v>1371</v>
      </c>
      <c r="C998" s="1">
        <v>4.5941999999999998</v>
      </c>
      <c r="D998" s="1">
        <f t="shared" si="41"/>
        <v>0.12698060941828246</v>
      </c>
      <c r="I998" s="3"/>
    </row>
    <row r="999" spans="1:9" x14ac:dyDescent="0.3">
      <c r="A999" s="3">
        <v>44941.388379652781</v>
      </c>
      <c r="B999" s="2">
        <f t="shared" si="42"/>
        <v>1372</v>
      </c>
      <c r="C999" s="1">
        <v>4.5938999999999997</v>
      </c>
      <c r="D999" s="1">
        <f t="shared" si="41"/>
        <v>0.12681440443213279</v>
      </c>
      <c r="I999" s="3"/>
    </row>
    <row r="1000" spans="1:9" x14ac:dyDescent="0.3">
      <c r="A1000" s="3">
        <v>44941.388395636575</v>
      </c>
      <c r="B1000" s="2">
        <f t="shared" si="42"/>
        <v>1374</v>
      </c>
      <c r="C1000" s="1">
        <v>4.5937999999999999</v>
      </c>
      <c r="D1000" s="1">
        <f t="shared" si="41"/>
        <v>0.12675900277008303</v>
      </c>
      <c r="I1000" s="3"/>
    </row>
    <row r="1001" spans="1:9" x14ac:dyDescent="0.3">
      <c r="A1001" s="3">
        <v>44941.388411631946</v>
      </c>
      <c r="B1001" s="2">
        <f t="shared" si="42"/>
        <v>1375</v>
      </c>
      <c r="C1001" s="1">
        <v>4.5922999999999998</v>
      </c>
      <c r="D1001" s="1">
        <f t="shared" si="41"/>
        <v>0.1259279778393351</v>
      </c>
      <c r="I1001" s="3"/>
    </row>
    <row r="1002" spans="1:9" x14ac:dyDescent="0.3">
      <c r="A1002" s="3">
        <v>44941.388427650461</v>
      </c>
      <c r="B1002" s="2">
        <f t="shared" si="42"/>
        <v>1376</v>
      </c>
      <c r="C1002" s="1">
        <v>4.5938999999999997</v>
      </c>
      <c r="D1002" s="1">
        <f t="shared" si="41"/>
        <v>0.12681440443213279</v>
      </c>
      <c r="I1002" s="3"/>
    </row>
    <row r="1003" spans="1:9" x14ac:dyDescent="0.3">
      <c r="A1003" s="3">
        <v>44941.388443425923</v>
      </c>
      <c r="B1003" s="2">
        <f t="shared" si="42"/>
        <v>1378</v>
      </c>
      <c r="C1003" s="1">
        <v>4.5930999999999997</v>
      </c>
      <c r="D1003" s="1">
        <f t="shared" si="41"/>
        <v>0.12637119113573395</v>
      </c>
      <c r="I1003" s="3"/>
    </row>
    <row r="1004" spans="1:9" x14ac:dyDescent="0.3">
      <c r="A1004" s="3">
        <v>44941.388459583337</v>
      </c>
      <c r="B1004" s="2">
        <f t="shared" si="42"/>
        <v>1379</v>
      </c>
      <c r="C1004" s="1">
        <v>4.5915999999999997</v>
      </c>
      <c r="D1004" s="1">
        <f t="shared" si="41"/>
        <v>0.12554016620498598</v>
      </c>
      <c r="I1004" s="3"/>
    </row>
    <row r="1005" spans="1:9" x14ac:dyDescent="0.3">
      <c r="A1005" s="3">
        <v>44941.388475405096</v>
      </c>
      <c r="B1005" s="2">
        <f t="shared" si="42"/>
        <v>1381</v>
      </c>
      <c r="C1005" s="1">
        <v>4.5917000000000003</v>
      </c>
      <c r="D1005" s="1">
        <f t="shared" si="41"/>
        <v>0.12559556786703621</v>
      </c>
      <c r="I1005" s="3"/>
    </row>
    <row r="1006" spans="1:9" x14ac:dyDescent="0.3">
      <c r="A1006" s="3">
        <v>44941.388491192127</v>
      </c>
      <c r="B1006" s="2">
        <f t="shared" si="42"/>
        <v>1382</v>
      </c>
      <c r="C1006" s="1">
        <v>4.5917000000000003</v>
      </c>
      <c r="D1006" s="1">
        <f t="shared" si="41"/>
        <v>0.12559556786703621</v>
      </c>
      <c r="I1006" s="3"/>
    </row>
    <row r="1007" spans="1:9" x14ac:dyDescent="0.3">
      <c r="A1007" s="3">
        <v>44941.388507175929</v>
      </c>
      <c r="B1007" s="2">
        <f t="shared" si="42"/>
        <v>1383</v>
      </c>
      <c r="C1007" s="1">
        <v>4.5922000000000001</v>
      </c>
      <c r="D1007" s="1">
        <f t="shared" si="41"/>
        <v>0.12587257617728537</v>
      </c>
      <c r="I1007" s="3"/>
    </row>
    <row r="1008" spans="1:9" x14ac:dyDescent="0.3">
      <c r="A1008" s="3">
        <v>44941.388523148147</v>
      </c>
      <c r="B1008" s="2">
        <f t="shared" si="42"/>
        <v>1385</v>
      </c>
      <c r="C1008" s="1">
        <v>4.5911999999999997</v>
      </c>
      <c r="D1008" s="1">
        <f t="shared" si="41"/>
        <v>0.12531855955678656</v>
      </c>
      <c r="I1008" s="3"/>
    </row>
    <row r="1009" spans="1:9" x14ac:dyDescent="0.3">
      <c r="A1009" s="3">
        <v>44941.388539120373</v>
      </c>
      <c r="B1009" s="2">
        <f t="shared" si="42"/>
        <v>1386</v>
      </c>
      <c r="C1009" s="1">
        <v>4.5918000000000001</v>
      </c>
      <c r="D1009" s="1">
        <f t="shared" si="41"/>
        <v>0.12565096952908594</v>
      </c>
      <c r="I1009" s="3"/>
    </row>
    <row r="1010" spans="1:9" x14ac:dyDescent="0.3">
      <c r="A1010" s="3">
        <v>44941.388554930556</v>
      </c>
      <c r="B1010" s="2">
        <f t="shared" si="42"/>
        <v>1387</v>
      </c>
      <c r="C1010" s="1">
        <v>4.5926999999999998</v>
      </c>
      <c r="D1010" s="1">
        <f t="shared" si="41"/>
        <v>0.12614958448753452</v>
      </c>
      <c r="I1010" s="3"/>
    </row>
    <row r="1011" spans="1:9" x14ac:dyDescent="0.3">
      <c r="A1011" s="3">
        <v>44941.388570902775</v>
      </c>
      <c r="B1011" s="2">
        <f t="shared" si="42"/>
        <v>1389</v>
      </c>
      <c r="C1011" s="1">
        <v>4.5928000000000004</v>
      </c>
      <c r="D1011" s="1">
        <f t="shared" si="41"/>
        <v>0.12620498614958475</v>
      </c>
      <c r="I1011" s="3"/>
    </row>
    <row r="1012" spans="1:9" x14ac:dyDescent="0.3">
      <c r="A1012" s="3">
        <v>44941.388586886576</v>
      </c>
      <c r="B1012" s="2">
        <f t="shared" si="42"/>
        <v>1390</v>
      </c>
      <c r="C1012" s="1">
        <v>4.5932000000000004</v>
      </c>
      <c r="D1012" s="1">
        <f t="shared" si="41"/>
        <v>0.12642659279778415</v>
      </c>
      <c r="I1012" s="3"/>
    </row>
    <row r="1013" spans="1:9" x14ac:dyDescent="0.3">
      <c r="A1013" s="3">
        <v>44941.388602870371</v>
      </c>
      <c r="B1013" s="2">
        <f t="shared" si="42"/>
        <v>1392</v>
      </c>
      <c r="C1013" s="1">
        <v>4.5940000000000003</v>
      </c>
      <c r="D1013" s="1">
        <f t="shared" si="41"/>
        <v>0.126869806094183</v>
      </c>
      <c r="I1013" s="3"/>
    </row>
    <row r="1014" spans="1:9" x14ac:dyDescent="0.3">
      <c r="A1014" s="3">
        <v>44941.388618865742</v>
      </c>
      <c r="B1014" s="2">
        <f t="shared" si="42"/>
        <v>1393</v>
      </c>
      <c r="C1014" s="1">
        <v>4.5911999999999997</v>
      </c>
      <c r="D1014" s="1">
        <f t="shared" si="41"/>
        <v>0.12531855955678656</v>
      </c>
      <c r="I1014" s="3"/>
    </row>
    <row r="1015" spans="1:9" x14ac:dyDescent="0.3">
      <c r="A1015" s="3">
        <v>44941.388634490744</v>
      </c>
      <c r="B1015" s="2">
        <f t="shared" si="42"/>
        <v>1394</v>
      </c>
      <c r="C1015" s="1">
        <v>4.5944000000000003</v>
      </c>
      <c r="D1015" s="1">
        <f t="shared" si="41"/>
        <v>0.12709141274238242</v>
      </c>
      <c r="I1015" s="3"/>
    </row>
    <row r="1016" spans="1:9" x14ac:dyDescent="0.3">
      <c r="A1016" s="3">
        <v>44941.388650636574</v>
      </c>
      <c r="B1016" s="2">
        <f t="shared" si="42"/>
        <v>1396</v>
      </c>
      <c r="C1016" s="1">
        <v>4.5933000000000002</v>
      </c>
      <c r="D1016" s="1">
        <f t="shared" si="41"/>
        <v>0.12648199445983388</v>
      </c>
      <c r="I1016" s="3"/>
    </row>
    <row r="1017" spans="1:9" x14ac:dyDescent="0.3">
      <c r="A1017" s="3">
        <v>44941.388666435188</v>
      </c>
      <c r="B1017" s="2">
        <f t="shared" si="42"/>
        <v>1397</v>
      </c>
      <c r="C1017" s="1">
        <v>4.5932000000000004</v>
      </c>
      <c r="D1017" s="1">
        <f t="shared" si="41"/>
        <v>0.12642659279778415</v>
      </c>
      <c r="I1017" s="3"/>
    </row>
    <row r="1018" spans="1:9" x14ac:dyDescent="0.3">
      <c r="A1018" s="3">
        <v>44941.388682418983</v>
      </c>
      <c r="B1018" s="2">
        <f t="shared" si="42"/>
        <v>1398</v>
      </c>
      <c r="C1018" s="1">
        <v>4.5937000000000001</v>
      </c>
      <c r="D1018" s="1">
        <f t="shared" si="41"/>
        <v>0.1267036011080333</v>
      </c>
      <c r="I1018" s="3"/>
    </row>
    <row r="1019" spans="1:9" x14ac:dyDescent="0.3">
      <c r="A1019" s="3">
        <v>44941.388698402778</v>
      </c>
      <c r="B1019" s="2">
        <f t="shared" si="42"/>
        <v>1400</v>
      </c>
      <c r="C1019" s="1">
        <v>4.5929000000000002</v>
      </c>
      <c r="D1019" s="1">
        <f t="shared" si="41"/>
        <v>0.12626038781163448</v>
      </c>
      <c r="I1019" s="3"/>
    </row>
    <row r="1020" spans="1:9" x14ac:dyDescent="0.3">
      <c r="A1020" s="3">
        <v>44941.388714201392</v>
      </c>
      <c r="B1020" s="2">
        <f t="shared" si="42"/>
        <v>1401</v>
      </c>
      <c r="C1020" s="1">
        <v>4.5925000000000002</v>
      </c>
      <c r="D1020" s="1">
        <f t="shared" si="41"/>
        <v>0.12603878116343506</v>
      </c>
      <c r="I1020" s="3"/>
    </row>
    <row r="1021" spans="1:9" x14ac:dyDescent="0.3">
      <c r="A1021" s="3">
        <v>44941.388730370367</v>
      </c>
      <c r="B1021" s="2">
        <f t="shared" si="42"/>
        <v>1403</v>
      </c>
      <c r="C1021" s="1">
        <v>4.5929000000000002</v>
      </c>
      <c r="D1021" s="1">
        <f t="shared" si="41"/>
        <v>0.12626038781163448</v>
      </c>
      <c r="I1021" s="3"/>
    </row>
    <row r="1022" spans="1:9" x14ac:dyDescent="0.3">
      <c r="A1022" s="3">
        <v>44941.388746145836</v>
      </c>
      <c r="B1022" s="2">
        <f t="shared" si="42"/>
        <v>1404</v>
      </c>
      <c r="C1022" s="1">
        <v>4.5926999999999998</v>
      </c>
      <c r="D1022" s="1">
        <f t="shared" si="41"/>
        <v>0.12614958448753452</v>
      </c>
      <c r="I1022" s="3"/>
    </row>
    <row r="1023" spans="1:9" x14ac:dyDescent="0.3">
      <c r="A1023" s="3">
        <v>44941.388762141207</v>
      </c>
      <c r="B1023" s="2">
        <f t="shared" si="42"/>
        <v>1405</v>
      </c>
      <c r="C1023" s="1">
        <v>4.5918000000000001</v>
      </c>
      <c r="D1023" s="1">
        <f t="shared" si="41"/>
        <v>0.12565096952908594</v>
      </c>
      <c r="I1023" s="3"/>
    </row>
    <row r="1024" spans="1:9" x14ac:dyDescent="0.3">
      <c r="A1024" s="3">
        <v>44941.38877795139</v>
      </c>
      <c r="B1024" s="2">
        <f t="shared" si="42"/>
        <v>1407</v>
      </c>
      <c r="C1024" s="1">
        <v>4.593</v>
      </c>
      <c r="D1024" s="1">
        <f t="shared" si="41"/>
        <v>0.12631578947368421</v>
      </c>
      <c r="I1024" s="3"/>
    </row>
    <row r="1025" spans="1:9" x14ac:dyDescent="0.3">
      <c r="A1025" s="3">
        <v>44941.388793935184</v>
      </c>
      <c r="B1025" s="2">
        <f t="shared" si="42"/>
        <v>1408</v>
      </c>
      <c r="C1025" s="1">
        <v>4.5926</v>
      </c>
      <c r="D1025" s="1">
        <f t="shared" si="41"/>
        <v>0.12609418282548479</v>
      </c>
      <c r="I1025" s="3"/>
    </row>
    <row r="1026" spans="1:9" x14ac:dyDescent="0.3">
      <c r="A1026" s="3">
        <v>44941.388809722223</v>
      </c>
      <c r="B1026" s="2">
        <f t="shared" si="42"/>
        <v>1409</v>
      </c>
      <c r="C1026" s="1">
        <v>4.5921000000000003</v>
      </c>
      <c r="D1026" s="1">
        <f t="shared" si="41"/>
        <v>0.12581717451523564</v>
      </c>
      <c r="I1026" s="3"/>
    </row>
    <row r="1027" spans="1:9" x14ac:dyDescent="0.3">
      <c r="A1027" s="3">
        <v>44941.388825717593</v>
      </c>
      <c r="B1027" s="2">
        <f t="shared" si="42"/>
        <v>1411</v>
      </c>
      <c r="C1027" s="1">
        <v>4.5919999999999996</v>
      </c>
      <c r="D1027" s="1">
        <f t="shared" ref="D1027:D1090" si="43">(C1027-2.56-1.805)/1.805</f>
        <v>0.12576177285318541</v>
      </c>
      <c r="I1027" s="3"/>
    </row>
    <row r="1028" spans="1:9" x14ac:dyDescent="0.3">
      <c r="A1028" s="3">
        <v>44941.388841701388</v>
      </c>
      <c r="B1028" s="2">
        <f t="shared" ref="B1028:B1091" si="44">ROUND((A1028-$A$2)*24*3600, 0)</f>
        <v>1412</v>
      </c>
      <c r="C1028" s="1">
        <v>4.5919999999999996</v>
      </c>
      <c r="D1028" s="1">
        <f t="shared" si="43"/>
        <v>0.12576177285318541</v>
      </c>
      <c r="I1028" s="3"/>
    </row>
    <row r="1029" spans="1:9" x14ac:dyDescent="0.3">
      <c r="A1029" s="3">
        <v>44941.388857685182</v>
      </c>
      <c r="B1029" s="2">
        <f t="shared" si="44"/>
        <v>1414</v>
      </c>
      <c r="C1029" s="1">
        <v>4.5933000000000002</v>
      </c>
      <c r="D1029" s="1">
        <f t="shared" si="43"/>
        <v>0.12648199445983388</v>
      </c>
      <c r="I1029" s="3"/>
    </row>
    <row r="1030" spans="1:9" x14ac:dyDescent="0.3">
      <c r="A1030" s="3">
        <v>44941.38887347222</v>
      </c>
      <c r="B1030" s="2">
        <f t="shared" si="44"/>
        <v>1415</v>
      </c>
      <c r="C1030" s="1">
        <v>4.5940000000000003</v>
      </c>
      <c r="D1030" s="1">
        <f t="shared" si="43"/>
        <v>0.126869806094183</v>
      </c>
      <c r="I1030" s="3"/>
    </row>
    <row r="1031" spans="1:9" x14ac:dyDescent="0.3">
      <c r="A1031" s="3">
        <v>44941.388889444446</v>
      </c>
      <c r="B1031" s="2">
        <f t="shared" si="44"/>
        <v>1416</v>
      </c>
      <c r="C1031" s="1">
        <v>4.5936000000000003</v>
      </c>
      <c r="D1031" s="1">
        <f t="shared" si="43"/>
        <v>0.12664819944598357</v>
      </c>
      <c r="I1031" s="3"/>
    </row>
    <row r="1032" spans="1:9" x14ac:dyDescent="0.3">
      <c r="A1032" s="3">
        <v>44941.388905439817</v>
      </c>
      <c r="B1032" s="2">
        <f t="shared" si="44"/>
        <v>1418</v>
      </c>
      <c r="C1032" s="1">
        <v>4.5929000000000002</v>
      </c>
      <c r="D1032" s="1">
        <f t="shared" si="43"/>
        <v>0.12626038781163448</v>
      </c>
      <c r="I1032" s="3"/>
    </row>
    <row r="1033" spans="1:9" x14ac:dyDescent="0.3">
      <c r="A1033" s="3">
        <v>44941.388921423611</v>
      </c>
      <c r="B1033" s="2">
        <f t="shared" si="44"/>
        <v>1419</v>
      </c>
      <c r="C1033" s="1">
        <v>4.5903</v>
      </c>
      <c r="D1033" s="1">
        <f t="shared" si="43"/>
        <v>0.12481994459833798</v>
      </c>
      <c r="I1033" s="3"/>
    </row>
    <row r="1034" spans="1:9" x14ac:dyDescent="0.3">
      <c r="A1034" s="3">
        <v>44941.388937222226</v>
      </c>
      <c r="B1034" s="2">
        <f t="shared" si="44"/>
        <v>1420</v>
      </c>
      <c r="C1034" s="1">
        <v>4.5933000000000002</v>
      </c>
      <c r="D1034" s="1">
        <f t="shared" si="43"/>
        <v>0.12648199445983388</v>
      </c>
      <c r="I1034" s="3"/>
    </row>
    <row r="1035" spans="1:9" x14ac:dyDescent="0.3">
      <c r="A1035" s="3">
        <v>44941.388953194444</v>
      </c>
      <c r="B1035" s="2">
        <f t="shared" si="44"/>
        <v>1422</v>
      </c>
      <c r="C1035" s="1">
        <v>4.5936000000000003</v>
      </c>
      <c r="D1035" s="1">
        <f t="shared" si="43"/>
        <v>0.12664819944598357</v>
      </c>
      <c r="I1035" s="3"/>
    </row>
    <row r="1036" spans="1:9" x14ac:dyDescent="0.3">
      <c r="A1036" s="3">
        <v>44941.388969189815</v>
      </c>
      <c r="B1036" s="2">
        <f t="shared" si="44"/>
        <v>1423</v>
      </c>
      <c r="C1036" s="1">
        <v>4.5934999999999997</v>
      </c>
      <c r="D1036" s="1">
        <f t="shared" si="43"/>
        <v>0.12659279778393337</v>
      </c>
      <c r="I1036" s="3"/>
    </row>
    <row r="1037" spans="1:9" x14ac:dyDescent="0.3">
      <c r="A1037" s="3">
        <v>44941.388985162041</v>
      </c>
      <c r="B1037" s="2">
        <f t="shared" si="44"/>
        <v>1425</v>
      </c>
      <c r="C1037" s="1">
        <v>4.5884</v>
      </c>
      <c r="D1037" s="1">
        <f t="shared" si="43"/>
        <v>0.1237673130193906</v>
      </c>
      <c r="I1037" s="3"/>
    </row>
    <row r="1038" spans="1:9" x14ac:dyDescent="0.3">
      <c r="A1038" s="3">
        <v>44941.389001157404</v>
      </c>
      <c r="B1038" s="2">
        <f t="shared" si="44"/>
        <v>1426</v>
      </c>
      <c r="C1038" s="1">
        <v>4.5937999999999999</v>
      </c>
      <c r="D1038" s="1">
        <f t="shared" si="43"/>
        <v>0.12675900277008303</v>
      </c>
      <c r="I1038" s="3"/>
    </row>
    <row r="1039" spans="1:9" x14ac:dyDescent="0.3">
      <c r="A1039" s="3">
        <v>44941.389016967594</v>
      </c>
      <c r="B1039" s="2">
        <f t="shared" si="44"/>
        <v>1427</v>
      </c>
      <c r="C1039" s="1">
        <v>4.5940000000000003</v>
      </c>
      <c r="D1039" s="1">
        <f t="shared" si="43"/>
        <v>0.126869806094183</v>
      </c>
      <c r="I1039" s="3"/>
    </row>
    <row r="1040" spans="1:9" x14ac:dyDescent="0.3">
      <c r="A1040" s="3">
        <v>44941.389032974534</v>
      </c>
      <c r="B1040" s="2">
        <f t="shared" si="44"/>
        <v>1429</v>
      </c>
      <c r="C1040" s="1">
        <v>4.5941999999999998</v>
      </c>
      <c r="D1040" s="1">
        <f t="shared" si="43"/>
        <v>0.12698060941828246</v>
      </c>
      <c r="I1040" s="3"/>
    </row>
    <row r="1041" spans="1:9" x14ac:dyDescent="0.3">
      <c r="A1041" s="3">
        <v>44941.389048715275</v>
      </c>
      <c r="B1041" s="2">
        <f t="shared" si="44"/>
        <v>1430</v>
      </c>
      <c r="C1041" s="1">
        <v>4.5938999999999997</v>
      </c>
      <c r="D1041" s="1">
        <f t="shared" si="43"/>
        <v>0.12681440443213279</v>
      </c>
      <c r="I1041" s="3"/>
    </row>
    <row r="1042" spans="1:9" x14ac:dyDescent="0.3">
      <c r="A1042" s="3">
        <v>44941.389064699077</v>
      </c>
      <c r="B1042" s="2">
        <f t="shared" si="44"/>
        <v>1432</v>
      </c>
      <c r="C1042" s="1">
        <v>4.5941999999999998</v>
      </c>
      <c r="D1042" s="1">
        <f t="shared" si="43"/>
        <v>0.12698060941828246</v>
      </c>
      <c r="I1042" s="3"/>
    </row>
    <row r="1043" spans="1:9" x14ac:dyDescent="0.3">
      <c r="A1043" s="3">
        <v>44941.389080682871</v>
      </c>
      <c r="B1043" s="2">
        <f t="shared" si="44"/>
        <v>1433</v>
      </c>
      <c r="C1043" s="1">
        <v>4.5925000000000002</v>
      </c>
      <c r="D1043" s="1">
        <f t="shared" si="43"/>
        <v>0.12603878116343506</v>
      </c>
      <c r="I1043" s="3"/>
    </row>
    <row r="1044" spans="1:9" x14ac:dyDescent="0.3">
      <c r="A1044" s="3">
        <v>44941.389096689818</v>
      </c>
      <c r="B1044" s="2">
        <f t="shared" si="44"/>
        <v>1434</v>
      </c>
      <c r="C1044" s="1">
        <v>4.5921000000000003</v>
      </c>
      <c r="D1044" s="1">
        <f t="shared" si="43"/>
        <v>0.12581717451523564</v>
      </c>
      <c r="I1044" s="3"/>
    </row>
    <row r="1045" spans="1:9" x14ac:dyDescent="0.3">
      <c r="A1045" s="3">
        <v>44941.38911261574</v>
      </c>
      <c r="B1045" s="2">
        <f t="shared" si="44"/>
        <v>1436</v>
      </c>
      <c r="C1045" s="1">
        <v>4.5907</v>
      </c>
      <c r="D1045" s="1">
        <f t="shared" si="43"/>
        <v>0.1250415512465374</v>
      </c>
      <c r="I1045" s="3"/>
    </row>
    <row r="1046" spans="1:9" x14ac:dyDescent="0.3">
      <c r="A1046" s="3">
        <v>44941.389128414354</v>
      </c>
      <c r="B1046" s="2">
        <f t="shared" si="44"/>
        <v>1437</v>
      </c>
      <c r="C1046" s="1">
        <v>4.5929000000000002</v>
      </c>
      <c r="D1046" s="1">
        <f t="shared" si="43"/>
        <v>0.12626038781163448</v>
      </c>
      <c r="I1046" s="3"/>
    </row>
    <row r="1047" spans="1:9" x14ac:dyDescent="0.3">
      <c r="A1047" s="3">
        <v>44941.389144409724</v>
      </c>
      <c r="B1047" s="2">
        <f t="shared" si="44"/>
        <v>1438</v>
      </c>
      <c r="C1047" s="1">
        <v>4.5941000000000001</v>
      </c>
      <c r="D1047" s="1">
        <f t="shared" si="43"/>
        <v>0.12692520775623273</v>
      </c>
      <c r="I1047" s="3"/>
    </row>
    <row r="1048" spans="1:9" x14ac:dyDescent="0.3">
      <c r="A1048" s="3">
        <v>44941.389160196763</v>
      </c>
      <c r="B1048" s="2">
        <f t="shared" si="44"/>
        <v>1440</v>
      </c>
      <c r="C1048" s="1">
        <v>4.5911</v>
      </c>
      <c r="D1048" s="1">
        <f t="shared" si="43"/>
        <v>0.12526315789473683</v>
      </c>
      <c r="I1048" s="3"/>
    </row>
    <row r="1049" spans="1:9" x14ac:dyDescent="0.3">
      <c r="A1049" s="3">
        <v>44941.389176180557</v>
      </c>
      <c r="B1049" s="2">
        <f t="shared" si="44"/>
        <v>1441</v>
      </c>
      <c r="C1049" s="1">
        <v>4.5926999999999998</v>
      </c>
      <c r="D1049" s="1">
        <f t="shared" si="43"/>
        <v>0.12614958448753452</v>
      </c>
      <c r="I1049" s="3"/>
    </row>
    <row r="1050" spans="1:9" x14ac:dyDescent="0.3">
      <c r="A1050" s="3">
        <v>44941.389192164352</v>
      </c>
      <c r="B1050" s="2">
        <f t="shared" si="44"/>
        <v>1443</v>
      </c>
      <c r="C1050" s="1">
        <v>4.5941000000000001</v>
      </c>
      <c r="D1050" s="1">
        <f t="shared" si="43"/>
        <v>0.12692520775623273</v>
      </c>
      <c r="I1050" s="3"/>
    </row>
    <row r="1051" spans="1:9" x14ac:dyDescent="0.3">
      <c r="A1051" s="3">
        <v>44941.389208136578</v>
      </c>
      <c r="B1051" s="2">
        <f t="shared" si="44"/>
        <v>1444</v>
      </c>
      <c r="C1051" s="1">
        <v>4.5919999999999996</v>
      </c>
      <c r="D1051" s="1">
        <f t="shared" si="43"/>
        <v>0.12576177285318541</v>
      </c>
      <c r="I1051" s="3"/>
    </row>
    <row r="1052" spans="1:9" x14ac:dyDescent="0.3">
      <c r="A1052" s="3">
        <v>44941.389224131941</v>
      </c>
      <c r="B1052" s="2">
        <f t="shared" si="44"/>
        <v>1445</v>
      </c>
      <c r="C1052" s="1">
        <v>4.5933999999999999</v>
      </c>
      <c r="D1052" s="1">
        <f t="shared" si="43"/>
        <v>0.12653739612188364</v>
      </c>
      <c r="I1052" s="3"/>
    </row>
    <row r="1053" spans="1:9" x14ac:dyDescent="0.3">
      <c r="A1053" s="3">
        <v>44941.389239918979</v>
      </c>
      <c r="B1053" s="2">
        <f t="shared" si="44"/>
        <v>1447</v>
      </c>
      <c r="C1053" s="1">
        <v>4.5929000000000002</v>
      </c>
      <c r="D1053" s="1">
        <f t="shared" si="43"/>
        <v>0.12626038781163448</v>
      </c>
      <c r="I1053" s="3"/>
    </row>
    <row r="1054" spans="1:9" x14ac:dyDescent="0.3">
      <c r="A1054" s="3">
        <v>44941.389256087961</v>
      </c>
      <c r="B1054" s="2">
        <f t="shared" si="44"/>
        <v>1448</v>
      </c>
      <c r="C1054" s="1">
        <v>4.593</v>
      </c>
      <c r="D1054" s="1">
        <f t="shared" si="43"/>
        <v>0.12631578947368421</v>
      </c>
      <c r="I1054" s="3"/>
    </row>
    <row r="1055" spans="1:9" x14ac:dyDescent="0.3">
      <c r="A1055" s="3">
        <v>44941.389271886575</v>
      </c>
      <c r="B1055" s="2">
        <f t="shared" si="44"/>
        <v>1449</v>
      </c>
      <c r="C1055" s="1">
        <v>4.5923999999999996</v>
      </c>
      <c r="D1055" s="1">
        <f t="shared" si="43"/>
        <v>0.12598337950138483</v>
      </c>
      <c r="I1055" s="3"/>
    </row>
    <row r="1056" spans="1:9" x14ac:dyDescent="0.3">
      <c r="A1056" s="3">
        <v>44941.389287696758</v>
      </c>
      <c r="B1056" s="2">
        <f t="shared" si="44"/>
        <v>1451</v>
      </c>
      <c r="C1056" s="1">
        <v>4.5926999999999998</v>
      </c>
      <c r="D1056" s="1">
        <f t="shared" si="43"/>
        <v>0.12614958448753452</v>
      </c>
      <c r="I1056" s="3"/>
    </row>
    <row r="1057" spans="1:9" x14ac:dyDescent="0.3">
      <c r="A1057" s="3">
        <v>44941.389303854165</v>
      </c>
      <c r="B1057" s="2">
        <f t="shared" si="44"/>
        <v>1452</v>
      </c>
      <c r="C1057" s="1">
        <v>4.5940000000000003</v>
      </c>
      <c r="D1057" s="1">
        <f t="shared" si="43"/>
        <v>0.126869806094183</v>
      </c>
      <c r="I1057" s="3"/>
    </row>
    <row r="1058" spans="1:9" x14ac:dyDescent="0.3">
      <c r="A1058" s="3">
        <v>44941.389319467591</v>
      </c>
      <c r="B1058" s="2">
        <f t="shared" si="44"/>
        <v>1454</v>
      </c>
      <c r="C1058" s="1">
        <v>4.5932000000000004</v>
      </c>
      <c r="D1058" s="1">
        <f t="shared" si="43"/>
        <v>0.12642659279778415</v>
      </c>
      <c r="I1058" s="3"/>
    </row>
    <row r="1059" spans="1:9" x14ac:dyDescent="0.3">
      <c r="A1059" s="3">
        <v>44941.389335439817</v>
      </c>
      <c r="B1059" s="2">
        <f t="shared" si="44"/>
        <v>1455</v>
      </c>
      <c r="C1059" s="1">
        <v>4.5930999999999997</v>
      </c>
      <c r="D1059" s="1">
        <f t="shared" si="43"/>
        <v>0.12637119113573395</v>
      </c>
      <c r="I1059" s="3"/>
    </row>
    <row r="1060" spans="1:9" x14ac:dyDescent="0.3">
      <c r="A1060" s="3">
        <v>44941.389351423612</v>
      </c>
      <c r="B1060" s="2">
        <f t="shared" si="44"/>
        <v>1456</v>
      </c>
      <c r="C1060" s="1">
        <v>4.5937999999999999</v>
      </c>
      <c r="D1060" s="1">
        <f t="shared" si="43"/>
        <v>0.12675900277008303</v>
      </c>
      <c r="I1060" s="3"/>
    </row>
    <row r="1061" spans="1:9" x14ac:dyDescent="0.3">
      <c r="A1061" s="3">
        <v>44941.389367233794</v>
      </c>
      <c r="B1061" s="2">
        <f t="shared" si="44"/>
        <v>1458</v>
      </c>
      <c r="C1061" s="1">
        <v>4.5941000000000001</v>
      </c>
      <c r="D1061" s="1">
        <f t="shared" si="43"/>
        <v>0.12692520775623273</v>
      </c>
      <c r="I1061" s="3"/>
    </row>
    <row r="1062" spans="1:9" x14ac:dyDescent="0.3">
      <c r="A1062" s="3">
        <v>44941.389383217589</v>
      </c>
      <c r="B1062" s="2">
        <f t="shared" si="44"/>
        <v>1459</v>
      </c>
      <c r="C1062" s="1">
        <v>4.593</v>
      </c>
      <c r="D1062" s="1">
        <f t="shared" si="43"/>
        <v>0.12631578947368421</v>
      </c>
      <c r="I1062" s="3"/>
    </row>
    <row r="1063" spans="1:9" x14ac:dyDescent="0.3">
      <c r="A1063" s="3">
        <v>44941.38939916667</v>
      </c>
      <c r="B1063" s="2">
        <f t="shared" si="44"/>
        <v>1460</v>
      </c>
      <c r="C1063" s="1">
        <v>4.5930999999999997</v>
      </c>
      <c r="D1063" s="1">
        <f t="shared" si="43"/>
        <v>0.12637119113573395</v>
      </c>
      <c r="I1063" s="3"/>
    </row>
    <row r="1064" spans="1:9" x14ac:dyDescent="0.3">
      <c r="A1064" s="3">
        <v>44941.389415115744</v>
      </c>
      <c r="B1064" s="2">
        <f t="shared" si="44"/>
        <v>1462</v>
      </c>
      <c r="C1064" s="1">
        <v>4.5937999999999999</v>
      </c>
      <c r="D1064" s="1">
        <f t="shared" si="43"/>
        <v>0.12675900277008303</v>
      </c>
      <c r="I1064" s="3"/>
    </row>
    <row r="1065" spans="1:9" x14ac:dyDescent="0.3">
      <c r="A1065" s="3">
        <v>44941.389431087962</v>
      </c>
      <c r="B1065" s="2">
        <f t="shared" si="44"/>
        <v>1463</v>
      </c>
      <c r="C1065" s="1">
        <v>4.5938999999999997</v>
      </c>
      <c r="D1065" s="1">
        <f t="shared" si="43"/>
        <v>0.12681440443213279</v>
      </c>
      <c r="I1065" s="3"/>
    </row>
    <row r="1066" spans="1:9" x14ac:dyDescent="0.3">
      <c r="A1066" s="3">
        <v>44941.389446863424</v>
      </c>
      <c r="B1066" s="2">
        <f t="shared" si="44"/>
        <v>1465</v>
      </c>
      <c r="C1066" s="1">
        <v>4.5941000000000001</v>
      </c>
      <c r="D1066" s="1">
        <f t="shared" si="43"/>
        <v>0.12692520775623273</v>
      </c>
      <c r="I1066" s="3"/>
    </row>
    <row r="1067" spans="1:9" x14ac:dyDescent="0.3">
      <c r="A1067" s="3">
        <v>44941.38946283565</v>
      </c>
      <c r="B1067" s="2">
        <f t="shared" si="44"/>
        <v>1466</v>
      </c>
      <c r="C1067" s="1">
        <v>4.5941000000000001</v>
      </c>
      <c r="D1067" s="1">
        <f t="shared" si="43"/>
        <v>0.12692520775623273</v>
      </c>
      <c r="I1067" s="3"/>
    </row>
    <row r="1068" spans="1:9" x14ac:dyDescent="0.3">
      <c r="A1068" s="3">
        <v>44941.389478807869</v>
      </c>
      <c r="B1068" s="2">
        <f t="shared" si="44"/>
        <v>1467</v>
      </c>
      <c r="C1068" s="1">
        <v>4.5936000000000003</v>
      </c>
      <c r="D1068" s="1">
        <f t="shared" si="43"/>
        <v>0.12664819944598357</v>
      </c>
      <c r="I1068" s="3"/>
    </row>
    <row r="1069" spans="1:9" x14ac:dyDescent="0.3">
      <c r="A1069" s="3">
        <v>44941.389494780095</v>
      </c>
      <c r="B1069" s="2">
        <f t="shared" si="44"/>
        <v>1469</v>
      </c>
      <c r="C1069" s="1">
        <v>4.5930999999999997</v>
      </c>
      <c r="D1069" s="1">
        <f t="shared" si="43"/>
        <v>0.12637119113573395</v>
      </c>
      <c r="I1069" s="3"/>
    </row>
    <row r="1070" spans="1:9" x14ac:dyDescent="0.3">
      <c r="A1070" s="3">
        <v>44941.389510879628</v>
      </c>
      <c r="B1070" s="2">
        <f t="shared" si="44"/>
        <v>1470</v>
      </c>
      <c r="C1070" s="1">
        <v>4.5937999999999999</v>
      </c>
      <c r="D1070" s="1">
        <f t="shared" si="43"/>
        <v>0.12675900277008303</v>
      </c>
      <c r="I1070" s="3"/>
    </row>
    <row r="1071" spans="1:9" x14ac:dyDescent="0.3">
      <c r="A1071" s="3">
        <v>44941.389526712963</v>
      </c>
      <c r="B1071" s="2">
        <f t="shared" si="44"/>
        <v>1471</v>
      </c>
      <c r="C1071" s="1">
        <v>4.5933000000000002</v>
      </c>
      <c r="D1071" s="1">
        <f t="shared" si="43"/>
        <v>0.12648199445983388</v>
      </c>
      <c r="I1071" s="3"/>
    </row>
    <row r="1072" spans="1:9" x14ac:dyDescent="0.3">
      <c r="A1072" s="3">
        <v>44941.389542511577</v>
      </c>
      <c r="B1072" s="2">
        <f t="shared" si="44"/>
        <v>1473</v>
      </c>
      <c r="C1072" s="1">
        <v>4.593</v>
      </c>
      <c r="D1072" s="1">
        <f t="shared" si="43"/>
        <v>0.12631578947368421</v>
      </c>
      <c r="I1072" s="3"/>
    </row>
    <row r="1073" spans="1:9" x14ac:dyDescent="0.3">
      <c r="A1073" s="3">
        <v>44941.389558495372</v>
      </c>
      <c r="B1073" s="2">
        <f t="shared" si="44"/>
        <v>1474</v>
      </c>
      <c r="C1073" s="1">
        <v>4.5906000000000002</v>
      </c>
      <c r="D1073" s="1">
        <f t="shared" si="43"/>
        <v>0.12498614958448767</v>
      </c>
      <c r="I1073" s="3"/>
    </row>
    <row r="1074" spans="1:9" x14ac:dyDescent="0.3">
      <c r="A1074" s="3">
        <v>44941.389574641202</v>
      </c>
      <c r="B1074" s="2">
        <f t="shared" si="44"/>
        <v>1476</v>
      </c>
      <c r="C1074" s="1">
        <v>4.5923999999999996</v>
      </c>
      <c r="D1074" s="1">
        <f t="shared" si="43"/>
        <v>0.12598337950138483</v>
      </c>
      <c r="I1074" s="3"/>
    </row>
    <row r="1075" spans="1:9" x14ac:dyDescent="0.3">
      <c r="A1075" s="3">
        <v>44941.389590451392</v>
      </c>
      <c r="B1075" s="2">
        <f t="shared" si="44"/>
        <v>1477</v>
      </c>
      <c r="C1075" s="1">
        <v>4.5948000000000002</v>
      </c>
      <c r="D1075" s="1">
        <f t="shared" si="43"/>
        <v>0.12731301939058184</v>
      </c>
      <c r="I1075" s="3"/>
    </row>
    <row r="1076" spans="1:9" x14ac:dyDescent="0.3">
      <c r="A1076" s="3">
        <v>44941.389606423611</v>
      </c>
      <c r="B1076" s="2">
        <f t="shared" si="44"/>
        <v>1478</v>
      </c>
      <c r="C1076" s="1">
        <v>4.5922999999999998</v>
      </c>
      <c r="D1076" s="1">
        <f t="shared" si="43"/>
        <v>0.1259279778393351</v>
      </c>
      <c r="I1076" s="3"/>
    </row>
    <row r="1077" spans="1:9" x14ac:dyDescent="0.3">
      <c r="A1077" s="3">
        <v>44941.389622233793</v>
      </c>
      <c r="B1077" s="2">
        <f t="shared" si="44"/>
        <v>1480</v>
      </c>
      <c r="C1077" s="1">
        <v>4.5926999999999998</v>
      </c>
      <c r="D1077" s="1">
        <f t="shared" si="43"/>
        <v>0.12614958448753452</v>
      </c>
      <c r="I1077" s="3"/>
    </row>
    <row r="1078" spans="1:9" x14ac:dyDescent="0.3">
      <c r="A1078" s="3">
        <v>44941.389638217595</v>
      </c>
      <c r="B1078" s="2">
        <f t="shared" si="44"/>
        <v>1481</v>
      </c>
      <c r="C1078" s="1">
        <v>4.5940000000000003</v>
      </c>
      <c r="D1078" s="1">
        <f t="shared" si="43"/>
        <v>0.126869806094183</v>
      </c>
      <c r="I1078" s="3"/>
    </row>
    <row r="1079" spans="1:9" x14ac:dyDescent="0.3">
      <c r="A1079" s="3">
        <v>44941.389654027778</v>
      </c>
      <c r="B1079" s="2">
        <f t="shared" si="44"/>
        <v>1482</v>
      </c>
      <c r="C1079" s="1">
        <v>4.5917000000000003</v>
      </c>
      <c r="D1079" s="1">
        <f t="shared" si="43"/>
        <v>0.12559556786703621</v>
      </c>
      <c r="I1079" s="3"/>
    </row>
    <row r="1080" spans="1:9" x14ac:dyDescent="0.3">
      <c r="A1080" s="3">
        <v>44941.389669988428</v>
      </c>
      <c r="B1080" s="2">
        <f t="shared" si="44"/>
        <v>1484</v>
      </c>
      <c r="C1080" s="1">
        <v>4.5942999999999996</v>
      </c>
      <c r="D1080" s="1">
        <f t="shared" si="43"/>
        <v>0.12703601108033219</v>
      </c>
      <c r="I1080" s="3"/>
    </row>
    <row r="1081" spans="1:9" x14ac:dyDescent="0.3">
      <c r="A1081" s="3">
        <v>44941.389685960647</v>
      </c>
      <c r="B1081" s="2">
        <f t="shared" si="44"/>
        <v>1485</v>
      </c>
      <c r="C1081" s="1">
        <v>4.5936000000000003</v>
      </c>
      <c r="D1081" s="1">
        <f t="shared" si="43"/>
        <v>0.12664819944598357</v>
      </c>
      <c r="I1081" s="3"/>
    </row>
    <row r="1082" spans="1:9" x14ac:dyDescent="0.3">
      <c r="A1082" s="3">
        <v>44941.389701956017</v>
      </c>
      <c r="B1082" s="2">
        <f t="shared" si="44"/>
        <v>1487</v>
      </c>
      <c r="C1082" s="1">
        <v>4.5926999999999998</v>
      </c>
      <c r="D1082" s="1">
        <f t="shared" si="43"/>
        <v>0.12614958448753452</v>
      </c>
      <c r="I1082" s="3"/>
    </row>
    <row r="1083" spans="1:9" x14ac:dyDescent="0.3">
      <c r="A1083" s="3">
        <v>44941.3897177662</v>
      </c>
      <c r="B1083" s="2">
        <f t="shared" si="44"/>
        <v>1488</v>
      </c>
      <c r="C1083" s="1">
        <v>4.5921000000000003</v>
      </c>
      <c r="D1083" s="1">
        <f t="shared" si="43"/>
        <v>0.12581717451523564</v>
      </c>
      <c r="I1083" s="3"/>
    </row>
    <row r="1084" spans="1:9" x14ac:dyDescent="0.3">
      <c r="A1084" s="3">
        <v>44941.38973372685</v>
      </c>
      <c r="B1084" s="2">
        <f t="shared" si="44"/>
        <v>1489</v>
      </c>
      <c r="C1084" s="1">
        <v>4.5922000000000001</v>
      </c>
      <c r="D1084" s="1">
        <f t="shared" si="43"/>
        <v>0.12587257617728537</v>
      </c>
      <c r="I1084" s="3"/>
    </row>
    <row r="1085" spans="1:9" x14ac:dyDescent="0.3">
      <c r="A1085" s="3">
        <v>44941.389749722221</v>
      </c>
      <c r="B1085" s="2">
        <f t="shared" si="44"/>
        <v>1491</v>
      </c>
      <c r="C1085" s="1">
        <v>4.5933999999999999</v>
      </c>
      <c r="D1085" s="1">
        <f t="shared" si="43"/>
        <v>0.12653739612188364</v>
      </c>
      <c r="I1085" s="3"/>
    </row>
    <row r="1086" spans="1:9" x14ac:dyDescent="0.3">
      <c r="A1086" s="3">
        <v>44941.389765694446</v>
      </c>
      <c r="B1086" s="2">
        <f t="shared" si="44"/>
        <v>1492</v>
      </c>
      <c r="C1086" s="1">
        <v>4.5941999999999998</v>
      </c>
      <c r="D1086" s="1">
        <f t="shared" si="43"/>
        <v>0.12698060941828246</v>
      </c>
      <c r="I1086" s="3"/>
    </row>
    <row r="1087" spans="1:9" x14ac:dyDescent="0.3">
      <c r="A1087" s="3">
        <v>44941.389781493053</v>
      </c>
      <c r="B1087" s="2">
        <f t="shared" si="44"/>
        <v>1493</v>
      </c>
      <c r="C1087" s="1">
        <v>4.5938999999999997</v>
      </c>
      <c r="D1087" s="1">
        <f t="shared" si="43"/>
        <v>0.12681440443213279</v>
      </c>
      <c r="I1087" s="3"/>
    </row>
    <row r="1088" spans="1:9" x14ac:dyDescent="0.3">
      <c r="A1088" s="3">
        <v>44941.389797488424</v>
      </c>
      <c r="B1088" s="2">
        <f t="shared" si="44"/>
        <v>1495</v>
      </c>
      <c r="C1088" s="1">
        <v>4.5941000000000001</v>
      </c>
      <c r="D1088" s="1">
        <f t="shared" si="43"/>
        <v>0.12692520775623273</v>
      </c>
      <c r="I1088" s="3"/>
    </row>
    <row r="1089" spans="1:9" x14ac:dyDescent="0.3">
      <c r="A1089" s="3">
        <v>44941.389813449074</v>
      </c>
      <c r="B1089" s="2">
        <f t="shared" si="44"/>
        <v>1496</v>
      </c>
      <c r="C1089" s="1">
        <v>4.5944000000000003</v>
      </c>
      <c r="D1089" s="1">
        <f t="shared" si="43"/>
        <v>0.12709141274238242</v>
      </c>
      <c r="I1089" s="3"/>
    </row>
    <row r="1090" spans="1:9" x14ac:dyDescent="0.3">
      <c r="A1090" s="3">
        <v>44941.389829247688</v>
      </c>
      <c r="B1090" s="2">
        <f t="shared" si="44"/>
        <v>1498</v>
      </c>
      <c r="C1090" s="1">
        <v>4.5941000000000001</v>
      </c>
      <c r="D1090" s="1">
        <f t="shared" si="43"/>
        <v>0.12692520775623273</v>
      </c>
      <c r="I1090" s="3"/>
    </row>
    <row r="1091" spans="1:9" x14ac:dyDescent="0.3">
      <c r="A1091" s="3">
        <v>44941.389845231482</v>
      </c>
      <c r="B1091" s="2">
        <f t="shared" si="44"/>
        <v>1499</v>
      </c>
      <c r="C1091" s="1">
        <v>4.5919999999999996</v>
      </c>
      <c r="D1091" s="1">
        <f t="shared" ref="D1091:D1154" si="45">(C1091-2.56-1.805)/1.805</f>
        <v>0.12576177285318541</v>
      </c>
      <c r="I1091" s="3"/>
    </row>
    <row r="1092" spans="1:9" x14ac:dyDescent="0.3">
      <c r="A1092" s="3">
        <v>44941.389861215277</v>
      </c>
      <c r="B1092" s="2">
        <f t="shared" ref="B1092:B1155" si="46">ROUND((A1092-$A$2)*24*3600, 0)</f>
        <v>1500</v>
      </c>
      <c r="C1092" s="1">
        <v>4.5922999999999998</v>
      </c>
      <c r="D1092" s="1">
        <f t="shared" si="45"/>
        <v>0.1259279778393351</v>
      </c>
      <c r="I1092" s="3"/>
    </row>
    <row r="1093" spans="1:9" x14ac:dyDescent="0.3">
      <c r="A1093" s="3">
        <v>44941.389877210648</v>
      </c>
      <c r="B1093" s="2">
        <f t="shared" si="46"/>
        <v>1502</v>
      </c>
      <c r="C1093" s="1">
        <v>4.5904999999999996</v>
      </c>
      <c r="D1093" s="1">
        <f t="shared" si="45"/>
        <v>0.12493074792243745</v>
      </c>
      <c r="I1093" s="3"/>
    </row>
    <row r="1094" spans="1:9" x14ac:dyDescent="0.3">
      <c r="A1094" s="3">
        <v>44941.389892847219</v>
      </c>
      <c r="B1094" s="2">
        <f t="shared" si="46"/>
        <v>1503</v>
      </c>
      <c r="C1094" s="1">
        <v>4.593</v>
      </c>
      <c r="D1094" s="1">
        <f t="shared" si="45"/>
        <v>0.12631578947368421</v>
      </c>
      <c r="I1094" s="3"/>
    </row>
    <row r="1095" spans="1:9" x14ac:dyDescent="0.3">
      <c r="A1095" s="3">
        <v>44941.389909004633</v>
      </c>
      <c r="B1095" s="2">
        <f t="shared" si="46"/>
        <v>1504</v>
      </c>
      <c r="C1095" s="1">
        <v>4.5922000000000001</v>
      </c>
      <c r="D1095" s="1">
        <f t="shared" si="45"/>
        <v>0.12587257617728537</v>
      </c>
      <c r="I1095" s="3"/>
    </row>
    <row r="1096" spans="1:9" x14ac:dyDescent="0.3">
      <c r="A1096" s="3">
        <v>44941.389924976851</v>
      </c>
      <c r="B1096" s="2">
        <f t="shared" si="46"/>
        <v>1506</v>
      </c>
      <c r="C1096" s="1">
        <v>4.5926999999999998</v>
      </c>
      <c r="D1096" s="1">
        <f t="shared" si="45"/>
        <v>0.12614958448753452</v>
      </c>
      <c r="I1096" s="3"/>
    </row>
    <row r="1097" spans="1:9" x14ac:dyDescent="0.3">
      <c r="A1097" s="3">
        <v>44941.389940763889</v>
      </c>
      <c r="B1097" s="2">
        <f t="shared" si="46"/>
        <v>1507</v>
      </c>
      <c r="C1097" s="1">
        <v>4.5937000000000001</v>
      </c>
      <c r="D1097" s="1">
        <f t="shared" si="45"/>
        <v>0.1267036011080333</v>
      </c>
      <c r="I1097" s="3"/>
    </row>
    <row r="1098" spans="1:9" x14ac:dyDescent="0.3">
      <c r="A1098" s="3">
        <v>44941.389956747684</v>
      </c>
      <c r="B1098" s="2">
        <f t="shared" si="46"/>
        <v>1509</v>
      </c>
      <c r="C1098" s="1">
        <v>4.5941999999999998</v>
      </c>
      <c r="D1098" s="1">
        <f t="shared" si="45"/>
        <v>0.12698060941828246</v>
      </c>
      <c r="I1098" s="3"/>
    </row>
    <row r="1099" spans="1:9" x14ac:dyDescent="0.3">
      <c r="A1099" s="3">
        <v>44941.389972777775</v>
      </c>
      <c r="B1099" s="2">
        <f t="shared" si="46"/>
        <v>1510</v>
      </c>
      <c r="C1099" s="1">
        <v>4.5949999999999998</v>
      </c>
      <c r="D1099" s="1">
        <f t="shared" si="45"/>
        <v>0.12742382271468131</v>
      </c>
      <c r="I1099" s="3"/>
    </row>
    <row r="1100" spans="1:9" x14ac:dyDescent="0.3">
      <c r="A1100" s="3">
        <v>44941.389988692128</v>
      </c>
      <c r="B1100" s="2">
        <f t="shared" si="46"/>
        <v>1511</v>
      </c>
      <c r="C1100" s="1">
        <v>4.5937999999999999</v>
      </c>
      <c r="D1100" s="1">
        <f t="shared" si="45"/>
        <v>0.12675900277008303</v>
      </c>
      <c r="I1100" s="3"/>
    </row>
    <row r="1101" spans="1:9" x14ac:dyDescent="0.3">
      <c r="A1101" s="3">
        <v>44941.390004502318</v>
      </c>
      <c r="B1101" s="2">
        <f t="shared" si="46"/>
        <v>1513</v>
      </c>
      <c r="C1101" s="1">
        <v>4.5933000000000002</v>
      </c>
      <c r="D1101" s="1">
        <f t="shared" si="45"/>
        <v>0.12648199445983388</v>
      </c>
      <c r="I1101" s="3"/>
    </row>
    <row r="1102" spans="1:9" x14ac:dyDescent="0.3">
      <c r="A1102" s="3">
        <v>44941.390020474537</v>
      </c>
      <c r="B1102" s="2">
        <f t="shared" si="46"/>
        <v>1514</v>
      </c>
      <c r="C1102" s="1">
        <v>4.5937000000000001</v>
      </c>
      <c r="D1102" s="1">
        <f t="shared" si="45"/>
        <v>0.1267036011080333</v>
      </c>
      <c r="I1102" s="3"/>
    </row>
    <row r="1103" spans="1:9" x14ac:dyDescent="0.3">
      <c r="A1103" s="3">
        <v>44941.390036458331</v>
      </c>
      <c r="B1103" s="2">
        <f t="shared" si="46"/>
        <v>1515</v>
      </c>
      <c r="C1103" s="1">
        <v>4.5898000000000003</v>
      </c>
      <c r="D1103" s="1">
        <f t="shared" si="45"/>
        <v>0.12454293628808884</v>
      </c>
      <c r="I1103" s="3"/>
    </row>
    <row r="1104" spans="1:9" x14ac:dyDescent="0.3">
      <c r="A1104" s="3">
        <v>44941.390052268522</v>
      </c>
      <c r="B1104" s="2">
        <f t="shared" si="46"/>
        <v>1517</v>
      </c>
      <c r="C1104" s="1">
        <v>4.5918000000000001</v>
      </c>
      <c r="D1104" s="1">
        <f t="shared" si="45"/>
        <v>0.12565096952908594</v>
      </c>
      <c r="I1104" s="3"/>
    </row>
    <row r="1105" spans="1:9" x14ac:dyDescent="0.3">
      <c r="A1105" s="3">
        <v>44941.390068425928</v>
      </c>
      <c r="B1105" s="2">
        <f t="shared" si="46"/>
        <v>1518</v>
      </c>
      <c r="C1105" s="1">
        <v>4.5941000000000001</v>
      </c>
      <c r="D1105" s="1">
        <f t="shared" si="45"/>
        <v>0.12692520775623273</v>
      </c>
      <c r="I1105" s="3"/>
    </row>
    <row r="1106" spans="1:9" x14ac:dyDescent="0.3">
      <c r="A1106" s="3">
        <v>44941.390084224535</v>
      </c>
      <c r="B1106" s="2">
        <f t="shared" si="46"/>
        <v>1520</v>
      </c>
      <c r="C1106" s="1">
        <v>4.5915999999999997</v>
      </c>
      <c r="D1106" s="1">
        <f t="shared" si="45"/>
        <v>0.12554016620498598</v>
      </c>
      <c r="I1106" s="3"/>
    </row>
    <row r="1107" spans="1:9" x14ac:dyDescent="0.3">
      <c r="A1107" s="3">
        <v>44941.390100173609</v>
      </c>
      <c r="B1107" s="2">
        <f t="shared" si="46"/>
        <v>1521</v>
      </c>
      <c r="C1107" s="1">
        <v>4.5948000000000002</v>
      </c>
      <c r="D1107" s="1">
        <f t="shared" si="45"/>
        <v>0.12731301939058184</v>
      </c>
      <c r="I1107" s="3"/>
    </row>
    <row r="1108" spans="1:9" x14ac:dyDescent="0.3">
      <c r="A1108" s="3">
        <v>44941.390115983799</v>
      </c>
      <c r="B1108" s="2">
        <f t="shared" si="46"/>
        <v>1522</v>
      </c>
      <c r="C1108" s="1">
        <v>4.5926999999999998</v>
      </c>
      <c r="D1108" s="1">
        <f t="shared" si="45"/>
        <v>0.12614958448753452</v>
      </c>
      <c r="I1108" s="3"/>
    </row>
    <row r="1109" spans="1:9" x14ac:dyDescent="0.3">
      <c r="A1109" s="3">
        <v>44941.390131956017</v>
      </c>
      <c r="B1109" s="2">
        <f t="shared" si="46"/>
        <v>1524</v>
      </c>
      <c r="C1109" s="1">
        <v>4.5923999999999996</v>
      </c>
      <c r="D1109" s="1">
        <f t="shared" si="45"/>
        <v>0.12598337950138483</v>
      </c>
      <c r="I1109" s="3"/>
    </row>
    <row r="1110" spans="1:9" x14ac:dyDescent="0.3">
      <c r="A1110" s="3">
        <v>44941.390147939812</v>
      </c>
      <c r="B1110" s="2">
        <f t="shared" si="46"/>
        <v>1525</v>
      </c>
      <c r="C1110" s="1">
        <v>4.593</v>
      </c>
      <c r="D1110" s="1">
        <f t="shared" si="45"/>
        <v>0.12631578947368421</v>
      </c>
      <c r="I1110" s="3"/>
    </row>
    <row r="1111" spans="1:9" x14ac:dyDescent="0.3">
      <c r="A1111" s="3">
        <v>44941.390163923614</v>
      </c>
      <c r="B1111" s="2">
        <f t="shared" si="46"/>
        <v>1526</v>
      </c>
      <c r="C1111" s="1">
        <v>4.5937999999999999</v>
      </c>
      <c r="D1111" s="1">
        <f t="shared" si="45"/>
        <v>0.12675900277008303</v>
      </c>
      <c r="I1111" s="3"/>
    </row>
    <row r="1112" spans="1:9" x14ac:dyDescent="0.3">
      <c r="A1112" s="3">
        <v>44941.390179895832</v>
      </c>
      <c r="B1112" s="2">
        <f t="shared" si="46"/>
        <v>1528</v>
      </c>
      <c r="C1112" s="1">
        <v>4.5926</v>
      </c>
      <c r="D1112" s="1">
        <f t="shared" si="45"/>
        <v>0.12609418282548479</v>
      </c>
      <c r="I1112" s="3"/>
    </row>
    <row r="1113" spans="1:9" x14ac:dyDescent="0.3">
      <c r="A1113" s="3">
        <v>44941.390195717591</v>
      </c>
      <c r="B1113" s="2">
        <f t="shared" si="46"/>
        <v>1529</v>
      </c>
      <c r="C1113" s="1">
        <v>4.5948000000000002</v>
      </c>
      <c r="D1113" s="1">
        <f t="shared" si="45"/>
        <v>0.12731301939058184</v>
      </c>
      <c r="I1113" s="3"/>
    </row>
    <row r="1114" spans="1:9" x14ac:dyDescent="0.3">
      <c r="A1114" s="3">
        <v>44941.390211689817</v>
      </c>
      <c r="B1114" s="2">
        <f t="shared" si="46"/>
        <v>1531</v>
      </c>
      <c r="C1114" s="1">
        <v>4.5945</v>
      </c>
      <c r="D1114" s="1">
        <f t="shared" si="45"/>
        <v>0.12714681440443215</v>
      </c>
      <c r="I1114" s="3"/>
    </row>
    <row r="1115" spans="1:9" x14ac:dyDescent="0.3">
      <c r="A1115" s="3">
        <v>44941.390227488424</v>
      </c>
      <c r="B1115" s="2">
        <f t="shared" si="46"/>
        <v>1532</v>
      </c>
      <c r="C1115" s="1">
        <v>4.5936000000000003</v>
      </c>
      <c r="D1115" s="1">
        <f t="shared" si="45"/>
        <v>0.12664819944598357</v>
      </c>
      <c r="I1115" s="3"/>
    </row>
    <row r="1116" spans="1:9" x14ac:dyDescent="0.3">
      <c r="A1116" s="3">
        <v>44941.390243483795</v>
      </c>
      <c r="B1116" s="2">
        <f t="shared" si="46"/>
        <v>1533</v>
      </c>
      <c r="C1116" s="1">
        <v>4.5936000000000003</v>
      </c>
      <c r="D1116" s="1">
        <f t="shared" si="45"/>
        <v>0.12664819944598357</v>
      </c>
      <c r="I1116" s="3"/>
    </row>
    <row r="1117" spans="1:9" x14ac:dyDescent="0.3">
      <c r="A1117" s="3">
        <v>44941.390259479165</v>
      </c>
      <c r="B1117" s="2">
        <f t="shared" si="46"/>
        <v>1535</v>
      </c>
      <c r="C1117" s="1">
        <v>4.5942999999999996</v>
      </c>
      <c r="D1117" s="1">
        <f t="shared" si="45"/>
        <v>0.12703601108033219</v>
      </c>
      <c r="I1117" s="3"/>
    </row>
    <row r="1118" spans="1:9" x14ac:dyDescent="0.3">
      <c r="A1118" s="3">
        <v>44941.390275266203</v>
      </c>
      <c r="B1118" s="2">
        <f t="shared" si="46"/>
        <v>1536</v>
      </c>
      <c r="C1118" s="1">
        <v>4.5928000000000004</v>
      </c>
      <c r="D1118" s="1">
        <f t="shared" si="45"/>
        <v>0.12620498614958475</v>
      </c>
      <c r="I1118" s="3"/>
    </row>
    <row r="1119" spans="1:9" x14ac:dyDescent="0.3">
      <c r="A1119" s="3">
        <v>44941.390291238429</v>
      </c>
      <c r="B1119" s="2">
        <f t="shared" si="46"/>
        <v>1537</v>
      </c>
      <c r="C1119" s="1">
        <v>4.5928000000000004</v>
      </c>
      <c r="D1119" s="1">
        <f t="shared" si="45"/>
        <v>0.12620498614958475</v>
      </c>
      <c r="I1119" s="3"/>
    </row>
    <row r="1120" spans="1:9" x14ac:dyDescent="0.3">
      <c r="A1120" s="3">
        <v>44941.390307083333</v>
      </c>
      <c r="B1120" s="2">
        <f t="shared" si="46"/>
        <v>1539</v>
      </c>
      <c r="C1120" s="1">
        <v>4.5917000000000003</v>
      </c>
      <c r="D1120" s="1">
        <f t="shared" si="45"/>
        <v>0.12559556786703621</v>
      </c>
      <c r="I1120" s="3"/>
    </row>
    <row r="1121" spans="1:9" x14ac:dyDescent="0.3">
      <c r="A1121" s="3">
        <v>44941.390323217594</v>
      </c>
      <c r="B1121" s="2">
        <f t="shared" si="46"/>
        <v>1540</v>
      </c>
      <c r="C1121" s="1">
        <v>4.5946999999999996</v>
      </c>
      <c r="D1121" s="1">
        <f t="shared" si="45"/>
        <v>0.12725761772853161</v>
      </c>
      <c r="I1121" s="3"/>
    </row>
    <row r="1122" spans="1:9" x14ac:dyDescent="0.3">
      <c r="A1122" s="3">
        <v>44941.390339004633</v>
      </c>
      <c r="B1122" s="2">
        <f t="shared" si="46"/>
        <v>1542</v>
      </c>
      <c r="C1122" s="1">
        <v>4.5909000000000004</v>
      </c>
      <c r="D1122" s="1">
        <f t="shared" si="45"/>
        <v>0.12515235457063736</v>
      </c>
      <c r="I1122" s="3"/>
    </row>
    <row r="1123" spans="1:9" x14ac:dyDescent="0.3">
      <c r="A1123" s="3">
        <v>44941.390354988427</v>
      </c>
      <c r="B1123" s="2">
        <f t="shared" si="46"/>
        <v>1543</v>
      </c>
      <c r="C1123" s="1">
        <v>4.5936000000000003</v>
      </c>
      <c r="D1123" s="1">
        <f t="shared" si="45"/>
        <v>0.12664819944598357</v>
      </c>
      <c r="I1123" s="3"/>
    </row>
    <row r="1124" spans="1:9" x14ac:dyDescent="0.3">
      <c r="A1124" s="3">
        <v>44941.390370960646</v>
      </c>
      <c r="B1124" s="2">
        <f t="shared" si="46"/>
        <v>1544</v>
      </c>
      <c r="C1124" s="1">
        <v>4.5938999999999997</v>
      </c>
      <c r="D1124" s="1">
        <f t="shared" si="45"/>
        <v>0.12681440443213279</v>
      </c>
      <c r="I1124" s="3"/>
    </row>
    <row r="1125" spans="1:9" x14ac:dyDescent="0.3">
      <c r="A1125" s="3">
        <v>44941.39038675926</v>
      </c>
      <c r="B1125" s="2">
        <f t="shared" si="46"/>
        <v>1546</v>
      </c>
      <c r="C1125" s="1">
        <v>4.5932000000000004</v>
      </c>
      <c r="D1125" s="1">
        <f t="shared" si="45"/>
        <v>0.12642659279778415</v>
      </c>
      <c r="I1125" s="3"/>
    </row>
    <row r="1126" spans="1:9" x14ac:dyDescent="0.3">
      <c r="A1126" s="3">
        <v>44941.390402731478</v>
      </c>
      <c r="B1126" s="2">
        <f t="shared" si="46"/>
        <v>1547</v>
      </c>
      <c r="C1126" s="1">
        <v>4.5934999999999997</v>
      </c>
      <c r="D1126" s="1">
        <f t="shared" si="45"/>
        <v>0.12659279778393337</v>
      </c>
      <c r="I1126" s="3"/>
    </row>
    <row r="1127" spans="1:9" x14ac:dyDescent="0.3">
      <c r="A1127" s="3">
        <v>44941.390418518517</v>
      </c>
      <c r="B1127" s="2">
        <f t="shared" si="46"/>
        <v>1548</v>
      </c>
      <c r="C1127" s="1">
        <v>4.5925000000000002</v>
      </c>
      <c r="D1127" s="1">
        <f t="shared" si="45"/>
        <v>0.12603878116343506</v>
      </c>
      <c r="I1127" s="3"/>
    </row>
    <row r="1128" spans="1:9" x14ac:dyDescent="0.3">
      <c r="A1128" s="3">
        <v>44941.390434490742</v>
      </c>
      <c r="B1128" s="2">
        <f t="shared" si="46"/>
        <v>1550</v>
      </c>
      <c r="C1128" s="1">
        <v>4.5949999999999998</v>
      </c>
      <c r="D1128" s="1">
        <f t="shared" si="45"/>
        <v>0.12742382271468131</v>
      </c>
      <c r="I1128" s="3"/>
    </row>
    <row r="1129" spans="1:9" x14ac:dyDescent="0.3">
      <c r="A1129" s="3">
        <v>44941.390450462961</v>
      </c>
      <c r="B1129" s="2">
        <f t="shared" si="46"/>
        <v>1551</v>
      </c>
      <c r="C1129" s="1">
        <v>4.5941999999999998</v>
      </c>
      <c r="D1129" s="1">
        <f t="shared" si="45"/>
        <v>0.12698060941828246</v>
      </c>
      <c r="I1129" s="3"/>
    </row>
    <row r="1130" spans="1:9" x14ac:dyDescent="0.3">
      <c r="A1130" s="3">
        <v>44941.390466446763</v>
      </c>
      <c r="B1130" s="2">
        <f t="shared" si="46"/>
        <v>1553</v>
      </c>
      <c r="C1130" s="1">
        <v>4.5933999999999999</v>
      </c>
      <c r="D1130" s="1">
        <f t="shared" si="45"/>
        <v>0.12653739612188364</v>
      </c>
      <c r="I1130" s="3"/>
    </row>
    <row r="1131" spans="1:9" x14ac:dyDescent="0.3">
      <c r="A1131" s="3">
        <v>44941.390482407405</v>
      </c>
      <c r="B1131" s="2">
        <f t="shared" si="46"/>
        <v>1554</v>
      </c>
      <c r="C1131" s="1">
        <v>4.5933000000000002</v>
      </c>
      <c r="D1131" s="1">
        <f t="shared" si="45"/>
        <v>0.12648199445983388</v>
      </c>
      <c r="I1131" s="3"/>
    </row>
    <row r="1132" spans="1:9" x14ac:dyDescent="0.3">
      <c r="A1132" s="3">
        <v>44941.390498368055</v>
      </c>
      <c r="B1132" s="2">
        <f t="shared" si="46"/>
        <v>1555</v>
      </c>
      <c r="C1132" s="1">
        <v>4.5923999999999996</v>
      </c>
      <c r="D1132" s="1">
        <f t="shared" si="45"/>
        <v>0.12598337950138483</v>
      </c>
      <c r="I1132" s="3"/>
    </row>
    <row r="1133" spans="1:9" x14ac:dyDescent="0.3">
      <c r="A1133" s="3">
        <v>44941.39051435185</v>
      </c>
      <c r="B1133" s="2">
        <f t="shared" si="46"/>
        <v>1557</v>
      </c>
      <c r="C1133" s="1">
        <v>4.5941000000000001</v>
      </c>
      <c r="D1133" s="1">
        <f t="shared" si="45"/>
        <v>0.12692520775623273</v>
      </c>
      <c r="I1133" s="3"/>
    </row>
    <row r="1134" spans="1:9" x14ac:dyDescent="0.3">
      <c r="A1134" s="3">
        <v>44941.390530150464</v>
      </c>
      <c r="B1134" s="2">
        <f t="shared" si="46"/>
        <v>1558</v>
      </c>
      <c r="C1134" s="1">
        <v>4.5938999999999997</v>
      </c>
      <c r="D1134" s="1">
        <f t="shared" si="45"/>
        <v>0.12681440443213279</v>
      </c>
      <c r="I1134" s="3"/>
    </row>
    <row r="1135" spans="1:9" x14ac:dyDescent="0.3">
      <c r="A1135" s="3">
        <v>44941.390546134258</v>
      </c>
      <c r="B1135" s="2">
        <f t="shared" si="46"/>
        <v>1560</v>
      </c>
      <c r="C1135" s="1">
        <v>4.5936000000000003</v>
      </c>
      <c r="D1135" s="1">
        <f t="shared" si="45"/>
        <v>0.12664819944598357</v>
      </c>
      <c r="I1135" s="3"/>
    </row>
    <row r="1136" spans="1:9" x14ac:dyDescent="0.3">
      <c r="A1136" s="3">
        <v>44941.390562118053</v>
      </c>
      <c r="B1136" s="2">
        <f t="shared" si="46"/>
        <v>1561</v>
      </c>
      <c r="C1136" s="1">
        <v>4.5928000000000004</v>
      </c>
      <c r="D1136" s="1">
        <f t="shared" si="45"/>
        <v>0.12620498614958475</v>
      </c>
      <c r="I1136" s="3"/>
    </row>
    <row r="1137" spans="1:9" x14ac:dyDescent="0.3">
      <c r="A1137" s="3">
        <v>44941.390577905091</v>
      </c>
      <c r="B1137" s="2">
        <f t="shared" si="46"/>
        <v>1562</v>
      </c>
      <c r="C1137" s="1">
        <v>4.5949999999999998</v>
      </c>
      <c r="D1137" s="1">
        <f t="shared" si="45"/>
        <v>0.12742382271468131</v>
      </c>
      <c r="I1137" s="3"/>
    </row>
    <row r="1138" spans="1:9" x14ac:dyDescent="0.3">
      <c r="A1138" s="3">
        <v>44941.390594050928</v>
      </c>
      <c r="B1138" s="2">
        <f t="shared" si="46"/>
        <v>1564</v>
      </c>
      <c r="C1138" s="1">
        <v>4.5949999999999998</v>
      </c>
      <c r="D1138" s="1">
        <f t="shared" si="45"/>
        <v>0.12742382271468131</v>
      </c>
      <c r="I1138" s="3"/>
    </row>
    <row r="1139" spans="1:9" x14ac:dyDescent="0.3">
      <c r="A1139" s="3">
        <v>44941.390609837959</v>
      </c>
      <c r="B1139" s="2">
        <f t="shared" si="46"/>
        <v>1565</v>
      </c>
      <c r="C1139" s="1">
        <v>4.5941000000000001</v>
      </c>
      <c r="D1139" s="1">
        <f t="shared" si="45"/>
        <v>0.12692520775623273</v>
      </c>
      <c r="I1139" s="3"/>
    </row>
    <row r="1140" spans="1:9" x14ac:dyDescent="0.3">
      <c r="A1140" s="3">
        <v>44941.390625798609</v>
      </c>
      <c r="B1140" s="2">
        <f t="shared" si="46"/>
        <v>1566</v>
      </c>
      <c r="C1140" s="1">
        <v>4.5934999999999997</v>
      </c>
      <c r="D1140" s="1">
        <f t="shared" si="45"/>
        <v>0.12659279778393337</v>
      </c>
      <c r="I1140" s="3"/>
    </row>
    <row r="1141" spans="1:9" x14ac:dyDescent="0.3">
      <c r="A1141" s="3">
        <v>44941.390641597223</v>
      </c>
      <c r="B1141" s="2">
        <f t="shared" si="46"/>
        <v>1568</v>
      </c>
      <c r="C1141" s="1">
        <v>4.5946999999999996</v>
      </c>
      <c r="D1141" s="1">
        <f t="shared" si="45"/>
        <v>0.12725761772853161</v>
      </c>
      <c r="I1141" s="3"/>
    </row>
    <row r="1142" spans="1:9" x14ac:dyDescent="0.3">
      <c r="A1142" s="3">
        <v>44941.390657569442</v>
      </c>
      <c r="B1142" s="2">
        <f t="shared" si="46"/>
        <v>1569</v>
      </c>
      <c r="C1142" s="1">
        <v>4.5919999999999996</v>
      </c>
      <c r="D1142" s="1">
        <f t="shared" si="45"/>
        <v>0.12576177285318541</v>
      </c>
      <c r="I1142" s="3"/>
    </row>
    <row r="1143" spans="1:9" x14ac:dyDescent="0.3">
      <c r="A1143" s="3">
        <v>44941.390673530092</v>
      </c>
      <c r="B1143" s="2">
        <f t="shared" si="46"/>
        <v>1571</v>
      </c>
      <c r="C1143" s="1">
        <v>4.5929000000000002</v>
      </c>
      <c r="D1143" s="1">
        <f t="shared" si="45"/>
        <v>0.12626038781163448</v>
      </c>
      <c r="I1143" s="3"/>
    </row>
    <row r="1144" spans="1:9" x14ac:dyDescent="0.3">
      <c r="A1144" s="3">
        <v>44941.390689513886</v>
      </c>
      <c r="B1144" s="2">
        <f t="shared" si="46"/>
        <v>1572</v>
      </c>
      <c r="C1144" s="1">
        <v>4.5933999999999999</v>
      </c>
      <c r="D1144" s="1">
        <f t="shared" si="45"/>
        <v>0.12653739612188364</v>
      </c>
      <c r="I1144" s="3"/>
    </row>
    <row r="1145" spans="1:9" x14ac:dyDescent="0.3">
      <c r="A1145" s="3">
        <v>44941.390705486112</v>
      </c>
      <c r="B1145" s="2">
        <f t="shared" si="46"/>
        <v>1573</v>
      </c>
      <c r="C1145" s="1">
        <v>4.5928000000000004</v>
      </c>
      <c r="D1145" s="1">
        <f t="shared" si="45"/>
        <v>0.12620498614958475</v>
      </c>
      <c r="I1145" s="3"/>
    </row>
    <row r="1146" spans="1:9" x14ac:dyDescent="0.3">
      <c r="A1146" s="3">
        <v>44941.39072142361</v>
      </c>
      <c r="B1146" s="2">
        <f t="shared" si="46"/>
        <v>1575</v>
      </c>
      <c r="C1146" s="1">
        <v>4.5941999999999998</v>
      </c>
      <c r="D1146" s="1">
        <f t="shared" si="45"/>
        <v>0.12698060941828246</v>
      </c>
      <c r="I1146" s="3"/>
    </row>
    <row r="1147" spans="1:9" x14ac:dyDescent="0.3">
      <c r="A1147" s="3">
        <v>44941.390737256945</v>
      </c>
      <c r="B1147" s="2">
        <f t="shared" si="46"/>
        <v>1576</v>
      </c>
      <c r="C1147" s="1">
        <v>4.5948000000000002</v>
      </c>
      <c r="D1147" s="1">
        <f t="shared" si="45"/>
        <v>0.12731301939058184</v>
      </c>
      <c r="I1147" s="3"/>
    </row>
    <row r="1148" spans="1:9" x14ac:dyDescent="0.3">
      <c r="A1148" s="3">
        <v>44941.390753263891</v>
      </c>
      <c r="B1148" s="2">
        <f t="shared" si="46"/>
        <v>1577</v>
      </c>
      <c r="C1148" s="1">
        <v>4.5930999999999997</v>
      </c>
      <c r="D1148" s="1">
        <f t="shared" si="45"/>
        <v>0.12637119113573395</v>
      </c>
      <c r="I1148" s="3"/>
    </row>
    <row r="1149" spans="1:9" x14ac:dyDescent="0.3">
      <c r="A1149" s="3">
        <v>44941.390769247686</v>
      </c>
      <c r="B1149" s="2">
        <f t="shared" si="46"/>
        <v>1579</v>
      </c>
      <c r="C1149" s="1">
        <v>4.5941000000000001</v>
      </c>
      <c r="D1149" s="1">
        <f t="shared" si="45"/>
        <v>0.12692520775623273</v>
      </c>
      <c r="I1149" s="3"/>
    </row>
    <row r="1150" spans="1:9" x14ac:dyDescent="0.3">
      <c r="A1150" s="3">
        <v>44941.390785243057</v>
      </c>
      <c r="B1150" s="2">
        <f t="shared" si="46"/>
        <v>1580</v>
      </c>
      <c r="C1150" s="1">
        <v>4.5926</v>
      </c>
      <c r="D1150" s="1">
        <f t="shared" si="45"/>
        <v>0.12609418282548479</v>
      </c>
      <c r="I1150" s="3"/>
    </row>
    <row r="1151" spans="1:9" x14ac:dyDescent="0.3">
      <c r="A1151" s="3">
        <v>44941.390801006943</v>
      </c>
      <c r="B1151" s="2">
        <f t="shared" si="46"/>
        <v>1582</v>
      </c>
      <c r="C1151" s="1">
        <v>4.5933000000000002</v>
      </c>
      <c r="D1151" s="1">
        <f t="shared" si="45"/>
        <v>0.12648199445983388</v>
      </c>
      <c r="I1151" s="3"/>
    </row>
    <row r="1152" spans="1:9" x14ac:dyDescent="0.3">
      <c r="A1152" s="3">
        <v>44941.390816793981</v>
      </c>
      <c r="B1152" s="2">
        <f t="shared" si="46"/>
        <v>1583</v>
      </c>
      <c r="C1152" s="1">
        <v>4.5926999999999998</v>
      </c>
      <c r="D1152" s="1">
        <f t="shared" si="45"/>
        <v>0.12614958448753452</v>
      </c>
      <c r="I1152" s="3"/>
    </row>
    <row r="1153" spans="1:9" x14ac:dyDescent="0.3">
      <c r="A1153" s="3">
        <v>44941.390832812504</v>
      </c>
      <c r="B1153" s="2">
        <f t="shared" si="46"/>
        <v>1584</v>
      </c>
      <c r="C1153" s="1">
        <v>4.5922000000000001</v>
      </c>
      <c r="D1153" s="1">
        <f t="shared" si="45"/>
        <v>0.12587257617728537</v>
      </c>
      <c r="I1153" s="3"/>
    </row>
    <row r="1154" spans="1:9" x14ac:dyDescent="0.3">
      <c r="A1154" s="3">
        <v>44941.390848738425</v>
      </c>
      <c r="B1154" s="2">
        <f t="shared" si="46"/>
        <v>1586</v>
      </c>
      <c r="C1154" s="1">
        <v>4.5915999999999997</v>
      </c>
      <c r="D1154" s="1">
        <f t="shared" si="45"/>
        <v>0.12554016620498598</v>
      </c>
      <c r="I1154" s="3"/>
    </row>
    <row r="1155" spans="1:9" x14ac:dyDescent="0.3">
      <c r="A1155" s="3">
        <v>44941.390864733796</v>
      </c>
      <c r="B1155" s="2">
        <f t="shared" si="46"/>
        <v>1587</v>
      </c>
      <c r="C1155" s="1">
        <v>4.5938999999999997</v>
      </c>
      <c r="D1155" s="1">
        <f t="shared" ref="D1155:D1218" si="47">(C1155-2.56-1.805)/1.805</f>
        <v>0.12681440443213279</v>
      </c>
      <c r="I1155" s="3"/>
    </row>
    <row r="1156" spans="1:9" x14ac:dyDescent="0.3">
      <c r="A1156" s="3">
        <v>44941.390880520834</v>
      </c>
      <c r="B1156" s="2">
        <f t="shared" ref="B1156:B1219" si="48">ROUND((A1156-$A$2)*24*3600, 0)</f>
        <v>1588</v>
      </c>
      <c r="C1156" s="1">
        <v>4.5949</v>
      </c>
      <c r="D1156" s="1">
        <f t="shared" si="47"/>
        <v>0.12736842105263158</v>
      </c>
      <c r="I1156" s="3"/>
    </row>
    <row r="1157" spans="1:9" x14ac:dyDescent="0.3">
      <c r="A1157" s="3">
        <v>44941.39089667824</v>
      </c>
      <c r="B1157" s="2">
        <f t="shared" si="48"/>
        <v>1590</v>
      </c>
      <c r="C1157" s="1">
        <v>4.5930999999999997</v>
      </c>
      <c r="D1157" s="1">
        <f t="shared" si="47"/>
        <v>0.12637119113573395</v>
      </c>
      <c r="I1157" s="3"/>
    </row>
    <row r="1158" spans="1:9" x14ac:dyDescent="0.3">
      <c r="A1158" s="3">
        <v>44941.390912465278</v>
      </c>
      <c r="B1158" s="2">
        <f t="shared" si="48"/>
        <v>1591</v>
      </c>
      <c r="C1158" s="1">
        <v>4.5949999999999998</v>
      </c>
      <c r="D1158" s="1">
        <f t="shared" si="47"/>
        <v>0.12742382271468131</v>
      </c>
      <c r="I1158" s="3"/>
    </row>
    <row r="1159" spans="1:9" x14ac:dyDescent="0.3">
      <c r="A1159" s="3">
        <v>44941.390928472225</v>
      </c>
      <c r="B1159" s="2">
        <f t="shared" si="48"/>
        <v>1593</v>
      </c>
      <c r="C1159" s="1">
        <v>4.5952999999999999</v>
      </c>
      <c r="D1159" s="1">
        <f t="shared" si="47"/>
        <v>0.127590027700831</v>
      </c>
      <c r="I1159" s="3"/>
    </row>
    <row r="1160" spans="1:9" x14ac:dyDescent="0.3">
      <c r="A1160" s="3">
        <v>44941.390944270832</v>
      </c>
      <c r="B1160" s="2">
        <f t="shared" si="48"/>
        <v>1594</v>
      </c>
      <c r="C1160" s="1">
        <v>4.5942999999999996</v>
      </c>
      <c r="D1160" s="1">
        <f t="shared" si="47"/>
        <v>0.12703601108033219</v>
      </c>
      <c r="I1160" s="3"/>
    </row>
    <row r="1161" spans="1:9" x14ac:dyDescent="0.3">
      <c r="A1161" s="3">
        <v>44941.390960254626</v>
      </c>
      <c r="B1161" s="2">
        <f t="shared" si="48"/>
        <v>1595</v>
      </c>
      <c r="C1161" s="1">
        <v>4.5937999999999999</v>
      </c>
      <c r="D1161" s="1">
        <f t="shared" si="47"/>
        <v>0.12675900277008303</v>
      </c>
      <c r="I1161" s="3"/>
    </row>
    <row r="1162" spans="1:9" x14ac:dyDescent="0.3">
      <c r="A1162" s="3">
        <v>44941.390976226852</v>
      </c>
      <c r="B1162" s="2">
        <f t="shared" si="48"/>
        <v>1597</v>
      </c>
      <c r="C1162" s="1">
        <v>4.5941000000000001</v>
      </c>
      <c r="D1162" s="1">
        <f t="shared" si="47"/>
        <v>0.12692520775623273</v>
      </c>
      <c r="I1162" s="3"/>
    </row>
    <row r="1163" spans="1:9" x14ac:dyDescent="0.3">
      <c r="A1163" s="3">
        <v>44941.390992025466</v>
      </c>
      <c r="B1163" s="2">
        <f t="shared" si="48"/>
        <v>1598</v>
      </c>
      <c r="C1163" s="1">
        <v>4.5932000000000004</v>
      </c>
      <c r="D1163" s="1">
        <f t="shared" si="47"/>
        <v>0.12642659279778415</v>
      </c>
      <c r="I1163" s="3"/>
    </row>
    <row r="1164" spans="1:9" x14ac:dyDescent="0.3">
      <c r="A1164" s="3">
        <v>44941.391008009261</v>
      </c>
      <c r="B1164" s="2">
        <f t="shared" si="48"/>
        <v>1599</v>
      </c>
      <c r="C1164" s="1">
        <v>4.5937999999999999</v>
      </c>
      <c r="D1164" s="1">
        <f t="shared" si="47"/>
        <v>0.12675900277008303</v>
      </c>
      <c r="I1164" s="3"/>
    </row>
    <row r="1165" spans="1:9" x14ac:dyDescent="0.3">
      <c r="A1165" s="3">
        <v>44941.391023969911</v>
      </c>
      <c r="B1165" s="2">
        <f t="shared" si="48"/>
        <v>1601</v>
      </c>
      <c r="C1165" s="1">
        <v>4.5941999999999998</v>
      </c>
      <c r="D1165" s="1">
        <f t="shared" si="47"/>
        <v>0.12698060941828246</v>
      </c>
      <c r="I1165" s="3"/>
    </row>
    <row r="1166" spans="1:9" x14ac:dyDescent="0.3">
      <c r="A1166" s="3">
        <v>44941.391039942129</v>
      </c>
      <c r="B1166" s="2">
        <f t="shared" si="48"/>
        <v>1602</v>
      </c>
      <c r="C1166" s="1">
        <v>4.5923999999999996</v>
      </c>
      <c r="D1166" s="1">
        <f t="shared" si="47"/>
        <v>0.12598337950138483</v>
      </c>
      <c r="I1166" s="3"/>
    </row>
    <row r="1167" spans="1:9" x14ac:dyDescent="0.3">
      <c r="A1167" s="3">
        <v>44941.391055914355</v>
      </c>
      <c r="B1167" s="2">
        <f t="shared" si="48"/>
        <v>1604</v>
      </c>
      <c r="C1167" s="1">
        <v>4.5945999999999998</v>
      </c>
      <c r="D1167" s="1">
        <f t="shared" si="47"/>
        <v>0.12720221606648188</v>
      </c>
      <c r="I1167" s="3"/>
    </row>
    <row r="1168" spans="1:9" x14ac:dyDescent="0.3">
      <c r="A1168" s="3">
        <v>44941.391071736114</v>
      </c>
      <c r="B1168" s="2">
        <f t="shared" si="48"/>
        <v>1605</v>
      </c>
      <c r="C1168" s="1">
        <v>4.5911</v>
      </c>
      <c r="D1168" s="1">
        <f t="shared" si="47"/>
        <v>0.12526315789473683</v>
      </c>
      <c r="I1168" s="3"/>
    </row>
    <row r="1169" spans="1:9" x14ac:dyDescent="0.3">
      <c r="A1169" s="3">
        <v>44941.391087708333</v>
      </c>
      <c r="B1169" s="2">
        <f t="shared" si="48"/>
        <v>1606</v>
      </c>
      <c r="C1169" s="1">
        <v>4.5937999999999999</v>
      </c>
      <c r="D1169" s="1">
        <f t="shared" si="47"/>
        <v>0.12675900277008303</v>
      </c>
      <c r="I1169" s="3"/>
    </row>
    <row r="1170" spans="1:9" x14ac:dyDescent="0.3">
      <c r="A1170" s="3">
        <v>44941.391103495371</v>
      </c>
      <c r="B1170" s="2">
        <f t="shared" si="48"/>
        <v>1608</v>
      </c>
      <c r="C1170" s="1">
        <v>4.5926</v>
      </c>
      <c r="D1170" s="1">
        <f t="shared" si="47"/>
        <v>0.12609418282548479</v>
      </c>
      <c r="I1170" s="3"/>
    </row>
    <row r="1171" spans="1:9" x14ac:dyDescent="0.3">
      <c r="A1171" s="3">
        <v>44941.391119467589</v>
      </c>
      <c r="B1171" s="2">
        <f t="shared" si="48"/>
        <v>1609</v>
      </c>
      <c r="C1171" s="1">
        <v>4.5951000000000004</v>
      </c>
      <c r="D1171" s="1">
        <f t="shared" si="47"/>
        <v>0.12747922437673154</v>
      </c>
      <c r="I1171" s="3"/>
    </row>
    <row r="1172" spans="1:9" x14ac:dyDescent="0.3">
      <c r="A1172" s="3">
        <v>44941.391135578706</v>
      </c>
      <c r="B1172" s="2">
        <f t="shared" si="48"/>
        <v>1610</v>
      </c>
      <c r="C1172" s="1">
        <v>4.5951000000000004</v>
      </c>
      <c r="D1172" s="1">
        <f t="shared" si="47"/>
        <v>0.12747922437673154</v>
      </c>
      <c r="I1172" s="3"/>
    </row>
    <row r="1173" spans="1:9" x14ac:dyDescent="0.3">
      <c r="A1173" s="3">
        <v>44941.391151238429</v>
      </c>
      <c r="B1173" s="2">
        <f t="shared" si="48"/>
        <v>1612</v>
      </c>
      <c r="C1173" s="1">
        <v>4.5911999999999997</v>
      </c>
      <c r="D1173" s="1">
        <f t="shared" si="47"/>
        <v>0.12531855955678656</v>
      </c>
      <c r="I1173" s="3"/>
    </row>
    <row r="1174" spans="1:9" x14ac:dyDescent="0.3">
      <c r="A1174" s="3">
        <v>44941.391167384259</v>
      </c>
      <c r="B1174" s="2">
        <f t="shared" si="48"/>
        <v>1613</v>
      </c>
      <c r="C1174" s="1">
        <v>4.5944000000000003</v>
      </c>
      <c r="D1174" s="1">
        <f t="shared" si="47"/>
        <v>0.12709141274238242</v>
      </c>
      <c r="I1174" s="3"/>
    </row>
    <row r="1175" spans="1:9" x14ac:dyDescent="0.3">
      <c r="A1175" s="3">
        <v>44941.39118337963</v>
      </c>
      <c r="B1175" s="2">
        <f t="shared" si="48"/>
        <v>1615</v>
      </c>
      <c r="C1175" s="1">
        <v>4.5922999999999998</v>
      </c>
      <c r="D1175" s="1">
        <f t="shared" si="47"/>
        <v>0.1259279778393351</v>
      </c>
      <c r="I1175" s="3"/>
    </row>
    <row r="1176" spans="1:9" x14ac:dyDescent="0.3">
      <c r="A1176" s="3">
        <v>44941.391199409722</v>
      </c>
      <c r="B1176" s="2">
        <f t="shared" si="48"/>
        <v>1616</v>
      </c>
      <c r="C1176" s="1">
        <v>4.5928000000000004</v>
      </c>
      <c r="D1176" s="1">
        <f t="shared" si="47"/>
        <v>0.12620498614958475</v>
      </c>
      <c r="I1176" s="3"/>
    </row>
    <row r="1177" spans="1:9" x14ac:dyDescent="0.3">
      <c r="A1177" s="3">
        <v>44941.391215138887</v>
      </c>
      <c r="B1177" s="2">
        <f t="shared" si="48"/>
        <v>1617</v>
      </c>
      <c r="C1177" s="1">
        <v>4.5952999999999999</v>
      </c>
      <c r="D1177" s="1">
        <f t="shared" si="47"/>
        <v>0.127590027700831</v>
      </c>
      <c r="I1177" s="3"/>
    </row>
    <row r="1178" spans="1:9" x14ac:dyDescent="0.3">
      <c r="A1178" s="3">
        <v>44941.391231111113</v>
      </c>
      <c r="B1178" s="2">
        <f t="shared" si="48"/>
        <v>1619</v>
      </c>
      <c r="C1178" s="1">
        <v>4.5941000000000001</v>
      </c>
      <c r="D1178" s="1">
        <f t="shared" si="47"/>
        <v>0.12692520775623273</v>
      </c>
      <c r="I1178" s="3"/>
    </row>
    <row r="1179" spans="1:9" x14ac:dyDescent="0.3">
      <c r="A1179" s="3">
        <v>44941.391246979168</v>
      </c>
      <c r="B1179" s="2">
        <f t="shared" si="48"/>
        <v>1620</v>
      </c>
      <c r="C1179" s="1">
        <v>4.5941000000000001</v>
      </c>
      <c r="D1179" s="1">
        <f t="shared" si="47"/>
        <v>0.12692520775623273</v>
      </c>
      <c r="I1179" s="3"/>
    </row>
    <row r="1180" spans="1:9" x14ac:dyDescent="0.3">
      <c r="A1180" s="3">
        <v>44941.391262847224</v>
      </c>
      <c r="B1180" s="2">
        <f t="shared" si="48"/>
        <v>1621</v>
      </c>
      <c r="C1180" s="1">
        <v>4.5932000000000004</v>
      </c>
      <c r="D1180" s="1">
        <f t="shared" si="47"/>
        <v>0.12642659279778415</v>
      </c>
      <c r="I1180" s="3"/>
    </row>
    <row r="1181" spans="1:9" x14ac:dyDescent="0.3">
      <c r="A1181" s="3">
        <v>44941.391279004631</v>
      </c>
      <c r="B1181" s="2">
        <f t="shared" si="48"/>
        <v>1623</v>
      </c>
      <c r="C1181" s="1">
        <v>4.5933999999999999</v>
      </c>
      <c r="D1181" s="1">
        <f t="shared" si="47"/>
        <v>0.12653739612188364</v>
      </c>
      <c r="I1181" s="3"/>
    </row>
    <row r="1182" spans="1:9" x14ac:dyDescent="0.3">
      <c r="A1182" s="3">
        <v>44941.391294814814</v>
      </c>
      <c r="B1182" s="2">
        <f t="shared" si="48"/>
        <v>1624</v>
      </c>
      <c r="C1182" s="1">
        <v>4.5945</v>
      </c>
      <c r="D1182" s="1">
        <f t="shared" si="47"/>
        <v>0.12714681440443215</v>
      </c>
      <c r="I1182" s="3"/>
    </row>
    <row r="1183" spans="1:9" x14ac:dyDescent="0.3">
      <c r="A1183" s="3">
        <v>44941.391310775463</v>
      </c>
      <c r="B1183" s="2">
        <f t="shared" si="48"/>
        <v>1626</v>
      </c>
      <c r="C1183" s="1">
        <v>4.5945999999999998</v>
      </c>
      <c r="D1183" s="1">
        <f t="shared" si="47"/>
        <v>0.12720221606648188</v>
      </c>
      <c r="I1183" s="3"/>
    </row>
    <row r="1184" spans="1:9" x14ac:dyDescent="0.3">
      <c r="A1184" s="3">
        <v>44941.391326597222</v>
      </c>
      <c r="B1184" s="2">
        <f t="shared" si="48"/>
        <v>1627</v>
      </c>
      <c r="C1184" s="1">
        <v>4.5933000000000002</v>
      </c>
      <c r="D1184" s="1">
        <f t="shared" si="47"/>
        <v>0.12648199445983388</v>
      </c>
      <c r="I1184" s="3"/>
    </row>
    <row r="1185" spans="1:9" x14ac:dyDescent="0.3">
      <c r="A1185" s="3">
        <v>44941.391342569441</v>
      </c>
      <c r="B1185" s="2">
        <f t="shared" si="48"/>
        <v>1628</v>
      </c>
      <c r="C1185" s="1">
        <v>4.5937000000000001</v>
      </c>
      <c r="D1185" s="1">
        <f t="shared" si="47"/>
        <v>0.1267036011080333</v>
      </c>
      <c r="I1185" s="3"/>
    </row>
    <row r="1186" spans="1:9" x14ac:dyDescent="0.3">
      <c r="A1186" s="3">
        <v>44941.391358564812</v>
      </c>
      <c r="B1186" s="2">
        <f t="shared" si="48"/>
        <v>1630</v>
      </c>
      <c r="C1186" s="1">
        <v>4.5941000000000001</v>
      </c>
      <c r="D1186" s="1">
        <f t="shared" si="47"/>
        <v>0.12692520775623273</v>
      </c>
      <c r="I1186" s="3"/>
    </row>
    <row r="1187" spans="1:9" x14ac:dyDescent="0.3">
      <c r="A1187" s="3">
        <v>44941.39137435185</v>
      </c>
      <c r="B1187" s="2">
        <f t="shared" si="48"/>
        <v>1631</v>
      </c>
      <c r="C1187" s="1">
        <v>4.5932000000000004</v>
      </c>
      <c r="D1187" s="1">
        <f t="shared" si="47"/>
        <v>0.12642659279778415</v>
      </c>
      <c r="I1187" s="3"/>
    </row>
    <row r="1188" spans="1:9" x14ac:dyDescent="0.3">
      <c r="A1188" s="3">
        <v>44941.391390335652</v>
      </c>
      <c r="B1188" s="2">
        <f t="shared" si="48"/>
        <v>1632</v>
      </c>
      <c r="C1188" s="1">
        <v>4.5944000000000003</v>
      </c>
      <c r="D1188" s="1">
        <f t="shared" si="47"/>
        <v>0.12709141274238242</v>
      </c>
      <c r="I1188" s="3"/>
    </row>
    <row r="1189" spans="1:9" x14ac:dyDescent="0.3">
      <c r="A1189" s="3">
        <v>44941.391406122682</v>
      </c>
      <c r="B1189" s="2">
        <f t="shared" si="48"/>
        <v>1634</v>
      </c>
      <c r="C1189" s="1">
        <v>4.5959000000000003</v>
      </c>
      <c r="D1189" s="1">
        <f t="shared" si="47"/>
        <v>0.12792243767313038</v>
      </c>
      <c r="I1189" s="3"/>
    </row>
    <row r="1190" spans="1:9" x14ac:dyDescent="0.3">
      <c r="A1190" s="3">
        <v>44941.391422280096</v>
      </c>
      <c r="B1190" s="2">
        <f t="shared" si="48"/>
        <v>1635</v>
      </c>
      <c r="C1190" s="1">
        <v>4.5940000000000003</v>
      </c>
      <c r="D1190" s="1">
        <f t="shared" si="47"/>
        <v>0.126869806094183</v>
      </c>
      <c r="I1190" s="3"/>
    </row>
    <row r="1191" spans="1:9" x14ac:dyDescent="0.3">
      <c r="A1191" s="3">
        <v>44941.391438310187</v>
      </c>
      <c r="B1191" s="2">
        <f t="shared" si="48"/>
        <v>1637</v>
      </c>
      <c r="C1191" s="1">
        <v>4.5933000000000002</v>
      </c>
      <c r="D1191" s="1">
        <f t="shared" si="47"/>
        <v>0.12648199445983388</v>
      </c>
      <c r="I1191" s="3"/>
    </row>
    <row r="1192" spans="1:9" x14ac:dyDescent="0.3">
      <c r="A1192" s="3">
        <v>44941.391454050929</v>
      </c>
      <c r="B1192" s="2">
        <f t="shared" si="48"/>
        <v>1638</v>
      </c>
      <c r="C1192" s="1">
        <v>4.5911</v>
      </c>
      <c r="D1192" s="1">
        <f t="shared" si="47"/>
        <v>0.12526315789473683</v>
      </c>
      <c r="I1192" s="3"/>
    </row>
    <row r="1193" spans="1:9" x14ac:dyDescent="0.3">
      <c r="A1193" s="3">
        <v>44941.391470057868</v>
      </c>
      <c r="B1193" s="2">
        <f t="shared" si="48"/>
        <v>1639</v>
      </c>
      <c r="C1193" s="1">
        <v>4.5915999999999997</v>
      </c>
      <c r="D1193" s="1">
        <f t="shared" si="47"/>
        <v>0.12554016620498598</v>
      </c>
      <c r="I1193" s="3"/>
    </row>
    <row r="1194" spans="1:9" x14ac:dyDescent="0.3">
      <c r="A1194" s="3">
        <v>44941.391486030094</v>
      </c>
      <c r="B1194" s="2">
        <f t="shared" si="48"/>
        <v>1641</v>
      </c>
      <c r="C1194" s="1">
        <v>4.5926999999999998</v>
      </c>
      <c r="D1194" s="1">
        <f t="shared" si="47"/>
        <v>0.12614958448753452</v>
      </c>
      <c r="I1194" s="3"/>
    </row>
    <row r="1195" spans="1:9" x14ac:dyDescent="0.3">
      <c r="A1195" s="3">
        <v>44941.391501851853</v>
      </c>
      <c r="B1195" s="2">
        <f t="shared" si="48"/>
        <v>1642</v>
      </c>
      <c r="C1195" s="1">
        <v>4.5936000000000003</v>
      </c>
      <c r="D1195" s="1">
        <f t="shared" si="47"/>
        <v>0.12664819944598357</v>
      </c>
      <c r="I1195" s="3"/>
    </row>
    <row r="1196" spans="1:9" x14ac:dyDescent="0.3">
      <c r="A1196" s="3">
        <v>44941.391517835647</v>
      </c>
      <c r="B1196" s="2">
        <f t="shared" si="48"/>
        <v>1643</v>
      </c>
      <c r="C1196" s="1">
        <v>4.5928000000000004</v>
      </c>
      <c r="D1196" s="1">
        <f t="shared" si="47"/>
        <v>0.12620498614958475</v>
      </c>
      <c r="I1196" s="3"/>
    </row>
    <row r="1197" spans="1:9" x14ac:dyDescent="0.3">
      <c r="A1197" s="3">
        <v>44941.391533807873</v>
      </c>
      <c r="B1197" s="2">
        <f t="shared" si="48"/>
        <v>1645</v>
      </c>
      <c r="C1197" s="1">
        <v>4.5940000000000003</v>
      </c>
      <c r="D1197" s="1">
        <f t="shared" si="47"/>
        <v>0.126869806094183</v>
      </c>
      <c r="I1197" s="3"/>
    </row>
    <row r="1198" spans="1:9" x14ac:dyDescent="0.3">
      <c r="A1198" s="3">
        <v>44941.391549594904</v>
      </c>
      <c r="B1198" s="2">
        <f t="shared" si="48"/>
        <v>1646</v>
      </c>
      <c r="C1198" s="1">
        <v>4.5915999999999997</v>
      </c>
      <c r="D1198" s="1">
        <f t="shared" si="47"/>
        <v>0.12554016620498598</v>
      </c>
      <c r="I1198" s="3"/>
    </row>
    <row r="1199" spans="1:9" x14ac:dyDescent="0.3">
      <c r="A1199" s="3">
        <v>44941.391565578706</v>
      </c>
      <c r="B1199" s="2">
        <f t="shared" si="48"/>
        <v>1648</v>
      </c>
      <c r="C1199" s="1">
        <v>4.5940000000000003</v>
      </c>
      <c r="D1199" s="1">
        <f t="shared" si="47"/>
        <v>0.126869806094183</v>
      </c>
      <c r="I1199" s="3"/>
    </row>
    <row r="1200" spans="1:9" x14ac:dyDescent="0.3">
      <c r="A1200" s="3">
        <v>44941.391581562501</v>
      </c>
      <c r="B1200" s="2">
        <f t="shared" si="48"/>
        <v>1649</v>
      </c>
      <c r="C1200" s="1">
        <v>4.5932000000000004</v>
      </c>
      <c r="D1200" s="1">
        <f t="shared" si="47"/>
        <v>0.12642659279778415</v>
      </c>
      <c r="I1200" s="3"/>
    </row>
    <row r="1201" spans="1:9" x14ac:dyDescent="0.3">
      <c r="A1201" s="3">
        <v>44941.391597361115</v>
      </c>
      <c r="B1201" s="2">
        <f t="shared" si="48"/>
        <v>1650</v>
      </c>
      <c r="C1201" s="1">
        <v>4.593</v>
      </c>
      <c r="D1201" s="1">
        <f t="shared" si="47"/>
        <v>0.12631578947368421</v>
      </c>
      <c r="I1201" s="3"/>
    </row>
    <row r="1202" spans="1:9" x14ac:dyDescent="0.3">
      <c r="A1202" s="3">
        <v>44941.391613356478</v>
      </c>
      <c r="B1202" s="2">
        <f t="shared" si="48"/>
        <v>1652</v>
      </c>
      <c r="C1202" s="1">
        <v>4.5944000000000003</v>
      </c>
      <c r="D1202" s="1">
        <f t="shared" si="47"/>
        <v>0.12709141274238242</v>
      </c>
      <c r="I1202" s="3"/>
    </row>
    <row r="1203" spans="1:9" x14ac:dyDescent="0.3">
      <c r="A1203" s="3">
        <v>44941.391629155092</v>
      </c>
      <c r="B1203" s="2">
        <f t="shared" si="48"/>
        <v>1653</v>
      </c>
      <c r="C1203" s="1">
        <v>4.5946999999999996</v>
      </c>
      <c r="D1203" s="1">
        <f t="shared" si="47"/>
        <v>0.12725761772853161</v>
      </c>
      <c r="I1203" s="3"/>
    </row>
    <row r="1204" spans="1:9" x14ac:dyDescent="0.3">
      <c r="A1204" s="3">
        <v>44941.391645300922</v>
      </c>
      <c r="B1204" s="2">
        <f t="shared" si="48"/>
        <v>1654</v>
      </c>
      <c r="C1204" s="1">
        <v>4.5942999999999996</v>
      </c>
      <c r="D1204" s="1">
        <f t="shared" si="47"/>
        <v>0.12703601108033219</v>
      </c>
      <c r="I1204" s="3"/>
    </row>
    <row r="1205" spans="1:9" x14ac:dyDescent="0.3">
      <c r="A1205" s="3">
        <v>44941.391661296293</v>
      </c>
      <c r="B1205" s="2">
        <f t="shared" si="48"/>
        <v>1656</v>
      </c>
      <c r="C1205" s="1">
        <v>4.5930999999999997</v>
      </c>
      <c r="D1205" s="1">
        <f t="shared" si="47"/>
        <v>0.12637119113573395</v>
      </c>
      <c r="I1205" s="3"/>
    </row>
    <row r="1206" spans="1:9" x14ac:dyDescent="0.3">
      <c r="A1206" s="3">
        <v>44941.391677083331</v>
      </c>
      <c r="B1206" s="2">
        <f t="shared" si="48"/>
        <v>1657</v>
      </c>
      <c r="C1206" s="1">
        <v>4.5925000000000002</v>
      </c>
      <c r="D1206" s="1">
        <f t="shared" si="47"/>
        <v>0.12603878116343506</v>
      </c>
      <c r="I1206" s="3"/>
    </row>
    <row r="1207" spans="1:9" x14ac:dyDescent="0.3">
      <c r="A1207" s="3">
        <v>44941.391693067133</v>
      </c>
      <c r="B1207" s="2">
        <f t="shared" si="48"/>
        <v>1659</v>
      </c>
      <c r="C1207" s="1">
        <v>4.5922999999999998</v>
      </c>
      <c r="D1207" s="1">
        <f t="shared" si="47"/>
        <v>0.1259279778393351</v>
      </c>
      <c r="I1207" s="3"/>
    </row>
    <row r="1208" spans="1:9" x14ac:dyDescent="0.3">
      <c r="A1208" s="3">
        <v>44941.391709050928</v>
      </c>
      <c r="B1208" s="2">
        <f t="shared" si="48"/>
        <v>1660</v>
      </c>
      <c r="C1208" s="1">
        <v>4.5957999999999997</v>
      </c>
      <c r="D1208" s="1">
        <f t="shared" si="47"/>
        <v>0.12786703601108015</v>
      </c>
      <c r="I1208" s="3"/>
    </row>
    <row r="1209" spans="1:9" x14ac:dyDescent="0.3">
      <c r="A1209" s="3">
        <v>44941.391724849535</v>
      </c>
      <c r="B1209" s="2">
        <f t="shared" si="48"/>
        <v>1661</v>
      </c>
      <c r="C1209" s="1">
        <v>4.5946999999999996</v>
      </c>
      <c r="D1209" s="1">
        <f t="shared" si="47"/>
        <v>0.12725761772853161</v>
      </c>
      <c r="I1209" s="3"/>
    </row>
    <row r="1210" spans="1:9" x14ac:dyDescent="0.3">
      <c r="A1210" s="3">
        <v>44941.391740787039</v>
      </c>
      <c r="B1210" s="2">
        <f t="shared" si="48"/>
        <v>1663</v>
      </c>
      <c r="C1210" s="1">
        <v>4.5929000000000002</v>
      </c>
      <c r="D1210" s="1">
        <f t="shared" si="47"/>
        <v>0.12626038781163448</v>
      </c>
      <c r="I1210" s="3"/>
    </row>
    <row r="1211" spans="1:9" x14ac:dyDescent="0.3">
      <c r="A1211" s="3">
        <v>44941.391756759258</v>
      </c>
      <c r="B1211" s="2">
        <f t="shared" si="48"/>
        <v>1664</v>
      </c>
      <c r="C1211" s="1">
        <v>4.5934999999999997</v>
      </c>
      <c r="D1211" s="1">
        <f t="shared" si="47"/>
        <v>0.12659279778393337</v>
      </c>
      <c r="I1211" s="3"/>
    </row>
    <row r="1212" spans="1:9" x14ac:dyDescent="0.3">
      <c r="A1212" s="3">
        <v>44941.391772719908</v>
      </c>
      <c r="B1212" s="2">
        <f t="shared" si="48"/>
        <v>1665</v>
      </c>
      <c r="C1212" s="1">
        <v>4.5934999999999997</v>
      </c>
      <c r="D1212" s="1">
        <f t="shared" si="47"/>
        <v>0.12659279778393337</v>
      </c>
      <c r="I1212" s="3"/>
    </row>
    <row r="1213" spans="1:9" x14ac:dyDescent="0.3">
      <c r="A1213" s="3">
        <v>44941.391788506946</v>
      </c>
      <c r="B1213" s="2">
        <f t="shared" si="48"/>
        <v>1667</v>
      </c>
      <c r="C1213" s="1">
        <v>4.5933999999999999</v>
      </c>
      <c r="D1213" s="1">
        <f t="shared" si="47"/>
        <v>0.12653739612188364</v>
      </c>
      <c r="I1213" s="3"/>
    </row>
    <row r="1214" spans="1:9" x14ac:dyDescent="0.3">
      <c r="A1214" s="3">
        <v>44941.391804479164</v>
      </c>
      <c r="B1214" s="2">
        <f t="shared" si="48"/>
        <v>1668</v>
      </c>
      <c r="C1214" s="1">
        <v>4.5928000000000004</v>
      </c>
      <c r="D1214" s="1">
        <f t="shared" si="47"/>
        <v>0.12620498614958475</v>
      </c>
      <c r="I1214" s="3"/>
    </row>
    <row r="1215" spans="1:9" x14ac:dyDescent="0.3">
      <c r="A1215" s="3">
        <v>44941.391820439814</v>
      </c>
      <c r="B1215" s="2">
        <f t="shared" si="48"/>
        <v>1670</v>
      </c>
      <c r="C1215" s="1">
        <v>4.5945999999999998</v>
      </c>
      <c r="D1215" s="1">
        <f t="shared" si="47"/>
        <v>0.12720221606648188</v>
      </c>
      <c r="I1215" s="3"/>
    </row>
    <row r="1216" spans="1:9" x14ac:dyDescent="0.3">
      <c r="A1216" s="3">
        <v>44941.391836400464</v>
      </c>
      <c r="B1216" s="2">
        <f t="shared" si="48"/>
        <v>1671</v>
      </c>
      <c r="C1216" s="1">
        <v>4.5945999999999998</v>
      </c>
      <c r="D1216" s="1">
        <f t="shared" si="47"/>
        <v>0.12720221606648188</v>
      </c>
      <c r="I1216" s="3"/>
    </row>
    <row r="1217" spans="1:9" x14ac:dyDescent="0.3">
      <c r="A1217" s="3">
        <v>44941.391852361114</v>
      </c>
      <c r="B1217" s="2">
        <f t="shared" si="48"/>
        <v>1672</v>
      </c>
      <c r="C1217" s="1">
        <v>4.5921000000000003</v>
      </c>
      <c r="D1217" s="1">
        <f t="shared" si="47"/>
        <v>0.12581717451523564</v>
      </c>
      <c r="I1217" s="3"/>
    </row>
    <row r="1218" spans="1:9" x14ac:dyDescent="0.3">
      <c r="A1218" s="3">
        <v>44941.391868171297</v>
      </c>
      <c r="B1218" s="2">
        <f t="shared" si="48"/>
        <v>1674</v>
      </c>
      <c r="C1218" s="1">
        <v>4.5928000000000004</v>
      </c>
      <c r="D1218" s="1">
        <f t="shared" si="47"/>
        <v>0.12620498614958475</v>
      </c>
      <c r="I1218" s="3"/>
    </row>
    <row r="1219" spans="1:9" x14ac:dyDescent="0.3">
      <c r="A1219" s="3">
        <v>44941.391884317127</v>
      </c>
      <c r="B1219" s="2">
        <f t="shared" si="48"/>
        <v>1675</v>
      </c>
      <c r="C1219" s="1">
        <v>4.5932000000000004</v>
      </c>
      <c r="D1219" s="1">
        <f t="shared" ref="D1219:D1282" si="49">(C1219-2.56-1.805)/1.805</f>
        <v>0.12642659279778415</v>
      </c>
      <c r="I1219" s="3"/>
    </row>
    <row r="1220" spans="1:9" x14ac:dyDescent="0.3">
      <c r="A1220" s="3">
        <v>44941.391900115741</v>
      </c>
      <c r="B1220" s="2">
        <f t="shared" ref="B1220:B1283" si="50">ROUND((A1220-$A$2)*24*3600, 0)</f>
        <v>1676</v>
      </c>
      <c r="C1220" s="1">
        <v>4.5951000000000004</v>
      </c>
      <c r="D1220" s="1">
        <f t="shared" si="49"/>
        <v>0.12747922437673154</v>
      </c>
      <c r="I1220" s="3"/>
    </row>
    <row r="1221" spans="1:9" x14ac:dyDescent="0.3">
      <c r="A1221" s="3">
        <v>44941.391915902779</v>
      </c>
      <c r="B1221" s="2">
        <f t="shared" si="50"/>
        <v>1678</v>
      </c>
      <c r="C1221" s="1">
        <v>4.5913000000000004</v>
      </c>
      <c r="D1221" s="1">
        <f t="shared" si="49"/>
        <v>0.12537396121883679</v>
      </c>
      <c r="I1221" s="3"/>
    </row>
    <row r="1222" spans="1:9" x14ac:dyDescent="0.3">
      <c r="A1222" s="3">
        <v>44941.391932048609</v>
      </c>
      <c r="B1222" s="2">
        <f t="shared" si="50"/>
        <v>1679</v>
      </c>
      <c r="C1222" s="1">
        <v>4.5948000000000002</v>
      </c>
      <c r="D1222" s="1">
        <f t="shared" si="49"/>
        <v>0.12731301939058184</v>
      </c>
      <c r="I1222" s="3"/>
    </row>
    <row r="1223" spans="1:9" x14ac:dyDescent="0.3">
      <c r="A1223" s="3">
        <v>44941.391947835647</v>
      </c>
      <c r="B1223" s="2">
        <f t="shared" si="50"/>
        <v>1681</v>
      </c>
      <c r="C1223" s="1">
        <v>4.5922000000000001</v>
      </c>
      <c r="D1223" s="1">
        <f t="shared" si="49"/>
        <v>0.12587257617728537</v>
      </c>
      <c r="I1223" s="3"/>
    </row>
    <row r="1224" spans="1:9" x14ac:dyDescent="0.3">
      <c r="A1224" s="3">
        <v>44941.391963807873</v>
      </c>
      <c r="B1224" s="2">
        <f t="shared" si="50"/>
        <v>1682</v>
      </c>
      <c r="C1224" s="1">
        <v>4.5940000000000003</v>
      </c>
      <c r="D1224" s="1">
        <f t="shared" si="49"/>
        <v>0.126869806094183</v>
      </c>
      <c r="I1224" s="3"/>
    </row>
    <row r="1225" spans="1:9" x14ac:dyDescent="0.3">
      <c r="A1225" s="3">
        <v>44941.39197960648</v>
      </c>
      <c r="B1225" s="2">
        <f t="shared" si="50"/>
        <v>1683</v>
      </c>
      <c r="C1225" s="1">
        <v>4.5940000000000003</v>
      </c>
      <c r="D1225" s="1">
        <f t="shared" si="49"/>
        <v>0.126869806094183</v>
      </c>
      <c r="I1225" s="3"/>
    </row>
    <row r="1226" spans="1:9" x14ac:dyDescent="0.3">
      <c r="A1226" s="3">
        <v>44941.391995763886</v>
      </c>
      <c r="B1226" s="2">
        <f t="shared" si="50"/>
        <v>1685</v>
      </c>
      <c r="C1226" s="1">
        <v>4.5940000000000003</v>
      </c>
      <c r="D1226" s="1">
        <f t="shared" si="49"/>
        <v>0.126869806094183</v>
      </c>
      <c r="I1226" s="3"/>
    </row>
    <row r="1227" spans="1:9" x14ac:dyDescent="0.3">
      <c r="A1227" s="3">
        <v>44941.392011574077</v>
      </c>
      <c r="B1227" s="2">
        <f t="shared" si="50"/>
        <v>1686</v>
      </c>
      <c r="C1227" s="1">
        <v>4.5956999999999999</v>
      </c>
      <c r="D1227" s="1">
        <f t="shared" si="49"/>
        <v>0.12781163434903042</v>
      </c>
      <c r="I1227" s="3"/>
    </row>
    <row r="1228" spans="1:9" x14ac:dyDescent="0.3">
      <c r="A1228" s="3">
        <v>44941.392027511574</v>
      </c>
      <c r="B1228" s="2">
        <f t="shared" si="50"/>
        <v>1687</v>
      </c>
      <c r="C1228" s="1">
        <v>4.5933999999999999</v>
      </c>
      <c r="D1228" s="1">
        <f t="shared" si="49"/>
        <v>0.12653739612188364</v>
      </c>
      <c r="I1228" s="3"/>
    </row>
    <row r="1229" spans="1:9" x14ac:dyDescent="0.3">
      <c r="A1229" s="3">
        <v>44941.392043657404</v>
      </c>
      <c r="B1229" s="2">
        <f t="shared" si="50"/>
        <v>1689</v>
      </c>
      <c r="C1229" s="1">
        <v>4.5945</v>
      </c>
      <c r="D1229" s="1">
        <f t="shared" si="49"/>
        <v>0.12714681440443215</v>
      </c>
      <c r="I1229" s="3"/>
    </row>
    <row r="1230" spans="1:9" x14ac:dyDescent="0.3">
      <c r="A1230" s="3">
        <v>44941.392059282407</v>
      </c>
      <c r="B1230" s="2">
        <f t="shared" si="50"/>
        <v>1690</v>
      </c>
      <c r="C1230" s="1">
        <v>4.5937999999999999</v>
      </c>
      <c r="D1230" s="1">
        <f t="shared" si="49"/>
        <v>0.12675900277008303</v>
      </c>
      <c r="I1230" s="3"/>
    </row>
    <row r="1231" spans="1:9" x14ac:dyDescent="0.3">
      <c r="A1231" s="3">
        <v>44941.392075439813</v>
      </c>
      <c r="B1231" s="2">
        <f t="shared" si="50"/>
        <v>1692</v>
      </c>
      <c r="C1231" s="1">
        <v>4.5940000000000003</v>
      </c>
      <c r="D1231" s="1">
        <f t="shared" si="49"/>
        <v>0.126869806094183</v>
      </c>
      <c r="I1231" s="3"/>
    </row>
    <row r="1232" spans="1:9" x14ac:dyDescent="0.3">
      <c r="A1232" s="3">
        <v>44941.392091215275</v>
      </c>
      <c r="B1232" s="2">
        <f t="shared" si="50"/>
        <v>1693</v>
      </c>
      <c r="C1232" s="1">
        <v>4.5922999999999998</v>
      </c>
      <c r="D1232" s="1">
        <f t="shared" si="49"/>
        <v>0.1259279778393351</v>
      </c>
      <c r="I1232" s="3"/>
    </row>
    <row r="1233" spans="1:9" x14ac:dyDescent="0.3">
      <c r="A1233" s="3">
        <v>44941.392107187501</v>
      </c>
      <c r="B1233" s="2">
        <f t="shared" si="50"/>
        <v>1694</v>
      </c>
      <c r="C1233" s="1">
        <v>4.5923999999999996</v>
      </c>
      <c r="D1233" s="1">
        <f t="shared" si="49"/>
        <v>0.12598337950138483</v>
      </c>
      <c r="I1233" s="3"/>
    </row>
    <row r="1234" spans="1:9" x14ac:dyDescent="0.3">
      <c r="A1234" s="3">
        <v>44941.39212315972</v>
      </c>
      <c r="B1234" s="2">
        <f t="shared" si="50"/>
        <v>1696</v>
      </c>
      <c r="C1234" s="1">
        <v>4.5941000000000001</v>
      </c>
      <c r="D1234" s="1">
        <f t="shared" si="49"/>
        <v>0.12692520775623273</v>
      </c>
      <c r="I1234" s="3"/>
    </row>
    <row r="1235" spans="1:9" x14ac:dyDescent="0.3">
      <c r="A1235" s="3">
        <v>44941.392138958334</v>
      </c>
      <c r="B1235" s="2">
        <f t="shared" si="50"/>
        <v>1697</v>
      </c>
      <c r="C1235" s="1">
        <v>4.5948000000000002</v>
      </c>
      <c r="D1235" s="1">
        <f t="shared" si="49"/>
        <v>0.12731301939058184</v>
      </c>
      <c r="I1235" s="3"/>
    </row>
    <row r="1236" spans="1:9" x14ac:dyDescent="0.3">
      <c r="A1236" s="3">
        <v>44941.392154942128</v>
      </c>
      <c r="B1236" s="2">
        <f t="shared" si="50"/>
        <v>1699</v>
      </c>
      <c r="C1236" s="1">
        <v>4.5937999999999999</v>
      </c>
      <c r="D1236" s="1">
        <f t="shared" si="49"/>
        <v>0.12675900277008303</v>
      </c>
      <c r="I1236" s="3"/>
    </row>
    <row r="1237" spans="1:9" x14ac:dyDescent="0.3">
      <c r="A1237" s="3">
        <v>44941.392170902778</v>
      </c>
      <c r="B1237" s="2">
        <f t="shared" si="50"/>
        <v>1700</v>
      </c>
      <c r="C1237" s="1">
        <v>4.5915999999999997</v>
      </c>
      <c r="D1237" s="1">
        <f t="shared" si="49"/>
        <v>0.12554016620498598</v>
      </c>
      <c r="I1237" s="3"/>
    </row>
    <row r="1238" spans="1:9" x14ac:dyDescent="0.3">
      <c r="A1238" s="3">
        <v>44941.39218667824</v>
      </c>
      <c r="B1238" s="2">
        <f t="shared" si="50"/>
        <v>1701</v>
      </c>
      <c r="C1238" s="1">
        <v>4.5932000000000004</v>
      </c>
      <c r="D1238" s="1">
        <f t="shared" si="49"/>
        <v>0.12642659279778415</v>
      </c>
      <c r="I1238" s="3"/>
    </row>
    <row r="1239" spans="1:9" x14ac:dyDescent="0.3">
      <c r="A1239" s="3">
        <v>44941.392202650466</v>
      </c>
      <c r="B1239" s="2">
        <f t="shared" si="50"/>
        <v>1703</v>
      </c>
      <c r="C1239" s="1">
        <v>4.5932000000000004</v>
      </c>
      <c r="D1239" s="1">
        <f t="shared" si="49"/>
        <v>0.12642659279778415</v>
      </c>
      <c r="I1239" s="3"/>
    </row>
    <row r="1240" spans="1:9" x14ac:dyDescent="0.3">
      <c r="A1240" s="3">
        <v>44941.392218807872</v>
      </c>
      <c r="B1240" s="2">
        <f t="shared" si="50"/>
        <v>1704</v>
      </c>
      <c r="C1240" s="1">
        <v>4.5944000000000003</v>
      </c>
      <c r="D1240" s="1">
        <f t="shared" si="49"/>
        <v>0.12709141274238242</v>
      </c>
      <c r="I1240" s="3"/>
    </row>
    <row r="1241" spans="1:9" x14ac:dyDescent="0.3">
      <c r="A1241" s="3">
        <v>44941.392234780091</v>
      </c>
      <c r="B1241" s="2">
        <f t="shared" si="50"/>
        <v>1705</v>
      </c>
      <c r="C1241" s="1">
        <v>4.5937999999999999</v>
      </c>
      <c r="D1241" s="1">
        <f t="shared" si="49"/>
        <v>0.12675900277008303</v>
      </c>
      <c r="I1241" s="3"/>
    </row>
    <row r="1242" spans="1:9" x14ac:dyDescent="0.3">
      <c r="A1242" s="3">
        <v>44941.392250567129</v>
      </c>
      <c r="B1242" s="2">
        <f t="shared" si="50"/>
        <v>1707</v>
      </c>
      <c r="C1242" s="1">
        <v>4.5949</v>
      </c>
      <c r="D1242" s="1">
        <f t="shared" si="49"/>
        <v>0.12736842105263158</v>
      </c>
      <c r="I1242" s="3"/>
    </row>
    <row r="1243" spans="1:9" x14ac:dyDescent="0.3">
      <c r="A1243" s="3">
        <v>44941.392266365743</v>
      </c>
      <c r="B1243" s="2">
        <f t="shared" si="50"/>
        <v>1708</v>
      </c>
      <c r="C1243" s="1">
        <v>4.5941000000000001</v>
      </c>
      <c r="D1243" s="1">
        <f t="shared" si="49"/>
        <v>0.12692520775623273</v>
      </c>
      <c r="I1243" s="3"/>
    </row>
    <row r="1244" spans="1:9" x14ac:dyDescent="0.3">
      <c r="A1244" s="3">
        <v>44941.392282349538</v>
      </c>
      <c r="B1244" s="2">
        <f t="shared" si="50"/>
        <v>1710</v>
      </c>
      <c r="C1244" s="1">
        <v>4.5933999999999999</v>
      </c>
      <c r="D1244" s="1">
        <f t="shared" si="49"/>
        <v>0.12653739612188364</v>
      </c>
      <c r="I1244" s="3"/>
    </row>
    <row r="1245" spans="1:9" x14ac:dyDescent="0.3">
      <c r="A1245" s="3">
        <v>44941.392298321756</v>
      </c>
      <c r="B1245" s="2">
        <f t="shared" si="50"/>
        <v>1711</v>
      </c>
      <c r="C1245" s="1">
        <v>4.5944000000000003</v>
      </c>
      <c r="D1245" s="1">
        <f t="shared" si="49"/>
        <v>0.12709141274238242</v>
      </c>
      <c r="I1245" s="3"/>
    </row>
    <row r="1246" spans="1:9" x14ac:dyDescent="0.3">
      <c r="A1246" s="3">
        <v>44941.39231412037</v>
      </c>
      <c r="B1246" s="2">
        <f t="shared" si="50"/>
        <v>1712</v>
      </c>
      <c r="C1246" s="1">
        <v>4.5952000000000002</v>
      </c>
      <c r="D1246" s="1">
        <f t="shared" si="49"/>
        <v>0.12753462603878127</v>
      </c>
      <c r="I1246" s="3"/>
    </row>
    <row r="1247" spans="1:9" x14ac:dyDescent="0.3">
      <c r="A1247" s="3">
        <v>44941.392330277777</v>
      </c>
      <c r="B1247" s="2">
        <f t="shared" si="50"/>
        <v>1714</v>
      </c>
      <c r="C1247" s="1">
        <v>4.5930999999999997</v>
      </c>
      <c r="D1247" s="1">
        <f t="shared" si="49"/>
        <v>0.12637119113573395</v>
      </c>
      <c r="I1247" s="3"/>
    </row>
    <row r="1248" spans="1:9" x14ac:dyDescent="0.3">
      <c r="A1248" s="3">
        <v>44941.392346250002</v>
      </c>
      <c r="B1248" s="2">
        <f t="shared" si="50"/>
        <v>1715</v>
      </c>
      <c r="C1248" s="1">
        <v>4.5933999999999999</v>
      </c>
      <c r="D1248" s="1">
        <f t="shared" si="49"/>
        <v>0.12653739612188364</v>
      </c>
      <c r="I1248" s="3"/>
    </row>
    <row r="1249" spans="1:9" x14ac:dyDescent="0.3">
      <c r="A1249" s="3">
        <v>44941.392361863429</v>
      </c>
      <c r="B1249" s="2">
        <f t="shared" si="50"/>
        <v>1716</v>
      </c>
      <c r="C1249" s="1">
        <v>4.5932000000000004</v>
      </c>
      <c r="D1249" s="1">
        <f t="shared" si="49"/>
        <v>0.12642659279778415</v>
      </c>
      <c r="I1249" s="3"/>
    </row>
    <row r="1250" spans="1:9" x14ac:dyDescent="0.3">
      <c r="A1250" s="3">
        <v>44941.392378055556</v>
      </c>
      <c r="B1250" s="2">
        <f t="shared" si="50"/>
        <v>1718</v>
      </c>
      <c r="C1250" s="1">
        <v>4.5938999999999997</v>
      </c>
      <c r="D1250" s="1">
        <f t="shared" si="49"/>
        <v>0.12681440443213279</v>
      </c>
      <c r="I1250" s="3"/>
    </row>
    <row r="1251" spans="1:9" x14ac:dyDescent="0.3">
      <c r="A1251" s="3">
        <v>44941.392393842594</v>
      </c>
      <c r="B1251" s="2">
        <f t="shared" si="50"/>
        <v>1719</v>
      </c>
      <c r="C1251" s="1">
        <v>4.5942999999999996</v>
      </c>
      <c r="D1251" s="1">
        <f t="shared" si="49"/>
        <v>0.12703601108033219</v>
      </c>
      <c r="I1251" s="3"/>
    </row>
    <row r="1252" spans="1:9" x14ac:dyDescent="0.3">
      <c r="A1252" s="3">
        <v>44941.392409814813</v>
      </c>
      <c r="B1252" s="2">
        <f t="shared" si="50"/>
        <v>1721</v>
      </c>
      <c r="C1252" s="1">
        <v>4.5928000000000004</v>
      </c>
      <c r="D1252" s="1">
        <f t="shared" si="49"/>
        <v>0.12620498614958475</v>
      </c>
      <c r="I1252" s="3"/>
    </row>
    <row r="1253" spans="1:9" x14ac:dyDescent="0.3">
      <c r="A1253" s="3">
        <v>44941.392425798615</v>
      </c>
      <c r="B1253" s="2">
        <f t="shared" si="50"/>
        <v>1722</v>
      </c>
      <c r="C1253" s="1">
        <v>4.5949999999999998</v>
      </c>
      <c r="D1253" s="1">
        <f t="shared" si="49"/>
        <v>0.12742382271468131</v>
      </c>
      <c r="I1253" s="3"/>
    </row>
    <row r="1254" spans="1:9" x14ac:dyDescent="0.3">
      <c r="A1254" s="3">
        <v>44941.392441608798</v>
      </c>
      <c r="B1254" s="2">
        <f t="shared" si="50"/>
        <v>1723</v>
      </c>
      <c r="C1254" s="1">
        <v>4.5945</v>
      </c>
      <c r="D1254" s="1">
        <f t="shared" si="49"/>
        <v>0.12714681440443215</v>
      </c>
      <c r="I1254" s="3"/>
    </row>
    <row r="1255" spans="1:9" x14ac:dyDescent="0.3">
      <c r="A1255" s="3">
        <v>44941.392457766204</v>
      </c>
      <c r="B1255" s="2">
        <f t="shared" si="50"/>
        <v>1725</v>
      </c>
      <c r="C1255" s="1">
        <v>4.5961999999999996</v>
      </c>
      <c r="D1255" s="1">
        <f t="shared" si="49"/>
        <v>0.12808864265927958</v>
      </c>
      <c r="I1255" s="3"/>
    </row>
    <row r="1256" spans="1:9" x14ac:dyDescent="0.3">
      <c r="A1256" s="3">
        <v>44941.392473541666</v>
      </c>
      <c r="B1256" s="2">
        <f t="shared" si="50"/>
        <v>1726</v>
      </c>
      <c r="C1256" s="1">
        <v>4.5946999999999996</v>
      </c>
      <c r="D1256" s="1">
        <f t="shared" si="49"/>
        <v>0.12725761772853161</v>
      </c>
      <c r="I1256" s="3"/>
    </row>
    <row r="1257" spans="1:9" x14ac:dyDescent="0.3">
      <c r="A1257" s="3">
        <v>44941.392489502316</v>
      </c>
      <c r="B1257" s="2">
        <f t="shared" si="50"/>
        <v>1727</v>
      </c>
      <c r="C1257" s="1">
        <v>4.5944000000000003</v>
      </c>
      <c r="D1257" s="1">
        <f t="shared" si="49"/>
        <v>0.12709141274238242</v>
      </c>
      <c r="I1257" s="3"/>
    </row>
    <row r="1258" spans="1:9" x14ac:dyDescent="0.3">
      <c r="A1258" s="3">
        <v>44941.392505474534</v>
      </c>
      <c r="B1258" s="2">
        <f t="shared" si="50"/>
        <v>1729</v>
      </c>
      <c r="C1258" s="1">
        <v>4.5952000000000002</v>
      </c>
      <c r="D1258" s="1">
        <f t="shared" si="49"/>
        <v>0.12753462603878127</v>
      </c>
      <c r="I1258" s="3"/>
    </row>
    <row r="1259" spans="1:9" x14ac:dyDescent="0.3">
      <c r="A1259" s="3">
        <v>44941.392521458336</v>
      </c>
      <c r="B1259" s="2">
        <f t="shared" si="50"/>
        <v>1730</v>
      </c>
      <c r="C1259" s="1">
        <v>4.5944000000000003</v>
      </c>
      <c r="D1259" s="1">
        <f t="shared" si="49"/>
        <v>0.12709141274238242</v>
      </c>
      <c r="I1259" s="3"/>
    </row>
    <row r="1260" spans="1:9" x14ac:dyDescent="0.3">
      <c r="A1260" s="3">
        <v>44941.392537430555</v>
      </c>
      <c r="B1260" s="2">
        <f t="shared" si="50"/>
        <v>1732</v>
      </c>
      <c r="C1260" s="1">
        <v>4.5951000000000004</v>
      </c>
      <c r="D1260" s="1">
        <f t="shared" si="49"/>
        <v>0.12747922437673154</v>
      </c>
      <c r="I1260" s="3"/>
    </row>
    <row r="1261" spans="1:9" x14ac:dyDescent="0.3">
      <c r="A1261" s="3">
        <v>44941.392553043981</v>
      </c>
      <c r="B1261" s="2">
        <f t="shared" si="50"/>
        <v>1733</v>
      </c>
      <c r="C1261" s="1">
        <v>4.5933000000000002</v>
      </c>
      <c r="D1261" s="1">
        <f t="shared" si="49"/>
        <v>0.12648199445983388</v>
      </c>
      <c r="I1261" s="3"/>
    </row>
    <row r="1262" spans="1:9" x14ac:dyDescent="0.3">
      <c r="A1262" s="3">
        <v>44941.392569027776</v>
      </c>
      <c r="B1262" s="2">
        <f t="shared" si="50"/>
        <v>1734</v>
      </c>
      <c r="C1262" s="1">
        <v>4.5926</v>
      </c>
      <c r="D1262" s="1">
        <f t="shared" si="49"/>
        <v>0.12609418282548479</v>
      </c>
      <c r="I1262" s="3"/>
    </row>
    <row r="1263" spans="1:9" x14ac:dyDescent="0.3">
      <c r="A1263" s="3">
        <v>44941.392585011577</v>
      </c>
      <c r="B1263" s="2">
        <f t="shared" si="50"/>
        <v>1736</v>
      </c>
      <c r="C1263" s="1">
        <v>4.5951000000000004</v>
      </c>
      <c r="D1263" s="1">
        <f t="shared" si="49"/>
        <v>0.12747922437673154</v>
      </c>
      <c r="I1263" s="3"/>
    </row>
    <row r="1264" spans="1:9" x14ac:dyDescent="0.3">
      <c r="A1264" s="3">
        <v>44941.39260097222</v>
      </c>
      <c r="B1264" s="2">
        <f t="shared" si="50"/>
        <v>1737</v>
      </c>
      <c r="C1264" s="1">
        <v>4.5936000000000003</v>
      </c>
      <c r="D1264" s="1">
        <f t="shared" si="49"/>
        <v>0.12664819944598357</v>
      </c>
      <c r="I1264" s="3"/>
    </row>
    <row r="1265" spans="1:9" x14ac:dyDescent="0.3">
      <c r="A1265" s="3">
        <v>44941.392616944446</v>
      </c>
      <c r="B1265" s="2">
        <f t="shared" si="50"/>
        <v>1738</v>
      </c>
      <c r="C1265" s="1">
        <v>4.5941999999999998</v>
      </c>
      <c r="D1265" s="1">
        <f t="shared" si="49"/>
        <v>0.12698060941828246</v>
      </c>
      <c r="I1265" s="3"/>
    </row>
    <row r="1266" spans="1:9" x14ac:dyDescent="0.3">
      <c r="A1266" s="3">
        <v>44941.392632731484</v>
      </c>
      <c r="B1266" s="2">
        <f t="shared" si="50"/>
        <v>1740</v>
      </c>
      <c r="C1266" s="1">
        <v>4.5937999999999999</v>
      </c>
      <c r="D1266" s="1">
        <f t="shared" si="49"/>
        <v>0.12675900277008303</v>
      </c>
      <c r="I1266" s="3"/>
    </row>
    <row r="1267" spans="1:9" x14ac:dyDescent="0.3">
      <c r="A1267" s="3">
        <v>44941.392648761575</v>
      </c>
      <c r="B1267" s="2">
        <f t="shared" si="50"/>
        <v>1741</v>
      </c>
      <c r="C1267" s="1">
        <v>4.5922999999999998</v>
      </c>
      <c r="D1267" s="1">
        <f t="shared" si="49"/>
        <v>0.1259279778393351</v>
      </c>
      <c r="I1267" s="3"/>
    </row>
    <row r="1268" spans="1:9" x14ac:dyDescent="0.3">
      <c r="A1268" s="3">
        <v>44941.392664664352</v>
      </c>
      <c r="B1268" s="2">
        <f t="shared" si="50"/>
        <v>1743</v>
      </c>
      <c r="C1268" s="1">
        <v>4.5929000000000002</v>
      </c>
      <c r="D1268" s="1">
        <f t="shared" si="49"/>
        <v>0.12626038781163448</v>
      </c>
      <c r="I1268" s="3"/>
    </row>
    <row r="1269" spans="1:9" x14ac:dyDescent="0.3">
      <c r="A1269" s="3">
        <v>44941.392680625002</v>
      </c>
      <c r="B1269" s="2">
        <f t="shared" si="50"/>
        <v>1744</v>
      </c>
      <c r="C1269" s="1">
        <v>4.5956000000000001</v>
      </c>
      <c r="D1269" s="1">
        <f t="shared" si="49"/>
        <v>0.12775623268698069</v>
      </c>
      <c r="I1269" s="3"/>
    </row>
    <row r="1270" spans="1:9" x14ac:dyDescent="0.3">
      <c r="A1270" s="3">
        <v>44941.39269659722</v>
      </c>
      <c r="B1270" s="2">
        <f t="shared" si="50"/>
        <v>1745</v>
      </c>
      <c r="C1270" s="1">
        <v>4.5934999999999997</v>
      </c>
      <c r="D1270" s="1">
        <f t="shared" si="49"/>
        <v>0.12659279778393337</v>
      </c>
      <c r="I1270" s="3"/>
    </row>
    <row r="1271" spans="1:9" x14ac:dyDescent="0.3">
      <c r="A1271" s="3">
        <v>44941.392712581015</v>
      </c>
      <c r="B1271" s="2">
        <f t="shared" si="50"/>
        <v>1747</v>
      </c>
      <c r="C1271" s="1">
        <v>4.5951000000000004</v>
      </c>
      <c r="D1271" s="1">
        <f t="shared" si="49"/>
        <v>0.12747922437673154</v>
      </c>
      <c r="I1271" s="3"/>
    </row>
    <row r="1272" spans="1:9" x14ac:dyDescent="0.3">
      <c r="A1272" s="3">
        <v>44941.392728530096</v>
      </c>
      <c r="B1272" s="2">
        <f t="shared" si="50"/>
        <v>1748</v>
      </c>
      <c r="C1272" s="1">
        <v>4.5945</v>
      </c>
      <c r="D1272" s="1">
        <f t="shared" si="49"/>
        <v>0.12714681440443215</v>
      </c>
      <c r="I1272" s="3"/>
    </row>
    <row r="1273" spans="1:9" x14ac:dyDescent="0.3">
      <c r="A1273" s="3">
        <v>44941.392744328703</v>
      </c>
      <c r="B1273" s="2">
        <f t="shared" si="50"/>
        <v>1749</v>
      </c>
      <c r="C1273" s="1">
        <v>4.5926999999999998</v>
      </c>
      <c r="D1273" s="1">
        <f t="shared" si="49"/>
        <v>0.12614958448753452</v>
      </c>
      <c r="I1273" s="3"/>
    </row>
    <row r="1274" spans="1:9" x14ac:dyDescent="0.3">
      <c r="A1274" s="3">
        <v>44941.392760300929</v>
      </c>
      <c r="B1274" s="2">
        <f t="shared" si="50"/>
        <v>1751</v>
      </c>
      <c r="C1274" s="1">
        <v>4.5957999999999997</v>
      </c>
      <c r="D1274" s="1">
        <f t="shared" si="49"/>
        <v>0.12786703601108015</v>
      </c>
      <c r="I1274" s="3"/>
    </row>
    <row r="1275" spans="1:9" x14ac:dyDescent="0.3">
      <c r="A1275" s="3">
        <v>44941.392776273147</v>
      </c>
      <c r="B1275" s="2">
        <f t="shared" si="50"/>
        <v>1752</v>
      </c>
      <c r="C1275" s="1">
        <v>4.5933999999999999</v>
      </c>
      <c r="D1275" s="1">
        <f t="shared" si="49"/>
        <v>0.12653739612188364</v>
      </c>
      <c r="I1275" s="3"/>
    </row>
    <row r="1276" spans="1:9" x14ac:dyDescent="0.3">
      <c r="A1276" s="3">
        <v>44941.392792071762</v>
      </c>
      <c r="B1276" s="2">
        <f t="shared" si="50"/>
        <v>1754</v>
      </c>
      <c r="C1276" s="1">
        <v>4.5928000000000004</v>
      </c>
      <c r="D1276" s="1">
        <f t="shared" si="49"/>
        <v>0.12620498614958475</v>
      </c>
      <c r="I1276" s="3"/>
    </row>
    <row r="1277" spans="1:9" x14ac:dyDescent="0.3">
      <c r="A1277" s="3">
        <v>44941.392808229168</v>
      </c>
      <c r="B1277" s="2">
        <f t="shared" si="50"/>
        <v>1755</v>
      </c>
      <c r="C1277" s="1">
        <v>4.5948000000000002</v>
      </c>
      <c r="D1277" s="1">
        <f t="shared" si="49"/>
        <v>0.12731301939058184</v>
      </c>
      <c r="I1277" s="3"/>
    </row>
    <row r="1278" spans="1:9" x14ac:dyDescent="0.3">
      <c r="A1278" s="3">
        <v>44941.392824016206</v>
      </c>
      <c r="B1278" s="2">
        <f t="shared" si="50"/>
        <v>1756</v>
      </c>
      <c r="C1278" s="1">
        <v>4.5940000000000003</v>
      </c>
      <c r="D1278" s="1">
        <f t="shared" si="49"/>
        <v>0.126869806094183</v>
      </c>
      <c r="I1278" s="3"/>
    </row>
    <row r="1279" spans="1:9" x14ac:dyDescent="0.3">
      <c r="A1279" s="3">
        <v>44941.39284</v>
      </c>
      <c r="B1279" s="2">
        <f t="shared" si="50"/>
        <v>1758</v>
      </c>
      <c r="C1279" s="1">
        <v>4.5949</v>
      </c>
      <c r="D1279" s="1">
        <f t="shared" si="49"/>
        <v>0.12736842105263158</v>
      </c>
      <c r="I1279" s="3"/>
    </row>
    <row r="1280" spans="1:9" x14ac:dyDescent="0.3">
      <c r="A1280" s="3">
        <v>44941.392855787039</v>
      </c>
      <c r="B1280" s="2">
        <f t="shared" si="50"/>
        <v>1759</v>
      </c>
      <c r="C1280" s="1">
        <v>4.5926</v>
      </c>
      <c r="D1280" s="1">
        <f t="shared" si="49"/>
        <v>0.12609418282548479</v>
      </c>
      <c r="I1280" s="3"/>
    </row>
    <row r="1281" spans="1:9" x14ac:dyDescent="0.3">
      <c r="A1281" s="3">
        <v>44941.392871585645</v>
      </c>
      <c r="B1281" s="2">
        <f t="shared" si="50"/>
        <v>1760</v>
      </c>
      <c r="C1281" s="1">
        <v>4.5949</v>
      </c>
      <c r="D1281" s="1">
        <f t="shared" si="49"/>
        <v>0.12736842105263158</v>
      </c>
      <c r="I1281" s="3"/>
    </row>
    <row r="1282" spans="1:9" x14ac:dyDescent="0.3">
      <c r="A1282" s="3">
        <v>44941.392887754628</v>
      </c>
      <c r="B1282" s="2">
        <f t="shared" si="50"/>
        <v>1762</v>
      </c>
      <c r="C1282" s="1">
        <v>4.5945</v>
      </c>
      <c r="D1282" s="1">
        <f t="shared" si="49"/>
        <v>0.12714681440443215</v>
      </c>
      <c r="I1282" s="3"/>
    </row>
    <row r="1283" spans="1:9" x14ac:dyDescent="0.3">
      <c r="A1283" s="3">
        <v>44941.392903541666</v>
      </c>
      <c r="B1283" s="2">
        <f t="shared" si="50"/>
        <v>1763</v>
      </c>
      <c r="C1283" s="1">
        <v>4.5930999999999997</v>
      </c>
      <c r="D1283" s="1">
        <f t="shared" ref="D1283:D1346" si="51">(C1283-2.56-1.805)/1.805</f>
        <v>0.12637119113573395</v>
      </c>
      <c r="I1283" s="3"/>
    </row>
    <row r="1284" spans="1:9" x14ac:dyDescent="0.3">
      <c r="A1284" s="3">
        <v>44941.392919548613</v>
      </c>
      <c r="B1284" s="2">
        <f t="shared" ref="B1284:B1347" si="52">ROUND((A1284-$A$2)*24*3600, 0)</f>
        <v>1765</v>
      </c>
      <c r="C1284" s="1">
        <v>4.5919999999999996</v>
      </c>
      <c r="D1284" s="1">
        <f t="shared" si="51"/>
        <v>0.12576177285318541</v>
      </c>
      <c r="I1284" s="3"/>
    </row>
    <row r="1285" spans="1:9" x14ac:dyDescent="0.3">
      <c r="A1285" s="3">
        <v>44941.392935358796</v>
      </c>
      <c r="B1285" s="2">
        <f t="shared" si="52"/>
        <v>1766</v>
      </c>
      <c r="C1285" s="1">
        <v>4.5933000000000002</v>
      </c>
      <c r="D1285" s="1">
        <f t="shared" si="51"/>
        <v>0.12648199445983388</v>
      </c>
      <c r="I1285" s="3"/>
    </row>
    <row r="1286" spans="1:9" x14ac:dyDescent="0.3">
      <c r="A1286" s="3">
        <v>44941.392951331021</v>
      </c>
      <c r="B1286" s="2">
        <f t="shared" si="52"/>
        <v>1767</v>
      </c>
      <c r="C1286" s="1">
        <v>4.5941000000000001</v>
      </c>
      <c r="D1286" s="1">
        <f t="shared" si="51"/>
        <v>0.12692520775623273</v>
      </c>
      <c r="I1286" s="3"/>
    </row>
    <row r="1287" spans="1:9" x14ac:dyDescent="0.3">
      <c r="A1287" s="3">
        <v>44941.392967314816</v>
      </c>
      <c r="B1287" s="2">
        <f t="shared" si="52"/>
        <v>1769</v>
      </c>
      <c r="C1287" s="1">
        <v>4.5933999999999999</v>
      </c>
      <c r="D1287" s="1">
        <f t="shared" si="51"/>
        <v>0.12653739612188364</v>
      </c>
      <c r="I1287" s="3"/>
    </row>
    <row r="1288" spans="1:9" x14ac:dyDescent="0.3">
      <c r="A1288" s="3">
        <v>44941.392983287034</v>
      </c>
      <c r="B1288" s="2">
        <f t="shared" si="52"/>
        <v>1770</v>
      </c>
      <c r="C1288" s="1">
        <v>4.5959000000000003</v>
      </c>
      <c r="D1288" s="1">
        <f t="shared" si="51"/>
        <v>0.12792243767313038</v>
      </c>
      <c r="I1288" s="3"/>
    </row>
    <row r="1289" spans="1:9" x14ac:dyDescent="0.3">
      <c r="A1289" s="3">
        <v>44941.39299925926</v>
      </c>
      <c r="B1289" s="2">
        <f t="shared" si="52"/>
        <v>1771</v>
      </c>
      <c r="C1289" s="1">
        <v>4.5949999999999998</v>
      </c>
      <c r="D1289" s="1">
        <f t="shared" si="51"/>
        <v>0.12742382271468131</v>
      </c>
      <c r="I1289" s="3"/>
    </row>
    <row r="1290" spans="1:9" x14ac:dyDescent="0.3">
      <c r="A1290" s="3">
        <v>44941.393015069443</v>
      </c>
      <c r="B1290" s="2">
        <f t="shared" si="52"/>
        <v>1773</v>
      </c>
      <c r="C1290" s="1">
        <v>4.5934999999999997</v>
      </c>
      <c r="D1290" s="1">
        <f t="shared" si="51"/>
        <v>0.12659279778393337</v>
      </c>
      <c r="I1290" s="3"/>
    </row>
    <row r="1291" spans="1:9" x14ac:dyDescent="0.3">
      <c r="A1291" s="3">
        <v>44941.393031238425</v>
      </c>
      <c r="B1291" s="2">
        <f t="shared" si="52"/>
        <v>1774</v>
      </c>
      <c r="C1291" s="1">
        <v>4.5933999999999999</v>
      </c>
      <c r="D1291" s="1">
        <f t="shared" si="51"/>
        <v>0.12653739612188364</v>
      </c>
      <c r="I1291" s="3"/>
    </row>
    <row r="1292" spans="1:9" x14ac:dyDescent="0.3">
      <c r="A1292" s="3">
        <v>44941.393047025464</v>
      </c>
      <c r="B1292" s="2">
        <f t="shared" si="52"/>
        <v>1776</v>
      </c>
      <c r="C1292" s="1">
        <v>4.5911999999999997</v>
      </c>
      <c r="D1292" s="1">
        <f t="shared" si="51"/>
        <v>0.12531855955678656</v>
      </c>
      <c r="I1292" s="3"/>
    </row>
    <row r="1293" spans="1:9" x14ac:dyDescent="0.3">
      <c r="A1293" s="3">
        <v>44941.39306303241</v>
      </c>
      <c r="B1293" s="2">
        <f t="shared" si="52"/>
        <v>1777</v>
      </c>
      <c r="C1293" s="1">
        <v>4.5949</v>
      </c>
      <c r="D1293" s="1">
        <f t="shared" si="51"/>
        <v>0.12736842105263158</v>
      </c>
      <c r="I1293" s="3"/>
    </row>
    <row r="1294" spans="1:9" x14ac:dyDescent="0.3">
      <c r="A1294" s="3">
        <v>44941.393078773152</v>
      </c>
      <c r="B1294" s="2">
        <f t="shared" si="52"/>
        <v>1778</v>
      </c>
      <c r="C1294" s="1">
        <v>4.5956000000000001</v>
      </c>
      <c r="D1294" s="1">
        <f t="shared" si="51"/>
        <v>0.12775623268698069</v>
      </c>
      <c r="I1294" s="3"/>
    </row>
    <row r="1295" spans="1:9" x14ac:dyDescent="0.3">
      <c r="A1295" s="3">
        <v>44941.393094756946</v>
      </c>
      <c r="B1295" s="2">
        <f t="shared" si="52"/>
        <v>1780</v>
      </c>
      <c r="C1295" s="1">
        <v>4.5921000000000003</v>
      </c>
      <c r="D1295" s="1">
        <f t="shared" si="51"/>
        <v>0.12581717451523564</v>
      </c>
      <c r="I1295" s="3"/>
    </row>
    <row r="1296" spans="1:9" x14ac:dyDescent="0.3">
      <c r="A1296" s="3">
        <v>44941.393110717596</v>
      </c>
      <c r="B1296" s="2">
        <f t="shared" si="52"/>
        <v>1781</v>
      </c>
      <c r="C1296" s="1">
        <v>4.5926999999999998</v>
      </c>
      <c r="D1296" s="1">
        <f t="shared" si="51"/>
        <v>0.12614958448753452</v>
      </c>
      <c r="I1296" s="3"/>
    </row>
    <row r="1297" spans="1:9" x14ac:dyDescent="0.3">
      <c r="A1297" s="3">
        <v>44941.393126516203</v>
      </c>
      <c r="B1297" s="2">
        <f t="shared" si="52"/>
        <v>1782</v>
      </c>
      <c r="C1297" s="1">
        <v>4.5932000000000004</v>
      </c>
      <c r="D1297" s="1">
        <f t="shared" si="51"/>
        <v>0.12642659279778415</v>
      </c>
      <c r="I1297" s="3"/>
    </row>
    <row r="1298" spans="1:9" x14ac:dyDescent="0.3">
      <c r="A1298" s="3">
        <v>44941.393142499997</v>
      </c>
      <c r="B1298" s="2">
        <f t="shared" si="52"/>
        <v>1784</v>
      </c>
      <c r="C1298" s="1">
        <v>4.5933999999999999</v>
      </c>
      <c r="D1298" s="1">
        <f t="shared" si="51"/>
        <v>0.12653739612188364</v>
      </c>
      <c r="I1298" s="3"/>
    </row>
    <row r="1299" spans="1:9" x14ac:dyDescent="0.3">
      <c r="A1299" s="3">
        <v>44941.393158645835</v>
      </c>
      <c r="B1299" s="2">
        <f t="shared" si="52"/>
        <v>1785</v>
      </c>
      <c r="C1299" s="1">
        <v>4.5934999999999997</v>
      </c>
      <c r="D1299" s="1">
        <f t="shared" si="51"/>
        <v>0.12659279778393337</v>
      </c>
      <c r="I1299" s="3"/>
    </row>
    <row r="1300" spans="1:9" x14ac:dyDescent="0.3">
      <c r="A1300" s="3">
        <v>44941.393174490739</v>
      </c>
      <c r="B1300" s="2">
        <f t="shared" si="52"/>
        <v>1787</v>
      </c>
      <c r="C1300" s="1">
        <v>4.5932000000000004</v>
      </c>
      <c r="D1300" s="1">
        <f t="shared" si="51"/>
        <v>0.12642659279778415</v>
      </c>
      <c r="I1300" s="3"/>
    </row>
    <row r="1301" spans="1:9" x14ac:dyDescent="0.3">
      <c r="A1301" s="3">
        <v>44941.393190405091</v>
      </c>
      <c r="B1301" s="2">
        <f t="shared" si="52"/>
        <v>1788</v>
      </c>
      <c r="C1301" s="1">
        <v>4.5937999999999999</v>
      </c>
      <c r="D1301" s="1">
        <f t="shared" si="51"/>
        <v>0.12675900277008303</v>
      </c>
      <c r="I1301" s="3"/>
    </row>
    <row r="1302" spans="1:9" x14ac:dyDescent="0.3">
      <c r="A1302" s="3">
        <v>44941.393206203706</v>
      </c>
      <c r="B1302" s="2">
        <f t="shared" si="52"/>
        <v>1789</v>
      </c>
      <c r="C1302" s="1">
        <v>4.5938999999999997</v>
      </c>
      <c r="D1302" s="1">
        <f t="shared" si="51"/>
        <v>0.12681440443213279</v>
      </c>
      <c r="I1302" s="3"/>
    </row>
    <row r="1303" spans="1:9" x14ac:dyDescent="0.3">
      <c r="A1303" s="3">
        <v>44941.393222175924</v>
      </c>
      <c r="B1303" s="2">
        <f t="shared" si="52"/>
        <v>1791</v>
      </c>
      <c r="C1303" s="1">
        <v>4.5926999999999998</v>
      </c>
      <c r="D1303" s="1">
        <f t="shared" si="51"/>
        <v>0.12614958448753452</v>
      </c>
      <c r="I1303" s="3"/>
    </row>
    <row r="1304" spans="1:9" x14ac:dyDescent="0.3">
      <c r="A1304" s="3">
        <v>44941.393238159719</v>
      </c>
      <c r="B1304" s="2">
        <f t="shared" si="52"/>
        <v>1792</v>
      </c>
      <c r="C1304" s="1">
        <v>4.5942999999999996</v>
      </c>
      <c r="D1304" s="1">
        <f t="shared" si="51"/>
        <v>0.12703601108033219</v>
      </c>
      <c r="I1304" s="3"/>
    </row>
    <row r="1305" spans="1:9" x14ac:dyDescent="0.3">
      <c r="A1305" s="3">
        <v>44941.393253958333</v>
      </c>
      <c r="B1305" s="2">
        <f t="shared" si="52"/>
        <v>1793</v>
      </c>
      <c r="C1305" s="1">
        <v>4.5949</v>
      </c>
      <c r="D1305" s="1">
        <f t="shared" si="51"/>
        <v>0.12736842105263158</v>
      </c>
      <c r="I1305" s="3"/>
    </row>
    <row r="1306" spans="1:9" x14ac:dyDescent="0.3">
      <c r="A1306" s="3">
        <v>44941.393270092594</v>
      </c>
      <c r="B1306" s="2">
        <f t="shared" si="52"/>
        <v>1795</v>
      </c>
      <c r="C1306" s="1">
        <v>4.5952000000000002</v>
      </c>
      <c r="D1306" s="1">
        <f t="shared" si="51"/>
        <v>0.12753462603878127</v>
      </c>
      <c r="I1306" s="3"/>
    </row>
    <row r="1307" spans="1:9" x14ac:dyDescent="0.3">
      <c r="A1307" s="3">
        <v>44941.393285937498</v>
      </c>
      <c r="B1307" s="2">
        <f t="shared" si="52"/>
        <v>1796</v>
      </c>
      <c r="C1307" s="1">
        <v>4.5952999999999999</v>
      </c>
      <c r="D1307" s="1">
        <f t="shared" si="51"/>
        <v>0.127590027700831</v>
      </c>
      <c r="I1307" s="3"/>
    </row>
    <row r="1308" spans="1:9" x14ac:dyDescent="0.3">
      <c r="A1308" s="3">
        <v>44941.393302025463</v>
      </c>
      <c r="B1308" s="2">
        <f t="shared" si="52"/>
        <v>1798</v>
      </c>
      <c r="C1308" s="1">
        <v>4.593</v>
      </c>
      <c r="D1308" s="1">
        <f t="shared" si="51"/>
        <v>0.12631578947368421</v>
      </c>
      <c r="I1308" s="3"/>
    </row>
    <row r="1309" spans="1:9" x14ac:dyDescent="0.3">
      <c r="A1309" s="3">
        <v>44941.393317824077</v>
      </c>
      <c r="B1309" s="2">
        <f t="shared" si="52"/>
        <v>1799</v>
      </c>
      <c r="C1309" s="1">
        <v>4.5934999999999997</v>
      </c>
      <c r="D1309" s="1">
        <f t="shared" si="51"/>
        <v>0.12659279778393337</v>
      </c>
      <c r="I1309" s="3"/>
    </row>
    <row r="1310" spans="1:9" x14ac:dyDescent="0.3">
      <c r="A1310" s="3">
        <v>44941.393333599539</v>
      </c>
      <c r="B1310" s="2">
        <f t="shared" si="52"/>
        <v>1800</v>
      </c>
      <c r="C1310" s="1">
        <v>4.5930999999999997</v>
      </c>
      <c r="D1310" s="1">
        <f t="shared" si="51"/>
        <v>0.12637119113573395</v>
      </c>
      <c r="I1310" s="3"/>
    </row>
    <row r="1311" spans="1:9" x14ac:dyDescent="0.3">
      <c r="A1311" s="3">
        <v>44941.39334959491</v>
      </c>
      <c r="B1311" s="2">
        <f t="shared" si="52"/>
        <v>1802</v>
      </c>
      <c r="C1311" s="1">
        <v>4.5929000000000002</v>
      </c>
      <c r="D1311" s="1">
        <f t="shared" si="51"/>
        <v>0.12626038781163448</v>
      </c>
      <c r="I1311" s="3"/>
    </row>
    <row r="1312" spans="1:9" x14ac:dyDescent="0.3">
      <c r="A1312" s="3">
        <v>44941.393365405092</v>
      </c>
      <c r="B1312" s="2">
        <f t="shared" si="52"/>
        <v>1803</v>
      </c>
      <c r="C1312" s="1">
        <v>4.5945999999999998</v>
      </c>
      <c r="D1312" s="1">
        <f t="shared" si="51"/>
        <v>0.12720221606648188</v>
      </c>
      <c r="I1312" s="3"/>
    </row>
    <row r="1313" spans="1:9" x14ac:dyDescent="0.3">
      <c r="A1313" s="3">
        <v>44941.393381585651</v>
      </c>
      <c r="B1313" s="2">
        <f t="shared" si="52"/>
        <v>1804</v>
      </c>
      <c r="C1313" s="1">
        <v>4.5945</v>
      </c>
      <c r="D1313" s="1">
        <f t="shared" si="51"/>
        <v>0.12714681440443215</v>
      </c>
      <c r="I1313" s="3"/>
    </row>
    <row r="1314" spans="1:9" x14ac:dyDescent="0.3">
      <c r="A1314" s="3">
        <v>44941.393397372682</v>
      </c>
      <c r="B1314" s="2">
        <f t="shared" si="52"/>
        <v>1806</v>
      </c>
      <c r="C1314" s="1">
        <v>4.5964999999999998</v>
      </c>
      <c r="D1314" s="1">
        <f t="shared" si="51"/>
        <v>0.12825484764542927</v>
      </c>
      <c r="I1314" s="3"/>
    </row>
    <row r="1315" spans="1:9" x14ac:dyDescent="0.3">
      <c r="A1315" s="3">
        <v>44941.393413356484</v>
      </c>
      <c r="B1315" s="2">
        <f t="shared" si="52"/>
        <v>1807</v>
      </c>
      <c r="C1315" s="1">
        <v>4.5910000000000002</v>
      </c>
      <c r="D1315" s="1">
        <f t="shared" si="51"/>
        <v>0.1252077562326871</v>
      </c>
      <c r="I1315" s="3"/>
    </row>
    <row r="1316" spans="1:9" x14ac:dyDescent="0.3">
      <c r="A1316" s="3">
        <v>44941.393429166666</v>
      </c>
      <c r="B1316" s="2">
        <f t="shared" si="52"/>
        <v>1809</v>
      </c>
      <c r="C1316" s="1">
        <v>4.5940000000000003</v>
      </c>
      <c r="D1316" s="1">
        <f t="shared" si="51"/>
        <v>0.126869806094183</v>
      </c>
      <c r="I1316" s="3"/>
    </row>
    <row r="1317" spans="1:9" x14ac:dyDescent="0.3">
      <c r="A1317" s="3">
        <v>44941.393445185182</v>
      </c>
      <c r="B1317" s="2">
        <f t="shared" si="52"/>
        <v>1810</v>
      </c>
      <c r="C1317" s="1">
        <v>4.5952000000000002</v>
      </c>
      <c r="D1317" s="1">
        <f t="shared" si="51"/>
        <v>0.12753462603878127</v>
      </c>
      <c r="I1317" s="3"/>
    </row>
    <row r="1318" spans="1:9" x14ac:dyDescent="0.3">
      <c r="A1318" s="3">
        <v>44941.393460983796</v>
      </c>
      <c r="B1318" s="2">
        <f t="shared" si="52"/>
        <v>1811</v>
      </c>
      <c r="C1318" s="1">
        <v>4.5949999999999998</v>
      </c>
      <c r="D1318" s="1">
        <f t="shared" si="51"/>
        <v>0.12742382271468131</v>
      </c>
      <c r="I1318" s="3"/>
    </row>
    <row r="1319" spans="1:9" x14ac:dyDescent="0.3">
      <c r="A1319" s="3">
        <v>44941.393476967591</v>
      </c>
      <c r="B1319" s="2">
        <f t="shared" si="52"/>
        <v>1813</v>
      </c>
      <c r="C1319" s="1">
        <v>4.5926999999999998</v>
      </c>
      <c r="D1319" s="1">
        <f t="shared" si="51"/>
        <v>0.12614958448753452</v>
      </c>
      <c r="I1319" s="3"/>
    </row>
    <row r="1320" spans="1:9" x14ac:dyDescent="0.3">
      <c r="A1320" s="3">
        <v>44941.393492962961</v>
      </c>
      <c r="B1320" s="2">
        <f t="shared" si="52"/>
        <v>1814</v>
      </c>
      <c r="C1320" s="1">
        <v>4.5937000000000001</v>
      </c>
      <c r="D1320" s="1">
        <f t="shared" si="51"/>
        <v>0.1267036011080333</v>
      </c>
      <c r="I1320" s="3"/>
    </row>
    <row r="1321" spans="1:9" x14ac:dyDescent="0.3">
      <c r="A1321" s="3">
        <v>44941.393508761576</v>
      </c>
      <c r="B1321" s="2">
        <f t="shared" si="52"/>
        <v>1815</v>
      </c>
      <c r="C1321" s="1">
        <v>4.5926999999999998</v>
      </c>
      <c r="D1321" s="1">
        <f t="shared" si="51"/>
        <v>0.12614958448753452</v>
      </c>
      <c r="I1321" s="3"/>
    </row>
    <row r="1322" spans="1:9" x14ac:dyDescent="0.3">
      <c r="A1322" s="3">
        <v>44941.393524930558</v>
      </c>
      <c r="B1322" s="2">
        <f t="shared" si="52"/>
        <v>1817</v>
      </c>
      <c r="C1322" s="1">
        <v>4.5949</v>
      </c>
      <c r="D1322" s="1">
        <f t="shared" si="51"/>
        <v>0.12736842105263158</v>
      </c>
      <c r="I1322" s="3"/>
    </row>
    <row r="1323" spans="1:9" x14ac:dyDescent="0.3">
      <c r="A1323" s="3">
        <v>44941.393540925928</v>
      </c>
      <c r="B1323" s="2">
        <f t="shared" si="52"/>
        <v>1818</v>
      </c>
      <c r="C1323" s="1">
        <v>4.5959000000000003</v>
      </c>
      <c r="D1323" s="1">
        <f t="shared" si="51"/>
        <v>0.12792243767313038</v>
      </c>
      <c r="I1323" s="3"/>
    </row>
    <row r="1324" spans="1:9" x14ac:dyDescent="0.3">
      <c r="A1324" s="3">
        <v>44941.393556724535</v>
      </c>
      <c r="B1324" s="2">
        <f t="shared" si="52"/>
        <v>1820</v>
      </c>
      <c r="C1324" s="1">
        <v>4.5952999999999999</v>
      </c>
      <c r="D1324" s="1">
        <f t="shared" si="51"/>
        <v>0.127590027700831</v>
      </c>
      <c r="I1324" s="3"/>
    </row>
    <row r="1325" spans="1:9" x14ac:dyDescent="0.3">
      <c r="A1325" s="3">
        <v>44941.393572696761</v>
      </c>
      <c r="B1325" s="2">
        <f t="shared" si="52"/>
        <v>1821</v>
      </c>
      <c r="C1325" s="1">
        <v>4.5929000000000002</v>
      </c>
      <c r="D1325" s="1">
        <f t="shared" si="51"/>
        <v>0.12626038781163448</v>
      </c>
      <c r="I1325" s="3"/>
    </row>
    <row r="1326" spans="1:9" x14ac:dyDescent="0.3">
      <c r="A1326" s="3">
        <v>44941.393588483799</v>
      </c>
      <c r="B1326" s="2">
        <f t="shared" si="52"/>
        <v>1822</v>
      </c>
      <c r="C1326" s="1">
        <v>4.5928000000000004</v>
      </c>
      <c r="D1326" s="1">
        <f t="shared" si="51"/>
        <v>0.12620498614958475</v>
      </c>
      <c r="I1326" s="3"/>
    </row>
    <row r="1327" spans="1:9" x14ac:dyDescent="0.3">
      <c r="A1327" s="3">
        <v>44941.393604456018</v>
      </c>
      <c r="B1327" s="2">
        <f t="shared" si="52"/>
        <v>1824</v>
      </c>
      <c r="C1327" s="1">
        <v>4.5945999999999998</v>
      </c>
      <c r="D1327" s="1">
        <f t="shared" si="51"/>
        <v>0.12720221606648188</v>
      </c>
      <c r="I1327" s="3"/>
    </row>
    <row r="1328" spans="1:9" x14ac:dyDescent="0.3">
      <c r="A1328" s="3">
        <v>44941.393620428244</v>
      </c>
      <c r="B1328" s="2">
        <f t="shared" si="52"/>
        <v>1825</v>
      </c>
      <c r="C1328" s="1">
        <v>4.593</v>
      </c>
      <c r="D1328" s="1">
        <f t="shared" si="51"/>
        <v>0.12631578947368421</v>
      </c>
      <c r="I1328" s="3"/>
    </row>
    <row r="1329" spans="1:9" x14ac:dyDescent="0.3">
      <c r="A1329" s="3">
        <v>44941.393636423614</v>
      </c>
      <c r="B1329" s="2">
        <f t="shared" si="52"/>
        <v>1827</v>
      </c>
      <c r="C1329" s="1">
        <v>4.5919999999999996</v>
      </c>
      <c r="D1329" s="1">
        <f t="shared" si="51"/>
        <v>0.12576177285318541</v>
      </c>
      <c r="I1329" s="3"/>
    </row>
    <row r="1330" spans="1:9" x14ac:dyDescent="0.3">
      <c r="A1330" s="3">
        <v>44941.393652476851</v>
      </c>
      <c r="B1330" s="2">
        <f t="shared" si="52"/>
        <v>1828</v>
      </c>
      <c r="C1330" s="1">
        <v>4.5941999999999998</v>
      </c>
      <c r="D1330" s="1">
        <f t="shared" si="51"/>
        <v>0.12698060941828246</v>
      </c>
      <c r="I1330" s="3"/>
    </row>
    <row r="1331" spans="1:9" x14ac:dyDescent="0.3">
      <c r="A1331" s="3">
        <v>44941.393668368059</v>
      </c>
      <c r="B1331" s="2">
        <f t="shared" si="52"/>
        <v>1829</v>
      </c>
      <c r="C1331" s="1">
        <v>4.5940000000000003</v>
      </c>
      <c r="D1331" s="1">
        <f t="shared" si="51"/>
        <v>0.126869806094183</v>
      </c>
      <c r="I1331" s="3"/>
    </row>
    <row r="1332" spans="1:9" x14ac:dyDescent="0.3">
      <c r="A1332" s="3">
        <v>44941.393684166665</v>
      </c>
      <c r="B1332" s="2">
        <f t="shared" si="52"/>
        <v>1831</v>
      </c>
      <c r="C1332" s="1">
        <v>4.5937999999999999</v>
      </c>
      <c r="D1332" s="1">
        <f t="shared" si="51"/>
        <v>0.12675900277008303</v>
      </c>
      <c r="I1332" s="3"/>
    </row>
    <row r="1333" spans="1:9" x14ac:dyDescent="0.3">
      <c r="A1333" s="3">
        <v>44941.393700057874</v>
      </c>
      <c r="B1333" s="2">
        <f t="shared" si="52"/>
        <v>1832</v>
      </c>
      <c r="C1333" s="1">
        <v>4.5946999999999996</v>
      </c>
      <c r="D1333" s="1">
        <f t="shared" si="51"/>
        <v>0.12725761772853161</v>
      </c>
      <c r="I1333" s="3"/>
    </row>
    <row r="1334" spans="1:9" x14ac:dyDescent="0.3">
      <c r="A1334" s="3">
        <v>44941.393716087965</v>
      </c>
      <c r="B1334" s="2">
        <f t="shared" si="52"/>
        <v>1833</v>
      </c>
      <c r="C1334" s="1">
        <v>4.5948000000000002</v>
      </c>
      <c r="D1334" s="1">
        <f t="shared" si="51"/>
        <v>0.12731301939058184</v>
      </c>
      <c r="I1334" s="3"/>
    </row>
    <row r="1335" spans="1:9" x14ac:dyDescent="0.3">
      <c r="A1335" s="3">
        <v>44941.393731875003</v>
      </c>
      <c r="B1335" s="2">
        <f t="shared" si="52"/>
        <v>1835</v>
      </c>
      <c r="C1335" s="1">
        <v>4.5946999999999996</v>
      </c>
      <c r="D1335" s="1">
        <f t="shared" si="51"/>
        <v>0.12725761772853161</v>
      </c>
      <c r="I1335" s="3"/>
    </row>
    <row r="1336" spans="1:9" x14ac:dyDescent="0.3">
      <c r="A1336" s="3">
        <v>44941.393747847222</v>
      </c>
      <c r="B1336" s="2">
        <f t="shared" si="52"/>
        <v>1836</v>
      </c>
      <c r="C1336" s="1">
        <v>4.5944000000000003</v>
      </c>
      <c r="D1336" s="1">
        <f t="shared" si="51"/>
        <v>0.12709141274238242</v>
      </c>
      <c r="I1336" s="3"/>
    </row>
    <row r="1337" spans="1:9" x14ac:dyDescent="0.3">
      <c r="A1337" s="3">
        <v>44941.393763888889</v>
      </c>
      <c r="B1337" s="2">
        <f t="shared" si="52"/>
        <v>1838</v>
      </c>
      <c r="C1337" s="1">
        <v>4.5949</v>
      </c>
      <c r="D1337" s="1">
        <f t="shared" si="51"/>
        <v>0.12736842105263158</v>
      </c>
      <c r="I1337" s="3"/>
    </row>
    <row r="1338" spans="1:9" x14ac:dyDescent="0.3">
      <c r="A1338" s="3">
        <v>44941.393779652775</v>
      </c>
      <c r="B1338" s="2">
        <f t="shared" si="52"/>
        <v>1839</v>
      </c>
      <c r="C1338" s="1">
        <v>4.5937000000000001</v>
      </c>
      <c r="D1338" s="1">
        <f t="shared" si="51"/>
        <v>0.1267036011080333</v>
      </c>
      <c r="I1338" s="3"/>
    </row>
    <row r="1339" spans="1:9" x14ac:dyDescent="0.3">
      <c r="A1339" s="3">
        <v>44941.393795636577</v>
      </c>
      <c r="B1339" s="2">
        <f t="shared" si="52"/>
        <v>1840</v>
      </c>
      <c r="C1339" s="1">
        <v>4.5940000000000003</v>
      </c>
      <c r="D1339" s="1">
        <f t="shared" si="51"/>
        <v>0.126869806094183</v>
      </c>
      <c r="I1339" s="3"/>
    </row>
    <row r="1340" spans="1:9" x14ac:dyDescent="0.3">
      <c r="A1340" s="3">
        <v>44941.393811620372</v>
      </c>
      <c r="B1340" s="2">
        <f t="shared" si="52"/>
        <v>1842</v>
      </c>
      <c r="C1340" s="1">
        <v>4.5953999999999997</v>
      </c>
      <c r="D1340" s="1">
        <f t="shared" si="51"/>
        <v>0.12764542936288073</v>
      </c>
      <c r="I1340" s="3"/>
    </row>
    <row r="1341" spans="1:9" x14ac:dyDescent="0.3">
      <c r="A1341" s="3">
        <v>44941.39382759259</v>
      </c>
      <c r="B1341" s="2">
        <f t="shared" si="52"/>
        <v>1843</v>
      </c>
      <c r="C1341" s="1">
        <v>4.5937999999999999</v>
      </c>
      <c r="D1341" s="1">
        <f t="shared" si="51"/>
        <v>0.12675900277008303</v>
      </c>
      <c r="I1341" s="3"/>
    </row>
    <row r="1342" spans="1:9" x14ac:dyDescent="0.3">
      <c r="A1342" s="3">
        <v>44941.393843391204</v>
      </c>
      <c r="B1342" s="2">
        <f t="shared" si="52"/>
        <v>1844</v>
      </c>
      <c r="C1342" s="1">
        <v>4.5944000000000003</v>
      </c>
      <c r="D1342" s="1">
        <f t="shared" si="51"/>
        <v>0.12709141274238242</v>
      </c>
      <c r="I1342" s="3"/>
    </row>
    <row r="1343" spans="1:9" x14ac:dyDescent="0.3">
      <c r="A1343" s="3">
        <v>44941.393859374999</v>
      </c>
      <c r="B1343" s="2">
        <f t="shared" si="52"/>
        <v>1846</v>
      </c>
      <c r="C1343" s="1">
        <v>4.5932000000000004</v>
      </c>
      <c r="D1343" s="1">
        <f t="shared" si="51"/>
        <v>0.12642659279778415</v>
      </c>
      <c r="I1343" s="3"/>
    </row>
    <row r="1344" spans="1:9" x14ac:dyDescent="0.3">
      <c r="A1344" s="3">
        <v>44941.393875347225</v>
      </c>
      <c r="B1344" s="2">
        <f t="shared" si="52"/>
        <v>1847</v>
      </c>
      <c r="C1344" s="1">
        <v>4.5945999999999998</v>
      </c>
      <c r="D1344" s="1">
        <f t="shared" si="51"/>
        <v>0.12720221606648188</v>
      </c>
      <c r="I1344" s="3"/>
    </row>
    <row r="1345" spans="1:9" x14ac:dyDescent="0.3">
      <c r="A1345" s="3">
        <v>44941.393891134256</v>
      </c>
      <c r="B1345" s="2">
        <f t="shared" si="52"/>
        <v>1849</v>
      </c>
      <c r="C1345" s="1">
        <v>4.5951000000000004</v>
      </c>
      <c r="D1345" s="1">
        <f t="shared" si="51"/>
        <v>0.12747922437673154</v>
      </c>
      <c r="I1345" s="3"/>
    </row>
    <row r="1346" spans="1:9" x14ac:dyDescent="0.3">
      <c r="A1346" s="3">
        <v>44941.393907094905</v>
      </c>
      <c r="B1346" s="2">
        <f t="shared" si="52"/>
        <v>1850</v>
      </c>
      <c r="C1346" s="1">
        <v>4.5937000000000001</v>
      </c>
      <c r="D1346" s="1">
        <f t="shared" si="51"/>
        <v>0.1267036011080333</v>
      </c>
      <c r="I1346" s="3"/>
    </row>
    <row r="1347" spans="1:9" x14ac:dyDescent="0.3">
      <c r="A1347" s="3">
        <v>44941.393923078707</v>
      </c>
      <c r="B1347" s="2">
        <f t="shared" si="52"/>
        <v>1851</v>
      </c>
      <c r="C1347" s="1">
        <v>4.5942999999999996</v>
      </c>
      <c r="D1347" s="1">
        <f t="shared" ref="D1347:D1410" si="53">(C1347-2.56-1.805)/1.805</f>
        <v>0.12703601108033219</v>
      </c>
      <c r="I1347" s="3"/>
    </row>
    <row r="1348" spans="1:9" x14ac:dyDescent="0.3">
      <c r="A1348" s="3">
        <v>44941.393939050926</v>
      </c>
      <c r="B1348" s="2">
        <f t="shared" ref="B1348:B1411" si="54">ROUND((A1348-$A$2)*24*3600, 0)</f>
        <v>1853</v>
      </c>
      <c r="C1348" s="1">
        <v>4.5941000000000001</v>
      </c>
      <c r="D1348" s="1">
        <f t="shared" si="53"/>
        <v>0.12692520775623273</v>
      </c>
      <c r="I1348" s="3"/>
    </row>
    <row r="1349" spans="1:9" x14ac:dyDescent="0.3">
      <c r="A1349" s="3">
        <v>44941.393955057873</v>
      </c>
      <c r="B1349" s="2">
        <f t="shared" si="54"/>
        <v>1854</v>
      </c>
      <c r="C1349" s="1">
        <v>4.5941000000000001</v>
      </c>
      <c r="D1349" s="1">
        <f t="shared" si="53"/>
        <v>0.12692520775623273</v>
      </c>
      <c r="I1349" s="3"/>
    </row>
    <row r="1350" spans="1:9" x14ac:dyDescent="0.3">
      <c r="A1350" s="3">
        <v>44941.393970856479</v>
      </c>
      <c r="B1350" s="2">
        <f t="shared" si="54"/>
        <v>1855</v>
      </c>
      <c r="C1350" s="1">
        <v>4.5923999999999996</v>
      </c>
      <c r="D1350" s="1">
        <f t="shared" si="53"/>
        <v>0.12598337950138483</v>
      </c>
      <c r="I1350" s="3"/>
    </row>
    <row r="1351" spans="1:9" x14ac:dyDescent="0.3">
      <c r="A1351" s="3">
        <v>44941.393986863426</v>
      </c>
      <c r="B1351" s="2">
        <f t="shared" si="54"/>
        <v>1857</v>
      </c>
      <c r="C1351" s="1">
        <v>4.5948000000000002</v>
      </c>
      <c r="D1351" s="1">
        <f t="shared" si="53"/>
        <v>0.12731301939058184</v>
      </c>
      <c r="I1351" s="3"/>
    </row>
    <row r="1352" spans="1:9" x14ac:dyDescent="0.3">
      <c r="A1352" s="3">
        <v>44941.394002835645</v>
      </c>
      <c r="B1352" s="2">
        <f t="shared" si="54"/>
        <v>1858</v>
      </c>
      <c r="C1352" s="1">
        <v>4.5945</v>
      </c>
      <c r="D1352" s="1">
        <f t="shared" si="53"/>
        <v>0.12714681440443215</v>
      </c>
      <c r="I1352" s="3"/>
    </row>
    <row r="1353" spans="1:9" x14ac:dyDescent="0.3">
      <c r="A1353" s="3">
        <v>44941.394018622683</v>
      </c>
      <c r="B1353" s="2">
        <f t="shared" si="54"/>
        <v>1860</v>
      </c>
      <c r="C1353" s="1">
        <v>4.5926999999999998</v>
      </c>
      <c r="D1353" s="1">
        <f t="shared" si="53"/>
        <v>0.12614958448753452</v>
      </c>
      <c r="I1353" s="3"/>
    </row>
    <row r="1354" spans="1:9" x14ac:dyDescent="0.3">
      <c r="A1354" s="3">
        <v>44941.394034594909</v>
      </c>
      <c r="B1354" s="2">
        <f t="shared" si="54"/>
        <v>1861</v>
      </c>
      <c r="C1354" s="1">
        <v>4.5932000000000004</v>
      </c>
      <c r="D1354" s="1">
        <f t="shared" si="53"/>
        <v>0.12642659279778415</v>
      </c>
      <c r="I1354" s="3"/>
    </row>
    <row r="1355" spans="1:9" x14ac:dyDescent="0.3">
      <c r="A1355" s="3">
        <v>44941.394050405092</v>
      </c>
      <c r="B1355" s="2">
        <f t="shared" si="54"/>
        <v>1862</v>
      </c>
      <c r="C1355" s="1">
        <v>4.5965999999999996</v>
      </c>
      <c r="D1355" s="1">
        <f t="shared" si="53"/>
        <v>0.128310249307479</v>
      </c>
      <c r="I1355" s="3"/>
    </row>
    <row r="1356" spans="1:9" x14ac:dyDescent="0.3">
      <c r="A1356" s="3">
        <v>44941.394066400462</v>
      </c>
      <c r="B1356" s="2">
        <f t="shared" si="54"/>
        <v>1864</v>
      </c>
      <c r="C1356" s="1">
        <v>4.593</v>
      </c>
      <c r="D1356" s="1">
        <f t="shared" si="53"/>
        <v>0.12631578947368421</v>
      </c>
      <c r="I1356" s="3"/>
    </row>
    <row r="1357" spans="1:9" x14ac:dyDescent="0.3">
      <c r="A1357" s="3">
        <v>44941.394082384257</v>
      </c>
      <c r="B1357" s="2">
        <f t="shared" si="54"/>
        <v>1865</v>
      </c>
      <c r="C1357" s="1">
        <v>4.5949999999999998</v>
      </c>
      <c r="D1357" s="1">
        <f t="shared" si="53"/>
        <v>0.12742382271468131</v>
      </c>
      <c r="I1357" s="3"/>
    </row>
    <row r="1358" spans="1:9" x14ac:dyDescent="0.3">
      <c r="A1358" s="3">
        <v>44941.394098379627</v>
      </c>
      <c r="B1358" s="2">
        <f t="shared" si="54"/>
        <v>1866</v>
      </c>
      <c r="C1358" s="1">
        <v>4.5952999999999999</v>
      </c>
      <c r="D1358" s="1">
        <f t="shared" si="53"/>
        <v>0.127590027700831</v>
      </c>
      <c r="I1358" s="3"/>
    </row>
    <row r="1359" spans="1:9" x14ac:dyDescent="0.3">
      <c r="A1359" s="3">
        <v>44941.394114189818</v>
      </c>
      <c r="B1359" s="2">
        <f t="shared" si="54"/>
        <v>1868</v>
      </c>
      <c r="C1359" s="1">
        <v>4.5946999999999996</v>
      </c>
      <c r="D1359" s="1">
        <f t="shared" si="53"/>
        <v>0.12725761772853161</v>
      </c>
      <c r="I1359" s="3"/>
    </row>
    <row r="1360" spans="1:9" x14ac:dyDescent="0.3">
      <c r="A1360" s="3">
        <v>44941.394130162036</v>
      </c>
      <c r="B1360" s="2">
        <f t="shared" si="54"/>
        <v>1869</v>
      </c>
      <c r="C1360" s="1">
        <v>4.5952000000000002</v>
      </c>
      <c r="D1360" s="1">
        <f t="shared" si="53"/>
        <v>0.12753462603878127</v>
      </c>
      <c r="I1360" s="3"/>
    </row>
    <row r="1361" spans="1:9" x14ac:dyDescent="0.3">
      <c r="A1361" s="3">
        <v>44941.394146157407</v>
      </c>
      <c r="B1361" s="2">
        <f t="shared" si="54"/>
        <v>1871</v>
      </c>
      <c r="C1361" s="1">
        <v>4.5937000000000001</v>
      </c>
      <c r="D1361" s="1">
        <f t="shared" si="53"/>
        <v>0.1267036011080333</v>
      </c>
      <c r="I1361" s="3"/>
    </row>
    <row r="1362" spans="1:9" x14ac:dyDescent="0.3">
      <c r="A1362" s="3">
        <v>44941.394161979166</v>
      </c>
      <c r="B1362" s="2">
        <f t="shared" si="54"/>
        <v>1872</v>
      </c>
      <c r="C1362" s="1">
        <v>4.5937000000000001</v>
      </c>
      <c r="D1362" s="1">
        <f t="shared" si="53"/>
        <v>0.1267036011080333</v>
      </c>
      <c r="I1362" s="3"/>
    </row>
    <row r="1363" spans="1:9" x14ac:dyDescent="0.3">
      <c r="A1363" s="3">
        <v>44941.394178078706</v>
      </c>
      <c r="B1363" s="2">
        <f t="shared" si="54"/>
        <v>1873</v>
      </c>
      <c r="C1363" s="1">
        <v>4.5941000000000001</v>
      </c>
      <c r="D1363" s="1">
        <f t="shared" si="53"/>
        <v>0.12692520775623273</v>
      </c>
      <c r="I1363" s="3"/>
    </row>
    <row r="1364" spans="1:9" x14ac:dyDescent="0.3">
      <c r="A1364" s="3">
        <v>44941.394193703702</v>
      </c>
      <c r="B1364" s="2">
        <f t="shared" si="54"/>
        <v>1875</v>
      </c>
      <c r="C1364" s="1">
        <v>4.5941000000000001</v>
      </c>
      <c r="D1364" s="1">
        <f t="shared" si="53"/>
        <v>0.12692520775623273</v>
      </c>
      <c r="I1364" s="3"/>
    </row>
    <row r="1365" spans="1:9" x14ac:dyDescent="0.3">
      <c r="A1365" s="3">
        <v>44941.394209849539</v>
      </c>
      <c r="B1365" s="2">
        <f t="shared" si="54"/>
        <v>1876</v>
      </c>
      <c r="C1365" s="1">
        <v>4.5965999999999996</v>
      </c>
      <c r="D1365" s="1">
        <f t="shared" si="53"/>
        <v>0.128310249307479</v>
      </c>
      <c r="I1365" s="3"/>
    </row>
    <row r="1366" spans="1:9" x14ac:dyDescent="0.3">
      <c r="A1366" s="3">
        <v>44941.394225706019</v>
      </c>
      <c r="B1366" s="2">
        <f t="shared" si="54"/>
        <v>1877</v>
      </c>
      <c r="C1366" s="1">
        <v>4.5960000000000001</v>
      </c>
      <c r="D1366" s="1">
        <f t="shared" si="53"/>
        <v>0.12797783933518012</v>
      </c>
      <c r="I1366" s="3"/>
    </row>
    <row r="1367" spans="1:9" x14ac:dyDescent="0.3">
      <c r="A1367" s="3">
        <v>44941.394241620372</v>
      </c>
      <c r="B1367" s="2">
        <f t="shared" si="54"/>
        <v>1879</v>
      </c>
      <c r="C1367" s="1">
        <v>4.5925000000000002</v>
      </c>
      <c r="D1367" s="1">
        <f t="shared" si="53"/>
        <v>0.12603878116343506</v>
      </c>
      <c r="I1367" s="3"/>
    </row>
    <row r="1368" spans="1:9" x14ac:dyDescent="0.3">
      <c r="A1368" s="3">
        <v>44941.394257604166</v>
      </c>
      <c r="B1368" s="2">
        <f t="shared" si="54"/>
        <v>1880</v>
      </c>
      <c r="C1368" s="1">
        <v>4.5945</v>
      </c>
      <c r="D1368" s="1">
        <f t="shared" si="53"/>
        <v>0.12714681440443215</v>
      </c>
      <c r="I1368" s="3"/>
    </row>
    <row r="1369" spans="1:9" x14ac:dyDescent="0.3">
      <c r="A1369" s="3">
        <v>44941.394273587961</v>
      </c>
      <c r="B1369" s="2">
        <f t="shared" si="54"/>
        <v>1882</v>
      </c>
      <c r="C1369" s="1">
        <v>4.5937000000000001</v>
      </c>
      <c r="D1369" s="1">
        <f t="shared" si="53"/>
        <v>0.1267036011080333</v>
      </c>
      <c r="I1369" s="3"/>
    </row>
    <row r="1370" spans="1:9" x14ac:dyDescent="0.3">
      <c r="A1370" s="3">
        <v>44941.39428940972</v>
      </c>
      <c r="B1370" s="2">
        <f t="shared" si="54"/>
        <v>1883</v>
      </c>
      <c r="C1370" s="1">
        <v>4.5945</v>
      </c>
      <c r="D1370" s="1">
        <f t="shared" si="53"/>
        <v>0.12714681440443215</v>
      </c>
      <c r="I1370" s="3"/>
    </row>
    <row r="1371" spans="1:9" x14ac:dyDescent="0.3">
      <c r="A1371" s="3">
        <v>44941.394305358794</v>
      </c>
      <c r="B1371" s="2">
        <f t="shared" si="54"/>
        <v>1884</v>
      </c>
      <c r="C1371" s="1">
        <v>4.5938999999999997</v>
      </c>
      <c r="D1371" s="1">
        <f t="shared" si="53"/>
        <v>0.12681440443213279</v>
      </c>
      <c r="I1371" s="3"/>
    </row>
    <row r="1372" spans="1:9" x14ac:dyDescent="0.3">
      <c r="A1372" s="3">
        <v>44941.394321180553</v>
      </c>
      <c r="B1372" s="2">
        <f t="shared" si="54"/>
        <v>1886</v>
      </c>
      <c r="C1372" s="1">
        <v>4.5941000000000001</v>
      </c>
      <c r="D1372" s="1">
        <f t="shared" si="53"/>
        <v>0.12692520775623273</v>
      </c>
      <c r="I1372" s="3"/>
    </row>
    <row r="1373" spans="1:9" x14ac:dyDescent="0.3">
      <c r="A1373" s="3">
        <v>44941.394337361111</v>
      </c>
      <c r="B1373" s="2">
        <f t="shared" si="54"/>
        <v>1887</v>
      </c>
      <c r="C1373" s="1">
        <v>4.5923999999999996</v>
      </c>
      <c r="D1373" s="1">
        <f t="shared" si="53"/>
        <v>0.12598337950138483</v>
      </c>
      <c r="I1373" s="3"/>
    </row>
    <row r="1374" spans="1:9" x14ac:dyDescent="0.3">
      <c r="A1374" s="3">
        <v>44941.394353171294</v>
      </c>
      <c r="B1374" s="2">
        <f t="shared" si="54"/>
        <v>1888</v>
      </c>
      <c r="C1374" s="1">
        <v>4.5941999999999998</v>
      </c>
      <c r="D1374" s="1">
        <f t="shared" si="53"/>
        <v>0.12698060941828246</v>
      </c>
      <c r="I1374" s="3"/>
    </row>
    <row r="1375" spans="1:9" x14ac:dyDescent="0.3">
      <c r="A1375" s="3">
        <v>44941.394369317131</v>
      </c>
      <c r="B1375" s="2">
        <f t="shared" si="54"/>
        <v>1890</v>
      </c>
      <c r="C1375" s="1">
        <v>4.5952999999999999</v>
      </c>
      <c r="D1375" s="1">
        <f t="shared" si="53"/>
        <v>0.127590027700831</v>
      </c>
      <c r="I1375" s="3"/>
    </row>
    <row r="1376" spans="1:9" x14ac:dyDescent="0.3">
      <c r="A1376" s="3">
        <v>44941.394384918982</v>
      </c>
      <c r="B1376" s="2">
        <f t="shared" si="54"/>
        <v>1891</v>
      </c>
      <c r="C1376" s="1">
        <v>4.5952999999999999</v>
      </c>
      <c r="D1376" s="1">
        <f t="shared" si="53"/>
        <v>0.127590027700831</v>
      </c>
      <c r="I1376" s="3"/>
    </row>
    <row r="1377" spans="1:9" x14ac:dyDescent="0.3">
      <c r="A1377" s="3">
        <v>44941.394400902776</v>
      </c>
      <c r="B1377" s="2">
        <f t="shared" si="54"/>
        <v>1893</v>
      </c>
      <c r="C1377" s="1">
        <v>4.5932000000000004</v>
      </c>
      <c r="D1377" s="1">
        <f t="shared" si="53"/>
        <v>0.12642659279778415</v>
      </c>
      <c r="I1377" s="3"/>
    </row>
    <row r="1378" spans="1:9" x14ac:dyDescent="0.3">
      <c r="A1378" s="3">
        <v>44941.394417083335</v>
      </c>
      <c r="B1378" s="2">
        <f t="shared" si="54"/>
        <v>1894</v>
      </c>
      <c r="C1378" s="1">
        <v>4.5932000000000004</v>
      </c>
      <c r="D1378" s="1">
        <f t="shared" si="53"/>
        <v>0.12642659279778415</v>
      </c>
      <c r="I1378" s="3"/>
    </row>
    <row r="1379" spans="1:9" x14ac:dyDescent="0.3">
      <c r="A1379" s="3">
        <v>44941.394432685185</v>
      </c>
      <c r="B1379" s="2">
        <f t="shared" si="54"/>
        <v>1895</v>
      </c>
      <c r="C1379" s="1">
        <v>4.5955000000000004</v>
      </c>
      <c r="D1379" s="1">
        <f t="shared" si="53"/>
        <v>0.12770083102493096</v>
      </c>
      <c r="I1379" s="3"/>
    </row>
    <row r="1380" spans="1:9" x14ac:dyDescent="0.3">
      <c r="A1380" s="3">
        <v>44941.394448715277</v>
      </c>
      <c r="B1380" s="2">
        <f t="shared" si="54"/>
        <v>1897</v>
      </c>
      <c r="C1380" s="1">
        <v>4.5919999999999996</v>
      </c>
      <c r="D1380" s="1">
        <f t="shared" si="53"/>
        <v>0.12576177285318541</v>
      </c>
      <c r="I1380" s="3"/>
    </row>
    <row r="1381" spans="1:9" x14ac:dyDescent="0.3">
      <c r="A1381" s="3">
        <v>44941.394464699071</v>
      </c>
      <c r="B1381" s="2">
        <f t="shared" si="54"/>
        <v>1898</v>
      </c>
      <c r="C1381" s="1">
        <v>4.5941000000000001</v>
      </c>
      <c r="D1381" s="1">
        <f t="shared" si="53"/>
        <v>0.12692520775623273</v>
      </c>
      <c r="I1381" s="3"/>
    </row>
    <row r="1382" spans="1:9" x14ac:dyDescent="0.3">
      <c r="A1382" s="3">
        <v>44941.39448052083</v>
      </c>
      <c r="B1382" s="2">
        <f t="shared" si="54"/>
        <v>1899</v>
      </c>
      <c r="C1382" s="1">
        <v>4.5960000000000001</v>
      </c>
      <c r="D1382" s="1">
        <f t="shared" si="53"/>
        <v>0.12797783933518012</v>
      </c>
      <c r="I1382" s="3"/>
    </row>
    <row r="1383" spans="1:9" x14ac:dyDescent="0.3">
      <c r="A1383" s="3">
        <v>44941.394496493056</v>
      </c>
      <c r="B1383" s="2">
        <f t="shared" si="54"/>
        <v>1901</v>
      </c>
      <c r="C1383" s="1">
        <v>4.5945</v>
      </c>
      <c r="D1383" s="1">
        <f t="shared" si="53"/>
        <v>0.12714681440443215</v>
      </c>
      <c r="I1383" s="3"/>
    </row>
    <row r="1384" spans="1:9" x14ac:dyDescent="0.3">
      <c r="A1384" s="3">
        <v>44941.394512303239</v>
      </c>
      <c r="B1384" s="2">
        <f t="shared" si="54"/>
        <v>1902</v>
      </c>
      <c r="C1384" s="1">
        <v>4.5914000000000001</v>
      </c>
      <c r="D1384" s="1">
        <f t="shared" si="53"/>
        <v>0.12542936288088652</v>
      </c>
      <c r="I1384" s="3"/>
    </row>
    <row r="1385" spans="1:9" x14ac:dyDescent="0.3">
      <c r="A1385" s="3">
        <v>44941.394528449076</v>
      </c>
      <c r="B1385" s="2">
        <f t="shared" si="54"/>
        <v>1904</v>
      </c>
      <c r="C1385" s="1">
        <v>4.5946999999999996</v>
      </c>
      <c r="D1385" s="1">
        <f t="shared" si="53"/>
        <v>0.12725761772853161</v>
      </c>
      <c r="I1385" s="3"/>
    </row>
    <row r="1386" spans="1:9" x14ac:dyDescent="0.3">
      <c r="A1386" s="3">
        <v>44941.394544236115</v>
      </c>
      <c r="B1386" s="2">
        <f t="shared" si="54"/>
        <v>1905</v>
      </c>
      <c r="C1386" s="1">
        <v>4.5952999999999999</v>
      </c>
      <c r="D1386" s="1">
        <f t="shared" si="53"/>
        <v>0.127590027700831</v>
      </c>
      <c r="I1386" s="3"/>
    </row>
    <row r="1387" spans="1:9" x14ac:dyDescent="0.3">
      <c r="A1387" s="3">
        <v>44941.394560219909</v>
      </c>
      <c r="B1387" s="2">
        <f t="shared" si="54"/>
        <v>1906</v>
      </c>
      <c r="C1387" s="1">
        <v>4.5930999999999997</v>
      </c>
      <c r="D1387" s="1">
        <f t="shared" si="53"/>
        <v>0.12637119113573395</v>
      </c>
      <c r="I1387" s="3"/>
    </row>
    <row r="1388" spans="1:9" x14ac:dyDescent="0.3">
      <c r="A1388" s="3">
        <v>44941.394576192128</v>
      </c>
      <c r="B1388" s="2">
        <f t="shared" si="54"/>
        <v>1908</v>
      </c>
      <c r="C1388" s="1">
        <v>4.5945</v>
      </c>
      <c r="D1388" s="1">
        <f t="shared" si="53"/>
        <v>0.12714681440443215</v>
      </c>
      <c r="I1388" s="3"/>
    </row>
    <row r="1389" spans="1:9" x14ac:dyDescent="0.3">
      <c r="A1389" s="3">
        <v>44941.39459196759</v>
      </c>
      <c r="B1389" s="2">
        <f t="shared" si="54"/>
        <v>1909</v>
      </c>
      <c r="C1389" s="1">
        <v>4.5944000000000003</v>
      </c>
      <c r="D1389" s="1">
        <f t="shared" si="53"/>
        <v>0.12709141274238242</v>
      </c>
      <c r="I1389" s="3"/>
    </row>
    <row r="1390" spans="1:9" x14ac:dyDescent="0.3">
      <c r="A1390" s="3">
        <v>44941.394608136572</v>
      </c>
      <c r="B1390" s="2">
        <f t="shared" si="54"/>
        <v>1910</v>
      </c>
      <c r="C1390" s="1">
        <v>4.5949999999999998</v>
      </c>
      <c r="D1390" s="1">
        <f t="shared" si="53"/>
        <v>0.12742382271468131</v>
      </c>
      <c r="I1390" s="3"/>
    </row>
    <row r="1391" spans="1:9" x14ac:dyDescent="0.3">
      <c r="A1391" s="3">
        <v>44941.394623935186</v>
      </c>
      <c r="B1391" s="2">
        <f t="shared" si="54"/>
        <v>1912</v>
      </c>
      <c r="C1391" s="1">
        <v>4.5929000000000002</v>
      </c>
      <c r="D1391" s="1">
        <f t="shared" si="53"/>
        <v>0.12626038781163448</v>
      </c>
      <c r="I1391" s="3"/>
    </row>
    <row r="1392" spans="1:9" x14ac:dyDescent="0.3">
      <c r="A1392" s="3">
        <v>44941.394639918981</v>
      </c>
      <c r="B1392" s="2">
        <f t="shared" si="54"/>
        <v>1913</v>
      </c>
      <c r="C1392" s="1">
        <v>4.5946999999999996</v>
      </c>
      <c r="D1392" s="1">
        <f t="shared" si="53"/>
        <v>0.12725761772853161</v>
      </c>
      <c r="I1392" s="3"/>
    </row>
    <row r="1393" spans="1:9" x14ac:dyDescent="0.3">
      <c r="A1393" s="3">
        <v>44941.394655694443</v>
      </c>
      <c r="B1393" s="2">
        <f t="shared" si="54"/>
        <v>1915</v>
      </c>
      <c r="C1393" s="1">
        <v>4.5972</v>
      </c>
      <c r="D1393" s="1">
        <f t="shared" si="53"/>
        <v>0.12864265927977839</v>
      </c>
      <c r="I1393" s="3"/>
    </row>
    <row r="1394" spans="1:9" x14ac:dyDescent="0.3">
      <c r="A1394" s="3">
        <v>44941.394671851849</v>
      </c>
      <c r="B1394" s="2">
        <f t="shared" si="54"/>
        <v>1916</v>
      </c>
      <c r="C1394" s="1">
        <v>4.5956000000000001</v>
      </c>
      <c r="D1394" s="1">
        <f t="shared" si="53"/>
        <v>0.12775623268698069</v>
      </c>
      <c r="I1394" s="3"/>
    </row>
    <row r="1395" spans="1:9" x14ac:dyDescent="0.3">
      <c r="A1395" s="3">
        <v>44941.394687650463</v>
      </c>
      <c r="B1395" s="2">
        <f t="shared" si="54"/>
        <v>1917</v>
      </c>
      <c r="C1395" s="1">
        <v>4.5945999999999998</v>
      </c>
      <c r="D1395" s="1">
        <f t="shared" si="53"/>
        <v>0.12720221606648188</v>
      </c>
      <c r="I1395" s="3"/>
    </row>
    <row r="1396" spans="1:9" x14ac:dyDescent="0.3">
      <c r="A1396" s="3">
        <v>44941.394703599537</v>
      </c>
      <c r="B1396" s="2">
        <f t="shared" si="54"/>
        <v>1919</v>
      </c>
      <c r="C1396" s="1">
        <v>4.5946999999999996</v>
      </c>
      <c r="D1396" s="1">
        <f t="shared" si="53"/>
        <v>0.12725761772853161</v>
      </c>
      <c r="I1396" s="3"/>
    </row>
    <row r="1397" spans="1:9" x14ac:dyDescent="0.3">
      <c r="A1397" s="3">
        <v>44941.394719594908</v>
      </c>
      <c r="B1397" s="2">
        <f t="shared" si="54"/>
        <v>1920</v>
      </c>
      <c r="C1397" s="1">
        <v>4.5925000000000002</v>
      </c>
      <c r="D1397" s="1">
        <f t="shared" si="53"/>
        <v>0.12603878116343506</v>
      </c>
      <c r="I1397" s="3"/>
    </row>
    <row r="1398" spans="1:9" x14ac:dyDescent="0.3">
      <c r="A1398" s="3">
        <v>44941.394735405091</v>
      </c>
      <c r="B1398" s="2">
        <f t="shared" si="54"/>
        <v>1921</v>
      </c>
      <c r="C1398" s="1">
        <v>4.5941000000000001</v>
      </c>
      <c r="D1398" s="1">
        <f t="shared" si="53"/>
        <v>0.12692520775623273</v>
      </c>
      <c r="I1398" s="3"/>
    </row>
    <row r="1399" spans="1:9" x14ac:dyDescent="0.3">
      <c r="A1399" s="3">
        <v>44941.394751400461</v>
      </c>
      <c r="B1399" s="2">
        <f t="shared" si="54"/>
        <v>1923</v>
      </c>
      <c r="C1399" s="1">
        <v>4.5944000000000003</v>
      </c>
      <c r="D1399" s="1">
        <f t="shared" si="53"/>
        <v>0.12709141274238242</v>
      </c>
      <c r="I1399" s="3"/>
    </row>
    <row r="1400" spans="1:9" x14ac:dyDescent="0.3">
      <c r="A1400" s="3">
        <v>44941.394767349535</v>
      </c>
      <c r="B1400" s="2">
        <f t="shared" si="54"/>
        <v>1924</v>
      </c>
      <c r="C1400" s="1">
        <v>4.5937000000000001</v>
      </c>
      <c r="D1400" s="1">
        <f t="shared" si="53"/>
        <v>0.1267036011080333</v>
      </c>
      <c r="I1400" s="3"/>
    </row>
    <row r="1401" spans="1:9" x14ac:dyDescent="0.3">
      <c r="A1401" s="3">
        <v>44941.394783148149</v>
      </c>
      <c r="B1401" s="2">
        <f t="shared" si="54"/>
        <v>1926</v>
      </c>
      <c r="C1401" s="1">
        <v>4.5938999999999997</v>
      </c>
      <c r="D1401" s="1">
        <f t="shared" si="53"/>
        <v>0.12681440443213279</v>
      </c>
      <c r="I1401" s="3"/>
    </row>
    <row r="1402" spans="1:9" x14ac:dyDescent="0.3">
      <c r="A1402" s="3">
        <v>44941.394799305555</v>
      </c>
      <c r="B1402" s="2">
        <f t="shared" si="54"/>
        <v>1927</v>
      </c>
      <c r="C1402" s="1">
        <v>4.5922999999999998</v>
      </c>
      <c r="D1402" s="1">
        <f t="shared" si="53"/>
        <v>0.1259279778393351</v>
      </c>
      <c r="I1402" s="3"/>
    </row>
    <row r="1403" spans="1:9" x14ac:dyDescent="0.3">
      <c r="A1403" s="3">
        <v>44941.394815115738</v>
      </c>
      <c r="B1403" s="2">
        <f t="shared" si="54"/>
        <v>1928</v>
      </c>
      <c r="C1403" s="1">
        <v>4.5952000000000002</v>
      </c>
      <c r="D1403" s="1">
        <f t="shared" si="53"/>
        <v>0.12753462603878127</v>
      </c>
      <c r="I1403" s="3"/>
    </row>
    <row r="1404" spans="1:9" x14ac:dyDescent="0.3">
      <c r="A1404" s="3">
        <v>44941.394831261576</v>
      </c>
      <c r="B1404" s="2">
        <f t="shared" si="54"/>
        <v>1930</v>
      </c>
      <c r="C1404" s="1">
        <v>4.5932000000000004</v>
      </c>
      <c r="D1404" s="1">
        <f t="shared" si="53"/>
        <v>0.12642659279778415</v>
      </c>
      <c r="I1404" s="3"/>
    </row>
    <row r="1405" spans="1:9" x14ac:dyDescent="0.3">
      <c r="A1405" s="3">
        <v>44941.394847048614</v>
      </c>
      <c r="B1405" s="2">
        <f t="shared" si="54"/>
        <v>1931</v>
      </c>
      <c r="C1405" s="1">
        <v>4.5957999999999997</v>
      </c>
      <c r="D1405" s="1">
        <f t="shared" si="53"/>
        <v>0.12786703601108015</v>
      </c>
      <c r="I1405" s="3"/>
    </row>
    <row r="1406" spans="1:9" x14ac:dyDescent="0.3">
      <c r="A1406" s="3">
        <v>44941.394863020832</v>
      </c>
      <c r="B1406" s="2">
        <f t="shared" si="54"/>
        <v>1932</v>
      </c>
      <c r="C1406" s="1">
        <v>4.5923999999999996</v>
      </c>
      <c r="D1406" s="1">
        <f t="shared" si="53"/>
        <v>0.12598337950138483</v>
      </c>
      <c r="I1406" s="3"/>
    </row>
    <row r="1407" spans="1:9" x14ac:dyDescent="0.3">
      <c r="A1407" s="3">
        <v>44941.394878807871</v>
      </c>
      <c r="B1407" s="2">
        <f t="shared" si="54"/>
        <v>1934</v>
      </c>
      <c r="C1407" s="1">
        <v>4.5914999999999999</v>
      </c>
      <c r="D1407" s="1">
        <f t="shared" si="53"/>
        <v>0.12548476454293625</v>
      </c>
      <c r="I1407" s="3"/>
    </row>
    <row r="1408" spans="1:9" x14ac:dyDescent="0.3">
      <c r="A1408" s="3">
        <v>44941.394894756944</v>
      </c>
      <c r="B1408" s="2">
        <f t="shared" si="54"/>
        <v>1935</v>
      </c>
      <c r="C1408" s="1">
        <v>4.5937999999999999</v>
      </c>
      <c r="D1408" s="1">
        <f t="shared" si="53"/>
        <v>0.12675900277008303</v>
      </c>
      <c r="I1408" s="3"/>
    </row>
    <row r="1409" spans="1:9" x14ac:dyDescent="0.3">
      <c r="A1409" s="3">
        <v>44941.394910717594</v>
      </c>
      <c r="B1409" s="2">
        <f t="shared" si="54"/>
        <v>1937</v>
      </c>
      <c r="C1409" s="1">
        <v>4.5955000000000004</v>
      </c>
      <c r="D1409" s="1">
        <f t="shared" si="53"/>
        <v>0.12770083102493096</v>
      </c>
      <c r="I1409" s="3"/>
    </row>
    <row r="1410" spans="1:9" x14ac:dyDescent="0.3">
      <c r="A1410" s="3">
        <v>44941.394926701389</v>
      </c>
      <c r="B1410" s="2">
        <f t="shared" si="54"/>
        <v>1938</v>
      </c>
      <c r="C1410" s="1">
        <v>4.5919999999999996</v>
      </c>
      <c r="D1410" s="1">
        <f t="shared" si="53"/>
        <v>0.12576177285318541</v>
      </c>
      <c r="I1410" s="3"/>
    </row>
    <row r="1411" spans="1:9" x14ac:dyDescent="0.3">
      <c r="A1411" s="3">
        <v>44941.394942488427</v>
      </c>
      <c r="B1411" s="2">
        <f t="shared" si="54"/>
        <v>1939</v>
      </c>
      <c r="C1411" s="1">
        <v>4.5949999999999998</v>
      </c>
      <c r="D1411" s="1">
        <f t="shared" ref="D1411:D1474" si="55">(C1411-2.56-1.805)/1.805</f>
        <v>0.12742382271468131</v>
      </c>
      <c r="I1411" s="3"/>
    </row>
    <row r="1412" spans="1:9" x14ac:dyDescent="0.3">
      <c r="A1412" s="3">
        <v>44941.394958460645</v>
      </c>
      <c r="B1412" s="2">
        <f t="shared" ref="B1412:B1475" si="56">ROUND((A1412-$A$2)*24*3600, 0)</f>
        <v>1941</v>
      </c>
      <c r="C1412" s="1">
        <v>4.5941999999999998</v>
      </c>
      <c r="D1412" s="1">
        <f t="shared" si="55"/>
        <v>0.12698060941828246</v>
      </c>
      <c r="I1412" s="3"/>
    </row>
    <row r="1413" spans="1:9" x14ac:dyDescent="0.3">
      <c r="A1413" s="3">
        <v>44941.394974270836</v>
      </c>
      <c r="B1413" s="2">
        <f t="shared" si="56"/>
        <v>1942</v>
      </c>
      <c r="C1413" s="1">
        <v>4.5937999999999999</v>
      </c>
      <c r="D1413" s="1">
        <f t="shared" si="55"/>
        <v>0.12675900277008303</v>
      </c>
      <c r="I1413" s="3"/>
    </row>
    <row r="1414" spans="1:9" x14ac:dyDescent="0.3">
      <c r="A1414" s="3">
        <v>44941.394990416666</v>
      </c>
      <c r="B1414" s="2">
        <f t="shared" si="56"/>
        <v>1943</v>
      </c>
      <c r="C1414" s="1">
        <v>4.5949999999999998</v>
      </c>
      <c r="D1414" s="1">
        <f t="shared" si="55"/>
        <v>0.12742382271468131</v>
      </c>
      <c r="I1414" s="3"/>
    </row>
    <row r="1415" spans="1:9" x14ac:dyDescent="0.3">
      <c r="A1415" s="3">
        <v>44941.39500621528</v>
      </c>
      <c r="B1415" s="2">
        <f t="shared" si="56"/>
        <v>1945</v>
      </c>
      <c r="C1415" s="1">
        <v>4.5948000000000002</v>
      </c>
      <c r="D1415" s="1">
        <f t="shared" si="55"/>
        <v>0.12731301939058184</v>
      </c>
      <c r="I1415" s="3"/>
    </row>
    <row r="1416" spans="1:9" x14ac:dyDescent="0.3">
      <c r="A1416" s="3">
        <v>44941.395022372686</v>
      </c>
      <c r="B1416" s="2">
        <f t="shared" si="56"/>
        <v>1946</v>
      </c>
      <c r="C1416" s="1">
        <v>4.5933000000000002</v>
      </c>
      <c r="D1416" s="1">
        <f t="shared" si="55"/>
        <v>0.12648199445983388</v>
      </c>
      <c r="I1416" s="3"/>
    </row>
    <row r="1417" spans="1:9" x14ac:dyDescent="0.3">
      <c r="A1417" s="3">
        <v>44941.395038182869</v>
      </c>
      <c r="B1417" s="2">
        <f t="shared" si="56"/>
        <v>1948</v>
      </c>
      <c r="C1417" s="1">
        <v>4.5941000000000001</v>
      </c>
      <c r="D1417" s="1">
        <f t="shared" si="55"/>
        <v>0.12692520775623273</v>
      </c>
      <c r="I1417" s="3"/>
    </row>
    <row r="1418" spans="1:9" x14ac:dyDescent="0.3">
      <c r="A1418" s="3">
        <v>44941.395054108798</v>
      </c>
      <c r="B1418" s="2">
        <f t="shared" si="56"/>
        <v>1949</v>
      </c>
      <c r="C1418" s="1">
        <v>4.5945</v>
      </c>
      <c r="D1418" s="1">
        <f t="shared" si="55"/>
        <v>0.12714681440443215</v>
      </c>
      <c r="I1418" s="3"/>
    </row>
    <row r="1419" spans="1:9" x14ac:dyDescent="0.3">
      <c r="A1419" s="3">
        <v>44941.395069942133</v>
      </c>
      <c r="B1419" s="2">
        <f t="shared" si="56"/>
        <v>1950</v>
      </c>
      <c r="C1419" s="1">
        <v>4.5941000000000001</v>
      </c>
      <c r="D1419" s="1">
        <f t="shared" si="55"/>
        <v>0.12692520775623273</v>
      </c>
      <c r="I1419" s="3"/>
    </row>
    <row r="1420" spans="1:9" x14ac:dyDescent="0.3">
      <c r="A1420" s="3">
        <v>44941.39508574074</v>
      </c>
      <c r="B1420" s="2">
        <f t="shared" si="56"/>
        <v>1952</v>
      </c>
      <c r="C1420" s="1">
        <v>4.5937999999999999</v>
      </c>
      <c r="D1420" s="1">
        <f t="shared" si="55"/>
        <v>0.12675900277008303</v>
      </c>
      <c r="I1420" s="3"/>
    </row>
    <row r="1421" spans="1:9" x14ac:dyDescent="0.3">
      <c r="A1421" s="3">
        <v>44941.395101898146</v>
      </c>
      <c r="B1421" s="2">
        <f t="shared" si="56"/>
        <v>1953</v>
      </c>
      <c r="C1421" s="1">
        <v>4.5923999999999996</v>
      </c>
      <c r="D1421" s="1">
        <f t="shared" si="55"/>
        <v>0.12598337950138483</v>
      </c>
      <c r="I1421" s="3"/>
    </row>
    <row r="1422" spans="1:9" x14ac:dyDescent="0.3">
      <c r="A1422" s="3">
        <v>44941.395117685184</v>
      </c>
      <c r="B1422" s="2">
        <f t="shared" si="56"/>
        <v>1954</v>
      </c>
      <c r="C1422" s="1">
        <v>4.5932000000000004</v>
      </c>
      <c r="D1422" s="1">
        <f t="shared" si="55"/>
        <v>0.12642659279778415</v>
      </c>
      <c r="I1422" s="3"/>
    </row>
    <row r="1423" spans="1:9" x14ac:dyDescent="0.3">
      <c r="A1423" s="3">
        <v>44941.395133854166</v>
      </c>
      <c r="B1423" s="2">
        <f t="shared" si="56"/>
        <v>1956</v>
      </c>
      <c r="C1423" s="1">
        <v>4.5951000000000004</v>
      </c>
      <c r="D1423" s="1">
        <f t="shared" si="55"/>
        <v>0.12747922437673154</v>
      </c>
      <c r="I1423" s="3"/>
    </row>
    <row r="1424" spans="1:9" x14ac:dyDescent="0.3">
      <c r="A1424" s="3">
        <v>44941.395149490738</v>
      </c>
      <c r="B1424" s="2">
        <f t="shared" si="56"/>
        <v>1957</v>
      </c>
      <c r="C1424" s="1">
        <v>4.5925000000000002</v>
      </c>
      <c r="D1424" s="1">
        <f t="shared" si="55"/>
        <v>0.12603878116343506</v>
      </c>
      <c r="I1424" s="3"/>
    </row>
    <row r="1425" spans="1:9" x14ac:dyDescent="0.3">
      <c r="A1425" s="3">
        <v>44941.39516565972</v>
      </c>
      <c r="B1425" s="2">
        <f t="shared" si="56"/>
        <v>1959</v>
      </c>
      <c r="C1425" s="1">
        <v>4.593</v>
      </c>
      <c r="D1425" s="1">
        <f t="shared" si="55"/>
        <v>0.12631578947368421</v>
      </c>
      <c r="I1425" s="3"/>
    </row>
    <row r="1426" spans="1:9" x14ac:dyDescent="0.3">
      <c r="A1426" s="3">
        <v>44941.395181446758</v>
      </c>
      <c r="B1426" s="2">
        <f t="shared" si="56"/>
        <v>1960</v>
      </c>
      <c r="C1426" s="1">
        <v>4.5949</v>
      </c>
      <c r="D1426" s="1">
        <f t="shared" si="55"/>
        <v>0.12736842105263158</v>
      </c>
      <c r="I1426" s="3"/>
    </row>
    <row r="1427" spans="1:9" x14ac:dyDescent="0.3">
      <c r="A1427" s="3">
        <v>44941.395197268517</v>
      </c>
      <c r="B1427" s="2">
        <f t="shared" si="56"/>
        <v>1961</v>
      </c>
      <c r="C1427" s="1">
        <v>4.5956000000000001</v>
      </c>
      <c r="D1427" s="1">
        <f t="shared" si="55"/>
        <v>0.12775623268698069</v>
      </c>
      <c r="I1427" s="3"/>
    </row>
    <row r="1428" spans="1:9" x14ac:dyDescent="0.3">
      <c r="A1428" s="3">
        <v>44941.395213425923</v>
      </c>
      <c r="B1428" s="2">
        <f t="shared" si="56"/>
        <v>1963</v>
      </c>
      <c r="C1428" s="1">
        <v>4.5968999999999998</v>
      </c>
      <c r="D1428" s="1">
        <f t="shared" si="55"/>
        <v>0.12847645429362869</v>
      </c>
      <c r="I1428" s="3"/>
    </row>
    <row r="1429" spans="1:9" x14ac:dyDescent="0.3">
      <c r="A1429" s="3">
        <v>44941.395229351852</v>
      </c>
      <c r="B1429" s="2">
        <f t="shared" si="56"/>
        <v>1964</v>
      </c>
      <c r="C1429" s="1">
        <v>4.5937000000000001</v>
      </c>
      <c r="D1429" s="1">
        <f t="shared" si="55"/>
        <v>0.1267036011080333</v>
      </c>
      <c r="I1429" s="3"/>
    </row>
    <row r="1430" spans="1:9" x14ac:dyDescent="0.3">
      <c r="A1430" s="3">
        <v>44941.395245162035</v>
      </c>
      <c r="B1430" s="2">
        <f t="shared" si="56"/>
        <v>1965</v>
      </c>
      <c r="C1430" s="1">
        <v>4.5938999999999997</v>
      </c>
      <c r="D1430" s="1">
        <f t="shared" si="55"/>
        <v>0.12681440443213279</v>
      </c>
      <c r="I1430" s="3"/>
    </row>
    <row r="1431" spans="1:9" x14ac:dyDescent="0.3">
      <c r="A1431" s="3">
        <v>44941.395261134261</v>
      </c>
      <c r="B1431" s="2">
        <f t="shared" si="56"/>
        <v>1967</v>
      </c>
      <c r="C1431" s="1">
        <v>4.5961999999999996</v>
      </c>
      <c r="D1431" s="1">
        <f t="shared" si="55"/>
        <v>0.12808864265927958</v>
      </c>
      <c r="I1431" s="3"/>
    </row>
    <row r="1432" spans="1:9" x14ac:dyDescent="0.3">
      <c r="A1432" s="3">
        <v>44941.395276909723</v>
      </c>
      <c r="B1432" s="2">
        <f t="shared" si="56"/>
        <v>1968</v>
      </c>
      <c r="C1432" s="1">
        <v>4.5968999999999998</v>
      </c>
      <c r="D1432" s="1">
        <f t="shared" si="55"/>
        <v>0.12847645429362869</v>
      </c>
      <c r="I1432" s="3"/>
    </row>
    <row r="1433" spans="1:9" x14ac:dyDescent="0.3">
      <c r="A1433" s="3">
        <v>44941.395293067129</v>
      </c>
      <c r="B1433" s="2">
        <f t="shared" si="56"/>
        <v>1970</v>
      </c>
      <c r="C1433" s="1">
        <v>4.5941999999999998</v>
      </c>
      <c r="D1433" s="1">
        <f t="shared" si="55"/>
        <v>0.12698060941828246</v>
      </c>
      <c r="I1433" s="3"/>
    </row>
    <row r="1434" spans="1:9" x14ac:dyDescent="0.3">
      <c r="A1434" s="3">
        <v>44941.395308854168</v>
      </c>
      <c r="B1434" s="2">
        <f t="shared" si="56"/>
        <v>1971</v>
      </c>
      <c r="C1434" s="1">
        <v>4.5949</v>
      </c>
      <c r="D1434" s="1">
        <f t="shared" si="55"/>
        <v>0.12736842105263158</v>
      </c>
      <c r="I1434" s="3"/>
    </row>
    <row r="1435" spans="1:9" x14ac:dyDescent="0.3">
      <c r="A1435" s="3">
        <v>44941.395324849538</v>
      </c>
      <c r="B1435" s="2">
        <f t="shared" si="56"/>
        <v>1972</v>
      </c>
      <c r="C1435" s="1">
        <v>4.5951000000000004</v>
      </c>
      <c r="D1435" s="1">
        <f t="shared" si="55"/>
        <v>0.12747922437673154</v>
      </c>
      <c r="I1435" s="3"/>
    </row>
    <row r="1436" spans="1:9" x14ac:dyDescent="0.3">
      <c r="A1436" s="3">
        <v>44941.395340810188</v>
      </c>
      <c r="B1436" s="2">
        <f t="shared" si="56"/>
        <v>1974</v>
      </c>
      <c r="C1436" s="1">
        <v>4.5941999999999998</v>
      </c>
      <c r="D1436" s="1">
        <f t="shared" si="55"/>
        <v>0.12698060941828246</v>
      </c>
      <c r="I1436" s="3"/>
    </row>
    <row r="1437" spans="1:9" x14ac:dyDescent="0.3">
      <c r="A1437" s="3">
        <v>44941.395356597219</v>
      </c>
      <c r="B1437" s="2">
        <f t="shared" si="56"/>
        <v>1975</v>
      </c>
      <c r="C1437" s="1">
        <v>4.5941999999999998</v>
      </c>
      <c r="D1437" s="1">
        <f t="shared" si="55"/>
        <v>0.12698060941828246</v>
      </c>
      <c r="I1437" s="3"/>
    </row>
    <row r="1438" spans="1:9" x14ac:dyDescent="0.3">
      <c r="A1438" s="3">
        <v>44941.3953725463</v>
      </c>
      <c r="B1438" s="2">
        <f t="shared" si="56"/>
        <v>1977</v>
      </c>
      <c r="C1438" s="1">
        <v>4.5948000000000002</v>
      </c>
      <c r="D1438" s="1">
        <f t="shared" si="55"/>
        <v>0.12731301939058184</v>
      </c>
      <c r="I1438" s="3"/>
    </row>
    <row r="1439" spans="1:9" x14ac:dyDescent="0.3">
      <c r="A1439" s="3">
        <v>44941.395388715275</v>
      </c>
      <c r="B1439" s="2">
        <f t="shared" si="56"/>
        <v>1978</v>
      </c>
      <c r="C1439" s="1">
        <v>4.5951000000000004</v>
      </c>
      <c r="D1439" s="1">
        <f t="shared" si="55"/>
        <v>0.12747922437673154</v>
      </c>
      <c r="I1439" s="3"/>
    </row>
    <row r="1440" spans="1:9" x14ac:dyDescent="0.3">
      <c r="A1440" s="3">
        <v>44941.395404560186</v>
      </c>
      <c r="B1440" s="2">
        <f t="shared" si="56"/>
        <v>1979</v>
      </c>
      <c r="C1440" s="1">
        <v>4.5942999999999996</v>
      </c>
      <c r="D1440" s="1">
        <f t="shared" si="55"/>
        <v>0.12703601108033219</v>
      </c>
      <c r="I1440" s="3"/>
    </row>
    <row r="1441" spans="1:9" x14ac:dyDescent="0.3">
      <c r="A1441" s="3">
        <v>44941.395420486115</v>
      </c>
      <c r="B1441" s="2">
        <f t="shared" si="56"/>
        <v>1981</v>
      </c>
      <c r="C1441" s="1">
        <v>4.5952999999999999</v>
      </c>
      <c r="D1441" s="1">
        <f t="shared" si="55"/>
        <v>0.127590027700831</v>
      </c>
      <c r="I1441" s="3"/>
    </row>
    <row r="1442" spans="1:9" x14ac:dyDescent="0.3">
      <c r="A1442" s="3">
        <v>44941.395436296298</v>
      </c>
      <c r="B1442" s="2">
        <f t="shared" si="56"/>
        <v>1982</v>
      </c>
      <c r="C1442" s="1">
        <v>4.5938999999999997</v>
      </c>
      <c r="D1442" s="1">
        <f t="shared" si="55"/>
        <v>0.12681440443213279</v>
      </c>
      <c r="I1442" s="3"/>
    </row>
    <row r="1443" spans="1:9" x14ac:dyDescent="0.3">
      <c r="A1443" s="3">
        <v>44941.395452291668</v>
      </c>
      <c r="B1443" s="2">
        <f t="shared" si="56"/>
        <v>1983</v>
      </c>
      <c r="C1443" s="1">
        <v>4.5941999999999998</v>
      </c>
      <c r="D1443" s="1">
        <f t="shared" si="55"/>
        <v>0.12698060941828246</v>
      </c>
      <c r="I1443" s="3"/>
    </row>
    <row r="1444" spans="1:9" x14ac:dyDescent="0.3">
      <c r="A1444" s="3">
        <v>44941.395468263887</v>
      </c>
      <c r="B1444" s="2">
        <f t="shared" si="56"/>
        <v>1985</v>
      </c>
      <c r="C1444" s="1">
        <v>4.5957999999999997</v>
      </c>
      <c r="D1444" s="1">
        <f t="shared" si="55"/>
        <v>0.12786703601108015</v>
      </c>
      <c r="I1444" s="3"/>
    </row>
    <row r="1445" spans="1:9" x14ac:dyDescent="0.3">
      <c r="A1445" s="3">
        <v>44941.395484062501</v>
      </c>
      <c r="B1445" s="2">
        <f t="shared" si="56"/>
        <v>1986</v>
      </c>
      <c r="C1445" s="1">
        <v>4.5960000000000001</v>
      </c>
      <c r="D1445" s="1">
        <f t="shared" si="55"/>
        <v>0.12797783933518012</v>
      </c>
      <c r="I1445" s="3"/>
    </row>
    <row r="1446" spans="1:9" x14ac:dyDescent="0.3">
      <c r="A1446" s="3">
        <v>44941.39550003472</v>
      </c>
      <c r="B1446" s="2">
        <f t="shared" si="56"/>
        <v>1988</v>
      </c>
      <c r="C1446" s="1">
        <v>4.5946999999999996</v>
      </c>
      <c r="D1446" s="1">
        <f t="shared" si="55"/>
        <v>0.12725761772853161</v>
      </c>
      <c r="I1446" s="3"/>
    </row>
    <row r="1447" spans="1:9" x14ac:dyDescent="0.3">
      <c r="A1447" s="3">
        <v>44941.395516006945</v>
      </c>
      <c r="B1447" s="2">
        <f t="shared" si="56"/>
        <v>1989</v>
      </c>
      <c r="C1447" s="1">
        <v>4.5953999999999997</v>
      </c>
      <c r="D1447" s="1">
        <f t="shared" si="55"/>
        <v>0.12764542936288073</v>
      </c>
      <c r="I1447" s="3"/>
    </row>
    <row r="1448" spans="1:9" x14ac:dyDescent="0.3">
      <c r="A1448" s="3">
        <v>44941.39553184028</v>
      </c>
      <c r="B1448" s="2">
        <f t="shared" si="56"/>
        <v>1990</v>
      </c>
      <c r="C1448" s="1">
        <v>4.5951000000000004</v>
      </c>
      <c r="D1448" s="1">
        <f t="shared" si="55"/>
        <v>0.12747922437673154</v>
      </c>
      <c r="I1448" s="3"/>
    </row>
    <row r="1449" spans="1:9" x14ac:dyDescent="0.3">
      <c r="A1449" s="3">
        <v>44941.395547824075</v>
      </c>
      <c r="B1449" s="2">
        <f t="shared" si="56"/>
        <v>1992</v>
      </c>
      <c r="C1449" s="1">
        <v>4.5964</v>
      </c>
      <c r="D1449" s="1">
        <f t="shared" si="55"/>
        <v>0.12819944598337954</v>
      </c>
      <c r="I1449" s="3"/>
    </row>
    <row r="1450" spans="1:9" x14ac:dyDescent="0.3">
      <c r="A1450" s="3">
        <v>44941.395563784725</v>
      </c>
      <c r="B1450" s="2">
        <f t="shared" si="56"/>
        <v>1993</v>
      </c>
      <c r="C1450" s="1">
        <v>4.5956000000000001</v>
      </c>
      <c r="D1450" s="1">
        <f t="shared" si="55"/>
        <v>0.12775623268698069</v>
      </c>
      <c r="I1450" s="3"/>
    </row>
    <row r="1451" spans="1:9" x14ac:dyDescent="0.3">
      <c r="A1451" s="3">
        <v>44941.39557980324</v>
      </c>
      <c r="B1451" s="2">
        <f t="shared" si="56"/>
        <v>1994</v>
      </c>
      <c r="C1451" s="1">
        <v>4.5952000000000002</v>
      </c>
      <c r="D1451" s="1">
        <f t="shared" si="55"/>
        <v>0.12753462603878127</v>
      </c>
      <c r="I1451" s="3"/>
    </row>
    <row r="1452" spans="1:9" x14ac:dyDescent="0.3">
      <c r="A1452" s="3">
        <v>44941.395595567126</v>
      </c>
      <c r="B1452" s="2">
        <f t="shared" si="56"/>
        <v>1996</v>
      </c>
      <c r="C1452" s="1">
        <v>4.5945999999999998</v>
      </c>
      <c r="D1452" s="1">
        <f t="shared" si="55"/>
        <v>0.12720221606648188</v>
      </c>
      <c r="I1452" s="3"/>
    </row>
    <row r="1453" spans="1:9" x14ac:dyDescent="0.3">
      <c r="A1453" s="3">
        <v>44941.395611388885</v>
      </c>
      <c r="B1453" s="2">
        <f t="shared" si="56"/>
        <v>1997</v>
      </c>
      <c r="C1453" s="1">
        <v>4.5956000000000001</v>
      </c>
      <c r="D1453" s="1">
        <f t="shared" si="55"/>
        <v>0.12775623268698069</v>
      </c>
      <c r="I1453" s="3"/>
    </row>
    <row r="1454" spans="1:9" x14ac:dyDescent="0.3">
      <c r="A1454" s="3">
        <v>44941.395627569444</v>
      </c>
      <c r="B1454" s="2">
        <f t="shared" si="56"/>
        <v>1999</v>
      </c>
      <c r="C1454" s="1">
        <v>4.5952999999999999</v>
      </c>
      <c r="D1454" s="1">
        <f t="shared" si="55"/>
        <v>0.127590027700831</v>
      </c>
      <c r="I1454" s="3"/>
    </row>
    <row r="1455" spans="1:9" x14ac:dyDescent="0.3">
      <c r="A1455" s="3">
        <v>44941.395643356482</v>
      </c>
      <c r="B1455" s="2">
        <f t="shared" si="56"/>
        <v>2000</v>
      </c>
      <c r="C1455" s="1">
        <v>4.5945999999999998</v>
      </c>
      <c r="D1455" s="1">
        <f t="shared" si="55"/>
        <v>0.12720221606648188</v>
      </c>
      <c r="I1455" s="3"/>
    </row>
    <row r="1456" spans="1:9" x14ac:dyDescent="0.3">
      <c r="A1456" s="3">
        <v>44941.3956593287</v>
      </c>
      <c r="B1456" s="2">
        <f t="shared" si="56"/>
        <v>2001</v>
      </c>
      <c r="C1456" s="1">
        <v>4.5963000000000003</v>
      </c>
      <c r="D1456" s="1">
        <f t="shared" si="55"/>
        <v>0.12814404432132981</v>
      </c>
      <c r="I1456" s="3"/>
    </row>
    <row r="1457" spans="1:9" x14ac:dyDescent="0.3">
      <c r="A1457" s="3">
        <v>44941.395675300926</v>
      </c>
      <c r="B1457" s="2">
        <f t="shared" si="56"/>
        <v>2003</v>
      </c>
      <c r="C1457" s="1">
        <v>4.5946999999999996</v>
      </c>
      <c r="D1457" s="1">
        <f t="shared" si="55"/>
        <v>0.12725761772853161</v>
      </c>
      <c r="I1457" s="3"/>
    </row>
    <row r="1458" spans="1:9" x14ac:dyDescent="0.3">
      <c r="A1458" s="3">
        <v>44941.395691284721</v>
      </c>
      <c r="B1458" s="2">
        <f t="shared" si="56"/>
        <v>2004</v>
      </c>
      <c r="C1458" s="1">
        <v>4.5948000000000002</v>
      </c>
      <c r="D1458" s="1">
        <f t="shared" si="55"/>
        <v>0.12731301939058184</v>
      </c>
      <c r="I1458" s="3"/>
    </row>
    <row r="1459" spans="1:9" x14ac:dyDescent="0.3">
      <c r="A1459" s="3">
        <v>44941.395707083335</v>
      </c>
      <c r="B1459" s="2">
        <f t="shared" si="56"/>
        <v>2005</v>
      </c>
      <c r="C1459" s="1">
        <v>4.5949</v>
      </c>
      <c r="D1459" s="1">
        <f t="shared" si="55"/>
        <v>0.12736842105263158</v>
      </c>
      <c r="I1459" s="3"/>
    </row>
    <row r="1460" spans="1:9" x14ac:dyDescent="0.3">
      <c r="A1460" s="3">
        <v>44941.395723055553</v>
      </c>
      <c r="B1460" s="2">
        <f t="shared" si="56"/>
        <v>2007</v>
      </c>
      <c r="C1460" s="1">
        <v>4.5949</v>
      </c>
      <c r="D1460" s="1">
        <f t="shared" si="55"/>
        <v>0.12736842105263158</v>
      </c>
      <c r="I1460" s="3"/>
    </row>
    <row r="1461" spans="1:9" x14ac:dyDescent="0.3">
      <c r="A1461" s="3">
        <v>44941.395738854168</v>
      </c>
      <c r="B1461" s="2">
        <f t="shared" si="56"/>
        <v>2008</v>
      </c>
      <c r="C1461" s="1">
        <v>4.5951000000000004</v>
      </c>
      <c r="D1461" s="1">
        <f t="shared" si="55"/>
        <v>0.12747922437673154</v>
      </c>
      <c r="I1461" s="3"/>
    </row>
    <row r="1462" spans="1:9" x14ac:dyDescent="0.3">
      <c r="A1462" s="3">
        <v>44941.395755011574</v>
      </c>
      <c r="B1462" s="2">
        <f t="shared" si="56"/>
        <v>2010</v>
      </c>
      <c r="C1462" s="1">
        <v>4.5929000000000002</v>
      </c>
      <c r="D1462" s="1">
        <f t="shared" si="55"/>
        <v>0.12626038781163448</v>
      </c>
      <c r="I1462" s="3"/>
    </row>
    <row r="1463" spans="1:9" x14ac:dyDescent="0.3">
      <c r="A1463" s="3">
        <v>44941.395770821757</v>
      </c>
      <c r="B1463" s="2">
        <f t="shared" si="56"/>
        <v>2011</v>
      </c>
      <c r="C1463" s="1">
        <v>4.5933000000000002</v>
      </c>
      <c r="D1463" s="1">
        <f t="shared" si="55"/>
        <v>0.12648199445983388</v>
      </c>
      <c r="I1463" s="3"/>
    </row>
    <row r="1464" spans="1:9" x14ac:dyDescent="0.3">
      <c r="A1464" s="3">
        <v>44941.395786793983</v>
      </c>
      <c r="B1464" s="2">
        <f t="shared" si="56"/>
        <v>2012</v>
      </c>
      <c r="C1464" s="1">
        <v>4.5949999999999998</v>
      </c>
      <c r="D1464" s="1">
        <f t="shared" si="55"/>
        <v>0.12742382271468131</v>
      </c>
      <c r="I1464" s="3"/>
    </row>
    <row r="1465" spans="1:9" x14ac:dyDescent="0.3">
      <c r="A1465" s="3">
        <v>44941.395802592589</v>
      </c>
      <c r="B1465" s="2">
        <f t="shared" si="56"/>
        <v>2014</v>
      </c>
      <c r="C1465" s="1">
        <v>4.5918000000000001</v>
      </c>
      <c r="D1465" s="1">
        <f t="shared" si="55"/>
        <v>0.12565096952908594</v>
      </c>
      <c r="I1465" s="3"/>
    </row>
    <row r="1466" spans="1:9" x14ac:dyDescent="0.3">
      <c r="A1466" s="3">
        <v>44941.395818553239</v>
      </c>
      <c r="B1466" s="2">
        <f t="shared" si="56"/>
        <v>2015</v>
      </c>
      <c r="C1466" s="1">
        <v>4.5937999999999999</v>
      </c>
      <c r="D1466" s="1">
        <f t="shared" si="55"/>
        <v>0.12675900277008303</v>
      </c>
      <c r="I1466" s="3"/>
    </row>
    <row r="1467" spans="1:9" x14ac:dyDescent="0.3">
      <c r="A1467" s="3">
        <v>44941.395834513889</v>
      </c>
      <c r="B1467" s="2">
        <f t="shared" si="56"/>
        <v>2016</v>
      </c>
      <c r="C1467" s="1">
        <v>4.5944000000000003</v>
      </c>
      <c r="D1467" s="1">
        <f t="shared" si="55"/>
        <v>0.12709141274238242</v>
      </c>
      <c r="I1467" s="3"/>
    </row>
    <row r="1468" spans="1:9" x14ac:dyDescent="0.3">
      <c r="A1468" s="3">
        <v>44941.395850486108</v>
      </c>
      <c r="B1468" s="2">
        <f t="shared" si="56"/>
        <v>2018</v>
      </c>
      <c r="C1468" s="1">
        <v>4.5949999999999998</v>
      </c>
      <c r="D1468" s="1">
        <f t="shared" si="55"/>
        <v>0.12742382271468131</v>
      </c>
      <c r="I1468" s="3"/>
    </row>
    <row r="1469" spans="1:9" x14ac:dyDescent="0.3">
      <c r="A1469" s="3">
        <v>44941.395866458333</v>
      </c>
      <c r="B1469" s="2">
        <f t="shared" si="56"/>
        <v>2019</v>
      </c>
      <c r="C1469" s="1">
        <v>4.5952999999999999</v>
      </c>
      <c r="D1469" s="1">
        <f t="shared" si="55"/>
        <v>0.127590027700831</v>
      </c>
      <c r="I1469" s="3"/>
    </row>
    <row r="1470" spans="1:9" x14ac:dyDescent="0.3">
      <c r="A1470" s="3">
        <v>44941.395882430559</v>
      </c>
      <c r="B1470" s="2">
        <f t="shared" si="56"/>
        <v>2021</v>
      </c>
      <c r="C1470" s="1">
        <v>4.5959000000000003</v>
      </c>
      <c r="D1470" s="1">
        <f t="shared" si="55"/>
        <v>0.12792243767313038</v>
      </c>
      <c r="I1470" s="3"/>
    </row>
    <row r="1471" spans="1:9" x14ac:dyDescent="0.3">
      <c r="A1471" s="3">
        <v>44941.395898425922</v>
      </c>
      <c r="B1471" s="2">
        <f t="shared" si="56"/>
        <v>2022</v>
      </c>
      <c r="C1471" s="1">
        <v>4.5953999999999997</v>
      </c>
      <c r="D1471" s="1">
        <f t="shared" si="55"/>
        <v>0.12764542936288073</v>
      </c>
      <c r="I1471" s="3"/>
    </row>
    <row r="1472" spans="1:9" x14ac:dyDescent="0.3">
      <c r="A1472" s="3">
        <v>44941.395914212961</v>
      </c>
      <c r="B1472" s="2">
        <f t="shared" si="56"/>
        <v>2023</v>
      </c>
      <c r="C1472" s="1">
        <v>4.5956000000000001</v>
      </c>
      <c r="D1472" s="1">
        <f t="shared" si="55"/>
        <v>0.12775623268698069</v>
      </c>
      <c r="I1472" s="3"/>
    </row>
    <row r="1473" spans="1:9" x14ac:dyDescent="0.3">
      <c r="A1473" s="3">
        <v>44941.395929999999</v>
      </c>
      <c r="B1473" s="2">
        <f t="shared" si="56"/>
        <v>2025</v>
      </c>
      <c r="C1473" s="1">
        <v>4.5917000000000003</v>
      </c>
      <c r="D1473" s="1">
        <f t="shared" si="55"/>
        <v>0.12559556786703621</v>
      </c>
      <c r="I1473" s="3"/>
    </row>
    <row r="1474" spans="1:9" x14ac:dyDescent="0.3">
      <c r="A1474" s="3">
        <v>44941.395946157405</v>
      </c>
      <c r="B1474" s="2">
        <f t="shared" si="56"/>
        <v>2026</v>
      </c>
      <c r="C1474" s="1">
        <v>4.5938999999999997</v>
      </c>
      <c r="D1474" s="1">
        <f t="shared" si="55"/>
        <v>0.12681440443213279</v>
      </c>
      <c r="I1474" s="3"/>
    </row>
    <row r="1475" spans="1:9" x14ac:dyDescent="0.3">
      <c r="A1475" s="3">
        <v>44941.395961956019</v>
      </c>
      <c r="B1475" s="2">
        <f t="shared" si="56"/>
        <v>2027</v>
      </c>
      <c r="C1475" s="1">
        <v>4.5941000000000001</v>
      </c>
      <c r="D1475" s="1">
        <f t="shared" ref="D1475:D1538" si="57">(C1475-2.56-1.805)/1.805</f>
        <v>0.12692520775623273</v>
      </c>
      <c r="I1475" s="3"/>
    </row>
    <row r="1476" spans="1:9" x14ac:dyDescent="0.3">
      <c r="A1476" s="3">
        <v>44941.395977939814</v>
      </c>
      <c r="B1476" s="2">
        <f t="shared" ref="B1476:B1539" si="58">ROUND((A1476-$A$2)*24*3600, 0)</f>
        <v>2029</v>
      </c>
      <c r="C1476" s="1">
        <v>4.5967000000000002</v>
      </c>
      <c r="D1476" s="1">
        <f t="shared" si="57"/>
        <v>0.12836565096952923</v>
      </c>
      <c r="I1476" s="3"/>
    </row>
    <row r="1477" spans="1:9" x14ac:dyDescent="0.3">
      <c r="A1477" s="3">
        <v>44941.39599391204</v>
      </c>
      <c r="B1477" s="2">
        <f t="shared" si="58"/>
        <v>2030</v>
      </c>
      <c r="C1477" s="1">
        <v>4.5932000000000004</v>
      </c>
      <c r="D1477" s="1">
        <f t="shared" si="57"/>
        <v>0.12642659279778415</v>
      </c>
      <c r="I1477" s="3"/>
    </row>
    <row r="1478" spans="1:9" x14ac:dyDescent="0.3">
      <c r="A1478" s="3">
        <v>44941.396009710646</v>
      </c>
      <c r="B1478" s="2">
        <f t="shared" si="58"/>
        <v>2032</v>
      </c>
      <c r="C1478" s="1">
        <v>4.5949</v>
      </c>
      <c r="D1478" s="1">
        <f t="shared" si="57"/>
        <v>0.12736842105263158</v>
      </c>
      <c r="I1478" s="3"/>
    </row>
    <row r="1479" spans="1:9" x14ac:dyDescent="0.3">
      <c r="A1479" s="3">
        <v>44941.396025520837</v>
      </c>
      <c r="B1479" s="2">
        <f t="shared" si="58"/>
        <v>2033</v>
      </c>
      <c r="C1479" s="1">
        <v>4.5944000000000003</v>
      </c>
      <c r="D1479" s="1">
        <f t="shared" si="57"/>
        <v>0.12709141274238242</v>
      </c>
      <c r="I1479" s="3"/>
    </row>
    <row r="1480" spans="1:9" x14ac:dyDescent="0.3">
      <c r="A1480" s="3">
        <v>44941.396041655091</v>
      </c>
      <c r="B1480" s="2">
        <f t="shared" si="58"/>
        <v>2034</v>
      </c>
      <c r="C1480" s="1">
        <v>4.593</v>
      </c>
      <c r="D1480" s="1">
        <f t="shared" si="57"/>
        <v>0.12631578947368421</v>
      </c>
      <c r="I1480" s="3"/>
    </row>
    <row r="1481" spans="1:9" x14ac:dyDescent="0.3">
      <c r="A1481" s="3">
        <v>44941.396057638885</v>
      </c>
      <c r="B1481" s="2">
        <f t="shared" si="58"/>
        <v>2036</v>
      </c>
      <c r="C1481" s="1">
        <v>4.5942999999999996</v>
      </c>
      <c r="D1481" s="1">
        <f t="shared" si="57"/>
        <v>0.12703601108033219</v>
      </c>
      <c r="I1481" s="3"/>
    </row>
    <row r="1482" spans="1:9" x14ac:dyDescent="0.3">
      <c r="A1482" s="3">
        <v>44941.396073587966</v>
      </c>
      <c r="B1482" s="2">
        <f t="shared" si="58"/>
        <v>2037</v>
      </c>
      <c r="C1482" s="1">
        <v>4.5949999999999998</v>
      </c>
      <c r="D1482" s="1">
        <f t="shared" si="57"/>
        <v>0.12742382271468131</v>
      </c>
      <c r="I1482" s="3"/>
    </row>
    <row r="1483" spans="1:9" x14ac:dyDescent="0.3">
      <c r="A1483" s="3">
        <v>44941.396089386573</v>
      </c>
      <c r="B1483" s="2">
        <f t="shared" si="58"/>
        <v>2038</v>
      </c>
      <c r="C1483" s="1">
        <v>4.5941000000000001</v>
      </c>
      <c r="D1483" s="1">
        <f t="shared" si="57"/>
        <v>0.12692520775623273</v>
      </c>
      <c r="I1483" s="3"/>
    </row>
    <row r="1484" spans="1:9" x14ac:dyDescent="0.3">
      <c r="A1484" s="3">
        <v>44941.396105358799</v>
      </c>
      <c r="B1484" s="2">
        <f t="shared" si="58"/>
        <v>2040</v>
      </c>
      <c r="C1484" s="1">
        <v>4.5930999999999997</v>
      </c>
      <c r="D1484" s="1">
        <f t="shared" si="57"/>
        <v>0.12637119113573395</v>
      </c>
      <c r="I1484" s="3"/>
    </row>
    <row r="1485" spans="1:9" x14ac:dyDescent="0.3">
      <c r="A1485" s="3">
        <v>44941.396121365739</v>
      </c>
      <c r="B1485" s="2">
        <f t="shared" si="58"/>
        <v>2041</v>
      </c>
      <c r="C1485" s="1">
        <v>4.5945</v>
      </c>
      <c r="D1485" s="1">
        <f t="shared" si="57"/>
        <v>0.12714681440443215</v>
      </c>
      <c r="I1485" s="3"/>
    </row>
    <row r="1486" spans="1:9" x14ac:dyDescent="0.3">
      <c r="A1486" s="3">
        <v>44941.396137175929</v>
      </c>
      <c r="B1486" s="2">
        <f t="shared" si="58"/>
        <v>2043</v>
      </c>
      <c r="C1486" s="1">
        <v>4.5961999999999996</v>
      </c>
      <c r="D1486" s="1">
        <f t="shared" si="57"/>
        <v>0.12808864265927958</v>
      </c>
      <c r="I1486" s="3"/>
    </row>
    <row r="1487" spans="1:9" x14ac:dyDescent="0.3">
      <c r="A1487" s="3">
        <v>44941.396153159723</v>
      </c>
      <c r="B1487" s="2">
        <f t="shared" si="58"/>
        <v>2044</v>
      </c>
      <c r="C1487" s="1">
        <v>4.5952999999999999</v>
      </c>
      <c r="D1487" s="1">
        <f t="shared" si="57"/>
        <v>0.127590027700831</v>
      </c>
      <c r="I1487" s="3"/>
    </row>
    <row r="1488" spans="1:9" x14ac:dyDescent="0.3">
      <c r="A1488" s="3">
        <v>44941.396169143518</v>
      </c>
      <c r="B1488" s="2">
        <f t="shared" si="58"/>
        <v>2045</v>
      </c>
      <c r="C1488" s="1">
        <v>4.5926999999999998</v>
      </c>
      <c r="D1488" s="1">
        <f t="shared" si="57"/>
        <v>0.12614958448753452</v>
      </c>
      <c r="I1488" s="3"/>
    </row>
    <row r="1489" spans="1:9" x14ac:dyDescent="0.3">
      <c r="A1489" s="3">
        <v>44941.396184965277</v>
      </c>
      <c r="B1489" s="2">
        <f t="shared" si="58"/>
        <v>2047</v>
      </c>
      <c r="C1489" s="1">
        <v>4.5956000000000001</v>
      </c>
      <c r="D1489" s="1">
        <f t="shared" si="57"/>
        <v>0.12775623268698069</v>
      </c>
      <c r="I1489" s="3"/>
    </row>
    <row r="1490" spans="1:9" x14ac:dyDescent="0.3">
      <c r="A1490" s="3">
        <v>44941.396200960648</v>
      </c>
      <c r="B1490" s="2">
        <f t="shared" si="58"/>
        <v>2048</v>
      </c>
      <c r="C1490" s="1">
        <v>4.593</v>
      </c>
      <c r="D1490" s="1">
        <f t="shared" si="57"/>
        <v>0.12631578947368421</v>
      </c>
      <c r="I1490" s="3"/>
    </row>
    <row r="1491" spans="1:9" x14ac:dyDescent="0.3">
      <c r="A1491" s="3">
        <v>44941.396216759262</v>
      </c>
      <c r="B1491" s="2">
        <f t="shared" si="58"/>
        <v>2049</v>
      </c>
      <c r="C1491" s="1">
        <v>4.5941999999999998</v>
      </c>
      <c r="D1491" s="1">
        <f t="shared" si="57"/>
        <v>0.12698060941828246</v>
      </c>
      <c r="I1491" s="3"/>
    </row>
    <row r="1492" spans="1:9" x14ac:dyDescent="0.3">
      <c r="A1492" s="3">
        <v>44941.396232905092</v>
      </c>
      <c r="B1492" s="2">
        <f t="shared" si="58"/>
        <v>2051</v>
      </c>
      <c r="C1492" s="1">
        <v>4.5948000000000002</v>
      </c>
      <c r="D1492" s="1">
        <f t="shared" si="57"/>
        <v>0.12731301939058184</v>
      </c>
      <c r="I1492" s="3"/>
    </row>
    <row r="1493" spans="1:9" x14ac:dyDescent="0.3">
      <c r="A1493" s="3">
        <v>44941.39624869213</v>
      </c>
      <c r="B1493" s="2">
        <f t="shared" si="58"/>
        <v>2052</v>
      </c>
      <c r="C1493" s="1">
        <v>4.5946999999999996</v>
      </c>
      <c r="D1493" s="1">
        <f t="shared" si="57"/>
        <v>0.12725761772853161</v>
      </c>
      <c r="I1493" s="3"/>
    </row>
    <row r="1494" spans="1:9" x14ac:dyDescent="0.3">
      <c r="A1494" s="3">
        <v>44941.39626465278</v>
      </c>
      <c r="B1494" s="2">
        <f t="shared" si="58"/>
        <v>2054</v>
      </c>
      <c r="C1494" s="1">
        <v>4.5955000000000004</v>
      </c>
      <c r="D1494" s="1">
        <f t="shared" si="57"/>
        <v>0.12770083102493096</v>
      </c>
      <c r="I1494" s="3"/>
    </row>
    <row r="1495" spans="1:9" x14ac:dyDescent="0.3">
      <c r="A1495" s="3">
        <v>44941.396280636574</v>
      </c>
      <c r="B1495" s="2">
        <f t="shared" si="58"/>
        <v>2055</v>
      </c>
      <c r="C1495" s="1">
        <v>4.5952000000000002</v>
      </c>
      <c r="D1495" s="1">
        <f t="shared" si="57"/>
        <v>0.12753462603878127</v>
      </c>
      <c r="I1495" s="3"/>
    </row>
    <row r="1496" spans="1:9" x14ac:dyDescent="0.3">
      <c r="A1496" s="3">
        <v>44941.396296608793</v>
      </c>
      <c r="B1496" s="2">
        <f t="shared" si="58"/>
        <v>2056</v>
      </c>
      <c r="C1496" s="1">
        <v>4.5949999999999998</v>
      </c>
      <c r="D1496" s="1">
        <f t="shared" si="57"/>
        <v>0.12742382271468131</v>
      </c>
      <c r="I1496" s="3"/>
    </row>
    <row r="1497" spans="1:9" x14ac:dyDescent="0.3">
      <c r="A1497" s="3">
        <v>44941.396312395831</v>
      </c>
      <c r="B1497" s="2">
        <f t="shared" si="58"/>
        <v>2058</v>
      </c>
      <c r="C1497" s="1">
        <v>4.5952999999999999</v>
      </c>
      <c r="D1497" s="1">
        <f t="shared" si="57"/>
        <v>0.127590027700831</v>
      </c>
      <c r="I1497" s="3"/>
    </row>
    <row r="1498" spans="1:9" x14ac:dyDescent="0.3">
      <c r="A1498" s="3">
        <v>44941.396328368057</v>
      </c>
      <c r="B1498" s="2">
        <f t="shared" si="58"/>
        <v>2059</v>
      </c>
      <c r="C1498" s="1">
        <v>4.5938999999999997</v>
      </c>
      <c r="D1498" s="1">
        <f t="shared" si="57"/>
        <v>0.12681440443213279</v>
      </c>
      <c r="I1498" s="3"/>
    </row>
    <row r="1499" spans="1:9" x14ac:dyDescent="0.3">
      <c r="A1499" s="3">
        <v>44941.396344363427</v>
      </c>
      <c r="B1499" s="2">
        <f t="shared" si="58"/>
        <v>2060</v>
      </c>
      <c r="C1499" s="1">
        <v>4.5953999999999997</v>
      </c>
      <c r="D1499" s="1">
        <f t="shared" si="57"/>
        <v>0.12764542936288073</v>
      </c>
      <c r="I1499" s="3"/>
    </row>
    <row r="1500" spans="1:9" x14ac:dyDescent="0.3">
      <c r="A1500" s="3">
        <v>44941.396360150466</v>
      </c>
      <c r="B1500" s="2">
        <f t="shared" si="58"/>
        <v>2062</v>
      </c>
      <c r="C1500" s="1">
        <v>4.5955000000000004</v>
      </c>
      <c r="D1500" s="1">
        <f t="shared" si="57"/>
        <v>0.12770083102493096</v>
      </c>
      <c r="I1500" s="3"/>
    </row>
    <row r="1501" spans="1:9" x14ac:dyDescent="0.3">
      <c r="A1501" s="3">
        <v>44941.396376122684</v>
      </c>
      <c r="B1501" s="2">
        <f t="shared" si="58"/>
        <v>2063</v>
      </c>
      <c r="C1501" s="1">
        <v>4.5955000000000004</v>
      </c>
      <c r="D1501" s="1">
        <f t="shared" si="57"/>
        <v>0.12770083102493096</v>
      </c>
      <c r="I1501" s="3"/>
    </row>
    <row r="1502" spans="1:9" x14ac:dyDescent="0.3">
      <c r="A1502" s="3">
        <v>44941.39639209491</v>
      </c>
      <c r="B1502" s="2">
        <f t="shared" si="58"/>
        <v>2065</v>
      </c>
      <c r="C1502" s="1">
        <v>4.5941000000000001</v>
      </c>
      <c r="D1502" s="1">
        <f t="shared" si="57"/>
        <v>0.12692520775623273</v>
      </c>
      <c r="I1502" s="3"/>
    </row>
    <row r="1503" spans="1:9" x14ac:dyDescent="0.3">
      <c r="A1503" s="3">
        <v>44941.396408067129</v>
      </c>
      <c r="B1503" s="2">
        <f t="shared" si="58"/>
        <v>2066</v>
      </c>
      <c r="C1503" s="1">
        <v>4.5941999999999998</v>
      </c>
      <c r="D1503" s="1">
        <f t="shared" si="57"/>
        <v>0.12698060941828246</v>
      </c>
      <c r="I1503" s="3"/>
    </row>
    <row r="1504" spans="1:9" x14ac:dyDescent="0.3">
      <c r="A1504" s="3">
        <v>44941.396423888888</v>
      </c>
      <c r="B1504" s="2">
        <f t="shared" si="58"/>
        <v>2067</v>
      </c>
      <c r="C1504" s="1">
        <v>4.5934999999999997</v>
      </c>
      <c r="D1504" s="1">
        <f t="shared" si="57"/>
        <v>0.12659279778393337</v>
      </c>
      <c r="I1504" s="3"/>
    </row>
    <row r="1505" spans="1:9" x14ac:dyDescent="0.3">
      <c r="A1505" s="3">
        <v>44941.396439722223</v>
      </c>
      <c r="B1505" s="2">
        <f t="shared" si="58"/>
        <v>2069</v>
      </c>
      <c r="C1505" s="1">
        <v>4.5942999999999996</v>
      </c>
      <c r="D1505" s="1">
        <f t="shared" si="57"/>
        <v>0.12703601108033219</v>
      </c>
      <c r="I1505" s="3"/>
    </row>
    <row r="1506" spans="1:9" x14ac:dyDescent="0.3">
      <c r="A1506" s="3">
        <v>44941.396455729169</v>
      </c>
      <c r="B1506" s="2">
        <f t="shared" si="58"/>
        <v>2070</v>
      </c>
      <c r="C1506" s="1">
        <v>4.593</v>
      </c>
      <c r="D1506" s="1">
        <f t="shared" si="57"/>
        <v>0.12631578947368421</v>
      </c>
      <c r="I1506" s="3"/>
    </row>
    <row r="1507" spans="1:9" x14ac:dyDescent="0.3">
      <c r="A1507" s="3">
        <v>44941.396471874999</v>
      </c>
      <c r="B1507" s="2">
        <f t="shared" si="58"/>
        <v>2071</v>
      </c>
      <c r="C1507" s="1">
        <v>4.5956999999999999</v>
      </c>
      <c r="D1507" s="1">
        <f t="shared" si="57"/>
        <v>0.12781163434903042</v>
      </c>
      <c r="I1507" s="3"/>
    </row>
    <row r="1508" spans="1:9" x14ac:dyDescent="0.3">
      <c r="A1508" s="3">
        <v>44941.396487500002</v>
      </c>
      <c r="B1508" s="2">
        <f t="shared" si="58"/>
        <v>2073</v>
      </c>
      <c r="C1508" s="1">
        <v>4.5946999999999996</v>
      </c>
      <c r="D1508" s="1">
        <f t="shared" si="57"/>
        <v>0.12725761772853161</v>
      </c>
      <c r="I1508" s="3"/>
    </row>
    <row r="1509" spans="1:9" x14ac:dyDescent="0.3">
      <c r="A1509" s="3">
        <v>44941.396503668984</v>
      </c>
      <c r="B1509" s="2">
        <f t="shared" si="58"/>
        <v>2074</v>
      </c>
      <c r="C1509" s="1">
        <v>4.593</v>
      </c>
      <c r="D1509" s="1">
        <f t="shared" si="57"/>
        <v>0.12631578947368421</v>
      </c>
      <c r="I1509" s="3"/>
    </row>
    <row r="1510" spans="1:9" x14ac:dyDescent="0.3">
      <c r="A1510" s="3">
        <v>44941.396519502312</v>
      </c>
      <c r="B1510" s="2">
        <f t="shared" si="58"/>
        <v>2076</v>
      </c>
      <c r="C1510" s="1">
        <v>4.5945999999999998</v>
      </c>
      <c r="D1510" s="1">
        <f t="shared" si="57"/>
        <v>0.12720221606648188</v>
      </c>
      <c r="I1510" s="3"/>
    </row>
    <row r="1511" spans="1:9" x14ac:dyDescent="0.3">
      <c r="A1511" s="3">
        <v>44941.396535324071</v>
      </c>
      <c r="B1511" s="2">
        <f t="shared" si="58"/>
        <v>2077</v>
      </c>
      <c r="C1511" s="1">
        <v>4.5942999999999996</v>
      </c>
      <c r="D1511" s="1">
        <f t="shared" si="57"/>
        <v>0.12703601108033219</v>
      </c>
      <c r="I1511" s="3"/>
    </row>
    <row r="1512" spans="1:9" x14ac:dyDescent="0.3">
      <c r="A1512" s="3">
        <v>44941.396551296297</v>
      </c>
      <c r="B1512" s="2">
        <f t="shared" si="58"/>
        <v>2078</v>
      </c>
      <c r="C1512" s="1">
        <v>4.5945999999999998</v>
      </c>
      <c r="D1512" s="1">
        <f t="shared" si="57"/>
        <v>0.12720221606648188</v>
      </c>
      <c r="I1512" s="3"/>
    </row>
    <row r="1513" spans="1:9" x14ac:dyDescent="0.3">
      <c r="A1513" s="3">
        <v>44941.396567280091</v>
      </c>
      <c r="B1513" s="2">
        <f t="shared" si="58"/>
        <v>2080</v>
      </c>
      <c r="C1513" s="1">
        <v>4.5960999999999999</v>
      </c>
      <c r="D1513" s="1">
        <f t="shared" si="57"/>
        <v>0.12803324099722985</v>
      </c>
      <c r="I1513" s="3"/>
    </row>
    <row r="1514" spans="1:9" x14ac:dyDescent="0.3">
      <c r="A1514" s="3">
        <v>44941.396583287038</v>
      </c>
      <c r="B1514" s="2">
        <f t="shared" si="58"/>
        <v>2081</v>
      </c>
      <c r="C1514" s="1">
        <v>4.5944000000000003</v>
      </c>
      <c r="D1514" s="1">
        <f t="shared" si="57"/>
        <v>0.12709141274238242</v>
      </c>
      <c r="I1514" s="3"/>
    </row>
    <row r="1515" spans="1:9" x14ac:dyDescent="0.3">
      <c r="A1515" s="3">
        <v>44941.396599085645</v>
      </c>
      <c r="B1515" s="2">
        <f t="shared" si="58"/>
        <v>2082</v>
      </c>
      <c r="C1515" s="1">
        <v>4.5964</v>
      </c>
      <c r="D1515" s="1">
        <f t="shared" si="57"/>
        <v>0.12819944598337954</v>
      </c>
      <c r="I1515" s="3"/>
    </row>
    <row r="1516" spans="1:9" x14ac:dyDescent="0.3">
      <c r="A1516" s="3">
        <v>44941.396615069447</v>
      </c>
      <c r="B1516" s="2">
        <f t="shared" si="58"/>
        <v>2084</v>
      </c>
      <c r="C1516" s="1">
        <v>4.5910000000000002</v>
      </c>
      <c r="D1516" s="1">
        <f t="shared" si="57"/>
        <v>0.1252077562326871</v>
      </c>
      <c r="I1516" s="3"/>
    </row>
    <row r="1517" spans="1:9" x14ac:dyDescent="0.3">
      <c r="A1517" s="3">
        <v>44941.396630856485</v>
      </c>
      <c r="B1517" s="2">
        <f t="shared" si="58"/>
        <v>2085</v>
      </c>
      <c r="C1517" s="1">
        <v>4.5968</v>
      </c>
      <c r="D1517" s="1">
        <f t="shared" si="57"/>
        <v>0.12842105263157896</v>
      </c>
      <c r="I1517" s="3"/>
    </row>
    <row r="1518" spans="1:9" x14ac:dyDescent="0.3">
      <c r="A1518" s="3">
        <v>44941.396647002315</v>
      </c>
      <c r="B1518" s="2">
        <f t="shared" si="58"/>
        <v>2087</v>
      </c>
      <c r="C1518" s="1">
        <v>4.5936000000000003</v>
      </c>
      <c r="D1518" s="1">
        <f t="shared" si="57"/>
        <v>0.12664819944598357</v>
      </c>
      <c r="I1518" s="3"/>
    </row>
    <row r="1519" spans="1:9" x14ac:dyDescent="0.3">
      <c r="A1519" s="3">
        <v>44941.396662962965</v>
      </c>
      <c r="B1519" s="2">
        <f t="shared" si="58"/>
        <v>2088</v>
      </c>
      <c r="C1519" s="1">
        <v>4.5970000000000004</v>
      </c>
      <c r="D1519" s="1">
        <f t="shared" si="57"/>
        <v>0.12853185595567893</v>
      </c>
      <c r="I1519" s="3"/>
    </row>
    <row r="1520" spans="1:9" x14ac:dyDescent="0.3">
      <c r="A1520" s="3">
        <v>44941.396678761572</v>
      </c>
      <c r="B1520" s="2">
        <f t="shared" si="58"/>
        <v>2089</v>
      </c>
      <c r="C1520" s="1">
        <v>4.5961999999999996</v>
      </c>
      <c r="D1520" s="1">
        <f t="shared" si="57"/>
        <v>0.12808864265927958</v>
      </c>
      <c r="I1520" s="3"/>
    </row>
    <row r="1521" spans="1:9" x14ac:dyDescent="0.3">
      <c r="A1521" s="3">
        <v>44941.396694745374</v>
      </c>
      <c r="B1521" s="2">
        <f t="shared" si="58"/>
        <v>2091</v>
      </c>
      <c r="C1521" s="1">
        <v>4.5940000000000003</v>
      </c>
      <c r="D1521" s="1">
        <f t="shared" si="57"/>
        <v>0.126869806094183</v>
      </c>
      <c r="I1521" s="3"/>
    </row>
    <row r="1522" spans="1:9" x14ac:dyDescent="0.3">
      <c r="A1522" s="3">
        <v>44941.396710717592</v>
      </c>
      <c r="B1522" s="2">
        <f t="shared" si="58"/>
        <v>2092</v>
      </c>
      <c r="C1522" s="1">
        <v>4.5956999999999999</v>
      </c>
      <c r="D1522" s="1">
        <f t="shared" si="57"/>
        <v>0.12781163434903042</v>
      </c>
      <c r="I1522" s="3"/>
    </row>
    <row r="1523" spans="1:9" x14ac:dyDescent="0.3">
      <c r="A1523" s="3">
        <v>44941.396726527775</v>
      </c>
      <c r="B1523" s="2">
        <f t="shared" si="58"/>
        <v>2093</v>
      </c>
      <c r="C1523" s="1">
        <v>4.5957999999999997</v>
      </c>
      <c r="D1523" s="1">
        <f t="shared" si="57"/>
        <v>0.12786703601108015</v>
      </c>
      <c r="I1523" s="3"/>
    </row>
    <row r="1524" spans="1:9" x14ac:dyDescent="0.3">
      <c r="A1524" s="3">
        <v>44941.396742349534</v>
      </c>
      <c r="B1524" s="2">
        <f t="shared" si="58"/>
        <v>2095</v>
      </c>
      <c r="C1524" s="1">
        <v>4.5952000000000002</v>
      </c>
      <c r="D1524" s="1">
        <f t="shared" si="57"/>
        <v>0.12753462603878127</v>
      </c>
      <c r="I1524" s="3"/>
    </row>
    <row r="1525" spans="1:9" x14ac:dyDescent="0.3">
      <c r="A1525" s="3">
        <v>44941.396758506948</v>
      </c>
      <c r="B1525" s="2">
        <f t="shared" si="58"/>
        <v>2096</v>
      </c>
      <c r="C1525" s="1">
        <v>4.5948000000000002</v>
      </c>
      <c r="D1525" s="1">
        <f t="shared" si="57"/>
        <v>0.12731301939058184</v>
      </c>
      <c r="I1525" s="3"/>
    </row>
    <row r="1526" spans="1:9" x14ac:dyDescent="0.3">
      <c r="A1526" s="3">
        <v>44941.396774479166</v>
      </c>
      <c r="B1526" s="2">
        <f t="shared" si="58"/>
        <v>2098</v>
      </c>
      <c r="C1526" s="1">
        <v>4.5956000000000001</v>
      </c>
      <c r="D1526" s="1">
        <f t="shared" si="57"/>
        <v>0.12775623268698069</v>
      </c>
      <c r="I1526" s="3"/>
    </row>
    <row r="1527" spans="1:9" x14ac:dyDescent="0.3">
      <c r="A1527" s="3">
        <v>44941.39679027778</v>
      </c>
      <c r="B1527" s="2">
        <f t="shared" si="58"/>
        <v>2099</v>
      </c>
      <c r="C1527" s="1">
        <v>4.5957999999999997</v>
      </c>
      <c r="D1527" s="1">
        <f t="shared" si="57"/>
        <v>0.12786703601108015</v>
      </c>
      <c r="I1527" s="3"/>
    </row>
    <row r="1528" spans="1:9" x14ac:dyDescent="0.3">
      <c r="A1528" s="3">
        <v>44941.396806076387</v>
      </c>
      <c r="B1528" s="2">
        <f t="shared" si="58"/>
        <v>2100</v>
      </c>
      <c r="C1528" s="1">
        <v>4.5945</v>
      </c>
      <c r="D1528" s="1">
        <f t="shared" si="57"/>
        <v>0.12714681440443215</v>
      </c>
      <c r="I1528" s="3"/>
    </row>
    <row r="1529" spans="1:9" x14ac:dyDescent="0.3">
      <c r="A1529" s="3">
        <v>44941.396822048613</v>
      </c>
      <c r="B1529" s="2">
        <f t="shared" si="58"/>
        <v>2102</v>
      </c>
      <c r="C1529" s="1">
        <v>4.5946999999999996</v>
      </c>
      <c r="D1529" s="1">
        <f t="shared" si="57"/>
        <v>0.12725761772853161</v>
      </c>
      <c r="I1529" s="3"/>
    </row>
    <row r="1530" spans="1:9" x14ac:dyDescent="0.3">
      <c r="A1530" s="3">
        <v>44941.396838020832</v>
      </c>
      <c r="B1530" s="2">
        <f t="shared" si="58"/>
        <v>2103</v>
      </c>
      <c r="C1530" s="1">
        <v>4.5933999999999999</v>
      </c>
      <c r="D1530" s="1">
        <f t="shared" si="57"/>
        <v>0.12653739612188364</v>
      </c>
      <c r="I1530" s="3"/>
    </row>
    <row r="1531" spans="1:9" x14ac:dyDescent="0.3">
      <c r="A1531" s="3">
        <v>44941.396854178238</v>
      </c>
      <c r="B1531" s="2">
        <f t="shared" si="58"/>
        <v>2105</v>
      </c>
      <c r="C1531" s="1">
        <v>4.5937999999999999</v>
      </c>
      <c r="D1531" s="1">
        <f t="shared" si="57"/>
        <v>0.12675900277008303</v>
      </c>
      <c r="I1531" s="3"/>
    </row>
    <row r="1532" spans="1:9" x14ac:dyDescent="0.3">
      <c r="A1532" s="3">
        <v>44941.39686980324</v>
      </c>
      <c r="B1532" s="2">
        <f t="shared" si="58"/>
        <v>2106</v>
      </c>
      <c r="C1532" s="1">
        <v>4.5934999999999997</v>
      </c>
      <c r="D1532" s="1">
        <f t="shared" si="57"/>
        <v>0.12659279778393337</v>
      </c>
      <c r="I1532" s="3"/>
    </row>
    <row r="1533" spans="1:9" x14ac:dyDescent="0.3">
      <c r="A1533" s="3">
        <v>44941.396885960647</v>
      </c>
      <c r="B1533" s="2">
        <f t="shared" si="58"/>
        <v>2107</v>
      </c>
      <c r="C1533" s="1">
        <v>4.5964999999999998</v>
      </c>
      <c r="D1533" s="1">
        <f t="shared" si="57"/>
        <v>0.12825484764542927</v>
      </c>
      <c r="I1533" s="3"/>
    </row>
    <row r="1534" spans="1:9" x14ac:dyDescent="0.3">
      <c r="A1534" s="3">
        <v>44941.396901770837</v>
      </c>
      <c r="B1534" s="2">
        <f t="shared" si="58"/>
        <v>2109</v>
      </c>
      <c r="C1534" s="1">
        <v>4.5952000000000002</v>
      </c>
      <c r="D1534" s="1">
        <f t="shared" si="57"/>
        <v>0.12753462603878127</v>
      </c>
      <c r="I1534" s="3"/>
    </row>
    <row r="1535" spans="1:9" x14ac:dyDescent="0.3">
      <c r="A1535" s="3">
        <v>44941.396917754631</v>
      </c>
      <c r="B1535" s="2">
        <f t="shared" si="58"/>
        <v>2110</v>
      </c>
      <c r="C1535" s="1">
        <v>4.5925000000000002</v>
      </c>
      <c r="D1535" s="1">
        <f t="shared" si="57"/>
        <v>0.12603878116343506</v>
      </c>
      <c r="I1535" s="3"/>
    </row>
    <row r="1536" spans="1:9" x14ac:dyDescent="0.3">
      <c r="A1536" s="3">
        <v>44941.396933564814</v>
      </c>
      <c r="B1536" s="2">
        <f t="shared" si="58"/>
        <v>2111</v>
      </c>
      <c r="C1536" s="1">
        <v>4.5952999999999999</v>
      </c>
      <c r="D1536" s="1">
        <f t="shared" si="57"/>
        <v>0.127590027700831</v>
      </c>
      <c r="I1536" s="3"/>
    </row>
    <row r="1537" spans="1:9" x14ac:dyDescent="0.3">
      <c r="A1537" s="3">
        <v>44941.396949594906</v>
      </c>
      <c r="B1537" s="2">
        <f t="shared" si="58"/>
        <v>2113</v>
      </c>
      <c r="C1537" s="1">
        <v>4.5944000000000003</v>
      </c>
      <c r="D1537" s="1">
        <f t="shared" si="57"/>
        <v>0.12709141274238242</v>
      </c>
      <c r="I1537" s="3"/>
    </row>
    <row r="1538" spans="1:9" x14ac:dyDescent="0.3">
      <c r="A1538" s="3">
        <v>44941.396965532411</v>
      </c>
      <c r="B1538" s="2">
        <f t="shared" si="58"/>
        <v>2114</v>
      </c>
      <c r="C1538" s="1">
        <v>4.5929000000000002</v>
      </c>
      <c r="D1538" s="1">
        <f t="shared" si="57"/>
        <v>0.12626038781163448</v>
      </c>
      <c r="I1538" s="3"/>
    </row>
    <row r="1539" spans="1:9" x14ac:dyDescent="0.3">
      <c r="A1539" s="3">
        <v>44941.396981516205</v>
      </c>
      <c r="B1539" s="2">
        <f t="shared" si="58"/>
        <v>2116</v>
      </c>
      <c r="C1539" s="1">
        <v>4.5957999999999997</v>
      </c>
      <c r="D1539" s="1">
        <f t="shared" ref="D1539:D1602" si="59">(C1539-2.56-1.805)/1.805</f>
        <v>0.12786703601108015</v>
      </c>
      <c r="I1539" s="3"/>
    </row>
    <row r="1540" spans="1:9" x14ac:dyDescent="0.3">
      <c r="A1540" s="3">
        <v>44941.396997337964</v>
      </c>
      <c r="B1540" s="2">
        <f t="shared" ref="B1540:B1603" si="60">ROUND((A1540-$A$2)*24*3600, 0)</f>
        <v>2117</v>
      </c>
      <c r="C1540" s="1">
        <v>4.5937999999999999</v>
      </c>
      <c r="D1540" s="1">
        <f t="shared" si="59"/>
        <v>0.12675900277008303</v>
      </c>
      <c r="I1540" s="3"/>
    </row>
    <row r="1541" spans="1:9" x14ac:dyDescent="0.3">
      <c r="A1541" s="3">
        <v>44941.397013425929</v>
      </c>
      <c r="B1541" s="2">
        <f t="shared" si="60"/>
        <v>2118</v>
      </c>
      <c r="C1541" s="1">
        <v>4.5945</v>
      </c>
      <c r="D1541" s="1">
        <f t="shared" si="59"/>
        <v>0.12714681440443215</v>
      </c>
      <c r="I1541" s="3"/>
    </row>
    <row r="1542" spans="1:9" x14ac:dyDescent="0.3">
      <c r="A1542" s="3">
        <v>44941.397029270833</v>
      </c>
      <c r="B1542" s="2">
        <f t="shared" si="60"/>
        <v>2120</v>
      </c>
      <c r="C1542" s="1">
        <v>4.5942999999999996</v>
      </c>
      <c r="D1542" s="1">
        <f t="shared" si="59"/>
        <v>0.12703601108033219</v>
      </c>
      <c r="I1542" s="3"/>
    </row>
    <row r="1543" spans="1:9" x14ac:dyDescent="0.3">
      <c r="A1543" s="3">
        <v>44941.397045069447</v>
      </c>
      <c r="B1543" s="2">
        <f t="shared" si="60"/>
        <v>2121</v>
      </c>
      <c r="C1543" s="1">
        <v>4.5972</v>
      </c>
      <c r="D1543" s="1">
        <f t="shared" si="59"/>
        <v>0.12864265927977839</v>
      </c>
      <c r="I1543" s="3"/>
    </row>
    <row r="1544" spans="1:9" x14ac:dyDescent="0.3">
      <c r="A1544" s="3">
        <v>44941.397061053241</v>
      </c>
      <c r="B1544" s="2">
        <f t="shared" si="60"/>
        <v>2122</v>
      </c>
      <c r="C1544" s="1">
        <v>4.5937000000000001</v>
      </c>
      <c r="D1544" s="1">
        <f t="shared" si="59"/>
        <v>0.1267036011080333</v>
      </c>
      <c r="I1544" s="3"/>
    </row>
    <row r="1545" spans="1:9" x14ac:dyDescent="0.3">
      <c r="A1545" s="3">
        <v>44941.39707702546</v>
      </c>
      <c r="B1545" s="2">
        <f t="shared" si="60"/>
        <v>2124</v>
      </c>
      <c r="C1545" s="1">
        <v>4.5959000000000003</v>
      </c>
      <c r="D1545" s="1">
        <f t="shared" si="59"/>
        <v>0.12792243767313038</v>
      </c>
      <c r="I1545" s="3"/>
    </row>
    <row r="1546" spans="1:9" x14ac:dyDescent="0.3">
      <c r="A1546" s="3">
        <v>44941.39709298611</v>
      </c>
      <c r="B1546" s="2">
        <f t="shared" si="60"/>
        <v>2125</v>
      </c>
      <c r="C1546" s="1">
        <v>4.5961999999999996</v>
      </c>
      <c r="D1546" s="1">
        <f t="shared" si="59"/>
        <v>0.12808864265927958</v>
      </c>
      <c r="I1546" s="3"/>
    </row>
    <row r="1547" spans="1:9" x14ac:dyDescent="0.3">
      <c r="A1547" s="3">
        <v>44941.397108807869</v>
      </c>
      <c r="B1547" s="2">
        <f t="shared" si="60"/>
        <v>2127</v>
      </c>
      <c r="C1547" s="1">
        <v>4.5968999999999998</v>
      </c>
      <c r="D1547" s="1">
        <f t="shared" si="59"/>
        <v>0.12847645429362869</v>
      </c>
      <c r="I1547" s="3"/>
    </row>
    <row r="1548" spans="1:9" x14ac:dyDescent="0.3">
      <c r="A1548" s="3">
        <v>44941.397124849536</v>
      </c>
      <c r="B1548" s="2">
        <f t="shared" si="60"/>
        <v>2128</v>
      </c>
      <c r="C1548" s="1">
        <v>4.5965999999999996</v>
      </c>
      <c r="D1548" s="1">
        <f t="shared" si="59"/>
        <v>0.128310249307479</v>
      </c>
      <c r="I1548" s="3"/>
    </row>
    <row r="1549" spans="1:9" x14ac:dyDescent="0.3">
      <c r="A1549" s="3">
        <v>44941.397140752313</v>
      </c>
      <c r="B1549" s="2">
        <f t="shared" si="60"/>
        <v>2129</v>
      </c>
      <c r="C1549" s="1">
        <v>4.5961999999999996</v>
      </c>
      <c r="D1549" s="1">
        <f t="shared" si="59"/>
        <v>0.12808864265927958</v>
      </c>
      <c r="I1549" s="3"/>
    </row>
    <row r="1550" spans="1:9" x14ac:dyDescent="0.3">
      <c r="A1550" s="3">
        <v>44941.397156736108</v>
      </c>
      <c r="B1550" s="2">
        <f t="shared" si="60"/>
        <v>2131</v>
      </c>
      <c r="C1550" s="1">
        <v>4.5964999999999998</v>
      </c>
      <c r="D1550" s="1">
        <f t="shared" si="59"/>
        <v>0.12825484764542927</v>
      </c>
      <c r="I1550" s="3"/>
    </row>
    <row r="1551" spans="1:9" x14ac:dyDescent="0.3">
      <c r="A1551" s="3">
        <v>44941.397172743054</v>
      </c>
      <c r="B1551" s="2">
        <f t="shared" si="60"/>
        <v>2132</v>
      </c>
      <c r="C1551" s="1">
        <v>4.5946999999999996</v>
      </c>
      <c r="D1551" s="1">
        <f t="shared" si="59"/>
        <v>0.12725761772853161</v>
      </c>
      <c r="I1551" s="3"/>
    </row>
    <row r="1552" spans="1:9" x14ac:dyDescent="0.3">
      <c r="A1552" s="3">
        <v>44941.397188541669</v>
      </c>
      <c r="B1552" s="2">
        <f t="shared" si="60"/>
        <v>2133</v>
      </c>
      <c r="C1552" s="1">
        <v>4.5952999999999999</v>
      </c>
      <c r="D1552" s="1">
        <f t="shared" si="59"/>
        <v>0.127590027700831</v>
      </c>
      <c r="I1552" s="3"/>
    </row>
    <row r="1553" spans="1:9" x14ac:dyDescent="0.3">
      <c r="A1553" s="3">
        <v>44941.397204525463</v>
      </c>
      <c r="B1553" s="2">
        <f t="shared" si="60"/>
        <v>2135</v>
      </c>
      <c r="C1553" s="1">
        <v>4.5955000000000004</v>
      </c>
      <c r="D1553" s="1">
        <f t="shared" si="59"/>
        <v>0.12770083102493096</v>
      </c>
      <c r="I1553" s="3"/>
    </row>
    <row r="1554" spans="1:9" x14ac:dyDescent="0.3">
      <c r="A1554" s="3">
        <v>44941.397220335646</v>
      </c>
      <c r="B1554" s="2">
        <f t="shared" si="60"/>
        <v>2136</v>
      </c>
      <c r="C1554" s="1">
        <v>4.5952999999999999</v>
      </c>
      <c r="D1554" s="1">
        <f t="shared" si="59"/>
        <v>0.127590027700831</v>
      </c>
      <c r="I1554" s="3"/>
    </row>
    <row r="1555" spans="1:9" x14ac:dyDescent="0.3">
      <c r="A1555" s="3">
        <v>44941.397236296296</v>
      </c>
      <c r="B1555" s="2">
        <f t="shared" si="60"/>
        <v>2138</v>
      </c>
      <c r="C1555" s="1">
        <v>4.5919999999999996</v>
      </c>
      <c r="D1555" s="1">
        <f t="shared" si="59"/>
        <v>0.12576177285318541</v>
      </c>
      <c r="I1555" s="3"/>
    </row>
    <row r="1556" spans="1:9" x14ac:dyDescent="0.3">
      <c r="A1556" s="3">
        <v>44941.39725228009</v>
      </c>
      <c r="B1556" s="2">
        <f t="shared" si="60"/>
        <v>2139</v>
      </c>
      <c r="C1556" s="1">
        <v>4.5945999999999998</v>
      </c>
      <c r="D1556" s="1">
        <f t="shared" si="59"/>
        <v>0.12720221606648188</v>
      </c>
      <c r="I1556" s="3"/>
    </row>
    <row r="1557" spans="1:9" x14ac:dyDescent="0.3">
      <c r="A1557" s="3">
        <v>44941.397268275461</v>
      </c>
      <c r="B1557" s="2">
        <f t="shared" si="60"/>
        <v>2140</v>
      </c>
      <c r="C1557" s="1">
        <v>4.5921000000000003</v>
      </c>
      <c r="D1557" s="1">
        <f t="shared" si="59"/>
        <v>0.12581717451523564</v>
      </c>
      <c r="I1557" s="3"/>
    </row>
    <row r="1558" spans="1:9" x14ac:dyDescent="0.3">
      <c r="A1558" s="3">
        <v>44941.397284074075</v>
      </c>
      <c r="B1558" s="2">
        <f t="shared" si="60"/>
        <v>2142</v>
      </c>
      <c r="C1558" s="1">
        <v>4.5945</v>
      </c>
      <c r="D1558" s="1">
        <f t="shared" si="59"/>
        <v>0.12714681440443215</v>
      </c>
      <c r="I1558" s="3"/>
    </row>
    <row r="1559" spans="1:9" x14ac:dyDescent="0.3">
      <c r="A1559" s="3">
        <v>44941.397300219905</v>
      </c>
      <c r="B1559" s="2">
        <f t="shared" si="60"/>
        <v>2143</v>
      </c>
      <c r="C1559" s="1">
        <v>4.5949999999999998</v>
      </c>
      <c r="D1559" s="1">
        <f t="shared" si="59"/>
        <v>0.12742382271468131</v>
      </c>
      <c r="I1559" s="3"/>
    </row>
    <row r="1560" spans="1:9" x14ac:dyDescent="0.3">
      <c r="A1560" s="3">
        <v>44941.397316030096</v>
      </c>
      <c r="B1560" s="2">
        <f t="shared" si="60"/>
        <v>2144</v>
      </c>
      <c r="C1560" s="1">
        <v>4.5959000000000003</v>
      </c>
      <c r="D1560" s="1">
        <f t="shared" si="59"/>
        <v>0.12792243767313038</v>
      </c>
      <c r="I1560" s="3"/>
    </row>
    <row r="1561" spans="1:9" x14ac:dyDescent="0.3">
      <c r="A1561" s="3">
        <v>44941.397332002314</v>
      </c>
      <c r="B1561" s="2">
        <f t="shared" si="60"/>
        <v>2146</v>
      </c>
      <c r="C1561" s="1">
        <v>4.5929000000000002</v>
      </c>
      <c r="D1561" s="1">
        <f t="shared" si="59"/>
        <v>0.12626038781163448</v>
      </c>
      <c r="I1561" s="3"/>
    </row>
    <row r="1562" spans="1:9" x14ac:dyDescent="0.3">
      <c r="A1562" s="3">
        <v>44941.397347800928</v>
      </c>
      <c r="B1562" s="2">
        <f t="shared" si="60"/>
        <v>2147</v>
      </c>
      <c r="C1562" s="1">
        <v>4.5945</v>
      </c>
      <c r="D1562" s="1">
        <f t="shared" si="59"/>
        <v>0.12714681440443215</v>
      </c>
      <c r="I1562" s="3"/>
    </row>
    <row r="1563" spans="1:9" x14ac:dyDescent="0.3">
      <c r="A1563" s="3">
        <v>44941.397363854165</v>
      </c>
      <c r="B1563" s="2">
        <f t="shared" si="60"/>
        <v>2149</v>
      </c>
      <c r="C1563" s="1">
        <v>4.5941000000000001</v>
      </c>
      <c r="D1563" s="1">
        <f t="shared" si="59"/>
        <v>0.12692520775623273</v>
      </c>
      <c r="I1563" s="3"/>
    </row>
    <row r="1564" spans="1:9" x14ac:dyDescent="0.3">
      <c r="A1564" s="3">
        <v>44941.397379930553</v>
      </c>
      <c r="B1564" s="2">
        <f t="shared" si="60"/>
        <v>2150</v>
      </c>
      <c r="C1564" s="1">
        <v>4.5945999999999998</v>
      </c>
      <c r="D1564" s="1">
        <f t="shared" si="59"/>
        <v>0.12720221606648188</v>
      </c>
      <c r="I1564" s="3"/>
    </row>
    <row r="1565" spans="1:9" x14ac:dyDescent="0.3">
      <c r="A1565" s="3">
        <v>44941.397395555556</v>
      </c>
      <c r="B1565" s="2">
        <f t="shared" si="60"/>
        <v>2151</v>
      </c>
      <c r="C1565" s="1">
        <v>4.5948000000000002</v>
      </c>
      <c r="D1565" s="1">
        <f t="shared" si="59"/>
        <v>0.12731301939058184</v>
      </c>
      <c r="I1565" s="3"/>
    </row>
    <row r="1566" spans="1:9" x14ac:dyDescent="0.3">
      <c r="A1566" s="3">
        <v>44941.39741153935</v>
      </c>
      <c r="B1566" s="2">
        <f t="shared" si="60"/>
        <v>2153</v>
      </c>
      <c r="C1566" s="1">
        <v>4.5948000000000002</v>
      </c>
      <c r="D1566" s="1">
        <f t="shared" si="59"/>
        <v>0.12731301939058184</v>
      </c>
      <c r="I1566" s="3"/>
    </row>
    <row r="1567" spans="1:9" x14ac:dyDescent="0.3">
      <c r="A1567" s="3">
        <v>44941.397427349541</v>
      </c>
      <c r="B1567" s="2">
        <f t="shared" si="60"/>
        <v>2154</v>
      </c>
      <c r="C1567" s="1">
        <v>4.5948000000000002</v>
      </c>
      <c r="D1567" s="1">
        <f t="shared" si="59"/>
        <v>0.12731301939058184</v>
      </c>
      <c r="I1567" s="3"/>
    </row>
    <row r="1568" spans="1:9" x14ac:dyDescent="0.3">
      <c r="A1568" s="3">
        <v>44941.397443344904</v>
      </c>
      <c r="B1568" s="2">
        <f t="shared" si="60"/>
        <v>2155</v>
      </c>
      <c r="C1568" s="1">
        <v>4.5964999999999998</v>
      </c>
      <c r="D1568" s="1">
        <f t="shared" si="59"/>
        <v>0.12825484764542927</v>
      </c>
      <c r="I1568" s="3"/>
    </row>
    <row r="1569" spans="1:9" x14ac:dyDescent="0.3">
      <c r="A1569" s="3">
        <v>44941.397459340275</v>
      </c>
      <c r="B1569" s="2">
        <f t="shared" si="60"/>
        <v>2157</v>
      </c>
      <c r="C1569" s="1">
        <v>4.5959000000000003</v>
      </c>
      <c r="D1569" s="1">
        <f t="shared" si="59"/>
        <v>0.12792243767313038</v>
      </c>
      <c r="I1569" s="3"/>
    </row>
    <row r="1570" spans="1:9" x14ac:dyDescent="0.3">
      <c r="A1570" s="3">
        <v>44941.397475324076</v>
      </c>
      <c r="B1570" s="2">
        <f t="shared" si="60"/>
        <v>2158</v>
      </c>
      <c r="C1570" s="1">
        <v>4.5941999999999998</v>
      </c>
      <c r="D1570" s="1">
        <f t="shared" si="59"/>
        <v>0.12698060941828246</v>
      </c>
      <c r="I1570" s="3"/>
    </row>
    <row r="1571" spans="1:9" x14ac:dyDescent="0.3">
      <c r="A1571" s="3">
        <v>44941.397491296295</v>
      </c>
      <c r="B1571" s="2">
        <f t="shared" si="60"/>
        <v>2160</v>
      </c>
      <c r="C1571" s="1">
        <v>4.5964</v>
      </c>
      <c r="D1571" s="1">
        <f t="shared" si="59"/>
        <v>0.12819944598337954</v>
      </c>
      <c r="I1571" s="3"/>
    </row>
    <row r="1572" spans="1:9" x14ac:dyDescent="0.3">
      <c r="A1572" s="3">
        <v>44941.397507094909</v>
      </c>
      <c r="B1572" s="2">
        <f t="shared" si="60"/>
        <v>2161</v>
      </c>
      <c r="C1572" s="1">
        <v>4.5937999999999999</v>
      </c>
      <c r="D1572" s="1">
        <f t="shared" si="59"/>
        <v>0.12675900277008303</v>
      </c>
      <c r="I1572" s="3"/>
    </row>
    <row r="1573" spans="1:9" x14ac:dyDescent="0.3">
      <c r="A1573" s="3">
        <v>44941.397523078704</v>
      </c>
      <c r="B1573" s="2">
        <f t="shared" si="60"/>
        <v>2162</v>
      </c>
      <c r="C1573" s="1">
        <v>4.5933999999999999</v>
      </c>
      <c r="D1573" s="1">
        <f t="shared" si="59"/>
        <v>0.12653739612188364</v>
      </c>
      <c r="I1573" s="3"/>
    </row>
    <row r="1574" spans="1:9" x14ac:dyDescent="0.3">
      <c r="A1574" s="3">
        <v>44941.397539050929</v>
      </c>
      <c r="B1574" s="2">
        <f t="shared" si="60"/>
        <v>2164</v>
      </c>
      <c r="C1574" s="1">
        <v>4.5951000000000004</v>
      </c>
      <c r="D1574" s="1">
        <f t="shared" si="59"/>
        <v>0.12747922437673154</v>
      </c>
      <c r="I1574" s="3"/>
    </row>
    <row r="1575" spans="1:9" x14ac:dyDescent="0.3">
      <c r="A1575" s="3">
        <v>44941.397554861112</v>
      </c>
      <c r="B1575" s="2">
        <f t="shared" si="60"/>
        <v>2165</v>
      </c>
      <c r="C1575" s="1">
        <v>4.5955000000000004</v>
      </c>
      <c r="D1575" s="1">
        <f t="shared" si="59"/>
        <v>0.12770083102493096</v>
      </c>
      <c r="I1575" s="3"/>
    </row>
    <row r="1576" spans="1:9" x14ac:dyDescent="0.3">
      <c r="A1576" s="3">
        <v>44941.397571018519</v>
      </c>
      <c r="B1576" s="2">
        <f t="shared" si="60"/>
        <v>2166</v>
      </c>
      <c r="C1576" s="1">
        <v>4.5937000000000001</v>
      </c>
      <c r="D1576" s="1">
        <f t="shared" si="59"/>
        <v>0.1267036011080333</v>
      </c>
      <c r="I1576" s="3"/>
    </row>
    <row r="1577" spans="1:9" x14ac:dyDescent="0.3">
      <c r="A1577" s="3">
        <v>44941.397586724539</v>
      </c>
      <c r="B1577" s="2">
        <f t="shared" si="60"/>
        <v>2168</v>
      </c>
      <c r="C1577" s="1">
        <v>4.5945999999999998</v>
      </c>
      <c r="D1577" s="1">
        <f t="shared" si="59"/>
        <v>0.12720221606648188</v>
      </c>
      <c r="I1577" s="3"/>
    </row>
    <row r="1578" spans="1:9" x14ac:dyDescent="0.3">
      <c r="A1578" s="3">
        <v>44941.397602777775</v>
      </c>
      <c r="B1578" s="2">
        <f t="shared" si="60"/>
        <v>2169</v>
      </c>
      <c r="C1578" s="1">
        <v>4.5948000000000002</v>
      </c>
      <c r="D1578" s="1">
        <f t="shared" si="59"/>
        <v>0.12731301939058184</v>
      </c>
      <c r="I1578" s="3"/>
    </row>
    <row r="1579" spans="1:9" x14ac:dyDescent="0.3">
      <c r="A1579" s="3">
        <v>44941.397618587966</v>
      </c>
      <c r="B1579" s="2">
        <f t="shared" si="60"/>
        <v>2171</v>
      </c>
      <c r="C1579" s="1">
        <v>4.5949</v>
      </c>
      <c r="D1579" s="1">
        <f t="shared" si="59"/>
        <v>0.12736842105263158</v>
      </c>
      <c r="I1579" s="3"/>
    </row>
    <row r="1580" spans="1:9" x14ac:dyDescent="0.3">
      <c r="A1580" s="3">
        <v>44941.39763457176</v>
      </c>
      <c r="B1580" s="2">
        <f t="shared" si="60"/>
        <v>2172</v>
      </c>
      <c r="C1580" s="1">
        <v>4.5948000000000002</v>
      </c>
      <c r="D1580" s="1">
        <f t="shared" si="59"/>
        <v>0.12731301939058184</v>
      </c>
      <c r="I1580" s="3"/>
    </row>
    <row r="1581" spans="1:9" x14ac:dyDescent="0.3">
      <c r="A1581" s="3">
        <v>44941.397650543979</v>
      </c>
      <c r="B1581" s="2">
        <f t="shared" si="60"/>
        <v>2173</v>
      </c>
      <c r="C1581" s="1">
        <v>4.5945999999999998</v>
      </c>
      <c r="D1581" s="1">
        <f t="shared" si="59"/>
        <v>0.12720221606648188</v>
      </c>
      <c r="I1581" s="3"/>
    </row>
    <row r="1582" spans="1:9" x14ac:dyDescent="0.3">
      <c r="A1582" s="3">
        <v>44941.397666331017</v>
      </c>
      <c r="B1582" s="2">
        <f t="shared" si="60"/>
        <v>2175</v>
      </c>
      <c r="C1582" s="1">
        <v>4.5953999999999997</v>
      </c>
      <c r="D1582" s="1">
        <f t="shared" si="59"/>
        <v>0.12764542936288073</v>
      </c>
      <c r="I1582" s="3"/>
    </row>
    <row r="1583" spans="1:9" x14ac:dyDescent="0.3">
      <c r="A1583" s="3">
        <v>44941.397682511575</v>
      </c>
      <c r="B1583" s="2">
        <f t="shared" si="60"/>
        <v>2176</v>
      </c>
      <c r="C1583" s="1">
        <v>4.5945999999999998</v>
      </c>
      <c r="D1583" s="1">
        <f t="shared" si="59"/>
        <v>0.12720221606648188</v>
      </c>
      <c r="I1583" s="3"/>
    </row>
    <row r="1584" spans="1:9" x14ac:dyDescent="0.3">
      <c r="A1584" s="3">
        <v>44941.397698125002</v>
      </c>
      <c r="B1584" s="2">
        <f t="shared" si="60"/>
        <v>2177</v>
      </c>
      <c r="C1584" s="1">
        <v>4.5960999999999999</v>
      </c>
      <c r="D1584" s="1">
        <f t="shared" si="59"/>
        <v>0.12803324099722985</v>
      </c>
      <c r="I1584" s="3"/>
    </row>
    <row r="1585" spans="1:9" x14ac:dyDescent="0.3">
      <c r="A1585" s="3">
        <v>44941.397714282408</v>
      </c>
      <c r="B1585" s="2">
        <f t="shared" si="60"/>
        <v>2179</v>
      </c>
      <c r="C1585" s="1">
        <v>4.5965999999999996</v>
      </c>
      <c r="D1585" s="1">
        <f t="shared" si="59"/>
        <v>0.128310249307479</v>
      </c>
      <c r="I1585" s="3"/>
    </row>
    <row r="1586" spans="1:9" x14ac:dyDescent="0.3">
      <c r="A1586" s="3">
        <v>44941.397730069446</v>
      </c>
      <c r="B1586" s="2">
        <f t="shared" si="60"/>
        <v>2180</v>
      </c>
      <c r="C1586" s="1">
        <v>4.5960000000000001</v>
      </c>
      <c r="D1586" s="1">
        <f t="shared" si="59"/>
        <v>0.12797783933518012</v>
      </c>
      <c r="I1586" s="3"/>
    </row>
    <row r="1587" spans="1:9" x14ac:dyDescent="0.3">
      <c r="A1587" s="3">
        <v>44941.397746053241</v>
      </c>
      <c r="B1587" s="2">
        <f t="shared" si="60"/>
        <v>2182</v>
      </c>
      <c r="C1587" s="1">
        <v>4.5944000000000003</v>
      </c>
      <c r="D1587" s="1">
        <f t="shared" si="59"/>
        <v>0.12709141274238242</v>
      </c>
      <c r="I1587" s="3"/>
    </row>
    <row r="1588" spans="1:9" x14ac:dyDescent="0.3">
      <c r="A1588" s="3">
        <v>44941.397762048611</v>
      </c>
      <c r="B1588" s="2">
        <f t="shared" si="60"/>
        <v>2183</v>
      </c>
      <c r="C1588" s="1">
        <v>4.5929000000000002</v>
      </c>
      <c r="D1588" s="1">
        <f t="shared" si="59"/>
        <v>0.12626038781163448</v>
      </c>
      <c r="I1588" s="3"/>
    </row>
    <row r="1589" spans="1:9" x14ac:dyDescent="0.3">
      <c r="A1589" s="3">
        <v>44941.397777835649</v>
      </c>
      <c r="B1589" s="2">
        <f t="shared" si="60"/>
        <v>2184</v>
      </c>
      <c r="C1589" s="1">
        <v>4.5941999999999998</v>
      </c>
      <c r="D1589" s="1">
        <f t="shared" si="59"/>
        <v>0.12698060941828246</v>
      </c>
      <c r="I1589" s="3"/>
    </row>
    <row r="1590" spans="1:9" x14ac:dyDescent="0.3">
      <c r="A1590" s="3">
        <v>44941.397793969911</v>
      </c>
      <c r="B1590" s="2">
        <f t="shared" si="60"/>
        <v>2186</v>
      </c>
      <c r="C1590" s="1">
        <v>4.5945</v>
      </c>
      <c r="D1590" s="1">
        <f t="shared" si="59"/>
        <v>0.12714681440443215</v>
      </c>
      <c r="I1590" s="3"/>
    </row>
    <row r="1591" spans="1:9" x14ac:dyDescent="0.3">
      <c r="A1591" s="3">
        <v>44941.397809768518</v>
      </c>
      <c r="B1591" s="2">
        <f t="shared" si="60"/>
        <v>2187</v>
      </c>
      <c r="C1591" s="1">
        <v>4.5978000000000003</v>
      </c>
      <c r="D1591" s="1">
        <f t="shared" si="59"/>
        <v>0.12897506925207775</v>
      </c>
      <c r="I1591" s="3"/>
    </row>
    <row r="1592" spans="1:9" x14ac:dyDescent="0.3">
      <c r="A1592" s="3">
        <v>44941.397825555556</v>
      </c>
      <c r="B1592" s="2">
        <f t="shared" si="60"/>
        <v>2188</v>
      </c>
      <c r="C1592" s="1">
        <v>4.5970000000000004</v>
      </c>
      <c r="D1592" s="1">
        <f t="shared" si="59"/>
        <v>0.12853185595567893</v>
      </c>
      <c r="I1592" s="3"/>
    </row>
    <row r="1593" spans="1:9" x14ac:dyDescent="0.3">
      <c r="A1593" s="3">
        <v>44941.397841527774</v>
      </c>
      <c r="B1593" s="2">
        <f t="shared" si="60"/>
        <v>2190</v>
      </c>
      <c r="C1593" s="1">
        <v>4.5968</v>
      </c>
      <c r="D1593" s="1">
        <f t="shared" si="59"/>
        <v>0.12842105263157896</v>
      </c>
      <c r="I1593" s="3"/>
    </row>
    <row r="1594" spans="1:9" x14ac:dyDescent="0.3">
      <c r="A1594" s="3">
        <v>44941.397857696757</v>
      </c>
      <c r="B1594" s="2">
        <f t="shared" si="60"/>
        <v>2191</v>
      </c>
      <c r="C1594" s="1">
        <v>4.5932000000000004</v>
      </c>
      <c r="D1594" s="1">
        <f t="shared" si="59"/>
        <v>0.12642659279778415</v>
      </c>
      <c r="I1594" s="3"/>
    </row>
    <row r="1595" spans="1:9" x14ac:dyDescent="0.3">
      <c r="A1595" s="3">
        <v>44941.397873495371</v>
      </c>
      <c r="B1595" s="2">
        <f t="shared" si="60"/>
        <v>2193</v>
      </c>
      <c r="C1595" s="1">
        <v>4.593</v>
      </c>
      <c r="D1595" s="1">
        <f t="shared" si="59"/>
        <v>0.12631578947368421</v>
      </c>
      <c r="I1595" s="3"/>
    </row>
    <row r="1596" spans="1:9" x14ac:dyDescent="0.3">
      <c r="A1596" s="3">
        <v>44941.397889479165</v>
      </c>
      <c r="B1596" s="2">
        <f t="shared" si="60"/>
        <v>2194</v>
      </c>
      <c r="C1596" s="1">
        <v>4.5937999999999999</v>
      </c>
      <c r="D1596" s="1">
        <f t="shared" si="59"/>
        <v>0.12675900277008303</v>
      </c>
      <c r="I1596" s="3"/>
    </row>
    <row r="1597" spans="1:9" x14ac:dyDescent="0.3">
      <c r="A1597" s="3">
        <v>44941.397905474536</v>
      </c>
      <c r="B1597" s="2">
        <f t="shared" si="60"/>
        <v>2195</v>
      </c>
      <c r="C1597" s="1">
        <v>4.5956999999999999</v>
      </c>
      <c r="D1597" s="1">
        <f t="shared" si="59"/>
        <v>0.12781163434903042</v>
      </c>
      <c r="I1597" s="3"/>
    </row>
    <row r="1598" spans="1:9" x14ac:dyDescent="0.3">
      <c r="A1598" s="3">
        <v>44941.39792127315</v>
      </c>
      <c r="B1598" s="2">
        <f t="shared" si="60"/>
        <v>2197</v>
      </c>
      <c r="C1598" s="1">
        <v>4.5961999999999996</v>
      </c>
      <c r="D1598" s="1">
        <f t="shared" si="59"/>
        <v>0.12808864265927958</v>
      </c>
      <c r="I1598" s="3"/>
    </row>
    <row r="1599" spans="1:9" x14ac:dyDescent="0.3">
      <c r="A1599" s="3">
        <v>44941.397937199072</v>
      </c>
      <c r="B1599" s="2">
        <f t="shared" si="60"/>
        <v>2198</v>
      </c>
      <c r="C1599" s="1">
        <v>4.5926</v>
      </c>
      <c r="D1599" s="1">
        <f t="shared" si="59"/>
        <v>0.12609418282548479</v>
      </c>
      <c r="I1599" s="3"/>
    </row>
    <row r="1600" spans="1:9" x14ac:dyDescent="0.3">
      <c r="A1600" s="3">
        <v>44941.397953055559</v>
      </c>
      <c r="B1600" s="2">
        <f t="shared" si="60"/>
        <v>2199</v>
      </c>
      <c r="C1600" s="1">
        <v>4.5936000000000003</v>
      </c>
      <c r="D1600" s="1">
        <f t="shared" si="59"/>
        <v>0.12664819944598357</v>
      </c>
      <c r="I1600" s="3"/>
    </row>
    <row r="1601" spans="1:9" x14ac:dyDescent="0.3">
      <c r="A1601" s="3">
        <v>44941.397969027777</v>
      </c>
      <c r="B1601" s="2">
        <f t="shared" si="60"/>
        <v>2201</v>
      </c>
      <c r="C1601" s="1">
        <v>4.5940000000000003</v>
      </c>
      <c r="D1601" s="1">
        <f t="shared" si="59"/>
        <v>0.126869806094183</v>
      </c>
      <c r="I1601" s="3"/>
    </row>
    <row r="1602" spans="1:9" x14ac:dyDescent="0.3">
      <c r="A1602" s="3">
        <v>44941.397984988427</v>
      </c>
      <c r="B1602" s="2">
        <f t="shared" si="60"/>
        <v>2202</v>
      </c>
      <c r="C1602" s="1">
        <v>4.5953999999999997</v>
      </c>
      <c r="D1602" s="1">
        <f t="shared" si="59"/>
        <v>0.12764542936288073</v>
      </c>
      <c r="I1602" s="3"/>
    </row>
    <row r="1603" spans="1:9" x14ac:dyDescent="0.3">
      <c r="A1603" s="3">
        <v>44941.398000960646</v>
      </c>
      <c r="B1603" s="2">
        <f t="shared" si="60"/>
        <v>2204</v>
      </c>
      <c r="C1603" s="1">
        <v>4.5922999999999998</v>
      </c>
      <c r="D1603" s="1">
        <f t="shared" ref="D1603:D1666" si="61">(C1603-2.56-1.805)/1.805</f>
        <v>0.1259279778393351</v>
      </c>
      <c r="I1603" s="3"/>
    </row>
    <row r="1604" spans="1:9" x14ac:dyDescent="0.3">
      <c r="A1604" s="3">
        <v>44941.39801675926</v>
      </c>
      <c r="B1604" s="2">
        <f t="shared" ref="B1604:B1667" si="62">ROUND((A1604-$A$2)*24*3600, 0)</f>
        <v>2205</v>
      </c>
      <c r="C1604" s="1">
        <v>4.5951000000000004</v>
      </c>
      <c r="D1604" s="1">
        <f t="shared" si="61"/>
        <v>0.12747922437673154</v>
      </c>
      <c r="I1604" s="3"/>
    </row>
    <row r="1605" spans="1:9" x14ac:dyDescent="0.3">
      <c r="A1605" s="3">
        <v>44941.398032731478</v>
      </c>
      <c r="B1605" s="2">
        <f t="shared" si="62"/>
        <v>2206</v>
      </c>
      <c r="C1605" s="1">
        <v>4.5955000000000004</v>
      </c>
      <c r="D1605" s="1">
        <f t="shared" si="61"/>
        <v>0.12770083102493096</v>
      </c>
      <c r="I1605" s="3"/>
    </row>
    <row r="1606" spans="1:9" x14ac:dyDescent="0.3">
      <c r="A1606" s="3">
        <v>44941.398048703704</v>
      </c>
      <c r="B1606" s="2">
        <f t="shared" si="62"/>
        <v>2208</v>
      </c>
      <c r="C1606" s="1">
        <v>4.5959000000000003</v>
      </c>
      <c r="D1606" s="1">
        <f t="shared" si="61"/>
        <v>0.12792243767313038</v>
      </c>
      <c r="I1606" s="3"/>
    </row>
    <row r="1607" spans="1:9" x14ac:dyDescent="0.3">
      <c r="A1607" s="3">
        <v>44941.398064664354</v>
      </c>
      <c r="B1607" s="2">
        <f t="shared" si="62"/>
        <v>2209</v>
      </c>
      <c r="C1607" s="1">
        <v>4.5960000000000001</v>
      </c>
      <c r="D1607" s="1">
        <f t="shared" si="61"/>
        <v>0.12797783933518012</v>
      </c>
      <c r="I1607" s="3"/>
    </row>
    <row r="1608" spans="1:9" x14ac:dyDescent="0.3">
      <c r="A1608" s="3">
        <v>44941.398080624997</v>
      </c>
      <c r="B1608" s="2">
        <f t="shared" si="62"/>
        <v>2210</v>
      </c>
      <c r="C1608" s="1">
        <v>4.5952000000000002</v>
      </c>
      <c r="D1608" s="1">
        <f t="shared" si="61"/>
        <v>0.12753462603878127</v>
      </c>
      <c r="I1608" s="3"/>
    </row>
    <row r="1609" spans="1:9" x14ac:dyDescent="0.3">
      <c r="A1609" s="3">
        <v>44941.398096608798</v>
      </c>
      <c r="B1609" s="2">
        <f t="shared" si="62"/>
        <v>2212</v>
      </c>
      <c r="C1609" s="1">
        <v>4.5957999999999997</v>
      </c>
      <c r="D1609" s="1">
        <f t="shared" si="61"/>
        <v>0.12786703601108015</v>
      </c>
      <c r="I1609" s="3"/>
    </row>
    <row r="1610" spans="1:9" x14ac:dyDescent="0.3">
      <c r="A1610" s="3">
        <v>44941.398112465278</v>
      </c>
      <c r="B1610" s="2">
        <f t="shared" si="62"/>
        <v>2213</v>
      </c>
      <c r="C1610" s="1">
        <v>4.5960000000000001</v>
      </c>
      <c r="D1610" s="1">
        <f t="shared" si="61"/>
        <v>0.12797783933518012</v>
      </c>
      <c r="I1610" s="3"/>
    </row>
    <row r="1611" spans="1:9" x14ac:dyDescent="0.3">
      <c r="A1611" s="3">
        <v>44941.398128391207</v>
      </c>
      <c r="B1611" s="2">
        <f t="shared" si="62"/>
        <v>2215</v>
      </c>
      <c r="C1611" s="1">
        <v>4.5937999999999999</v>
      </c>
      <c r="D1611" s="1">
        <f t="shared" si="61"/>
        <v>0.12675900277008303</v>
      </c>
      <c r="I1611" s="3"/>
    </row>
    <row r="1612" spans="1:9" x14ac:dyDescent="0.3">
      <c r="A1612" s="3">
        <v>44941.39814438657</v>
      </c>
      <c r="B1612" s="2">
        <f t="shared" si="62"/>
        <v>2216</v>
      </c>
      <c r="C1612" s="1">
        <v>4.5946999999999996</v>
      </c>
      <c r="D1612" s="1">
        <f t="shared" si="61"/>
        <v>0.12725761772853161</v>
      </c>
      <c r="I1612" s="3"/>
    </row>
    <row r="1613" spans="1:9" x14ac:dyDescent="0.3">
      <c r="A1613" s="3">
        <v>44941.398160173609</v>
      </c>
      <c r="B1613" s="2">
        <f t="shared" si="62"/>
        <v>2217</v>
      </c>
      <c r="C1613" s="1">
        <v>4.5937999999999999</v>
      </c>
      <c r="D1613" s="1">
        <f t="shared" si="61"/>
        <v>0.12675900277008303</v>
      </c>
      <c r="I1613" s="3"/>
    </row>
    <row r="1614" spans="1:9" x14ac:dyDescent="0.3">
      <c r="A1614" s="3">
        <v>44941.398176319446</v>
      </c>
      <c r="B1614" s="2">
        <f t="shared" si="62"/>
        <v>2219</v>
      </c>
      <c r="C1614" s="1">
        <v>4.593</v>
      </c>
      <c r="D1614" s="1">
        <f t="shared" si="61"/>
        <v>0.12631578947368421</v>
      </c>
      <c r="I1614" s="3"/>
    </row>
    <row r="1615" spans="1:9" x14ac:dyDescent="0.3">
      <c r="A1615" s="3">
        <v>44941.398191932873</v>
      </c>
      <c r="B1615" s="2">
        <f t="shared" si="62"/>
        <v>2220</v>
      </c>
      <c r="C1615" s="1">
        <v>4.5937000000000001</v>
      </c>
      <c r="D1615" s="1">
        <f t="shared" si="61"/>
        <v>0.1267036011080333</v>
      </c>
      <c r="I1615" s="3"/>
    </row>
    <row r="1616" spans="1:9" x14ac:dyDescent="0.3">
      <c r="A1616" s="3">
        <v>44941.398207905091</v>
      </c>
      <c r="B1616" s="2">
        <f t="shared" si="62"/>
        <v>2221</v>
      </c>
      <c r="C1616" s="1">
        <v>4.5953999999999997</v>
      </c>
      <c r="D1616" s="1">
        <f t="shared" si="61"/>
        <v>0.12764542936288073</v>
      </c>
      <c r="I1616" s="3"/>
    </row>
    <row r="1617" spans="1:9" x14ac:dyDescent="0.3">
      <c r="A1617" s="3">
        <v>44941.398224050929</v>
      </c>
      <c r="B1617" s="2">
        <f t="shared" si="62"/>
        <v>2223</v>
      </c>
      <c r="C1617" s="1">
        <v>4.5955000000000004</v>
      </c>
      <c r="D1617" s="1">
        <f t="shared" si="61"/>
        <v>0.12770083102493096</v>
      </c>
      <c r="I1617" s="3"/>
    </row>
    <row r="1618" spans="1:9" x14ac:dyDescent="0.3">
      <c r="A1618" s="3">
        <v>44941.398239837959</v>
      </c>
      <c r="B1618" s="2">
        <f t="shared" si="62"/>
        <v>2224</v>
      </c>
      <c r="C1618" s="1">
        <v>4.5948000000000002</v>
      </c>
      <c r="D1618" s="1">
        <f t="shared" si="61"/>
        <v>0.12731301939058184</v>
      </c>
      <c r="I1618" s="3"/>
    </row>
    <row r="1619" spans="1:9" x14ac:dyDescent="0.3">
      <c r="A1619" s="3">
        <v>44941.398255798609</v>
      </c>
      <c r="B1619" s="2">
        <f t="shared" si="62"/>
        <v>2226</v>
      </c>
      <c r="C1619" s="1">
        <v>4.5960999999999999</v>
      </c>
      <c r="D1619" s="1">
        <f t="shared" si="61"/>
        <v>0.12803324099722985</v>
      </c>
      <c r="I1619" s="3"/>
    </row>
    <row r="1620" spans="1:9" x14ac:dyDescent="0.3">
      <c r="A1620" s="3">
        <v>44941.398271759259</v>
      </c>
      <c r="B1620" s="2">
        <f t="shared" si="62"/>
        <v>2227</v>
      </c>
      <c r="C1620" s="1">
        <v>4.5952999999999999</v>
      </c>
      <c r="D1620" s="1">
        <f t="shared" si="61"/>
        <v>0.127590027700831</v>
      </c>
      <c r="I1620" s="3"/>
    </row>
    <row r="1621" spans="1:9" x14ac:dyDescent="0.3">
      <c r="A1621" s="3">
        <v>44941.398287766206</v>
      </c>
      <c r="B1621" s="2">
        <f t="shared" si="62"/>
        <v>2228</v>
      </c>
      <c r="C1621" s="1">
        <v>4.5952000000000002</v>
      </c>
      <c r="D1621" s="1">
        <f t="shared" si="61"/>
        <v>0.12753462603878127</v>
      </c>
      <c r="I1621" s="3"/>
    </row>
    <row r="1622" spans="1:9" x14ac:dyDescent="0.3">
      <c r="A1622" s="3">
        <v>44941.398303576389</v>
      </c>
      <c r="B1622" s="2">
        <f t="shared" si="62"/>
        <v>2230</v>
      </c>
      <c r="C1622" s="1">
        <v>4.5948000000000002</v>
      </c>
      <c r="D1622" s="1">
        <f t="shared" si="61"/>
        <v>0.12731301939058184</v>
      </c>
      <c r="I1622" s="3"/>
    </row>
    <row r="1623" spans="1:9" x14ac:dyDescent="0.3">
      <c r="A1623" s="3">
        <v>44941.398319363427</v>
      </c>
      <c r="B1623" s="2">
        <f t="shared" si="62"/>
        <v>2231</v>
      </c>
      <c r="C1623" s="1">
        <v>4.5968</v>
      </c>
      <c r="D1623" s="1">
        <f t="shared" si="61"/>
        <v>0.12842105263157896</v>
      </c>
      <c r="I1623" s="3"/>
    </row>
    <row r="1624" spans="1:9" x14ac:dyDescent="0.3">
      <c r="A1624" s="3">
        <v>44941.398335335645</v>
      </c>
      <c r="B1624" s="2">
        <f t="shared" si="62"/>
        <v>2232</v>
      </c>
      <c r="C1624" s="1">
        <v>4.5949</v>
      </c>
      <c r="D1624" s="1">
        <f t="shared" si="61"/>
        <v>0.12736842105263158</v>
      </c>
      <c r="I1624" s="3"/>
    </row>
    <row r="1625" spans="1:9" x14ac:dyDescent="0.3">
      <c r="A1625" s="3">
        <v>44941.398351319447</v>
      </c>
      <c r="B1625" s="2">
        <f t="shared" si="62"/>
        <v>2234</v>
      </c>
      <c r="C1625" s="1">
        <v>4.5951000000000004</v>
      </c>
      <c r="D1625" s="1">
        <f t="shared" si="61"/>
        <v>0.12747922437673154</v>
      </c>
      <c r="I1625" s="3"/>
    </row>
    <row r="1626" spans="1:9" x14ac:dyDescent="0.3">
      <c r="A1626" s="3">
        <v>44941.398367314818</v>
      </c>
      <c r="B1626" s="2">
        <f t="shared" si="62"/>
        <v>2235</v>
      </c>
      <c r="C1626" s="1">
        <v>4.5949</v>
      </c>
      <c r="D1626" s="1">
        <f t="shared" si="61"/>
        <v>0.12736842105263158</v>
      </c>
      <c r="I1626" s="3"/>
    </row>
    <row r="1627" spans="1:9" x14ac:dyDescent="0.3">
      <c r="A1627" s="3">
        <v>44941.398383298612</v>
      </c>
      <c r="B1627" s="2">
        <f t="shared" si="62"/>
        <v>2237</v>
      </c>
      <c r="C1627" s="1">
        <v>4.5942999999999996</v>
      </c>
      <c r="D1627" s="1">
        <f t="shared" si="61"/>
        <v>0.12703601108033219</v>
      </c>
      <c r="I1627" s="3"/>
    </row>
    <row r="1628" spans="1:9" x14ac:dyDescent="0.3">
      <c r="A1628" s="3">
        <v>44941.398399259262</v>
      </c>
      <c r="B1628" s="2">
        <f t="shared" si="62"/>
        <v>2238</v>
      </c>
      <c r="C1628" s="1">
        <v>4.5937999999999999</v>
      </c>
      <c r="D1628" s="1">
        <f t="shared" si="61"/>
        <v>0.12675900277008303</v>
      </c>
      <c r="I1628" s="3"/>
    </row>
    <row r="1629" spans="1:9" x14ac:dyDescent="0.3">
      <c r="A1629" s="3">
        <v>44941.398415046293</v>
      </c>
      <c r="B1629" s="2">
        <f t="shared" si="62"/>
        <v>2239</v>
      </c>
      <c r="C1629" s="1">
        <v>4.5944000000000003</v>
      </c>
      <c r="D1629" s="1">
        <f t="shared" si="61"/>
        <v>0.12709141274238242</v>
      </c>
      <c r="I1629" s="3"/>
    </row>
    <row r="1630" spans="1:9" x14ac:dyDescent="0.3">
      <c r="A1630" s="3">
        <v>44941.398431030095</v>
      </c>
      <c r="B1630" s="2">
        <f t="shared" si="62"/>
        <v>2241</v>
      </c>
      <c r="C1630" s="1">
        <v>4.5945999999999998</v>
      </c>
      <c r="D1630" s="1">
        <f t="shared" si="61"/>
        <v>0.12720221606648188</v>
      </c>
      <c r="I1630" s="3"/>
    </row>
    <row r="1631" spans="1:9" x14ac:dyDescent="0.3">
      <c r="A1631" s="3">
        <v>44941.398447025465</v>
      </c>
      <c r="B1631" s="2">
        <f t="shared" si="62"/>
        <v>2242</v>
      </c>
      <c r="C1631" s="1">
        <v>4.5960000000000001</v>
      </c>
      <c r="D1631" s="1">
        <f t="shared" si="61"/>
        <v>0.12797783933518012</v>
      </c>
      <c r="I1631" s="3"/>
    </row>
    <row r="1632" spans="1:9" x14ac:dyDescent="0.3">
      <c r="A1632" s="3">
        <v>44941.398462812504</v>
      </c>
      <c r="B1632" s="2">
        <f t="shared" si="62"/>
        <v>2244</v>
      </c>
      <c r="C1632" s="1">
        <v>4.5951000000000004</v>
      </c>
      <c r="D1632" s="1">
        <f t="shared" si="61"/>
        <v>0.12747922437673154</v>
      </c>
      <c r="I1632" s="3"/>
    </row>
    <row r="1633" spans="1:9" x14ac:dyDescent="0.3">
      <c r="A1633" s="3">
        <v>44941.398478796298</v>
      </c>
      <c r="B1633" s="2">
        <f t="shared" si="62"/>
        <v>2245</v>
      </c>
      <c r="C1633" s="1">
        <v>4.5945</v>
      </c>
      <c r="D1633" s="1">
        <f t="shared" si="61"/>
        <v>0.12714681440443215</v>
      </c>
      <c r="I1633" s="3"/>
    </row>
    <row r="1634" spans="1:9" x14ac:dyDescent="0.3">
      <c r="A1634" s="3">
        <v>44941.398494780093</v>
      </c>
      <c r="B1634" s="2">
        <f t="shared" si="62"/>
        <v>2246</v>
      </c>
      <c r="C1634" s="1">
        <v>4.5941000000000001</v>
      </c>
      <c r="D1634" s="1">
        <f t="shared" si="61"/>
        <v>0.12692520775623273</v>
      </c>
      <c r="I1634" s="3"/>
    </row>
    <row r="1635" spans="1:9" x14ac:dyDescent="0.3">
      <c r="A1635" s="3">
        <v>44941.398510601852</v>
      </c>
      <c r="B1635" s="2">
        <f t="shared" si="62"/>
        <v>2248</v>
      </c>
      <c r="C1635" s="1">
        <v>4.5940000000000003</v>
      </c>
      <c r="D1635" s="1">
        <f t="shared" si="61"/>
        <v>0.126869806094183</v>
      </c>
      <c r="I1635" s="3"/>
    </row>
    <row r="1636" spans="1:9" x14ac:dyDescent="0.3">
      <c r="A1636" s="3">
        <v>44941.398526770834</v>
      </c>
      <c r="B1636" s="2">
        <f t="shared" si="62"/>
        <v>2249</v>
      </c>
      <c r="C1636" s="1">
        <v>4.5960000000000001</v>
      </c>
      <c r="D1636" s="1">
        <f t="shared" si="61"/>
        <v>0.12797783933518012</v>
      </c>
      <c r="I1636" s="3"/>
    </row>
    <row r="1637" spans="1:9" x14ac:dyDescent="0.3">
      <c r="A1637" s="3">
        <v>44941.398542395837</v>
      </c>
      <c r="B1637" s="2">
        <f t="shared" si="62"/>
        <v>2250</v>
      </c>
      <c r="C1637" s="1">
        <v>4.5944000000000003</v>
      </c>
      <c r="D1637" s="1">
        <f t="shared" si="61"/>
        <v>0.12709141274238242</v>
      </c>
      <c r="I1637" s="3"/>
    </row>
    <row r="1638" spans="1:9" x14ac:dyDescent="0.3">
      <c r="A1638" s="3">
        <v>44941.398558402776</v>
      </c>
      <c r="B1638" s="2">
        <f t="shared" si="62"/>
        <v>2252</v>
      </c>
      <c r="C1638" s="1">
        <v>4.5945</v>
      </c>
      <c r="D1638" s="1">
        <f t="shared" si="61"/>
        <v>0.12714681440443215</v>
      </c>
      <c r="I1638" s="3"/>
    </row>
    <row r="1639" spans="1:9" x14ac:dyDescent="0.3">
      <c r="A1639" s="3">
        <v>44941.398574363426</v>
      </c>
      <c r="B1639" s="2">
        <f t="shared" si="62"/>
        <v>2253</v>
      </c>
      <c r="C1639" s="1">
        <v>4.5952000000000002</v>
      </c>
      <c r="D1639" s="1">
        <f t="shared" si="61"/>
        <v>0.12753462603878127</v>
      </c>
      <c r="I1639" s="3"/>
    </row>
    <row r="1640" spans="1:9" x14ac:dyDescent="0.3">
      <c r="A1640" s="3">
        <v>44941.39859016204</v>
      </c>
      <c r="B1640" s="2">
        <f t="shared" si="62"/>
        <v>2255</v>
      </c>
      <c r="C1640" s="1">
        <v>4.5956000000000001</v>
      </c>
      <c r="D1640" s="1">
        <f t="shared" si="61"/>
        <v>0.12775623268698069</v>
      </c>
      <c r="I1640" s="3"/>
    </row>
    <row r="1641" spans="1:9" x14ac:dyDescent="0.3">
      <c r="A1641" s="3">
        <v>44941.398606145834</v>
      </c>
      <c r="B1641" s="2">
        <f t="shared" si="62"/>
        <v>2256</v>
      </c>
      <c r="C1641" s="1">
        <v>4.5955000000000004</v>
      </c>
      <c r="D1641" s="1">
        <f t="shared" si="61"/>
        <v>0.12770083102493096</v>
      </c>
      <c r="I1641" s="3"/>
    </row>
    <row r="1642" spans="1:9" x14ac:dyDescent="0.3">
      <c r="A1642" s="3">
        <v>44941.398622129629</v>
      </c>
      <c r="B1642" s="2">
        <f t="shared" si="62"/>
        <v>2257</v>
      </c>
      <c r="C1642" s="1">
        <v>4.5979999999999999</v>
      </c>
      <c r="D1642" s="1">
        <f t="shared" si="61"/>
        <v>0.12908587257617721</v>
      </c>
      <c r="I1642" s="3"/>
    </row>
    <row r="1643" spans="1:9" x14ac:dyDescent="0.3">
      <c r="A1643" s="3">
        <v>44941.398638125</v>
      </c>
      <c r="B1643" s="2">
        <f t="shared" si="62"/>
        <v>2259</v>
      </c>
      <c r="C1643" s="1">
        <v>4.5961999999999996</v>
      </c>
      <c r="D1643" s="1">
        <f t="shared" si="61"/>
        <v>0.12808864265927958</v>
      </c>
      <c r="I1643" s="3"/>
    </row>
    <row r="1644" spans="1:9" x14ac:dyDescent="0.3">
      <c r="A1644" s="3">
        <v>44941.398654062497</v>
      </c>
      <c r="B1644" s="2">
        <f t="shared" si="62"/>
        <v>2260</v>
      </c>
      <c r="C1644" s="1">
        <v>4.5965999999999996</v>
      </c>
      <c r="D1644" s="1">
        <f t="shared" si="61"/>
        <v>0.128310249307479</v>
      </c>
      <c r="I1644" s="3"/>
    </row>
    <row r="1645" spans="1:9" x14ac:dyDescent="0.3">
      <c r="A1645" s="3">
        <v>44941.398669861112</v>
      </c>
      <c r="B1645" s="2">
        <f t="shared" si="62"/>
        <v>2261</v>
      </c>
      <c r="C1645" s="1">
        <v>4.5952000000000002</v>
      </c>
      <c r="D1645" s="1">
        <f t="shared" si="61"/>
        <v>0.12753462603878127</v>
      </c>
      <c r="I1645" s="3"/>
    </row>
    <row r="1646" spans="1:9" x14ac:dyDescent="0.3">
      <c r="A1646" s="3">
        <v>44941.398685868058</v>
      </c>
      <c r="B1646" s="2">
        <f t="shared" si="62"/>
        <v>2263</v>
      </c>
      <c r="C1646" s="1">
        <v>4.5946999999999996</v>
      </c>
      <c r="D1646" s="1">
        <f t="shared" si="61"/>
        <v>0.12725761772853161</v>
      </c>
      <c r="I1646" s="3"/>
    </row>
    <row r="1647" spans="1:9" x14ac:dyDescent="0.3">
      <c r="A1647" s="3">
        <v>44941.398701678241</v>
      </c>
      <c r="B1647" s="2">
        <f t="shared" si="62"/>
        <v>2264</v>
      </c>
      <c r="C1647" s="1">
        <v>4.5941000000000001</v>
      </c>
      <c r="D1647" s="1">
        <f t="shared" si="61"/>
        <v>0.12692520775623273</v>
      </c>
      <c r="I1647" s="3"/>
    </row>
    <row r="1648" spans="1:9" x14ac:dyDescent="0.3">
      <c r="A1648" s="3">
        <v>44941.398717673612</v>
      </c>
      <c r="B1648" s="2">
        <f t="shared" si="62"/>
        <v>2266</v>
      </c>
      <c r="C1648" s="1">
        <v>4.5953999999999997</v>
      </c>
      <c r="D1648" s="1">
        <f t="shared" si="61"/>
        <v>0.12764542936288073</v>
      </c>
      <c r="I1648" s="3"/>
    </row>
    <row r="1649" spans="1:9" x14ac:dyDescent="0.3">
      <c r="A1649" s="3">
        <v>44941.398733668982</v>
      </c>
      <c r="B1649" s="2">
        <f t="shared" si="62"/>
        <v>2267</v>
      </c>
      <c r="C1649" s="1">
        <v>4.5951000000000004</v>
      </c>
      <c r="D1649" s="1">
        <f t="shared" si="61"/>
        <v>0.12747922437673154</v>
      </c>
      <c r="I1649" s="3"/>
    </row>
    <row r="1650" spans="1:9" x14ac:dyDescent="0.3">
      <c r="A1650" s="3">
        <v>44941.398749664353</v>
      </c>
      <c r="B1650" s="2">
        <f t="shared" si="62"/>
        <v>2268</v>
      </c>
      <c r="C1650" s="1">
        <v>4.5960000000000001</v>
      </c>
      <c r="D1650" s="1">
        <f t="shared" si="61"/>
        <v>0.12797783933518012</v>
      </c>
      <c r="I1650" s="3"/>
    </row>
    <row r="1651" spans="1:9" x14ac:dyDescent="0.3">
      <c r="A1651" s="3">
        <v>44941.39876546296</v>
      </c>
      <c r="B1651" s="2">
        <f t="shared" si="62"/>
        <v>2270</v>
      </c>
      <c r="C1651" s="1">
        <v>4.5937000000000001</v>
      </c>
      <c r="D1651" s="1">
        <f t="shared" si="61"/>
        <v>0.1267036011080333</v>
      </c>
      <c r="I1651" s="3"/>
    </row>
    <row r="1652" spans="1:9" x14ac:dyDescent="0.3">
      <c r="A1652" s="3">
        <v>44941.398781446762</v>
      </c>
      <c r="B1652" s="2">
        <f t="shared" si="62"/>
        <v>2271</v>
      </c>
      <c r="C1652" s="1">
        <v>4.5940000000000003</v>
      </c>
      <c r="D1652" s="1">
        <f t="shared" si="61"/>
        <v>0.126869806094183</v>
      </c>
      <c r="I1652" s="3"/>
    </row>
    <row r="1653" spans="1:9" x14ac:dyDescent="0.3">
      <c r="A1653" s="3">
        <v>44941.398797245369</v>
      </c>
      <c r="B1653" s="2">
        <f t="shared" si="62"/>
        <v>2272</v>
      </c>
      <c r="C1653" s="1">
        <v>4.5952999999999999</v>
      </c>
      <c r="D1653" s="1">
        <f t="shared" si="61"/>
        <v>0.127590027700831</v>
      </c>
      <c r="I1653" s="3"/>
    </row>
    <row r="1654" spans="1:9" x14ac:dyDescent="0.3">
      <c r="A1654" s="3">
        <v>44941.398813217595</v>
      </c>
      <c r="B1654" s="2">
        <f t="shared" si="62"/>
        <v>2274</v>
      </c>
      <c r="C1654" s="1">
        <v>4.5952999999999999</v>
      </c>
      <c r="D1654" s="1">
        <f t="shared" si="61"/>
        <v>0.127590027700831</v>
      </c>
      <c r="I1654" s="3"/>
    </row>
    <row r="1655" spans="1:9" x14ac:dyDescent="0.3">
      <c r="A1655" s="3">
        <v>44941.398829375001</v>
      </c>
      <c r="B1655" s="2">
        <f t="shared" si="62"/>
        <v>2275</v>
      </c>
      <c r="C1655" s="1">
        <v>4.5964</v>
      </c>
      <c r="D1655" s="1">
        <f t="shared" si="61"/>
        <v>0.12819944598337954</v>
      </c>
      <c r="I1655" s="3"/>
    </row>
    <row r="1656" spans="1:9" x14ac:dyDescent="0.3">
      <c r="A1656" s="3">
        <v>44941.398845185184</v>
      </c>
      <c r="B1656" s="2">
        <f t="shared" si="62"/>
        <v>2277</v>
      </c>
      <c r="C1656" s="1">
        <v>4.5964999999999998</v>
      </c>
      <c r="D1656" s="1">
        <f t="shared" si="61"/>
        <v>0.12825484764542927</v>
      </c>
      <c r="I1656" s="3"/>
    </row>
    <row r="1657" spans="1:9" x14ac:dyDescent="0.3">
      <c r="A1657" s="3">
        <v>44941.39886115741</v>
      </c>
      <c r="B1657" s="2">
        <f t="shared" si="62"/>
        <v>2278</v>
      </c>
      <c r="C1657" s="1">
        <v>4.5937999999999999</v>
      </c>
      <c r="D1657" s="1">
        <f t="shared" si="61"/>
        <v>0.12675900277008303</v>
      </c>
      <c r="I1657" s="3"/>
    </row>
    <row r="1658" spans="1:9" x14ac:dyDescent="0.3">
      <c r="A1658" s="3">
        <v>44941.398876956016</v>
      </c>
      <c r="B1658" s="2">
        <f t="shared" si="62"/>
        <v>2279</v>
      </c>
      <c r="C1658" s="1">
        <v>4.5960000000000001</v>
      </c>
      <c r="D1658" s="1">
        <f t="shared" si="61"/>
        <v>0.12797783933518012</v>
      </c>
      <c r="I1658" s="3"/>
    </row>
    <row r="1659" spans="1:9" x14ac:dyDescent="0.3">
      <c r="A1659" s="3">
        <v>44941.398892916666</v>
      </c>
      <c r="B1659" s="2">
        <f t="shared" si="62"/>
        <v>2281</v>
      </c>
      <c r="C1659" s="1">
        <v>4.5960000000000001</v>
      </c>
      <c r="D1659" s="1">
        <f t="shared" si="61"/>
        <v>0.12797783933518012</v>
      </c>
      <c r="I1659" s="3"/>
    </row>
    <row r="1660" spans="1:9" x14ac:dyDescent="0.3">
      <c r="A1660" s="3">
        <v>44941.398908888892</v>
      </c>
      <c r="B1660" s="2">
        <f t="shared" si="62"/>
        <v>2282</v>
      </c>
      <c r="C1660" s="1">
        <v>4.5941999999999998</v>
      </c>
      <c r="D1660" s="1">
        <f t="shared" si="61"/>
        <v>0.12698060941828246</v>
      </c>
      <c r="I1660" s="3"/>
    </row>
    <row r="1661" spans="1:9" x14ac:dyDescent="0.3">
      <c r="A1661" s="3">
        <v>44941.398924861111</v>
      </c>
      <c r="B1661" s="2">
        <f t="shared" si="62"/>
        <v>2283</v>
      </c>
      <c r="C1661" s="1">
        <v>4.5956000000000001</v>
      </c>
      <c r="D1661" s="1">
        <f t="shared" si="61"/>
        <v>0.12775623268698069</v>
      </c>
      <c r="I1661" s="3"/>
    </row>
    <row r="1662" spans="1:9" x14ac:dyDescent="0.3">
      <c r="A1662" s="3">
        <v>44941.398940856481</v>
      </c>
      <c r="B1662" s="2">
        <f t="shared" si="62"/>
        <v>2285</v>
      </c>
      <c r="C1662" s="1">
        <v>4.5952000000000002</v>
      </c>
      <c r="D1662" s="1">
        <f t="shared" si="61"/>
        <v>0.12753462603878127</v>
      </c>
      <c r="I1662" s="3"/>
    </row>
    <row r="1663" spans="1:9" x14ac:dyDescent="0.3">
      <c r="A1663" s="3">
        <v>44941.398956655095</v>
      </c>
      <c r="B1663" s="2">
        <f t="shared" si="62"/>
        <v>2286</v>
      </c>
      <c r="C1663" s="1">
        <v>4.5949999999999998</v>
      </c>
      <c r="D1663" s="1">
        <f t="shared" si="61"/>
        <v>0.12742382271468131</v>
      </c>
      <c r="I1663" s="3"/>
    </row>
    <row r="1664" spans="1:9" x14ac:dyDescent="0.3">
      <c r="A1664" s="3">
        <v>44941.398972604169</v>
      </c>
      <c r="B1664" s="2">
        <f t="shared" si="62"/>
        <v>2288</v>
      </c>
      <c r="C1664" s="1">
        <v>4.5934999999999997</v>
      </c>
      <c r="D1664" s="1">
        <f t="shared" si="61"/>
        <v>0.12659279778393337</v>
      </c>
      <c r="I1664" s="3"/>
    </row>
    <row r="1665" spans="1:9" x14ac:dyDescent="0.3">
      <c r="A1665" s="3">
        <v>44941.398988425928</v>
      </c>
      <c r="B1665" s="2">
        <f t="shared" si="62"/>
        <v>2289</v>
      </c>
      <c r="C1665" s="1">
        <v>4.5948000000000002</v>
      </c>
      <c r="D1665" s="1">
        <f t="shared" si="61"/>
        <v>0.12731301939058184</v>
      </c>
      <c r="I1665" s="3"/>
    </row>
    <row r="1666" spans="1:9" x14ac:dyDescent="0.3">
      <c r="A1666" s="3">
        <v>44941.399004375002</v>
      </c>
      <c r="B1666" s="2">
        <f t="shared" si="62"/>
        <v>2290</v>
      </c>
      <c r="C1666" s="1">
        <v>4.5937000000000001</v>
      </c>
      <c r="D1666" s="1">
        <f t="shared" si="61"/>
        <v>0.1267036011080333</v>
      </c>
      <c r="I1666" s="3"/>
    </row>
    <row r="1667" spans="1:9" x14ac:dyDescent="0.3">
      <c r="A1667" s="3">
        <v>44941.39902034722</v>
      </c>
      <c r="B1667" s="2">
        <f t="shared" si="62"/>
        <v>2292</v>
      </c>
      <c r="C1667" s="1">
        <v>4.5960000000000001</v>
      </c>
      <c r="D1667" s="1">
        <f t="shared" ref="D1667:D1730" si="63">(C1667-2.56-1.805)/1.805</f>
        <v>0.12797783933518012</v>
      </c>
      <c r="I1667" s="3"/>
    </row>
    <row r="1668" spans="1:9" x14ac:dyDescent="0.3">
      <c r="A1668" s="3">
        <v>44941.399036319446</v>
      </c>
      <c r="B1668" s="2">
        <f t="shared" ref="B1668:B1731" si="64">ROUND((A1668-$A$2)*24*3600, 0)</f>
        <v>2293</v>
      </c>
      <c r="C1668" s="1">
        <v>4.5961999999999996</v>
      </c>
      <c r="D1668" s="1">
        <f t="shared" si="63"/>
        <v>0.12808864265927958</v>
      </c>
      <c r="I1668" s="3"/>
    </row>
    <row r="1669" spans="1:9" x14ac:dyDescent="0.3">
      <c r="A1669" s="3">
        <v>44941.399052303241</v>
      </c>
      <c r="B1669" s="2">
        <f t="shared" si="64"/>
        <v>2294</v>
      </c>
      <c r="C1669" s="1">
        <v>4.5955000000000004</v>
      </c>
      <c r="D1669" s="1">
        <f t="shared" si="63"/>
        <v>0.12770083102493096</v>
      </c>
      <c r="I1669" s="3"/>
    </row>
    <row r="1670" spans="1:9" x14ac:dyDescent="0.3">
      <c r="A1670" s="3">
        <v>44941.399068125</v>
      </c>
      <c r="B1670" s="2">
        <f t="shared" si="64"/>
        <v>2296</v>
      </c>
      <c r="C1670" s="1">
        <v>4.5960000000000001</v>
      </c>
      <c r="D1670" s="1">
        <f t="shared" si="63"/>
        <v>0.12797783933518012</v>
      </c>
      <c r="I1670" s="3"/>
    </row>
    <row r="1671" spans="1:9" x14ac:dyDescent="0.3">
      <c r="A1671" s="3">
        <v>44941.399084108794</v>
      </c>
      <c r="B1671" s="2">
        <f t="shared" si="64"/>
        <v>2297</v>
      </c>
      <c r="C1671" s="1">
        <v>4.5964</v>
      </c>
      <c r="D1671" s="1">
        <f t="shared" si="63"/>
        <v>0.12819944598337954</v>
      </c>
      <c r="I1671" s="3"/>
    </row>
    <row r="1672" spans="1:9" x14ac:dyDescent="0.3">
      <c r="A1672" s="3">
        <v>44941.399100069444</v>
      </c>
      <c r="B1672" s="2">
        <f t="shared" si="64"/>
        <v>2299</v>
      </c>
      <c r="C1672" s="1">
        <v>4.5949</v>
      </c>
      <c r="D1672" s="1">
        <f t="shared" si="63"/>
        <v>0.12736842105263158</v>
      </c>
      <c r="I1672" s="3"/>
    </row>
    <row r="1673" spans="1:9" x14ac:dyDescent="0.3">
      <c r="A1673" s="3">
        <v>44941.399115844906</v>
      </c>
      <c r="B1673" s="2">
        <f t="shared" si="64"/>
        <v>2300</v>
      </c>
      <c r="C1673" s="1">
        <v>4.5965999999999996</v>
      </c>
      <c r="D1673" s="1">
        <f t="shared" si="63"/>
        <v>0.128310249307479</v>
      </c>
      <c r="I1673" s="3"/>
    </row>
    <row r="1674" spans="1:9" x14ac:dyDescent="0.3">
      <c r="A1674" s="3">
        <v>44941.399131840277</v>
      </c>
      <c r="B1674" s="2">
        <f t="shared" si="64"/>
        <v>2301</v>
      </c>
      <c r="C1674" s="1">
        <v>4.5964</v>
      </c>
      <c r="D1674" s="1">
        <f t="shared" si="63"/>
        <v>0.12819944598337954</v>
      </c>
      <c r="I1674" s="3"/>
    </row>
    <row r="1675" spans="1:9" x14ac:dyDescent="0.3">
      <c r="A1675" s="3">
        <v>44941.399147812503</v>
      </c>
      <c r="B1675" s="2">
        <f t="shared" si="64"/>
        <v>2303</v>
      </c>
      <c r="C1675" s="1">
        <v>4.5960000000000001</v>
      </c>
      <c r="D1675" s="1">
        <f t="shared" si="63"/>
        <v>0.12797783933518012</v>
      </c>
      <c r="I1675" s="3"/>
    </row>
    <row r="1676" spans="1:9" x14ac:dyDescent="0.3">
      <c r="A1676" s="3">
        <v>44941.399163773145</v>
      </c>
      <c r="B1676" s="2">
        <f t="shared" si="64"/>
        <v>2304</v>
      </c>
      <c r="C1676" s="1">
        <v>4.5929000000000002</v>
      </c>
      <c r="D1676" s="1">
        <f t="shared" si="63"/>
        <v>0.12626038781163448</v>
      </c>
      <c r="I1676" s="3"/>
    </row>
    <row r="1677" spans="1:9" x14ac:dyDescent="0.3">
      <c r="A1677" s="3">
        <v>44941.399179756947</v>
      </c>
      <c r="B1677" s="2">
        <f t="shared" si="64"/>
        <v>2305</v>
      </c>
      <c r="C1677" s="1">
        <v>4.5909000000000004</v>
      </c>
      <c r="D1677" s="1">
        <f t="shared" si="63"/>
        <v>0.12515235457063736</v>
      </c>
      <c r="I1677" s="3"/>
    </row>
    <row r="1678" spans="1:9" x14ac:dyDescent="0.3">
      <c r="A1678" s="3">
        <v>44941.399195555554</v>
      </c>
      <c r="B1678" s="2">
        <f t="shared" si="64"/>
        <v>2307</v>
      </c>
      <c r="C1678" s="1">
        <v>4.5956000000000001</v>
      </c>
      <c r="D1678" s="1">
        <f t="shared" si="63"/>
        <v>0.12775623268698069</v>
      </c>
      <c r="I1678" s="3"/>
    </row>
    <row r="1679" spans="1:9" x14ac:dyDescent="0.3">
      <c r="A1679" s="3">
        <v>44941.399211597221</v>
      </c>
      <c r="B1679" s="2">
        <f t="shared" si="64"/>
        <v>2308</v>
      </c>
      <c r="C1679" s="1">
        <v>4.5959000000000003</v>
      </c>
      <c r="D1679" s="1">
        <f t="shared" si="63"/>
        <v>0.12792243767313038</v>
      </c>
      <c r="I1679" s="3"/>
    </row>
    <row r="1680" spans="1:9" x14ac:dyDescent="0.3">
      <c r="A1680" s="3">
        <v>44941.399227476853</v>
      </c>
      <c r="B1680" s="2">
        <f t="shared" si="64"/>
        <v>2310</v>
      </c>
      <c r="C1680" s="1">
        <v>4.5949</v>
      </c>
      <c r="D1680" s="1">
        <f t="shared" si="63"/>
        <v>0.12736842105263158</v>
      </c>
      <c r="I1680" s="3"/>
    </row>
    <row r="1681" spans="1:9" x14ac:dyDescent="0.3">
      <c r="A1681" s="3">
        <v>44941.399243460648</v>
      </c>
      <c r="B1681" s="2">
        <f t="shared" si="64"/>
        <v>2311</v>
      </c>
      <c r="C1681" s="1">
        <v>4.5937999999999999</v>
      </c>
      <c r="D1681" s="1">
        <f t="shared" si="63"/>
        <v>0.12675900277008303</v>
      </c>
      <c r="I1681" s="3"/>
    </row>
    <row r="1682" spans="1:9" x14ac:dyDescent="0.3">
      <c r="A1682" s="3">
        <v>44941.399259432874</v>
      </c>
      <c r="B1682" s="2">
        <f t="shared" si="64"/>
        <v>2312</v>
      </c>
      <c r="C1682" s="1">
        <v>4.5938999999999997</v>
      </c>
      <c r="D1682" s="1">
        <f t="shared" si="63"/>
        <v>0.12681440443213279</v>
      </c>
      <c r="I1682" s="3"/>
    </row>
    <row r="1683" spans="1:9" x14ac:dyDescent="0.3">
      <c r="A1683" s="3">
        <v>44941.399275208336</v>
      </c>
      <c r="B1683" s="2">
        <f t="shared" si="64"/>
        <v>2314</v>
      </c>
      <c r="C1683" s="1">
        <v>4.5933000000000002</v>
      </c>
      <c r="D1683" s="1">
        <f t="shared" si="63"/>
        <v>0.12648199445983388</v>
      </c>
      <c r="I1683" s="3"/>
    </row>
    <row r="1684" spans="1:9" x14ac:dyDescent="0.3">
      <c r="A1684" s="3">
        <v>44941.399291180554</v>
      </c>
      <c r="B1684" s="2">
        <f t="shared" si="64"/>
        <v>2315</v>
      </c>
      <c r="C1684" s="1">
        <v>4.5952999999999999</v>
      </c>
      <c r="D1684" s="1">
        <f t="shared" si="63"/>
        <v>0.127590027700831</v>
      </c>
      <c r="I1684" s="3"/>
    </row>
    <row r="1685" spans="1:9" x14ac:dyDescent="0.3">
      <c r="A1685" s="3">
        <v>44941.39930715278</v>
      </c>
      <c r="B1685" s="2">
        <f t="shared" si="64"/>
        <v>2316</v>
      </c>
      <c r="C1685" s="1">
        <v>4.5952999999999999</v>
      </c>
      <c r="D1685" s="1">
        <f t="shared" si="63"/>
        <v>0.127590027700831</v>
      </c>
      <c r="I1685" s="3"/>
    </row>
    <row r="1686" spans="1:9" x14ac:dyDescent="0.3">
      <c r="A1686" s="3">
        <v>44941.399323136575</v>
      </c>
      <c r="B1686" s="2">
        <f t="shared" si="64"/>
        <v>2318</v>
      </c>
      <c r="C1686" s="1">
        <v>4.5928000000000004</v>
      </c>
      <c r="D1686" s="1">
        <f t="shared" si="63"/>
        <v>0.12620498614958475</v>
      </c>
      <c r="I1686" s="3"/>
    </row>
    <row r="1687" spans="1:9" x14ac:dyDescent="0.3">
      <c r="A1687" s="3">
        <v>44941.39933896991</v>
      </c>
      <c r="B1687" s="2">
        <f t="shared" si="64"/>
        <v>2319</v>
      </c>
      <c r="C1687" s="1">
        <v>4.5956999999999999</v>
      </c>
      <c r="D1687" s="1">
        <f t="shared" si="63"/>
        <v>0.12781163434903042</v>
      </c>
      <c r="I1687" s="3"/>
    </row>
    <row r="1688" spans="1:9" x14ac:dyDescent="0.3">
      <c r="A1688" s="3">
        <v>44941.399354942128</v>
      </c>
      <c r="B1688" s="2">
        <f t="shared" si="64"/>
        <v>2321</v>
      </c>
      <c r="C1688" s="1">
        <v>4.5951000000000004</v>
      </c>
      <c r="D1688" s="1">
        <f t="shared" si="63"/>
        <v>0.12747922437673154</v>
      </c>
      <c r="I1688" s="3"/>
    </row>
    <row r="1689" spans="1:9" x14ac:dyDescent="0.3">
      <c r="A1689" s="3">
        <v>44941.399370729167</v>
      </c>
      <c r="B1689" s="2">
        <f t="shared" si="64"/>
        <v>2322</v>
      </c>
      <c r="C1689" s="1">
        <v>4.5926999999999998</v>
      </c>
      <c r="D1689" s="1">
        <f t="shared" si="63"/>
        <v>0.12614958448753452</v>
      </c>
      <c r="I1689" s="3"/>
    </row>
    <row r="1690" spans="1:9" x14ac:dyDescent="0.3">
      <c r="A1690" s="3">
        <v>44941.399386736113</v>
      </c>
      <c r="B1690" s="2">
        <f t="shared" si="64"/>
        <v>2323</v>
      </c>
      <c r="C1690" s="1">
        <v>4.5945999999999998</v>
      </c>
      <c r="D1690" s="1">
        <f t="shared" si="63"/>
        <v>0.12720221606648188</v>
      </c>
      <c r="I1690" s="3"/>
    </row>
    <row r="1691" spans="1:9" x14ac:dyDescent="0.3">
      <c r="A1691" s="3">
        <v>44941.399402719908</v>
      </c>
      <c r="B1691" s="2">
        <f t="shared" si="64"/>
        <v>2325</v>
      </c>
      <c r="C1691" s="1">
        <v>4.5953999999999997</v>
      </c>
      <c r="D1691" s="1">
        <f t="shared" si="63"/>
        <v>0.12764542936288073</v>
      </c>
      <c r="I1691" s="3"/>
    </row>
    <row r="1692" spans="1:9" x14ac:dyDescent="0.3">
      <c r="A1692" s="3">
        <v>44941.399418518522</v>
      </c>
      <c r="B1692" s="2">
        <f t="shared" si="64"/>
        <v>2326</v>
      </c>
      <c r="C1692" s="1">
        <v>4.5967000000000002</v>
      </c>
      <c r="D1692" s="1">
        <f t="shared" si="63"/>
        <v>0.12836565096952923</v>
      </c>
      <c r="I1692" s="3"/>
    </row>
    <row r="1693" spans="1:9" x14ac:dyDescent="0.3">
      <c r="A1693" s="3">
        <v>44941.399434675928</v>
      </c>
      <c r="B1693" s="2">
        <f t="shared" si="64"/>
        <v>2327</v>
      </c>
      <c r="C1693" s="1">
        <v>4.5949999999999998</v>
      </c>
      <c r="D1693" s="1">
        <f t="shared" si="63"/>
        <v>0.12742382271468131</v>
      </c>
      <c r="I1693" s="3"/>
    </row>
    <row r="1694" spans="1:9" x14ac:dyDescent="0.3">
      <c r="A1694" s="3">
        <v>44941.399450300923</v>
      </c>
      <c r="B1694" s="2">
        <f t="shared" si="64"/>
        <v>2329</v>
      </c>
      <c r="C1694" s="1">
        <v>4.5941999999999998</v>
      </c>
      <c r="D1694" s="1">
        <f t="shared" si="63"/>
        <v>0.12698060941828246</v>
      </c>
      <c r="I1694" s="3"/>
    </row>
    <row r="1695" spans="1:9" x14ac:dyDescent="0.3">
      <c r="A1695" s="3">
        <v>44941.399466469906</v>
      </c>
      <c r="B1695" s="2">
        <f t="shared" si="64"/>
        <v>2330</v>
      </c>
      <c r="C1695" s="1">
        <v>4.5949999999999998</v>
      </c>
      <c r="D1695" s="1">
        <f t="shared" si="63"/>
        <v>0.12742382271468131</v>
      </c>
      <c r="I1695" s="3"/>
    </row>
    <row r="1696" spans="1:9" x14ac:dyDescent="0.3">
      <c r="A1696" s="3">
        <v>44941.39948226852</v>
      </c>
      <c r="B1696" s="2">
        <f t="shared" si="64"/>
        <v>2332</v>
      </c>
      <c r="C1696" s="1">
        <v>4.5949</v>
      </c>
      <c r="D1696" s="1">
        <f t="shared" si="63"/>
        <v>0.12736842105263158</v>
      </c>
      <c r="I1696" s="3"/>
    </row>
    <row r="1697" spans="1:9" x14ac:dyDescent="0.3">
      <c r="A1697" s="3">
        <v>44941.399498240738</v>
      </c>
      <c r="B1697" s="2">
        <f t="shared" si="64"/>
        <v>2333</v>
      </c>
      <c r="C1697" s="1">
        <v>4.5944000000000003</v>
      </c>
      <c r="D1697" s="1">
        <f t="shared" si="63"/>
        <v>0.12709141274238242</v>
      </c>
      <c r="I1697" s="3"/>
    </row>
    <row r="1698" spans="1:9" x14ac:dyDescent="0.3">
      <c r="A1698" s="3">
        <v>44941.399514189812</v>
      </c>
      <c r="B1698" s="2">
        <f t="shared" si="64"/>
        <v>2334</v>
      </c>
      <c r="C1698" s="1">
        <v>4.5957999999999997</v>
      </c>
      <c r="D1698" s="1">
        <f t="shared" si="63"/>
        <v>0.12786703601108015</v>
      </c>
      <c r="I1698" s="3"/>
    </row>
    <row r="1699" spans="1:9" x14ac:dyDescent="0.3">
      <c r="A1699" s="3">
        <v>44941.399530162038</v>
      </c>
      <c r="B1699" s="2">
        <f t="shared" si="64"/>
        <v>2336</v>
      </c>
      <c r="C1699" s="1">
        <v>4.5964</v>
      </c>
      <c r="D1699" s="1">
        <f t="shared" si="63"/>
        <v>0.12819944598337954</v>
      </c>
      <c r="I1699" s="3"/>
    </row>
    <row r="1700" spans="1:9" x14ac:dyDescent="0.3">
      <c r="A1700" s="3">
        <v>44941.399546157409</v>
      </c>
      <c r="B1700" s="2">
        <f t="shared" si="64"/>
        <v>2337</v>
      </c>
      <c r="C1700" s="1">
        <v>4.5952000000000002</v>
      </c>
      <c r="D1700" s="1">
        <f t="shared" si="63"/>
        <v>0.12753462603878127</v>
      </c>
      <c r="I1700" s="3"/>
    </row>
    <row r="1701" spans="1:9" x14ac:dyDescent="0.3">
      <c r="A1701" s="3">
        <v>44941.399561782404</v>
      </c>
      <c r="B1701" s="2">
        <f t="shared" si="64"/>
        <v>2338</v>
      </c>
      <c r="C1701" s="1">
        <v>4.5956000000000001</v>
      </c>
      <c r="D1701" s="1">
        <f t="shared" si="63"/>
        <v>0.12775623268698069</v>
      </c>
      <c r="I1701" s="3"/>
    </row>
    <row r="1702" spans="1:9" x14ac:dyDescent="0.3">
      <c r="A1702" s="3">
        <v>44941.399577939817</v>
      </c>
      <c r="B1702" s="2">
        <f t="shared" si="64"/>
        <v>2340</v>
      </c>
      <c r="C1702" s="1">
        <v>4.5952000000000002</v>
      </c>
      <c r="D1702" s="1">
        <f t="shared" si="63"/>
        <v>0.12753462603878127</v>
      </c>
      <c r="I1702" s="3"/>
    </row>
    <row r="1703" spans="1:9" x14ac:dyDescent="0.3">
      <c r="A1703" s="3">
        <v>44941.399593923612</v>
      </c>
      <c r="B1703" s="2">
        <f t="shared" si="64"/>
        <v>2341</v>
      </c>
      <c r="C1703" s="1">
        <v>4.5952000000000002</v>
      </c>
      <c r="D1703" s="1">
        <f t="shared" si="63"/>
        <v>0.12753462603878127</v>
      </c>
      <c r="I1703" s="3"/>
    </row>
    <row r="1704" spans="1:9" x14ac:dyDescent="0.3">
      <c r="A1704" s="3">
        <v>44941.399609733795</v>
      </c>
      <c r="B1704" s="2">
        <f t="shared" si="64"/>
        <v>2343</v>
      </c>
      <c r="C1704" s="1">
        <v>4.5964</v>
      </c>
      <c r="D1704" s="1">
        <f t="shared" si="63"/>
        <v>0.12819944598337954</v>
      </c>
      <c r="I1704" s="3"/>
    </row>
    <row r="1705" spans="1:9" x14ac:dyDescent="0.3">
      <c r="A1705" s="3">
        <v>44941.399625879632</v>
      </c>
      <c r="B1705" s="2">
        <f t="shared" si="64"/>
        <v>2344</v>
      </c>
      <c r="C1705" s="1">
        <v>4.5960000000000001</v>
      </c>
      <c r="D1705" s="1">
        <f t="shared" si="63"/>
        <v>0.12797783933518012</v>
      </c>
      <c r="I1705" s="3"/>
    </row>
    <row r="1706" spans="1:9" x14ac:dyDescent="0.3">
      <c r="A1706" s="3">
        <v>44941.399641539349</v>
      </c>
      <c r="B1706" s="2">
        <f t="shared" si="64"/>
        <v>2345</v>
      </c>
      <c r="C1706" s="1">
        <v>4.5949</v>
      </c>
      <c r="D1706" s="1">
        <f t="shared" si="63"/>
        <v>0.12736842105263158</v>
      </c>
      <c r="I1706" s="3"/>
    </row>
    <row r="1707" spans="1:9" x14ac:dyDescent="0.3">
      <c r="A1707" s="3">
        <v>44941.39965752315</v>
      </c>
      <c r="B1707" s="2">
        <f t="shared" si="64"/>
        <v>2347</v>
      </c>
      <c r="C1707" s="1">
        <v>4.5942999999999996</v>
      </c>
      <c r="D1707" s="1">
        <f t="shared" si="63"/>
        <v>0.12703601108033219</v>
      </c>
      <c r="I1707" s="3"/>
    </row>
    <row r="1708" spans="1:9" x14ac:dyDescent="0.3">
      <c r="A1708" s="3">
        <v>44941.399673518521</v>
      </c>
      <c r="B1708" s="2">
        <f t="shared" si="64"/>
        <v>2348</v>
      </c>
      <c r="C1708" s="1">
        <v>4.5952999999999999</v>
      </c>
      <c r="D1708" s="1">
        <f t="shared" si="63"/>
        <v>0.127590027700831</v>
      </c>
      <c r="I1708" s="3"/>
    </row>
    <row r="1709" spans="1:9" x14ac:dyDescent="0.3">
      <c r="A1709" s="3">
        <v>44941.399689317128</v>
      </c>
      <c r="B1709" s="2">
        <f t="shared" si="64"/>
        <v>2349</v>
      </c>
      <c r="C1709" s="1">
        <v>4.5956000000000001</v>
      </c>
      <c r="D1709" s="1">
        <f t="shared" si="63"/>
        <v>0.12775623268698069</v>
      </c>
      <c r="I1709" s="3"/>
    </row>
    <row r="1710" spans="1:9" x14ac:dyDescent="0.3">
      <c r="A1710" s="3">
        <v>44941.39970548611</v>
      </c>
      <c r="B1710" s="2">
        <f t="shared" si="64"/>
        <v>2351</v>
      </c>
      <c r="C1710" s="1">
        <v>4.5975999999999999</v>
      </c>
      <c r="D1710" s="1">
        <f t="shared" si="63"/>
        <v>0.12886426592797781</v>
      </c>
      <c r="I1710" s="3"/>
    </row>
    <row r="1711" spans="1:9" x14ac:dyDescent="0.3">
      <c r="A1711" s="3">
        <v>44941.399721111113</v>
      </c>
      <c r="B1711" s="2">
        <f t="shared" si="64"/>
        <v>2352</v>
      </c>
      <c r="C1711" s="1">
        <v>4.5942999999999996</v>
      </c>
      <c r="D1711" s="1">
        <f t="shared" si="63"/>
        <v>0.12703601108033219</v>
      </c>
      <c r="I1711" s="3"/>
    </row>
    <row r="1712" spans="1:9" x14ac:dyDescent="0.3">
      <c r="A1712" s="3">
        <v>44941.399737280095</v>
      </c>
      <c r="B1712" s="2">
        <f t="shared" si="64"/>
        <v>2354</v>
      </c>
      <c r="C1712" s="1">
        <v>4.5932000000000004</v>
      </c>
      <c r="D1712" s="1">
        <f t="shared" si="63"/>
        <v>0.12642659279778415</v>
      </c>
      <c r="I1712" s="3"/>
    </row>
    <row r="1713" spans="1:9" x14ac:dyDescent="0.3">
      <c r="A1713" s="3">
        <v>44941.39975326389</v>
      </c>
      <c r="B1713" s="2">
        <f t="shared" si="64"/>
        <v>2355</v>
      </c>
      <c r="C1713" s="1">
        <v>4.5932000000000004</v>
      </c>
      <c r="D1713" s="1">
        <f t="shared" si="63"/>
        <v>0.12642659279778415</v>
      </c>
      <c r="I1713" s="3"/>
    </row>
    <row r="1714" spans="1:9" x14ac:dyDescent="0.3">
      <c r="A1714" s="3">
        <v>44941.399769062496</v>
      </c>
      <c r="B1714" s="2">
        <f t="shared" si="64"/>
        <v>2356</v>
      </c>
      <c r="C1714" s="1">
        <v>4.5941000000000001</v>
      </c>
      <c r="D1714" s="1">
        <f t="shared" si="63"/>
        <v>0.12692520775623273</v>
      </c>
      <c r="I1714" s="3"/>
    </row>
    <row r="1715" spans="1:9" x14ac:dyDescent="0.3">
      <c r="A1715" s="3">
        <v>44941.399785057867</v>
      </c>
      <c r="B1715" s="2">
        <f t="shared" si="64"/>
        <v>2358</v>
      </c>
      <c r="C1715" s="1">
        <v>4.5949999999999998</v>
      </c>
      <c r="D1715" s="1">
        <f t="shared" si="63"/>
        <v>0.12742382271468131</v>
      </c>
      <c r="I1715" s="3"/>
    </row>
    <row r="1716" spans="1:9" x14ac:dyDescent="0.3">
      <c r="A1716" s="3">
        <v>44941.399800868057</v>
      </c>
      <c r="B1716" s="2">
        <f t="shared" si="64"/>
        <v>2359</v>
      </c>
      <c r="C1716" s="1">
        <v>4.5945</v>
      </c>
      <c r="D1716" s="1">
        <f t="shared" si="63"/>
        <v>0.12714681440443215</v>
      </c>
      <c r="I1716" s="3"/>
    </row>
    <row r="1717" spans="1:9" x14ac:dyDescent="0.3">
      <c r="A1717" s="3">
        <v>44941.399817013888</v>
      </c>
      <c r="B1717" s="2">
        <f t="shared" si="64"/>
        <v>2361</v>
      </c>
      <c r="C1717" s="1">
        <v>4.5965999999999996</v>
      </c>
      <c r="D1717" s="1">
        <f t="shared" si="63"/>
        <v>0.128310249307479</v>
      </c>
      <c r="I1717" s="3"/>
    </row>
    <row r="1718" spans="1:9" x14ac:dyDescent="0.3">
      <c r="A1718" s="3">
        <v>44941.399832800926</v>
      </c>
      <c r="B1718" s="2">
        <f t="shared" si="64"/>
        <v>2362</v>
      </c>
      <c r="C1718" s="1">
        <v>4.5921000000000003</v>
      </c>
      <c r="D1718" s="1">
        <f t="shared" si="63"/>
        <v>0.12581717451523564</v>
      </c>
      <c r="I1718" s="3"/>
    </row>
    <row r="1719" spans="1:9" x14ac:dyDescent="0.3">
      <c r="A1719" s="3">
        <v>44941.399848796296</v>
      </c>
      <c r="B1719" s="2">
        <f t="shared" si="64"/>
        <v>2363</v>
      </c>
      <c r="C1719" s="1">
        <v>4.5941000000000001</v>
      </c>
      <c r="D1719" s="1">
        <f t="shared" si="63"/>
        <v>0.12692520775623273</v>
      </c>
      <c r="I1719" s="3"/>
    </row>
    <row r="1720" spans="1:9" x14ac:dyDescent="0.3">
      <c r="A1720" s="3">
        <v>44941.39986459491</v>
      </c>
      <c r="B1720" s="2">
        <f t="shared" si="64"/>
        <v>2365</v>
      </c>
      <c r="C1720" s="1">
        <v>4.5942999999999996</v>
      </c>
      <c r="D1720" s="1">
        <f t="shared" si="63"/>
        <v>0.12703601108033219</v>
      </c>
      <c r="I1720" s="3"/>
    </row>
    <row r="1721" spans="1:9" x14ac:dyDescent="0.3">
      <c r="A1721" s="3">
        <v>44941.399880555553</v>
      </c>
      <c r="B1721" s="2">
        <f t="shared" si="64"/>
        <v>2366</v>
      </c>
      <c r="C1721" s="1">
        <v>4.5941999999999998</v>
      </c>
      <c r="D1721" s="1">
        <f t="shared" si="63"/>
        <v>0.12698060941828246</v>
      </c>
      <c r="I1721" s="3"/>
    </row>
    <row r="1722" spans="1:9" x14ac:dyDescent="0.3">
      <c r="A1722" s="3">
        <v>44941.399896550924</v>
      </c>
      <c r="B1722" s="2">
        <f t="shared" si="64"/>
        <v>2367</v>
      </c>
      <c r="C1722" s="1">
        <v>4.5937999999999999</v>
      </c>
      <c r="D1722" s="1">
        <f t="shared" si="63"/>
        <v>0.12675900277008303</v>
      </c>
      <c r="I1722" s="3"/>
    </row>
    <row r="1723" spans="1:9" x14ac:dyDescent="0.3">
      <c r="A1723" s="3">
        <v>44941.399912372683</v>
      </c>
      <c r="B1723" s="2">
        <f t="shared" si="64"/>
        <v>2369</v>
      </c>
      <c r="C1723" s="1">
        <v>4.5937000000000001</v>
      </c>
      <c r="D1723" s="1">
        <f t="shared" si="63"/>
        <v>0.1267036011080333</v>
      </c>
      <c r="I1723" s="3"/>
    </row>
    <row r="1724" spans="1:9" x14ac:dyDescent="0.3">
      <c r="A1724" s="3">
        <v>44941.399928530096</v>
      </c>
      <c r="B1724" s="2">
        <f t="shared" si="64"/>
        <v>2370</v>
      </c>
      <c r="C1724" s="1">
        <v>4.5965999999999996</v>
      </c>
      <c r="D1724" s="1">
        <f t="shared" si="63"/>
        <v>0.128310249307479</v>
      </c>
      <c r="I1724" s="3"/>
    </row>
    <row r="1725" spans="1:9" x14ac:dyDescent="0.3">
      <c r="A1725" s="3">
        <v>44941.399944143515</v>
      </c>
      <c r="B1725" s="2">
        <f t="shared" si="64"/>
        <v>2371</v>
      </c>
      <c r="C1725" s="1">
        <v>4.5937999999999999</v>
      </c>
      <c r="D1725" s="1">
        <f t="shared" si="63"/>
        <v>0.12675900277008303</v>
      </c>
      <c r="I1725" s="3"/>
    </row>
    <row r="1726" spans="1:9" x14ac:dyDescent="0.3">
      <c r="A1726" s="3">
        <v>44941.399960324074</v>
      </c>
      <c r="B1726" s="2">
        <f t="shared" si="64"/>
        <v>2373</v>
      </c>
      <c r="C1726" s="1">
        <v>4.5955000000000004</v>
      </c>
      <c r="D1726" s="1">
        <f t="shared" si="63"/>
        <v>0.12770083102493096</v>
      </c>
      <c r="I1726" s="3"/>
    </row>
    <row r="1727" spans="1:9" x14ac:dyDescent="0.3">
      <c r="A1727" s="3">
        <v>44941.399976134257</v>
      </c>
      <c r="B1727" s="2">
        <f t="shared" si="64"/>
        <v>2374</v>
      </c>
      <c r="C1727" s="1">
        <v>4.5945999999999998</v>
      </c>
      <c r="D1727" s="1">
        <f t="shared" si="63"/>
        <v>0.12720221606648188</v>
      </c>
      <c r="I1727" s="3"/>
    </row>
    <row r="1728" spans="1:9" x14ac:dyDescent="0.3">
      <c r="A1728" s="3">
        <v>44941.399992094906</v>
      </c>
      <c r="B1728" s="2">
        <f t="shared" si="64"/>
        <v>2376</v>
      </c>
      <c r="C1728" s="1">
        <v>4.5957999999999997</v>
      </c>
      <c r="D1728" s="1">
        <f t="shared" si="63"/>
        <v>0.12786703601108015</v>
      </c>
      <c r="I1728" s="3"/>
    </row>
    <row r="1729" spans="1:9" x14ac:dyDescent="0.3">
      <c r="A1729" s="3">
        <v>44941.400007905089</v>
      </c>
      <c r="B1729" s="2">
        <f t="shared" si="64"/>
        <v>2377</v>
      </c>
      <c r="C1729" s="1">
        <v>4.5968</v>
      </c>
      <c r="D1729" s="1">
        <f t="shared" si="63"/>
        <v>0.12842105263157896</v>
      </c>
      <c r="I1729" s="3"/>
    </row>
    <row r="1730" spans="1:9" x14ac:dyDescent="0.3">
      <c r="A1730" s="3">
        <v>44941.40002371528</v>
      </c>
      <c r="B1730" s="2">
        <f t="shared" si="64"/>
        <v>2378</v>
      </c>
      <c r="C1730" s="1">
        <v>4.5952999999999999</v>
      </c>
      <c r="D1730" s="1">
        <f t="shared" si="63"/>
        <v>0.127590027700831</v>
      </c>
      <c r="I1730" s="3"/>
    </row>
    <row r="1731" spans="1:9" x14ac:dyDescent="0.3">
      <c r="A1731" s="3">
        <v>44941.400039872686</v>
      </c>
      <c r="B1731" s="2">
        <f t="shared" si="64"/>
        <v>2380</v>
      </c>
      <c r="C1731" s="1">
        <v>4.5955000000000004</v>
      </c>
      <c r="D1731" s="1">
        <f t="shared" ref="D1731:D1794" si="65">(C1731-2.56-1.805)/1.805</f>
        <v>0.12770083102493096</v>
      </c>
      <c r="I1731" s="3"/>
    </row>
    <row r="1732" spans="1:9" x14ac:dyDescent="0.3">
      <c r="A1732" s="3">
        <v>44941.400055775463</v>
      </c>
      <c r="B1732" s="2">
        <f t="shared" ref="B1732:B1795" si="66">ROUND((A1732-$A$2)*24*3600, 0)</f>
        <v>2381</v>
      </c>
      <c r="C1732" s="1">
        <v>4.5960000000000001</v>
      </c>
      <c r="D1732" s="1">
        <f t="shared" si="65"/>
        <v>0.12797783933518012</v>
      </c>
      <c r="I1732" s="3"/>
    </row>
    <row r="1733" spans="1:9" x14ac:dyDescent="0.3">
      <c r="A1733" s="3">
        <v>44941.400071863427</v>
      </c>
      <c r="B1733" s="2">
        <f t="shared" si="66"/>
        <v>2383</v>
      </c>
      <c r="C1733" s="1">
        <v>4.5955000000000004</v>
      </c>
      <c r="D1733" s="1">
        <f t="shared" si="65"/>
        <v>0.12770083102493096</v>
      </c>
      <c r="I1733" s="3"/>
    </row>
    <row r="1734" spans="1:9" x14ac:dyDescent="0.3">
      <c r="A1734" s="3">
        <v>44941.400087650465</v>
      </c>
      <c r="B1734" s="2">
        <f t="shared" si="66"/>
        <v>2384</v>
      </c>
      <c r="C1734" s="1">
        <v>4.5944000000000003</v>
      </c>
      <c r="D1734" s="1">
        <f t="shared" si="65"/>
        <v>0.12709141274238242</v>
      </c>
      <c r="I1734" s="3"/>
    </row>
    <row r="1735" spans="1:9" x14ac:dyDescent="0.3">
      <c r="A1735" s="3">
        <v>44941.400103449072</v>
      </c>
      <c r="B1735" s="2">
        <f t="shared" si="66"/>
        <v>2385</v>
      </c>
      <c r="C1735" s="1">
        <v>4.5960000000000001</v>
      </c>
      <c r="D1735" s="1">
        <f t="shared" si="65"/>
        <v>0.12797783933518012</v>
      </c>
      <c r="I1735" s="3"/>
    </row>
    <row r="1736" spans="1:9" x14ac:dyDescent="0.3">
      <c r="A1736" s="3">
        <v>44941.400119618054</v>
      </c>
      <c r="B1736" s="2">
        <f t="shared" si="66"/>
        <v>2387</v>
      </c>
      <c r="C1736" s="1">
        <v>4.5957999999999997</v>
      </c>
      <c r="D1736" s="1">
        <f t="shared" si="65"/>
        <v>0.12786703601108015</v>
      </c>
      <c r="I1736" s="3"/>
    </row>
    <row r="1737" spans="1:9" x14ac:dyDescent="0.3">
      <c r="A1737" s="3">
        <v>44941.400135405092</v>
      </c>
      <c r="B1737" s="2">
        <f t="shared" si="66"/>
        <v>2388</v>
      </c>
      <c r="C1737" s="1">
        <v>4.5937999999999999</v>
      </c>
      <c r="D1737" s="1">
        <f t="shared" si="65"/>
        <v>0.12675900277008303</v>
      </c>
      <c r="I1737" s="3"/>
    </row>
    <row r="1738" spans="1:9" x14ac:dyDescent="0.3">
      <c r="A1738" s="3">
        <v>44941.400151400463</v>
      </c>
      <c r="B1738" s="2">
        <f t="shared" si="66"/>
        <v>2389</v>
      </c>
      <c r="C1738" s="1">
        <v>4.5941999999999998</v>
      </c>
      <c r="D1738" s="1">
        <f t="shared" si="65"/>
        <v>0.12698060941828246</v>
      </c>
      <c r="I1738" s="3"/>
    </row>
    <row r="1739" spans="1:9" x14ac:dyDescent="0.3">
      <c r="A1739" s="3">
        <v>44941.400167199077</v>
      </c>
      <c r="B1739" s="2">
        <f t="shared" si="66"/>
        <v>2391</v>
      </c>
      <c r="C1739" s="1">
        <v>4.5965999999999996</v>
      </c>
      <c r="D1739" s="1">
        <f t="shared" si="65"/>
        <v>0.128310249307479</v>
      </c>
      <c r="I1739" s="3"/>
    </row>
    <row r="1740" spans="1:9" x14ac:dyDescent="0.3">
      <c r="A1740" s="3">
        <v>44941.400183344907</v>
      </c>
      <c r="B1740" s="2">
        <f t="shared" si="66"/>
        <v>2392</v>
      </c>
      <c r="C1740" s="1">
        <v>4.5949</v>
      </c>
      <c r="D1740" s="1">
        <f t="shared" si="65"/>
        <v>0.12736842105263158</v>
      </c>
      <c r="I1740" s="3"/>
    </row>
    <row r="1741" spans="1:9" x14ac:dyDescent="0.3">
      <c r="A1741" s="3">
        <v>44941.40019912037</v>
      </c>
      <c r="B1741" s="2">
        <f t="shared" si="66"/>
        <v>2394</v>
      </c>
      <c r="C1741" s="1">
        <v>4.5960000000000001</v>
      </c>
      <c r="D1741" s="1">
        <f t="shared" si="65"/>
        <v>0.12797783933518012</v>
      </c>
      <c r="I1741" s="3"/>
    </row>
    <row r="1742" spans="1:9" x14ac:dyDescent="0.3">
      <c r="A1742" s="3">
        <v>44941.400215092595</v>
      </c>
      <c r="B1742" s="2">
        <f t="shared" si="66"/>
        <v>2395</v>
      </c>
      <c r="C1742" s="1">
        <v>4.5952000000000002</v>
      </c>
      <c r="D1742" s="1">
        <f t="shared" si="65"/>
        <v>0.12753462603878127</v>
      </c>
      <c r="I1742" s="3"/>
    </row>
    <row r="1743" spans="1:9" x14ac:dyDescent="0.3">
      <c r="A1743" s="3">
        <v>44941.400230891202</v>
      </c>
      <c r="B1743" s="2">
        <f t="shared" si="66"/>
        <v>2396</v>
      </c>
      <c r="C1743" s="1">
        <v>4.5945999999999998</v>
      </c>
      <c r="D1743" s="1">
        <f t="shared" si="65"/>
        <v>0.12720221606648188</v>
      </c>
      <c r="I1743" s="3"/>
    </row>
    <row r="1744" spans="1:9" x14ac:dyDescent="0.3">
      <c r="A1744" s="3">
        <v>44941.400247060184</v>
      </c>
      <c r="B1744" s="2">
        <f t="shared" si="66"/>
        <v>2398</v>
      </c>
      <c r="C1744" s="1">
        <v>4.5952000000000002</v>
      </c>
      <c r="D1744" s="1">
        <f t="shared" si="65"/>
        <v>0.12753462603878127</v>
      </c>
      <c r="I1744" s="3"/>
    </row>
    <row r="1745" spans="1:9" x14ac:dyDescent="0.3">
      <c r="A1745" s="3">
        <v>44941.400262847223</v>
      </c>
      <c r="B1745" s="2">
        <f t="shared" si="66"/>
        <v>2399</v>
      </c>
      <c r="C1745" s="1">
        <v>4.5952999999999999</v>
      </c>
      <c r="D1745" s="1">
        <f t="shared" si="65"/>
        <v>0.127590027700831</v>
      </c>
      <c r="I1745" s="3"/>
    </row>
    <row r="1746" spans="1:9" x14ac:dyDescent="0.3">
      <c r="A1746" s="3">
        <v>44941.400278854169</v>
      </c>
      <c r="B1746" s="2">
        <f t="shared" si="66"/>
        <v>2400</v>
      </c>
      <c r="C1746" s="1">
        <v>4.5956000000000001</v>
      </c>
      <c r="D1746" s="1">
        <f t="shared" si="65"/>
        <v>0.12775623268698069</v>
      </c>
      <c r="I1746" s="3"/>
    </row>
    <row r="1747" spans="1:9" x14ac:dyDescent="0.3">
      <c r="A1747" s="3">
        <v>44941.400294652776</v>
      </c>
      <c r="B1747" s="2">
        <f t="shared" si="66"/>
        <v>2402</v>
      </c>
      <c r="C1747" s="1">
        <v>4.5952999999999999</v>
      </c>
      <c r="D1747" s="1">
        <f t="shared" si="65"/>
        <v>0.127590027700831</v>
      </c>
      <c r="I1747" s="3"/>
    </row>
    <row r="1748" spans="1:9" x14ac:dyDescent="0.3">
      <c r="A1748" s="3">
        <v>44941.400310648147</v>
      </c>
      <c r="B1748" s="2">
        <f t="shared" si="66"/>
        <v>2403</v>
      </c>
      <c r="C1748" s="1">
        <v>4.5945</v>
      </c>
      <c r="D1748" s="1">
        <f t="shared" si="65"/>
        <v>0.12714681440443215</v>
      </c>
      <c r="I1748" s="3"/>
    </row>
    <row r="1749" spans="1:9" x14ac:dyDescent="0.3">
      <c r="A1749" s="3">
        <v>44941.40032645833</v>
      </c>
      <c r="B1749" s="2">
        <f t="shared" si="66"/>
        <v>2405</v>
      </c>
      <c r="C1749" s="1">
        <v>4.5946999999999996</v>
      </c>
      <c r="D1749" s="1">
        <f t="shared" si="65"/>
        <v>0.12725761772853161</v>
      </c>
      <c r="I1749" s="3"/>
    </row>
    <row r="1750" spans="1:9" x14ac:dyDescent="0.3">
      <c r="A1750" s="3">
        <v>44941.400342615743</v>
      </c>
      <c r="B1750" s="2">
        <f t="shared" si="66"/>
        <v>2406</v>
      </c>
      <c r="C1750" s="1">
        <v>4.5940000000000003</v>
      </c>
      <c r="D1750" s="1">
        <f t="shared" si="65"/>
        <v>0.126869806094183</v>
      </c>
      <c r="I1750" s="3"/>
    </row>
    <row r="1751" spans="1:9" x14ac:dyDescent="0.3">
      <c r="A1751" s="3">
        <v>44941.400358275459</v>
      </c>
      <c r="B1751" s="2">
        <f t="shared" si="66"/>
        <v>2407</v>
      </c>
      <c r="C1751" s="1">
        <v>4.5949999999999998</v>
      </c>
      <c r="D1751" s="1">
        <f t="shared" si="65"/>
        <v>0.12742382271468131</v>
      </c>
      <c r="I1751" s="3"/>
    </row>
    <row r="1752" spans="1:9" x14ac:dyDescent="0.3">
      <c r="A1752" s="3">
        <v>44941.400374386576</v>
      </c>
      <c r="B1752" s="2">
        <f t="shared" si="66"/>
        <v>2409</v>
      </c>
      <c r="C1752" s="1">
        <v>4.5949</v>
      </c>
      <c r="D1752" s="1">
        <f t="shared" si="65"/>
        <v>0.12736842105263158</v>
      </c>
      <c r="I1752" s="3"/>
    </row>
    <row r="1753" spans="1:9" x14ac:dyDescent="0.3">
      <c r="A1753" s="3">
        <v>44941.400390358795</v>
      </c>
      <c r="B1753" s="2">
        <f t="shared" si="66"/>
        <v>2410</v>
      </c>
      <c r="C1753" s="1">
        <v>4.5955000000000004</v>
      </c>
      <c r="D1753" s="1">
        <f t="shared" si="65"/>
        <v>0.12770083102493096</v>
      </c>
      <c r="I1753" s="3"/>
    </row>
    <row r="1754" spans="1:9" x14ac:dyDescent="0.3">
      <c r="A1754" s="3">
        <v>44941.400406168985</v>
      </c>
      <c r="B1754" s="2">
        <f t="shared" si="66"/>
        <v>2411</v>
      </c>
      <c r="C1754" s="1">
        <v>4.5956999999999999</v>
      </c>
      <c r="D1754" s="1">
        <f t="shared" si="65"/>
        <v>0.12781163434903042</v>
      </c>
      <c r="I1754" s="3"/>
    </row>
    <row r="1755" spans="1:9" x14ac:dyDescent="0.3">
      <c r="A1755" s="3">
        <v>44941.400422141203</v>
      </c>
      <c r="B1755" s="2">
        <f t="shared" si="66"/>
        <v>2413</v>
      </c>
      <c r="C1755" s="1">
        <v>4.5957999999999997</v>
      </c>
      <c r="D1755" s="1">
        <f t="shared" si="65"/>
        <v>0.12786703601108015</v>
      </c>
      <c r="I1755" s="3"/>
    </row>
    <row r="1756" spans="1:9" x14ac:dyDescent="0.3">
      <c r="A1756" s="3">
        <v>44941.400437928241</v>
      </c>
      <c r="B1756" s="2">
        <f t="shared" si="66"/>
        <v>2414</v>
      </c>
      <c r="C1756" s="1">
        <v>4.5956000000000001</v>
      </c>
      <c r="D1756" s="1">
        <f t="shared" si="65"/>
        <v>0.12775623268698069</v>
      </c>
      <c r="I1756" s="3"/>
    </row>
    <row r="1757" spans="1:9" x14ac:dyDescent="0.3">
      <c r="A1757" s="3">
        <v>44941.400454074072</v>
      </c>
      <c r="B1757" s="2">
        <f t="shared" si="66"/>
        <v>2416</v>
      </c>
      <c r="C1757" s="1">
        <v>4.5949999999999998</v>
      </c>
      <c r="D1757" s="1">
        <f t="shared" si="65"/>
        <v>0.12742382271468131</v>
      </c>
      <c r="I1757" s="3"/>
    </row>
    <row r="1758" spans="1:9" x14ac:dyDescent="0.3">
      <c r="A1758" s="3">
        <v>44941.400469884262</v>
      </c>
      <c r="B1758" s="2">
        <f t="shared" si="66"/>
        <v>2417</v>
      </c>
      <c r="C1758" s="1">
        <v>4.5972</v>
      </c>
      <c r="D1758" s="1">
        <f t="shared" si="65"/>
        <v>0.12864265927977839</v>
      </c>
      <c r="I1758" s="3"/>
    </row>
    <row r="1759" spans="1:9" x14ac:dyDescent="0.3">
      <c r="A1759" s="3">
        <v>44941.400485706021</v>
      </c>
      <c r="B1759" s="2">
        <f t="shared" si="66"/>
        <v>2418</v>
      </c>
      <c r="C1759" s="1">
        <v>4.5974000000000004</v>
      </c>
      <c r="D1759" s="1">
        <f t="shared" si="65"/>
        <v>0.12875346260387832</v>
      </c>
      <c r="I1759" s="3"/>
    </row>
    <row r="1760" spans="1:9" x14ac:dyDescent="0.3">
      <c r="A1760" s="3">
        <v>44941.400501701391</v>
      </c>
      <c r="B1760" s="2">
        <f t="shared" si="66"/>
        <v>2420</v>
      </c>
      <c r="C1760" s="1">
        <v>4.5949</v>
      </c>
      <c r="D1760" s="1">
        <f t="shared" si="65"/>
        <v>0.12736842105263158</v>
      </c>
      <c r="I1760" s="3"/>
    </row>
    <row r="1761" spans="1:9" x14ac:dyDescent="0.3">
      <c r="A1761" s="3">
        <v>44941.400517696762</v>
      </c>
      <c r="B1761" s="2">
        <f t="shared" si="66"/>
        <v>2421</v>
      </c>
      <c r="C1761" s="1">
        <v>4.5946999999999996</v>
      </c>
      <c r="D1761" s="1">
        <f t="shared" si="65"/>
        <v>0.12725761772853161</v>
      </c>
      <c r="I1761" s="3"/>
    </row>
    <row r="1762" spans="1:9" x14ac:dyDescent="0.3">
      <c r="A1762" s="3">
        <v>44941.400533692133</v>
      </c>
      <c r="B1762" s="2">
        <f t="shared" si="66"/>
        <v>2422</v>
      </c>
      <c r="C1762" s="1">
        <v>4.5955000000000004</v>
      </c>
      <c r="D1762" s="1">
        <f t="shared" si="65"/>
        <v>0.12770083102493096</v>
      </c>
      <c r="I1762" s="3"/>
    </row>
    <row r="1763" spans="1:9" x14ac:dyDescent="0.3">
      <c r="A1763" s="3">
        <v>44941.400549652775</v>
      </c>
      <c r="B1763" s="2">
        <f t="shared" si="66"/>
        <v>2424</v>
      </c>
      <c r="C1763" s="1">
        <v>4.5951000000000004</v>
      </c>
      <c r="D1763" s="1">
        <f t="shared" si="65"/>
        <v>0.12747922437673154</v>
      </c>
      <c r="I1763" s="3"/>
    </row>
    <row r="1764" spans="1:9" x14ac:dyDescent="0.3">
      <c r="A1764" s="3">
        <v>44941.400565451389</v>
      </c>
      <c r="B1764" s="2">
        <f t="shared" si="66"/>
        <v>2425</v>
      </c>
      <c r="C1764" s="1">
        <v>4.5941000000000001</v>
      </c>
      <c r="D1764" s="1">
        <f t="shared" si="65"/>
        <v>0.12692520775623273</v>
      </c>
      <c r="I1764" s="3"/>
    </row>
    <row r="1765" spans="1:9" x14ac:dyDescent="0.3">
      <c r="A1765" s="3">
        <v>44941.40058144676</v>
      </c>
      <c r="B1765" s="2">
        <f t="shared" si="66"/>
        <v>2427</v>
      </c>
      <c r="C1765" s="1">
        <v>4.5936000000000003</v>
      </c>
      <c r="D1765" s="1">
        <f t="shared" si="65"/>
        <v>0.12664819944598357</v>
      </c>
      <c r="I1765" s="3"/>
    </row>
    <row r="1766" spans="1:9" x14ac:dyDescent="0.3">
      <c r="A1766" s="3">
        <v>44941.40059730324</v>
      </c>
      <c r="B1766" s="2">
        <f t="shared" si="66"/>
        <v>2428</v>
      </c>
      <c r="C1766" s="1">
        <v>4.5945999999999998</v>
      </c>
      <c r="D1766" s="1">
        <f t="shared" si="65"/>
        <v>0.12720221606648188</v>
      </c>
      <c r="I1766" s="3"/>
    </row>
    <row r="1767" spans="1:9" x14ac:dyDescent="0.3">
      <c r="A1767" s="3">
        <v>44941.400613229169</v>
      </c>
      <c r="B1767" s="2">
        <f t="shared" si="66"/>
        <v>2429</v>
      </c>
      <c r="C1767" s="1">
        <v>4.5957999999999997</v>
      </c>
      <c r="D1767" s="1">
        <f t="shared" si="65"/>
        <v>0.12786703601108015</v>
      </c>
      <c r="I1767" s="3"/>
    </row>
    <row r="1768" spans="1:9" x14ac:dyDescent="0.3">
      <c r="A1768" s="3">
        <v>44941.400629201387</v>
      </c>
      <c r="B1768" s="2">
        <f t="shared" si="66"/>
        <v>2431</v>
      </c>
      <c r="C1768" s="1">
        <v>4.5959000000000003</v>
      </c>
      <c r="D1768" s="1">
        <f t="shared" si="65"/>
        <v>0.12792243767313038</v>
      </c>
      <c r="I1768" s="3"/>
    </row>
    <row r="1769" spans="1:9" x14ac:dyDescent="0.3">
      <c r="A1769" s="3">
        <v>44941.400645162037</v>
      </c>
      <c r="B1769" s="2">
        <f t="shared" si="66"/>
        <v>2432</v>
      </c>
      <c r="C1769" s="1">
        <v>4.5956000000000001</v>
      </c>
      <c r="D1769" s="1">
        <f t="shared" si="65"/>
        <v>0.12775623268698069</v>
      </c>
      <c r="I1769" s="3"/>
    </row>
    <row r="1770" spans="1:9" x14ac:dyDescent="0.3">
      <c r="A1770" s="3">
        <v>44941.400661018517</v>
      </c>
      <c r="B1770" s="2">
        <f t="shared" si="66"/>
        <v>2433</v>
      </c>
      <c r="C1770" s="1">
        <v>4.5960000000000001</v>
      </c>
      <c r="D1770" s="1">
        <f t="shared" si="65"/>
        <v>0.12797783933518012</v>
      </c>
      <c r="I1770" s="3"/>
    </row>
    <row r="1771" spans="1:9" x14ac:dyDescent="0.3">
      <c r="A1771" s="3">
        <v>44941.400677106481</v>
      </c>
      <c r="B1771" s="2">
        <f t="shared" si="66"/>
        <v>2435</v>
      </c>
      <c r="C1771" s="1">
        <v>4.5964999999999998</v>
      </c>
      <c r="D1771" s="1">
        <f t="shared" si="65"/>
        <v>0.12825484764542927</v>
      </c>
      <c r="I1771" s="3"/>
    </row>
    <row r="1772" spans="1:9" x14ac:dyDescent="0.3">
      <c r="A1772" s="3">
        <v>44941.400692905096</v>
      </c>
      <c r="B1772" s="2">
        <f t="shared" si="66"/>
        <v>2436</v>
      </c>
      <c r="C1772" s="1">
        <v>4.5970000000000004</v>
      </c>
      <c r="D1772" s="1">
        <f t="shared" si="65"/>
        <v>0.12853185595567893</v>
      </c>
      <c r="I1772" s="3"/>
    </row>
    <row r="1773" spans="1:9" x14ac:dyDescent="0.3">
      <c r="A1773" s="3">
        <v>44941.400708865738</v>
      </c>
      <c r="B1773" s="2">
        <f t="shared" si="66"/>
        <v>2438</v>
      </c>
      <c r="C1773" s="1">
        <v>4.5945</v>
      </c>
      <c r="D1773" s="1">
        <f t="shared" si="65"/>
        <v>0.12714681440443215</v>
      </c>
      <c r="I1773" s="3"/>
    </row>
    <row r="1774" spans="1:9" x14ac:dyDescent="0.3">
      <c r="A1774" s="3">
        <v>44941.40072484954</v>
      </c>
      <c r="B1774" s="2">
        <f t="shared" si="66"/>
        <v>2439</v>
      </c>
      <c r="C1774" s="1">
        <v>4.5952999999999999</v>
      </c>
      <c r="D1774" s="1">
        <f t="shared" si="65"/>
        <v>0.127590027700831</v>
      </c>
      <c r="I1774" s="3"/>
    </row>
    <row r="1775" spans="1:9" x14ac:dyDescent="0.3">
      <c r="A1775" s="3">
        <v>44941.400740659723</v>
      </c>
      <c r="B1775" s="2">
        <f t="shared" si="66"/>
        <v>2440</v>
      </c>
      <c r="C1775" s="1">
        <v>4.5921000000000003</v>
      </c>
      <c r="D1775" s="1">
        <f t="shared" si="65"/>
        <v>0.12581717451523564</v>
      </c>
      <c r="I1775" s="3"/>
    </row>
    <row r="1776" spans="1:9" x14ac:dyDescent="0.3">
      <c r="A1776" s="3">
        <v>44941.400756828705</v>
      </c>
      <c r="B1776" s="2">
        <f t="shared" si="66"/>
        <v>2442</v>
      </c>
      <c r="C1776" s="1">
        <v>4.5952000000000002</v>
      </c>
      <c r="D1776" s="1">
        <f t="shared" si="65"/>
        <v>0.12753462603878127</v>
      </c>
      <c r="I1776" s="3"/>
    </row>
    <row r="1777" spans="1:9" x14ac:dyDescent="0.3">
      <c r="A1777" s="3">
        <v>44941.400772638888</v>
      </c>
      <c r="B1777" s="2">
        <f t="shared" si="66"/>
        <v>2443</v>
      </c>
      <c r="C1777" s="1">
        <v>4.5975000000000001</v>
      </c>
      <c r="D1777" s="1">
        <f t="shared" si="65"/>
        <v>0.12880886426592805</v>
      </c>
      <c r="I1777" s="3"/>
    </row>
    <row r="1778" spans="1:9" x14ac:dyDescent="0.3">
      <c r="A1778" s="3">
        <v>44941.400788599538</v>
      </c>
      <c r="B1778" s="2">
        <f t="shared" si="66"/>
        <v>2444</v>
      </c>
      <c r="C1778" s="1">
        <v>4.5953999999999997</v>
      </c>
      <c r="D1778" s="1">
        <f t="shared" si="65"/>
        <v>0.12764542936288073</v>
      </c>
      <c r="I1778" s="3"/>
    </row>
    <row r="1779" spans="1:9" x14ac:dyDescent="0.3">
      <c r="A1779" s="3">
        <v>44941.400804398145</v>
      </c>
      <c r="B1779" s="2">
        <f t="shared" si="66"/>
        <v>2446</v>
      </c>
      <c r="C1779" s="1">
        <v>4.5952000000000002</v>
      </c>
      <c r="D1779" s="1">
        <f t="shared" si="65"/>
        <v>0.12753462603878127</v>
      </c>
      <c r="I1779" s="3"/>
    </row>
    <row r="1780" spans="1:9" x14ac:dyDescent="0.3">
      <c r="A1780" s="3">
        <v>44941.400820381947</v>
      </c>
      <c r="B1780" s="2">
        <f t="shared" si="66"/>
        <v>2447</v>
      </c>
      <c r="C1780" s="1">
        <v>4.5957999999999997</v>
      </c>
      <c r="D1780" s="1">
        <f t="shared" si="65"/>
        <v>0.12786703601108015</v>
      </c>
      <c r="I1780" s="3"/>
    </row>
    <row r="1781" spans="1:9" x14ac:dyDescent="0.3">
      <c r="A1781" s="3">
        <v>44941.400836203706</v>
      </c>
      <c r="B1781" s="2">
        <f t="shared" si="66"/>
        <v>2449</v>
      </c>
      <c r="C1781" s="1">
        <v>4.5937999999999999</v>
      </c>
      <c r="D1781" s="1">
        <f t="shared" si="65"/>
        <v>0.12675900277008303</v>
      </c>
      <c r="I1781" s="3"/>
    </row>
    <row r="1782" spans="1:9" x14ac:dyDescent="0.3">
      <c r="A1782" s="3">
        <v>44941.4008521875</v>
      </c>
      <c r="B1782" s="2">
        <f t="shared" si="66"/>
        <v>2450</v>
      </c>
      <c r="C1782" s="1">
        <v>4.5952999999999999</v>
      </c>
      <c r="D1782" s="1">
        <f t="shared" si="65"/>
        <v>0.127590027700831</v>
      </c>
      <c r="I1782" s="3"/>
    </row>
    <row r="1783" spans="1:9" x14ac:dyDescent="0.3">
      <c r="A1783" s="3">
        <v>44941.400868159719</v>
      </c>
      <c r="B1783" s="2">
        <f t="shared" si="66"/>
        <v>2451</v>
      </c>
      <c r="C1783" s="1">
        <v>4.5967000000000002</v>
      </c>
      <c r="D1783" s="1">
        <f t="shared" si="65"/>
        <v>0.12836565096952923</v>
      </c>
      <c r="I1783" s="3"/>
    </row>
    <row r="1784" spans="1:9" x14ac:dyDescent="0.3">
      <c r="A1784" s="3">
        <v>44941.400884155089</v>
      </c>
      <c r="B1784" s="2">
        <f t="shared" si="66"/>
        <v>2453</v>
      </c>
      <c r="C1784" s="1">
        <v>4.5957999999999997</v>
      </c>
      <c r="D1784" s="1">
        <f t="shared" si="65"/>
        <v>0.12786703601108015</v>
      </c>
      <c r="I1784" s="3"/>
    </row>
    <row r="1785" spans="1:9" x14ac:dyDescent="0.3">
      <c r="A1785" s="3">
        <v>44941.400899942128</v>
      </c>
      <c r="B1785" s="2">
        <f t="shared" si="66"/>
        <v>2454</v>
      </c>
      <c r="C1785" s="1">
        <v>4.5956000000000001</v>
      </c>
      <c r="D1785" s="1">
        <f t="shared" si="65"/>
        <v>0.12775623268698069</v>
      </c>
      <c r="I1785" s="3"/>
    </row>
    <row r="1786" spans="1:9" x14ac:dyDescent="0.3">
      <c r="A1786" s="3">
        <v>44941.400915914353</v>
      </c>
      <c r="B1786" s="2">
        <f t="shared" si="66"/>
        <v>2455</v>
      </c>
      <c r="C1786" s="1">
        <v>4.5968999999999998</v>
      </c>
      <c r="D1786" s="1">
        <f t="shared" si="65"/>
        <v>0.12847645429362869</v>
      </c>
      <c r="I1786" s="3"/>
    </row>
    <row r="1787" spans="1:9" x14ac:dyDescent="0.3">
      <c r="A1787" s="3">
        <v>44941.400931886572</v>
      </c>
      <c r="B1787" s="2">
        <f t="shared" si="66"/>
        <v>2457</v>
      </c>
      <c r="C1787" s="1">
        <v>4.5971000000000002</v>
      </c>
      <c r="D1787" s="1">
        <f t="shared" si="65"/>
        <v>0.12858725761772866</v>
      </c>
      <c r="I1787" s="3"/>
    </row>
    <row r="1788" spans="1:9" x14ac:dyDescent="0.3">
      <c r="A1788" s="3">
        <v>44941.400947881943</v>
      </c>
      <c r="B1788" s="2">
        <f t="shared" si="66"/>
        <v>2458</v>
      </c>
      <c r="C1788" s="1">
        <v>4.5952000000000002</v>
      </c>
      <c r="D1788" s="1">
        <f t="shared" si="65"/>
        <v>0.12753462603878127</v>
      </c>
      <c r="I1788" s="3"/>
    </row>
    <row r="1789" spans="1:9" x14ac:dyDescent="0.3">
      <c r="A1789" s="3">
        <v>44941.400963854168</v>
      </c>
      <c r="B1789" s="2">
        <f t="shared" si="66"/>
        <v>2460</v>
      </c>
      <c r="C1789" s="1">
        <v>4.5963000000000003</v>
      </c>
      <c r="D1789" s="1">
        <f t="shared" si="65"/>
        <v>0.12814404432132981</v>
      </c>
      <c r="I1789" s="3"/>
    </row>
    <row r="1790" spans="1:9" x14ac:dyDescent="0.3">
      <c r="A1790" s="3">
        <v>44941.400979745369</v>
      </c>
      <c r="B1790" s="2">
        <f t="shared" si="66"/>
        <v>2461</v>
      </c>
      <c r="C1790" s="1">
        <v>4.5955000000000004</v>
      </c>
      <c r="D1790" s="1">
        <f t="shared" si="65"/>
        <v>0.12770083102493096</v>
      </c>
      <c r="I1790" s="3"/>
    </row>
    <row r="1791" spans="1:9" x14ac:dyDescent="0.3">
      <c r="A1791" s="3">
        <v>44941.400995613425</v>
      </c>
      <c r="B1791" s="2">
        <f t="shared" si="66"/>
        <v>2462</v>
      </c>
      <c r="C1791" s="1">
        <v>4.5959000000000003</v>
      </c>
      <c r="D1791" s="1">
        <f t="shared" si="65"/>
        <v>0.12792243767313038</v>
      </c>
      <c r="I1791" s="3"/>
    </row>
    <row r="1792" spans="1:9" x14ac:dyDescent="0.3">
      <c r="A1792" s="3">
        <v>44941.401011388887</v>
      </c>
      <c r="B1792" s="2">
        <f t="shared" si="66"/>
        <v>2464</v>
      </c>
      <c r="C1792" s="1">
        <v>4.5956999999999999</v>
      </c>
      <c r="D1792" s="1">
        <f t="shared" si="65"/>
        <v>0.12781163434903042</v>
      </c>
      <c r="I1792" s="3"/>
    </row>
    <row r="1793" spans="1:9" x14ac:dyDescent="0.3">
      <c r="A1793" s="3">
        <v>44941.401027534725</v>
      </c>
      <c r="B1793" s="2">
        <f t="shared" si="66"/>
        <v>2465</v>
      </c>
      <c r="C1793" s="1">
        <v>4.5964999999999998</v>
      </c>
      <c r="D1793" s="1">
        <f t="shared" si="65"/>
        <v>0.12825484764542927</v>
      </c>
      <c r="I1793" s="3"/>
    </row>
    <row r="1794" spans="1:9" x14ac:dyDescent="0.3">
      <c r="A1794" s="3">
        <v>44941.401043344908</v>
      </c>
      <c r="B1794" s="2">
        <f t="shared" si="66"/>
        <v>2466</v>
      </c>
      <c r="C1794" s="1">
        <v>4.5948000000000002</v>
      </c>
      <c r="D1794" s="1">
        <f t="shared" si="65"/>
        <v>0.12731301939058184</v>
      </c>
      <c r="I1794" s="3"/>
    </row>
    <row r="1795" spans="1:9" x14ac:dyDescent="0.3">
      <c r="A1795" s="3">
        <v>44941.401059317126</v>
      </c>
      <c r="B1795" s="2">
        <f t="shared" si="66"/>
        <v>2468</v>
      </c>
      <c r="C1795" s="1">
        <v>4.5952999999999999</v>
      </c>
      <c r="D1795" s="1">
        <f t="shared" ref="D1795:D1858" si="67">(C1795-2.56-1.805)/1.805</f>
        <v>0.127590027700831</v>
      </c>
      <c r="I1795" s="3"/>
    </row>
    <row r="1796" spans="1:9" x14ac:dyDescent="0.3">
      <c r="A1796" s="3">
        <v>44941.40107511574</v>
      </c>
      <c r="B1796" s="2">
        <f t="shared" ref="B1796:B1859" si="68">ROUND((A1796-$A$2)*24*3600, 0)</f>
        <v>2469</v>
      </c>
      <c r="C1796" s="1">
        <v>4.5963000000000003</v>
      </c>
      <c r="D1796" s="1">
        <f t="shared" si="67"/>
        <v>0.12814404432132981</v>
      </c>
      <c r="I1796" s="3"/>
    </row>
    <row r="1797" spans="1:9" x14ac:dyDescent="0.3">
      <c r="A1797" s="3">
        <v>44941.401091111111</v>
      </c>
      <c r="B1797" s="2">
        <f t="shared" si="68"/>
        <v>2471</v>
      </c>
      <c r="C1797" s="1">
        <v>4.5928000000000004</v>
      </c>
      <c r="D1797" s="1">
        <f t="shared" si="67"/>
        <v>0.12620498614958475</v>
      </c>
      <c r="I1797" s="3"/>
    </row>
    <row r="1798" spans="1:9" x14ac:dyDescent="0.3">
      <c r="A1798" s="3">
        <v>44941.401107083337</v>
      </c>
      <c r="B1798" s="2">
        <f t="shared" si="68"/>
        <v>2472</v>
      </c>
      <c r="C1798" s="1">
        <v>4.5964</v>
      </c>
      <c r="D1798" s="1">
        <f t="shared" si="67"/>
        <v>0.12819944598337954</v>
      </c>
      <c r="I1798" s="3"/>
    </row>
    <row r="1799" spans="1:9" x14ac:dyDescent="0.3">
      <c r="A1799" s="3">
        <v>44941.401123090276</v>
      </c>
      <c r="B1799" s="2">
        <f t="shared" si="68"/>
        <v>2473</v>
      </c>
      <c r="C1799" s="1">
        <v>4.5968999999999998</v>
      </c>
      <c r="D1799" s="1">
        <f t="shared" si="67"/>
        <v>0.12847645429362869</v>
      </c>
      <c r="I1799" s="3"/>
    </row>
    <row r="1800" spans="1:9" x14ac:dyDescent="0.3">
      <c r="A1800" s="3">
        <v>44941.40113888889</v>
      </c>
      <c r="B1800" s="2">
        <f t="shared" si="68"/>
        <v>2475</v>
      </c>
      <c r="C1800" s="1">
        <v>4.5971000000000002</v>
      </c>
      <c r="D1800" s="1">
        <f t="shared" si="67"/>
        <v>0.12858725761772866</v>
      </c>
      <c r="I1800" s="3"/>
    </row>
    <row r="1801" spans="1:9" x14ac:dyDescent="0.3">
      <c r="A1801" s="3">
        <v>44941.401154872685</v>
      </c>
      <c r="B1801" s="2">
        <f t="shared" si="68"/>
        <v>2476</v>
      </c>
      <c r="C1801" s="1">
        <v>4.5968999999999998</v>
      </c>
      <c r="D1801" s="1">
        <f t="shared" si="67"/>
        <v>0.12847645429362869</v>
      </c>
      <c r="I1801" s="3"/>
    </row>
    <row r="1802" spans="1:9" x14ac:dyDescent="0.3">
      <c r="A1802" s="3">
        <v>44941.401171018515</v>
      </c>
      <c r="B1802" s="2">
        <f t="shared" si="68"/>
        <v>2477</v>
      </c>
      <c r="C1802" s="1">
        <v>4.5948000000000002</v>
      </c>
      <c r="D1802" s="1">
        <f t="shared" si="67"/>
        <v>0.12731301939058184</v>
      </c>
      <c r="I1802" s="3"/>
    </row>
    <row r="1803" spans="1:9" x14ac:dyDescent="0.3">
      <c r="A1803" s="3">
        <v>44941.401186620373</v>
      </c>
      <c r="B1803" s="2">
        <f t="shared" si="68"/>
        <v>2479</v>
      </c>
      <c r="C1803" s="1">
        <v>4.5955000000000004</v>
      </c>
      <c r="D1803" s="1">
        <f t="shared" si="67"/>
        <v>0.12770083102493096</v>
      </c>
      <c r="I1803" s="3"/>
    </row>
    <row r="1804" spans="1:9" x14ac:dyDescent="0.3">
      <c r="A1804" s="3">
        <v>44941.401202592591</v>
      </c>
      <c r="B1804" s="2">
        <f t="shared" si="68"/>
        <v>2480</v>
      </c>
      <c r="C1804" s="1">
        <v>4.5949999999999998</v>
      </c>
      <c r="D1804" s="1">
        <f t="shared" si="67"/>
        <v>0.12742382271468131</v>
      </c>
      <c r="I1804" s="3"/>
    </row>
    <row r="1805" spans="1:9" x14ac:dyDescent="0.3">
      <c r="A1805" s="3">
        <v>44941.401218576386</v>
      </c>
      <c r="B1805" s="2">
        <f t="shared" si="68"/>
        <v>2482</v>
      </c>
      <c r="C1805" s="1">
        <v>4.5975000000000001</v>
      </c>
      <c r="D1805" s="1">
        <f t="shared" si="67"/>
        <v>0.12880886426592805</v>
      </c>
      <c r="I1805" s="3"/>
    </row>
    <row r="1806" spans="1:9" x14ac:dyDescent="0.3">
      <c r="A1806" s="3">
        <v>44941.401234548612</v>
      </c>
      <c r="B1806" s="2">
        <f t="shared" si="68"/>
        <v>2483</v>
      </c>
      <c r="C1806" s="1">
        <v>4.5971000000000002</v>
      </c>
      <c r="D1806" s="1">
        <f t="shared" si="67"/>
        <v>0.12858725761772866</v>
      </c>
      <c r="I1806" s="3"/>
    </row>
    <row r="1807" spans="1:9" x14ac:dyDescent="0.3">
      <c r="A1807" s="3">
        <v>44941.401250543982</v>
      </c>
      <c r="B1807" s="2">
        <f t="shared" si="68"/>
        <v>2484</v>
      </c>
      <c r="C1807" s="1">
        <v>4.5948000000000002</v>
      </c>
      <c r="D1807" s="1">
        <f t="shared" si="67"/>
        <v>0.12731301939058184</v>
      </c>
      <c r="I1807" s="3"/>
    </row>
    <row r="1808" spans="1:9" x14ac:dyDescent="0.3">
      <c r="A1808" s="3">
        <v>44941.401266516201</v>
      </c>
      <c r="B1808" s="2">
        <f t="shared" si="68"/>
        <v>2486</v>
      </c>
      <c r="C1808" s="1">
        <v>4.5953999999999997</v>
      </c>
      <c r="D1808" s="1">
        <f t="shared" si="67"/>
        <v>0.12764542936288073</v>
      </c>
      <c r="I1808" s="3"/>
    </row>
    <row r="1809" spans="1:9" x14ac:dyDescent="0.3">
      <c r="A1809" s="3">
        <v>44941.401282326391</v>
      </c>
      <c r="B1809" s="2">
        <f t="shared" si="68"/>
        <v>2487</v>
      </c>
      <c r="C1809" s="1">
        <v>4.5955000000000004</v>
      </c>
      <c r="D1809" s="1">
        <f t="shared" si="67"/>
        <v>0.12770083102493096</v>
      </c>
      <c r="I1809" s="3"/>
    </row>
    <row r="1810" spans="1:9" x14ac:dyDescent="0.3">
      <c r="A1810" s="3">
        <v>44941.40129829861</v>
      </c>
      <c r="B1810" s="2">
        <f t="shared" si="68"/>
        <v>2488</v>
      </c>
      <c r="C1810" s="1">
        <v>4.5948000000000002</v>
      </c>
      <c r="D1810" s="1">
        <f t="shared" si="67"/>
        <v>0.12731301939058184</v>
      </c>
      <c r="I1810" s="3"/>
    </row>
    <row r="1811" spans="1:9" x14ac:dyDescent="0.3">
      <c r="A1811" s="3">
        <v>44941.401314097224</v>
      </c>
      <c r="B1811" s="2">
        <f t="shared" si="68"/>
        <v>2490</v>
      </c>
      <c r="C1811" s="1">
        <v>4.5968999999999998</v>
      </c>
      <c r="D1811" s="1">
        <f t="shared" si="67"/>
        <v>0.12847645429362869</v>
      </c>
      <c r="I1811" s="3"/>
    </row>
    <row r="1812" spans="1:9" x14ac:dyDescent="0.3">
      <c r="A1812" s="3">
        <v>44941.401330104163</v>
      </c>
      <c r="B1812" s="2">
        <f t="shared" si="68"/>
        <v>2491</v>
      </c>
      <c r="C1812" s="1">
        <v>4.5964</v>
      </c>
      <c r="D1812" s="1">
        <f t="shared" si="67"/>
        <v>0.12819944598337954</v>
      </c>
      <c r="I1812" s="3"/>
    </row>
    <row r="1813" spans="1:9" x14ac:dyDescent="0.3">
      <c r="A1813" s="3">
        <v>44941.401345891201</v>
      </c>
      <c r="B1813" s="2">
        <f t="shared" si="68"/>
        <v>2493</v>
      </c>
      <c r="C1813" s="1">
        <v>4.5964</v>
      </c>
      <c r="D1813" s="1">
        <f t="shared" si="67"/>
        <v>0.12819944598337954</v>
      </c>
      <c r="I1813" s="3"/>
    </row>
    <row r="1814" spans="1:9" x14ac:dyDescent="0.3">
      <c r="A1814" s="3">
        <v>44941.401362048608</v>
      </c>
      <c r="B1814" s="2">
        <f t="shared" si="68"/>
        <v>2494</v>
      </c>
      <c r="C1814" s="1">
        <v>4.5938999999999997</v>
      </c>
      <c r="D1814" s="1">
        <f t="shared" si="67"/>
        <v>0.12681440443213279</v>
      </c>
      <c r="I1814" s="3"/>
    </row>
    <row r="1815" spans="1:9" x14ac:dyDescent="0.3">
      <c r="A1815" s="3">
        <v>44941.401377847222</v>
      </c>
      <c r="B1815" s="2">
        <f t="shared" si="68"/>
        <v>2495</v>
      </c>
      <c r="C1815" s="1">
        <v>4.5945999999999998</v>
      </c>
      <c r="D1815" s="1">
        <f t="shared" si="67"/>
        <v>0.12720221606648188</v>
      </c>
      <c r="I1815" s="3"/>
    </row>
    <row r="1816" spans="1:9" x14ac:dyDescent="0.3">
      <c r="A1816" s="3">
        <v>44941.401393819448</v>
      </c>
      <c r="B1816" s="2">
        <f t="shared" si="68"/>
        <v>2497</v>
      </c>
      <c r="C1816" s="1">
        <v>4.5963000000000003</v>
      </c>
      <c r="D1816" s="1">
        <f t="shared" si="67"/>
        <v>0.12814404432132981</v>
      </c>
      <c r="I1816" s="3"/>
    </row>
    <row r="1817" spans="1:9" x14ac:dyDescent="0.3">
      <c r="A1817" s="3">
        <v>44941.401409814818</v>
      </c>
      <c r="B1817" s="2">
        <f t="shared" si="68"/>
        <v>2498</v>
      </c>
      <c r="C1817" s="1">
        <v>4.5953999999999997</v>
      </c>
      <c r="D1817" s="1">
        <f t="shared" si="67"/>
        <v>0.12764542936288073</v>
      </c>
      <c r="I1817" s="3"/>
    </row>
    <row r="1818" spans="1:9" x14ac:dyDescent="0.3">
      <c r="A1818" s="3">
        <v>44941.401425787037</v>
      </c>
      <c r="B1818" s="2">
        <f t="shared" si="68"/>
        <v>2500</v>
      </c>
      <c r="C1818" s="1">
        <v>4.5945</v>
      </c>
      <c r="D1818" s="1">
        <f t="shared" si="67"/>
        <v>0.12714681440443215</v>
      </c>
      <c r="I1818" s="3"/>
    </row>
    <row r="1819" spans="1:9" x14ac:dyDescent="0.3">
      <c r="A1819" s="3">
        <v>44941.40144159722</v>
      </c>
      <c r="B1819" s="2">
        <f t="shared" si="68"/>
        <v>2501</v>
      </c>
      <c r="C1819" s="1">
        <v>4.5945999999999998</v>
      </c>
      <c r="D1819" s="1">
        <f t="shared" si="67"/>
        <v>0.12720221606648188</v>
      </c>
      <c r="I1819" s="3"/>
    </row>
    <row r="1820" spans="1:9" x14ac:dyDescent="0.3">
      <c r="A1820" s="3">
        <v>44941.401457546293</v>
      </c>
      <c r="B1820" s="2">
        <f t="shared" si="68"/>
        <v>2502</v>
      </c>
      <c r="C1820" s="1">
        <v>4.5951000000000004</v>
      </c>
      <c r="D1820" s="1">
        <f t="shared" si="67"/>
        <v>0.12747922437673154</v>
      </c>
      <c r="I1820" s="3"/>
    </row>
    <row r="1821" spans="1:9" x14ac:dyDescent="0.3">
      <c r="A1821" s="3">
        <v>44941.401473703707</v>
      </c>
      <c r="B1821" s="2">
        <f t="shared" si="68"/>
        <v>2504</v>
      </c>
      <c r="C1821" s="1">
        <v>4.5949999999999998</v>
      </c>
      <c r="D1821" s="1">
        <f t="shared" si="67"/>
        <v>0.12742382271468131</v>
      </c>
      <c r="I1821" s="3"/>
    </row>
    <row r="1822" spans="1:9" x14ac:dyDescent="0.3">
      <c r="A1822" s="3">
        <v>44941.401489293981</v>
      </c>
      <c r="B1822" s="2">
        <f t="shared" si="68"/>
        <v>2505</v>
      </c>
      <c r="C1822" s="1">
        <v>4.5963000000000003</v>
      </c>
      <c r="D1822" s="1">
        <f t="shared" si="67"/>
        <v>0.12814404432132981</v>
      </c>
      <c r="I1822" s="3"/>
    </row>
    <row r="1823" spans="1:9" x14ac:dyDescent="0.3">
      <c r="A1823" s="3">
        <v>44941.401505277776</v>
      </c>
      <c r="B1823" s="2">
        <f t="shared" si="68"/>
        <v>2506</v>
      </c>
      <c r="C1823" s="1">
        <v>4.5952999999999999</v>
      </c>
      <c r="D1823" s="1">
        <f t="shared" si="67"/>
        <v>0.127590027700831</v>
      </c>
      <c r="I1823" s="3"/>
    </row>
    <row r="1824" spans="1:9" x14ac:dyDescent="0.3">
      <c r="A1824" s="3">
        <v>44941.401521273146</v>
      </c>
      <c r="B1824" s="2">
        <f t="shared" si="68"/>
        <v>2508</v>
      </c>
      <c r="C1824" s="1">
        <v>4.5960999999999999</v>
      </c>
      <c r="D1824" s="1">
        <f t="shared" si="67"/>
        <v>0.12803324099722985</v>
      </c>
      <c r="I1824" s="3"/>
    </row>
    <row r="1825" spans="1:9" x14ac:dyDescent="0.3">
      <c r="A1825" s="3">
        <v>44941.401537048609</v>
      </c>
      <c r="B1825" s="2">
        <f t="shared" si="68"/>
        <v>2509</v>
      </c>
      <c r="C1825" s="1">
        <v>4.5968</v>
      </c>
      <c r="D1825" s="1">
        <f t="shared" si="67"/>
        <v>0.12842105263157896</v>
      </c>
      <c r="I1825" s="3"/>
    </row>
    <row r="1826" spans="1:9" x14ac:dyDescent="0.3">
      <c r="A1826" s="3">
        <v>44941.401553217591</v>
      </c>
      <c r="B1826" s="2">
        <f t="shared" si="68"/>
        <v>2511</v>
      </c>
      <c r="C1826" s="1">
        <v>4.5933999999999999</v>
      </c>
      <c r="D1826" s="1">
        <f t="shared" si="67"/>
        <v>0.12653739612188364</v>
      </c>
      <c r="I1826" s="3"/>
    </row>
    <row r="1827" spans="1:9" x14ac:dyDescent="0.3">
      <c r="A1827" s="3">
        <v>44941.401568993053</v>
      </c>
      <c r="B1827" s="2">
        <f t="shared" si="68"/>
        <v>2512</v>
      </c>
      <c r="C1827" s="1">
        <v>4.5968999999999998</v>
      </c>
      <c r="D1827" s="1">
        <f t="shared" si="67"/>
        <v>0.12847645429362869</v>
      </c>
      <c r="I1827" s="3"/>
    </row>
    <row r="1828" spans="1:9" x14ac:dyDescent="0.3">
      <c r="A1828" s="3">
        <v>44941.401584791667</v>
      </c>
      <c r="B1828" s="2">
        <f t="shared" si="68"/>
        <v>2513</v>
      </c>
      <c r="C1828" s="1">
        <v>4.5952999999999999</v>
      </c>
      <c r="D1828" s="1">
        <f t="shared" si="67"/>
        <v>0.127590027700831</v>
      </c>
      <c r="I1828" s="3"/>
    </row>
    <row r="1829" spans="1:9" x14ac:dyDescent="0.3">
      <c r="A1829" s="3">
        <v>44941.401600775462</v>
      </c>
      <c r="B1829" s="2">
        <f t="shared" si="68"/>
        <v>2515</v>
      </c>
      <c r="C1829" s="1">
        <v>4.5955000000000004</v>
      </c>
      <c r="D1829" s="1">
        <f t="shared" si="67"/>
        <v>0.12770083102493096</v>
      </c>
      <c r="I1829" s="3"/>
    </row>
    <row r="1830" spans="1:9" x14ac:dyDescent="0.3">
      <c r="A1830" s="3">
        <v>44941.401616736111</v>
      </c>
      <c r="B1830" s="2">
        <f t="shared" si="68"/>
        <v>2516</v>
      </c>
      <c r="C1830" s="1">
        <v>4.5937000000000001</v>
      </c>
      <c r="D1830" s="1">
        <f t="shared" si="67"/>
        <v>0.1267036011080333</v>
      </c>
      <c r="I1830" s="3"/>
    </row>
    <row r="1831" spans="1:9" x14ac:dyDescent="0.3">
      <c r="A1831" s="3">
        <v>44941.401632905094</v>
      </c>
      <c r="B1831" s="2">
        <f t="shared" si="68"/>
        <v>2517</v>
      </c>
      <c r="C1831" s="1">
        <v>4.5970000000000004</v>
      </c>
      <c r="D1831" s="1">
        <f t="shared" si="67"/>
        <v>0.12853185595567893</v>
      </c>
      <c r="I1831" s="3"/>
    </row>
    <row r="1832" spans="1:9" x14ac:dyDescent="0.3">
      <c r="A1832" s="3">
        <v>44941.401648703701</v>
      </c>
      <c r="B1832" s="2">
        <f t="shared" si="68"/>
        <v>2519</v>
      </c>
      <c r="C1832" s="1">
        <v>4.5967000000000002</v>
      </c>
      <c r="D1832" s="1">
        <f t="shared" si="67"/>
        <v>0.12836565096952923</v>
      </c>
      <c r="I1832" s="3"/>
    </row>
    <row r="1833" spans="1:9" x14ac:dyDescent="0.3">
      <c r="A1833" s="3">
        <v>44941.401664687502</v>
      </c>
      <c r="B1833" s="2">
        <f t="shared" si="68"/>
        <v>2520</v>
      </c>
      <c r="C1833" s="1">
        <v>4.5949999999999998</v>
      </c>
      <c r="D1833" s="1">
        <f t="shared" si="67"/>
        <v>0.12742382271468131</v>
      </c>
      <c r="I1833" s="3"/>
    </row>
    <row r="1834" spans="1:9" x14ac:dyDescent="0.3">
      <c r="A1834" s="3">
        <v>44941.401680648145</v>
      </c>
      <c r="B1834" s="2">
        <f t="shared" si="68"/>
        <v>2522</v>
      </c>
      <c r="C1834" s="1">
        <v>4.5964999999999998</v>
      </c>
      <c r="D1834" s="1">
        <f t="shared" si="67"/>
        <v>0.12825484764542927</v>
      </c>
      <c r="I1834" s="3"/>
    </row>
    <row r="1835" spans="1:9" x14ac:dyDescent="0.3">
      <c r="A1835" s="3">
        <v>44941.401696446759</v>
      </c>
      <c r="B1835" s="2">
        <f t="shared" si="68"/>
        <v>2523</v>
      </c>
      <c r="C1835" s="1">
        <v>4.5953999999999997</v>
      </c>
      <c r="D1835" s="1">
        <f t="shared" si="67"/>
        <v>0.12764542936288073</v>
      </c>
      <c r="I1835" s="3"/>
    </row>
    <row r="1836" spans="1:9" x14ac:dyDescent="0.3">
      <c r="A1836" s="3">
        <v>44941.40171244213</v>
      </c>
      <c r="B1836" s="2">
        <f t="shared" si="68"/>
        <v>2524</v>
      </c>
      <c r="C1836" s="1">
        <v>4.5964</v>
      </c>
      <c r="D1836" s="1">
        <f t="shared" si="67"/>
        <v>0.12819944598337954</v>
      </c>
      <c r="I1836" s="3"/>
    </row>
    <row r="1837" spans="1:9" x14ac:dyDescent="0.3">
      <c r="A1837" s="3">
        <v>44941.401728252313</v>
      </c>
      <c r="B1837" s="2">
        <f t="shared" si="68"/>
        <v>2526</v>
      </c>
      <c r="C1837" s="1">
        <v>4.5937000000000001</v>
      </c>
      <c r="D1837" s="1">
        <f t="shared" si="67"/>
        <v>0.1267036011080333</v>
      </c>
      <c r="I1837" s="3"/>
    </row>
    <row r="1838" spans="1:9" x14ac:dyDescent="0.3">
      <c r="A1838" s="3">
        <v>44941.401744212963</v>
      </c>
      <c r="B1838" s="2">
        <f t="shared" si="68"/>
        <v>2527</v>
      </c>
      <c r="C1838" s="1">
        <v>4.5956999999999999</v>
      </c>
      <c r="D1838" s="1">
        <f t="shared" si="67"/>
        <v>0.12781163434903042</v>
      </c>
      <c r="I1838" s="3"/>
    </row>
    <row r="1839" spans="1:9" x14ac:dyDescent="0.3">
      <c r="A1839" s="3">
        <v>44941.401760162036</v>
      </c>
      <c r="B1839" s="2">
        <f t="shared" si="68"/>
        <v>2528</v>
      </c>
      <c r="C1839" s="1">
        <v>4.5949999999999998</v>
      </c>
      <c r="D1839" s="1">
        <f t="shared" si="67"/>
        <v>0.12742382271468131</v>
      </c>
      <c r="I1839" s="3"/>
    </row>
    <row r="1840" spans="1:9" x14ac:dyDescent="0.3">
      <c r="A1840" s="3">
        <v>44941.401776145831</v>
      </c>
      <c r="B1840" s="2">
        <f t="shared" si="68"/>
        <v>2530</v>
      </c>
      <c r="C1840" s="1">
        <v>4.5972999999999997</v>
      </c>
      <c r="D1840" s="1">
        <f t="shared" si="67"/>
        <v>0.12869806094182812</v>
      </c>
      <c r="I1840" s="3"/>
    </row>
    <row r="1841" spans="1:9" x14ac:dyDescent="0.3">
      <c r="A1841" s="3">
        <v>44941.401792118057</v>
      </c>
      <c r="B1841" s="2">
        <f t="shared" si="68"/>
        <v>2531</v>
      </c>
      <c r="C1841" s="1">
        <v>4.5964</v>
      </c>
      <c r="D1841" s="1">
        <f t="shared" si="67"/>
        <v>0.12819944598337954</v>
      </c>
      <c r="I1841" s="3"/>
    </row>
    <row r="1842" spans="1:9" x14ac:dyDescent="0.3">
      <c r="A1842" s="3">
        <v>44941.40180806713</v>
      </c>
      <c r="B1842" s="2">
        <f t="shared" si="68"/>
        <v>2533</v>
      </c>
      <c r="C1842" s="1">
        <v>4.5956999999999999</v>
      </c>
      <c r="D1842" s="1">
        <f t="shared" si="67"/>
        <v>0.12781163434903042</v>
      </c>
      <c r="I1842" s="3"/>
    </row>
    <row r="1843" spans="1:9" x14ac:dyDescent="0.3">
      <c r="A1843" s="3">
        <v>44941.401823877313</v>
      </c>
      <c r="B1843" s="2">
        <f t="shared" si="68"/>
        <v>2534</v>
      </c>
      <c r="C1843" s="1">
        <v>4.5938999999999997</v>
      </c>
      <c r="D1843" s="1">
        <f t="shared" si="67"/>
        <v>0.12681440443213279</v>
      </c>
      <c r="I1843" s="3"/>
    </row>
    <row r="1844" spans="1:9" x14ac:dyDescent="0.3">
      <c r="A1844" s="3">
        <v>44941.401839826387</v>
      </c>
      <c r="B1844" s="2">
        <f t="shared" si="68"/>
        <v>2535</v>
      </c>
      <c r="C1844" s="1">
        <v>4.5937000000000001</v>
      </c>
      <c r="D1844" s="1">
        <f t="shared" si="67"/>
        <v>0.1267036011080333</v>
      </c>
      <c r="I1844" s="3"/>
    </row>
    <row r="1845" spans="1:9" x14ac:dyDescent="0.3">
      <c r="A1845" s="3">
        <v>44941.401855798613</v>
      </c>
      <c r="B1845" s="2">
        <f t="shared" si="68"/>
        <v>2537</v>
      </c>
      <c r="C1845" s="1">
        <v>4.5956999999999999</v>
      </c>
      <c r="D1845" s="1">
        <f t="shared" si="67"/>
        <v>0.12781163434903042</v>
      </c>
      <c r="I1845" s="3"/>
    </row>
    <row r="1846" spans="1:9" x14ac:dyDescent="0.3">
      <c r="A1846" s="3">
        <v>44941.401871782407</v>
      </c>
      <c r="B1846" s="2">
        <f t="shared" si="68"/>
        <v>2538</v>
      </c>
      <c r="C1846" s="1">
        <v>4.5952000000000002</v>
      </c>
      <c r="D1846" s="1">
        <f t="shared" si="67"/>
        <v>0.12753462603878127</v>
      </c>
      <c r="I1846" s="3"/>
    </row>
    <row r="1847" spans="1:9" x14ac:dyDescent="0.3">
      <c r="A1847" s="3">
        <v>44941.401887581022</v>
      </c>
      <c r="B1847" s="2">
        <f t="shared" si="68"/>
        <v>2539</v>
      </c>
      <c r="C1847" s="1">
        <v>4.5951000000000004</v>
      </c>
      <c r="D1847" s="1">
        <f t="shared" si="67"/>
        <v>0.12747922437673154</v>
      </c>
      <c r="I1847" s="3"/>
    </row>
    <row r="1848" spans="1:9" x14ac:dyDescent="0.3">
      <c r="A1848" s="3">
        <v>44941.40190355324</v>
      </c>
      <c r="B1848" s="2">
        <f t="shared" si="68"/>
        <v>2541</v>
      </c>
      <c r="C1848" s="1">
        <v>4.5971000000000002</v>
      </c>
      <c r="D1848" s="1">
        <f t="shared" si="67"/>
        <v>0.12858725761772866</v>
      </c>
      <c r="I1848" s="3"/>
    </row>
    <row r="1849" spans="1:9" x14ac:dyDescent="0.3">
      <c r="A1849" s="3">
        <v>44941.401919537035</v>
      </c>
      <c r="B1849" s="2">
        <f t="shared" si="68"/>
        <v>2542</v>
      </c>
      <c r="C1849" s="1">
        <v>4.5959000000000003</v>
      </c>
      <c r="D1849" s="1">
        <f t="shared" si="67"/>
        <v>0.12792243767313038</v>
      </c>
      <c r="I1849" s="3"/>
    </row>
    <row r="1850" spans="1:9" x14ac:dyDescent="0.3">
      <c r="A1850" s="3">
        <v>44941.401935324073</v>
      </c>
      <c r="B1850" s="2">
        <f t="shared" si="68"/>
        <v>2544</v>
      </c>
      <c r="C1850" s="1">
        <v>4.5951000000000004</v>
      </c>
      <c r="D1850" s="1">
        <f t="shared" si="67"/>
        <v>0.12747922437673154</v>
      </c>
      <c r="I1850" s="3"/>
    </row>
    <row r="1851" spans="1:9" x14ac:dyDescent="0.3">
      <c r="A1851" s="3">
        <v>44941.40195133102</v>
      </c>
      <c r="B1851" s="2">
        <f t="shared" si="68"/>
        <v>2545</v>
      </c>
      <c r="C1851" s="1">
        <v>4.5957999999999997</v>
      </c>
      <c r="D1851" s="1">
        <f t="shared" si="67"/>
        <v>0.12786703601108015</v>
      </c>
      <c r="I1851" s="3"/>
    </row>
    <row r="1852" spans="1:9" x14ac:dyDescent="0.3">
      <c r="A1852" s="3">
        <v>44941.401967141202</v>
      </c>
      <c r="B1852" s="2">
        <f t="shared" si="68"/>
        <v>2546</v>
      </c>
      <c r="C1852" s="1">
        <v>4.5938999999999997</v>
      </c>
      <c r="D1852" s="1">
        <f t="shared" si="67"/>
        <v>0.12681440443213279</v>
      </c>
      <c r="I1852" s="3"/>
    </row>
    <row r="1853" spans="1:9" x14ac:dyDescent="0.3">
      <c r="A1853" s="3">
        <v>44941.401983136573</v>
      </c>
      <c r="B1853" s="2">
        <f t="shared" si="68"/>
        <v>2548</v>
      </c>
      <c r="C1853" s="1">
        <v>4.5959000000000003</v>
      </c>
      <c r="D1853" s="1">
        <f t="shared" si="67"/>
        <v>0.12792243767313038</v>
      </c>
      <c r="I1853" s="3"/>
    </row>
    <row r="1854" spans="1:9" x14ac:dyDescent="0.3">
      <c r="A1854" s="3">
        <v>44941.401999108799</v>
      </c>
      <c r="B1854" s="2">
        <f t="shared" si="68"/>
        <v>2549</v>
      </c>
      <c r="C1854" s="1">
        <v>4.5964</v>
      </c>
      <c r="D1854" s="1">
        <f t="shared" si="67"/>
        <v>0.12819944598337954</v>
      </c>
      <c r="I1854" s="3"/>
    </row>
    <row r="1855" spans="1:9" x14ac:dyDescent="0.3">
      <c r="A1855" s="3">
        <v>44941.402014942127</v>
      </c>
      <c r="B1855" s="2">
        <f t="shared" si="68"/>
        <v>2550</v>
      </c>
      <c r="C1855" s="1">
        <v>4.5946999999999996</v>
      </c>
      <c r="D1855" s="1">
        <f t="shared" si="67"/>
        <v>0.12725761772853161</v>
      </c>
      <c r="I1855" s="3"/>
    </row>
    <row r="1856" spans="1:9" x14ac:dyDescent="0.3">
      <c r="A1856" s="3">
        <v>44941.402030868056</v>
      </c>
      <c r="B1856" s="2">
        <f t="shared" si="68"/>
        <v>2552</v>
      </c>
      <c r="C1856" s="1">
        <v>4.5965999999999996</v>
      </c>
      <c r="D1856" s="1">
        <f t="shared" si="67"/>
        <v>0.128310249307479</v>
      </c>
      <c r="I1856" s="3"/>
    </row>
    <row r="1857" spans="1:9" x14ac:dyDescent="0.3">
      <c r="A1857" s="3">
        <v>44941.40204685185</v>
      </c>
      <c r="B1857" s="2">
        <f t="shared" si="68"/>
        <v>2553</v>
      </c>
      <c r="C1857" s="1">
        <v>4.5960000000000001</v>
      </c>
      <c r="D1857" s="1">
        <f t="shared" si="67"/>
        <v>0.12797783933518012</v>
      </c>
      <c r="I1857" s="3"/>
    </row>
    <row r="1858" spans="1:9" x14ac:dyDescent="0.3">
      <c r="A1858" s="3">
        <v>44941.40206266204</v>
      </c>
      <c r="B1858" s="2">
        <f t="shared" si="68"/>
        <v>2555</v>
      </c>
      <c r="C1858" s="1">
        <v>4.5964</v>
      </c>
      <c r="D1858" s="1">
        <f t="shared" si="67"/>
        <v>0.12819944598337954</v>
      </c>
      <c r="I1858" s="3"/>
    </row>
    <row r="1859" spans="1:9" x14ac:dyDescent="0.3">
      <c r="A1859" s="3">
        <v>44941.402078819447</v>
      </c>
      <c r="B1859" s="2">
        <f t="shared" si="68"/>
        <v>2556</v>
      </c>
      <c r="C1859" s="1">
        <v>4.5968</v>
      </c>
      <c r="D1859" s="1">
        <f t="shared" ref="D1859:D1922" si="69">(C1859-2.56-1.805)/1.805</f>
        <v>0.12842105263157896</v>
      </c>
      <c r="I1859" s="3"/>
    </row>
    <row r="1860" spans="1:9" x14ac:dyDescent="0.3">
      <c r="A1860" s="3">
        <v>44941.40209462963</v>
      </c>
      <c r="B1860" s="2">
        <f t="shared" ref="B1860:B1923" si="70">ROUND((A1860-$A$2)*24*3600, 0)</f>
        <v>2557</v>
      </c>
      <c r="C1860" s="1">
        <v>4.5936000000000003</v>
      </c>
      <c r="D1860" s="1">
        <f t="shared" si="69"/>
        <v>0.12664819944598357</v>
      </c>
      <c r="I1860" s="3"/>
    </row>
    <row r="1861" spans="1:9" x14ac:dyDescent="0.3">
      <c r="A1861" s="3">
        <v>44941.402110590279</v>
      </c>
      <c r="B1861" s="2">
        <f t="shared" si="70"/>
        <v>2559</v>
      </c>
      <c r="C1861" s="1">
        <v>4.5937999999999999</v>
      </c>
      <c r="D1861" s="1">
        <f t="shared" si="69"/>
        <v>0.12675900277008303</v>
      </c>
      <c r="I1861" s="3"/>
    </row>
    <row r="1862" spans="1:9" x14ac:dyDescent="0.3">
      <c r="A1862" s="3">
        <v>44941.402126388886</v>
      </c>
      <c r="B1862" s="2">
        <f t="shared" si="70"/>
        <v>2560</v>
      </c>
      <c r="C1862" s="1">
        <v>4.5951000000000004</v>
      </c>
      <c r="D1862" s="1">
        <f t="shared" si="69"/>
        <v>0.12747922437673154</v>
      </c>
      <c r="I1862" s="3"/>
    </row>
    <row r="1863" spans="1:9" x14ac:dyDescent="0.3">
      <c r="A1863" s="3">
        <v>44941.402142361112</v>
      </c>
      <c r="B1863" s="2">
        <f t="shared" si="70"/>
        <v>2561</v>
      </c>
      <c r="C1863" s="1">
        <v>4.5944000000000003</v>
      </c>
      <c r="D1863" s="1">
        <f t="shared" si="69"/>
        <v>0.12709141274238242</v>
      </c>
      <c r="I1863" s="3"/>
    </row>
    <row r="1864" spans="1:9" x14ac:dyDescent="0.3">
      <c r="A1864" s="3">
        <v>44941.402158518518</v>
      </c>
      <c r="B1864" s="2">
        <f t="shared" si="70"/>
        <v>2563</v>
      </c>
      <c r="C1864" s="1">
        <v>4.5941999999999998</v>
      </c>
      <c r="D1864" s="1">
        <f t="shared" si="69"/>
        <v>0.12698060941828246</v>
      </c>
      <c r="I1864" s="3"/>
    </row>
    <row r="1865" spans="1:9" x14ac:dyDescent="0.3">
      <c r="A1865" s="3">
        <v>44941.402174328701</v>
      </c>
      <c r="B1865" s="2">
        <f t="shared" si="70"/>
        <v>2564</v>
      </c>
      <c r="C1865" s="1">
        <v>4.5945999999999998</v>
      </c>
      <c r="D1865" s="1">
        <f t="shared" si="69"/>
        <v>0.12720221606648188</v>
      </c>
      <c r="I1865" s="3"/>
    </row>
    <row r="1866" spans="1:9" x14ac:dyDescent="0.3">
      <c r="A1866" s="3">
        <v>44941.402190324072</v>
      </c>
      <c r="B1866" s="2">
        <f t="shared" si="70"/>
        <v>2566</v>
      </c>
      <c r="C1866" s="1">
        <v>4.5968999999999998</v>
      </c>
      <c r="D1866" s="1">
        <f t="shared" si="69"/>
        <v>0.12847645429362869</v>
      </c>
      <c r="I1866" s="3"/>
    </row>
    <row r="1867" spans="1:9" x14ac:dyDescent="0.3">
      <c r="A1867" s="3">
        <v>44941.402206134262</v>
      </c>
      <c r="B1867" s="2">
        <f t="shared" si="70"/>
        <v>2567</v>
      </c>
      <c r="C1867" s="1">
        <v>4.5961999999999996</v>
      </c>
      <c r="D1867" s="1">
        <f t="shared" si="69"/>
        <v>0.12808864265927958</v>
      </c>
      <c r="I1867" s="3"/>
    </row>
    <row r="1868" spans="1:9" x14ac:dyDescent="0.3">
      <c r="A1868" s="3">
        <v>44941.402222118057</v>
      </c>
      <c r="B1868" s="2">
        <f t="shared" si="70"/>
        <v>2568</v>
      </c>
      <c r="C1868" s="1">
        <v>4.5956000000000001</v>
      </c>
      <c r="D1868" s="1">
        <f t="shared" si="69"/>
        <v>0.12775623268698069</v>
      </c>
      <c r="I1868" s="3"/>
    </row>
    <row r="1869" spans="1:9" x14ac:dyDescent="0.3">
      <c r="A1869" s="3">
        <v>44941.402237916664</v>
      </c>
      <c r="B1869" s="2">
        <f t="shared" si="70"/>
        <v>2570</v>
      </c>
      <c r="C1869" s="1">
        <v>4.5972999999999997</v>
      </c>
      <c r="D1869" s="1">
        <f t="shared" si="69"/>
        <v>0.12869806094182812</v>
      </c>
      <c r="I1869" s="3"/>
    </row>
    <row r="1870" spans="1:9" x14ac:dyDescent="0.3">
      <c r="A1870" s="3">
        <v>44941.402253888889</v>
      </c>
      <c r="B1870" s="2">
        <f t="shared" si="70"/>
        <v>2571</v>
      </c>
      <c r="C1870" s="1">
        <v>4.5955000000000004</v>
      </c>
      <c r="D1870" s="1">
        <f t="shared" si="69"/>
        <v>0.12770083102493096</v>
      </c>
      <c r="I1870" s="3"/>
    </row>
    <row r="1871" spans="1:9" x14ac:dyDescent="0.3">
      <c r="A1871" s="3">
        <v>44941.40227003472</v>
      </c>
      <c r="B1871" s="2">
        <f t="shared" si="70"/>
        <v>2572</v>
      </c>
      <c r="C1871" s="1">
        <v>4.5975000000000001</v>
      </c>
      <c r="D1871" s="1">
        <f t="shared" si="69"/>
        <v>0.12880886426592805</v>
      </c>
      <c r="I1871" s="3"/>
    </row>
    <row r="1872" spans="1:9" x14ac:dyDescent="0.3">
      <c r="A1872" s="3">
        <v>44941.402285833334</v>
      </c>
      <c r="B1872" s="2">
        <f t="shared" si="70"/>
        <v>2574</v>
      </c>
      <c r="C1872" s="1">
        <v>4.5948000000000002</v>
      </c>
      <c r="D1872" s="1">
        <f t="shared" si="69"/>
        <v>0.12731301939058184</v>
      </c>
      <c r="I1872" s="3"/>
    </row>
    <row r="1873" spans="1:9" x14ac:dyDescent="0.3">
      <c r="A1873" s="3">
        <v>44941.402301805552</v>
      </c>
      <c r="B1873" s="2">
        <f t="shared" si="70"/>
        <v>2575</v>
      </c>
      <c r="C1873" s="1">
        <v>4.5938999999999997</v>
      </c>
      <c r="D1873" s="1">
        <f t="shared" si="69"/>
        <v>0.12681440443213279</v>
      </c>
      <c r="I1873" s="3"/>
    </row>
    <row r="1874" spans="1:9" x14ac:dyDescent="0.3">
      <c r="A1874" s="3">
        <v>44941.402317604166</v>
      </c>
      <c r="B1874" s="2">
        <f t="shared" si="70"/>
        <v>2577</v>
      </c>
      <c r="C1874" s="1">
        <v>4.5960999999999999</v>
      </c>
      <c r="D1874" s="1">
        <f t="shared" si="69"/>
        <v>0.12803324099722985</v>
      </c>
      <c r="I1874" s="3"/>
    </row>
    <row r="1875" spans="1:9" x14ac:dyDescent="0.3">
      <c r="A1875" s="3">
        <v>44941.402333761573</v>
      </c>
      <c r="B1875" s="2">
        <f t="shared" si="70"/>
        <v>2578</v>
      </c>
      <c r="C1875" s="1">
        <v>4.5937000000000001</v>
      </c>
      <c r="D1875" s="1">
        <f t="shared" si="69"/>
        <v>0.1267036011080333</v>
      </c>
      <c r="I1875" s="3"/>
    </row>
    <row r="1876" spans="1:9" x14ac:dyDescent="0.3">
      <c r="A1876" s="3">
        <v>44941.402349560187</v>
      </c>
      <c r="B1876" s="2">
        <f t="shared" si="70"/>
        <v>2579</v>
      </c>
      <c r="C1876" s="1">
        <v>4.5957999999999997</v>
      </c>
      <c r="D1876" s="1">
        <f t="shared" si="69"/>
        <v>0.12786703601108015</v>
      </c>
      <c r="I1876" s="3"/>
    </row>
    <row r="1877" spans="1:9" x14ac:dyDescent="0.3">
      <c r="A1877" s="3">
        <v>44941.402365543981</v>
      </c>
      <c r="B1877" s="2">
        <f t="shared" si="70"/>
        <v>2581</v>
      </c>
      <c r="C1877" s="1">
        <v>4.5952999999999999</v>
      </c>
      <c r="D1877" s="1">
        <f t="shared" si="69"/>
        <v>0.127590027700831</v>
      </c>
      <c r="I1877" s="3"/>
    </row>
    <row r="1878" spans="1:9" x14ac:dyDescent="0.3">
      <c r="A1878" s="3">
        <v>44941.402381516207</v>
      </c>
      <c r="B1878" s="2">
        <f t="shared" si="70"/>
        <v>2582</v>
      </c>
      <c r="C1878" s="1">
        <v>4.5959000000000003</v>
      </c>
      <c r="D1878" s="1">
        <f t="shared" si="69"/>
        <v>0.12792243767313038</v>
      </c>
      <c r="I1878" s="3"/>
    </row>
    <row r="1879" spans="1:9" x14ac:dyDescent="0.3">
      <c r="A1879" s="3">
        <v>44941.402397314814</v>
      </c>
      <c r="B1879" s="2">
        <f t="shared" si="70"/>
        <v>2583</v>
      </c>
      <c r="C1879" s="1">
        <v>4.5964999999999998</v>
      </c>
      <c r="D1879" s="1">
        <f t="shared" si="69"/>
        <v>0.12825484764542927</v>
      </c>
      <c r="I1879" s="3"/>
    </row>
    <row r="1880" spans="1:9" x14ac:dyDescent="0.3">
      <c r="A1880" s="3">
        <v>44941.402413298609</v>
      </c>
      <c r="B1880" s="2">
        <f t="shared" si="70"/>
        <v>2585</v>
      </c>
      <c r="C1880" s="1">
        <v>4.5972999999999997</v>
      </c>
      <c r="D1880" s="1">
        <f t="shared" si="69"/>
        <v>0.12869806094182812</v>
      </c>
      <c r="I1880" s="3"/>
    </row>
    <row r="1881" spans="1:9" x14ac:dyDescent="0.3">
      <c r="A1881" s="3">
        <v>44941.402429097223</v>
      </c>
      <c r="B1881" s="2">
        <f t="shared" si="70"/>
        <v>2586</v>
      </c>
      <c r="C1881" s="1">
        <v>4.5956000000000001</v>
      </c>
      <c r="D1881" s="1">
        <f t="shared" si="69"/>
        <v>0.12775623268698069</v>
      </c>
      <c r="I1881" s="3"/>
    </row>
    <row r="1882" spans="1:9" x14ac:dyDescent="0.3">
      <c r="A1882" s="3">
        <v>44941.402445069441</v>
      </c>
      <c r="B1882" s="2">
        <f t="shared" si="70"/>
        <v>2588</v>
      </c>
      <c r="C1882" s="1">
        <v>4.5936000000000003</v>
      </c>
      <c r="D1882" s="1">
        <f t="shared" si="69"/>
        <v>0.12664819944598357</v>
      </c>
      <c r="I1882" s="3"/>
    </row>
    <row r="1883" spans="1:9" x14ac:dyDescent="0.3">
      <c r="A1883" s="3">
        <v>44941.402461064812</v>
      </c>
      <c r="B1883" s="2">
        <f t="shared" si="70"/>
        <v>2589</v>
      </c>
      <c r="C1883" s="1">
        <v>4.5949</v>
      </c>
      <c r="D1883" s="1">
        <f t="shared" si="69"/>
        <v>0.12736842105263158</v>
      </c>
      <c r="I1883" s="3"/>
    </row>
    <row r="1884" spans="1:9" x14ac:dyDescent="0.3">
      <c r="A1884" s="3">
        <v>44941.402476875002</v>
      </c>
      <c r="B1884" s="2">
        <f t="shared" si="70"/>
        <v>2590</v>
      </c>
      <c r="C1884" s="1">
        <v>4.5968999999999998</v>
      </c>
      <c r="D1884" s="1">
        <f t="shared" si="69"/>
        <v>0.12847645429362869</v>
      </c>
      <c r="I1884" s="3"/>
    </row>
    <row r="1885" spans="1:9" x14ac:dyDescent="0.3">
      <c r="A1885" s="3">
        <v>44941.402493113426</v>
      </c>
      <c r="B1885" s="2">
        <f t="shared" si="70"/>
        <v>2592</v>
      </c>
      <c r="C1885" s="1">
        <v>4.5953999999999997</v>
      </c>
      <c r="D1885" s="1">
        <f t="shared" si="69"/>
        <v>0.12764542936288073</v>
      </c>
      <c r="I1885" s="3"/>
    </row>
    <row r="1886" spans="1:9" x14ac:dyDescent="0.3">
      <c r="A1886" s="3">
        <v>44941.402508831015</v>
      </c>
      <c r="B1886" s="2">
        <f t="shared" si="70"/>
        <v>2593</v>
      </c>
      <c r="C1886" s="1">
        <v>4.5959000000000003</v>
      </c>
      <c r="D1886" s="1">
        <f t="shared" si="69"/>
        <v>0.12792243767313038</v>
      </c>
      <c r="I1886" s="3"/>
    </row>
    <row r="1887" spans="1:9" x14ac:dyDescent="0.3">
      <c r="A1887" s="3">
        <v>44941.402524641206</v>
      </c>
      <c r="B1887" s="2">
        <f t="shared" si="70"/>
        <v>2594</v>
      </c>
      <c r="C1887" s="1">
        <v>4.5957999999999997</v>
      </c>
      <c r="D1887" s="1">
        <f t="shared" si="69"/>
        <v>0.12786703601108015</v>
      </c>
      <c r="I1887" s="3"/>
    </row>
    <row r="1888" spans="1:9" x14ac:dyDescent="0.3">
      <c r="A1888" s="3">
        <v>44941.402540706018</v>
      </c>
      <c r="B1888" s="2">
        <f t="shared" si="70"/>
        <v>2596</v>
      </c>
      <c r="C1888" s="1">
        <v>4.5957999999999997</v>
      </c>
      <c r="D1888" s="1">
        <f t="shared" si="69"/>
        <v>0.12786703601108015</v>
      </c>
      <c r="I1888" s="3"/>
    </row>
    <row r="1889" spans="1:9" x14ac:dyDescent="0.3">
      <c r="A1889" s="3">
        <v>44941.40255658565</v>
      </c>
      <c r="B1889" s="2">
        <f t="shared" si="70"/>
        <v>2597</v>
      </c>
      <c r="C1889" s="1">
        <v>4.5929000000000002</v>
      </c>
      <c r="D1889" s="1">
        <f t="shared" si="69"/>
        <v>0.12626038781163448</v>
      </c>
      <c r="I1889" s="3"/>
    </row>
    <row r="1890" spans="1:9" x14ac:dyDescent="0.3">
      <c r="A1890" s="3">
        <v>44941.402572743056</v>
      </c>
      <c r="B1890" s="2">
        <f t="shared" si="70"/>
        <v>2599</v>
      </c>
      <c r="C1890" s="1">
        <v>4.5959000000000003</v>
      </c>
      <c r="D1890" s="1">
        <f t="shared" si="69"/>
        <v>0.12792243767313038</v>
      </c>
      <c r="I1890" s="3"/>
    </row>
    <row r="1891" spans="1:9" x14ac:dyDescent="0.3">
      <c r="A1891" s="3">
        <v>44941.402588356483</v>
      </c>
      <c r="B1891" s="2">
        <f t="shared" si="70"/>
        <v>2600</v>
      </c>
      <c r="C1891" s="1">
        <v>4.5960000000000001</v>
      </c>
      <c r="D1891" s="1">
        <f t="shared" si="69"/>
        <v>0.12797783933518012</v>
      </c>
      <c r="I1891" s="3"/>
    </row>
    <row r="1892" spans="1:9" x14ac:dyDescent="0.3">
      <c r="A1892" s="3">
        <v>44941.402604537034</v>
      </c>
      <c r="B1892" s="2">
        <f t="shared" si="70"/>
        <v>2601</v>
      </c>
      <c r="C1892" s="1">
        <v>4.5968999999999998</v>
      </c>
      <c r="D1892" s="1">
        <f t="shared" si="69"/>
        <v>0.12847645429362869</v>
      </c>
      <c r="I1892" s="3"/>
    </row>
    <row r="1893" spans="1:9" x14ac:dyDescent="0.3">
      <c r="A1893" s="3">
        <v>44941.402620300927</v>
      </c>
      <c r="B1893" s="2">
        <f t="shared" si="70"/>
        <v>2603</v>
      </c>
      <c r="C1893" s="1">
        <v>4.5967000000000002</v>
      </c>
      <c r="D1893" s="1">
        <f t="shared" si="69"/>
        <v>0.12836565096952923</v>
      </c>
      <c r="I1893" s="3"/>
    </row>
    <row r="1894" spans="1:9" x14ac:dyDescent="0.3">
      <c r="A1894" s="3">
        <v>44941.402636296298</v>
      </c>
      <c r="B1894" s="2">
        <f t="shared" si="70"/>
        <v>2604</v>
      </c>
      <c r="C1894" s="1">
        <v>4.5964</v>
      </c>
      <c r="D1894" s="1">
        <f t="shared" si="69"/>
        <v>0.12819944598337954</v>
      </c>
      <c r="I1894" s="3"/>
    </row>
    <row r="1895" spans="1:9" x14ac:dyDescent="0.3">
      <c r="A1895" s="3">
        <v>44941.402652430559</v>
      </c>
      <c r="B1895" s="2">
        <f t="shared" si="70"/>
        <v>2605</v>
      </c>
      <c r="C1895" s="1">
        <v>4.5952000000000002</v>
      </c>
      <c r="D1895" s="1">
        <f t="shared" si="69"/>
        <v>0.12753462603878127</v>
      </c>
      <c r="I1895" s="3"/>
    </row>
    <row r="1896" spans="1:9" x14ac:dyDescent="0.3">
      <c r="A1896" s="3">
        <v>44941.40266803241</v>
      </c>
      <c r="B1896" s="2">
        <f t="shared" si="70"/>
        <v>2607</v>
      </c>
      <c r="C1896" s="1">
        <v>4.5960999999999999</v>
      </c>
      <c r="D1896" s="1">
        <f t="shared" si="69"/>
        <v>0.12803324099722985</v>
      </c>
      <c r="I1896" s="3"/>
    </row>
    <row r="1897" spans="1:9" x14ac:dyDescent="0.3">
      <c r="A1897" s="3">
        <v>44941.402684004628</v>
      </c>
      <c r="B1897" s="2">
        <f t="shared" si="70"/>
        <v>2608</v>
      </c>
      <c r="C1897" s="1">
        <v>4.5964</v>
      </c>
      <c r="D1897" s="1">
        <f t="shared" si="69"/>
        <v>0.12819944598337954</v>
      </c>
      <c r="I1897" s="3"/>
    </row>
    <row r="1898" spans="1:9" x14ac:dyDescent="0.3">
      <c r="A1898" s="3">
        <v>44941.402699999999</v>
      </c>
      <c r="B1898" s="2">
        <f t="shared" si="70"/>
        <v>2610</v>
      </c>
      <c r="C1898" s="1">
        <v>4.5925000000000002</v>
      </c>
      <c r="D1898" s="1">
        <f t="shared" si="69"/>
        <v>0.12603878116343506</v>
      </c>
      <c r="I1898" s="3"/>
    </row>
    <row r="1899" spans="1:9" x14ac:dyDescent="0.3">
      <c r="A1899" s="3">
        <v>44941.402715983793</v>
      </c>
      <c r="B1899" s="2">
        <f t="shared" si="70"/>
        <v>2611</v>
      </c>
      <c r="C1899" s="1">
        <v>4.5941000000000001</v>
      </c>
      <c r="D1899" s="1">
        <f t="shared" si="69"/>
        <v>0.12692520775623273</v>
      </c>
      <c r="I1899" s="3"/>
    </row>
    <row r="1900" spans="1:9" x14ac:dyDescent="0.3">
      <c r="A1900" s="3">
        <v>44941.402731782407</v>
      </c>
      <c r="B1900" s="2">
        <f t="shared" si="70"/>
        <v>2612</v>
      </c>
      <c r="C1900" s="1">
        <v>4.5941999999999998</v>
      </c>
      <c r="D1900" s="1">
        <f t="shared" si="69"/>
        <v>0.12698060941828246</v>
      </c>
      <c r="I1900" s="3"/>
    </row>
    <row r="1901" spans="1:9" x14ac:dyDescent="0.3">
      <c r="A1901" s="3">
        <v>44941.402747766202</v>
      </c>
      <c r="B1901" s="2">
        <f t="shared" si="70"/>
        <v>2614</v>
      </c>
      <c r="C1901" s="1">
        <v>4.5952000000000002</v>
      </c>
      <c r="D1901" s="1">
        <f t="shared" si="69"/>
        <v>0.12753462603878127</v>
      </c>
      <c r="I1901" s="3"/>
    </row>
    <row r="1902" spans="1:9" x14ac:dyDescent="0.3">
      <c r="A1902" s="3">
        <v>44941.402763761573</v>
      </c>
      <c r="B1902" s="2">
        <f t="shared" si="70"/>
        <v>2615</v>
      </c>
      <c r="C1902" s="1">
        <v>4.5949999999999998</v>
      </c>
      <c r="D1902" s="1">
        <f t="shared" si="69"/>
        <v>0.12742382271468131</v>
      </c>
      <c r="I1902" s="3"/>
    </row>
    <row r="1903" spans="1:9" x14ac:dyDescent="0.3">
      <c r="A1903" s="3">
        <v>44941.402779733799</v>
      </c>
      <c r="B1903" s="2">
        <f t="shared" si="70"/>
        <v>2616</v>
      </c>
      <c r="C1903" s="1">
        <v>4.5967000000000002</v>
      </c>
      <c r="D1903" s="1">
        <f t="shared" si="69"/>
        <v>0.12836565096952923</v>
      </c>
      <c r="I1903" s="3"/>
    </row>
    <row r="1904" spans="1:9" x14ac:dyDescent="0.3">
      <c r="A1904" s="3">
        <v>44941.402795717593</v>
      </c>
      <c r="B1904" s="2">
        <f t="shared" si="70"/>
        <v>2618</v>
      </c>
      <c r="C1904" s="1">
        <v>4.5965999999999996</v>
      </c>
      <c r="D1904" s="1">
        <f t="shared" si="69"/>
        <v>0.128310249307479</v>
      </c>
      <c r="I1904" s="3"/>
    </row>
    <row r="1905" spans="1:9" x14ac:dyDescent="0.3">
      <c r="A1905" s="3">
        <v>44941.402811527776</v>
      </c>
      <c r="B1905" s="2">
        <f t="shared" si="70"/>
        <v>2619</v>
      </c>
      <c r="C1905" s="1">
        <v>4.5956999999999999</v>
      </c>
      <c r="D1905" s="1">
        <f t="shared" si="69"/>
        <v>0.12781163434903042</v>
      </c>
      <c r="I1905" s="3"/>
    </row>
    <row r="1906" spans="1:9" x14ac:dyDescent="0.3">
      <c r="A1906" s="3">
        <v>44941.402827511571</v>
      </c>
      <c r="B1906" s="2">
        <f t="shared" si="70"/>
        <v>2621</v>
      </c>
      <c r="C1906" s="1">
        <v>4.5965999999999996</v>
      </c>
      <c r="D1906" s="1">
        <f t="shared" si="69"/>
        <v>0.128310249307479</v>
      </c>
      <c r="I1906" s="3"/>
    </row>
    <row r="1907" spans="1:9" x14ac:dyDescent="0.3">
      <c r="A1907" s="3">
        <v>44941.402843495373</v>
      </c>
      <c r="B1907" s="2">
        <f t="shared" si="70"/>
        <v>2622</v>
      </c>
      <c r="C1907" s="1">
        <v>4.5964999999999998</v>
      </c>
      <c r="D1907" s="1">
        <f t="shared" si="69"/>
        <v>0.12825484764542927</v>
      </c>
      <c r="I1907" s="3"/>
    </row>
    <row r="1908" spans="1:9" x14ac:dyDescent="0.3">
      <c r="A1908" s="3">
        <v>44941.402859120368</v>
      </c>
      <c r="B1908" s="2">
        <f t="shared" si="70"/>
        <v>2623</v>
      </c>
      <c r="C1908" s="1">
        <v>4.5960999999999999</v>
      </c>
      <c r="D1908" s="1">
        <f t="shared" si="69"/>
        <v>0.12803324099722985</v>
      </c>
      <c r="I1908" s="3"/>
    </row>
    <row r="1909" spans="1:9" x14ac:dyDescent="0.3">
      <c r="A1909" s="3">
        <v>44941.40287528935</v>
      </c>
      <c r="B1909" s="2">
        <f t="shared" si="70"/>
        <v>2625</v>
      </c>
      <c r="C1909" s="1">
        <v>4.5960000000000001</v>
      </c>
      <c r="D1909" s="1">
        <f t="shared" si="69"/>
        <v>0.12797783933518012</v>
      </c>
      <c r="I1909" s="3"/>
    </row>
    <row r="1910" spans="1:9" x14ac:dyDescent="0.3">
      <c r="A1910" s="3">
        <v>44941.402891087964</v>
      </c>
      <c r="B1910" s="2">
        <f t="shared" si="70"/>
        <v>2626</v>
      </c>
      <c r="C1910" s="1">
        <v>4.5964</v>
      </c>
      <c r="D1910" s="1">
        <f t="shared" si="69"/>
        <v>0.12819944598337954</v>
      </c>
      <c r="I1910" s="3"/>
    </row>
    <row r="1911" spans="1:9" x14ac:dyDescent="0.3">
      <c r="A1911" s="3">
        <v>44941.402907048614</v>
      </c>
      <c r="B1911" s="2">
        <f t="shared" si="70"/>
        <v>2627</v>
      </c>
      <c r="C1911" s="1">
        <v>4.5948000000000002</v>
      </c>
      <c r="D1911" s="1">
        <f t="shared" si="69"/>
        <v>0.12731301939058184</v>
      </c>
      <c r="I1911" s="3"/>
    </row>
    <row r="1912" spans="1:9" x14ac:dyDescent="0.3">
      <c r="A1912" s="3">
        <v>44941.402923020833</v>
      </c>
      <c r="B1912" s="2">
        <f t="shared" si="70"/>
        <v>2629</v>
      </c>
      <c r="C1912" s="1">
        <v>4.5946999999999996</v>
      </c>
      <c r="D1912" s="1">
        <f t="shared" si="69"/>
        <v>0.12725761772853161</v>
      </c>
      <c r="I1912" s="3"/>
    </row>
    <row r="1913" spans="1:9" x14ac:dyDescent="0.3">
      <c r="A1913" s="3">
        <v>44941.402939004627</v>
      </c>
      <c r="B1913" s="2">
        <f t="shared" si="70"/>
        <v>2630</v>
      </c>
      <c r="C1913" s="1">
        <v>4.5953999999999997</v>
      </c>
      <c r="D1913" s="1">
        <f t="shared" si="69"/>
        <v>0.12764542936288073</v>
      </c>
      <c r="I1913" s="3"/>
    </row>
    <row r="1914" spans="1:9" x14ac:dyDescent="0.3">
      <c r="A1914" s="3">
        <v>44941.402954965277</v>
      </c>
      <c r="B1914" s="2">
        <f t="shared" si="70"/>
        <v>2632</v>
      </c>
      <c r="C1914" s="1">
        <v>4.5953999999999997</v>
      </c>
      <c r="D1914" s="1">
        <f t="shared" si="69"/>
        <v>0.12764542936288073</v>
      </c>
      <c r="I1914" s="3"/>
    </row>
    <row r="1915" spans="1:9" x14ac:dyDescent="0.3">
      <c r="A1915" s="3">
        <v>44941.402970763891</v>
      </c>
      <c r="B1915" s="2">
        <f t="shared" si="70"/>
        <v>2633</v>
      </c>
      <c r="C1915" s="1">
        <v>4.5961999999999996</v>
      </c>
      <c r="D1915" s="1">
        <f t="shared" si="69"/>
        <v>0.12808864265927958</v>
      </c>
      <c r="I1915" s="3"/>
    </row>
    <row r="1916" spans="1:9" x14ac:dyDescent="0.3">
      <c r="A1916" s="3">
        <v>44941.402986747686</v>
      </c>
      <c r="B1916" s="2">
        <f t="shared" si="70"/>
        <v>2634</v>
      </c>
      <c r="C1916" s="1">
        <v>4.5951000000000004</v>
      </c>
      <c r="D1916" s="1">
        <f t="shared" si="69"/>
        <v>0.12747922437673154</v>
      </c>
      <c r="I1916" s="3"/>
    </row>
    <row r="1917" spans="1:9" x14ac:dyDescent="0.3">
      <c r="A1917" s="3">
        <v>44941.403002719904</v>
      </c>
      <c r="B1917" s="2">
        <f t="shared" si="70"/>
        <v>2636</v>
      </c>
      <c r="C1917" s="1">
        <v>4.5952000000000002</v>
      </c>
      <c r="D1917" s="1">
        <f t="shared" si="69"/>
        <v>0.12753462603878127</v>
      </c>
      <c r="I1917" s="3"/>
    </row>
    <row r="1918" spans="1:9" x14ac:dyDescent="0.3">
      <c r="A1918" s="3">
        <v>44941.403018530094</v>
      </c>
      <c r="B1918" s="2">
        <f t="shared" si="70"/>
        <v>2637</v>
      </c>
      <c r="C1918" s="1">
        <v>4.5964</v>
      </c>
      <c r="D1918" s="1">
        <f t="shared" si="69"/>
        <v>0.12819944598337954</v>
      </c>
      <c r="I1918" s="3"/>
    </row>
    <row r="1919" spans="1:9" x14ac:dyDescent="0.3">
      <c r="A1919" s="3">
        <v>44941.403034525465</v>
      </c>
      <c r="B1919" s="2">
        <f t="shared" si="70"/>
        <v>2639</v>
      </c>
      <c r="C1919" s="1">
        <v>4.5933999999999999</v>
      </c>
      <c r="D1919" s="1">
        <f t="shared" si="69"/>
        <v>0.12653739612188364</v>
      </c>
      <c r="I1919" s="3"/>
    </row>
    <row r="1920" spans="1:9" x14ac:dyDescent="0.3">
      <c r="A1920" s="3">
        <v>44941.403050335648</v>
      </c>
      <c r="B1920" s="2">
        <f t="shared" si="70"/>
        <v>2640</v>
      </c>
      <c r="C1920" s="1">
        <v>4.5949</v>
      </c>
      <c r="D1920" s="1">
        <f t="shared" si="69"/>
        <v>0.12736842105263158</v>
      </c>
      <c r="I1920" s="3"/>
    </row>
    <row r="1921" spans="1:9" x14ac:dyDescent="0.3">
      <c r="A1921" s="3">
        <v>44941.403066296298</v>
      </c>
      <c r="B1921" s="2">
        <f t="shared" si="70"/>
        <v>2641</v>
      </c>
      <c r="C1921" s="1">
        <v>4.5955000000000004</v>
      </c>
      <c r="D1921" s="1">
        <f t="shared" si="69"/>
        <v>0.12770083102493096</v>
      </c>
      <c r="I1921" s="3"/>
    </row>
    <row r="1922" spans="1:9" x14ac:dyDescent="0.3">
      <c r="A1922" s="3">
        <v>44941.403082256948</v>
      </c>
      <c r="B1922" s="2">
        <f t="shared" si="70"/>
        <v>2643</v>
      </c>
      <c r="C1922" s="1">
        <v>4.5968</v>
      </c>
      <c r="D1922" s="1">
        <f t="shared" si="69"/>
        <v>0.12842105263157896</v>
      </c>
      <c r="I1922" s="3"/>
    </row>
    <row r="1923" spans="1:9" x14ac:dyDescent="0.3">
      <c r="A1923" s="3">
        <v>44941.403098252318</v>
      </c>
      <c r="B1923" s="2">
        <f t="shared" si="70"/>
        <v>2644</v>
      </c>
      <c r="C1923" s="1">
        <v>4.5959000000000003</v>
      </c>
      <c r="D1923" s="1">
        <f t="shared" ref="D1923:D1986" si="71">(C1923-2.56-1.805)/1.805</f>
        <v>0.12792243767313038</v>
      </c>
      <c r="I1923" s="3"/>
    </row>
    <row r="1924" spans="1:9" x14ac:dyDescent="0.3">
      <c r="A1924" s="3">
        <v>44941.403114108798</v>
      </c>
      <c r="B1924" s="2">
        <f t="shared" ref="B1924:B1987" si="72">ROUND((A1924-$A$2)*24*3600, 0)</f>
        <v>2645</v>
      </c>
      <c r="C1924" s="1">
        <v>4.5967000000000002</v>
      </c>
      <c r="D1924" s="1">
        <f t="shared" si="71"/>
        <v>0.12836565096952923</v>
      </c>
      <c r="I1924" s="3"/>
    </row>
    <row r="1925" spans="1:9" x14ac:dyDescent="0.3">
      <c r="A1925" s="3">
        <v>44941.40313003472</v>
      </c>
      <c r="B1925" s="2">
        <f t="shared" si="72"/>
        <v>2647</v>
      </c>
      <c r="C1925" s="1">
        <v>4.5952999999999999</v>
      </c>
      <c r="D1925" s="1">
        <f t="shared" si="71"/>
        <v>0.127590027700831</v>
      </c>
      <c r="I1925" s="3"/>
    </row>
    <row r="1926" spans="1:9" x14ac:dyDescent="0.3">
      <c r="A1926" s="3">
        <v>44941.403146192133</v>
      </c>
      <c r="B1926" s="2">
        <f t="shared" si="72"/>
        <v>2648</v>
      </c>
      <c r="C1926" s="1">
        <v>4.5946999999999996</v>
      </c>
      <c r="D1926" s="1">
        <f t="shared" si="71"/>
        <v>0.12725761772853161</v>
      </c>
      <c r="I1926" s="3"/>
    </row>
    <row r="1927" spans="1:9" x14ac:dyDescent="0.3">
      <c r="A1927" s="3">
        <v>44941.403161817128</v>
      </c>
      <c r="B1927" s="2">
        <f t="shared" si="72"/>
        <v>2649</v>
      </c>
      <c r="C1927" s="1">
        <v>4.5972</v>
      </c>
      <c r="D1927" s="1">
        <f t="shared" si="71"/>
        <v>0.12864265927977839</v>
      </c>
      <c r="I1927" s="3"/>
    </row>
    <row r="1928" spans="1:9" x14ac:dyDescent="0.3">
      <c r="A1928" s="3">
        <v>44941.403177986111</v>
      </c>
      <c r="B1928" s="2">
        <f t="shared" si="72"/>
        <v>2651</v>
      </c>
      <c r="C1928" s="1">
        <v>4.5960999999999999</v>
      </c>
      <c r="D1928" s="1">
        <f t="shared" si="71"/>
        <v>0.12803324099722985</v>
      </c>
      <c r="I1928" s="3"/>
    </row>
    <row r="1929" spans="1:9" x14ac:dyDescent="0.3">
      <c r="A1929" s="3">
        <v>44941.403193784725</v>
      </c>
      <c r="B1929" s="2">
        <f t="shared" si="72"/>
        <v>2652</v>
      </c>
      <c r="C1929" s="1">
        <v>4.5957999999999997</v>
      </c>
      <c r="D1929" s="1">
        <f t="shared" si="71"/>
        <v>0.12786703601108015</v>
      </c>
      <c r="I1929" s="3"/>
    </row>
    <row r="1930" spans="1:9" x14ac:dyDescent="0.3">
      <c r="A1930" s="3">
        <v>44941.403209745367</v>
      </c>
      <c r="B1930" s="2">
        <f t="shared" si="72"/>
        <v>2654</v>
      </c>
      <c r="C1930" s="1">
        <v>4.5956999999999999</v>
      </c>
      <c r="D1930" s="1">
        <f t="shared" si="71"/>
        <v>0.12781163434903042</v>
      </c>
      <c r="I1930" s="3"/>
    </row>
    <row r="1931" spans="1:9" x14ac:dyDescent="0.3">
      <c r="A1931" s="3">
        <v>44941.403225729169</v>
      </c>
      <c r="B1931" s="2">
        <f t="shared" si="72"/>
        <v>2655</v>
      </c>
      <c r="C1931" s="1">
        <v>4.5955000000000004</v>
      </c>
      <c r="D1931" s="1">
        <f t="shared" si="71"/>
        <v>0.12770083102493096</v>
      </c>
      <c r="I1931" s="3"/>
    </row>
    <row r="1932" spans="1:9" x14ac:dyDescent="0.3">
      <c r="A1932" s="3">
        <v>44941.403241562497</v>
      </c>
      <c r="B1932" s="2">
        <f t="shared" si="72"/>
        <v>2656</v>
      </c>
      <c r="C1932" s="1">
        <v>4.5934999999999997</v>
      </c>
      <c r="D1932" s="1">
        <f t="shared" si="71"/>
        <v>0.12659279778393337</v>
      </c>
      <c r="I1932" s="3"/>
    </row>
    <row r="1933" spans="1:9" x14ac:dyDescent="0.3">
      <c r="A1933" s="3">
        <v>44941.403257696758</v>
      </c>
      <c r="B1933" s="2">
        <f t="shared" si="72"/>
        <v>2658</v>
      </c>
      <c r="C1933" s="1">
        <v>4.5957999999999997</v>
      </c>
      <c r="D1933" s="1">
        <f t="shared" si="71"/>
        <v>0.12786703601108015</v>
      </c>
      <c r="I1933" s="3"/>
    </row>
    <row r="1934" spans="1:9" x14ac:dyDescent="0.3">
      <c r="A1934" s="3">
        <v>44941.403273310185</v>
      </c>
      <c r="B1934" s="2">
        <f t="shared" si="72"/>
        <v>2659</v>
      </c>
      <c r="C1934" s="1">
        <v>4.5951000000000004</v>
      </c>
      <c r="D1934" s="1">
        <f t="shared" si="71"/>
        <v>0.12747922437673154</v>
      </c>
      <c r="I1934" s="3"/>
    </row>
    <row r="1935" spans="1:9" x14ac:dyDescent="0.3">
      <c r="A1935" s="3">
        <v>44941.403289282411</v>
      </c>
      <c r="B1935" s="2">
        <f t="shared" si="72"/>
        <v>2661</v>
      </c>
      <c r="C1935" s="1">
        <v>4.5949999999999998</v>
      </c>
      <c r="D1935" s="1">
        <f t="shared" si="71"/>
        <v>0.12742382271468131</v>
      </c>
      <c r="I1935" s="3"/>
    </row>
    <row r="1936" spans="1:9" x14ac:dyDescent="0.3">
      <c r="A1936" s="3">
        <v>44941.403305335647</v>
      </c>
      <c r="B1936" s="2">
        <f t="shared" si="72"/>
        <v>2662</v>
      </c>
      <c r="C1936" s="1">
        <v>4.5948000000000002</v>
      </c>
      <c r="D1936" s="1">
        <f t="shared" si="71"/>
        <v>0.12731301939058184</v>
      </c>
      <c r="I1936" s="3"/>
    </row>
    <row r="1937" spans="1:9" x14ac:dyDescent="0.3">
      <c r="A1937" s="3">
        <v>44941.403321238424</v>
      </c>
      <c r="B1937" s="2">
        <f t="shared" si="72"/>
        <v>2663</v>
      </c>
      <c r="C1937" s="1">
        <v>4.5957999999999997</v>
      </c>
      <c r="D1937" s="1">
        <f t="shared" si="71"/>
        <v>0.12786703601108015</v>
      </c>
      <c r="I1937" s="3"/>
    </row>
    <row r="1938" spans="1:9" x14ac:dyDescent="0.3">
      <c r="A1938" s="3">
        <v>44941.403337060183</v>
      </c>
      <c r="B1938" s="2">
        <f t="shared" si="72"/>
        <v>2665</v>
      </c>
      <c r="C1938" s="1">
        <v>4.5953999999999997</v>
      </c>
      <c r="D1938" s="1">
        <f t="shared" si="71"/>
        <v>0.12764542936288073</v>
      </c>
      <c r="I1938" s="3"/>
    </row>
    <row r="1939" spans="1:9" x14ac:dyDescent="0.3">
      <c r="A1939" s="3">
        <v>44941.403353043985</v>
      </c>
      <c r="B1939" s="2">
        <f t="shared" si="72"/>
        <v>2666</v>
      </c>
      <c r="C1939" s="1">
        <v>4.5940000000000003</v>
      </c>
      <c r="D1939" s="1">
        <f t="shared" si="71"/>
        <v>0.126869806094183</v>
      </c>
      <c r="I1939" s="3"/>
    </row>
    <row r="1940" spans="1:9" x14ac:dyDescent="0.3">
      <c r="A1940" s="3">
        <v>44941.403369016203</v>
      </c>
      <c r="B1940" s="2">
        <f t="shared" si="72"/>
        <v>2667</v>
      </c>
      <c r="C1940" s="1">
        <v>4.5953999999999997</v>
      </c>
      <c r="D1940" s="1">
        <f t="shared" si="71"/>
        <v>0.12764542936288073</v>
      </c>
      <c r="I1940" s="3"/>
    </row>
    <row r="1941" spans="1:9" x14ac:dyDescent="0.3">
      <c r="A1941" s="3">
        <v>44941.403384791665</v>
      </c>
      <c r="B1941" s="2">
        <f t="shared" si="72"/>
        <v>2669</v>
      </c>
      <c r="C1941" s="1">
        <v>4.5956000000000001</v>
      </c>
      <c r="D1941" s="1">
        <f t="shared" si="71"/>
        <v>0.12775623268698069</v>
      </c>
      <c r="I1941" s="3"/>
    </row>
    <row r="1942" spans="1:9" x14ac:dyDescent="0.3">
      <c r="A1942" s="3">
        <v>44941.403400763891</v>
      </c>
      <c r="B1942" s="2">
        <f t="shared" si="72"/>
        <v>2670</v>
      </c>
      <c r="C1942" s="1">
        <v>4.5956999999999999</v>
      </c>
      <c r="D1942" s="1">
        <f t="shared" si="71"/>
        <v>0.12781163434903042</v>
      </c>
      <c r="I1942" s="3"/>
    </row>
    <row r="1943" spans="1:9" x14ac:dyDescent="0.3">
      <c r="A1943" s="3">
        <v>44941.403416793983</v>
      </c>
      <c r="B1943" s="2">
        <f t="shared" si="72"/>
        <v>2672</v>
      </c>
      <c r="C1943" s="1">
        <v>4.5968999999999998</v>
      </c>
      <c r="D1943" s="1">
        <f t="shared" si="71"/>
        <v>0.12847645429362869</v>
      </c>
      <c r="I1943" s="3"/>
    </row>
    <row r="1944" spans="1:9" x14ac:dyDescent="0.3">
      <c r="A1944" s="3">
        <v>44941.403432719904</v>
      </c>
      <c r="B1944" s="2">
        <f t="shared" si="72"/>
        <v>2673</v>
      </c>
      <c r="C1944" s="1">
        <v>4.5968</v>
      </c>
      <c r="D1944" s="1">
        <f t="shared" si="71"/>
        <v>0.12842105263157896</v>
      </c>
      <c r="I1944" s="3"/>
    </row>
    <row r="1945" spans="1:9" x14ac:dyDescent="0.3">
      <c r="A1945" s="3">
        <v>44941.403448703706</v>
      </c>
      <c r="B1945" s="2">
        <f t="shared" si="72"/>
        <v>2674</v>
      </c>
      <c r="C1945" s="1">
        <v>4.5909000000000004</v>
      </c>
      <c r="D1945" s="1">
        <f t="shared" si="71"/>
        <v>0.12515235457063736</v>
      </c>
      <c r="I1945" s="3"/>
    </row>
    <row r="1946" spans="1:9" x14ac:dyDescent="0.3">
      <c r="A1946" s="3">
        <v>44941.403464502313</v>
      </c>
      <c r="B1946" s="2">
        <f t="shared" si="72"/>
        <v>2676</v>
      </c>
      <c r="C1946" s="1">
        <v>4.5922999999999998</v>
      </c>
      <c r="D1946" s="1">
        <f t="shared" si="71"/>
        <v>0.1259279778393351</v>
      </c>
      <c r="I1946" s="3"/>
    </row>
    <row r="1947" spans="1:9" x14ac:dyDescent="0.3">
      <c r="A1947" s="3">
        <v>44941.403480694447</v>
      </c>
      <c r="B1947" s="2">
        <f t="shared" si="72"/>
        <v>2677</v>
      </c>
      <c r="C1947" s="1">
        <v>4.5955000000000004</v>
      </c>
      <c r="D1947" s="1">
        <f t="shared" si="71"/>
        <v>0.12770083102493096</v>
      </c>
      <c r="I1947" s="3"/>
    </row>
    <row r="1948" spans="1:9" x14ac:dyDescent="0.3">
      <c r="A1948" s="3">
        <v>44941.40349650463</v>
      </c>
      <c r="B1948" s="2">
        <f t="shared" si="72"/>
        <v>2678</v>
      </c>
      <c r="C1948" s="1">
        <v>4.5948000000000002</v>
      </c>
      <c r="D1948" s="1">
        <f t="shared" si="71"/>
        <v>0.12731301939058184</v>
      </c>
      <c r="I1948" s="3"/>
    </row>
    <row r="1949" spans="1:9" x14ac:dyDescent="0.3">
      <c r="A1949" s="3">
        <v>44941.403512291668</v>
      </c>
      <c r="B1949" s="2">
        <f t="shared" si="72"/>
        <v>2680</v>
      </c>
      <c r="C1949" s="1">
        <v>4.5955000000000004</v>
      </c>
      <c r="D1949" s="1">
        <f t="shared" si="71"/>
        <v>0.12770083102493096</v>
      </c>
      <c r="I1949" s="3"/>
    </row>
    <row r="1950" spans="1:9" x14ac:dyDescent="0.3">
      <c r="A1950" s="3">
        <v>44941.403528287039</v>
      </c>
      <c r="B1950" s="2">
        <f t="shared" si="72"/>
        <v>2681</v>
      </c>
      <c r="C1950" s="1">
        <v>4.5967000000000002</v>
      </c>
      <c r="D1950" s="1">
        <f t="shared" si="71"/>
        <v>0.12836565096952923</v>
      </c>
      <c r="I1950" s="3"/>
    </row>
    <row r="1951" spans="1:9" x14ac:dyDescent="0.3">
      <c r="A1951" s="3">
        <v>44941.403544085646</v>
      </c>
      <c r="B1951" s="2">
        <f t="shared" si="72"/>
        <v>2683</v>
      </c>
      <c r="C1951" s="1">
        <v>4.5957999999999997</v>
      </c>
      <c r="D1951" s="1">
        <f t="shared" si="71"/>
        <v>0.12786703601108015</v>
      </c>
      <c r="I1951" s="3"/>
    </row>
    <row r="1952" spans="1:9" x14ac:dyDescent="0.3">
      <c r="A1952" s="3">
        <v>44941.403560254628</v>
      </c>
      <c r="B1952" s="2">
        <f t="shared" si="72"/>
        <v>2684</v>
      </c>
      <c r="C1952" s="1">
        <v>4.5945</v>
      </c>
      <c r="D1952" s="1">
        <f t="shared" si="71"/>
        <v>0.12714681440443215</v>
      </c>
      <c r="I1952" s="3"/>
    </row>
    <row r="1953" spans="1:9" x14ac:dyDescent="0.3">
      <c r="A1953" s="3">
        <v>44941.403576064811</v>
      </c>
      <c r="B1953" s="2">
        <f t="shared" si="72"/>
        <v>2685</v>
      </c>
      <c r="C1953" s="1">
        <v>4.5956000000000001</v>
      </c>
      <c r="D1953" s="1">
        <f t="shared" si="71"/>
        <v>0.12775623268698069</v>
      </c>
      <c r="I1953" s="3"/>
    </row>
    <row r="1954" spans="1:9" x14ac:dyDescent="0.3">
      <c r="A1954" s="3">
        <v>44941.403592048613</v>
      </c>
      <c r="B1954" s="2">
        <f t="shared" si="72"/>
        <v>2687</v>
      </c>
      <c r="C1954" s="1">
        <v>4.5964</v>
      </c>
      <c r="D1954" s="1">
        <f t="shared" si="71"/>
        <v>0.12819944598337954</v>
      </c>
      <c r="I1954" s="3"/>
    </row>
    <row r="1955" spans="1:9" x14ac:dyDescent="0.3">
      <c r="A1955" s="3">
        <v>44941.403608032408</v>
      </c>
      <c r="B1955" s="2">
        <f t="shared" si="72"/>
        <v>2688</v>
      </c>
      <c r="C1955" s="1">
        <v>4.5949</v>
      </c>
      <c r="D1955" s="1">
        <f t="shared" si="71"/>
        <v>0.12736842105263158</v>
      </c>
      <c r="I1955" s="3"/>
    </row>
    <row r="1956" spans="1:9" x14ac:dyDescent="0.3">
      <c r="A1956" s="3">
        <v>44941.403623854167</v>
      </c>
      <c r="B1956" s="2">
        <f t="shared" si="72"/>
        <v>2689</v>
      </c>
      <c r="C1956" s="1">
        <v>4.5952000000000002</v>
      </c>
      <c r="D1956" s="1">
        <f t="shared" si="71"/>
        <v>0.12753462603878127</v>
      </c>
      <c r="I1956" s="3"/>
    </row>
    <row r="1957" spans="1:9" x14ac:dyDescent="0.3">
      <c r="A1957" s="3">
        <v>44941.403639849537</v>
      </c>
      <c r="B1957" s="2">
        <f t="shared" si="72"/>
        <v>2691</v>
      </c>
      <c r="C1957" s="1">
        <v>4.5957999999999997</v>
      </c>
      <c r="D1957" s="1">
        <f t="shared" si="71"/>
        <v>0.12786703601108015</v>
      </c>
      <c r="I1957" s="3"/>
    </row>
    <row r="1958" spans="1:9" x14ac:dyDescent="0.3">
      <c r="A1958" s="3">
        <v>44941.403655648151</v>
      </c>
      <c r="B1958" s="2">
        <f t="shared" si="72"/>
        <v>2692</v>
      </c>
      <c r="C1958" s="1">
        <v>4.5937999999999999</v>
      </c>
      <c r="D1958" s="1">
        <f t="shared" si="71"/>
        <v>0.12675900277008303</v>
      </c>
      <c r="I1958" s="3"/>
    </row>
    <row r="1959" spans="1:9" x14ac:dyDescent="0.3">
      <c r="A1959" s="3">
        <v>44941.403671643522</v>
      </c>
      <c r="B1959" s="2">
        <f t="shared" si="72"/>
        <v>2694</v>
      </c>
      <c r="C1959" s="1">
        <v>4.5956000000000001</v>
      </c>
      <c r="D1959" s="1">
        <f t="shared" si="71"/>
        <v>0.12775623268698069</v>
      </c>
      <c r="I1959" s="3"/>
    </row>
    <row r="1960" spans="1:9" x14ac:dyDescent="0.3">
      <c r="A1960" s="3">
        <v>44941.403687638885</v>
      </c>
      <c r="B1960" s="2">
        <f t="shared" si="72"/>
        <v>2695</v>
      </c>
      <c r="C1960" s="1">
        <v>4.5951000000000004</v>
      </c>
      <c r="D1960" s="1">
        <f t="shared" si="71"/>
        <v>0.12747922437673154</v>
      </c>
      <c r="I1960" s="3"/>
    </row>
    <row r="1961" spans="1:9" x14ac:dyDescent="0.3">
      <c r="A1961" s="3">
        <v>44941.403703611111</v>
      </c>
      <c r="B1961" s="2">
        <f t="shared" si="72"/>
        <v>2696</v>
      </c>
      <c r="C1961" s="1">
        <v>4.5967000000000002</v>
      </c>
      <c r="D1961" s="1">
        <f t="shared" si="71"/>
        <v>0.12836565096952923</v>
      </c>
      <c r="I1961" s="3"/>
    </row>
    <row r="1962" spans="1:9" x14ac:dyDescent="0.3">
      <c r="A1962" s="3">
        <v>44941.403719560185</v>
      </c>
      <c r="B1962" s="2">
        <f t="shared" si="72"/>
        <v>2698</v>
      </c>
      <c r="C1962" s="1">
        <v>4.5970000000000004</v>
      </c>
      <c r="D1962" s="1">
        <f t="shared" si="71"/>
        <v>0.12853185595567893</v>
      </c>
      <c r="I1962" s="3"/>
    </row>
    <row r="1963" spans="1:9" x14ac:dyDescent="0.3">
      <c r="A1963" s="3">
        <v>44941.403735335647</v>
      </c>
      <c r="B1963" s="2">
        <f t="shared" si="72"/>
        <v>2699</v>
      </c>
      <c r="C1963" s="1">
        <v>4.5963000000000003</v>
      </c>
      <c r="D1963" s="1">
        <f t="shared" si="71"/>
        <v>0.12814404432132981</v>
      </c>
      <c r="I1963" s="3"/>
    </row>
    <row r="1964" spans="1:9" x14ac:dyDescent="0.3">
      <c r="A1964" s="3">
        <v>44941.403751331018</v>
      </c>
      <c r="B1964" s="2">
        <f t="shared" si="72"/>
        <v>2700</v>
      </c>
      <c r="C1964" s="1">
        <v>4.5955000000000004</v>
      </c>
      <c r="D1964" s="1">
        <f t="shared" si="71"/>
        <v>0.12770083102493096</v>
      </c>
      <c r="I1964" s="3"/>
    </row>
    <row r="1965" spans="1:9" x14ac:dyDescent="0.3">
      <c r="A1965" s="3">
        <v>44941.403767141201</v>
      </c>
      <c r="B1965" s="2">
        <f t="shared" si="72"/>
        <v>2702</v>
      </c>
      <c r="C1965" s="1">
        <v>4.5972999999999997</v>
      </c>
      <c r="D1965" s="1">
        <f t="shared" si="71"/>
        <v>0.12869806094182812</v>
      </c>
      <c r="I1965" s="3"/>
    </row>
    <row r="1966" spans="1:9" x14ac:dyDescent="0.3">
      <c r="A1966" s="3">
        <v>44941.403783229165</v>
      </c>
      <c r="B1966" s="2">
        <f t="shared" si="72"/>
        <v>2703</v>
      </c>
      <c r="C1966" s="1">
        <v>4.5959000000000003</v>
      </c>
      <c r="D1966" s="1">
        <f t="shared" si="71"/>
        <v>0.12792243767313038</v>
      </c>
      <c r="I1966" s="3"/>
    </row>
    <row r="1967" spans="1:9" x14ac:dyDescent="0.3">
      <c r="A1967" s="3">
        <v>44941.403799108797</v>
      </c>
      <c r="B1967" s="2">
        <f t="shared" si="72"/>
        <v>2705</v>
      </c>
      <c r="C1967" s="1">
        <v>4.5949999999999998</v>
      </c>
      <c r="D1967" s="1">
        <f t="shared" si="71"/>
        <v>0.12742382271468131</v>
      </c>
      <c r="I1967" s="3"/>
    </row>
    <row r="1968" spans="1:9" x14ac:dyDescent="0.3">
      <c r="A1968" s="3">
        <v>44941.403815092592</v>
      </c>
      <c r="B1968" s="2">
        <f t="shared" si="72"/>
        <v>2706</v>
      </c>
      <c r="C1968" s="1">
        <v>4.5956000000000001</v>
      </c>
      <c r="D1968" s="1">
        <f t="shared" si="71"/>
        <v>0.12775623268698069</v>
      </c>
      <c r="I1968" s="3"/>
    </row>
    <row r="1969" spans="1:9" x14ac:dyDescent="0.3">
      <c r="A1969" s="3">
        <v>44941.403831064817</v>
      </c>
      <c r="B1969" s="2">
        <f t="shared" si="72"/>
        <v>2707</v>
      </c>
      <c r="C1969" s="1">
        <v>4.5960000000000001</v>
      </c>
      <c r="D1969" s="1">
        <f t="shared" si="71"/>
        <v>0.12797783933518012</v>
      </c>
      <c r="I1969" s="3"/>
    </row>
    <row r="1970" spans="1:9" x14ac:dyDescent="0.3">
      <c r="A1970" s="3">
        <v>44941.403846863424</v>
      </c>
      <c r="B1970" s="2">
        <f t="shared" si="72"/>
        <v>2709</v>
      </c>
      <c r="C1970" s="1">
        <v>4.5957999999999997</v>
      </c>
      <c r="D1970" s="1">
        <f t="shared" si="71"/>
        <v>0.12786703601108015</v>
      </c>
      <c r="I1970" s="3"/>
    </row>
    <row r="1971" spans="1:9" x14ac:dyDescent="0.3">
      <c r="A1971" s="3">
        <v>44941.403862858795</v>
      </c>
      <c r="B1971" s="2">
        <f t="shared" si="72"/>
        <v>2710</v>
      </c>
      <c r="C1971" s="1">
        <v>4.5967000000000002</v>
      </c>
      <c r="D1971" s="1">
        <f t="shared" si="71"/>
        <v>0.12836565096952923</v>
      </c>
      <c r="I1971" s="3"/>
    </row>
    <row r="1972" spans="1:9" x14ac:dyDescent="0.3">
      <c r="A1972" s="3">
        <v>44941.403878854166</v>
      </c>
      <c r="B1972" s="2">
        <f t="shared" si="72"/>
        <v>2711</v>
      </c>
      <c r="C1972" s="1">
        <v>4.5948000000000002</v>
      </c>
      <c r="D1972" s="1">
        <f t="shared" si="71"/>
        <v>0.12731301939058184</v>
      </c>
      <c r="I1972" s="3"/>
    </row>
    <row r="1973" spans="1:9" x14ac:dyDescent="0.3">
      <c r="A1973" s="3">
        <v>44941.403894814815</v>
      </c>
      <c r="B1973" s="2">
        <f t="shared" si="72"/>
        <v>2713</v>
      </c>
      <c r="C1973" s="1">
        <v>4.5971000000000002</v>
      </c>
      <c r="D1973" s="1">
        <f t="shared" si="71"/>
        <v>0.12858725761772866</v>
      </c>
      <c r="I1973" s="3"/>
    </row>
    <row r="1974" spans="1:9" x14ac:dyDescent="0.3">
      <c r="A1974" s="3">
        <v>44941.403910428242</v>
      </c>
      <c r="B1974" s="2">
        <f t="shared" si="72"/>
        <v>2714</v>
      </c>
      <c r="C1974" s="1">
        <v>4.5953999999999997</v>
      </c>
      <c r="D1974" s="1">
        <f t="shared" si="71"/>
        <v>0.12764542936288073</v>
      </c>
      <c r="I1974" s="3"/>
    </row>
    <row r="1975" spans="1:9" x14ac:dyDescent="0.3">
      <c r="A1975" s="3">
        <v>44941.403926597224</v>
      </c>
      <c r="B1975" s="2">
        <f t="shared" si="72"/>
        <v>2716</v>
      </c>
      <c r="C1975" s="1">
        <v>4.5965999999999996</v>
      </c>
      <c r="D1975" s="1">
        <f t="shared" si="71"/>
        <v>0.128310249307479</v>
      </c>
      <c r="I1975" s="3"/>
    </row>
    <row r="1976" spans="1:9" x14ac:dyDescent="0.3">
      <c r="A1976" s="3">
        <v>44941.403942581019</v>
      </c>
      <c r="B1976" s="2">
        <f t="shared" si="72"/>
        <v>2717</v>
      </c>
      <c r="C1976" s="1">
        <v>4.5965999999999996</v>
      </c>
      <c r="D1976" s="1">
        <f t="shared" si="71"/>
        <v>0.128310249307479</v>
      </c>
      <c r="I1976" s="3"/>
    </row>
    <row r="1977" spans="1:9" x14ac:dyDescent="0.3">
      <c r="A1977" s="3">
        <v>44941.403958391202</v>
      </c>
      <c r="B1977" s="2">
        <f t="shared" si="72"/>
        <v>2718</v>
      </c>
      <c r="C1977" s="1">
        <v>4.5976999999999997</v>
      </c>
      <c r="D1977" s="1">
        <f t="shared" si="71"/>
        <v>0.12891966759002754</v>
      </c>
      <c r="I1977" s="3"/>
    </row>
    <row r="1978" spans="1:9" x14ac:dyDescent="0.3">
      <c r="A1978" s="3">
        <v>44941.403974375004</v>
      </c>
      <c r="B1978" s="2">
        <f t="shared" si="72"/>
        <v>2720</v>
      </c>
      <c r="C1978" s="1">
        <v>4.5949</v>
      </c>
      <c r="D1978" s="1">
        <f t="shared" si="71"/>
        <v>0.12736842105263158</v>
      </c>
      <c r="I1978" s="3"/>
    </row>
    <row r="1979" spans="1:9" x14ac:dyDescent="0.3">
      <c r="A1979" s="3">
        <v>44941.403990162034</v>
      </c>
      <c r="B1979" s="2">
        <f t="shared" si="72"/>
        <v>2721</v>
      </c>
      <c r="C1979" s="1">
        <v>4.5945999999999998</v>
      </c>
      <c r="D1979" s="1">
        <f t="shared" si="71"/>
        <v>0.12720221606648188</v>
      </c>
      <c r="I1979" s="3"/>
    </row>
    <row r="1980" spans="1:9" x14ac:dyDescent="0.3">
      <c r="A1980" s="3">
        <v>44941.404006145836</v>
      </c>
      <c r="B1980" s="2">
        <f t="shared" si="72"/>
        <v>2722</v>
      </c>
      <c r="C1980" s="1">
        <v>4.5964999999999998</v>
      </c>
      <c r="D1980" s="1">
        <f t="shared" si="71"/>
        <v>0.12825484764542927</v>
      </c>
      <c r="I1980" s="3"/>
    </row>
    <row r="1981" spans="1:9" x14ac:dyDescent="0.3">
      <c r="A1981" s="3">
        <v>44941.404022291666</v>
      </c>
      <c r="B1981" s="2">
        <f t="shared" si="72"/>
        <v>2724</v>
      </c>
      <c r="C1981" s="1">
        <v>4.5951000000000004</v>
      </c>
      <c r="D1981" s="1">
        <f t="shared" si="71"/>
        <v>0.12747922437673154</v>
      </c>
      <c r="I1981" s="3"/>
    </row>
    <row r="1982" spans="1:9" x14ac:dyDescent="0.3">
      <c r="A1982" s="3">
        <v>44941.404038067129</v>
      </c>
      <c r="B1982" s="2">
        <f t="shared" si="72"/>
        <v>2725</v>
      </c>
      <c r="C1982" s="1">
        <v>4.5964999999999998</v>
      </c>
      <c r="D1982" s="1">
        <f t="shared" si="71"/>
        <v>0.12825484764542927</v>
      </c>
      <c r="I1982" s="3"/>
    </row>
    <row r="1983" spans="1:9" x14ac:dyDescent="0.3">
      <c r="A1983" s="3">
        <v>44941.404054027778</v>
      </c>
      <c r="B1983" s="2">
        <f t="shared" si="72"/>
        <v>2727</v>
      </c>
      <c r="C1983" s="1">
        <v>4.5972</v>
      </c>
      <c r="D1983" s="1">
        <f t="shared" si="71"/>
        <v>0.12864265927977839</v>
      </c>
      <c r="I1983" s="3"/>
    </row>
    <row r="1984" spans="1:9" x14ac:dyDescent="0.3">
      <c r="A1984" s="3">
        <v>44941.404069826393</v>
      </c>
      <c r="B1984" s="2">
        <f t="shared" si="72"/>
        <v>2728</v>
      </c>
      <c r="C1984" s="1">
        <v>4.5968999999999998</v>
      </c>
      <c r="D1984" s="1">
        <f t="shared" si="71"/>
        <v>0.12847645429362869</v>
      </c>
      <c r="I1984" s="3"/>
    </row>
    <row r="1985" spans="1:9" x14ac:dyDescent="0.3">
      <c r="A1985" s="3">
        <v>44941.404085798611</v>
      </c>
      <c r="B1985" s="2">
        <f t="shared" si="72"/>
        <v>2729</v>
      </c>
      <c r="C1985" s="1">
        <v>4.5926</v>
      </c>
      <c r="D1985" s="1">
        <f t="shared" si="71"/>
        <v>0.12609418282548479</v>
      </c>
      <c r="I1985" s="3"/>
    </row>
    <row r="1986" spans="1:9" x14ac:dyDescent="0.3">
      <c r="A1986" s="3">
        <v>44941.404101585649</v>
      </c>
      <c r="B1986" s="2">
        <f t="shared" si="72"/>
        <v>2731</v>
      </c>
      <c r="C1986" s="1">
        <v>4.5959000000000003</v>
      </c>
      <c r="D1986" s="1">
        <f t="shared" si="71"/>
        <v>0.12792243767313038</v>
      </c>
      <c r="I1986" s="3"/>
    </row>
    <row r="1987" spans="1:9" x14ac:dyDescent="0.3">
      <c r="A1987" s="3">
        <v>44941.40411758102</v>
      </c>
      <c r="B1987" s="2">
        <f t="shared" si="72"/>
        <v>2732</v>
      </c>
      <c r="C1987" s="1">
        <v>4.5953999999999997</v>
      </c>
      <c r="D1987" s="1">
        <f t="shared" ref="D1987:D2050" si="73">(C1987-2.56-1.805)/1.805</f>
        <v>0.12764542936288073</v>
      </c>
      <c r="I1987" s="3"/>
    </row>
    <row r="1988" spans="1:9" x14ac:dyDescent="0.3">
      <c r="A1988" s="3">
        <v>44941.404133738426</v>
      </c>
      <c r="B1988" s="2">
        <f t="shared" ref="B1988:B2051" si="74">ROUND((A1988-$A$2)*24*3600, 0)</f>
        <v>2733</v>
      </c>
      <c r="C1988" s="1">
        <v>4.5968999999999998</v>
      </c>
      <c r="D1988" s="1">
        <f t="shared" si="73"/>
        <v>0.12847645429362869</v>
      </c>
      <c r="I1988" s="3"/>
    </row>
    <row r="1989" spans="1:9" x14ac:dyDescent="0.3">
      <c r="A1989" s="3">
        <v>44941.404149525464</v>
      </c>
      <c r="B1989" s="2">
        <f t="shared" si="74"/>
        <v>2735</v>
      </c>
      <c r="C1989" s="1">
        <v>4.5949</v>
      </c>
      <c r="D1989" s="1">
        <f t="shared" si="73"/>
        <v>0.12736842105263158</v>
      </c>
      <c r="I1989" s="3"/>
    </row>
    <row r="1990" spans="1:9" x14ac:dyDescent="0.3">
      <c r="A1990" s="3">
        <v>44941.404165520835</v>
      </c>
      <c r="B1990" s="2">
        <f t="shared" si="74"/>
        <v>2736</v>
      </c>
      <c r="C1990" s="1">
        <v>4.5971000000000002</v>
      </c>
      <c r="D1990" s="1">
        <f t="shared" si="73"/>
        <v>0.12858725761772866</v>
      </c>
      <c r="I1990" s="3"/>
    </row>
    <row r="1991" spans="1:9" x14ac:dyDescent="0.3">
      <c r="A1991" s="3">
        <v>44941.404181342594</v>
      </c>
      <c r="B1991" s="2">
        <f t="shared" si="74"/>
        <v>2738</v>
      </c>
      <c r="C1991" s="1">
        <v>4.5965999999999996</v>
      </c>
      <c r="D1991" s="1">
        <f t="shared" si="73"/>
        <v>0.128310249307479</v>
      </c>
      <c r="I1991" s="3"/>
    </row>
    <row r="1992" spans="1:9" x14ac:dyDescent="0.3">
      <c r="A1992" s="3">
        <v>44941.404197337964</v>
      </c>
      <c r="B1992" s="2">
        <f t="shared" si="74"/>
        <v>2739</v>
      </c>
      <c r="C1992" s="1">
        <v>4.5972</v>
      </c>
      <c r="D1992" s="1">
        <f t="shared" si="73"/>
        <v>0.12864265927977839</v>
      </c>
      <c r="I1992" s="3"/>
    </row>
    <row r="1993" spans="1:9" x14ac:dyDescent="0.3">
      <c r="A1993" s="3">
        <v>44941.404213310183</v>
      </c>
      <c r="B1993" s="2">
        <f t="shared" si="74"/>
        <v>2740</v>
      </c>
      <c r="C1993" s="1">
        <v>4.5968</v>
      </c>
      <c r="D1993" s="1">
        <f t="shared" si="73"/>
        <v>0.12842105263157896</v>
      </c>
      <c r="I1993" s="3"/>
    </row>
    <row r="1994" spans="1:9" x14ac:dyDescent="0.3">
      <c r="A1994" s="3">
        <v>44941.404229108797</v>
      </c>
      <c r="B1994" s="2">
        <f t="shared" si="74"/>
        <v>2742</v>
      </c>
      <c r="C1994" s="1">
        <v>4.5964999999999998</v>
      </c>
      <c r="D1994" s="1">
        <f t="shared" si="73"/>
        <v>0.12825484764542927</v>
      </c>
      <c r="I1994" s="3"/>
    </row>
    <row r="1995" spans="1:9" x14ac:dyDescent="0.3">
      <c r="A1995" s="3">
        <v>44941.404245104168</v>
      </c>
      <c r="B1995" s="2">
        <f t="shared" si="74"/>
        <v>2743</v>
      </c>
      <c r="C1995" s="1">
        <v>4.5960000000000001</v>
      </c>
      <c r="D1995" s="1">
        <f t="shared" si="73"/>
        <v>0.12797783933518012</v>
      </c>
      <c r="I1995" s="3"/>
    </row>
    <row r="1996" spans="1:9" x14ac:dyDescent="0.3">
      <c r="A1996" s="3">
        <v>44941.40426116898</v>
      </c>
      <c r="B1996" s="2">
        <f t="shared" si="74"/>
        <v>2744</v>
      </c>
      <c r="C1996" s="1">
        <v>4.5961999999999996</v>
      </c>
      <c r="D1996" s="1">
        <f t="shared" si="73"/>
        <v>0.12808864265927958</v>
      </c>
      <c r="I1996" s="3"/>
    </row>
    <row r="1997" spans="1:9" x14ac:dyDescent="0.3">
      <c r="A1997" s="3">
        <v>44941.404277071757</v>
      </c>
      <c r="B1997" s="2">
        <f t="shared" si="74"/>
        <v>2746</v>
      </c>
      <c r="C1997" s="1">
        <v>4.5961999999999996</v>
      </c>
      <c r="D1997" s="1">
        <f t="shared" si="73"/>
        <v>0.12808864265927958</v>
      </c>
      <c r="I1997" s="3"/>
    </row>
    <row r="1998" spans="1:9" x14ac:dyDescent="0.3">
      <c r="A1998" s="3">
        <v>44941.404292870371</v>
      </c>
      <c r="B1998" s="2">
        <f t="shared" si="74"/>
        <v>2747</v>
      </c>
      <c r="C1998" s="1">
        <v>4.5961999999999996</v>
      </c>
      <c r="D1998" s="1">
        <f t="shared" si="73"/>
        <v>0.12808864265927958</v>
      </c>
      <c r="I1998" s="3"/>
    </row>
    <row r="1999" spans="1:9" x14ac:dyDescent="0.3">
      <c r="A1999" s="3">
        <v>44941.404308761572</v>
      </c>
      <c r="B1999" s="2">
        <f t="shared" si="74"/>
        <v>2749</v>
      </c>
      <c r="C1999" s="1">
        <v>4.5944000000000003</v>
      </c>
      <c r="D1999" s="1">
        <f t="shared" si="73"/>
        <v>0.12709141274238242</v>
      </c>
      <c r="I1999" s="3"/>
    </row>
    <row r="2000" spans="1:9" x14ac:dyDescent="0.3">
      <c r="A2000" s="3">
        <v>44941.404324641204</v>
      </c>
      <c r="B2000" s="2">
        <f t="shared" si="74"/>
        <v>2750</v>
      </c>
      <c r="C2000" s="1">
        <v>4.5960000000000001</v>
      </c>
      <c r="D2000" s="1">
        <f t="shared" si="73"/>
        <v>0.12797783933518012</v>
      </c>
      <c r="I2000" s="3"/>
    </row>
    <row r="2001" spans="1:9" x14ac:dyDescent="0.3">
      <c r="A2001" s="3">
        <v>44941.404340613422</v>
      </c>
      <c r="B2001" s="2">
        <f t="shared" si="74"/>
        <v>2751</v>
      </c>
      <c r="C2001" s="1">
        <v>4.5965999999999996</v>
      </c>
      <c r="D2001" s="1">
        <f t="shared" si="73"/>
        <v>0.128310249307479</v>
      </c>
      <c r="I2001" s="3"/>
    </row>
    <row r="2002" spans="1:9" x14ac:dyDescent="0.3">
      <c r="A2002" s="3">
        <v>44941.404356608793</v>
      </c>
      <c r="B2002" s="2">
        <f t="shared" si="74"/>
        <v>2753</v>
      </c>
      <c r="C2002" s="1">
        <v>4.5956999999999999</v>
      </c>
      <c r="D2002" s="1">
        <f t="shared" si="73"/>
        <v>0.12781163434903042</v>
      </c>
      <c r="I2002" s="3"/>
    </row>
    <row r="2003" spans="1:9" x14ac:dyDescent="0.3">
      <c r="A2003" s="3">
        <v>44941.404372581019</v>
      </c>
      <c r="B2003" s="2">
        <f t="shared" si="74"/>
        <v>2754</v>
      </c>
      <c r="C2003" s="1">
        <v>4.5945</v>
      </c>
      <c r="D2003" s="1">
        <f t="shared" si="73"/>
        <v>0.12714681440443215</v>
      </c>
      <c r="I2003" s="3"/>
    </row>
    <row r="2004" spans="1:9" x14ac:dyDescent="0.3">
      <c r="A2004" s="3">
        <v>44941.404388553237</v>
      </c>
      <c r="B2004" s="2">
        <f t="shared" si="74"/>
        <v>2755</v>
      </c>
      <c r="C2004" s="1">
        <v>4.5955000000000004</v>
      </c>
      <c r="D2004" s="1">
        <f t="shared" si="73"/>
        <v>0.12770083102493096</v>
      </c>
      <c r="I2004" s="3"/>
    </row>
    <row r="2005" spans="1:9" x14ac:dyDescent="0.3">
      <c r="A2005" s="3">
        <v>44941.404404525463</v>
      </c>
      <c r="B2005" s="2">
        <f t="shared" si="74"/>
        <v>2757</v>
      </c>
      <c r="C2005" s="1">
        <v>4.5964</v>
      </c>
      <c r="D2005" s="1">
        <f t="shared" si="73"/>
        <v>0.12819944598337954</v>
      </c>
      <c r="I2005" s="3"/>
    </row>
    <row r="2006" spans="1:9" x14ac:dyDescent="0.3">
      <c r="A2006" s="3">
        <v>44941.404420335646</v>
      </c>
      <c r="B2006" s="2">
        <f t="shared" si="74"/>
        <v>2758</v>
      </c>
      <c r="C2006" s="1">
        <v>4.5953999999999997</v>
      </c>
      <c r="D2006" s="1">
        <f t="shared" si="73"/>
        <v>0.12764542936288073</v>
      </c>
      <c r="I2006" s="3"/>
    </row>
    <row r="2007" spans="1:9" x14ac:dyDescent="0.3">
      <c r="A2007" s="3">
        <v>44941.40443613426</v>
      </c>
      <c r="B2007" s="2">
        <f t="shared" si="74"/>
        <v>2760</v>
      </c>
      <c r="C2007" s="1">
        <v>4.5984999999999996</v>
      </c>
      <c r="D2007" s="1">
        <f t="shared" si="73"/>
        <v>0.12936288088642636</v>
      </c>
      <c r="I2007" s="3"/>
    </row>
    <row r="2008" spans="1:9" x14ac:dyDescent="0.3">
      <c r="A2008" s="3">
        <v>44941.40445209491</v>
      </c>
      <c r="B2008" s="2">
        <f t="shared" si="74"/>
        <v>2761</v>
      </c>
      <c r="C2008" s="1">
        <v>4.5960000000000001</v>
      </c>
      <c r="D2008" s="1">
        <f t="shared" si="73"/>
        <v>0.12797783933518012</v>
      </c>
      <c r="I2008" s="3"/>
    </row>
    <row r="2009" spans="1:9" x14ac:dyDescent="0.3">
      <c r="A2009" s="3">
        <v>44941.404468078705</v>
      </c>
      <c r="B2009" s="2">
        <f t="shared" si="74"/>
        <v>2762</v>
      </c>
      <c r="C2009" s="1">
        <v>4.5926999999999998</v>
      </c>
      <c r="D2009" s="1">
        <f t="shared" si="73"/>
        <v>0.12614958448753452</v>
      </c>
      <c r="I2009" s="3"/>
    </row>
    <row r="2010" spans="1:9" x14ac:dyDescent="0.3">
      <c r="A2010" s="3">
        <v>44941.404484062499</v>
      </c>
      <c r="B2010" s="2">
        <f t="shared" si="74"/>
        <v>2764</v>
      </c>
      <c r="C2010" s="1">
        <v>4.5923999999999996</v>
      </c>
      <c r="D2010" s="1">
        <f t="shared" si="73"/>
        <v>0.12598337950138483</v>
      </c>
      <c r="I2010" s="3"/>
    </row>
    <row r="2011" spans="1:9" x14ac:dyDescent="0.3">
      <c r="A2011" s="3">
        <v>44941.404500034725</v>
      </c>
      <c r="B2011" s="2">
        <f t="shared" si="74"/>
        <v>2765</v>
      </c>
      <c r="C2011" s="1">
        <v>4.5968999999999998</v>
      </c>
      <c r="D2011" s="1">
        <f t="shared" si="73"/>
        <v>0.12847645429362869</v>
      </c>
      <c r="I2011" s="3"/>
    </row>
    <row r="2012" spans="1:9" x14ac:dyDescent="0.3">
      <c r="A2012" s="3">
        <v>44941.404516006944</v>
      </c>
      <c r="B2012" s="2">
        <f t="shared" si="74"/>
        <v>2767</v>
      </c>
      <c r="C2012" s="1">
        <v>4.5945</v>
      </c>
      <c r="D2012" s="1">
        <f t="shared" si="73"/>
        <v>0.12714681440443215</v>
      </c>
      <c r="I2012" s="3"/>
    </row>
    <row r="2013" spans="1:9" x14ac:dyDescent="0.3">
      <c r="A2013" s="3">
        <v>44941.404531793982</v>
      </c>
      <c r="B2013" s="2">
        <f t="shared" si="74"/>
        <v>2768</v>
      </c>
      <c r="C2013" s="1">
        <v>4.5949</v>
      </c>
      <c r="D2013" s="1">
        <f t="shared" si="73"/>
        <v>0.12736842105263158</v>
      </c>
      <c r="I2013" s="3"/>
    </row>
    <row r="2014" spans="1:9" x14ac:dyDescent="0.3">
      <c r="A2014" s="3">
        <v>44941.404547777776</v>
      </c>
      <c r="B2014" s="2">
        <f t="shared" si="74"/>
        <v>2769</v>
      </c>
      <c r="C2014" s="1">
        <v>4.5956000000000001</v>
      </c>
      <c r="D2014" s="1">
        <f t="shared" si="73"/>
        <v>0.12775623268698069</v>
      </c>
      <c r="I2014" s="3"/>
    </row>
    <row r="2015" spans="1:9" x14ac:dyDescent="0.3">
      <c r="A2015" s="3">
        <v>44941.404563773147</v>
      </c>
      <c r="B2015" s="2">
        <f t="shared" si="74"/>
        <v>2771</v>
      </c>
      <c r="C2015" s="1">
        <v>4.5975000000000001</v>
      </c>
      <c r="D2015" s="1">
        <f t="shared" si="73"/>
        <v>0.12880886426592805</v>
      </c>
      <c r="I2015" s="3"/>
    </row>
    <row r="2016" spans="1:9" x14ac:dyDescent="0.3">
      <c r="A2016" s="3">
        <v>44941.404579606482</v>
      </c>
      <c r="B2016" s="2">
        <f t="shared" si="74"/>
        <v>2772</v>
      </c>
      <c r="C2016" s="1">
        <v>4.5952999999999999</v>
      </c>
      <c r="D2016" s="1">
        <f t="shared" si="73"/>
        <v>0.127590027700831</v>
      </c>
      <c r="I2016" s="3"/>
    </row>
    <row r="2017" spans="1:9" x14ac:dyDescent="0.3">
      <c r="A2017" s="3">
        <v>44941.404595555556</v>
      </c>
      <c r="B2017" s="2">
        <f t="shared" si="74"/>
        <v>2773</v>
      </c>
      <c r="C2017" s="1">
        <v>4.5972999999999997</v>
      </c>
      <c r="D2017" s="1">
        <f t="shared" si="73"/>
        <v>0.12869806094182812</v>
      </c>
      <c r="I2017" s="3"/>
    </row>
    <row r="2018" spans="1:9" x14ac:dyDescent="0.3">
      <c r="A2018" s="3">
        <v>44941.404611597223</v>
      </c>
      <c r="B2018" s="2">
        <f t="shared" si="74"/>
        <v>2775</v>
      </c>
      <c r="C2018" s="1">
        <v>4.5956999999999999</v>
      </c>
      <c r="D2018" s="1">
        <f t="shared" si="73"/>
        <v>0.12781163434903042</v>
      </c>
      <c r="I2018" s="3"/>
    </row>
    <row r="2019" spans="1:9" x14ac:dyDescent="0.3">
      <c r="A2019" s="3">
        <v>44941.404627523145</v>
      </c>
      <c r="B2019" s="2">
        <f t="shared" si="74"/>
        <v>2776</v>
      </c>
      <c r="C2019" s="1">
        <v>4.5963000000000003</v>
      </c>
      <c r="D2019" s="1">
        <f t="shared" si="73"/>
        <v>0.12814404432132981</v>
      </c>
      <c r="I2019" s="3"/>
    </row>
    <row r="2020" spans="1:9" x14ac:dyDescent="0.3">
      <c r="A2020" s="3">
        <v>44941.404643148147</v>
      </c>
      <c r="B2020" s="2">
        <f t="shared" si="74"/>
        <v>2777</v>
      </c>
      <c r="C2020" s="1">
        <v>4.5972999999999997</v>
      </c>
      <c r="D2020" s="1">
        <f t="shared" si="73"/>
        <v>0.12869806094182812</v>
      </c>
      <c r="I2020" s="3"/>
    </row>
    <row r="2021" spans="1:9" x14ac:dyDescent="0.3">
      <c r="A2021" s="3">
        <v>44941.404659143518</v>
      </c>
      <c r="B2021" s="2">
        <f t="shared" si="74"/>
        <v>2779</v>
      </c>
      <c r="C2021" s="1">
        <v>4.5953999999999997</v>
      </c>
      <c r="D2021" s="1">
        <f t="shared" si="73"/>
        <v>0.12764542936288073</v>
      </c>
      <c r="I2021" s="3"/>
    </row>
    <row r="2022" spans="1:9" x14ac:dyDescent="0.3">
      <c r="A2022" s="3">
        <v>44941.404675324076</v>
      </c>
      <c r="B2022" s="2">
        <f t="shared" si="74"/>
        <v>2780</v>
      </c>
      <c r="C2022" s="1">
        <v>4.5964999999999998</v>
      </c>
      <c r="D2022" s="1">
        <f t="shared" si="73"/>
        <v>0.12825484764542927</v>
      </c>
      <c r="I2022" s="3"/>
    </row>
    <row r="2023" spans="1:9" x14ac:dyDescent="0.3">
      <c r="A2023" s="3">
        <v>44941.404691122683</v>
      </c>
      <c r="B2023" s="2">
        <f t="shared" si="74"/>
        <v>2782</v>
      </c>
      <c r="C2023" s="1">
        <v>4.5951000000000004</v>
      </c>
      <c r="D2023" s="1">
        <f t="shared" si="73"/>
        <v>0.12747922437673154</v>
      </c>
      <c r="I2023" s="3"/>
    </row>
    <row r="2024" spans="1:9" x14ac:dyDescent="0.3">
      <c r="A2024" s="3">
        <v>44941.404707118054</v>
      </c>
      <c r="B2024" s="2">
        <f t="shared" si="74"/>
        <v>2783</v>
      </c>
      <c r="C2024" s="1">
        <v>4.5960000000000001</v>
      </c>
      <c r="D2024" s="1">
        <f t="shared" si="73"/>
        <v>0.12797783933518012</v>
      </c>
      <c r="I2024" s="3"/>
    </row>
    <row r="2025" spans="1:9" x14ac:dyDescent="0.3">
      <c r="A2025" s="3">
        <v>44941.404722928244</v>
      </c>
      <c r="B2025" s="2">
        <f t="shared" si="74"/>
        <v>2784</v>
      </c>
      <c r="C2025" s="1">
        <v>4.5963000000000003</v>
      </c>
      <c r="D2025" s="1">
        <f t="shared" si="73"/>
        <v>0.12814404432132981</v>
      </c>
      <c r="I2025" s="3"/>
    </row>
    <row r="2026" spans="1:9" x14ac:dyDescent="0.3">
      <c r="A2026" s="3">
        <v>44941.404738923608</v>
      </c>
      <c r="B2026" s="2">
        <f t="shared" si="74"/>
        <v>2786</v>
      </c>
      <c r="C2026" s="1">
        <v>4.5965999999999996</v>
      </c>
      <c r="D2026" s="1">
        <f t="shared" si="73"/>
        <v>0.128310249307479</v>
      </c>
      <c r="I2026" s="3"/>
    </row>
    <row r="2027" spans="1:9" x14ac:dyDescent="0.3">
      <c r="A2027" s="3">
        <v>44941.404754733798</v>
      </c>
      <c r="B2027" s="2">
        <f t="shared" si="74"/>
        <v>2787</v>
      </c>
      <c r="C2027" s="1">
        <v>4.5956999999999999</v>
      </c>
      <c r="D2027" s="1">
        <f t="shared" si="73"/>
        <v>0.12781163434903042</v>
      </c>
      <c r="I2027" s="3"/>
    </row>
    <row r="2028" spans="1:9" x14ac:dyDescent="0.3">
      <c r="A2028" s="3">
        <v>44941.404770729168</v>
      </c>
      <c r="B2028" s="2">
        <f t="shared" si="74"/>
        <v>2789</v>
      </c>
      <c r="C2028" s="1">
        <v>4.5957999999999997</v>
      </c>
      <c r="D2028" s="1">
        <f t="shared" si="73"/>
        <v>0.12786703601108015</v>
      </c>
      <c r="I2028" s="3"/>
    </row>
    <row r="2029" spans="1:9" x14ac:dyDescent="0.3">
      <c r="A2029" s="3">
        <v>44941.404786712963</v>
      </c>
      <c r="B2029" s="2">
        <f t="shared" si="74"/>
        <v>2790</v>
      </c>
      <c r="C2029" s="1">
        <v>4.5952000000000002</v>
      </c>
      <c r="D2029" s="1">
        <f t="shared" si="73"/>
        <v>0.12753462603878127</v>
      </c>
      <c r="I2029" s="3"/>
    </row>
    <row r="2030" spans="1:9" x14ac:dyDescent="0.3">
      <c r="A2030" s="3">
        <v>44941.404802685189</v>
      </c>
      <c r="B2030" s="2">
        <f t="shared" si="74"/>
        <v>2791</v>
      </c>
      <c r="C2030" s="1">
        <v>4.5968999999999998</v>
      </c>
      <c r="D2030" s="1">
        <f t="shared" si="73"/>
        <v>0.12847645429362869</v>
      </c>
      <c r="I2030" s="3"/>
    </row>
    <row r="2031" spans="1:9" x14ac:dyDescent="0.3">
      <c r="A2031" s="3">
        <v>44941.404818668983</v>
      </c>
      <c r="B2031" s="2">
        <f t="shared" si="74"/>
        <v>2793</v>
      </c>
      <c r="C2031" s="1">
        <v>4.5960000000000001</v>
      </c>
      <c r="D2031" s="1">
        <f t="shared" si="73"/>
        <v>0.12797783933518012</v>
      </c>
      <c r="I2031" s="3"/>
    </row>
    <row r="2032" spans="1:9" x14ac:dyDescent="0.3">
      <c r="A2032" s="3">
        <v>44941.404834479166</v>
      </c>
      <c r="B2032" s="2">
        <f t="shared" si="74"/>
        <v>2794</v>
      </c>
      <c r="C2032" s="1">
        <v>4.5942999999999996</v>
      </c>
      <c r="D2032" s="1">
        <f t="shared" si="73"/>
        <v>0.12703601108033219</v>
      </c>
      <c r="I2032" s="3"/>
    </row>
    <row r="2033" spans="1:9" x14ac:dyDescent="0.3">
      <c r="A2033" s="3">
        <v>44941.404850451392</v>
      </c>
      <c r="B2033" s="2">
        <f t="shared" si="74"/>
        <v>2795</v>
      </c>
      <c r="C2033" s="1">
        <v>4.5975000000000001</v>
      </c>
      <c r="D2033" s="1">
        <f t="shared" si="73"/>
        <v>0.12880886426592805</v>
      </c>
      <c r="I2033" s="3"/>
    </row>
    <row r="2034" spans="1:9" x14ac:dyDescent="0.3">
      <c r="A2034" s="3">
        <v>44941.404866435187</v>
      </c>
      <c r="B2034" s="2">
        <f t="shared" si="74"/>
        <v>2797</v>
      </c>
      <c r="C2034" s="1">
        <v>4.5965999999999996</v>
      </c>
      <c r="D2034" s="1">
        <f t="shared" si="73"/>
        <v>0.128310249307479</v>
      </c>
      <c r="I2034" s="3"/>
    </row>
    <row r="2035" spans="1:9" x14ac:dyDescent="0.3">
      <c r="A2035" s="3">
        <v>44941.40488224537</v>
      </c>
      <c r="B2035" s="2">
        <f t="shared" si="74"/>
        <v>2798</v>
      </c>
      <c r="C2035" s="1">
        <v>4.5932000000000004</v>
      </c>
      <c r="D2035" s="1">
        <f t="shared" si="73"/>
        <v>0.12642659279778415</v>
      </c>
      <c r="I2035" s="3"/>
    </row>
    <row r="2036" spans="1:9" x14ac:dyDescent="0.3">
      <c r="A2036" s="3">
        <v>44941.404898229164</v>
      </c>
      <c r="B2036" s="2">
        <f t="shared" si="74"/>
        <v>2800</v>
      </c>
      <c r="C2036" s="1">
        <v>4.5952999999999999</v>
      </c>
      <c r="D2036" s="1">
        <f t="shared" si="73"/>
        <v>0.127590027700831</v>
      </c>
      <c r="I2036" s="3"/>
    </row>
    <row r="2037" spans="1:9" x14ac:dyDescent="0.3">
      <c r="A2037" s="3">
        <v>44941.404914224535</v>
      </c>
      <c r="B2037" s="2">
        <f t="shared" si="74"/>
        <v>2801</v>
      </c>
      <c r="C2037" s="1">
        <v>4.5960000000000001</v>
      </c>
      <c r="D2037" s="1">
        <f t="shared" si="73"/>
        <v>0.12797783933518012</v>
      </c>
      <c r="I2037" s="3"/>
    </row>
    <row r="2038" spans="1:9" x14ac:dyDescent="0.3">
      <c r="A2038" s="3">
        <v>44941.404930231482</v>
      </c>
      <c r="B2038" s="2">
        <f t="shared" si="74"/>
        <v>2802</v>
      </c>
      <c r="C2038" s="1">
        <v>4.5946999999999996</v>
      </c>
      <c r="D2038" s="1">
        <f t="shared" si="73"/>
        <v>0.12725761772853161</v>
      </c>
      <c r="I2038" s="3"/>
    </row>
    <row r="2039" spans="1:9" x14ac:dyDescent="0.3">
      <c r="A2039" s="3">
        <v>44941.404945856484</v>
      </c>
      <c r="B2039" s="2">
        <f t="shared" si="74"/>
        <v>2804</v>
      </c>
      <c r="C2039" s="1">
        <v>4.5960999999999999</v>
      </c>
      <c r="D2039" s="1">
        <f t="shared" si="73"/>
        <v>0.12803324099722985</v>
      </c>
      <c r="I2039" s="3"/>
    </row>
    <row r="2040" spans="1:9" x14ac:dyDescent="0.3">
      <c r="A2040" s="3">
        <v>44941.404961944441</v>
      </c>
      <c r="B2040" s="2">
        <f t="shared" si="74"/>
        <v>2805</v>
      </c>
      <c r="C2040" s="1">
        <v>4.5978000000000003</v>
      </c>
      <c r="D2040" s="1">
        <f t="shared" si="73"/>
        <v>0.12897506925207775</v>
      </c>
      <c r="I2040" s="3"/>
    </row>
    <row r="2041" spans="1:9" x14ac:dyDescent="0.3">
      <c r="A2041" s="3">
        <v>44941.404977858794</v>
      </c>
      <c r="B2041" s="2">
        <f t="shared" si="74"/>
        <v>2806</v>
      </c>
      <c r="C2041" s="1">
        <v>4.5955000000000004</v>
      </c>
      <c r="D2041" s="1">
        <f t="shared" si="73"/>
        <v>0.12770083102493096</v>
      </c>
      <c r="I2041" s="3"/>
    </row>
    <row r="2042" spans="1:9" x14ac:dyDescent="0.3">
      <c r="A2042" s="3">
        <v>44941.404993842596</v>
      </c>
      <c r="B2042" s="2">
        <f t="shared" si="74"/>
        <v>2808</v>
      </c>
      <c r="C2042" s="1">
        <v>4.5948000000000002</v>
      </c>
      <c r="D2042" s="1">
        <f t="shared" si="73"/>
        <v>0.12731301939058184</v>
      </c>
      <c r="I2042" s="3"/>
    </row>
    <row r="2043" spans="1:9" x14ac:dyDescent="0.3">
      <c r="A2043" s="3">
        <v>44941.405009803238</v>
      </c>
      <c r="B2043" s="2">
        <f t="shared" si="74"/>
        <v>2809</v>
      </c>
      <c r="C2043" s="1">
        <v>4.5949</v>
      </c>
      <c r="D2043" s="1">
        <f t="shared" si="73"/>
        <v>0.12736842105263158</v>
      </c>
      <c r="I2043" s="3"/>
    </row>
    <row r="2044" spans="1:9" x14ac:dyDescent="0.3">
      <c r="A2044" s="3">
        <v>44941.405025775464</v>
      </c>
      <c r="B2044" s="2">
        <f t="shared" si="74"/>
        <v>2811</v>
      </c>
      <c r="C2044" s="1">
        <v>4.5967000000000002</v>
      </c>
      <c r="D2044" s="1">
        <f t="shared" si="73"/>
        <v>0.12836565096952923</v>
      </c>
      <c r="I2044" s="3"/>
    </row>
    <row r="2045" spans="1:9" x14ac:dyDescent="0.3">
      <c r="A2045" s="3">
        <v>44941.40504140046</v>
      </c>
      <c r="B2045" s="2">
        <f t="shared" si="74"/>
        <v>2812</v>
      </c>
      <c r="C2045" s="1">
        <v>4.5959000000000003</v>
      </c>
      <c r="D2045" s="1">
        <f t="shared" si="73"/>
        <v>0.12792243767313038</v>
      </c>
      <c r="I2045" s="3"/>
    </row>
    <row r="2046" spans="1:9" x14ac:dyDescent="0.3">
      <c r="A2046" s="3">
        <v>44941.405057384261</v>
      </c>
      <c r="B2046" s="2">
        <f t="shared" si="74"/>
        <v>2813</v>
      </c>
      <c r="C2046" s="1">
        <v>4.5951000000000004</v>
      </c>
      <c r="D2046" s="1">
        <f t="shared" si="73"/>
        <v>0.12747922437673154</v>
      </c>
      <c r="I2046" s="3"/>
    </row>
    <row r="2047" spans="1:9" x14ac:dyDescent="0.3">
      <c r="A2047" s="3">
        <v>44941.405073368056</v>
      </c>
      <c r="B2047" s="2">
        <f t="shared" si="74"/>
        <v>2815</v>
      </c>
      <c r="C2047" s="1">
        <v>4.5942999999999996</v>
      </c>
      <c r="D2047" s="1">
        <f t="shared" si="73"/>
        <v>0.12703601108033219</v>
      </c>
      <c r="I2047" s="3"/>
    </row>
    <row r="2048" spans="1:9" x14ac:dyDescent="0.3">
      <c r="A2048" s="3">
        <v>44941.405089537038</v>
      </c>
      <c r="B2048" s="2">
        <f t="shared" si="74"/>
        <v>2816</v>
      </c>
      <c r="C2048" s="1">
        <v>4.5946999999999996</v>
      </c>
      <c r="D2048" s="1">
        <f t="shared" si="73"/>
        <v>0.12725761772853161</v>
      </c>
      <c r="I2048" s="3"/>
    </row>
    <row r="2049" spans="1:9" x14ac:dyDescent="0.3">
      <c r="A2049" s="3">
        <v>44941.4051053125</v>
      </c>
      <c r="B2049" s="2">
        <f t="shared" si="74"/>
        <v>2817</v>
      </c>
      <c r="C2049" s="1">
        <v>4.5975999999999999</v>
      </c>
      <c r="D2049" s="1">
        <f t="shared" si="73"/>
        <v>0.12886426592797781</v>
      </c>
      <c r="I2049" s="3"/>
    </row>
    <row r="2050" spans="1:9" x14ac:dyDescent="0.3">
      <c r="A2050" s="3">
        <v>44941.405121284719</v>
      </c>
      <c r="B2050" s="2">
        <f t="shared" si="74"/>
        <v>2819</v>
      </c>
      <c r="C2050" s="1">
        <v>4.5937999999999999</v>
      </c>
      <c r="D2050" s="1">
        <f t="shared" si="73"/>
        <v>0.12675900277008303</v>
      </c>
      <c r="I2050" s="3"/>
    </row>
    <row r="2051" spans="1:9" x14ac:dyDescent="0.3">
      <c r="A2051" s="3">
        <v>44941.405137083333</v>
      </c>
      <c r="B2051" s="2">
        <f t="shared" si="74"/>
        <v>2820</v>
      </c>
      <c r="C2051" s="1">
        <v>4.5968</v>
      </c>
      <c r="D2051" s="1">
        <f t="shared" ref="D2051:D2114" si="75">(C2051-2.56-1.805)/1.805</f>
        <v>0.12842105263157896</v>
      </c>
      <c r="I2051" s="3"/>
    </row>
    <row r="2052" spans="1:9" x14ac:dyDescent="0.3">
      <c r="A2052" s="3">
        <v>44941.405153043983</v>
      </c>
      <c r="B2052" s="2">
        <f t="shared" ref="B2052:B2115" si="76">ROUND((A2052-$A$2)*24*3600, 0)</f>
        <v>2822</v>
      </c>
      <c r="C2052" s="1">
        <v>4.5975999999999999</v>
      </c>
      <c r="D2052" s="1">
        <f t="shared" si="75"/>
        <v>0.12886426592797781</v>
      </c>
      <c r="I2052" s="3"/>
    </row>
    <row r="2053" spans="1:9" x14ac:dyDescent="0.3">
      <c r="A2053" s="3">
        <v>44941.405169201389</v>
      </c>
      <c r="B2053" s="2">
        <f t="shared" si="76"/>
        <v>2823</v>
      </c>
      <c r="C2053" s="1">
        <v>4.5945999999999998</v>
      </c>
      <c r="D2053" s="1">
        <f t="shared" si="75"/>
        <v>0.12720221606648188</v>
      </c>
      <c r="I2053" s="3"/>
    </row>
    <row r="2054" spans="1:9" x14ac:dyDescent="0.3">
      <c r="A2054" s="3">
        <v>44941.405185011572</v>
      </c>
      <c r="B2054" s="2">
        <f t="shared" si="76"/>
        <v>2824</v>
      </c>
      <c r="C2054" s="1">
        <v>4.5952000000000002</v>
      </c>
      <c r="D2054" s="1">
        <f t="shared" si="75"/>
        <v>0.12753462603878127</v>
      </c>
      <c r="I2054" s="3"/>
    </row>
    <row r="2055" spans="1:9" x14ac:dyDescent="0.3">
      <c r="A2055" s="3">
        <v>44941.405200983798</v>
      </c>
      <c r="B2055" s="2">
        <f t="shared" si="76"/>
        <v>2826</v>
      </c>
      <c r="C2055" s="1">
        <v>4.5956000000000001</v>
      </c>
      <c r="D2055" s="1">
        <f t="shared" si="75"/>
        <v>0.12775623268698069</v>
      </c>
      <c r="I2055" s="3"/>
    </row>
    <row r="2056" spans="1:9" x14ac:dyDescent="0.3">
      <c r="A2056" s="3">
        <v>44941.405216793981</v>
      </c>
      <c r="B2056" s="2">
        <f t="shared" si="76"/>
        <v>2827</v>
      </c>
      <c r="C2056" s="1">
        <v>4.5951000000000004</v>
      </c>
      <c r="D2056" s="1">
        <f t="shared" si="75"/>
        <v>0.12747922437673154</v>
      </c>
      <c r="I2056" s="3"/>
    </row>
    <row r="2057" spans="1:9" x14ac:dyDescent="0.3">
      <c r="A2057" s="3">
        <v>44941.405232766207</v>
      </c>
      <c r="B2057" s="2">
        <f t="shared" si="76"/>
        <v>2828</v>
      </c>
      <c r="C2057" s="1">
        <v>4.5956999999999999</v>
      </c>
      <c r="D2057" s="1">
        <f t="shared" si="75"/>
        <v>0.12781163434903042</v>
      </c>
      <c r="I2057" s="3"/>
    </row>
    <row r="2058" spans="1:9" x14ac:dyDescent="0.3">
      <c r="A2058" s="3">
        <v>44941.405248564814</v>
      </c>
      <c r="B2058" s="2">
        <f t="shared" si="76"/>
        <v>2830</v>
      </c>
      <c r="C2058" s="1">
        <v>4.5974000000000004</v>
      </c>
      <c r="D2058" s="1">
        <f t="shared" si="75"/>
        <v>0.12875346260387832</v>
      </c>
      <c r="I2058" s="3"/>
    </row>
    <row r="2059" spans="1:9" x14ac:dyDescent="0.3">
      <c r="A2059" s="3">
        <v>44941.405264537039</v>
      </c>
      <c r="B2059" s="2">
        <f t="shared" si="76"/>
        <v>2831</v>
      </c>
      <c r="C2059" s="1">
        <v>4.5956999999999999</v>
      </c>
      <c r="D2059" s="1">
        <f t="shared" si="75"/>
        <v>0.12781163434903042</v>
      </c>
      <c r="I2059" s="3"/>
    </row>
    <row r="2060" spans="1:9" x14ac:dyDescent="0.3">
      <c r="A2060" s="3">
        <v>44941.405280497682</v>
      </c>
      <c r="B2060" s="2">
        <f t="shared" si="76"/>
        <v>2833</v>
      </c>
      <c r="C2060" s="1">
        <v>4.5953999999999997</v>
      </c>
      <c r="D2060" s="1">
        <f t="shared" si="75"/>
        <v>0.12764542936288073</v>
      </c>
      <c r="I2060" s="3"/>
    </row>
    <row r="2061" spans="1:9" x14ac:dyDescent="0.3">
      <c r="A2061" s="3">
        <v>44941.405296296296</v>
      </c>
      <c r="B2061" s="2">
        <f t="shared" si="76"/>
        <v>2834</v>
      </c>
      <c r="C2061" s="1">
        <v>4.5949999999999998</v>
      </c>
      <c r="D2061" s="1">
        <f t="shared" si="75"/>
        <v>0.12742382271468131</v>
      </c>
      <c r="I2061" s="3"/>
    </row>
    <row r="2062" spans="1:9" x14ac:dyDescent="0.3">
      <c r="A2062" s="3">
        <v>44941.405312465278</v>
      </c>
      <c r="B2062" s="2">
        <f t="shared" si="76"/>
        <v>2835</v>
      </c>
      <c r="C2062" s="1">
        <v>4.5968999999999998</v>
      </c>
      <c r="D2062" s="1">
        <f t="shared" si="75"/>
        <v>0.12847645429362869</v>
      </c>
      <c r="I2062" s="3"/>
    </row>
    <row r="2063" spans="1:9" x14ac:dyDescent="0.3">
      <c r="A2063" s="3">
        <v>44941.40532810185</v>
      </c>
      <c r="B2063" s="2">
        <f t="shared" si="76"/>
        <v>2837</v>
      </c>
      <c r="C2063" s="1">
        <v>4.5945</v>
      </c>
      <c r="D2063" s="1">
        <f t="shared" si="75"/>
        <v>0.12714681440443215</v>
      </c>
      <c r="I2063" s="3"/>
    </row>
    <row r="2064" spans="1:9" x14ac:dyDescent="0.3">
      <c r="A2064" s="3">
        <v>44941.405344270832</v>
      </c>
      <c r="B2064" s="2">
        <f t="shared" si="76"/>
        <v>2838</v>
      </c>
      <c r="C2064" s="1">
        <v>4.5959000000000003</v>
      </c>
      <c r="D2064" s="1">
        <f t="shared" si="75"/>
        <v>0.12792243767313038</v>
      </c>
      <c r="I2064" s="3"/>
    </row>
    <row r="2065" spans="1:9" x14ac:dyDescent="0.3">
      <c r="A2065" s="3">
        <v>44941.405360081022</v>
      </c>
      <c r="B2065" s="2">
        <f t="shared" si="76"/>
        <v>2839</v>
      </c>
      <c r="C2065" s="1">
        <v>4.5964</v>
      </c>
      <c r="D2065" s="1">
        <f t="shared" si="75"/>
        <v>0.12819944598337954</v>
      </c>
      <c r="I2065" s="3"/>
    </row>
    <row r="2066" spans="1:9" x14ac:dyDescent="0.3">
      <c r="A2066" s="3">
        <v>44941.405376053241</v>
      </c>
      <c r="B2066" s="2">
        <f t="shared" si="76"/>
        <v>2841</v>
      </c>
      <c r="C2066" s="1">
        <v>4.5971000000000002</v>
      </c>
      <c r="D2066" s="1">
        <f t="shared" si="75"/>
        <v>0.12858725761772866</v>
      </c>
      <c r="I2066" s="3"/>
    </row>
    <row r="2067" spans="1:9" x14ac:dyDescent="0.3">
      <c r="A2067" s="3">
        <v>44941.405392037035</v>
      </c>
      <c r="B2067" s="2">
        <f t="shared" si="76"/>
        <v>2842</v>
      </c>
      <c r="C2067" s="1">
        <v>4.5974000000000004</v>
      </c>
      <c r="D2067" s="1">
        <f t="shared" si="75"/>
        <v>0.12875346260387832</v>
      </c>
      <c r="I2067" s="3"/>
    </row>
    <row r="2068" spans="1:9" x14ac:dyDescent="0.3">
      <c r="A2068" s="3">
        <v>44941.405407824073</v>
      </c>
      <c r="B2068" s="2">
        <f t="shared" si="76"/>
        <v>2844</v>
      </c>
      <c r="C2068" s="1">
        <v>4.5972</v>
      </c>
      <c r="D2068" s="1">
        <f t="shared" si="75"/>
        <v>0.12864265927977839</v>
      </c>
      <c r="I2068" s="3"/>
    </row>
    <row r="2069" spans="1:9" x14ac:dyDescent="0.3">
      <c r="A2069" s="3">
        <v>44941.405423958335</v>
      </c>
      <c r="B2069" s="2">
        <f t="shared" si="76"/>
        <v>2845</v>
      </c>
      <c r="C2069" s="1">
        <v>4.5976999999999997</v>
      </c>
      <c r="D2069" s="1">
        <f t="shared" si="75"/>
        <v>0.12891966759002754</v>
      </c>
      <c r="I2069" s="3"/>
    </row>
    <row r="2070" spans="1:9" x14ac:dyDescent="0.3">
      <c r="A2070" s="3">
        <v>44941.405439814815</v>
      </c>
      <c r="B2070" s="2">
        <f t="shared" si="76"/>
        <v>2846</v>
      </c>
      <c r="C2070" s="1">
        <v>4.5974000000000004</v>
      </c>
      <c r="D2070" s="1">
        <f t="shared" si="75"/>
        <v>0.12875346260387832</v>
      </c>
      <c r="I2070" s="3"/>
    </row>
    <row r="2071" spans="1:9" x14ac:dyDescent="0.3">
      <c r="A2071" s="3">
        <v>44941.405455740743</v>
      </c>
      <c r="B2071" s="2">
        <f t="shared" si="76"/>
        <v>2848</v>
      </c>
      <c r="C2071" s="1">
        <v>4.5961999999999996</v>
      </c>
      <c r="D2071" s="1">
        <f t="shared" si="75"/>
        <v>0.12808864265927958</v>
      </c>
      <c r="I2071" s="3"/>
    </row>
    <row r="2072" spans="1:9" x14ac:dyDescent="0.3">
      <c r="A2072" s="3">
        <v>44941.405471550926</v>
      </c>
      <c r="B2072" s="2">
        <f t="shared" si="76"/>
        <v>2849</v>
      </c>
      <c r="C2072" s="1">
        <v>4.5956999999999999</v>
      </c>
      <c r="D2072" s="1">
        <f t="shared" si="75"/>
        <v>0.12781163434903042</v>
      </c>
      <c r="I2072" s="3"/>
    </row>
    <row r="2073" spans="1:9" x14ac:dyDescent="0.3">
      <c r="A2073" s="3">
        <v>44941.405487534721</v>
      </c>
      <c r="B2073" s="2">
        <f t="shared" si="76"/>
        <v>2850</v>
      </c>
      <c r="C2073" s="1">
        <v>4.5967000000000002</v>
      </c>
      <c r="D2073" s="1">
        <f t="shared" si="75"/>
        <v>0.12836565096952923</v>
      </c>
      <c r="I2073" s="3"/>
    </row>
    <row r="2074" spans="1:9" x14ac:dyDescent="0.3">
      <c r="A2074" s="3">
        <v>44941.405503495371</v>
      </c>
      <c r="B2074" s="2">
        <f t="shared" si="76"/>
        <v>2852</v>
      </c>
      <c r="C2074" s="1">
        <v>4.5964999999999998</v>
      </c>
      <c r="D2074" s="1">
        <f t="shared" si="75"/>
        <v>0.12825484764542927</v>
      </c>
      <c r="I2074" s="3"/>
    </row>
    <row r="2075" spans="1:9" x14ac:dyDescent="0.3">
      <c r="A2075" s="3">
        <v>44941.405519479165</v>
      </c>
      <c r="B2075" s="2">
        <f t="shared" si="76"/>
        <v>2853</v>
      </c>
      <c r="C2075" s="1">
        <v>4.5963000000000003</v>
      </c>
      <c r="D2075" s="1">
        <f t="shared" si="75"/>
        <v>0.12814404432132981</v>
      </c>
      <c r="I2075" s="3"/>
    </row>
    <row r="2076" spans="1:9" x14ac:dyDescent="0.3">
      <c r="A2076" s="3">
        <v>44941.405535289348</v>
      </c>
      <c r="B2076" s="2">
        <f t="shared" si="76"/>
        <v>2855</v>
      </c>
      <c r="C2076" s="1">
        <v>4.5964</v>
      </c>
      <c r="D2076" s="1">
        <f t="shared" si="75"/>
        <v>0.12819944598337954</v>
      </c>
      <c r="I2076" s="3"/>
    </row>
    <row r="2077" spans="1:9" x14ac:dyDescent="0.3">
      <c r="A2077" s="3">
        <v>44941.405551261574</v>
      </c>
      <c r="B2077" s="2">
        <f t="shared" si="76"/>
        <v>2856</v>
      </c>
      <c r="C2077" s="1">
        <v>4.5959000000000003</v>
      </c>
      <c r="D2077" s="1">
        <f t="shared" si="75"/>
        <v>0.12792243767313038</v>
      </c>
      <c r="I2077" s="3"/>
    </row>
    <row r="2078" spans="1:9" x14ac:dyDescent="0.3">
      <c r="A2078" s="3">
        <v>44941.405567245369</v>
      </c>
      <c r="B2078" s="2">
        <f t="shared" si="76"/>
        <v>2857</v>
      </c>
      <c r="C2078" s="1">
        <v>4.5952000000000002</v>
      </c>
      <c r="D2078" s="1">
        <f t="shared" si="75"/>
        <v>0.12753462603878127</v>
      </c>
      <c r="I2078" s="3"/>
    </row>
    <row r="2079" spans="1:9" x14ac:dyDescent="0.3">
      <c r="A2079" s="3">
        <v>44941.405583229163</v>
      </c>
      <c r="B2079" s="2">
        <f t="shared" si="76"/>
        <v>2859</v>
      </c>
      <c r="C2079" s="1">
        <v>4.5963000000000003</v>
      </c>
      <c r="D2079" s="1">
        <f t="shared" si="75"/>
        <v>0.12814404432132981</v>
      </c>
      <c r="I2079" s="3"/>
    </row>
    <row r="2080" spans="1:9" x14ac:dyDescent="0.3">
      <c r="A2080" s="3">
        <v>44941.405599039354</v>
      </c>
      <c r="B2080" s="2">
        <f t="shared" si="76"/>
        <v>2860</v>
      </c>
      <c r="C2080" s="1">
        <v>4.5960999999999999</v>
      </c>
      <c r="D2080" s="1">
        <f t="shared" si="75"/>
        <v>0.12803324099722985</v>
      </c>
      <c r="I2080" s="3"/>
    </row>
    <row r="2081" spans="1:9" x14ac:dyDescent="0.3">
      <c r="A2081" s="3">
        <v>44941.405615219905</v>
      </c>
      <c r="B2081" s="2">
        <f t="shared" si="76"/>
        <v>2861</v>
      </c>
      <c r="C2081" s="1">
        <v>4.5963000000000003</v>
      </c>
      <c r="D2081" s="1">
        <f t="shared" si="75"/>
        <v>0.12814404432132981</v>
      </c>
      <c r="I2081" s="3"/>
    </row>
    <row r="2082" spans="1:9" x14ac:dyDescent="0.3">
      <c r="A2082" s="3">
        <v>44941.405630821762</v>
      </c>
      <c r="B2082" s="2">
        <f t="shared" si="76"/>
        <v>2863</v>
      </c>
      <c r="C2082" s="1">
        <v>4.5948000000000002</v>
      </c>
      <c r="D2082" s="1">
        <f t="shared" si="75"/>
        <v>0.12731301939058184</v>
      </c>
      <c r="I2082" s="3"/>
    </row>
    <row r="2083" spans="1:9" x14ac:dyDescent="0.3">
      <c r="A2083" s="3">
        <v>44941.405646770836</v>
      </c>
      <c r="B2083" s="2">
        <f t="shared" si="76"/>
        <v>2864</v>
      </c>
      <c r="C2083" s="1">
        <v>4.5957999999999997</v>
      </c>
      <c r="D2083" s="1">
        <f t="shared" si="75"/>
        <v>0.12786703601108015</v>
      </c>
      <c r="I2083" s="3"/>
    </row>
    <row r="2084" spans="1:9" x14ac:dyDescent="0.3">
      <c r="A2084" s="3">
        <v>44941.405662754631</v>
      </c>
      <c r="B2084" s="2">
        <f t="shared" si="76"/>
        <v>2866</v>
      </c>
      <c r="C2084" s="1">
        <v>4.5959000000000003</v>
      </c>
      <c r="D2084" s="1">
        <f t="shared" si="75"/>
        <v>0.12792243767313038</v>
      </c>
      <c r="I2084" s="3"/>
    </row>
    <row r="2085" spans="1:9" x14ac:dyDescent="0.3">
      <c r="A2085" s="3">
        <v>44941.40567871528</v>
      </c>
      <c r="B2085" s="2">
        <f t="shared" si="76"/>
        <v>2867</v>
      </c>
      <c r="C2085" s="1">
        <v>4.5968</v>
      </c>
      <c r="D2085" s="1">
        <f t="shared" si="75"/>
        <v>0.12842105263157896</v>
      </c>
      <c r="I2085" s="3"/>
    </row>
    <row r="2086" spans="1:9" x14ac:dyDescent="0.3">
      <c r="A2086" s="3">
        <v>44941.405694872687</v>
      </c>
      <c r="B2086" s="2">
        <f t="shared" si="76"/>
        <v>2868</v>
      </c>
      <c r="C2086" s="1">
        <v>4.5975000000000001</v>
      </c>
      <c r="D2086" s="1">
        <f t="shared" si="75"/>
        <v>0.12880886426592805</v>
      </c>
      <c r="I2086" s="3"/>
    </row>
    <row r="2087" spans="1:9" x14ac:dyDescent="0.3">
      <c r="A2087" s="3">
        <v>44941.405710486113</v>
      </c>
      <c r="B2087" s="2">
        <f t="shared" si="76"/>
        <v>2870</v>
      </c>
      <c r="C2087" s="1">
        <v>4.5952000000000002</v>
      </c>
      <c r="D2087" s="1">
        <f t="shared" si="75"/>
        <v>0.12753462603878127</v>
      </c>
      <c r="I2087" s="3"/>
    </row>
    <row r="2088" spans="1:9" x14ac:dyDescent="0.3">
      <c r="A2088" s="3">
        <v>44941.405726643519</v>
      </c>
      <c r="B2088" s="2">
        <f t="shared" si="76"/>
        <v>2871</v>
      </c>
      <c r="C2088" s="1">
        <v>4.5965999999999996</v>
      </c>
      <c r="D2088" s="1">
        <f t="shared" si="75"/>
        <v>0.128310249307479</v>
      </c>
      <c r="I2088" s="3"/>
    </row>
    <row r="2089" spans="1:9" x14ac:dyDescent="0.3">
      <c r="A2089" s="3">
        <v>44941.405742442126</v>
      </c>
      <c r="B2089" s="2">
        <f t="shared" si="76"/>
        <v>2872</v>
      </c>
      <c r="C2089" s="1">
        <v>4.5964</v>
      </c>
      <c r="D2089" s="1">
        <f t="shared" si="75"/>
        <v>0.12819944598337954</v>
      </c>
      <c r="I2089" s="3"/>
    </row>
    <row r="2090" spans="1:9" x14ac:dyDescent="0.3">
      <c r="A2090" s="3">
        <v>44941.405758252316</v>
      </c>
      <c r="B2090" s="2">
        <f t="shared" si="76"/>
        <v>2874</v>
      </c>
      <c r="C2090" s="1">
        <v>4.5952000000000002</v>
      </c>
      <c r="D2090" s="1">
        <f t="shared" si="75"/>
        <v>0.12753462603878127</v>
      </c>
      <c r="I2090" s="3"/>
    </row>
    <row r="2091" spans="1:9" x14ac:dyDescent="0.3">
      <c r="A2091" s="3">
        <v>44941.405774224535</v>
      </c>
      <c r="B2091" s="2">
        <f t="shared" si="76"/>
        <v>2875</v>
      </c>
      <c r="C2091" s="1">
        <v>4.5970000000000004</v>
      </c>
      <c r="D2091" s="1">
        <f t="shared" si="75"/>
        <v>0.12853185595567893</v>
      </c>
      <c r="I2091" s="3"/>
    </row>
    <row r="2092" spans="1:9" x14ac:dyDescent="0.3">
      <c r="A2092" s="3">
        <v>44941.405790335652</v>
      </c>
      <c r="B2092" s="2">
        <f t="shared" si="76"/>
        <v>2877</v>
      </c>
      <c r="C2092" s="1">
        <v>4.5963000000000003</v>
      </c>
      <c r="D2092" s="1">
        <f t="shared" si="75"/>
        <v>0.12814404432132981</v>
      </c>
      <c r="I2092" s="3"/>
    </row>
    <row r="2093" spans="1:9" x14ac:dyDescent="0.3">
      <c r="A2093" s="3">
        <v>44941.405806192131</v>
      </c>
      <c r="B2093" s="2">
        <f t="shared" si="76"/>
        <v>2878</v>
      </c>
      <c r="C2093" s="1">
        <v>4.5963000000000003</v>
      </c>
      <c r="D2093" s="1">
        <f t="shared" si="75"/>
        <v>0.12814404432132981</v>
      </c>
      <c r="I2093" s="3"/>
    </row>
    <row r="2094" spans="1:9" x14ac:dyDescent="0.3">
      <c r="A2094" s="3">
        <v>44941.405821990738</v>
      </c>
      <c r="B2094" s="2">
        <f t="shared" si="76"/>
        <v>2879</v>
      </c>
      <c r="C2094" s="1">
        <v>4.5955000000000004</v>
      </c>
      <c r="D2094" s="1">
        <f t="shared" si="75"/>
        <v>0.12770083102493096</v>
      </c>
      <c r="I2094" s="3"/>
    </row>
    <row r="2095" spans="1:9" x14ac:dyDescent="0.3">
      <c r="A2095" s="3">
        <v>44941.405838159721</v>
      </c>
      <c r="B2095" s="2">
        <f t="shared" si="76"/>
        <v>2881</v>
      </c>
      <c r="C2095" s="1">
        <v>4.5964999999999998</v>
      </c>
      <c r="D2095" s="1">
        <f t="shared" si="75"/>
        <v>0.12825484764542927</v>
      </c>
      <c r="I2095" s="3"/>
    </row>
    <row r="2096" spans="1:9" x14ac:dyDescent="0.3">
      <c r="A2096" s="3">
        <v>44941.405853773147</v>
      </c>
      <c r="B2096" s="2">
        <f t="shared" si="76"/>
        <v>2882</v>
      </c>
      <c r="C2096" s="1">
        <v>4.5951000000000004</v>
      </c>
      <c r="D2096" s="1">
        <f t="shared" si="75"/>
        <v>0.12747922437673154</v>
      </c>
      <c r="I2096" s="3"/>
    </row>
    <row r="2097" spans="1:9" x14ac:dyDescent="0.3">
      <c r="A2097" s="3">
        <v>44941.405869930553</v>
      </c>
      <c r="B2097" s="2">
        <f t="shared" si="76"/>
        <v>2883</v>
      </c>
      <c r="C2097" s="1">
        <v>4.5960999999999999</v>
      </c>
      <c r="D2097" s="1">
        <f t="shared" si="75"/>
        <v>0.12803324099722985</v>
      </c>
      <c r="I2097" s="3"/>
    </row>
    <row r="2098" spans="1:9" x14ac:dyDescent="0.3">
      <c r="A2098" s="3">
        <v>44941.405885729167</v>
      </c>
      <c r="B2098" s="2">
        <f t="shared" si="76"/>
        <v>2885</v>
      </c>
      <c r="C2098" s="1">
        <v>4.5955000000000004</v>
      </c>
      <c r="D2098" s="1">
        <f t="shared" si="75"/>
        <v>0.12770083102493096</v>
      </c>
      <c r="I2098" s="3"/>
    </row>
    <row r="2099" spans="1:9" x14ac:dyDescent="0.3">
      <c r="A2099" s="3">
        <v>44941.405901782404</v>
      </c>
      <c r="B2099" s="2">
        <f t="shared" si="76"/>
        <v>2886</v>
      </c>
      <c r="C2099" s="1">
        <v>4.5949</v>
      </c>
      <c r="D2099" s="1">
        <f t="shared" si="75"/>
        <v>0.12736842105263158</v>
      </c>
      <c r="I2099" s="3"/>
    </row>
    <row r="2100" spans="1:9" x14ac:dyDescent="0.3">
      <c r="A2100" s="3">
        <v>44941.4059178588</v>
      </c>
      <c r="B2100" s="2">
        <f t="shared" si="76"/>
        <v>2888</v>
      </c>
      <c r="C2100" s="1">
        <v>4.5956000000000001</v>
      </c>
      <c r="D2100" s="1">
        <f t="shared" si="75"/>
        <v>0.12775623268698069</v>
      </c>
      <c r="I2100" s="3"/>
    </row>
    <row r="2101" spans="1:9" x14ac:dyDescent="0.3">
      <c r="A2101" s="3">
        <v>44941.405933483795</v>
      </c>
      <c r="B2101" s="2">
        <f t="shared" si="76"/>
        <v>2889</v>
      </c>
      <c r="C2101" s="1">
        <v>4.5971000000000002</v>
      </c>
      <c r="D2101" s="1">
        <f t="shared" si="75"/>
        <v>0.12858725761772866</v>
      </c>
      <c r="I2101" s="3"/>
    </row>
    <row r="2102" spans="1:9" x14ac:dyDescent="0.3">
      <c r="A2102" s="3">
        <v>44941.405949467589</v>
      </c>
      <c r="B2102" s="2">
        <f t="shared" si="76"/>
        <v>2890</v>
      </c>
      <c r="C2102" s="1">
        <v>4.5951000000000004</v>
      </c>
      <c r="D2102" s="1">
        <f t="shared" si="75"/>
        <v>0.12747922437673154</v>
      </c>
      <c r="I2102" s="3"/>
    </row>
    <row r="2103" spans="1:9" x14ac:dyDescent="0.3">
      <c r="A2103" s="3">
        <v>44941.405965439815</v>
      </c>
      <c r="B2103" s="2">
        <f t="shared" si="76"/>
        <v>2892</v>
      </c>
      <c r="C2103" s="1">
        <v>4.5952000000000002</v>
      </c>
      <c r="D2103" s="1">
        <f t="shared" si="75"/>
        <v>0.12753462603878127</v>
      </c>
      <c r="I2103" s="3"/>
    </row>
    <row r="2104" spans="1:9" x14ac:dyDescent="0.3">
      <c r="A2104" s="3">
        <v>44941.405981249998</v>
      </c>
      <c r="B2104" s="2">
        <f t="shared" si="76"/>
        <v>2893</v>
      </c>
      <c r="C2104" s="1">
        <v>4.5934999999999997</v>
      </c>
      <c r="D2104" s="1">
        <f t="shared" si="75"/>
        <v>0.12659279778393337</v>
      </c>
      <c r="I2104" s="3"/>
    </row>
    <row r="2105" spans="1:9" x14ac:dyDescent="0.3">
      <c r="A2105" s="3">
        <v>44941.40599741898</v>
      </c>
      <c r="B2105" s="2">
        <f t="shared" si="76"/>
        <v>2894</v>
      </c>
      <c r="C2105" s="1">
        <v>4.5987</v>
      </c>
      <c r="D2105" s="1">
        <f t="shared" si="75"/>
        <v>0.12947368421052632</v>
      </c>
      <c r="I2105" s="3"/>
    </row>
    <row r="2106" spans="1:9" x14ac:dyDescent="0.3">
      <c r="A2106" s="3">
        <v>44941.406013229163</v>
      </c>
      <c r="B2106" s="2">
        <f t="shared" si="76"/>
        <v>2896</v>
      </c>
      <c r="C2106" s="1">
        <v>4.5970000000000004</v>
      </c>
      <c r="D2106" s="1">
        <f t="shared" si="75"/>
        <v>0.12853185595567893</v>
      </c>
      <c r="I2106" s="3"/>
    </row>
    <row r="2107" spans="1:9" x14ac:dyDescent="0.3">
      <c r="A2107" s="3">
        <v>44941.406029201389</v>
      </c>
      <c r="B2107" s="2">
        <f t="shared" si="76"/>
        <v>2897</v>
      </c>
      <c r="C2107" s="1">
        <v>4.5979000000000001</v>
      </c>
      <c r="D2107" s="1">
        <f t="shared" si="75"/>
        <v>0.12903047091412748</v>
      </c>
      <c r="I2107" s="3"/>
    </row>
    <row r="2108" spans="1:9" x14ac:dyDescent="0.3">
      <c r="A2108" s="3">
        <v>44941.406045011572</v>
      </c>
      <c r="B2108" s="2">
        <f t="shared" si="76"/>
        <v>2899</v>
      </c>
      <c r="C2108" s="1">
        <v>4.5949</v>
      </c>
      <c r="D2108" s="1">
        <f t="shared" si="75"/>
        <v>0.12736842105263158</v>
      </c>
      <c r="I2108" s="3"/>
    </row>
    <row r="2109" spans="1:9" x14ac:dyDescent="0.3">
      <c r="A2109" s="3">
        <v>44941.406061168978</v>
      </c>
      <c r="B2109" s="2">
        <f t="shared" si="76"/>
        <v>2900</v>
      </c>
      <c r="C2109" s="1">
        <v>4.5971000000000002</v>
      </c>
      <c r="D2109" s="1">
        <f t="shared" si="75"/>
        <v>0.12858725761772866</v>
      </c>
      <c r="I2109" s="3"/>
    </row>
    <row r="2110" spans="1:9" x14ac:dyDescent="0.3">
      <c r="A2110" s="3">
        <v>44941.406076793981</v>
      </c>
      <c r="B2110" s="2">
        <f t="shared" si="76"/>
        <v>2901</v>
      </c>
      <c r="C2110" s="1">
        <v>4.5983000000000001</v>
      </c>
      <c r="D2110" s="1">
        <f t="shared" si="75"/>
        <v>0.1292520775623269</v>
      </c>
      <c r="I2110" s="3"/>
    </row>
    <row r="2111" spans="1:9" x14ac:dyDescent="0.3">
      <c r="A2111" s="3">
        <v>44941.406092939818</v>
      </c>
      <c r="B2111" s="2">
        <f t="shared" si="76"/>
        <v>2903</v>
      </c>
      <c r="C2111" s="1">
        <v>4.5948000000000002</v>
      </c>
      <c r="D2111" s="1">
        <f t="shared" si="75"/>
        <v>0.12731301939058184</v>
      </c>
      <c r="I2111" s="3"/>
    </row>
    <row r="2112" spans="1:9" x14ac:dyDescent="0.3">
      <c r="A2112" s="3">
        <v>44941.406108750001</v>
      </c>
      <c r="B2112" s="2">
        <f t="shared" si="76"/>
        <v>2904</v>
      </c>
      <c r="C2112" s="1">
        <v>4.5957999999999997</v>
      </c>
      <c r="D2112" s="1">
        <f t="shared" si="75"/>
        <v>0.12786703601108015</v>
      </c>
      <c r="I2112" s="3"/>
    </row>
    <row r="2113" spans="1:9" x14ac:dyDescent="0.3">
      <c r="A2113" s="3">
        <v>44941.406124710651</v>
      </c>
      <c r="B2113" s="2">
        <f t="shared" si="76"/>
        <v>2905</v>
      </c>
      <c r="C2113" s="1">
        <v>4.5975000000000001</v>
      </c>
      <c r="D2113" s="1">
        <f t="shared" si="75"/>
        <v>0.12880886426592805</v>
      </c>
      <c r="I2113" s="3"/>
    </row>
    <row r="2114" spans="1:9" x14ac:dyDescent="0.3">
      <c r="A2114" s="3">
        <v>44941.406140752311</v>
      </c>
      <c r="B2114" s="2">
        <f t="shared" si="76"/>
        <v>2907</v>
      </c>
      <c r="C2114" s="1">
        <v>4.5960000000000001</v>
      </c>
      <c r="D2114" s="1">
        <f t="shared" si="75"/>
        <v>0.12797783933518012</v>
      </c>
      <c r="I2114" s="3"/>
    </row>
    <row r="2115" spans="1:9" x14ac:dyDescent="0.3">
      <c r="A2115" s="3">
        <v>44941.406156666664</v>
      </c>
      <c r="B2115" s="2">
        <f t="shared" si="76"/>
        <v>2908</v>
      </c>
      <c r="C2115" s="1">
        <v>4.5960000000000001</v>
      </c>
      <c r="D2115" s="1">
        <f t="shared" ref="D2115:D2178" si="77">(C2115-2.56-1.805)/1.805</f>
        <v>0.12797783933518012</v>
      </c>
      <c r="I2115" s="3"/>
    </row>
    <row r="2116" spans="1:9" x14ac:dyDescent="0.3">
      <c r="A2116" s="3">
        <v>44941.40617263889</v>
      </c>
      <c r="B2116" s="2">
        <f t="shared" ref="B2116:B2179" si="78">ROUND((A2116-$A$2)*24*3600, 0)</f>
        <v>2910</v>
      </c>
      <c r="C2116" s="1">
        <v>4.5978000000000003</v>
      </c>
      <c r="D2116" s="1">
        <f t="shared" si="77"/>
        <v>0.12897506925207775</v>
      </c>
      <c r="I2116" s="3"/>
    </row>
    <row r="2117" spans="1:9" x14ac:dyDescent="0.3">
      <c r="A2117" s="3">
        <v>44941.406188437497</v>
      </c>
      <c r="B2117" s="2">
        <f t="shared" si="78"/>
        <v>2911</v>
      </c>
      <c r="C2117" s="1">
        <v>4.5956000000000001</v>
      </c>
      <c r="D2117" s="1">
        <f t="shared" si="77"/>
        <v>0.12775623268698069</v>
      </c>
      <c r="I2117" s="3"/>
    </row>
    <row r="2118" spans="1:9" x14ac:dyDescent="0.3">
      <c r="A2118" s="3">
        <v>44941.406204421299</v>
      </c>
      <c r="B2118" s="2">
        <f t="shared" si="78"/>
        <v>2912</v>
      </c>
      <c r="C2118" s="1">
        <v>4.5975000000000001</v>
      </c>
      <c r="D2118" s="1">
        <f t="shared" si="77"/>
        <v>0.12880886426592805</v>
      </c>
      <c r="I2118" s="3"/>
    </row>
    <row r="2119" spans="1:9" x14ac:dyDescent="0.3">
      <c r="A2119" s="3">
        <v>44941.406220405093</v>
      </c>
      <c r="B2119" s="2">
        <f t="shared" si="78"/>
        <v>2914</v>
      </c>
      <c r="C2119" s="1">
        <v>4.5949999999999998</v>
      </c>
      <c r="D2119" s="1">
        <f t="shared" si="77"/>
        <v>0.12742382271468131</v>
      </c>
      <c r="I2119" s="3"/>
    </row>
    <row r="2120" spans="1:9" x14ac:dyDescent="0.3">
      <c r="A2120" s="3">
        <v>44941.406236215276</v>
      </c>
      <c r="B2120" s="2">
        <f t="shared" si="78"/>
        <v>2915</v>
      </c>
      <c r="C2120" s="1">
        <v>4.5933000000000002</v>
      </c>
      <c r="D2120" s="1">
        <f t="shared" si="77"/>
        <v>0.12648199445983388</v>
      </c>
      <c r="I2120" s="3"/>
    </row>
    <row r="2121" spans="1:9" x14ac:dyDescent="0.3">
      <c r="A2121" s="3">
        <v>44941.406252187502</v>
      </c>
      <c r="B2121" s="2">
        <f t="shared" si="78"/>
        <v>2917</v>
      </c>
      <c r="C2121" s="1">
        <v>4.5972999999999997</v>
      </c>
      <c r="D2121" s="1">
        <f t="shared" si="77"/>
        <v>0.12869806094182812</v>
      </c>
      <c r="I2121" s="3"/>
    </row>
    <row r="2122" spans="1:9" x14ac:dyDescent="0.3">
      <c r="A2122" s="3">
        <v>44941.406267997685</v>
      </c>
      <c r="B2122" s="2">
        <f t="shared" si="78"/>
        <v>2918</v>
      </c>
      <c r="C2122" s="1">
        <v>4.5968</v>
      </c>
      <c r="D2122" s="1">
        <f t="shared" si="77"/>
        <v>0.12842105263157896</v>
      </c>
      <c r="I2122" s="3"/>
    </row>
    <row r="2123" spans="1:9" x14ac:dyDescent="0.3">
      <c r="A2123" s="3">
        <v>44941.406283969911</v>
      </c>
      <c r="B2123" s="2">
        <f t="shared" si="78"/>
        <v>2919</v>
      </c>
      <c r="C2123" s="1">
        <v>4.5959000000000003</v>
      </c>
      <c r="D2123" s="1">
        <f t="shared" si="77"/>
        <v>0.12792243767313038</v>
      </c>
      <c r="I2123" s="3"/>
    </row>
    <row r="2124" spans="1:9" x14ac:dyDescent="0.3">
      <c r="A2124" s="3">
        <v>44941.406299930553</v>
      </c>
      <c r="B2124" s="2">
        <f t="shared" si="78"/>
        <v>2921</v>
      </c>
      <c r="C2124" s="1">
        <v>4.5963000000000003</v>
      </c>
      <c r="D2124" s="1">
        <f t="shared" si="77"/>
        <v>0.12814404432132981</v>
      </c>
      <c r="I2124" s="3"/>
    </row>
    <row r="2125" spans="1:9" x14ac:dyDescent="0.3">
      <c r="A2125" s="3">
        <v>44941.406315925924</v>
      </c>
      <c r="B2125" s="2">
        <f t="shared" si="78"/>
        <v>2922</v>
      </c>
      <c r="C2125" s="1">
        <v>4.5963000000000003</v>
      </c>
      <c r="D2125" s="1">
        <f t="shared" si="77"/>
        <v>0.12814404432132981</v>
      </c>
      <c r="I2125" s="3"/>
    </row>
    <row r="2126" spans="1:9" x14ac:dyDescent="0.3">
      <c r="A2126" s="3">
        <v>44941.40633189815</v>
      </c>
      <c r="B2126" s="2">
        <f t="shared" si="78"/>
        <v>2923</v>
      </c>
      <c r="C2126" s="1">
        <v>4.5971000000000002</v>
      </c>
      <c r="D2126" s="1">
        <f t="shared" si="77"/>
        <v>0.12858725761772866</v>
      </c>
      <c r="I2126" s="3"/>
    </row>
    <row r="2127" spans="1:9" x14ac:dyDescent="0.3">
      <c r="A2127" s="3">
        <v>44941.406347881944</v>
      </c>
      <c r="B2127" s="2">
        <f t="shared" si="78"/>
        <v>2925</v>
      </c>
      <c r="C2127" s="1">
        <v>4.5970000000000004</v>
      </c>
      <c r="D2127" s="1">
        <f t="shared" si="77"/>
        <v>0.12853185595567893</v>
      </c>
      <c r="I2127" s="3"/>
    </row>
    <row r="2128" spans="1:9" x14ac:dyDescent="0.3">
      <c r="A2128" s="3">
        <v>44941.406363668983</v>
      </c>
      <c r="B2128" s="2">
        <f t="shared" si="78"/>
        <v>2926</v>
      </c>
      <c r="C2128" s="1">
        <v>4.5952999999999999</v>
      </c>
      <c r="D2128" s="1">
        <f t="shared" si="77"/>
        <v>0.127590027700831</v>
      </c>
      <c r="I2128" s="3"/>
    </row>
    <row r="2129" spans="1:9" x14ac:dyDescent="0.3">
      <c r="A2129" s="3">
        <v>44941.406379641201</v>
      </c>
      <c r="B2129" s="2">
        <f t="shared" si="78"/>
        <v>2928</v>
      </c>
      <c r="C2129" s="1">
        <v>4.5975999999999999</v>
      </c>
      <c r="D2129" s="1">
        <f t="shared" si="77"/>
        <v>0.12886426592797781</v>
      </c>
      <c r="I2129" s="3"/>
    </row>
    <row r="2130" spans="1:9" x14ac:dyDescent="0.3">
      <c r="A2130" s="3">
        <v>44941.406395428239</v>
      </c>
      <c r="B2130" s="2">
        <f t="shared" si="78"/>
        <v>2929</v>
      </c>
      <c r="C2130" s="1">
        <v>4.5967000000000002</v>
      </c>
      <c r="D2130" s="1">
        <f t="shared" si="77"/>
        <v>0.12836565096952923</v>
      </c>
      <c r="I2130" s="3"/>
    </row>
    <row r="2131" spans="1:9" x14ac:dyDescent="0.3">
      <c r="A2131" s="3">
        <v>44941.406411574077</v>
      </c>
      <c r="B2131" s="2">
        <f t="shared" si="78"/>
        <v>2930</v>
      </c>
      <c r="C2131" s="1">
        <v>4.5972999999999997</v>
      </c>
      <c r="D2131" s="1">
        <f t="shared" si="77"/>
        <v>0.12869806094182812</v>
      </c>
      <c r="I2131" s="3"/>
    </row>
    <row r="2132" spans="1:9" x14ac:dyDescent="0.3">
      <c r="A2132" s="3">
        <v>44941.406427372684</v>
      </c>
      <c r="B2132" s="2">
        <f t="shared" si="78"/>
        <v>2932</v>
      </c>
      <c r="C2132" s="1">
        <v>4.5960000000000001</v>
      </c>
      <c r="D2132" s="1">
        <f t="shared" si="77"/>
        <v>0.12797783933518012</v>
      </c>
      <c r="I2132" s="3"/>
    </row>
    <row r="2133" spans="1:9" x14ac:dyDescent="0.3">
      <c r="A2133" s="3">
        <v>44941.406443159722</v>
      </c>
      <c r="B2133" s="2">
        <f t="shared" si="78"/>
        <v>2933</v>
      </c>
      <c r="C2133" s="1">
        <v>4.5972999999999997</v>
      </c>
      <c r="D2133" s="1">
        <f t="shared" si="77"/>
        <v>0.12869806094182812</v>
      </c>
      <c r="I2133" s="3"/>
    </row>
    <row r="2134" spans="1:9" x14ac:dyDescent="0.3">
      <c r="A2134" s="3">
        <v>44941.406459305559</v>
      </c>
      <c r="B2134" s="2">
        <f t="shared" si="78"/>
        <v>2934</v>
      </c>
      <c r="C2134" s="1">
        <v>4.5963000000000003</v>
      </c>
      <c r="D2134" s="1">
        <f t="shared" si="77"/>
        <v>0.12814404432132981</v>
      </c>
      <c r="I2134" s="3"/>
    </row>
    <row r="2135" spans="1:9" x14ac:dyDescent="0.3">
      <c r="A2135" s="3">
        <v>44941.406475277778</v>
      </c>
      <c r="B2135" s="2">
        <f t="shared" si="78"/>
        <v>2936</v>
      </c>
      <c r="C2135" s="1">
        <v>4.5942999999999996</v>
      </c>
      <c r="D2135" s="1">
        <f t="shared" si="77"/>
        <v>0.12703601108033219</v>
      </c>
      <c r="I2135" s="3"/>
    </row>
    <row r="2136" spans="1:9" x14ac:dyDescent="0.3">
      <c r="A2136" s="3">
        <v>44941.406491168978</v>
      </c>
      <c r="B2136" s="2">
        <f t="shared" si="78"/>
        <v>2937</v>
      </c>
      <c r="C2136" s="1">
        <v>4.5982000000000003</v>
      </c>
      <c r="D2136" s="1">
        <f t="shared" si="77"/>
        <v>0.12919667590027717</v>
      </c>
      <c r="I2136" s="3"/>
    </row>
    <row r="2137" spans="1:9" x14ac:dyDescent="0.3">
      <c r="A2137" s="3">
        <v>44941.40650704861</v>
      </c>
      <c r="B2137" s="2">
        <f t="shared" si="78"/>
        <v>2939</v>
      </c>
      <c r="C2137" s="1">
        <v>4.5975000000000001</v>
      </c>
      <c r="D2137" s="1">
        <f t="shared" si="77"/>
        <v>0.12880886426592805</v>
      </c>
      <c r="I2137" s="3"/>
    </row>
    <row r="2138" spans="1:9" x14ac:dyDescent="0.3">
      <c r="A2138" s="3">
        <v>44941.406523043981</v>
      </c>
      <c r="B2138" s="2">
        <f t="shared" si="78"/>
        <v>2940</v>
      </c>
      <c r="C2138" s="1">
        <v>4.5953999999999997</v>
      </c>
      <c r="D2138" s="1">
        <f t="shared" si="77"/>
        <v>0.12764542936288073</v>
      </c>
      <c r="I2138" s="3"/>
    </row>
    <row r="2139" spans="1:9" x14ac:dyDescent="0.3">
      <c r="A2139" s="3">
        <v>44941.406539027776</v>
      </c>
      <c r="B2139" s="2">
        <f t="shared" si="78"/>
        <v>2941</v>
      </c>
      <c r="C2139" s="1">
        <v>4.5941000000000001</v>
      </c>
      <c r="D2139" s="1">
        <f t="shared" si="77"/>
        <v>0.12692520775623273</v>
      </c>
      <c r="I2139" s="3"/>
    </row>
    <row r="2140" spans="1:9" x14ac:dyDescent="0.3">
      <c r="A2140" s="3">
        <v>44941.40655482639</v>
      </c>
      <c r="B2140" s="2">
        <f t="shared" si="78"/>
        <v>2943</v>
      </c>
      <c r="C2140" s="1">
        <v>4.5955000000000004</v>
      </c>
      <c r="D2140" s="1">
        <f t="shared" si="77"/>
        <v>0.12770083102493096</v>
      </c>
      <c r="I2140" s="3"/>
    </row>
    <row r="2141" spans="1:9" x14ac:dyDescent="0.3">
      <c r="A2141" s="3">
        <v>44941.406570798608</v>
      </c>
      <c r="B2141" s="2">
        <f t="shared" si="78"/>
        <v>2944</v>
      </c>
      <c r="C2141" s="1">
        <v>4.5952999999999999</v>
      </c>
      <c r="D2141" s="1">
        <f t="shared" si="77"/>
        <v>0.127590027700831</v>
      </c>
      <c r="I2141" s="3"/>
    </row>
    <row r="2142" spans="1:9" x14ac:dyDescent="0.3">
      <c r="A2142" s="3">
        <v>44941.406586597222</v>
      </c>
      <c r="B2142" s="2">
        <f t="shared" si="78"/>
        <v>2945</v>
      </c>
      <c r="C2142" s="1">
        <v>4.5956999999999999</v>
      </c>
      <c r="D2142" s="1">
        <f t="shared" si="77"/>
        <v>0.12781163434903042</v>
      </c>
      <c r="I2142" s="3"/>
    </row>
    <row r="2143" spans="1:9" x14ac:dyDescent="0.3">
      <c r="A2143" s="3">
        <v>44941.406602604169</v>
      </c>
      <c r="B2143" s="2">
        <f t="shared" si="78"/>
        <v>2947</v>
      </c>
      <c r="C2143" s="1">
        <v>4.5968</v>
      </c>
      <c r="D2143" s="1">
        <f t="shared" si="77"/>
        <v>0.12842105263157896</v>
      </c>
      <c r="I2143" s="3"/>
    </row>
    <row r="2144" spans="1:9" x14ac:dyDescent="0.3">
      <c r="A2144" s="3">
        <v>44941.406618530091</v>
      </c>
      <c r="B2144" s="2">
        <f t="shared" si="78"/>
        <v>2948</v>
      </c>
      <c r="C2144" s="1">
        <v>4.5971000000000002</v>
      </c>
      <c r="D2144" s="1">
        <f t="shared" si="77"/>
        <v>0.12858725761772866</v>
      </c>
      <c r="I2144" s="3"/>
    </row>
    <row r="2145" spans="1:9" x14ac:dyDescent="0.3">
      <c r="A2145" s="3">
        <v>44941.406634317129</v>
      </c>
      <c r="B2145" s="2">
        <f t="shared" si="78"/>
        <v>2950</v>
      </c>
      <c r="C2145" s="1">
        <v>4.5963000000000003</v>
      </c>
      <c r="D2145" s="1">
        <f t="shared" si="77"/>
        <v>0.12814404432132981</v>
      </c>
      <c r="I2145" s="3"/>
    </row>
    <row r="2146" spans="1:9" x14ac:dyDescent="0.3">
      <c r="A2146" s="3">
        <v>44941.406650300924</v>
      </c>
      <c r="B2146" s="2">
        <f t="shared" si="78"/>
        <v>2951</v>
      </c>
      <c r="C2146" s="1">
        <v>4.5965999999999996</v>
      </c>
      <c r="D2146" s="1">
        <f t="shared" si="77"/>
        <v>0.128310249307479</v>
      </c>
      <c r="I2146" s="3"/>
    </row>
    <row r="2147" spans="1:9" x14ac:dyDescent="0.3">
      <c r="A2147" s="3">
        <v>44941.40666645833</v>
      </c>
      <c r="B2147" s="2">
        <f t="shared" si="78"/>
        <v>2952</v>
      </c>
      <c r="C2147" s="1">
        <v>4.5972</v>
      </c>
      <c r="D2147" s="1">
        <f t="shared" si="77"/>
        <v>0.12864265927977839</v>
      </c>
      <c r="I2147" s="3"/>
    </row>
    <row r="2148" spans="1:9" x14ac:dyDescent="0.3">
      <c r="A2148" s="3">
        <v>44941.406682280096</v>
      </c>
      <c r="B2148" s="2">
        <f t="shared" si="78"/>
        <v>2954</v>
      </c>
      <c r="C2148" s="1">
        <v>4.5959000000000003</v>
      </c>
      <c r="D2148" s="1">
        <f t="shared" si="77"/>
        <v>0.12792243767313038</v>
      </c>
      <c r="I2148" s="3"/>
    </row>
    <row r="2149" spans="1:9" x14ac:dyDescent="0.3">
      <c r="A2149" s="3">
        <v>44941.406698078703</v>
      </c>
      <c r="B2149" s="2">
        <f t="shared" si="78"/>
        <v>2955</v>
      </c>
      <c r="C2149" s="1">
        <v>4.5949999999999998</v>
      </c>
      <c r="D2149" s="1">
        <f t="shared" si="77"/>
        <v>0.12742382271468131</v>
      </c>
      <c r="I2149" s="3"/>
    </row>
    <row r="2150" spans="1:9" x14ac:dyDescent="0.3">
      <c r="A2150" s="3">
        <v>44941.406714247685</v>
      </c>
      <c r="B2150" s="2">
        <f t="shared" si="78"/>
        <v>2956</v>
      </c>
      <c r="C2150" s="1">
        <v>4.5956000000000001</v>
      </c>
      <c r="D2150" s="1">
        <f t="shared" si="77"/>
        <v>0.12775623268698069</v>
      </c>
      <c r="I2150" s="3"/>
    </row>
    <row r="2151" spans="1:9" x14ac:dyDescent="0.3">
      <c r="A2151" s="3">
        <v>44941.406730046299</v>
      </c>
      <c r="B2151" s="2">
        <f t="shared" si="78"/>
        <v>2958</v>
      </c>
      <c r="C2151" s="1">
        <v>4.5979000000000001</v>
      </c>
      <c r="D2151" s="1">
        <f t="shared" si="77"/>
        <v>0.12903047091412748</v>
      </c>
      <c r="I2151" s="3"/>
    </row>
    <row r="2152" spans="1:9" x14ac:dyDescent="0.3">
      <c r="A2152" s="3">
        <v>44941.406746030094</v>
      </c>
      <c r="B2152" s="2">
        <f t="shared" si="78"/>
        <v>2959</v>
      </c>
      <c r="C2152" s="1">
        <v>4.5949999999999998</v>
      </c>
      <c r="D2152" s="1">
        <f t="shared" si="77"/>
        <v>0.12742382271468131</v>
      </c>
      <c r="I2152" s="3"/>
    </row>
    <row r="2153" spans="1:9" x14ac:dyDescent="0.3">
      <c r="A2153" s="3">
        <v>44941.406761817132</v>
      </c>
      <c r="B2153" s="2">
        <f t="shared" si="78"/>
        <v>2961</v>
      </c>
      <c r="C2153" s="1">
        <v>4.5946999999999996</v>
      </c>
      <c r="D2153" s="1">
        <f t="shared" si="77"/>
        <v>0.12725761772853161</v>
      </c>
      <c r="I2153" s="3"/>
    </row>
    <row r="2154" spans="1:9" x14ac:dyDescent="0.3">
      <c r="A2154" s="3">
        <v>44941.406777789351</v>
      </c>
      <c r="B2154" s="2">
        <f t="shared" si="78"/>
        <v>2962</v>
      </c>
      <c r="C2154" s="1">
        <v>4.5937999999999999</v>
      </c>
      <c r="D2154" s="1">
        <f t="shared" si="77"/>
        <v>0.12675900277008303</v>
      </c>
      <c r="I2154" s="3"/>
    </row>
    <row r="2155" spans="1:9" x14ac:dyDescent="0.3">
      <c r="A2155" s="3">
        <v>44941.406793946757</v>
      </c>
      <c r="B2155" s="2">
        <f t="shared" si="78"/>
        <v>2963</v>
      </c>
      <c r="C2155" s="1">
        <v>4.5957999999999997</v>
      </c>
      <c r="D2155" s="1">
        <f t="shared" si="77"/>
        <v>0.12786703601108015</v>
      </c>
      <c r="I2155" s="3"/>
    </row>
    <row r="2156" spans="1:9" x14ac:dyDescent="0.3">
      <c r="A2156" s="3">
        <v>44941.406809722219</v>
      </c>
      <c r="B2156" s="2">
        <f t="shared" si="78"/>
        <v>2965</v>
      </c>
      <c r="C2156" s="1">
        <v>4.5968</v>
      </c>
      <c r="D2156" s="1">
        <f t="shared" si="77"/>
        <v>0.12842105263157896</v>
      </c>
      <c r="I2156" s="3"/>
    </row>
    <row r="2157" spans="1:9" x14ac:dyDescent="0.3">
      <c r="A2157" s="3">
        <v>44941.406825694445</v>
      </c>
      <c r="B2157" s="2">
        <f t="shared" si="78"/>
        <v>2966</v>
      </c>
      <c r="C2157" s="1">
        <v>4.5961999999999996</v>
      </c>
      <c r="D2157" s="1">
        <f t="shared" si="77"/>
        <v>0.12808864265927958</v>
      </c>
      <c r="I2157" s="3"/>
    </row>
    <row r="2158" spans="1:9" x14ac:dyDescent="0.3">
      <c r="A2158" s="3">
        <v>44941.406841493059</v>
      </c>
      <c r="B2158" s="2">
        <f t="shared" si="78"/>
        <v>2967</v>
      </c>
      <c r="C2158" s="1">
        <v>4.5957999999999997</v>
      </c>
      <c r="D2158" s="1">
        <f t="shared" si="77"/>
        <v>0.12786703601108015</v>
      </c>
      <c r="I2158" s="3"/>
    </row>
    <row r="2159" spans="1:9" x14ac:dyDescent="0.3">
      <c r="A2159" s="3">
        <v>44941.40685748843</v>
      </c>
      <c r="B2159" s="2">
        <f t="shared" si="78"/>
        <v>2969</v>
      </c>
      <c r="C2159" s="1">
        <v>4.5964999999999998</v>
      </c>
      <c r="D2159" s="1">
        <f t="shared" si="77"/>
        <v>0.12825484764542927</v>
      </c>
      <c r="I2159" s="3"/>
    </row>
    <row r="2160" spans="1:9" x14ac:dyDescent="0.3">
      <c r="A2160" s="3">
        <v>44941.406873506945</v>
      </c>
      <c r="B2160" s="2">
        <f t="shared" si="78"/>
        <v>2970</v>
      </c>
      <c r="C2160" s="1">
        <v>4.5956000000000001</v>
      </c>
      <c r="D2160" s="1">
        <f t="shared" si="77"/>
        <v>0.12775623268698069</v>
      </c>
      <c r="I2160" s="3"/>
    </row>
    <row r="2161" spans="1:9" x14ac:dyDescent="0.3">
      <c r="A2161" s="3">
        <v>44941.406889328704</v>
      </c>
      <c r="B2161" s="2">
        <f t="shared" si="78"/>
        <v>2972</v>
      </c>
      <c r="C2161" s="1">
        <v>4.5965999999999996</v>
      </c>
      <c r="D2161" s="1">
        <f t="shared" si="77"/>
        <v>0.128310249307479</v>
      </c>
      <c r="I2161" s="3"/>
    </row>
    <row r="2162" spans="1:9" x14ac:dyDescent="0.3">
      <c r="A2162" s="3">
        <v>44941.406905266202</v>
      </c>
      <c r="B2162" s="2">
        <f t="shared" si="78"/>
        <v>2973</v>
      </c>
      <c r="C2162" s="1">
        <v>4.5968999999999998</v>
      </c>
      <c r="D2162" s="1">
        <f t="shared" si="77"/>
        <v>0.12847645429362869</v>
      </c>
      <c r="I2162" s="3"/>
    </row>
    <row r="2163" spans="1:9" x14ac:dyDescent="0.3">
      <c r="A2163" s="3">
        <v>44941.406921238427</v>
      </c>
      <c r="B2163" s="2">
        <f t="shared" si="78"/>
        <v>2974</v>
      </c>
      <c r="C2163" s="1">
        <v>4.5956999999999999</v>
      </c>
      <c r="D2163" s="1">
        <f t="shared" si="77"/>
        <v>0.12781163434903042</v>
      </c>
      <c r="I2163" s="3"/>
    </row>
    <row r="2164" spans="1:9" x14ac:dyDescent="0.3">
      <c r="A2164" s="3">
        <v>44941.406937222222</v>
      </c>
      <c r="B2164" s="2">
        <f t="shared" si="78"/>
        <v>2976</v>
      </c>
      <c r="C2164" s="1">
        <v>4.5970000000000004</v>
      </c>
      <c r="D2164" s="1">
        <f t="shared" si="77"/>
        <v>0.12853185595567893</v>
      </c>
      <c r="I2164" s="3"/>
    </row>
    <row r="2165" spans="1:9" x14ac:dyDescent="0.3">
      <c r="A2165" s="3">
        <v>44941.406953043981</v>
      </c>
      <c r="B2165" s="2">
        <f t="shared" si="78"/>
        <v>2977</v>
      </c>
      <c r="C2165" s="1">
        <v>4.5965999999999996</v>
      </c>
      <c r="D2165" s="1">
        <f t="shared" si="77"/>
        <v>0.128310249307479</v>
      </c>
      <c r="I2165" s="3"/>
    </row>
    <row r="2166" spans="1:9" x14ac:dyDescent="0.3">
      <c r="A2166" s="3">
        <v>44941.406968842595</v>
      </c>
      <c r="B2166" s="2">
        <f t="shared" si="78"/>
        <v>2978</v>
      </c>
      <c r="C2166" s="1">
        <v>4.5946999999999996</v>
      </c>
      <c r="D2166" s="1">
        <f t="shared" si="77"/>
        <v>0.12725761772853161</v>
      </c>
      <c r="I2166" s="3"/>
    </row>
    <row r="2167" spans="1:9" x14ac:dyDescent="0.3">
      <c r="A2167" s="3">
        <v>44941.406984988425</v>
      </c>
      <c r="B2167" s="2">
        <f t="shared" si="78"/>
        <v>2980</v>
      </c>
      <c r="C2167" s="1">
        <v>4.5964999999999998</v>
      </c>
      <c r="D2167" s="1">
        <f t="shared" si="77"/>
        <v>0.12825484764542927</v>
      </c>
      <c r="I2167" s="3"/>
    </row>
    <row r="2168" spans="1:9" x14ac:dyDescent="0.3">
      <c r="A2168" s="3">
        <v>44941.40700082176</v>
      </c>
      <c r="B2168" s="2">
        <f t="shared" si="78"/>
        <v>2981</v>
      </c>
      <c r="C2168" s="1">
        <v>4.5961999999999996</v>
      </c>
      <c r="D2168" s="1">
        <f t="shared" si="77"/>
        <v>0.12808864265927958</v>
      </c>
      <c r="I2168" s="3"/>
    </row>
    <row r="2169" spans="1:9" x14ac:dyDescent="0.3">
      <c r="A2169" s="3">
        <v>44941.407016747682</v>
      </c>
      <c r="B2169" s="2">
        <f t="shared" si="78"/>
        <v>2983</v>
      </c>
      <c r="C2169" s="1">
        <v>4.5968999999999998</v>
      </c>
      <c r="D2169" s="1">
        <f t="shared" si="77"/>
        <v>0.12847645429362869</v>
      </c>
      <c r="I2169" s="3"/>
    </row>
    <row r="2170" spans="1:9" x14ac:dyDescent="0.3">
      <c r="A2170" s="3">
        <v>44941.407032731484</v>
      </c>
      <c r="B2170" s="2">
        <f t="shared" si="78"/>
        <v>2984</v>
      </c>
      <c r="C2170" s="1">
        <v>4.5967000000000002</v>
      </c>
      <c r="D2170" s="1">
        <f t="shared" si="77"/>
        <v>0.12836565096952923</v>
      </c>
      <c r="I2170" s="3"/>
    </row>
    <row r="2171" spans="1:9" x14ac:dyDescent="0.3">
      <c r="A2171" s="3">
        <v>44941.407048715279</v>
      </c>
      <c r="B2171" s="2">
        <f t="shared" si="78"/>
        <v>2985</v>
      </c>
      <c r="C2171" s="1">
        <v>4.5971000000000002</v>
      </c>
      <c r="D2171" s="1">
        <f t="shared" si="77"/>
        <v>0.12858725761772866</v>
      </c>
      <c r="I2171" s="3"/>
    </row>
    <row r="2172" spans="1:9" x14ac:dyDescent="0.3">
      <c r="A2172" s="3">
        <v>44941.407064513885</v>
      </c>
      <c r="B2172" s="2">
        <f t="shared" si="78"/>
        <v>2987</v>
      </c>
      <c r="C2172" s="1">
        <v>4.5959000000000003</v>
      </c>
      <c r="D2172" s="1">
        <f t="shared" si="77"/>
        <v>0.12792243767313038</v>
      </c>
      <c r="I2172" s="3"/>
    </row>
    <row r="2173" spans="1:9" x14ac:dyDescent="0.3">
      <c r="A2173" s="3">
        <v>44941.407080509256</v>
      </c>
      <c r="B2173" s="2">
        <f t="shared" si="78"/>
        <v>2988</v>
      </c>
      <c r="C2173" s="1">
        <v>4.5983999999999998</v>
      </c>
      <c r="D2173" s="1">
        <f t="shared" si="77"/>
        <v>0.12930747922437663</v>
      </c>
      <c r="I2173" s="3"/>
    </row>
    <row r="2174" spans="1:9" x14ac:dyDescent="0.3">
      <c r="A2174" s="3">
        <v>44941.407096504627</v>
      </c>
      <c r="B2174" s="2">
        <f t="shared" si="78"/>
        <v>2989</v>
      </c>
      <c r="C2174" s="1">
        <v>4.5972</v>
      </c>
      <c r="D2174" s="1">
        <f t="shared" si="77"/>
        <v>0.12864265927977839</v>
      </c>
      <c r="I2174" s="3"/>
    </row>
    <row r="2175" spans="1:9" x14ac:dyDescent="0.3">
      <c r="A2175" s="3">
        <v>44941.407112303241</v>
      </c>
      <c r="B2175" s="2">
        <f t="shared" si="78"/>
        <v>2991</v>
      </c>
      <c r="C2175" s="1">
        <v>4.5965999999999996</v>
      </c>
      <c r="D2175" s="1">
        <f t="shared" si="77"/>
        <v>0.128310249307479</v>
      </c>
      <c r="I2175" s="3"/>
    </row>
    <row r="2176" spans="1:9" x14ac:dyDescent="0.3">
      <c r="A2176" s="3">
        <v>44941.407128449071</v>
      </c>
      <c r="B2176" s="2">
        <f t="shared" si="78"/>
        <v>2992</v>
      </c>
      <c r="C2176" s="1">
        <v>4.5968999999999998</v>
      </c>
      <c r="D2176" s="1">
        <f t="shared" si="77"/>
        <v>0.12847645429362869</v>
      </c>
      <c r="I2176" s="3"/>
    </row>
    <row r="2177" spans="1:9" x14ac:dyDescent="0.3">
      <c r="A2177" s="3">
        <v>44941.407144062498</v>
      </c>
      <c r="B2177" s="2">
        <f t="shared" si="78"/>
        <v>2994</v>
      </c>
      <c r="C2177" s="1">
        <v>4.5965999999999996</v>
      </c>
      <c r="D2177" s="1">
        <f t="shared" si="77"/>
        <v>0.128310249307479</v>
      </c>
      <c r="I2177" s="3"/>
    </row>
    <row r="2178" spans="1:9" x14ac:dyDescent="0.3">
      <c r="A2178" s="3">
        <v>44941.407160219911</v>
      </c>
      <c r="B2178" s="2">
        <f t="shared" si="78"/>
        <v>2995</v>
      </c>
      <c r="C2178" s="1">
        <v>4.5944000000000003</v>
      </c>
      <c r="D2178" s="1">
        <f t="shared" si="77"/>
        <v>0.12709141274238242</v>
      </c>
      <c r="I2178" s="3"/>
    </row>
    <row r="2179" spans="1:9" x14ac:dyDescent="0.3">
      <c r="A2179" s="3">
        <v>44941.407176064815</v>
      </c>
      <c r="B2179" s="2">
        <f t="shared" si="78"/>
        <v>2996</v>
      </c>
      <c r="C2179" s="1">
        <v>4.5960999999999999</v>
      </c>
      <c r="D2179" s="1">
        <f t="shared" ref="D2179:D2242" si="79">(C2179-2.56-1.805)/1.805</f>
        <v>0.12803324099722985</v>
      </c>
      <c r="I2179" s="3"/>
    </row>
    <row r="2180" spans="1:9" x14ac:dyDescent="0.3">
      <c r="A2180" s="3">
        <v>44941.407191990744</v>
      </c>
      <c r="B2180" s="2">
        <f t="shared" ref="B2180:B2243" si="80">ROUND((A2180-$A$2)*24*3600, 0)</f>
        <v>2998</v>
      </c>
      <c r="C2180" s="1">
        <v>4.5952000000000002</v>
      </c>
      <c r="D2180" s="1">
        <f t="shared" si="79"/>
        <v>0.12753462603878127</v>
      </c>
      <c r="I2180" s="3"/>
    </row>
    <row r="2181" spans="1:9" x14ac:dyDescent="0.3">
      <c r="A2181" s="3">
        <v>44941.407207951386</v>
      </c>
      <c r="B2181" s="2">
        <f t="shared" si="80"/>
        <v>2999</v>
      </c>
      <c r="C2181" s="1">
        <v>4.5968999999999998</v>
      </c>
      <c r="D2181" s="1">
        <f t="shared" si="79"/>
        <v>0.12847645429362869</v>
      </c>
      <c r="I2181" s="3"/>
    </row>
    <row r="2182" spans="1:9" x14ac:dyDescent="0.3">
      <c r="A2182" s="3">
        <v>44941.407223923612</v>
      </c>
      <c r="B2182" s="2">
        <f t="shared" si="80"/>
        <v>3000</v>
      </c>
      <c r="C2182" s="1">
        <v>4.5974000000000004</v>
      </c>
      <c r="D2182" s="1">
        <f t="shared" si="79"/>
        <v>0.12875346260387832</v>
      </c>
      <c r="I2182" s="3"/>
    </row>
    <row r="2183" spans="1:9" x14ac:dyDescent="0.3">
      <c r="A2183" s="3">
        <v>44941.407239722219</v>
      </c>
      <c r="B2183" s="2">
        <f t="shared" si="80"/>
        <v>3002</v>
      </c>
      <c r="C2183" s="1">
        <v>4.5968999999999998</v>
      </c>
      <c r="D2183" s="1">
        <f t="shared" si="79"/>
        <v>0.12847645429362869</v>
      </c>
      <c r="I2183" s="3"/>
    </row>
    <row r="2184" spans="1:9" x14ac:dyDescent="0.3">
      <c r="A2184" s="3">
        <v>44941.40725571759</v>
      </c>
      <c r="B2184" s="2">
        <f t="shared" si="80"/>
        <v>3003</v>
      </c>
      <c r="C2184" s="1">
        <v>4.5972</v>
      </c>
      <c r="D2184" s="1">
        <f t="shared" si="79"/>
        <v>0.12864265927977839</v>
      </c>
      <c r="I2184" s="3"/>
    </row>
    <row r="2185" spans="1:9" x14ac:dyDescent="0.3">
      <c r="A2185" s="3">
        <v>44941.407271678239</v>
      </c>
      <c r="B2185" s="2">
        <f t="shared" si="80"/>
        <v>3005</v>
      </c>
      <c r="C2185" s="1">
        <v>4.5965999999999996</v>
      </c>
      <c r="D2185" s="1">
        <f t="shared" si="79"/>
        <v>0.128310249307479</v>
      </c>
      <c r="I2185" s="3"/>
    </row>
    <row r="2186" spans="1:9" x14ac:dyDescent="0.3">
      <c r="A2186" s="3">
        <v>44941.407287650465</v>
      </c>
      <c r="B2186" s="2">
        <f t="shared" si="80"/>
        <v>3006</v>
      </c>
      <c r="C2186" s="1">
        <v>4.5960999999999999</v>
      </c>
      <c r="D2186" s="1">
        <f t="shared" si="79"/>
        <v>0.12803324099722985</v>
      </c>
      <c r="I2186" s="3"/>
    </row>
    <row r="2187" spans="1:9" x14ac:dyDescent="0.3">
      <c r="A2187" s="3">
        <v>44941.407303437503</v>
      </c>
      <c r="B2187" s="2">
        <f t="shared" si="80"/>
        <v>3007</v>
      </c>
      <c r="C2187" s="1">
        <v>4.5974000000000004</v>
      </c>
      <c r="D2187" s="1">
        <f t="shared" si="79"/>
        <v>0.12875346260387832</v>
      </c>
      <c r="I2187" s="3"/>
    </row>
    <row r="2188" spans="1:9" x14ac:dyDescent="0.3">
      <c r="A2188" s="3">
        <v>44941.407319583333</v>
      </c>
      <c r="B2188" s="2">
        <f t="shared" si="80"/>
        <v>3009</v>
      </c>
      <c r="C2188" s="1">
        <v>4.5974000000000004</v>
      </c>
      <c r="D2188" s="1">
        <f t="shared" si="79"/>
        <v>0.12875346260387832</v>
      </c>
      <c r="I2188" s="3"/>
    </row>
    <row r="2189" spans="1:9" x14ac:dyDescent="0.3">
      <c r="A2189" s="3">
        <v>44941.40733519676</v>
      </c>
      <c r="B2189" s="2">
        <f t="shared" si="80"/>
        <v>3010</v>
      </c>
      <c r="C2189" s="1">
        <v>4.5945999999999998</v>
      </c>
      <c r="D2189" s="1">
        <f t="shared" si="79"/>
        <v>0.12720221606648188</v>
      </c>
      <c r="I2189" s="3"/>
    </row>
    <row r="2190" spans="1:9" x14ac:dyDescent="0.3">
      <c r="A2190" s="3">
        <v>44941.407351377318</v>
      </c>
      <c r="B2190" s="2">
        <f t="shared" si="80"/>
        <v>3011</v>
      </c>
      <c r="C2190" s="1">
        <v>4.5948000000000002</v>
      </c>
      <c r="D2190" s="1">
        <f t="shared" si="79"/>
        <v>0.12731301939058184</v>
      </c>
      <c r="I2190" s="3"/>
    </row>
    <row r="2191" spans="1:9" x14ac:dyDescent="0.3">
      <c r="A2191" s="3">
        <v>44941.407367141204</v>
      </c>
      <c r="B2191" s="2">
        <f t="shared" si="80"/>
        <v>3013</v>
      </c>
      <c r="C2191" s="1">
        <v>4.5956000000000001</v>
      </c>
      <c r="D2191" s="1">
        <f t="shared" si="79"/>
        <v>0.12775623268698069</v>
      </c>
      <c r="I2191" s="3"/>
    </row>
    <row r="2192" spans="1:9" x14ac:dyDescent="0.3">
      <c r="A2192" s="3">
        <v>44941.407383113423</v>
      </c>
      <c r="B2192" s="2">
        <f t="shared" si="80"/>
        <v>3014</v>
      </c>
      <c r="C2192" s="1">
        <v>4.5956000000000001</v>
      </c>
      <c r="D2192" s="1">
        <f t="shared" si="79"/>
        <v>0.12775623268698069</v>
      </c>
      <c r="I2192" s="3"/>
    </row>
    <row r="2193" spans="1:9" x14ac:dyDescent="0.3">
      <c r="A2193" s="3">
        <v>44941.407399085649</v>
      </c>
      <c r="B2193" s="2">
        <f t="shared" si="80"/>
        <v>3016</v>
      </c>
      <c r="C2193" s="1">
        <v>4.5948000000000002</v>
      </c>
      <c r="D2193" s="1">
        <f t="shared" si="79"/>
        <v>0.12731301939058184</v>
      </c>
      <c r="I2193" s="3"/>
    </row>
    <row r="2194" spans="1:9" x14ac:dyDescent="0.3">
      <c r="A2194" s="3">
        <v>44941.407415069443</v>
      </c>
      <c r="B2194" s="2">
        <f t="shared" si="80"/>
        <v>3017</v>
      </c>
      <c r="C2194" s="1">
        <v>4.5956000000000001</v>
      </c>
      <c r="D2194" s="1">
        <f t="shared" si="79"/>
        <v>0.12775623268698069</v>
      </c>
      <c r="I2194" s="3"/>
    </row>
    <row r="2195" spans="1:9" x14ac:dyDescent="0.3">
      <c r="A2195" s="3">
        <v>44941.407430868057</v>
      </c>
      <c r="B2195" s="2">
        <f t="shared" si="80"/>
        <v>3018</v>
      </c>
      <c r="C2195" s="1">
        <v>4.5957999999999997</v>
      </c>
      <c r="D2195" s="1">
        <f t="shared" si="79"/>
        <v>0.12786703601108015</v>
      </c>
      <c r="I2195" s="3"/>
    </row>
    <row r="2196" spans="1:9" x14ac:dyDescent="0.3">
      <c r="A2196" s="3">
        <v>44941.407446874997</v>
      </c>
      <c r="B2196" s="2">
        <f t="shared" si="80"/>
        <v>3020</v>
      </c>
      <c r="C2196" s="1">
        <v>4.5959000000000003</v>
      </c>
      <c r="D2196" s="1">
        <f t="shared" si="79"/>
        <v>0.12792243767313038</v>
      </c>
      <c r="I2196" s="3"/>
    </row>
    <row r="2197" spans="1:9" x14ac:dyDescent="0.3">
      <c r="A2197" s="3">
        <v>44941.407462800926</v>
      </c>
      <c r="B2197" s="2">
        <f t="shared" si="80"/>
        <v>3021</v>
      </c>
      <c r="C2197" s="1">
        <v>4.5967000000000002</v>
      </c>
      <c r="D2197" s="1">
        <f t="shared" si="79"/>
        <v>0.12836565096952923</v>
      </c>
      <c r="I2197" s="3"/>
    </row>
    <row r="2198" spans="1:9" x14ac:dyDescent="0.3">
      <c r="A2198" s="3">
        <v>44941.407478657406</v>
      </c>
      <c r="B2198" s="2">
        <f t="shared" si="80"/>
        <v>3022</v>
      </c>
      <c r="C2198" s="1">
        <v>4.5983999999999998</v>
      </c>
      <c r="D2198" s="1">
        <f t="shared" si="79"/>
        <v>0.12930747922437663</v>
      </c>
      <c r="I2198" s="3"/>
    </row>
    <row r="2199" spans="1:9" x14ac:dyDescent="0.3">
      <c r="A2199" s="3">
        <v>44941.407494652776</v>
      </c>
      <c r="B2199" s="2">
        <f t="shared" si="80"/>
        <v>3024</v>
      </c>
      <c r="C2199" s="1">
        <v>4.5978000000000003</v>
      </c>
      <c r="D2199" s="1">
        <f t="shared" si="79"/>
        <v>0.12897506925207775</v>
      </c>
      <c r="I2199" s="3"/>
    </row>
    <row r="2200" spans="1:9" x14ac:dyDescent="0.3">
      <c r="A2200" s="3">
        <v>44941.407510625002</v>
      </c>
      <c r="B2200" s="2">
        <f t="shared" si="80"/>
        <v>3025</v>
      </c>
      <c r="C2200" s="1">
        <v>4.5964</v>
      </c>
      <c r="D2200" s="1">
        <f t="shared" si="79"/>
        <v>0.12819944598337954</v>
      </c>
      <c r="I2200" s="3"/>
    </row>
    <row r="2201" spans="1:9" x14ac:dyDescent="0.3">
      <c r="A2201" s="3">
        <v>44941.407526504627</v>
      </c>
      <c r="B2201" s="2">
        <f t="shared" si="80"/>
        <v>3027</v>
      </c>
      <c r="C2201" s="1">
        <v>4.5965999999999996</v>
      </c>
      <c r="D2201" s="1">
        <f t="shared" si="79"/>
        <v>0.128310249307479</v>
      </c>
      <c r="I2201" s="3"/>
    </row>
    <row r="2202" spans="1:9" x14ac:dyDescent="0.3">
      <c r="A2202" s="3">
        <v>44941.407542395835</v>
      </c>
      <c r="B2202" s="2">
        <f t="shared" si="80"/>
        <v>3028</v>
      </c>
      <c r="C2202" s="1">
        <v>4.5975999999999999</v>
      </c>
      <c r="D2202" s="1">
        <f t="shared" si="79"/>
        <v>0.12886426592797781</v>
      </c>
      <c r="I2202" s="3"/>
    </row>
    <row r="2203" spans="1:9" x14ac:dyDescent="0.3">
      <c r="A2203" s="3">
        <v>44941.407558368053</v>
      </c>
      <c r="B2203" s="2">
        <f t="shared" si="80"/>
        <v>3029</v>
      </c>
      <c r="C2203" s="1">
        <v>4.5956999999999999</v>
      </c>
      <c r="D2203" s="1">
        <f t="shared" si="79"/>
        <v>0.12781163434903042</v>
      </c>
      <c r="I2203" s="3"/>
    </row>
    <row r="2204" spans="1:9" x14ac:dyDescent="0.3">
      <c r="A2204" s="3">
        <v>44941.407574189812</v>
      </c>
      <c r="B2204" s="2">
        <f t="shared" si="80"/>
        <v>3031</v>
      </c>
      <c r="C2204" s="1">
        <v>4.5971000000000002</v>
      </c>
      <c r="D2204" s="1">
        <f t="shared" si="79"/>
        <v>0.12858725761772866</v>
      </c>
      <c r="I2204" s="3"/>
    </row>
    <row r="2205" spans="1:9" x14ac:dyDescent="0.3">
      <c r="A2205" s="3">
        <v>44941.407590277777</v>
      </c>
      <c r="B2205" s="2">
        <f t="shared" si="80"/>
        <v>3032</v>
      </c>
      <c r="C2205" s="1">
        <v>4.5971000000000002</v>
      </c>
      <c r="D2205" s="1">
        <f t="shared" si="79"/>
        <v>0.12858725761772866</v>
      </c>
      <c r="I2205" s="3"/>
    </row>
    <row r="2206" spans="1:9" x14ac:dyDescent="0.3">
      <c r="A2206" s="3">
        <v>44941.407606122688</v>
      </c>
      <c r="B2206" s="2">
        <f t="shared" si="80"/>
        <v>3033</v>
      </c>
      <c r="C2206" s="1">
        <v>4.5975000000000001</v>
      </c>
      <c r="D2206" s="1">
        <f t="shared" si="79"/>
        <v>0.12880886426592805</v>
      </c>
      <c r="I2206" s="3"/>
    </row>
    <row r="2207" spans="1:9" x14ac:dyDescent="0.3">
      <c r="A2207" s="3">
        <v>44941.407622280094</v>
      </c>
      <c r="B2207" s="2">
        <f t="shared" si="80"/>
        <v>3035</v>
      </c>
      <c r="C2207" s="1">
        <v>4.5972999999999997</v>
      </c>
      <c r="D2207" s="1">
        <f t="shared" si="79"/>
        <v>0.12869806094182812</v>
      </c>
      <c r="I2207" s="3"/>
    </row>
    <row r="2208" spans="1:9" x14ac:dyDescent="0.3">
      <c r="A2208" s="3">
        <v>44941.407637893521</v>
      </c>
      <c r="B2208" s="2">
        <f t="shared" si="80"/>
        <v>3036</v>
      </c>
      <c r="C2208" s="1">
        <v>4.5963000000000003</v>
      </c>
      <c r="D2208" s="1">
        <f t="shared" si="79"/>
        <v>0.12814404432132981</v>
      </c>
      <c r="I2208" s="3"/>
    </row>
    <row r="2209" spans="1:9" x14ac:dyDescent="0.3">
      <c r="A2209" s="3">
        <v>44941.407653888891</v>
      </c>
      <c r="B2209" s="2">
        <f t="shared" si="80"/>
        <v>3038</v>
      </c>
      <c r="C2209" s="1">
        <v>4.5956000000000001</v>
      </c>
      <c r="D2209" s="1">
        <f t="shared" si="79"/>
        <v>0.12775623268698069</v>
      </c>
      <c r="I2209" s="3"/>
    </row>
    <row r="2210" spans="1:9" x14ac:dyDescent="0.3">
      <c r="A2210" s="3">
        <v>44941.40766986111</v>
      </c>
      <c r="B2210" s="2">
        <f t="shared" si="80"/>
        <v>3039</v>
      </c>
      <c r="C2210" s="1">
        <v>4.5965999999999996</v>
      </c>
      <c r="D2210" s="1">
        <f t="shared" si="79"/>
        <v>0.128310249307479</v>
      </c>
      <c r="I2210" s="3"/>
    </row>
    <row r="2211" spans="1:9" x14ac:dyDescent="0.3">
      <c r="A2211" s="3">
        <v>44941.407685659724</v>
      </c>
      <c r="B2211" s="2">
        <f t="shared" si="80"/>
        <v>3040</v>
      </c>
      <c r="C2211" s="1">
        <v>4.5972999999999997</v>
      </c>
      <c r="D2211" s="1">
        <f t="shared" si="79"/>
        <v>0.12869806094182812</v>
      </c>
      <c r="I2211" s="3"/>
    </row>
    <row r="2212" spans="1:9" x14ac:dyDescent="0.3">
      <c r="A2212" s="3">
        <v>44941.407701631942</v>
      </c>
      <c r="B2212" s="2">
        <f t="shared" si="80"/>
        <v>3042</v>
      </c>
      <c r="C2212" s="1">
        <v>4.5944000000000003</v>
      </c>
      <c r="D2212" s="1">
        <f t="shared" si="79"/>
        <v>0.12709141274238242</v>
      </c>
      <c r="I2212" s="3"/>
    </row>
    <row r="2213" spans="1:9" x14ac:dyDescent="0.3">
      <c r="A2213" s="3">
        <v>44941.407717615744</v>
      </c>
      <c r="B2213" s="2">
        <f t="shared" si="80"/>
        <v>3043</v>
      </c>
      <c r="C2213" s="1">
        <v>4.5967000000000002</v>
      </c>
      <c r="D2213" s="1">
        <f t="shared" si="79"/>
        <v>0.12836565096952923</v>
      </c>
      <c r="I2213" s="3"/>
    </row>
    <row r="2214" spans="1:9" x14ac:dyDescent="0.3">
      <c r="A2214" s="3">
        <v>44941.407733611108</v>
      </c>
      <c r="B2214" s="2">
        <f t="shared" si="80"/>
        <v>3045</v>
      </c>
      <c r="C2214" s="1">
        <v>4.5960000000000001</v>
      </c>
      <c r="D2214" s="1">
        <f t="shared" si="79"/>
        <v>0.12797783933518012</v>
      </c>
      <c r="I2214" s="3"/>
    </row>
    <row r="2215" spans="1:9" x14ac:dyDescent="0.3">
      <c r="A2215" s="3">
        <v>44941.407749409722</v>
      </c>
      <c r="B2215" s="2">
        <f t="shared" si="80"/>
        <v>3046</v>
      </c>
      <c r="C2215" s="1">
        <v>4.5960000000000001</v>
      </c>
      <c r="D2215" s="1">
        <f t="shared" si="79"/>
        <v>0.12797783933518012</v>
      </c>
      <c r="I2215" s="3"/>
    </row>
    <row r="2216" spans="1:9" x14ac:dyDescent="0.3">
      <c r="A2216" s="3">
        <v>44941.407765381948</v>
      </c>
      <c r="B2216" s="2">
        <f t="shared" si="80"/>
        <v>3047</v>
      </c>
      <c r="C2216" s="1">
        <v>4.5949</v>
      </c>
      <c r="D2216" s="1">
        <f t="shared" si="79"/>
        <v>0.12736842105263158</v>
      </c>
      <c r="I2216" s="3"/>
    </row>
    <row r="2217" spans="1:9" x14ac:dyDescent="0.3">
      <c r="A2217" s="3">
        <v>44941.407781365742</v>
      </c>
      <c r="B2217" s="2">
        <f t="shared" si="80"/>
        <v>3049</v>
      </c>
      <c r="C2217" s="1">
        <v>4.5976999999999997</v>
      </c>
      <c r="D2217" s="1">
        <f t="shared" si="79"/>
        <v>0.12891966759002754</v>
      </c>
      <c r="I2217" s="3"/>
    </row>
    <row r="2218" spans="1:9" x14ac:dyDescent="0.3">
      <c r="A2218" s="3">
        <v>44941.407797175925</v>
      </c>
      <c r="B2218" s="2">
        <f t="shared" si="80"/>
        <v>3050</v>
      </c>
      <c r="C2218" s="1">
        <v>4.5968999999999998</v>
      </c>
      <c r="D2218" s="1">
        <f t="shared" si="79"/>
        <v>0.12847645429362869</v>
      </c>
      <c r="I2218" s="3"/>
    </row>
    <row r="2219" spans="1:9" x14ac:dyDescent="0.3">
      <c r="A2219" s="3">
        <v>44941.407813333331</v>
      </c>
      <c r="B2219" s="2">
        <f t="shared" si="80"/>
        <v>3051</v>
      </c>
      <c r="C2219" s="1">
        <v>4.5972</v>
      </c>
      <c r="D2219" s="1">
        <f t="shared" si="79"/>
        <v>0.12864265927977839</v>
      </c>
      <c r="I2219" s="3"/>
    </row>
    <row r="2220" spans="1:9" x14ac:dyDescent="0.3">
      <c r="A2220" s="3">
        <v>44941.407829108794</v>
      </c>
      <c r="B2220" s="2">
        <f t="shared" si="80"/>
        <v>3053</v>
      </c>
      <c r="C2220" s="1">
        <v>4.5974000000000004</v>
      </c>
      <c r="D2220" s="1">
        <f t="shared" si="79"/>
        <v>0.12875346260387832</v>
      </c>
      <c r="I2220" s="3"/>
    </row>
    <row r="2221" spans="1:9" x14ac:dyDescent="0.3">
      <c r="A2221" s="3">
        <v>44941.407845092595</v>
      </c>
      <c r="B2221" s="2">
        <f t="shared" si="80"/>
        <v>3054</v>
      </c>
      <c r="C2221" s="1">
        <v>4.5970000000000004</v>
      </c>
      <c r="D2221" s="1">
        <f t="shared" si="79"/>
        <v>0.12853185595567893</v>
      </c>
      <c r="I2221" s="3"/>
    </row>
    <row r="2222" spans="1:9" x14ac:dyDescent="0.3">
      <c r="A2222" s="3">
        <v>44941.407860879626</v>
      </c>
      <c r="B2222" s="2">
        <f t="shared" si="80"/>
        <v>3055</v>
      </c>
      <c r="C2222" s="1">
        <v>4.5959000000000003</v>
      </c>
      <c r="D2222" s="1">
        <f t="shared" si="79"/>
        <v>0.12792243767313038</v>
      </c>
      <c r="I2222" s="3"/>
    </row>
    <row r="2223" spans="1:9" x14ac:dyDescent="0.3">
      <c r="A2223" s="3">
        <v>44941.407877025464</v>
      </c>
      <c r="B2223" s="2">
        <f t="shared" si="80"/>
        <v>3057</v>
      </c>
      <c r="C2223" s="1">
        <v>4.5957999999999997</v>
      </c>
      <c r="D2223" s="1">
        <f t="shared" si="79"/>
        <v>0.12786703601108015</v>
      </c>
      <c r="I2223" s="3"/>
    </row>
    <row r="2224" spans="1:9" x14ac:dyDescent="0.3">
      <c r="A2224" s="3">
        <v>44941.407892835647</v>
      </c>
      <c r="B2224" s="2">
        <f t="shared" si="80"/>
        <v>3058</v>
      </c>
      <c r="C2224" s="1">
        <v>4.5970000000000004</v>
      </c>
      <c r="D2224" s="1">
        <f t="shared" si="79"/>
        <v>0.12853185595567893</v>
      </c>
      <c r="I2224" s="3"/>
    </row>
    <row r="2225" spans="1:9" x14ac:dyDescent="0.3">
      <c r="A2225" s="3">
        <v>44941.407908819441</v>
      </c>
      <c r="B2225" s="2">
        <f t="shared" si="80"/>
        <v>3060</v>
      </c>
      <c r="C2225" s="1">
        <v>4.5976999999999997</v>
      </c>
      <c r="D2225" s="1">
        <f t="shared" si="79"/>
        <v>0.12891966759002754</v>
      </c>
      <c r="I2225" s="3"/>
    </row>
    <row r="2226" spans="1:9" x14ac:dyDescent="0.3">
      <c r="A2226" s="3">
        <v>44941.407924803243</v>
      </c>
      <c r="B2226" s="2">
        <f t="shared" si="80"/>
        <v>3061</v>
      </c>
      <c r="C2226" s="1">
        <v>4.5968999999999998</v>
      </c>
      <c r="D2226" s="1">
        <f t="shared" si="79"/>
        <v>0.12847645429362869</v>
      </c>
      <c r="I2226" s="3"/>
    </row>
    <row r="2227" spans="1:9" x14ac:dyDescent="0.3">
      <c r="A2227" s="3">
        <v>44941.407940775462</v>
      </c>
      <c r="B2227" s="2">
        <f t="shared" si="80"/>
        <v>3062</v>
      </c>
      <c r="C2227" s="1">
        <v>4.5960000000000001</v>
      </c>
      <c r="D2227" s="1">
        <f t="shared" si="79"/>
        <v>0.12797783933518012</v>
      </c>
      <c r="I2227" s="3"/>
    </row>
    <row r="2228" spans="1:9" x14ac:dyDescent="0.3">
      <c r="A2228" s="3">
        <v>44941.407956574076</v>
      </c>
      <c r="B2228" s="2">
        <f t="shared" si="80"/>
        <v>3064</v>
      </c>
      <c r="C2228" s="1">
        <v>4.5945</v>
      </c>
      <c r="D2228" s="1">
        <f t="shared" si="79"/>
        <v>0.12714681440443215</v>
      </c>
      <c r="I2228" s="3"/>
    </row>
    <row r="2229" spans="1:9" x14ac:dyDescent="0.3">
      <c r="A2229" s="3">
        <v>44941.407972546294</v>
      </c>
      <c r="B2229" s="2">
        <f t="shared" si="80"/>
        <v>3065</v>
      </c>
      <c r="C2229" s="1">
        <v>4.5975000000000001</v>
      </c>
      <c r="D2229" s="1">
        <f t="shared" si="79"/>
        <v>0.12880886426592805</v>
      </c>
      <c r="I2229" s="3"/>
    </row>
    <row r="2230" spans="1:9" x14ac:dyDescent="0.3">
      <c r="A2230" s="3">
        <v>44941.407988425926</v>
      </c>
      <c r="B2230" s="2">
        <f t="shared" si="80"/>
        <v>3067</v>
      </c>
      <c r="C2230" s="1">
        <v>4.5970000000000004</v>
      </c>
      <c r="D2230" s="1">
        <f t="shared" si="79"/>
        <v>0.12853185595567893</v>
      </c>
      <c r="I2230" s="3"/>
    </row>
    <row r="2231" spans="1:9" x14ac:dyDescent="0.3">
      <c r="A2231" s="3">
        <v>44941.408004513891</v>
      </c>
      <c r="B2231" s="2">
        <f t="shared" si="80"/>
        <v>3068</v>
      </c>
      <c r="C2231" s="1">
        <v>4.5970000000000004</v>
      </c>
      <c r="D2231" s="1">
        <f t="shared" si="79"/>
        <v>0.12853185595567893</v>
      </c>
      <c r="I2231" s="3"/>
    </row>
    <row r="2232" spans="1:9" x14ac:dyDescent="0.3">
      <c r="A2232" s="3">
        <v>44941.408020138886</v>
      </c>
      <c r="B2232" s="2">
        <f t="shared" si="80"/>
        <v>3069</v>
      </c>
      <c r="C2232" s="1">
        <v>4.5970000000000004</v>
      </c>
      <c r="D2232" s="1">
        <f t="shared" si="79"/>
        <v>0.12853185595567893</v>
      </c>
      <c r="I2232" s="3"/>
    </row>
    <row r="2233" spans="1:9" x14ac:dyDescent="0.3">
      <c r="A2233" s="3">
        <v>44941.408036319444</v>
      </c>
      <c r="B2233" s="2">
        <f t="shared" si="80"/>
        <v>3071</v>
      </c>
      <c r="C2233" s="1">
        <v>4.5941999999999998</v>
      </c>
      <c r="D2233" s="1">
        <f t="shared" si="79"/>
        <v>0.12698060941828246</v>
      </c>
      <c r="I2233" s="3"/>
    </row>
    <row r="2234" spans="1:9" x14ac:dyDescent="0.3">
      <c r="A2234" s="3">
        <v>44941.40805229167</v>
      </c>
      <c r="B2234" s="2">
        <f t="shared" si="80"/>
        <v>3072</v>
      </c>
      <c r="C2234" s="1">
        <v>4.5953999999999997</v>
      </c>
      <c r="D2234" s="1">
        <f t="shared" si="79"/>
        <v>0.12764542936288073</v>
      </c>
      <c r="I2234" s="3"/>
    </row>
    <row r="2235" spans="1:9" x14ac:dyDescent="0.3">
      <c r="A2235" s="3">
        <v>44941.408068067132</v>
      </c>
      <c r="B2235" s="2">
        <f t="shared" si="80"/>
        <v>3073</v>
      </c>
      <c r="C2235" s="1">
        <v>4.5972</v>
      </c>
      <c r="D2235" s="1">
        <f t="shared" si="79"/>
        <v>0.12864265927977839</v>
      </c>
      <c r="I2235" s="3"/>
    </row>
    <row r="2236" spans="1:9" x14ac:dyDescent="0.3">
      <c r="A2236" s="3">
        <v>44941.408084039351</v>
      </c>
      <c r="B2236" s="2">
        <f t="shared" si="80"/>
        <v>3075</v>
      </c>
      <c r="C2236" s="1">
        <v>4.5957999999999997</v>
      </c>
      <c r="D2236" s="1">
        <f t="shared" si="79"/>
        <v>0.12786703601108015</v>
      </c>
      <c r="I2236" s="3"/>
    </row>
    <row r="2237" spans="1:9" x14ac:dyDescent="0.3">
      <c r="A2237" s="3">
        <v>44941.408100011577</v>
      </c>
      <c r="B2237" s="2">
        <f t="shared" si="80"/>
        <v>3076</v>
      </c>
      <c r="C2237" s="1">
        <v>4.5970000000000004</v>
      </c>
      <c r="D2237" s="1">
        <f t="shared" si="79"/>
        <v>0.12853185595567893</v>
      </c>
      <c r="I2237" s="3"/>
    </row>
    <row r="2238" spans="1:9" x14ac:dyDescent="0.3">
      <c r="A2238" s="3">
        <v>44941.408116076389</v>
      </c>
      <c r="B2238" s="2">
        <f t="shared" si="80"/>
        <v>3078</v>
      </c>
      <c r="C2238" s="1">
        <v>4.5972</v>
      </c>
      <c r="D2238" s="1">
        <f t="shared" si="79"/>
        <v>0.12864265927977839</v>
      </c>
      <c r="I2238" s="3"/>
    </row>
    <row r="2239" spans="1:9" x14ac:dyDescent="0.3">
      <c r="A2239" s="3">
        <v>44941.40813181713</v>
      </c>
      <c r="B2239" s="2">
        <f t="shared" si="80"/>
        <v>3079</v>
      </c>
      <c r="C2239" s="1">
        <v>4.5957999999999997</v>
      </c>
      <c r="D2239" s="1">
        <f t="shared" si="79"/>
        <v>0.12786703601108015</v>
      </c>
      <c r="I2239" s="3"/>
    </row>
    <row r="2240" spans="1:9" x14ac:dyDescent="0.3">
      <c r="A2240" s="3">
        <v>44941.408147615737</v>
      </c>
      <c r="B2240" s="2">
        <f t="shared" si="80"/>
        <v>3080</v>
      </c>
      <c r="C2240" s="1">
        <v>4.5967000000000002</v>
      </c>
      <c r="D2240" s="1">
        <f t="shared" si="79"/>
        <v>0.12836565096952923</v>
      </c>
      <c r="I2240" s="3"/>
    </row>
    <row r="2241" spans="1:9" x14ac:dyDescent="0.3">
      <c r="A2241" s="3">
        <v>44941.408163611108</v>
      </c>
      <c r="B2241" s="2">
        <f t="shared" si="80"/>
        <v>3082</v>
      </c>
      <c r="C2241" s="1">
        <v>4.5960000000000001</v>
      </c>
      <c r="D2241" s="1">
        <f t="shared" si="79"/>
        <v>0.12797783933518012</v>
      </c>
      <c r="I2241" s="3"/>
    </row>
    <row r="2242" spans="1:9" x14ac:dyDescent="0.3">
      <c r="A2242" s="3">
        <v>44941.40817959491</v>
      </c>
      <c r="B2242" s="2">
        <f t="shared" si="80"/>
        <v>3083</v>
      </c>
      <c r="C2242" s="1">
        <v>4.5956999999999999</v>
      </c>
      <c r="D2242" s="1">
        <f t="shared" si="79"/>
        <v>0.12781163434903042</v>
      </c>
      <c r="I2242" s="3"/>
    </row>
    <row r="2243" spans="1:9" x14ac:dyDescent="0.3">
      <c r="A2243" s="3">
        <v>44941.408195567128</v>
      </c>
      <c r="B2243" s="2">
        <f t="shared" si="80"/>
        <v>3084</v>
      </c>
      <c r="C2243" s="1">
        <v>4.5972999999999997</v>
      </c>
      <c r="D2243" s="1">
        <f t="shared" ref="D2243:D2306" si="81">(C2243-2.56-1.805)/1.805</f>
        <v>0.12869806094182812</v>
      </c>
      <c r="I2243" s="3"/>
    </row>
    <row r="2244" spans="1:9" x14ac:dyDescent="0.3">
      <c r="A2244" s="3">
        <v>44941.408211354166</v>
      </c>
      <c r="B2244" s="2">
        <f t="shared" ref="B2244:B2307" si="82">ROUND((A2244-$A$2)*24*3600, 0)</f>
        <v>3086</v>
      </c>
      <c r="C2244" s="1">
        <v>4.5959000000000003</v>
      </c>
      <c r="D2244" s="1">
        <f t="shared" si="81"/>
        <v>0.12792243767313038</v>
      </c>
      <c r="I2244" s="3"/>
    </row>
    <row r="2245" spans="1:9" x14ac:dyDescent="0.3">
      <c r="A2245" s="3">
        <v>44941.408227534725</v>
      </c>
      <c r="B2245" s="2">
        <f t="shared" si="82"/>
        <v>3087</v>
      </c>
      <c r="C2245" s="1">
        <v>4.5968</v>
      </c>
      <c r="D2245" s="1">
        <f t="shared" si="81"/>
        <v>0.12842105263157896</v>
      </c>
      <c r="I2245" s="3"/>
    </row>
    <row r="2246" spans="1:9" x14ac:dyDescent="0.3">
      <c r="A2246" s="3">
        <v>44941.408243136575</v>
      </c>
      <c r="B2246" s="2">
        <f t="shared" si="82"/>
        <v>3089</v>
      </c>
      <c r="C2246" s="1">
        <v>4.5944000000000003</v>
      </c>
      <c r="D2246" s="1">
        <f t="shared" si="81"/>
        <v>0.12709141274238242</v>
      </c>
      <c r="I2246" s="3"/>
    </row>
    <row r="2247" spans="1:9" x14ac:dyDescent="0.3">
      <c r="A2247" s="3">
        <v>44941.40825912037</v>
      </c>
      <c r="B2247" s="2">
        <f t="shared" si="82"/>
        <v>3090</v>
      </c>
      <c r="C2247" s="1">
        <v>4.5979999999999999</v>
      </c>
      <c r="D2247" s="1">
        <f t="shared" si="81"/>
        <v>0.12908587257617721</v>
      </c>
      <c r="I2247" s="3"/>
    </row>
    <row r="2248" spans="1:9" x14ac:dyDescent="0.3">
      <c r="A2248" s="3">
        <v>44941.408275300928</v>
      </c>
      <c r="B2248" s="2">
        <f t="shared" si="82"/>
        <v>3091</v>
      </c>
      <c r="C2248" s="1">
        <v>4.5949999999999998</v>
      </c>
      <c r="D2248" s="1">
        <f t="shared" si="81"/>
        <v>0.12742382271468131</v>
      </c>
      <c r="I2248" s="3"/>
    </row>
    <row r="2249" spans="1:9" x14ac:dyDescent="0.3">
      <c r="A2249" s="3">
        <v>44941.408291111111</v>
      </c>
      <c r="B2249" s="2">
        <f t="shared" si="82"/>
        <v>3093</v>
      </c>
      <c r="C2249" s="1">
        <v>4.5968</v>
      </c>
      <c r="D2249" s="1">
        <f t="shared" si="81"/>
        <v>0.12842105263157896</v>
      </c>
      <c r="I2249" s="3"/>
    </row>
    <row r="2250" spans="1:9" x14ac:dyDescent="0.3">
      <c r="A2250" s="3">
        <v>44941.408307083337</v>
      </c>
      <c r="B2250" s="2">
        <f t="shared" si="82"/>
        <v>3094</v>
      </c>
      <c r="C2250" s="1">
        <v>4.5963000000000003</v>
      </c>
      <c r="D2250" s="1">
        <f t="shared" si="81"/>
        <v>0.12814404432132981</v>
      </c>
      <c r="I2250" s="3"/>
    </row>
    <row r="2251" spans="1:9" x14ac:dyDescent="0.3">
      <c r="A2251" s="3">
        <v>44941.40832289352</v>
      </c>
      <c r="B2251" s="2">
        <f t="shared" si="82"/>
        <v>3095</v>
      </c>
      <c r="C2251" s="1">
        <v>4.5960000000000001</v>
      </c>
      <c r="D2251" s="1">
        <f t="shared" si="81"/>
        <v>0.12797783933518012</v>
      </c>
      <c r="I2251" s="3"/>
    </row>
    <row r="2252" spans="1:9" x14ac:dyDescent="0.3">
      <c r="A2252" s="3">
        <v>44941.408338877314</v>
      </c>
      <c r="B2252" s="2">
        <f t="shared" si="82"/>
        <v>3097</v>
      </c>
      <c r="C2252" s="1">
        <v>4.5965999999999996</v>
      </c>
      <c r="D2252" s="1">
        <f t="shared" si="81"/>
        <v>0.128310249307479</v>
      </c>
      <c r="I2252" s="3"/>
    </row>
    <row r="2253" spans="1:9" x14ac:dyDescent="0.3">
      <c r="A2253" s="3">
        <v>44941.408354895837</v>
      </c>
      <c r="B2253" s="2">
        <f t="shared" si="82"/>
        <v>3098</v>
      </c>
      <c r="C2253" s="1">
        <v>4.5964999999999998</v>
      </c>
      <c r="D2253" s="1">
        <f t="shared" si="81"/>
        <v>0.12825484764542927</v>
      </c>
      <c r="I2253" s="3"/>
    </row>
    <row r="2254" spans="1:9" x14ac:dyDescent="0.3">
      <c r="A2254" s="3">
        <v>44941.408370694444</v>
      </c>
      <c r="B2254" s="2">
        <f t="shared" si="82"/>
        <v>3100</v>
      </c>
      <c r="C2254" s="1">
        <v>4.5979999999999999</v>
      </c>
      <c r="D2254" s="1">
        <f t="shared" si="81"/>
        <v>0.12908587257617721</v>
      </c>
      <c r="I2254" s="3"/>
    </row>
    <row r="2255" spans="1:9" x14ac:dyDescent="0.3">
      <c r="A2255" s="3">
        <v>44941.40838685185</v>
      </c>
      <c r="B2255" s="2">
        <f t="shared" si="82"/>
        <v>3101</v>
      </c>
      <c r="C2255" s="1">
        <v>4.5975000000000001</v>
      </c>
      <c r="D2255" s="1">
        <f t="shared" si="81"/>
        <v>0.12880886426592805</v>
      </c>
      <c r="I2255" s="3"/>
    </row>
    <row r="2256" spans="1:9" x14ac:dyDescent="0.3">
      <c r="A2256" s="3">
        <v>44941.408402488429</v>
      </c>
      <c r="B2256" s="2">
        <f t="shared" si="82"/>
        <v>3102</v>
      </c>
      <c r="C2256" s="1">
        <v>4.5957999999999997</v>
      </c>
      <c r="D2256" s="1">
        <f t="shared" si="81"/>
        <v>0.12786703601108015</v>
      </c>
      <c r="I2256" s="3"/>
    </row>
    <row r="2257" spans="1:9" x14ac:dyDescent="0.3">
      <c r="A2257" s="3">
        <v>44941.408418634259</v>
      </c>
      <c r="B2257" s="2">
        <f t="shared" si="82"/>
        <v>3104</v>
      </c>
      <c r="C2257" s="1">
        <v>4.5963000000000003</v>
      </c>
      <c r="D2257" s="1">
        <f t="shared" si="81"/>
        <v>0.12814404432132981</v>
      </c>
      <c r="I2257" s="3"/>
    </row>
    <row r="2258" spans="1:9" x14ac:dyDescent="0.3">
      <c r="A2258" s="3">
        <v>44941.408434444442</v>
      </c>
      <c r="B2258" s="2">
        <f t="shared" si="82"/>
        <v>3105</v>
      </c>
      <c r="C2258" s="1">
        <v>4.5945</v>
      </c>
      <c r="D2258" s="1">
        <f t="shared" si="81"/>
        <v>0.12714681440443215</v>
      </c>
      <c r="I2258" s="3"/>
    </row>
    <row r="2259" spans="1:9" x14ac:dyDescent="0.3">
      <c r="A2259" s="3">
        <v>44941.408450254632</v>
      </c>
      <c r="B2259" s="2">
        <f t="shared" si="82"/>
        <v>3106</v>
      </c>
      <c r="C2259" s="1">
        <v>4.5960000000000001</v>
      </c>
      <c r="D2259" s="1">
        <f t="shared" si="81"/>
        <v>0.12797783933518012</v>
      </c>
      <c r="I2259" s="3"/>
    </row>
    <row r="2260" spans="1:9" x14ac:dyDescent="0.3">
      <c r="A2260" s="3">
        <v>44941.408466435183</v>
      </c>
      <c r="B2260" s="2">
        <f t="shared" si="82"/>
        <v>3108</v>
      </c>
      <c r="C2260" s="1">
        <v>4.5967000000000002</v>
      </c>
      <c r="D2260" s="1">
        <f t="shared" si="81"/>
        <v>0.12836565096952923</v>
      </c>
      <c r="I2260" s="3"/>
    </row>
    <row r="2261" spans="1:9" x14ac:dyDescent="0.3">
      <c r="A2261" s="3">
        <v>44941.408482245373</v>
      </c>
      <c r="B2261" s="2">
        <f t="shared" si="82"/>
        <v>3109</v>
      </c>
      <c r="C2261" s="1">
        <v>4.5972999999999997</v>
      </c>
      <c r="D2261" s="1">
        <f t="shared" si="81"/>
        <v>0.12869806094182812</v>
      </c>
      <c r="I2261" s="3"/>
    </row>
    <row r="2262" spans="1:9" x14ac:dyDescent="0.3">
      <c r="A2262" s="3">
        <v>44941.408498379627</v>
      </c>
      <c r="B2262" s="2">
        <f t="shared" si="82"/>
        <v>3111</v>
      </c>
      <c r="C2262" s="1">
        <v>4.5968</v>
      </c>
      <c r="D2262" s="1">
        <f t="shared" si="81"/>
        <v>0.12842105263157896</v>
      </c>
      <c r="I2262" s="3"/>
    </row>
    <row r="2263" spans="1:9" x14ac:dyDescent="0.3">
      <c r="A2263" s="3">
        <v>44941.408513993054</v>
      </c>
      <c r="B2263" s="2">
        <f t="shared" si="82"/>
        <v>3112</v>
      </c>
      <c r="C2263" s="1">
        <v>4.5956000000000001</v>
      </c>
      <c r="D2263" s="1">
        <f t="shared" si="81"/>
        <v>0.12775623268698069</v>
      </c>
      <c r="I2263" s="3"/>
    </row>
    <row r="2264" spans="1:9" x14ac:dyDescent="0.3">
      <c r="A2264" s="3">
        <v>44941.408530162036</v>
      </c>
      <c r="B2264" s="2">
        <f t="shared" si="82"/>
        <v>3113</v>
      </c>
      <c r="C2264" s="1">
        <v>4.5960000000000001</v>
      </c>
      <c r="D2264" s="1">
        <f t="shared" si="81"/>
        <v>0.12797783933518012</v>
      </c>
      <c r="I2264" s="3"/>
    </row>
    <row r="2265" spans="1:9" x14ac:dyDescent="0.3">
      <c r="A2265" s="3">
        <v>44941.408545775463</v>
      </c>
      <c r="B2265" s="2">
        <f t="shared" si="82"/>
        <v>3115</v>
      </c>
      <c r="C2265" s="1">
        <v>4.5965999999999996</v>
      </c>
      <c r="D2265" s="1">
        <f t="shared" si="81"/>
        <v>0.128310249307479</v>
      </c>
      <c r="I2265" s="3"/>
    </row>
    <row r="2266" spans="1:9" x14ac:dyDescent="0.3">
      <c r="A2266" s="3">
        <v>44941.408561944445</v>
      </c>
      <c r="B2266" s="2">
        <f t="shared" si="82"/>
        <v>3116</v>
      </c>
      <c r="C2266" s="1">
        <v>4.5945999999999998</v>
      </c>
      <c r="D2266" s="1">
        <f t="shared" si="81"/>
        <v>0.12720221606648188</v>
      </c>
      <c r="I2266" s="3"/>
    </row>
    <row r="2267" spans="1:9" x14ac:dyDescent="0.3">
      <c r="A2267" s="3">
        <v>44941.408577743059</v>
      </c>
      <c r="B2267" s="2">
        <f t="shared" si="82"/>
        <v>3117</v>
      </c>
      <c r="C2267" s="1">
        <v>4.5968999999999998</v>
      </c>
      <c r="D2267" s="1">
        <f t="shared" si="81"/>
        <v>0.12847645429362869</v>
      </c>
      <c r="I2267" s="3"/>
    </row>
    <row r="2268" spans="1:9" x14ac:dyDescent="0.3">
      <c r="A2268" s="3">
        <v>44941.408593726854</v>
      </c>
      <c r="B2268" s="2">
        <f t="shared" si="82"/>
        <v>3119</v>
      </c>
      <c r="C2268" s="1">
        <v>4.5959000000000003</v>
      </c>
      <c r="D2268" s="1">
        <f t="shared" si="81"/>
        <v>0.12792243767313038</v>
      </c>
      <c r="I2268" s="3"/>
    </row>
    <row r="2269" spans="1:9" x14ac:dyDescent="0.3">
      <c r="A2269" s="3">
        <v>44941.408609710648</v>
      </c>
      <c r="B2269" s="2">
        <f t="shared" si="82"/>
        <v>3120</v>
      </c>
      <c r="C2269" s="1">
        <v>4.5972999999999997</v>
      </c>
      <c r="D2269" s="1">
        <f t="shared" si="81"/>
        <v>0.12869806094182812</v>
      </c>
      <c r="I2269" s="3"/>
    </row>
    <row r="2270" spans="1:9" x14ac:dyDescent="0.3">
      <c r="A2270" s="3">
        <v>44941.408625694443</v>
      </c>
      <c r="B2270" s="2">
        <f t="shared" si="82"/>
        <v>3122</v>
      </c>
      <c r="C2270" s="1">
        <v>4.5994000000000002</v>
      </c>
      <c r="D2270" s="1">
        <f t="shared" si="81"/>
        <v>0.12986149584487544</v>
      </c>
      <c r="I2270" s="3"/>
    </row>
    <row r="2271" spans="1:9" x14ac:dyDescent="0.3">
      <c r="A2271" s="3">
        <v>44941.408641481481</v>
      </c>
      <c r="B2271" s="2">
        <f t="shared" si="82"/>
        <v>3123</v>
      </c>
      <c r="C2271" s="1">
        <v>4.5972</v>
      </c>
      <c r="D2271" s="1">
        <f t="shared" si="81"/>
        <v>0.12864265927977839</v>
      </c>
      <c r="I2271" s="3"/>
    </row>
    <row r="2272" spans="1:9" x14ac:dyDescent="0.3">
      <c r="A2272" s="3">
        <v>44941.408657430555</v>
      </c>
      <c r="B2272" s="2">
        <f t="shared" si="82"/>
        <v>3124</v>
      </c>
      <c r="C2272" s="1">
        <v>4.5979000000000001</v>
      </c>
      <c r="D2272" s="1">
        <f t="shared" si="81"/>
        <v>0.12903047091412748</v>
      </c>
      <c r="I2272" s="3"/>
    </row>
    <row r="2273" spans="1:9" x14ac:dyDescent="0.3">
      <c r="A2273" s="3">
        <v>44941.408673414349</v>
      </c>
      <c r="B2273" s="2">
        <f t="shared" si="82"/>
        <v>3126</v>
      </c>
      <c r="C2273" s="1">
        <v>4.5941999999999998</v>
      </c>
      <c r="D2273" s="1">
        <f t="shared" si="81"/>
        <v>0.12698060941828246</v>
      </c>
      <c r="I2273" s="3"/>
    </row>
    <row r="2274" spans="1:9" x14ac:dyDescent="0.3">
      <c r="A2274" s="3">
        <v>44941.408689456017</v>
      </c>
      <c r="B2274" s="2">
        <f t="shared" si="82"/>
        <v>3127</v>
      </c>
      <c r="C2274" s="1">
        <v>4.5965999999999996</v>
      </c>
      <c r="D2274" s="1">
        <f t="shared" si="81"/>
        <v>0.128310249307479</v>
      </c>
      <c r="I2274" s="3"/>
    </row>
    <row r="2275" spans="1:9" x14ac:dyDescent="0.3">
      <c r="A2275" s="3">
        <v>44941.408705208334</v>
      </c>
      <c r="B2275" s="2">
        <f t="shared" si="82"/>
        <v>3128</v>
      </c>
      <c r="C2275" s="1">
        <v>4.5956999999999999</v>
      </c>
      <c r="D2275" s="1">
        <f t="shared" si="81"/>
        <v>0.12781163434903042</v>
      </c>
      <c r="I2275" s="3"/>
    </row>
    <row r="2276" spans="1:9" x14ac:dyDescent="0.3">
      <c r="A2276" s="3">
        <v>44941.408721180553</v>
      </c>
      <c r="B2276" s="2">
        <f t="shared" si="82"/>
        <v>3130</v>
      </c>
      <c r="C2276" s="1">
        <v>4.5970000000000004</v>
      </c>
      <c r="D2276" s="1">
        <f t="shared" si="81"/>
        <v>0.12853185595567893</v>
      </c>
      <c r="I2276" s="3"/>
    </row>
    <row r="2277" spans="1:9" x14ac:dyDescent="0.3">
      <c r="A2277" s="3">
        <v>44941.408737164355</v>
      </c>
      <c r="B2277" s="2">
        <f t="shared" si="82"/>
        <v>3131</v>
      </c>
      <c r="C2277" s="1">
        <v>4.5957999999999997</v>
      </c>
      <c r="D2277" s="1">
        <f t="shared" si="81"/>
        <v>0.12786703601108015</v>
      </c>
      <c r="I2277" s="3"/>
    </row>
    <row r="2278" spans="1:9" x14ac:dyDescent="0.3">
      <c r="A2278" s="3">
        <v>44941.408752974537</v>
      </c>
      <c r="B2278" s="2">
        <f t="shared" si="82"/>
        <v>3133</v>
      </c>
      <c r="C2278" s="1">
        <v>4.5957999999999997</v>
      </c>
      <c r="D2278" s="1">
        <f t="shared" si="81"/>
        <v>0.12786703601108015</v>
      </c>
      <c r="I2278" s="3"/>
    </row>
    <row r="2279" spans="1:9" x14ac:dyDescent="0.3">
      <c r="A2279" s="3">
        <v>44941.408768946756</v>
      </c>
      <c r="B2279" s="2">
        <f t="shared" si="82"/>
        <v>3134</v>
      </c>
      <c r="C2279" s="1">
        <v>4.5972</v>
      </c>
      <c r="D2279" s="1">
        <f t="shared" si="81"/>
        <v>0.12864265927977839</v>
      </c>
      <c r="I2279" s="3"/>
    </row>
    <row r="2280" spans="1:9" x14ac:dyDescent="0.3">
      <c r="A2280" s="3">
        <v>44941.408784918982</v>
      </c>
      <c r="B2280" s="2">
        <f t="shared" si="82"/>
        <v>3135</v>
      </c>
      <c r="C2280" s="1">
        <v>4.5976999999999997</v>
      </c>
      <c r="D2280" s="1">
        <f t="shared" si="81"/>
        <v>0.12891966759002754</v>
      </c>
      <c r="I2280" s="3"/>
    </row>
    <row r="2281" spans="1:9" x14ac:dyDescent="0.3">
      <c r="A2281" s="3">
        <v>44941.408800914352</v>
      </c>
      <c r="B2281" s="2">
        <f t="shared" si="82"/>
        <v>3137</v>
      </c>
      <c r="C2281" s="1">
        <v>4.5964</v>
      </c>
      <c r="D2281" s="1">
        <f t="shared" si="81"/>
        <v>0.12819944598337954</v>
      </c>
      <c r="I2281" s="3"/>
    </row>
    <row r="2282" spans="1:9" x14ac:dyDescent="0.3">
      <c r="A2282" s="3">
        <v>44941.408816875002</v>
      </c>
      <c r="B2282" s="2">
        <f t="shared" si="82"/>
        <v>3138</v>
      </c>
      <c r="C2282" s="1">
        <v>4.5972999999999997</v>
      </c>
      <c r="D2282" s="1">
        <f t="shared" si="81"/>
        <v>0.12869806094182812</v>
      </c>
      <c r="I2282" s="3"/>
    </row>
    <row r="2283" spans="1:9" x14ac:dyDescent="0.3">
      <c r="A2283" s="3">
        <v>44941.40883266204</v>
      </c>
      <c r="B2283" s="2">
        <f t="shared" si="82"/>
        <v>3139</v>
      </c>
      <c r="C2283" s="1">
        <v>4.5971000000000002</v>
      </c>
      <c r="D2283" s="1">
        <f t="shared" si="81"/>
        <v>0.12858725761772866</v>
      </c>
      <c r="I2283" s="3"/>
    </row>
    <row r="2284" spans="1:9" x14ac:dyDescent="0.3">
      <c r="A2284" s="3">
        <v>44941.408848634259</v>
      </c>
      <c r="B2284" s="2">
        <f t="shared" si="82"/>
        <v>3141</v>
      </c>
      <c r="C2284" s="1">
        <v>4.5975000000000001</v>
      </c>
      <c r="D2284" s="1">
        <f t="shared" si="81"/>
        <v>0.12880886426592805</v>
      </c>
      <c r="I2284" s="3"/>
    </row>
    <row r="2285" spans="1:9" x14ac:dyDescent="0.3">
      <c r="A2285" s="3">
        <v>44941.40886462963</v>
      </c>
      <c r="B2285" s="2">
        <f t="shared" si="82"/>
        <v>3142</v>
      </c>
      <c r="C2285" s="1">
        <v>4.5967000000000002</v>
      </c>
      <c r="D2285" s="1">
        <f t="shared" si="81"/>
        <v>0.12836565096952923</v>
      </c>
      <c r="I2285" s="3"/>
    </row>
    <row r="2286" spans="1:9" x14ac:dyDescent="0.3">
      <c r="A2286" s="3">
        <v>44941.408880497685</v>
      </c>
      <c r="B2286" s="2">
        <f t="shared" si="82"/>
        <v>3144</v>
      </c>
      <c r="C2286" s="1">
        <v>4.5967000000000002</v>
      </c>
      <c r="D2286" s="1">
        <f t="shared" si="81"/>
        <v>0.12836565096952923</v>
      </c>
      <c r="I2286" s="3"/>
    </row>
    <row r="2287" spans="1:9" x14ac:dyDescent="0.3">
      <c r="A2287" s="3">
        <v>44941.408896412038</v>
      </c>
      <c r="B2287" s="2">
        <f t="shared" si="82"/>
        <v>3145</v>
      </c>
      <c r="C2287" s="1">
        <v>4.5978000000000003</v>
      </c>
      <c r="D2287" s="1">
        <f t="shared" si="81"/>
        <v>0.12897506925207775</v>
      </c>
      <c r="I2287" s="3"/>
    </row>
    <row r="2288" spans="1:9" x14ac:dyDescent="0.3">
      <c r="A2288" s="3">
        <v>44941.408912372688</v>
      </c>
      <c r="B2288" s="2">
        <f t="shared" si="82"/>
        <v>3146</v>
      </c>
      <c r="C2288" s="1">
        <v>4.5974000000000004</v>
      </c>
      <c r="D2288" s="1">
        <f t="shared" si="81"/>
        <v>0.12875346260387832</v>
      </c>
      <c r="I2288" s="3"/>
    </row>
    <row r="2289" spans="1:9" x14ac:dyDescent="0.3">
      <c r="A2289" s="3">
        <v>44941.40892814815</v>
      </c>
      <c r="B2289" s="2">
        <f t="shared" si="82"/>
        <v>3148</v>
      </c>
      <c r="C2289" s="1">
        <v>4.5974000000000004</v>
      </c>
      <c r="D2289" s="1">
        <f t="shared" si="81"/>
        <v>0.12875346260387832</v>
      </c>
      <c r="I2289" s="3"/>
    </row>
    <row r="2290" spans="1:9" x14ac:dyDescent="0.3">
      <c r="A2290" s="3">
        <v>44941.408944131945</v>
      </c>
      <c r="B2290" s="2">
        <f t="shared" si="82"/>
        <v>3149</v>
      </c>
      <c r="C2290" s="1">
        <v>4.5961999999999996</v>
      </c>
      <c r="D2290" s="1">
        <f t="shared" si="81"/>
        <v>0.12808864265927958</v>
      </c>
      <c r="I2290" s="3"/>
    </row>
    <row r="2291" spans="1:9" x14ac:dyDescent="0.3">
      <c r="A2291" s="3">
        <v>44941.408960138891</v>
      </c>
      <c r="B2291" s="2">
        <f t="shared" si="82"/>
        <v>3150</v>
      </c>
      <c r="C2291" s="1">
        <v>4.5968999999999998</v>
      </c>
      <c r="D2291" s="1">
        <f t="shared" si="81"/>
        <v>0.12847645429362869</v>
      </c>
      <c r="I2291" s="3"/>
    </row>
    <row r="2292" spans="1:9" x14ac:dyDescent="0.3">
      <c r="A2292" s="3">
        <v>44941.408975949074</v>
      </c>
      <c r="B2292" s="2">
        <f t="shared" si="82"/>
        <v>3152</v>
      </c>
      <c r="C2292" s="1">
        <v>4.5979000000000001</v>
      </c>
      <c r="D2292" s="1">
        <f t="shared" si="81"/>
        <v>0.12903047091412748</v>
      </c>
      <c r="I2292" s="3"/>
    </row>
    <row r="2293" spans="1:9" x14ac:dyDescent="0.3">
      <c r="A2293" s="3">
        <v>44941.408992129633</v>
      </c>
      <c r="B2293" s="2">
        <f t="shared" si="82"/>
        <v>3153</v>
      </c>
      <c r="C2293" s="1">
        <v>4.5953999999999997</v>
      </c>
      <c r="D2293" s="1">
        <f t="shared" si="81"/>
        <v>0.12764542936288073</v>
      </c>
      <c r="I2293" s="3"/>
    </row>
    <row r="2294" spans="1:9" x14ac:dyDescent="0.3">
      <c r="A2294" s="3">
        <v>44941.409007731483</v>
      </c>
      <c r="B2294" s="2">
        <f t="shared" si="82"/>
        <v>3155</v>
      </c>
      <c r="C2294" s="1">
        <v>4.5972999999999997</v>
      </c>
      <c r="D2294" s="1">
        <f t="shared" si="81"/>
        <v>0.12869806094182812</v>
      </c>
      <c r="I2294" s="3"/>
    </row>
    <row r="2295" spans="1:9" x14ac:dyDescent="0.3">
      <c r="A2295" s="3">
        <v>44941.409023888889</v>
      </c>
      <c r="B2295" s="2">
        <f t="shared" si="82"/>
        <v>3156</v>
      </c>
      <c r="C2295" s="1">
        <v>4.5978000000000003</v>
      </c>
      <c r="D2295" s="1">
        <f t="shared" si="81"/>
        <v>0.12897506925207775</v>
      </c>
      <c r="I2295" s="3"/>
    </row>
    <row r="2296" spans="1:9" x14ac:dyDescent="0.3">
      <c r="A2296" s="3">
        <v>44941.409039687504</v>
      </c>
      <c r="B2296" s="2">
        <f t="shared" si="82"/>
        <v>3157</v>
      </c>
      <c r="C2296" s="1">
        <v>4.5945999999999998</v>
      </c>
      <c r="D2296" s="1">
        <f t="shared" si="81"/>
        <v>0.12720221606648188</v>
      </c>
      <c r="I2296" s="3"/>
    </row>
    <row r="2297" spans="1:9" x14ac:dyDescent="0.3">
      <c r="A2297" s="3">
        <v>44941.409055682867</v>
      </c>
      <c r="B2297" s="2">
        <f t="shared" si="82"/>
        <v>3159</v>
      </c>
      <c r="C2297" s="1">
        <v>4.5975999999999999</v>
      </c>
      <c r="D2297" s="1">
        <f t="shared" si="81"/>
        <v>0.12886426592797781</v>
      </c>
      <c r="I2297" s="3"/>
    </row>
    <row r="2298" spans="1:9" x14ac:dyDescent="0.3">
      <c r="A2298" s="3">
        <v>44941.409071481481</v>
      </c>
      <c r="B2298" s="2">
        <f t="shared" si="82"/>
        <v>3160</v>
      </c>
      <c r="C2298" s="1">
        <v>4.5975000000000001</v>
      </c>
      <c r="D2298" s="1">
        <f t="shared" si="81"/>
        <v>0.12880886426592805</v>
      </c>
      <c r="I2298" s="3"/>
    </row>
    <row r="2299" spans="1:9" x14ac:dyDescent="0.3">
      <c r="A2299" s="3">
        <v>44941.409087650463</v>
      </c>
      <c r="B2299" s="2">
        <f t="shared" si="82"/>
        <v>3161</v>
      </c>
      <c r="C2299" s="1">
        <v>4.5975999999999999</v>
      </c>
      <c r="D2299" s="1">
        <f t="shared" si="81"/>
        <v>0.12886426592797781</v>
      </c>
      <c r="I2299" s="3"/>
    </row>
    <row r="2300" spans="1:9" x14ac:dyDescent="0.3">
      <c r="A2300" s="3">
        <v>44941.409103611113</v>
      </c>
      <c r="B2300" s="2">
        <f t="shared" si="82"/>
        <v>3163</v>
      </c>
      <c r="C2300" s="1">
        <v>4.5972999999999997</v>
      </c>
      <c r="D2300" s="1">
        <f t="shared" si="81"/>
        <v>0.12869806094182812</v>
      </c>
      <c r="I2300" s="3"/>
    </row>
    <row r="2301" spans="1:9" x14ac:dyDescent="0.3">
      <c r="A2301" s="3">
        <v>44941.409119398151</v>
      </c>
      <c r="B2301" s="2">
        <f t="shared" si="82"/>
        <v>3164</v>
      </c>
      <c r="C2301" s="1">
        <v>4.5975000000000001</v>
      </c>
      <c r="D2301" s="1">
        <f t="shared" si="81"/>
        <v>0.12880886426592805</v>
      </c>
      <c r="I2301" s="3"/>
    </row>
    <row r="2302" spans="1:9" x14ac:dyDescent="0.3">
      <c r="A2302" s="3">
        <v>44941.409135393522</v>
      </c>
      <c r="B2302" s="2">
        <f t="shared" si="82"/>
        <v>3166</v>
      </c>
      <c r="C2302" s="1">
        <v>4.5941999999999998</v>
      </c>
      <c r="D2302" s="1">
        <f t="shared" si="81"/>
        <v>0.12698060941828246</v>
      </c>
      <c r="I2302" s="3"/>
    </row>
    <row r="2303" spans="1:9" x14ac:dyDescent="0.3">
      <c r="A2303" s="3">
        <v>44941.409151180553</v>
      </c>
      <c r="B2303" s="2">
        <f t="shared" si="82"/>
        <v>3167</v>
      </c>
      <c r="C2303" s="1">
        <v>4.5941999999999998</v>
      </c>
      <c r="D2303" s="1">
        <f t="shared" si="81"/>
        <v>0.12698060941828246</v>
      </c>
      <c r="I2303" s="3"/>
    </row>
    <row r="2304" spans="1:9" x14ac:dyDescent="0.3">
      <c r="A2304" s="3">
        <v>44941.409167175923</v>
      </c>
      <c r="B2304" s="2">
        <f t="shared" si="82"/>
        <v>3168</v>
      </c>
      <c r="C2304" s="1">
        <v>4.5960999999999999</v>
      </c>
      <c r="D2304" s="1">
        <f t="shared" si="81"/>
        <v>0.12803324099722985</v>
      </c>
      <c r="I2304" s="3"/>
    </row>
    <row r="2305" spans="1:9" x14ac:dyDescent="0.3">
      <c r="A2305" s="3">
        <v>44941.409182974538</v>
      </c>
      <c r="B2305" s="2">
        <f t="shared" si="82"/>
        <v>3170</v>
      </c>
      <c r="C2305" s="1">
        <v>4.5941999999999998</v>
      </c>
      <c r="D2305" s="1">
        <f t="shared" si="81"/>
        <v>0.12698060941828246</v>
      </c>
      <c r="I2305" s="3"/>
    </row>
    <row r="2306" spans="1:9" x14ac:dyDescent="0.3">
      <c r="A2306" s="3">
        <v>44941.409199062502</v>
      </c>
      <c r="B2306" s="2">
        <f t="shared" si="82"/>
        <v>3171</v>
      </c>
      <c r="C2306" s="1">
        <v>4.5970000000000004</v>
      </c>
      <c r="D2306" s="1">
        <f t="shared" si="81"/>
        <v>0.12853185595567893</v>
      </c>
      <c r="I2306" s="3"/>
    </row>
    <row r="2307" spans="1:9" x14ac:dyDescent="0.3">
      <c r="A2307" s="3">
        <v>44941.409215127314</v>
      </c>
      <c r="B2307" s="2">
        <f t="shared" si="82"/>
        <v>3173</v>
      </c>
      <c r="C2307" s="1">
        <v>4.5956999999999999</v>
      </c>
      <c r="D2307" s="1">
        <f t="shared" ref="D2307:D2370" si="83">(C2307-2.56-1.805)/1.805</f>
        <v>0.12781163434903042</v>
      </c>
      <c r="I2307" s="3"/>
    </row>
    <row r="2308" spans="1:9" x14ac:dyDescent="0.3">
      <c r="A2308" s="3">
        <v>44941.409230925929</v>
      </c>
      <c r="B2308" s="2">
        <f t="shared" ref="B2308:B2371" si="84">ROUND((A2308-$A$2)*24*3600, 0)</f>
        <v>3174</v>
      </c>
      <c r="C2308" s="1">
        <v>4.5963000000000003</v>
      </c>
      <c r="D2308" s="1">
        <f t="shared" si="83"/>
        <v>0.12814404432132981</v>
      </c>
      <c r="I2308" s="3"/>
    </row>
    <row r="2309" spans="1:9" x14ac:dyDescent="0.3">
      <c r="A2309" s="3">
        <v>44941.409246909723</v>
      </c>
      <c r="B2309" s="2">
        <f t="shared" si="84"/>
        <v>3175</v>
      </c>
      <c r="C2309" s="1">
        <v>4.5975999999999999</v>
      </c>
      <c r="D2309" s="1">
        <f t="shared" si="83"/>
        <v>0.12886426592797781</v>
      </c>
      <c r="I2309" s="3"/>
    </row>
    <row r="2310" spans="1:9" x14ac:dyDescent="0.3">
      <c r="A2310" s="3">
        <v>44941.409262696761</v>
      </c>
      <c r="B2310" s="2">
        <f t="shared" si="84"/>
        <v>3177</v>
      </c>
      <c r="C2310" s="1">
        <v>4.5967000000000002</v>
      </c>
      <c r="D2310" s="1">
        <f t="shared" si="83"/>
        <v>0.12836565096952923</v>
      </c>
      <c r="I2310" s="3"/>
    </row>
    <row r="2311" spans="1:9" x14ac:dyDescent="0.3">
      <c r="A2311" s="3">
        <v>44941.409278680556</v>
      </c>
      <c r="B2311" s="2">
        <f t="shared" si="84"/>
        <v>3178</v>
      </c>
      <c r="C2311" s="1">
        <v>4.5968999999999998</v>
      </c>
      <c r="D2311" s="1">
        <f t="shared" si="83"/>
        <v>0.12847645429362869</v>
      </c>
      <c r="I2311" s="3"/>
    </row>
    <row r="2312" spans="1:9" x14ac:dyDescent="0.3">
      <c r="A2312" s="3">
        <v>44941.409294826386</v>
      </c>
      <c r="B2312" s="2">
        <f t="shared" si="84"/>
        <v>3179</v>
      </c>
      <c r="C2312" s="1">
        <v>4.5978000000000003</v>
      </c>
      <c r="D2312" s="1">
        <f t="shared" si="83"/>
        <v>0.12897506925207775</v>
      </c>
      <c r="I2312" s="3"/>
    </row>
    <row r="2313" spans="1:9" x14ac:dyDescent="0.3">
      <c r="A2313" s="3">
        <v>44941.409310543982</v>
      </c>
      <c r="B2313" s="2">
        <f t="shared" si="84"/>
        <v>3181</v>
      </c>
      <c r="C2313" s="1">
        <v>4.5960999999999999</v>
      </c>
      <c r="D2313" s="1">
        <f t="shared" si="83"/>
        <v>0.12803324099722985</v>
      </c>
      <c r="I2313" s="3"/>
    </row>
    <row r="2314" spans="1:9" x14ac:dyDescent="0.3">
      <c r="A2314" s="3">
        <v>44941.409326597219</v>
      </c>
      <c r="B2314" s="2">
        <f t="shared" si="84"/>
        <v>3182</v>
      </c>
      <c r="C2314" s="1">
        <v>4.5960999999999999</v>
      </c>
      <c r="D2314" s="1">
        <f t="shared" si="83"/>
        <v>0.12803324099722985</v>
      </c>
      <c r="I2314" s="3"/>
    </row>
    <row r="2315" spans="1:9" x14ac:dyDescent="0.3">
      <c r="A2315" s="3">
        <v>44941.409342395833</v>
      </c>
      <c r="B2315" s="2">
        <f t="shared" si="84"/>
        <v>3184</v>
      </c>
      <c r="C2315" s="1">
        <v>4.5976999999999997</v>
      </c>
      <c r="D2315" s="1">
        <f t="shared" si="83"/>
        <v>0.12891966759002754</v>
      </c>
      <c r="I2315" s="3"/>
    </row>
    <row r="2316" spans="1:9" x14ac:dyDescent="0.3">
      <c r="A2316" s="3">
        <v>44941.409358368059</v>
      </c>
      <c r="B2316" s="2">
        <f t="shared" si="84"/>
        <v>3185</v>
      </c>
      <c r="C2316" s="1">
        <v>4.5967000000000002</v>
      </c>
      <c r="D2316" s="1">
        <f t="shared" si="83"/>
        <v>0.12836565096952923</v>
      </c>
      <c r="I2316" s="3"/>
    </row>
    <row r="2317" spans="1:9" x14ac:dyDescent="0.3">
      <c r="A2317" s="3">
        <v>44941.409374166666</v>
      </c>
      <c r="B2317" s="2">
        <f t="shared" si="84"/>
        <v>3186</v>
      </c>
      <c r="C2317" s="1">
        <v>4.5980999999999996</v>
      </c>
      <c r="D2317" s="1">
        <f t="shared" si="83"/>
        <v>0.12914127423822694</v>
      </c>
      <c r="I2317" s="3"/>
    </row>
    <row r="2318" spans="1:9" x14ac:dyDescent="0.3">
      <c r="A2318" s="3">
        <v>44941.409390138891</v>
      </c>
      <c r="B2318" s="2">
        <f t="shared" si="84"/>
        <v>3188</v>
      </c>
      <c r="C2318" s="1">
        <v>4.5959000000000003</v>
      </c>
      <c r="D2318" s="1">
        <f t="shared" si="83"/>
        <v>0.12792243767313038</v>
      </c>
      <c r="I2318" s="3"/>
    </row>
    <row r="2319" spans="1:9" x14ac:dyDescent="0.3">
      <c r="A2319" s="3">
        <v>44941.409406122686</v>
      </c>
      <c r="B2319" s="2">
        <f t="shared" si="84"/>
        <v>3189</v>
      </c>
      <c r="C2319" s="1">
        <v>4.5955000000000004</v>
      </c>
      <c r="D2319" s="1">
        <f t="shared" si="83"/>
        <v>0.12770083102493096</v>
      </c>
      <c r="I2319" s="3"/>
    </row>
    <row r="2320" spans="1:9" x14ac:dyDescent="0.3">
      <c r="A2320" s="3">
        <v>44941.409422106481</v>
      </c>
      <c r="B2320" s="2">
        <f t="shared" si="84"/>
        <v>3190</v>
      </c>
      <c r="C2320" s="1">
        <v>4.5960999999999999</v>
      </c>
      <c r="D2320" s="1">
        <f t="shared" si="83"/>
        <v>0.12803324099722985</v>
      </c>
      <c r="I2320" s="3"/>
    </row>
    <row r="2321" spans="1:9" x14ac:dyDescent="0.3">
      <c r="A2321" s="3">
        <v>44941.409437893519</v>
      </c>
      <c r="B2321" s="2">
        <f t="shared" si="84"/>
        <v>3192</v>
      </c>
      <c r="C2321" s="1">
        <v>4.5955000000000004</v>
      </c>
      <c r="D2321" s="1">
        <f t="shared" si="83"/>
        <v>0.12770083102493096</v>
      </c>
      <c r="I2321" s="3"/>
    </row>
    <row r="2322" spans="1:9" x14ac:dyDescent="0.3">
      <c r="A2322" s="3">
        <v>44941.409453877313</v>
      </c>
      <c r="B2322" s="2">
        <f t="shared" si="84"/>
        <v>3193</v>
      </c>
      <c r="C2322" s="1">
        <v>4.5970000000000004</v>
      </c>
      <c r="D2322" s="1">
        <f t="shared" si="83"/>
        <v>0.12853185595567893</v>
      </c>
      <c r="I2322" s="3"/>
    </row>
    <row r="2323" spans="1:9" x14ac:dyDescent="0.3">
      <c r="A2323" s="3">
        <v>44941.409469837963</v>
      </c>
      <c r="B2323" s="2">
        <f t="shared" si="84"/>
        <v>3195</v>
      </c>
      <c r="C2323" s="1">
        <v>4.5967000000000002</v>
      </c>
      <c r="D2323" s="1">
        <f t="shared" si="83"/>
        <v>0.12836565096952923</v>
      </c>
      <c r="I2323" s="3"/>
    </row>
    <row r="2324" spans="1:9" x14ac:dyDescent="0.3">
      <c r="A2324" s="3">
        <v>44941.409485821758</v>
      </c>
      <c r="B2324" s="2">
        <f t="shared" si="84"/>
        <v>3196</v>
      </c>
      <c r="C2324" s="1">
        <v>4.5974000000000004</v>
      </c>
      <c r="D2324" s="1">
        <f t="shared" si="83"/>
        <v>0.12875346260387832</v>
      </c>
      <c r="I2324" s="3"/>
    </row>
    <row r="2325" spans="1:9" x14ac:dyDescent="0.3">
      <c r="A2325" s="3">
        <v>44941.409501620372</v>
      </c>
      <c r="B2325" s="2">
        <f t="shared" si="84"/>
        <v>3197</v>
      </c>
      <c r="C2325" s="1">
        <v>4.5983000000000001</v>
      </c>
      <c r="D2325" s="1">
        <f t="shared" si="83"/>
        <v>0.1292520775623269</v>
      </c>
      <c r="I2325" s="3"/>
    </row>
    <row r="2326" spans="1:9" x14ac:dyDescent="0.3">
      <c r="A2326" s="3">
        <v>44941.409517800923</v>
      </c>
      <c r="B2326" s="2">
        <f t="shared" si="84"/>
        <v>3199</v>
      </c>
      <c r="C2326" s="1">
        <v>4.5980999999999996</v>
      </c>
      <c r="D2326" s="1">
        <f t="shared" si="83"/>
        <v>0.12914127423822694</v>
      </c>
      <c r="I2326" s="3"/>
    </row>
    <row r="2327" spans="1:9" x14ac:dyDescent="0.3">
      <c r="A2327" s="3">
        <v>44941.409533599537</v>
      </c>
      <c r="B2327" s="2">
        <f t="shared" si="84"/>
        <v>3200</v>
      </c>
      <c r="C2327" s="1">
        <v>4.5957999999999997</v>
      </c>
      <c r="D2327" s="1">
        <f t="shared" si="83"/>
        <v>0.12786703601108015</v>
      </c>
      <c r="I2327" s="3"/>
    </row>
    <row r="2328" spans="1:9" x14ac:dyDescent="0.3">
      <c r="A2328" s="3">
        <v>44941.409549374999</v>
      </c>
      <c r="B2328" s="2">
        <f t="shared" si="84"/>
        <v>3201</v>
      </c>
      <c r="C2328" s="1">
        <v>4.5952999999999999</v>
      </c>
      <c r="D2328" s="1">
        <f t="shared" si="83"/>
        <v>0.127590027700831</v>
      </c>
      <c r="I2328" s="3"/>
    </row>
    <row r="2329" spans="1:9" x14ac:dyDescent="0.3">
      <c r="A2329" s="3">
        <v>44941.40956537037</v>
      </c>
      <c r="B2329" s="2">
        <f t="shared" si="84"/>
        <v>3203</v>
      </c>
      <c r="C2329" s="1">
        <v>4.5970000000000004</v>
      </c>
      <c r="D2329" s="1">
        <f t="shared" si="83"/>
        <v>0.12853185595567893</v>
      </c>
      <c r="I2329" s="3"/>
    </row>
    <row r="2330" spans="1:9" x14ac:dyDescent="0.3">
      <c r="A2330" s="3">
        <v>44941.409581342596</v>
      </c>
      <c r="B2330" s="2">
        <f t="shared" si="84"/>
        <v>3204</v>
      </c>
      <c r="C2330" s="1">
        <v>4.5959000000000003</v>
      </c>
      <c r="D2330" s="1">
        <f t="shared" si="83"/>
        <v>0.12792243767313038</v>
      </c>
      <c r="I2330" s="3"/>
    </row>
    <row r="2331" spans="1:9" x14ac:dyDescent="0.3">
      <c r="A2331" s="3">
        <v>44941.409597314814</v>
      </c>
      <c r="B2331" s="2">
        <f t="shared" si="84"/>
        <v>3206</v>
      </c>
      <c r="C2331" s="1">
        <v>4.5979000000000001</v>
      </c>
      <c r="D2331" s="1">
        <f t="shared" si="83"/>
        <v>0.12903047091412748</v>
      </c>
      <c r="I2331" s="3"/>
    </row>
    <row r="2332" spans="1:9" x14ac:dyDescent="0.3">
      <c r="A2332" s="3">
        <v>44941.409613124997</v>
      </c>
      <c r="B2332" s="2">
        <f t="shared" si="84"/>
        <v>3207</v>
      </c>
      <c r="C2332" s="1">
        <v>4.5983000000000001</v>
      </c>
      <c r="D2332" s="1">
        <f t="shared" si="83"/>
        <v>0.1292520775623269</v>
      </c>
      <c r="I2332" s="3"/>
    </row>
    <row r="2333" spans="1:9" x14ac:dyDescent="0.3">
      <c r="A2333" s="3">
        <v>44941.409629097223</v>
      </c>
      <c r="B2333" s="2">
        <f t="shared" si="84"/>
        <v>3208</v>
      </c>
      <c r="C2333" s="1">
        <v>4.5975000000000001</v>
      </c>
      <c r="D2333" s="1">
        <f t="shared" si="83"/>
        <v>0.12880886426592805</v>
      </c>
      <c r="I2333" s="3"/>
    </row>
    <row r="2334" spans="1:9" x14ac:dyDescent="0.3">
      <c r="A2334" s="3">
        <v>44941.409645069441</v>
      </c>
      <c r="B2334" s="2">
        <f t="shared" si="84"/>
        <v>3210</v>
      </c>
      <c r="C2334" s="1">
        <v>4.5949999999999998</v>
      </c>
      <c r="D2334" s="1">
        <f t="shared" si="83"/>
        <v>0.12742382271468131</v>
      </c>
      <c r="I2334" s="3"/>
    </row>
    <row r="2335" spans="1:9" x14ac:dyDescent="0.3">
      <c r="A2335" s="3">
        <v>44941.409661053243</v>
      </c>
      <c r="B2335" s="2">
        <f t="shared" si="84"/>
        <v>3211</v>
      </c>
      <c r="C2335" s="1">
        <v>4.5975999999999999</v>
      </c>
      <c r="D2335" s="1">
        <f t="shared" si="83"/>
        <v>0.12886426592797781</v>
      </c>
      <c r="I2335" s="3"/>
    </row>
    <row r="2336" spans="1:9" x14ac:dyDescent="0.3">
      <c r="A2336" s="3">
        <v>44941.40967685185</v>
      </c>
      <c r="B2336" s="2">
        <f t="shared" si="84"/>
        <v>3212</v>
      </c>
      <c r="C2336" s="1">
        <v>4.5963000000000003</v>
      </c>
      <c r="D2336" s="1">
        <f t="shared" si="83"/>
        <v>0.12814404432132981</v>
      </c>
      <c r="I2336" s="3"/>
    </row>
    <row r="2337" spans="1:9" x14ac:dyDescent="0.3">
      <c r="A2337" s="3">
        <v>44941.409692858797</v>
      </c>
      <c r="B2337" s="2">
        <f t="shared" si="84"/>
        <v>3214</v>
      </c>
      <c r="C2337" s="1">
        <v>4.5983000000000001</v>
      </c>
      <c r="D2337" s="1">
        <f t="shared" si="83"/>
        <v>0.1292520775623269</v>
      </c>
      <c r="I2337" s="3"/>
    </row>
    <row r="2338" spans="1:9" x14ac:dyDescent="0.3">
      <c r="A2338" s="3">
        <v>44941.409708842591</v>
      </c>
      <c r="B2338" s="2">
        <f t="shared" si="84"/>
        <v>3215</v>
      </c>
      <c r="C2338" s="1">
        <v>4.5979000000000001</v>
      </c>
      <c r="D2338" s="1">
        <f t="shared" si="83"/>
        <v>0.12903047091412748</v>
      </c>
      <c r="I2338" s="3"/>
    </row>
    <row r="2339" spans="1:9" x14ac:dyDescent="0.3">
      <c r="A2339" s="3">
        <v>44941.409724826386</v>
      </c>
      <c r="B2339" s="2">
        <f t="shared" si="84"/>
        <v>3217</v>
      </c>
      <c r="C2339" s="1">
        <v>4.5960999999999999</v>
      </c>
      <c r="D2339" s="1">
        <f t="shared" si="83"/>
        <v>0.12803324099722985</v>
      </c>
      <c r="I2339" s="3"/>
    </row>
    <row r="2340" spans="1:9" x14ac:dyDescent="0.3">
      <c r="A2340" s="3">
        <v>44941.40974077546</v>
      </c>
      <c r="B2340" s="2">
        <f t="shared" si="84"/>
        <v>3218</v>
      </c>
      <c r="C2340" s="1">
        <v>4.5961999999999996</v>
      </c>
      <c r="D2340" s="1">
        <f t="shared" si="83"/>
        <v>0.12808864265927958</v>
      </c>
      <c r="I2340" s="3"/>
    </row>
    <row r="2341" spans="1:9" x14ac:dyDescent="0.3">
      <c r="A2341" s="3">
        <v>44941.409756574074</v>
      </c>
      <c r="B2341" s="2">
        <f t="shared" si="84"/>
        <v>3219</v>
      </c>
      <c r="C2341" s="1">
        <v>4.5956000000000001</v>
      </c>
      <c r="D2341" s="1">
        <f t="shared" si="83"/>
        <v>0.12775623268698069</v>
      </c>
      <c r="I2341" s="3"/>
    </row>
    <row r="2342" spans="1:9" x14ac:dyDescent="0.3">
      <c r="A2342" s="3">
        <v>44941.409772534724</v>
      </c>
      <c r="B2342" s="2">
        <f t="shared" si="84"/>
        <v>3221</v>
      </c>
      <c r="C2342" s="1">
        <v>4.5971000000000002</v>
      </c>
      <c r="D2342" s="1">
        <f t="shared" si="83"/>
        <v>0.12858725761772866</v>
      </c>
      <c r="I2342" s="3"/>
    </row>
    <row r="2343" spans="1:9" x14ac:dyDescent="0.3">
      <c r="A2343" s="3">
        <v>44941.409788518518</v>
      </c>
      <c r="B2343" s="2">
        <f t="shared" si="84"/>
        <v>3222</v>
      </c>
      <c r="C2343" s="1">
        <v>4.5963000000000003</v>
      </c>
      <c r="D2343" s="1">
        <f t="shared" si="83"/>
        <v>0.12814404432132981</v>
      </c>
      <c r="I2343" s="3"/>
    </row>
    <row r="2344" spans="1:9" x14ac:dyDescent="0.3">
      <c r="A2344" s="3">
        <v>44941.409804317133</v>
      </c>
      <c r="B2344" s="2">
        <f t="shared" si="84"/>
        <v>3223</v>
      </c>
      <c r="C2344" s="1">
        <v>4.5956999999999999</v>
      </c>
      <c r="D2344" s="1">
        <f t="shared" si="83"/>
        <v>0.12781163434903042</v>
      </c>
      <c r="I2344" s="3"/>
    </row>
    <row r="2345" spans="1:9" x14ac:dyDescent="0.3">
      <c r="A2345" s="3">
        <v>44941.409820312503</v>
      </c>
      <c r="B2345" s="2">
        <f t="shared" si="84"/>
        <v>3225</v>
      </c>
      <c r="C2345" s="1">
        <v>4.5959000000000003</v>
      </c>
      <c r="D2345" s="1">
        <f t="shared" si="83"/>
        <v>0.12792243767313038</v>
      </c>
      <c r="I2345" s="3"/>
    </row>
    <row r="2346" spans="1:9" x14ac:dyDescent="0.3">
      <c r="A2346" s="3">
        <v>44941.409836145831</v>
      </c>
      <c r="B2346" s="2">
        <f t="shared" si="84"/>
        <v>3226</v>
      </c>
      <c r="C2346" s="1">
        <v>4.5960999999999999</v>
      </c>
      <c r="D2346" s="1">
        <f t="shared" si="83"/>
        <v>0.12803324099722985</v>
      </c>
      <c r="I2346" s="3"/>
    </row>
    <row r="2347" spans="1:9" x14ac:dyDescent="0.3">
      <c r="A2347" s="3">
        <v>44941.409852106481</v>
      </c>
      <c r="B2347" s="2">
        <f t="shared" si="84"/>
        <v>3228</v>
      </c>
      <c r="C2347" s="1">
        <v>4.5972999999999997</v>
      </c>
      <c r="D2347" s="1">
        <f t="shared" si="83"/>
        <v>0.12869806094182812</v>
      </c>
      <c r="I2347" s="3"/>
    </row>
    <row r="2348" spans="1:9" x14ac:dyDescent="0.3">
      <c r="A2348" s="3">
        <v>44941.409868090275</v>
      </c>
      <c r="B2348" s="2">
        <f t="shared" si="84"/>
        <v>3229</v>
      </c>
      <c r="C2348" s="1">
        <v>4.5968999999999998</v>
      </c>
      <c r="D2348" s="1">
        <f t="shared" si="83"/>
        <v>0.12847645429362869</v>
      </c>
      <c r="I2348" s="3"/>
    </row>
    <row r="2349" spans="1:9" x14ac:dyDescent="0.3">
      <c r="A2349" s="3">
        <v>44941.409883900466</v>
      </c>
      <c r="B2349" s="2">
        <f t="shared" si="84"/>
        <v>3230</v>
      </c>
      <c r="C2349" s="1">
        <v>4.5972999999999997</v>
      </c>
      <c r="D2349" s="1">
        <f t="shared" si="83"/>
        <v>0.12869806094182812</v>
      </c>
      <c r="I2349" s="3"/>
    </row>
    <row r="2350" spans="1:9" x14ac:dyDescent="0.3">
      <c r="A2350" s="3">
        <v>44941.409900057872</v>
      </c>
      <c r="B2350" s="2">
        <f t="shared" si="84"/>
        <v>3232</v>
      </c>
      <c r="C2350" s="1">
        <v>4.5978000000000003</v>
      </c>
      <c r="D2350" s="1">
        <f t="shared" si="83"/>
        <v>0.12897506925207775</v>
      </c>
      <c r="I2350" s="3"/>
    </row>
    <row r="2351" spans="1:9" x14ac:dyDescent="0.3">
      <c r="A2351" s="3">
        <v>44941.40991584491</v>
      </c>
      <c r="B2351" s="2">
        <f t="shared" si="84"/>
        <v>3233</v>
      </c>
      <c r="C2351" s="1">
        <v>4.5972</v>
      </c>
      <c r="D2351" s="1">
        <f t="shared" si="83"/>
        <v>0.12864265927977839</v>
      </c>
      <c r="I2351" s="3"/>
    </row>
    <row r="2352" spans="1:9" x14ac:dyDescent="0.3">
      <c r="A2352" s="3">
        <v>44941.409931631948</v>
      </c>
      <c r="B2352" s="2">
        <f t="shared" si="84"/>
        <v>3234</v>
      </c>
      <c r="C2352" s="1">
        <v>4.5975000000000001</v>
      </c>
      <c r="D2352" s="1">
        <f t="shared" si="83"/>
        <v>0.12880886426592805</v>
      </c>
      <c r="I2352" s="3"/>
    </row>
    <row r="2353" spans="1:9" x14ac:dyDescent="0.3">
      <c r="A2353" s="3">
        <v>44941.409947615743</v>
      </c>
      <c r="B2353" s="2">
        <f t="shared" si="84"/>
        <v>3236</v>
      </c>
      <c r="C2353" s="1">
        <v>4.5978000000000003</v>
      </c>
      <c r="D2353" s="1">
        <f t="shared" si="83"/>
        <v>0.12897506925207775</v>
      </c>
      <c r="I2353" s="3"/>
    </row>
    <row r="2354" spans="1:9" x14ac:dyDescent="0.3">
      <c r="A2354" s="3">
        <v>44941.409963576392</v>
      </c>
      <c r="B2354" s="2">
        <f t="shared" si="84"/>
        <v>3237</v>
      </c>
      <c r="C2354" s="1">
        <v>4.5963000000000003</v>
      </c>
      <c r="D2354" s="1">
        <f t="shared" si="83"/>
        <v>0.12814404432132981</v>
      </c>
      <c r="I2354" s="3"/>
    </row>
    <row r="2355" spans="1:9" x14ac:dyDescent="0.3">
      <c r="A2355" s="3">
        <v>44941.409979560187</v>
      </c>
      <c r="B2355" s="2">
        <f t="shared" si="84"/>
        <v>3239</v>
      </c>
      <c r="C2355" s="1">
        <v>4.5972</v>
      </c>
      <c r="D2355" s="1">
        <f t="shared" si="83"/>
        <v>0.12864265927977839</v>
      </c>
      <c r="I2355" s="3"/>
    </row>
    <row r="2356" spans="1:9" x14ac:dyDescent="0.3">
      <c r="A2356" s="3">
        <v>44941.409995532405</v>
      </c>
      <c r="B2356" s="2">
        <f t="shared" si="84"/>
        <v>3240</v>
      </c>
      <c r="C2356" s="1">
        <v>4.5945</v>
      </c>
      <c r="D2356" s="1">
        <f t="shared" si="83"/>
        <v>0.12714681440443215</v>
      </c>
      <c r="I2356" s="3"/>
    </row>
    <row r="2357" spans="1:9" x14ac:dyDescent="0.3">
      <c r="A2357" s="3">
        <v>44941.410011342596</v>
      </c>
      <c r="B2357" s="2">
        <f t="shared" si="84"/>
        <v>3241</v>
      </c>
      <c r="C2357" s="1">
        <v>4.5979000000000001</v>
      </c>
      <c r="D2357" s="1">
        <f t="shared" si="83"/>
        <v>0.12903047091412748</v>
      </c>
      <c r="I2357" s="3"/>
    </row>
    <row r="2358" spans="1:9" x14ac:dyDescent="0.3">
      <c r="A2358" s="3">
        <v>44941.41002732639</v>
      </c>
      <c r="B2358" s="2">
        <f t="shared" si="84"/>
        <v>3243</v>
      </c>
      <c r="C2358" s="1">
        <v>4.5968</v>
      </c>
      <c r="D2358" s="1">
        <f t="shared" si="83"/>
        <v>0.12842105263157896</v>
      </c>
      <c r="I2358" s="3"/>
    </row>
    <row r="2359" spans="1:9" x14ac:dyDescent="0.3">
      <c r="A2359" s="3">
        <v>44941.410043298609</v>
      </c>
      <c r="B2359" s="2">
        <f t="shared" si="84"/>
        <v>3244</v>
      </c>
      <c r="C2359" s="1">
        <v>4.5965999999999996</v>
      </c>
      <c r="D2359" s="1">
        <f t="shared" si="83"/>
        <v>0.128310249307479</v>
      </c>
      <c r="I2359" s="3"/>
    </row>
    <row r="2360" spans="1:9" x14ac:dyDescent="0.3">
      <c r="A2360" s="3">
        <v>44941.410059085647</v>
      </c>
      <c r="B2360" s="2">
        <f t="shared" si="84"/>
        <v>3245</v>
      </c>
      <c r="C2360" s="1">
        <v>4.5978000000000003</v>
      </c>
      <c r="D2360" s="1">
        <f t="shared" si="83"/>
        <v>0.12897506925207775</v>
      </c>
      <c r="I2360" s="3"/>
    </row>
    <row r="2361" spans="1:9" x14ac:dyDescent="0.3">
      <c r="A2361" s="3">
        <v>44941.410075069442</v>
      </c>
      <c r="B2361" s="2">
        <f t="shared" si="84"/>
        <v>3247</v>
      </c>
      <c r="C2361" s="1">
        <v>4.5970000000000004</v>
      </c>
      <c r="D2361" s="1">
        <f t="shared" si="83"/>
        <v>0.12853185595567893</v>
      </c>
      <c r="I2361" s="3"/>
    </row>
    <row r="2362" spans="1:9" x14ac:dyDescent="0.3">
      <c r="A2362" s="3">
        <v>44941.410091053243</v>
      </c>
      <c r="B2362" s="2">
        <f t="shared" si="84"/>
        <v>3248</v>
      </c>
      <c r="C2362" s="1">
        <v>4.5952999999999999</v>
      </c>
      <c r="D2362" s="1">
        <f t="shared" si="83"/>
        <v>0.127590027700831</v>
      </c>
      <c r="I2362" s="3"/>
    </row>
    <row r="2363" spans="1:9" x14ac:dyDescent="0.3">
      <c r="A2363" s="3">
        <v>44941.410107037038</v>
      </c>
      <c r="B2363" s="2">
        <f t="shared" si="84"/>
        <v>3250</v>
      </c>
      <c r="C2363" s="1">
        <v>4.5963000000000003</v>
      </c>
      <c r="D2363" s="1">
        <f t="shared" si="83"/>
        <v>0.12814404432132981</v>
      </c>
      <c r="I2363" s="3"/>
    </row>
    <row r="2364" spans="1:9" x14ac:dyDescent="0.3">
      <c r="A2364" s="3">
        <v>44941.410122847221</v>
      </c>
      <c r="B2364" s="2">
        <f t="shared" si="84"/>
        <v>3251</v>
      </c>
      <c r="C2364" s="1">
        <v>4.5960000000000001</v>
      </c>
      <c r="D2364" s="1">
        <f t="shared" si="83"/>
        <v>0.12797783933518012</v>
      </c>
      <c r="I2364" s="3"/>
    </row>
    <row r="2365" spans="1:9" x14ac:dyDescent="0.3">
      <c r="A2365" s="3">
        <v>44941.410138877312</v>
      </c>
      <c r="B2365" s="2">
        <f t="shared" si="84"/>
        <v>3252</v>
      </c>
      <c r="C2365" s="1">
        <v>4.5968</v>
      </c>
      <c r="D2365" s="1">
        <f t="shared" si="83"/>
        <v>0.12842105263157896</v>
      </c>
      <c r="I2365" s="3"/>
    </row>
    <row r="2366" spans="1:9" x14ac:dyDescent="0.3">
      <c r="A2366" s="3">
        <v>44941.410154791665</v>
      </c>
      <c r="B2366" s="2">
        <f t="shared" si="84"/>
        <v>3254</v>
      </c>
      <c r="C2366" s="1">
        <v>4.5960999999999999</v>
      </c>
      <c r="D2366" s="1">
        <f t="shared" si="83"/>
        <v>0.12803324099722985</v>
      </c>
      <c r="I2366" s="3"/>
    </row>
    <row r="2367" spans="1:9" x14ac:dyDescent="0.3">
      <c r="A2367" s="3">
        <v>44941.410170752315</v>
      </c>
      <c r="B2367" s="2">
        <f t="shared" si="84"/>
        <v>3255</v>
      </c>
      <c r="C2367" s="1">
        <v>4.5986000000000002</v>
      </c>
      <c r="D2367" s="1">
        <f t="shared" si="83"/>
        <v>0.12941828254847659</v>
      </c>
      <c r="I2367" s="3"/>
    </row>
    <row r="2368" spans="1:9" x14ac:dyDescent="0.3">
      <c r="A2368" s="3">
        <v>44941.41018673611</v>
      </c>
      <c r="B2368" s="2">
        <f t="shared" si="84"/>
        <v>3256</v>
      </c>
      <c r="C2368" s="1">
        <v>4.5979000000000001</v>
      </c>
      <c r="D2368" s="1">
        <f t="shared" si="83"/>
        <v>0.12903047091412748</v>
      </c>
      <c r="I2368" s="3"/>
    </row>
    <row r="2369" spans="1:9" x14ac:dyDescent="0.3">
      <c r="A2369" s="3">
        <v>44941.410202523148</v>
      </c>
      <c r="B2369" s="2">
        <f t="shared" si="84"/>
        <v>3258</v>
      </c>
      <c r="C2369" s="1">
        <v>4.5957999999999997</v>
      </c>
      <c r="D2369" s="1">
        <f t="shared" si="83"/>
        <v>0.12786703601108015</v>
      </c>
      <c r="I2369" s="3"/>
    </row>
    <row r="2370" spans="1:9" x14ac:dyDescent="0.3">
      <c r="A2370" s="3">
        <v>44941.410218506942</v>
      </c>
      <c r="B2370" s="2">
        <f t="shared" si="84"/>
        <v>3259</v>
      </c>
      <c r="C2370" s="1">
        <v>4.5961999999999996</v>
      </c>
      <c r="D2370" s="1">
        <f t="shared" si="83"/>
        <v>0.12808864265927958</v>
      </c>
      <c r="I2370" s="3"/>
    </row>
    <row r="2371" spans="1:9" x14ac:dyDescent="0.3">
      <c r="A2371" s="3">
        <v>44941.410234456016</v>
      </c>
      <c r="B2371" s="2">
        <f t="shared" si="84"/>
        <v>3261</v>
      </c>
      <c r="C2371" s="1">
        <v>4.5955000000000004</v>
      </c>
      <c r="D2371" s="1">
        <f t="shared" ref="D2371:D2434" si="85">(C2371-2.56-1.805)/1.805</f>
        <v>0.12770083102493096</v>
      </c>
      <c r="I2371" s="3"/>
    </row>
    <row r="2372" spans="1:9" x14ac:dyDescent="0.3">
      <c r="A2372" s="3">
        <v>44941.410250416666</v>
      </c>
      <c r="B2372" s="2">
        <f t="shared" ref="B2372:B2435" si="86">ROUND((A2372-$A$2)*24*3600, 0)</f>
        <v>3262</v>
      </c>
      <c r="C2372" s="1">
        <v>4.5976999999999997</v>
      </c>
      <c r="D2372" s="1">
        <f t="shared" si="85"/>
        <v>0.12891966759002754</v>
      </c>
      <c r="I2372" s="3"/>
    </row>
    <row r="2373" spans="1:9" x14ac:dyDescent="0.3">
      <c r="A2373" s="3">
        <v>44941.410266423612</v>
      </c>
      <c r="B2373" s="2">
        <f t="shared" si="86"/>
        <v>3263</v>
      </c>
      <c r="C2373" s="1">
        <v>4.5976999999999997</v>
      </c>
      <c r="D2373" s="1">
        <f t="shared" si="85"/>
        <v>0.12891966759002754</v>
      </c>
      <c r="I2373" s="3"/>
    </row>
    <row r="2374" spans="1:9" x14ac:dyDescent="0.3">
      <c r="A2374" s="3">
        <v>44941.410282233795</v>
      </c>
      <c r="B2374" s="2">
        <f t="shared" si="86"/>
        <v>3265</v>
      </c>
      <c r="C2374" s="1">
        <v>4.5975999999999999</v>
      </c>
      <c r="D2374" s="1">
        <f t="shared" si="85"/>
        <v>0.12886426592797781</v>
      </c>
      <c r="I2374" s="3"/>
    </row>
    <row r="2375" spans="1:9" x14ac:dyDescent="0.3">
      <c r="A2375" s="3">
        <v>44941.41029803241</v>
      </c>
      <c r="B2375" s="2">
        <f t="shared" si="86"/>
        <v>3266</v>
      </c>
      <c r="C2375" s="1">
        <v>4.5964</v>
      </c>
      <c r="D2375" s="1">
        <f t="shared" si="85"/>
        <v>0.12819944598337954</v>
      </c>
      <c r="I2375" s="3"/>
    </row>
    <row r="2376" spans="1:9" x14ac:dyDescent="0.3">
      <c r="A2376" s="3">
        <v>44941.410314004628</v>
      </c>
      <c r="B2376" s="2">
        <f t="shared" si="86"/>
        <v>3267</v>
      </c>
      <c r="C2376" s="1">
        <v>4.5952999999999999</v>
      </c>
      <c r="D2376" s="1">
        <f t="shared" si="85"/>
        <v>0.127590027700831</v>
      </c>
      <c r="I2376" s="3"/>
    </row>
    <row r="2377" spans="1:9" x14ac:dyDescent="0.3">
      <c r="A2377" s="3">
        <v>44941.410329976854</v>
      </c>
      <c r="B2377" s="2">
        <f t="shared" si="86"/>
        <v>3269</v>
      </c>
      <c r="C2377" s="1">
        <v>4.5965999999999996</v>
      </c>
      <c r="D2377" s="1">
        <f t="shared" si="85"/>
        <v>0.128310249307479</v>
      </c>
      <c r="I2377" s="3"/>
    </row>
    <row r="2378" spans="1:9" x14ac:dyDescent="0.3">
      <c r="A2378" s="3">
        <v>44941.410345960649</v>
      </c>
      <c r="B2378" s="2">
        <f t="shared" si="86"/>
        <v>3270</v>
      </c>
      <c r="C2378" s="1">
        <v>4.5936000000000003</v>
      </c>
      <c r="D2378" s="1">
        <f t="shared" si="85"/>
        <v>0.12664819944598357</v>
      </c>
      <c r="I2378" s="3"/>
    </row>
    <row r="2379" spans="1:9" x14ac:dyDescent="0.3">
      <c r="A2379" s="3">
        <v>44941.410361770832</v>
      </c>
      <c r="B2379" s="2">
        <f t="shared" si="86"/>
        <v>3272</v>
      </c>
      <c r="C2379" s="1">
        <v>4.5959000000000003</v>
      </c>
      <c r="D2379" s="1">
        <f t="shared" si="85"/>
        <v>0.12792243767313038</v>
      </c>
      <c r="I2379" s="3"/>
    </row>
    <row r="2380" spans="1:9" x14ac:dyDescent="0.3">
      <c r="A2380" s="3">
        <v>44941.410377928238</v>
      </c>
      <c r="B2380" s="2">
        <f t="shared" si="86"/>
        <v>3273</v>
      </c>
      <c r="C2380" s="1">
        <v>4.5955000000000004</v>
      </c>
      <c r="D2380" s="1">
        <f t="shared" si="85"/>
        <v>0.12770083102493096</v>
      </c>
      <c r="I2380" s="3"/>
    </row>
    <row r="2381" spans="1:9" x14ac:dyDescent="0.3">
      <c r="A2381" s="3">
        <v>44941.410393738428</v>
      </c>
      <c r="B2381" s="2">
        <f t="shared" si="86"/>
        <v>3274</v>
      </c>
      <c r="C2381" s="1">
        <v>4.5949999999999998</v>
      </c>
      <c r="D2381" s="1">
        <f t="shared" si="85"/>
        <v>0.12742382271468131</v>
      </c>
      <c r="I2381" s="3"/>
    </row>
    <row r="2382" spans="1:9" x14ac:dyDescent="0.3">
      <c r="A2382" s="3">
        <v>44941.410409537035</v>
      </c>
      <c r="B2382" s="2">
        <f t="shared" si="86"/>
        <v>3276</v>
      </c>
      <c r="C2382" s="1">
        <v>4.5974000000000004</v>
      </c>
      <c r="D2382" s="1">
        <f t="shared" si="85"/>
        <v>0.12875346260387832</v>
      </c>
      <c r="I2382" s="3"/>
    </row>
    <row r="2383" spans="1:9" x14ac:dyDescent="0.3">
      <c r="A2383" s="3">
        <v>44941.410425613423</v>
      </c>
      <c r="B2383" s="2">
        <f t="shared" si="86"/>
        <v>3277</v>
      </c>
      <c r="C2383" s="1">
        <v>4.5976999999999997</v>
      </c>
      <c r="D2383" s="1">
        <f t="shared" si="85"/>
        <v>0.12891966759002754</v>
      </c>
      <c r="I2383" s="3"/>
    </row>
    <row r="2384" spans="1:9" x14ac:dyDescent="0.3">
      <c r="A2384" s="3">
        <v>44941.410441481479</v>
      </c>
      <c r="B2384" s="2">
        <f t="shared" si="86"/>
        <v>3278</v>
      </c>
      <c r="C2384" s="1">
        <v>4.5960999999999999</v>
      </c>
      <c r="D2384" s="1">
        <f t="shared" si="85"/>
        <v>0.12803324099722985</v>
      </c>
      <c r="I2384" s="3"/>
    </row>
    <row r="2385" spans="1:9" x14ac:dyDescent="0.3">
      <c r="A2385" s="3">
        <v>44941.410457465281</v>
      </c>
      <c r="B2385" s="2">
        <f t="shared" si="86"/>
        <v>3280</v>
      </c>
      <c r="C2385" s="1">
        <v>4.5975999999999999</v>
      </c>
      <c r="D2385" s="1">
        <f t="shared" si="85"/>
        <v>0.12886426592797781</v>
      </c>
      <c r="I2385" s="3"/>
    </row>
    <row r="2386" spans="1:9" x14ac:dyDescent="0.3">
      <c r="A2386" s="3">
        <v>44941.410473460652</v>
      </c>
      <c r="B2386" s="2">
        <f t="shared" si="86"/>
        <v>3281</v>
      </c>
      <c r="C2386" s="1">
        <v>4.5967000000000002</v>
      </c>
      <c r="D2386" s="1">
        <f t="shared" si="85"/>
        <v>0.12836565096952923</v>
      </c>
      <c r="I2386" s="3"/>
    </row>
    <row r="2387" spans="1:9" x14ac:dyDescent="0.3">
      <c r="A2387" s="3">
        <v>44941.410489259259</v>
      </c>
      <c r="B2387" s="2">
        <f t="shared" si="86"/>
        <v>3283</v>
      </c>
      <c r="C2387" s="1">
        <v>4.5972999999999997</v>
      </c>
      <c r="D2387" s="1">
        <f t="shared" si="85"/>
        <v>0.12869806094182812</v>
      </c>
      <c r="I2387" s="3"/>
    </row>
    <row r="2388" spans="1:9" x14ac:dyDescent="0.3">
      <c r="A2388" s="3">
        <v>44941.410505219908</v>
      </c>
      <c r="B2388" s="2">
        <f t="shared" si="86"/>
        <v>3284</v>
      </c>
      <c r="C2388" s="1">
        <v>4.5965999999999996</v>
      </c>
      <c r="D2388" s="1">
        <f t="shared" si="85"/>
        <v>0.128310249307479</v>
      </c>
      <c r="I2388" s="3"/>
    </row>
    <row r="2389" spans="1:9" x14ac:dyDescent="0.3">
      <c r="A2389" s="3">
        <v>44941.410521018515</v>
      </c>
      <c r="B2389" s="2">
        <f t="shared" si="86"/>
        <v>3285</v>
      </c>
      <c r="C2389" s="1">
        <v>4.5957999999999997</v>
      </c>
      <c r="D2389" s="1">
        <f t="shared" si="85"/>
        <v>0.12786703601108015</v>
      </c>
      <c r="I2389" s="3"/>
    </row>
    <row r="2390" spans="1:9" x14ac:dyDescent="0.3">
      <c r="A2390" s="3">
        <v>44941.410537175929</v>
      </c>
      <c r="B2390" s="2">
        <f t="shared" si="86"/>
        <v>3287</v>
      </c>
      <c r="C2390" s="1">
        <v>4.5955000000000004</v>
      </c>
      <c r="D2390" s="1">
        <f t="shared" si="85"/>
        <v>0.12770083102493096</v>
      </c>
      <c r="I2390" s="3"/>
    </row>
    <row r="2391" spans="1:9" x14ac:dyDescent="0.3">
      <c r="A2391" s="3">
        <v>44941.41055296296</v>
      </c>
      <c r="B2391" s="2">
        <f t="shared" si="86"/>
        <v>3288</v>
      </c>
      <c r="C2391" s="1">
        <v>4.5978000000000003</v>
      </c>
      <c r="D2391" s="1">
        <f t="shared" si="85"/>
        <v>0.12897506925207775</v>
      </c>
      <c r="I2391" s="3"/>
    </row>
    <row r="2392" spans="1:9" x14ac:dyDescent="0.3">
      <c r="A2392" s="3">
        <v>44941.410568935185</v>
      </c>
      <c r="B2392" s="2">
        <f t="shared" si="86"/>
        <v>3289</v>
      </c>
      <c r="C2392" s="1">
        <v>4.5982000000000003</v>
      </c>
      <c r="D2392" s="1">
        <f t="shared" si="85"/>
        <v>0.12919667590027717</v>
      </c>
      <c r="I2392" s="3"/>
    </row>
    <row r="2393" spans="1:9" x14ac:dyDescent="0.3">
      <c r="A2393" s="3">
        <v>44941.41058491898</v>
      </c>
      <c r="B2393" s="2">
        <f t="shared" si="86"/>
        <v>3291</v>
      </c>
      <c r="C2393" s="1">
        <v>4.5980999999999996</v>
      </c>
      <c r="D2393" s="1">
        <f t="shared" si="85"/>
        <v>0.12914127423822694</v>
      </c>
      <c r="I2393" s="3"/>
    </row>
    <row r="2394" spans="1:9" x14ac:dyDescent="0.3">
      <c r="A2394" s="3">
        <v>44941.410600763891</v>
      </c>
      <c r="B2394" s="2">
        <f t="shared" si="86"/>
        <v>3292</v>
      </c>
      <c r="C2394" s="1">
        <v>4.5952999999999999</v>
      </c>
      <c r="D2394" s="1">
        <f t="shared" si="85"/>
        <v>0.127590027700831</v>
      </c>
      <c r="I2394" s="3"/>
    </row>
    <row r="2395" spans="1:9" x14ac:dyDescent="0.3">
      <c r="A2395" s="3">
        <v>44941.410616689813</v>
      </c>
      <c r="B2395" s="2">
        <f t="shared" si="86"/>
        <v>3294</v>
      </c>
      <c r="C2395" s="1">
        <v>4.5972999999999997</v>
      </c>
      <c r="D2395" s="1">
        <f t="shared" si="85"/>
        <v>0.12869806094182812</v>
      </c>
      <c r="I2395" s="3"/>
    </row>
    <row r="2396" spans="1:9" x14ac:dyDescent="0.3">
      <c r="A2396" s="3">
        <v>44941.410632488427</v>
      </c>
      <c r="B2396" s="2">
        <f t="shared" si="86"/>
        <v>3295</v>
      </c>
      <c r="C2396" s="1">
        <v>4.5960999999999999</v>
      </c>
      <c r="D2396" s="1">
        <f t="shared" si="85"/>
        <v>0.12803324099722985</v>
      </c>
      <c r="I2396" s="3"/>
    </row>
    <row r="2397" spans="1:9" x14ac:dyDescent="0.3">
      <c r="A2397" s="3">
        <v>44941.410648645833</v>
      </c>
      <c r="B2397" s="2">
        <f t="shared" si="86"/>
        <v>3296</v>
      </c>
      <c r="C2397" s="1">
        <v>4.5975000000000001</v>
      </c>
      <c r="D2397" s="1">
        <f t="shared" si="85"/>
        <v>0.12880886426592805</v>
      </c>
      <c r="I2397" s="3"/>
    </row>
    <row r="2398" spans="1:9" x14ac:dyDescent="0.3">
      <c r="A2398" s="3">
        <v>44941.410664490744</v>
      </c>
      <c r="B2398" s="2">
        <f t="shared" si="86"/>
        <v>3298</v>
      </c>
      <c r="C2398" s="1">
        <v>4.5979999999999999</v>
      </c>
      <c r="D2398" s="1">
        <f t="shared" si="85"/>
        <v>0.12908587257617721</v>
      </c>
      <c r="I2398" s="3"/>
    </row>
    <row r="2399" spans="1:9" x14ac:dyDescent="0.3">
      <c r="A2399" s="3">
        <v>44941.410680567133</v>
      </c>
      <c r="B2399" s="2">
        <f t="shared" si="86"/>
        <v>3299</v>
      </c>
      <c r="C2399" s="1">
        <v>4.5983000000000001</v>
      </c>
      <c r="D2399" s="1">
        <f t="shared" si="85"/>
        <v>0.1292520775623269</v>
      </c>
      <c r="I2399" s="3"/>
    </row>
    <row r="2400" spans="1:9" x14ac:dyDescent="0.3">
      <c r="A2400" s="3">
        <v>44941.41069636574</v>
      </c>
      <c r="B2400" s="2">
        <f t="shared" si="86"/>
        <v>3300</v>
      </c>
      <c r="C2400" s="1">
        <v>4.5968</v>
      </c>
      <c r="D2400" s="1">
        <f t="shared" si="85"/>
        <v>0.12842105263157896</v>
      </c>
      <c r="I2400" s="3"/>
    </row>
    <row r="2401" spans="1:9" x14ac:dyDescent="0.3">
      <c r="A2401" s="3">
        <v>44941.410712349534</v>
      </c>
      <c r="B2401" s="2">
        <f t="shared" si="86"/>
        <v>3302</v>
      </c>
      <c r="C2401" s="1">
        <v>4.5968999999999998</v>
      </c>
      <c r="D2401" s="1">
        <f t="shared" si="85"/>
        <v>0.12847645429362869</v>
      </c>
      <c r="I2401" s="3"/>
    </row>
    <row r="2402" spans="1:9" x14ac:dyDescent="0.3">
      <c r="A2402" s="3">
        <v>44941.410728310184</v>
      </c>
      <c r="B2402" s="2">
        <f t="shared" si="86"/>
        <v>3303</v>
      </c>
      <c r="C2402" s="1">
        <v>4.5959000000000003</v>
      </c>
      <c r="D2402" s="1">
        <f t="shared" si="85"/>
        <v>0.12792243767313038</v>
      </c>
      <c r="I2402" s="3"/>
    </row>
    <row r="2403" spans="1:9" x14ac:dyDescent="0.3">
      <c r="A2403" s="3">
        <v>44941.410744108798</v>
      </c>
      <c r="B2403" s="2">
        <f t="shared" si="86"/>
        <v>3305</v>
      </c>
      <c r="C2403" s="1">
        <v>4.5983999999999998</v>
      </c>
      <c r="D2403" s="1">
        <f t="shared" si="85"/>
        <v>0.12930747922437663</v>
      </c>
      <c r="I2403" s="3"/>
    </row>
    <row r="2404" spans="1:9" x14ac:dyDescent="0.3">
      <c r="A2404" s="3">
        <v>44941.410760092593</v>
      </c>
      <c r="B2404" s="2">
        <f t="shared" si="86"/>
        <v>3306</v>
      </c>
      <c r="C2404" s="1">
        <v>4.5978000000000003</v>
      </c>
      <c r="D2404" s="1">
        <f t="shared" si="85"/>
        <v>0.12897506925207775</v>
      </c>
      <c r="I2404" s="3"/>
    </row>
    <row r="2405" spans="1:9" x14ac:dyDescent="0.3">
      <c r="A2405" s="3">
        <v>44941.410776064811</v>
      </c>
      <c r="B2405" s="2">
        <f t="shared" si="86"/>
        <v>3307</v>
      </c>
      <c r="C2405" s="1">
        <v>4.5979999999999999</v>
      </c>
      <c r="D2405" s="1">
        <f t="shared" si="85"/>
        <v>0.12908587257617721</v>
      </c>
      <c r="I2405" s="3"/>
    </row>
    <row r="2406" spans="1:9" x14ac:dyDescent="0.3">
      <c r="A2406" s="3">
        <v>44941.41079199074</v>
      </c>
      <c r="B2406" s="2">
        <f t="shared" si="86"/>
        <v>3309</v>
      </c>
      <c r="C2406" s="1">
        <v>4.5974000000000004</v>
      </c>
      <c r="D2406" s="1">
        <f t="shared" si="85"/>
        <v>0.12875346260387832</v>
      </c>
      <c r="I2406" s="3"/>
    </row>
    <row r="2407" spans="1:9" x14ac:dyDescent="0.3">
      <c r="A2407" s="3">
        <v>44941.410807824075</v>
      </c>
      <c r="B2407" s="2">
        <f t="shared" si="86"/>
        <v>3310</v>
      </c>
      <c r="C2407" s="1">
        <v>4.5959000000000003</v>
      </c>
      <c r="D2407" s="1">
        <f t="shared" si="85"/>
        <v>0.12792243767313038</v>
      </c>
      <c r="I2407" s="3"/>
    </row>
    <row r="2408" spans="1:9" x14ac:dyDescent="0.3">
      <c r="A2408" s="3">
        <v>44941.410823819446</v>
      </c>
      <c r="B2408" s="2">
        <f t="shared" si="86"/>
        <v>3311</v>
      </c>
      <c r="C2408" s="1">
        <v>4.5961999999999996</v>
      </c>
      <c r="D2408" s="1">
        <f t="shared" si="85"/>
        <v>0.12808864265927958</v>
      </c>
      <c r="I2408" s="3"/>
    </row>
    <row r="2409" spans="1:9" x14ac:dyDescent="0.3">
      <c r="A2409" s="3">
        <v>44941.41083980324</v>
      </c>
      <c r="B2409" s="2">
        <f t="shared" si="86"/>
        <v>3313</v>
      </c>
      <c r="C2409" s="1">
        <v>4.5986000000000002</v>
      </c>
      <c r="D2409" s="1">
        <f t="shared" si="85"/>
        <v>0.12941828254847659</v>
      </c>
      <c r="I2409" s="3"/>
    </row>
    <row r="2410" spans="1:9" x14ac:dyDescent="0.3">
      <c r="A2410" s="3">
        <v>44941.410855787035</v>
      </c>
      <c r="B2410" s="2">
        <f t="shared" si="86"/>
        <v>3314</v>
      </c>
      <c r="C2410" s="1">
        <v>4.5974000000000004</v>
      </c>
      <c r="D2410" s="1">
        <f t="shared" si="85"/>
        <v>0.12875346260387832</v>
      </c>
      <c r="I2410" s="3"/>
    </row>
    <row r="2411" spans="1:9" x14ac:dyDescent="0.3">
      <c r="A2411" s="3">
        <v>44941.410871736109</v>
      </c>
      <c r="B2411" s="2">
        <f t="shared" si="86"/>
        <v>3316</v>
      </c>
      <c r="C2411" s="1">
        <v>4.5989000000000004</v>
      </c>
      <c r="D2411" s="1">
        <f t="shared" si="85"/>
        <v>0.12958448753462629</v>
      </c>
      <c r="I2411" s="3"/>
    </row>
    <row r="2412" spans="1:9" x14ac:dyDescent="0.3">
      <c r="A2412" s="3">
        <v>44941.410887534723</v>
      </c>
      <c r="B2412" s="2">
        <f t="shared" si="86"/>
        <v>3317</v>
      </c>
      <c r="C2412" s="1">
        <v>4.5968999999999998</v>
      </c>
      <c r="D2412" s="1">
        <f t="shared" si="85"/>
        <v>0.12847645429362869</v>
      </c>
      <c r="I2412" s="3"/>
    </row>
    <row r="2413" spans="1:9" x14ac:dyDescent="0.3">
      <c r="A2413" s="3">
        <v>44941.410903518517</v>
      </c>
      <c r="B2413" s="2">
        <f t="shared" si="86"/>
        <v>3318</v>
      </c>
      <c r="C2413" s="1">
        <v>4.5963000000000003</v>
      </c>
      <c r="D2413" s="1">
        <f t="shared" si="85"/>
        <v>0.12814404432132981</v>
      </c>
      <c r="I2413" s="3"/>
    </row>
    <row r="2414" spans="1:9" x14ac:dyDescent="0.3">
      <c r="A2414" s="3">
        <v>44941.4109193287</v>
      </c>
      <c r="B2414" s="2">
        <f t="shared" si="86"/>
        <v>3320</v>
      </c>
      <c r="C2414" s="1">
        <v>4.5989000000000004</v>
      </c>
      <c r="D2414" s="1">
        <f t="shared" si="85"/>
        <v>0.12958448753462629</v>
      </c>
      <c r="I2414" s="3"/>
    </row>
    <row r="2415" spans="1:9" x14ac:dyDescent="0.3">
      <c r="A2415" s="3">
        <v>44941.410935300926</v>
      </c>
      <c r="B2415" s="2">
        <f t="shared" si="86"/>
        <v>3321</v>
      </c>
      <c r="C2415" s="1">
        <v>4.5972999999999997</v>
      </c>
      <c r="D2415" s="1">
        <f t="shared" si="85"/>
        <v>0.12869806094182812</v>
      </c>
      <c r="I2415" s="3"/>
    </row>
    <row r="2416" spans="1:9" x14ac:dyDescent="0.3">
      <c r="A2416" s="3">
        <v>44941.410951261576</v>
      </c>
      <c r="B2416" s="2">
        <f t="shared" si="86"/>
        <v>3323</v>
      </c>
      <c r="C2416" s="1">
        <v>4.5964999999999998</v>
      </c>
      <c r="D2416" s="1">
        <f t="shared" si="85"/>
        <v>0.12825484764542927</v>
      </c>
      <c r="I2416" s="3"/>
    </row>
    <row r="2417" spans="1:9" x14ac:dyDescent="0.3">
      <c r="A2417" s="3">
        <v>44941.410967222226</v>
      </c>
      <c r="B2417" s="2">
        <f t="shared" si="86"/>
        <v>3324</v>
      </c>
      <c r="C2417" s="1">
        <v>4.5967000000000002</v>
      </c>
      <c r="D2417" s="1">
        <f t="shared" si="85"/>
        <v>0.12836565096952923</v>
      </c>
      <c r="I2417" s="3"/>
    </row>
    <row r="2418" spans="1:9" x14ac:dyDescent="0.3">
      <c r="A2418" s="3">
        <v>44941.410983194444</v>
      </c>
      <c r="B2418" s="2">
        <f t="shared" si="86"/>
        <v>3325</v>
      </c>
      <c r="C2418" s="1">
        <v>4.5955000000000004</v>
      </c>
      <c r="D2418" s="1">
        <f t="shared" si="85"/>
        <v>0.12770083102493096</v>
      </c>
      <c r="I2418" s="3"/>
    </row>
    <row r="2419" spans="1:9" x14ac:dyDescent="0.3">
      <c r="A2419" s="3">
        <v>44941.410999004627</v>
      </c>
      <c r="B2419" s="2">
        <f t="shared" si="86"/>
        <v>3327</v>
      </c>
      <c r="C2419" s="1">
        <v>4.5972999999999997</v>
      </c>
      <c r="D2419" s="1">
        <f t="shared" si="85"/>
        <v>0.12869806094182812</v>
      </c>
      <c r="I2419" s="3"/>
    </row>
    <row r="2420" spans="1:9" x14ac:dyDescent="0.3">
      <c r="A2420" s="3">
        <v>44941.411014999998</v>
      </c>
      <c r="B2420" s="2">
        <f t="shared" si="86"/>
        <v>3328</v>
      </c>
      <c r="C2420" s="1">
        <v>4.5951000000000004</v>
      </c>
      <c r="D2420" s="1">
        <f t="shared" si="85"/>
        <v>0.12747922437673154</v>
      </c>
      <c r="I2420" s="3"/>
    </row>
    <row r="2421" spans="1:9" x14ac:dyDescent="0.3">
      <c r="A2421" s="3">
        <v>44941.4110309838</v>
      </c>
      <c r="B2421" s="2">
        <f t="shared" si="86"/>
        <v>3329</v>
      </c>
      <c r="C2421" s="1">
        <v>4.5960000000000001</v>
      </c>
      <c r="D2421" s="1">
        <f t="shared" si="85"/>
        <v>0.12797783933518012</v>
      </c>
      <c r="I2421" s="3"/>
    </row>
    <row r="2422" spans="1:9" x14ac:dyDescent="0.3">
      <c r="A2422" s="3">
        <v>44941.411046805559</v>
      </c>
      <c r="B2422" s="2">
        <f t="shared" si="86"/>
        <v>3331</v>
      </c>
      <c r="C2422" s="1">
        <v>4.5963000000000003</v>
      </c>
      <c r="D2422" s="1">
        <f t="shared" si="85"/>
        <v>0.12814404432132981</v>
      </c>
      <c r="I2422" s="3"/>
    </row>
    <row r="2423" spans="1:9" x14ac:dyDescent="0.3">
      <c r="A2423" s="3">
        <v>44941.411062824074</v>
      </c>
      <c r="B2423" s="2">
        <f t="shared" si="86"/>
        <v>3332</v>
      </c>
      <c r="C2423" s="1">
        <v>4.5983000000000001</v>
      </c>
      <c r="D2423" s="1">
        <f t="shared" si="85"/>
        <v>0.1292520775623269</v>
      </c>
      <c r="I2423" s="3"/>
    </row>
    <row r="2424" spans="1:9" x14ac:dyDescent="0.3">
      <c r="A2424" s="3">
        <v>44941.411078622688</v>
      </c>
      <c r="B2424" s="2">
        <f t="shared" si="86"/>
        <v>3334</v>
      </c>
      <c r="C2424" s="1">
        <v>4.5964999999999998</v>
      </c>
      <c r="D2424" s="1">
        <f t="shared" si="85"/>
        <v>0.12825484764542927</v>
      </c>
      <c r="I2424" s="3"/>
    </row>
    <row r="2425" spans="1:9" x14ac:dyDescent="0.3">
      <c r="A2425" s="3">
        <v>44941.411094618059</v>
      </c>
      <c r="B2425" s="2">
        <f t="shared" si="86"/>
        <v>3335</v>
      </c>
      <c r="C2425" s="1">
        <v>4.5972</v>
      </c>
      <c r="D2425" s="1">
        <f t="shared" si="85"/>
        <v>0.12864265927977839</v>
      </c>
      <c r="I2425" s="3"/>
    </row>
    <row r="2426" spans="1:9" x14ac:dyDescent="0.3">
      <c r="A2426" s="3">
        <v>44941.411110601854</v>
      </c>
      <c r="B2426" s="2">
        <f t="shared" si="86"/>
        <v>3336</v>
      </c>
      <c r="C2426" s="1">
        <v>4.5964999999999998</v>
      </c>
      <c r="D2426" s="1">
        <f t="shared" si="85"/>
        <v>0.12825484764542927</v>
      </c>
      <c r="I2426" s="3"/>
    </row>
    <row r="2427" spans="1:9" x14ac:dyDescent="0.3">
      <c r="A2427" s="3">
        <v>44941.411126435189</v>
      </c>
      <c r="B2427" s="2">
        <f t="shared" si="86"/>
        <v>3338</v>
      </c>
      <c r="C2427" s="1">
        <v>4.5963000000000003</v>
      </c>
      <c r="D2427" s="1">
        <f t="shared" si="85"/>
        <v>0.12814404432132981</v>
      </c>
      <c r="I2427" s="3"/>
    </row>
    <row r="2428" spans="1:9" x14ac:dyDescent="0.3">
      <c r="A2428" s="3">
        <v>44941.411142430552</v>
      </c>
      <c r="B2428" s="2">
        <f t="shared" si="86"/>
        <v>3339</v>
      </c>
      <c r="C2428" s="1">
        <v>4.5952999999999999</v>
      </c>
      <c r="D2428" s="1">
        <f t="shared" si="85"/>
        <v>0.127590027700831</v>
      </c>
      <c r="I2428" s="3"/>
    </row>
    <row r="2429" spans="1:9" x14ac:dyDescent="0.3">
      <c r="A2429" s="3">
        <v>44941.411158414354</v>
      </c>
      <c r="B2429" s="2">
        <f t="shared" si="86"/>
        <v>3340</v>
      </c>
      <c r="C2429" s="1">
        <v>4.5956999999999999</v>
      </c>
      <c r="D2429" s="1">
        <f t="shared" si="85"/>
        <v>0.12781163434903042</v>
      </c>
      <c r="I2429" s="3"/>
    </row>
    <row r="2430" spans="1:9" x14ac:dyDescent="0.3">
      <c r="A2430" s="3">
        <v>44941.411174375004</v>
      </c>
      <c r="B2430" s="2">
        <f t="shared" si="86"/>
        <v>3342</v>
      </c>
      <c r="C2430" s="1">
        <v>4.5983999999999998</v>
      </c>
      <c r="D2430" s="1">
        <f t="shared" si="85"/>
        <v>0.12930747922437663</v>
      </c>
      <c r="I2430" s="3"/>
    </row>
    <row r="2431" spans="1:9" x14ac:dyDescent="0.3">
      <c r="A2431" s="3">
        <v>44941.411190162034</v>
      </c>
      <c r="B2431" s="2">
        <f t="shared" si="86"/>
        <v>3343</v>
      </c>
      <c r="C2431" s="1">
        <v>4.5986000000000002</v>
      </c>
      <c r="D2431" s="1">
        <f t="shared" si="85"/>
        <v>0.12941828254847659</v>
      </c>
      <c r="I2431" s="3"/>
    </row>
    <row r="2432" spans="1:9" x14ac:dyDescent="0.3">
      <c r="A2432" s="3">
        <v>44941.411206168981</v>
      </c>
      <c r="B2432" s="2">
        <f t="shared" si="86"/>
        <v>3345</v>
      </c>
      <c r="C2432" s="1">
        <v>4.5941000000000001</v>
      </c>
      <c r="D2432" s="1">
        <f t="shared" si="85"/>
        <v>0.12692520775623273</v>
      </c>
      <c r="I2432" s="3"/>
    </row>
    <row r="2433" spans="1:9" x14ac:dyDescent="0.3">
      <c r="A2433" s="3">
        <v>44941.411221944443</v>
      </c>
      <c r="B2433" s="2">
        <f t="shared" si="86"/>
        <v>3346</v>
      </c>
      <c r="C2433" s="1">
        <v>4.5968999999999998</v>
      </c>
      <c r="D2433" s="1">
        <f t="shared" si="85"/>
        <v>0.12847645429362869</v>
      </c>
      <c r="I2433" s="3"/>
    </row>
    <row r="2434" spans="1:9" x14ac:dyDescent="0.3">
      <c r="A2434" s="3">
        <v>44941.411237939814</v>
      </c>
      <c r="B2434" s="2">
        <f t="shared" si="86"/>
        <v>3347</v>
      </c>
      <c r="C2434" s="1">
        <v>4.5970000000000004</v>
      </c>
      <c r="D2434" s="1">
        <f t="shared" si="85"/>
        <v>0.12853185595567893</v>
      </c>
      <c r="I2434" s="3"/>
    </row>
    <row r="2435" spans="1:9" x14ac:dyDescent="0.3">
      <c r="A2435" s="3">
        <v>44941.41125391204</v>
      </c>
      <c r="B2435" s="2">
        <f t="shared" si="86"/>
        <v>3349</v>
      </c>
      <c r="C2435" s="1">
        <v>4.5948000000000002</v>
      </c>
      <c r="D2435" s="1">
        <f t="shared" ref="D2435:D2498" si="87">(C2435-2.56-1.805)/1.805</f>
        <v>0.12731301939058184</v>
      </c>
      <c r="I2435" s="3"/>
    </row>
    <row r="2436" spans="1:9" x14ac:dyDescent="0.3">
      <c r="A2436" s="3">
        <v>44941.411269699071</v>
      </c>
      <c r="B2436" s="2">
        <f t="shared" ref="B2436:B2499" si="88">ROUND((A2436-$A$2)*24*3600, 0)</f>
        <v>3350</v>
      </c>
      <c r="C2436" s="1">
        <v>4.5951000000000004</v>
      </c>
      <c r="D2436" s="1">
        <f t="shared" si="87"/>
        <v>0.12747922437673154</v>
      </c>
      <c r="I2436" s="3"/>
    </row>
    <row r="2437" spans="1:9" x14ac:dyDescent="0.3">
      <c r="A2437" s="3">
        <v>44941.411285868053</v>
      </c>
      <c r="B2437" s="2">
        <f t="shared" si="88"/>
        <v>3351</v>
      </c>
      <c r="C2437" s="1">
        <v>4.5987999999999998</v>
      </c>
      <c r="D2437" s="1">
        <f t="shared" si="87"/>
        <v>0.12952908587257606</v>
      </c>
      <c r="I2437" s="3"/>
    </row>
    <row r="2438" spans="1:9" x14ac:dyDescent="0.3">
      <c r="A2438" s="3">
        <v>44941.411301678243</v>
      </c>
      <c r="B2438" s="2">
        <f t="shared" si="88"/>
        <v>3353</v>
      </c>
      <c r="C2438" s="1">
        <v>4.5983999999999998</v>
      </c>
      <c r="D2438" s="1">
        <f t="shared" si="87"/>
        <v>0.12930747922437663</v>
      </c>
      <c r="I2438" s="3"/>
    </row>
    <row r="2439" spans="1:9" x14ac:dyDescent="0.3">
      <c r="A2439" s="3">
        <v>44941.411317650462</v>
      </c>
      <c r="B2439" s="2">
        <f t="shared" si="88"/>
        <v>3354</v>
      </c>
      <c r="C2439" s="1">
        <v>4.5989000000000004</v>
      </c>
      <c r="D2439" s="1">
        <f t="shared" si="87"/>
        <v>0.12958448753462629</v>
      </c>
      <c r="I2439" s="3"/>
    </row>
    <row r="2440" spans="1:9" x14ac:dyDescent="0.3">
      <c r="A2440" s="3">
        <v>44941.411333634256</v>
      </c>
      <c r="B2440" s="2">
        <f t="shared" si="88"/>
        <v>3356</v>
      </c>
      <c r="C2440" s="1">
        <v>4.5976999999999997</v>
      </c>
      <c r="D2440" s="1">
        <f t="shared" si="87"/>
        <v>0.12891966759002754</v>
      </c>
      <c r="I2440" s="3"/>
    </row>
    <row r="2441" spans="1:9" x14ac:dyDescent="0.3">
      <c r="A2441" s="3">
        <v>44941.411349594906</v>
      </c>
      <c r="B2441" s="2">
        <f t="shared" si="88"/>
        <v>3357</v>
      </c>
      <c r="C2441" s="1">
        <v>4.5968999999999998</v>
      </c>
      <c r="D2441" s="1">
        <f t="shared" si="87"/>
        <v>0.12847645429362869</v>
      </c>
      <c r="I2441" s="3"/>
    </row>
    <row r="2442" spans="1:9" x14ac:dyDescent="0.3">
      <c r="A2442" s="3">
        <v>44941.41136539352</v>
      </c>
      <c r="B2442" s="2">
        <f t="shared" si="88"/>
        <v>3358</v>
      </c>
      <c r="C2442" s="1">
        <v>4.5964</v>
      </c>
      <c r="D2442" s="1">
        <f t="shared" si="87"/>
        <v>0.12819944598337954</v>
      </c>
      <c r="I2442" s="3"/>
    </row>
    <row r="2443" spans="1:9" x14ac:dyDescent="0.3">
      <c r="A2443" s="3">
        <v>44941.411381365739</v>
      </c>
      <c r="B2443" s="2">
        <f t="shared" si="88"/>
        <v>3360</v>
      </c>
      <c r="C2443" s="1">
        <v>4.5968999999999998</v>
      </c>
      <c r="D2443" s="1">
        <f t="shared" si="87"/>
        <v>0.12847645429362869</v>
      </c>
      <c r="I2443" s="3"/>
    </row>
    <row r="2444" spans="1:9" x14ac:dyDescent="0.3">
      <c r="A2444" s="3">
        <v>44941.411397326388</v>
      </c>
      <c r="B2444" s="2">
        <f t="shared" si="88"/>
        <v>3361</v>
      </c>
      <c r="C2444" s="1">
        <v>4.5964999999999998</v>
      </c>
      <c r="D2444" s="1">
        <f t="shared" si="87"/>
        <v>0.12825484764542927</v>
      </c>
      <c r="I2444" s="3"/>
    </row>
    <row r="2445" spans="1:9" x14ac:dyDescent="0.3">
      <c r="A2445" s="3">
        <v>44941.411413136571</v>
      </c>
      <c r="B2445" s="2">
        <f t="shared" si="88"/>
        <v>3362</v>
      </c>
      <c r="C2445" s="1">
        <v>4.5970000000000004</v>
      </c>
      <c r="D2445" s="1">
        <f t="shared" si="87"/>
        <v>0.12853185595567893</v>
      </c>
      <c r="I2445" s="3"/>
    </row>
    <row r="2446" spans="1:9" x14ac:dyDescent="0.3">
      <c r="A2446" s="3">
        <v>44941.411429027779</v>
      </c>
      <c r="B2446" s="2">
        <f t="shared" si="88"/>
        <v>3364</v>
      </c>
      <c r="C2446" s="1">
        <v>4.5959000000000003</v>
      </c>
      <c r="D2446" s="1">
        <f t="shared" si="87"/>
        <v>0.12792243767313038</v>
      </c>
      <c r="I2446" s="3"/>
    </row>
    <row r="2447" spans="1:9" x14ac:dyDescent="0.3">
      <c r="A2447" s="3">
        <v>44941.41144491898</v>
      </c>
      <c r="B2447" s="2">
        <f t="shared" si="88"/>
        <v>3365</v>
      </c>
      <c r="C2447" s="1">
        <v>4.5965999999999996</v>
      </c>
      <c r="D2447" s="1">
        <f t="shared" si="87"/>
        <v>0.128310249307479</v>
      </c>
      <c r="I2447" s="3"/>
    </row>
    <row r="2448" spans="1:9" x14ac:dyDescent="0.3">
      <c r="A2448" s="3">
        <v>44941.411460914351</v>
      </c>
      <c r="B2448" s="2">
        <f t="shared" si="88"/>
        <v>3367</v>
      </c>
      <c r="C2448" s="1">
        <v>4.5979000000000001</v>
      </c>
      <c r="D2448" s="1">
        <f t="shared" si="87"/>
        <v>0.12903047091412748</v>
      </c>
      <c r="I2448" s="3"/>
    </row>
    <row r="2449" spans="1:9" x14ac:dyDescent="0.3">
      <c r="A2449" s="3">
        <v>44941.411476898145</v>
      </c>
      <c r="B2449" s="2">
        <f t="shared" si="88"/>
        <v>3368</v>
      </c>
      <c r="C2449" s="1">
        <v>4.5983000000000001</v>
      </c>
      <c r="D2449" s="1">
        <f t="shared" si="87"/>
        <v>0.1292520775623269</v>
      </c>
      <c r="I2449" s="3"/>
    </row>
    <row r="2450" spans="1:9" x14ac:dyDescent="0.3">
      <c r="A2450" s="3">
        <v>44941.41149283565</v>
      </c>
      <c r="B2450" s="2">
        <f t="shared" si="88"/>
        <v>3369</v>
      </c>
      <c r="C2450" s="1">
        <v>4.5960000000000001</v>
      </c>
      <c r="D2450" s="1">
        <f t="shared" si="87"/>
        <v>0.12797783933518012</v>
      </c>
      <c r="I2450" s="3"/>
    </row>
    <row r="2451" spans="1:9" x14ac:dyDescent="0.3">
      <c r="A2451" s="3">
        <v>44941.41150884259</v>
      </c>
      <c r="B2451" s="2">
        <f t="shared" si="88"/>
        <v>3371</v>
      </c>
      <c r="C2451" s="1">
        <v>4.5987999999999998</v>
      </c>
      <c r="D2451" s="1">
        <f t="shared" si="87"/>
        <v>0.12952908587257606</v>
      </c>
      <c r="I2451" s="3"/>
    </row>
    <row r="2452" spans="1:9" x14ac:dyDescent="0.3">
      <c r="A2452" s="3">
        <v>44941.411524641204</v>
      </c>
      <c r="B2452" s="2">
        <f t="shared" si="88"/>
        <v>3372</v>
      </c>
      <c r="C2452" s="1">
        <v>4.5990000000000002</v>
      </c>
      <c r="D2452" s="1">
        <f t="shared" si="87"/>
        <v>0.12963988919667602</v>
      </c>
      <c r="I2452" s="3"/>
    </row>
    <row r="2453" spans="1:9" x14ac:dyDescent="0.3">
      <c r="A2453" s="3">
        <v>44941.411540613422</v>
      </c>
      <c r="B2453" s="2">
        <f t="shared" si="88"/>
        <v>3373</v>
      </c>
      <c r="C2453" s="1">
        <v>4.5976999999999997</v>
      </c>
      <c r="D2453" s="1">
        <f t="shared" si="87"/>
        <v>0.12891966759002754</v>
      </c>
      <c r="I2453" s="3"/>
    </row>
    <row r="2454" spans="1:9" x14ac:dyDescent="0.3">
      <c r="A2454" s="3">
        <v>44941.411556388892</v>
      </c>
      <c r="B2454" s="2">
        <f t="shared" si="88"/>
        <v>3375</v>
      </c>
      <c r="C2454" s="1">
        <v>4.5989000000000004</v>
      </c>
      <c r="D2454" s="1">
        <f t="shared" si="87"/>
        <v>0.12958448753462629</v>
      </c>
      <c r="I2454" s="3"/>
    </row>
    <row r="2455" spans="1:9" x14ac:dyDescent="0.3">
      <c r="A2455" s="3">
        <v>44941.411572372686</v>
      </c>
      <c r="B2455" s="2">
        <f t="shared" si="88"/>
        <v>3376</v>
      </c>
      <c r="C2455" s="1">
        <v>4.5941000000000001</v>
      </c>
      <c r="D2455" s="1">
        <f t="shared" si="87"/>
        <v>0.12692520775623273</v>
      </c>
      <c r="I2455" s="3"/>
    </row>
    <row r="2456" spans="1:9" x14ac:dyDescent="0.3">
      <c r="A2456" s="3">
        <v>44941.411588530093</v>
      </c>
      <c r="B2456" s="2">
        <f t="shared" si="88"/>
        <v>3378</v>
      </c>
      <c r="C2456" s="1">
        <v>4.5968</v>
      </c>
      <c r="D2456" s="1">
        <f t="shared" si="87"/>
        <v>0.12842105263157896</v>
      </c>
      <c r="I2456" s="3"/>
    </row>
    <row r="2457" spans="1:9" x14ac:dyDescent="0.3">
      <c r="A2457" s="3">
        <v>44941.411604340276</v>
      </c>
      <c r="B2457" s="2">
        <f t="shared" si="88"/>
        <v>3379</v>
      </c>
      <c r="C2457" s="1">
        <v>4.5963000000000003</v>
      </c>
      <c r="D2457" s="1">
        <f t="shared" si="87"/>
        <v>0.12814404432132981</v>
      </c>
      <c r="I2457" s="3"/>
    </row>
    <row r="2458" spans="1:9" x14ac:dyDescent="0.3">
      <c r="A2458" s="3">
        <v>44941.411620324077</v>
      </c>
      <c r="B2458" s="2">
        <f t="shared" si="88"/>
        <v>3380</v>
      </c>
      <c r="C2458" s="1">
        <v>4.5964</v>
      </c>
      <c r="D2458" s="1">
        <f t="shared" si="87"/>
        <v>0.12819944598337954</v>
      </c>
      <c r="I2458" s="3"/>
    </row>
    <row r="2459" spans="1:9" x14ac:dyDescent="0.3">
      <c r="A2459" s="3">
        <v>44941.411636296296</v>
      </c>
      <c r="B2459" s="2">
        <f t="shared" si="88"/>
        <v>3382</v>
      </c>
      <c r="C2459" s="1">
        <v>4.5978000000000003</v>
      </c>
      <c r="D2459" s="1">
        <f t="shared" si="87"/>
        <v>0.12897506925207775</v>
      </c>
      <c r="I2459" s="3"/>
    </row>
    <row r="2460" spans="1:9" x14ac:dyDescent="0.3">
      <c r="A2460" s="3">
        <v>44941.41165209491</v>
      </c>
      <c r="B2460" s="2">
        <f t="shared" si="88"/>
        <v>3383</v>
      </c>
      <c r="C2460" s="1">
        <v>4.5974000000000004</v>
      </c>
      <c r="D2460" s="1">
        <f t="shared" si="87"/>
        <v>0.12875346260387832</v>
      </c>
      <c r="I2460" s="3"/>
    </row>
    <row r="2461" spans="1:9" x14ac:dyDescent="0.3">
      <c r="A2461" s="3">
        <v>44941.411668125002</v>
      </c>
      <c r="B2461" s="2">
        <f t="shared" si="88"/>
        <v>3384</v>
      </c>
      <c r="C2461" s="1">
        <v>4.5972999999999997</v>
      </c>
      <c r="D2461" s="1">
        <f t="shared" si="87"/>
        <v>0.12869806094182812</v>
      </c>
      <c r="I2461" s="3"/>
    </row>
    <row r="2462" spans="1:9" x14ac:dyDescent="0.3">
      <c r="A2462" s="3">
        <v>44941.411683842591</v>
      </c>
      <c r="B2462" s="2">
        <f t="shared" si="88"/>
        <v>3386</v>
      </c>
      <c r="C2462" s="1">
        <v>4.5975000000000001</v>
      </c>
      <c r="D2462" s="1">
        <f t="shared" si="87"/>
        <v>0.12880886426592805</v>
      </c>
      <c r="I2462" s="3"/>
    </row>
    <row r="2463" spans="1:9" x14ac:dyDescent="0.3">
      <c r="A2463" s="3">
        <v>44941.411699837961</v>
      </c>
      <c r="B2463" s="2">
        <f t="shared" si="88"/>
        <v>3387</v>
      </c>
      <c r="C2463" s="1">
        <v>4.5980999999999996</v>
      </c>
      <c r="D2463" s="1">
        <f t="shared" si="87"/>
        <v>0.12914127423822694</v>
      </c>
      <c r="I2463" s="3"/>
    </row>
    <row r="2464" spans="1:9" x14ac:dyDescent="0.3">
      <c r="A2464" s="3">
        <v>44941.411715821756</v>
      </c>
      <c r="B2464" s="2">
        <f t="shared" si="88"/>
        <v>3389</v>
      </c>
      <c r="C2464" s="1">
        <v>4.5987999999999998</v>
      </c>
      <c r="D2464" s="1">
        <f t="shared" si="87"/>
        <v>0.12952908587257606</v>
      </c>
      <c r="I2464" s="3"/>
    </row>
    <row r="2465" spans="1:9" x14ac:dyDescent="0.3">
      <c r="A2465" s="3">
        <v>44941.41173162037</v>
      </c>
      <c r="B2465" s="2">
        <f t="shared" si="88"/>
        <v>3390</v>
      </c>
      <c r="C2465" s="1">
        <v>4.5972</v>
      </c>
      <c r="D2465" s="1">
        <f t="shared" si="87"/>
        <v>0.12864265927977839</v>
      </c>
      <c r="I2465" s="3"/>
    </row>
    <row r="2466" spans="1:9" x14ac:dyDescent="0.3">
      <c r="A2466" s="3">
        <v>44941.411747615741</v>
      </c>
      <c r="B2466" s="2">
        <f t="shared" si="88"/>
        <v>3391</v>
      </c>
      <c r="C2466" s="1">
        <v>4.5976999999999997</v>
      </c>
      <c r="D2466" s="1">
        <f t="shared" si="87"/>
        <v>0.12891966759002754</v>
      </c>
      <c r="I2466" s="3"/>
    </row>
    <row r="2467" spans="1:9" x14ac:dyDescent="0.3">
      <c r="A2467" s="3">
        <v>44941.411763587967</v>
      </c>
      <c r="B2467" s="2">
        <f t="shared" si="88"/>
        <v>3393</v>
      </c>
      <c r="C2467" s="1">
        <v>4.5989000000000004</v>
      </c>
      <c r="D2467" s="1">
        <f t="shared" si="87"/>
        <v>0.12958448753462629</v>
      </c>
      <c r="I2467" s="3"/>
    </row>
    <row r="2468" spans="1:9" x14ac:dyDescent="0.3">
      <c r="A2468" s="3">
        <v>44941.411779560185</v>
      </c>
      <c r="B2468" s="2">
        <f t="shared" si="88"/>
        <v>3394</v>
      </c>
      <c r="C2468" s="1">
        <v>4.5968</v>
      </c>
      <c r="D2468" s="1">
        <f t="shared" si="87"/>
        <v>0.12842105263157896</v>
      </c>
      <c r="I2468" s="3"/>
    </row>
    <row r="2469" spans="1:9" x14ac:dyDescent="0.3">
      <c r="A2469" s="3">
        <v>44941.41179554398</v>
      </c>
      <c r="B2469" s="2">
        <f t="shared" si="88"/>
        <v>3395</v>
      </c>
      <c r="C2469" s="1">
        <v>4.5941999999999998</v>
      </c>
      <c r="D2469" s="1">
        <f t="shared" si="87"/>
        <v>0.12698060941828246</v>
      </c>
      <c r="I2469" s="3"/>
    </row>
    <row r="2470" spans="1:9" x14ac:dyDescent="0.3">
      <c r="A2470" s="3">
        <v>44941.411811527774</v>
      </c>
      <c r="B2470" s="2">
        <f t="shared" si="88"/>
        <v>3397</v>
      </c>
      <c r="C2470" s="1">
        <v>4.5978000000000003</v>
      </c>
      <c r="D2470" s="1">
        <f t="shared" si="87"/>
        <v>0.12897506925207775</v>
      </c>
      <c r="I2470" s="3"/>
    </row>
    <row r="2471" spans="1:9" x14ac:dyDescent="0.3">
      <c r="A2471" s="3">
        <v>44941.4118275</v>
      </c>
      <c r="B2471" s="2">
        <f t="shared" si="88"/>
        <v>3398</v>
      </c>
      <c r="C2471" s="1">
        <v>4.5983999999999998</v>
      </c>
      <c r="D2471" s="1">
        <f t="shared" si="87"/>
        <v>0.12930747922437663</v>
      </c>
      <c r="I2471" s="3"/>
    </row>
    <row r="2472" spans="1:9" x14ac:dyDescent="0.3">
      <c r="A2472" s="3">
        <v>44941.411843275462</v>
      </c>
      <c r="B2472" s="2">
        <f t="shared" si="88"/>
        <v>3400</v>
      </c>
      <c r="C2472" s="1">
        <v>4.5965999999999996</v>
      </c>
      <c r="D2472" s="1">
        <f t="shared" si="87"/>
        <v>0.128310249307479</v>
      </c>
      <c r="I2472" s="3"/>
    </row>
    <row r="2473" spans="1:9" x14ac:dyDescent="0.3">
      <c r="A2473" s="3">
        <v>44941.411859085645</v>
      </c>
      <c r="B2473" s="2">
        <f t="shared" si="88"/>
        <v>3401</v>
      </c>
      <c r="C2473" s="1">
        <v>4.5968</v>
      </c>
      <c r="D2473" s="1">
        <f t="shared" si="87"/>
        <v>0.12842105263157896</v>
      </c>
      <c r="I2473" s="3"/>
    </row>
    <row r="2474" spans="1:9" x14ac:dyDescent="0.3">
      <c r="A2474" s="3">
        <v>44941.411875057871</v>
      </c>
      <c r="B2474" s="2">
        <f t="shared" si="88"/>
        <v>3402</v>
      </c>
      <c r="C2474" s="1">
        <v>4.5963000000000003</v>
      </c>
      <c r="D2474" s="1">
        <f t="shared" si="87"/>
        <v>0.12814404432132981</v>
      </c>
      <c r="I2474" s="3"/>
    </row>
    <row r="2475" spans="1:9" x14ac:dyDescent="0.3">
      <c r="A2475" s="3">
        <v>44941.411891041666</v>
      </c>
      <c r="B2475" s="2">
        <f t="shared" si="88"/>
        <v>3404</v>
      </c>
      <c r="C2475" s="1">
        <v>4.5970000000000004</v>
      </c>
      <c r="D2475" s="1">
        <f t="shared" si="87"/>
        <v>0.12853185595567893</v>
      </c>
      <c r="I2475" s="3"/>
    </row>
    <row r="2476" spans="1:9" x14ac:dyDescent="0.3">
      <c r="A2476" s="3">
        <v>44941.411907002315</v>
      </c>
      <c r="B2476" s="2">
        <f t="shared" si="88"/>
        <v>3405</v>
      </c>
      <c r="C2476" s="1">
        <v>4.5975999999999999</v>
      </c>
      <c r="D2476" s="1">
        <f t="shared" si="87"/>
        <v>0.12886426592797781</v>
      </c>
      <c r="I2476" s="3"/>
    </row>
    <row r="2477" spans="1:9" x14ac:dyDescent="0.3">
      <c r="A2477" s="3">
        <v>44941.411922812498</v>
      </c>
      <c r="B2477" s="2">
        <f t="shared" si="88"/>
        <v>3406</v>
      </c>
      <c r="C2477" s="1">
        <v>4.5975000000000001</v>
      </c>
      <c r="D2477" s="1">
        <f t="shared" si="87"/>
        <v>0.12880886426592805</v>
      </c>
      <c r="I2477" s="3"/>
    </row>
    <row r="2478" spans="1:9" x14ac:dyDescent="0.3">
      <c r="A2478" s="3">
        <v>44941.411938807869</v>
      </c>
      <c r="B2478" s="2">
        <f t="shared" si="88"/>
        <v>3408</v>
      </c>
      <c r="C2478" s="1">
        <v>4.5945</v>
      </c>
      <c r="D2478" s="1">
        <f t="shared" si="87"/>
        <v>0.12714681440443215</v>
      </c>
      <c r="I2478" s="3"/>
    </row>
    <row r="2479" spans="1:9" x14ac:dyDescent="0.3">
      <c r="A2479" s="3">
        <v>44941.411954791663</v>
      </c>
      <c r="B2479" s="2">
        <f t="shared" si="88"/>
        <v>3409</v>
      </c>
      <c r="C2479" s="1">
        <v>4.5972999999999997</v>
      </c>
      <c r="D2479" s="1">
        <f t="shared" si="87"/>
        <v>0.12869806094182812</v>
      </c>
      <c r="I2479" s="3"/>
    </row>
    <row r="2480" spans="1:9" x14ac:dyDescent="0.3">
      <c r="A2480" s="3">
        <v>44941.411970752313</v>
      </c>
      <c r="B2480" s="2">
        <f t="shared" si="88"/>
        <v>3411</v>
      </c>
      <c r="C2480" s="1">
        <v>4.5986000000000002</v>
      </c>
      <c r="D2480" s="1">
        <f t="shared" si="87"/>
        <v>0.12941828254847659</v>
      </c>
      <c r="I2480" s="3"/>
    </row>
    <row r="2481" spans="1:9" x14ac:dyDescent="0.3">
      <c r="A2481" s="3">
        <v>44941.411986562503</v>
      </c>
      <c r="B2481" s="2">
        <f t="shared" si="88"/>
        <v>3412</v>
      </c>
      <c r="C2481" s="1">
        <v>4.5983999999999998</v>
      </c>
      <c r="D2481" s="1">
        <f t="shared" si="87"/>
        <v>0.12930747922437663</v>
      </c>
      <c r="I2481" s="3"/>
    </row>
    <row r="2482" spans="1:9" x14ac:dyDescent="0.3">
      <c r="A2482" s="3">
        <v>44941.412002557867</v>
      </c>
      <c r="B2482" s="2">
        <f t="shared" si="88"/>
        <v>3413</v>
      </c>
      <c r="C2482" s="1">
        <v>4.5961999999999996</v>
      </c>
      <c r="D2482" s="1">
        <f t="shared" si="87"/>
        <v>0.12808864265927958</v>
      </c>
      <c r="I2482" s="3"/>
    </row>
    <row r="2483" spans="1:9" x14ac:dyDescent="0.3">
      <c r="A2483" s="3">
        <v>44941.412018530093</v>
      </c>
      <c r="B2483" s="2">
        <f t="shared" si="88"/>
        <v>3415</v>
      </c>
      <c r="C2483" s="1">
        <v>4.5972999999999997</v>
      </c>
      <c r="D2483" s="1">
        <f t="shared" si="87"/>
        <v>0.12869806094182812</v>
      </c>
      <c r="I2483" s="3"/>
    </row>
    <row r="2484" spans="1:9" x14ac:dyDescent="0.3">
      <c r="A2484" s="3">
        <v>44941.412034490742</v>
      </c>
      <c r="B2484" s="2">
        <f t="shared" si="88"/>
        <v>3416</v>
      </c>
      <c r="C2484" s="1">
        <v>4.5974000000000004</v>
      </c>
      <c r="D2484" s="1">
        <f t="shared" si="87"/>
        <v>0.12875346260387832</v>
      </c>
      <c r="I2484" s="3"/>
    </row>
    <row r="2485" spans="1:9" x14ac:dyDescent="0.3">
      <c r="A2485" s="3">
        <v>44941.412050474537</v>
      </c>
      <c r="B2485" s="2">
        <f t="shared" si="88"/>
        <v>3417</v>
      </c>
      <c r="C2485" s="1">
        <v>4.5959000000000003</v>
      </c>
      <c r="D2485" s="1">
        <f t="shared" si="87"/>
        <v>0.12792243767313038</v>
      </c>
      <c r="I2485" s="3"/>
    </row>
    <row r="2486" spans="1:9" x14ac:dyDescent="0.3">
      <c r="A2486" s="3">
        <v>44941.41206628472</v>
      </c>
      <c r="B2486" s="2">
        <f t="shared" si="88"/>
        <v>3419</v>
      </c>
      <c r="C2486" s="1">
        <v>4.5970000000000004</v>
      </c>
      <c r="D2486" s="1">
        <f t="shared" si="87"/>
        <v>0.12853185595567893</v>
      </c>
      <c r="I2486" s="3"/>
    </row>
    <row r="2487" spans="1:9" x14ac:dyDescent="0.3">
      <c r="A2487" s="3">
        <v>44941.412082256946</v>
      </c>
      <c r="B2487" s="2">
        <f t="shared" si="88"/>
        <v>3420</v>
      </c>
      <c r="C2487" s="1">
        <v>4.5979999999999999</v>
      </c>
      <c r="D2487" s="1">
        <f t="shared" si="87"/>
        <v>0.12908587257617721</v>
      </c>
      <c r="I2487" s="3"/>
    </row>
    <row r="2488" spans="1:9" x14ac:dyDescent="0.3">
      <c r="A2488" s="3">
        <v>44941.412098043984</v>
      </c>
      <c r="B2488" s="2">
        <f t="shared" si="88"/>
        <v>3422</v>
      </c>
      <c r="C2488" s="1">
        <v>4.5953999999999997</v>
      </c>
      <c r="D2488" s="1">
        <f t="shared" si="87"/>
        <v>0.12764542936288073</v>
      </c>
      <c r="I2488" s="3"/>
    </row>
    <row r="2489" spans="1:9" x14ac:dyDescent="0.3">
      <c r="A2489" s="3">
        <v>44941.412114189814</v>
      </c>
      <c r="B2489" s="2">
        <f t="shared" si="88"/>
        <v>3423</v>
      </c>
      <c r="C2489" s="1">
        <v>4.5978000000000003</v>
      </c>
      <c r="D2489" s="1">
        <f t="shared" si="87"/>
        <v>0.12897506925207775</v>
      </c>
      <c r="I2489" s="3"/>
    </row>
    <row r="2490" spans="1:9" x14ac:dyDescent="0.3">
      <c r="A2490" s="3">
        <v>44941.412129988428</v>
      </c>
      <c r="B2490" s="2">
        <f t="shared" si="88"/>
        <v>3424</v>
      </c>
      <c r="C2490" s="1">
        <v>4.5970000000000004</v>
      </c>
      <c r="D2490" s="1">
        <f t="shared" si="87"/>
        <v>0.12853185595567893</v>
      </c>
      <c r="I2490" s="3"/>
    </row>
    <row r="2491" spans="1:9" x14ac:dyDescent="0.3">
      <c r="A2491" s="3">
        <v>44941.412145960647</v>
      </c>
      <c r="B2491" s="2">
        <f t="shared" si="88"/>
        <v>3426</v>
      </c>
      <c r="C2491" s="1">
        <v>4.5975999999999999</v>
      </c>
      <c r="D2491" s="1">
        <f t="shared" si="87"/>
        <v>0.12886426592797781</v>
      </c>
      <c r="I2491" s="3"/>
    </row>
    <row r="2492" spans="1:9" x14ac:dyDescent="0.3">
      <c r="A2492" s="3">
        <v>44941.412161932873</v>
      </c>
      <c r="B2492" s="2">
        <f t="shared" si="88"/>
        <v>3427</v>
      </c>
      <c r="C2492" s="1">
        <v>4.5963000000000003</v>
      </c>
      <c r="D2492" s="1">
        <f t="shared" si="87"/>
        <v>0.12814404432132981</v>
      </c>
      <c r="I2492" s="3"/>
    </row>
    <row r="2493" spans="1:9" x14ac:dyDescent="0.3">
      <c r="A2493" s="3">
        <v>44941.412177905091</v>
      </c>
      <c r="B2493" s="2">
        <f t="shared" si="88"/>
        <v>3428</v>
      </c>
      <c r="C2493" s="1">
        <v>4.5980999999999996</v>
      </c>
      <c r="D2493" s="1">
        <f t="shared" si="87"/>
        <v>0.12914127423822694</v>
      </c>
      <c r="I2493" s="3"/>
    </row>
    <row r="2494" spans="1:9" x14ac:dyDescent="0.3">
      <c r="A2494" s="3">
        <v>44941.412193715281</v>
      </c>
      <c r="B2494" s="2">
        <f t="shared" si="88"/>
        <v>3430</v>
      </c>
      <c r="C2494" s="1">
        <v>4.5967000000000002</v>
      </c>
      <c r="D2494" s="1">
        <f t="shared" si="87"/>
        <v>0.12836565096952923</v>
      </c>
      <c r="I2494" s="3"/>
    </row>
    <row r="2495" spans="1:9" x14ac:dyDescent="0.3">
      <c r="A2495" s="3">
        <v>44941.41220953704</v>
      </c>
      <c r="B2495" s="2">
        <f t="shared" si="88"/>
        <v>3431</v>
      </c>
      <c r="C2495" s="1">
        <v>4.5986000000000002</v>
      </c>
      <c r="D2495" s="1">
        <f t="shared" si="87"/>
        <v>0.12941828254847659</v>
      </c>
      <c r="I2495" s="3"/>
    </row>
    <row r="2496" spans="1:9" x14ac:dyDescent="0.3">
      <c r="A2496" s="3">
        <v>44941.412225486114</v>
      </c>
      <c r="B2496" s="2">
        <f t="shared" si="88"/>
        <v>3433</v>
      </c>
      <c r="C2496" s="1">
        <v>4.5972</v>
      </c>
      <c r="D2496" s="1">
        <f t="shared" si="87"/>
        <v>0.12864265927977839</v>
      </c>
      <c r="I2496" s="3"/>
    </row>
    <row r="2497" spans="1:9" x14ac:dyDescent="0.3">
      <c r="A2497" s="3">
        <v>44941.412241458333</v>
      </c>
      <c r="B2497" s="2">
        <f t="shared" si="88"/>
        <v>3434</v>
      </c>
      <c r="C2497" s="1">
        <v>4.5959000000000003</v>
      </c>
      <c r="D2497" s="1">
        <f t="shared" si="87"/>
        <v>0.12792243767313038</v>
      </c>
      <c r="I2497" s="3"/>
    </row>
    <row r="2498" spans="1:9" x14ac:dyDescent="0.3">
      <c r="A2498" s="3">
        <v>44941.412257418982</v>
      </c>
      <c r="B2498" s="2">
        <f t="shared" si="88"/>
        <v>3435</v>
      </c>
      <c r="C2498" s="1">
        <v>4.5961999999999996</v>
      </c>
      <c r="D2498" s="1">
        <f t="shared" si="87"/>
        <v>0.12808864265927958</v>
      </c>
      <c r="I2498" s="3"/>
    </row>
    <row r="2499" spans="1:9" x14ac:dyDescent="0.3">
      <c r="A2499" s="3">
        <v>44941.412273275462</v>
      </c>
      <c r="B2499" s="2">
        <f t="shared" si="88"/>
        <v>3437</v>
      </c>
      <c r="C2499" s="1">
        <v>4.5974000000000004</v>
      </c>
      <c r="D2499" s="1">
        <f t="shared" ref="D2499:D2562" si="89">(C2499-2.56-1.805)/1.805</f>
        <v>0.12875346260387832</v>
      </c>
      <c r="I2499" s="3"/>
    </row>
    <row r="2500" spans="1:9" x14ac:dyDescent="0.3">
      <c r="A2500" s="3">
        <v>44941.412289201391</v>
      </c>
      <c r="B2500" s="2">
        <f t="shared" ref="B2500:B2563" si="90">ROUND((A2500-$A$2)*24*3600, 0)</f>
        <v>3438</v>
      </c>
      <c r="C2500" s="1">
        <v>4.5975999999999999</v>
      </c>
      <c r="D2500" s="1">
        <f t="shared" si="89"/>
        <v>0.12886426592797781</v>
      </c>
      <c r="I2500" s="3"/>
    </row>
    <row r="2501" spans="1:9" x14ac:dyDescent="0.3">
      <c r="A2501" s="3">
        <v>44941.412305393518</v>
      </c>
      <c r="B2501" s="2">
        <f t="shared" si="90"/>
        <v>3440</v>
      </c>
      <c r="C2501" s="1">
        <v>4.5960000000000001</v>
      </c>
      <c r="D2501" s="1">
        <f t="shared" si="89"/>
        <v>0.12797783933518012</v>
      </c>
      <c r="I2501" s="3"/>
    </row>
    <row r="2502" spans="1:9" x14ac:dyDescent="0.3">
      <c r="A2502" s="3">
        <v>44941.412321215277</v>
      </c>
      <c r="B2502" s="2">
        <f t="shared" si="90"/>
        <v>3441</v>
      </c>
      <c r="C2502" s="1">
        <v>4.5945999999999998</v>
      </c>
      <c r="D2502" s="1">
        <f t="shared" si="89"/>
        <v>0.12720221606648188</v>
      </c>
      <c r="I2502" s="3"/>
    </row>
    <row r="2503" spans="1:9" x14ac:dyDescent="0.3">
      <c r="A2503" s="3">
        <v>44941.412337175927</v>
      </c>
      <c r="B2503" s="2">
        <f t="shared" si="90"/>
        <v>3442</v>
      </c>
      <c r="C2503" s="1">
        <v>4.5975000000000001</v>
      </c>
      <c r="D2503" s="1">
        <f t="shared" si="89"/>
        <v>0.12880886426592805</v>
      </c>
      <c r="I2503" s="3"/>
    </row>
    <row r="2504" spans="1:9" x14ac:dyDescent="0.3">
      <c r="A2504" s="3">
        <v>44941.412352974534</v>
      </c>
      <c r="B2504" s="2">
        <f t="shared" si="90"/>
        <v>3444</v>
      </c>
      <c r="C2504" s="1">
        <v>4.5983000000000001</v>
      </c>
      <c r="D2504" s="1">
        <f t="shared" si="89"/>
        <v>0.1292520775623269</v>
      </c>
      <c r="I2504" s="3"/>
    </row>
    <row r="2505" spans="1:9" x14ac:dyDescent="0.3">
      <c r="A2505" s="3">
        <v>44941.412368958336</v>
      </c>
      <c r="B2505" s="2">
        <f t="shared" si="90"/>
        <v>3445</v>
      </c>
      <c r="C2505" s="1">
        <v>4.5987</v>
      </c>
      <c r="D2505" s="1">
        <f t="shared" si="89"/>
        <v>0.12947368421052632</v>
      </c>
      <c r="I2505" s="3"/>
    </row>
    <row r="2506" spans="1:9" x14ac:dyDescent="0.3">
      <c r="A2506" s="3">
        <v>44941.412384930554</v>
      </c>
      <c r="B2506" s="2">
        <f t="shared" si="90"/>
        <v>3446</v>
      </c>
      <c r="C2506" s="1">
        <v>4.5978000000000003</v>
      </c>
      <c r="D2506" s="1">
        <f t="shared" si="89"/>
        <v>0.12897506925207775</v>
      </c>
      <c r="I2506" s="3"/>
    </row>
    <row r="2507" spans="1:9" x14ac:dyDescent="0.3">
      <c r="A2507" s="3">
        <v>44941.412400717592</v>
      </c>
      <c r="B2507" s="2">
        <f t="shared" si="90"/>
        <v>3448</v>
      </c>
      <c r="C2507" s="1">
        <v>4.5945999999999998</v>
      </c>
      <c r="D2507" s="1">
        <f t="shared" si="89"/>
        <v>0.12720221606648188</v>
      </c>
      <c r="I2507" s="3"/>
    </row>
    <row r="2508" spans="1:9" x14ac:dyDescent="0.3">
      <c r="A2508" s="3">
        <v>44941.412416724539</v>
      </c>
      <c r="B2508" s="2">
        <f t="shared" si="90"/>
        <v>3449</v>
      </c>
      <c r="C2508" s="1">
        <v>4.5975999999999999</v>
      </c>
      <c r="D2508" s="1">
        <f t="shared" si="89"/>
        <v>0.12886426592797781</v>
      </c>
      <c r="I2508" s="3"/>
    </row>
    <row r="2509" spans="1:9" x14ac:dyDescent="0.3">
      <c r="A2509" s="3">
        <v>44941.412432708334</v>
      </c>
      <c r="B2509" s="2">
        <f t="shared" si="90"/>
        <v>3451</v>
      </c>
      <c r="C2509" s="1">
        <v>4.5964</v>
      </c>
      <c r="D2509" s="1">
        <f t="shared" si="89"/>
        <v>0.12819944598337954</v>
      </c>
      <c r="I2509" s="3"/>
    </row>
    <row r="2510" spans="1:9" x14ac:dyDescent="0.3">
      <c r="A2510" s="3">
        <v>44941.412448530093</v>
      </c>
      <c r="B2510" s="2">
        <f t="shared" si="90"/>
        <v>3452</v>
      </c>
      <c r="C2510" s="1">
        <v>4.5987999999999998</v>
      </c>
      <c r="D2510" s="1">
        <f t="shared" si="89"/>
        <v>0.12952908587257606</v>
      </c>
      <c r="I2510" s="3"/>
    </row>
    <row r="2511" spans="1:9" x14ac:dyDescent="0.3">
      <c r="A2511" s="3">
        <v>44941.412464513887</v>
      </c>
      <c r="B2511" s="2">
        <f t="shared" si="90"/>
        <v>3453</v>
      </c>
      <c r="C2511" s="1">
        <v>4.5972999999999997</v>
      </c>
      <c r="D2511" s="1">
        <f t="shared" si="89"/>
        <v>0.12869806094182812</v>
      </c>
      <c r="I2511" s="3"/>
    </row>
    <row r="2512" spans="1:9" x14ac:dyDescent="0.3">
      <c r="A2512" s="3">
        <v>44941.412480347222</v>
      </c>
      <c r="B2512" s="2">
        <f t="shared" si="90"/>
        <v>3455</v>
      </c>
      <c r="C2512" s="1">
        <v>4.5971000000000002</v>
      </c>
      <c r="D2512" s="1">
        <f t="shared" si="89"/>
        <v>0.12858725761772866</v>
      </c>
      <c r="I2512" s="3"/>
    </row>
    <row r="2513" spans="1:9" x14ac:dyDescent="0.3">
      <c r="A2513" s="3">
        <v>44941.412496354169</v>
      </c>
      <c r="B2513" s="2">
        <f t="shared" si="90"/>
        <v>3456</v>
      </c>
      <c r="C2513" s="1">
        <v>4.5972</v>
      </c>
      <c r="D2513" s="1">
        <f t="shared" si="89"/>
        <v>0.12864265927977839</v>
      </c>
      <c r="I2513" s="3"/>
    </row>
    <row r="2514" spans="1:9" x14ac:dyDescent="0.3">
      <c r="A2514" s="3">
        <v>44941.412512361108</v>
      </c>
      <c r="B2514" s="2">
        <f t="shared" si="90"/>
        <v>3457</v>
      </c>
      <c r="C2514" s="1">
        <v>4.5956000000000001</v>
      </c>
      <c r="D2514" s="1">
        <f t="shared" si="89"/>
        <v>0.12775623268698069</v>
      </c>
      <c r="I2514" s="3"/>
    </row>
    <row r="2515" spans="1:9" x14ac:dyDescent="0.3">
      <c r="A2515" s="3">
        <v>44941.412528321758</v>
      </c>
      <c r="B2515" s="2">
        <f t="shared" si="90"/>
        <v>3459</v>
      </c>
      <c r="C2515" s="1">
        <v>4.5972999999999997</v>
      </c>
      <c r="D2515" s="1">
        <f t="shared" si="89"/>
        <v>0.12869806094182812</v>
      </c>
      <c r="I2515" s="3"/>
    </row>
    <row r="2516" spans="1:9" x14ac:dyDescent="0.3">
      <c r="A2516" s="3">
        <v>44941.412544120372</v>
      </c>
      <c r="B2516" s="2">
        <f t="shared" si="90"/>
        <v>3460</v>
      </c>
      <c r="C2516" s="1">
        <v>4.5976999999999997</v>
      </c>
      <c r="D2516" s="1">
        <f t="shared" si="89"/>
        <v>0.12891966759002754</v>
      </c>
      <c r="I2516" s="3"/>
    </row>
    <row r="2517" spans="1:9" x14ac:dyDescent="0.3">
      <c r="A2517" s="3">
        <v>44941.412560092591</v>
      </c>
      <c r="B2517" s="2">
        <f t="shared" si="90"/>
        <v>3462</v>
      </c>
      <c r="C2517" s="1">
        <v>4.5957999999999997</v>
      </c>
      <c r="D2517" s="1">
        <f t="shared" si="89"/>
        <v>0.12786703601108015</v>
      </c>
      <c r="I2517" s="3"/>
    </row>
    <row r="2518" spans="1:9" x14ac:dyDescent="0.3">
      <c r="A2518" s="3">
        <v>44941.412576076385</v>
      </c>
      <c r="B2518" s="2">
        <f t="shared" si="90"/>
        <v>3463</v>
      </c>
      <c r="C2518" s="1">
        <v>4.5980999999999996</v>
      </c>
      <c r="D2518" s="1">
        <f t="shared" si="89"/>
        <v>0.12914127423822694</v>
      </c>
      <c r="I2518" s="3"/>
    </row>
    <row r="2519" spans="1:9" x14ac:dyDescent="0.3">
      <c r="A2519" s="3">
        <v>44941.412591886576</v>
      </c>
      <c r="B2519" s="2">
        <f t="shared" si="90"/>
        <v>3464</v>
      </c>
      <c r="C2519" s="1">
        <v>4.5976999999999997</v>
      </c>
      <c r="D2519" s="1">
        <f t="shared" si="89"/>
        <v>0.12891966759002754</v>
      </c>
      <c r="I2519" s="3"/>
    </row>
    <row r="2520" spans="1:9" x14ac:dyDescent="0.3">
      <c r="A2520" s="3">
        <v>44941.412607881946</v>
      </c>
      <c r="B2520" s="2">
        <f t="shared" si="90"/>
        <v>3466</v>
      </c>
      <c r="C2520" s="1">
        <v>4.5979000000000001</v>
      </c>
      <c r="D2520" s="1">
        <f t="shared" si="89"/>
        <v>0.12903047091412748</v>
      </c>
      <c r="I2520" s="3"/>
    </row>
    <row r="2521" spans="1:9" x14ac:dyDescent="0.3">
      <c r="A2521" s="3">
        <v>44941.412623854165</v>
      </c>
      <c r="B2521" s="2">
        <f t="shared" si="90"/>
        <v>3467</v>
      </c>
      <c r="C2521" s="1">
        <v>4.5974000000000004</v>
      </c>
      <c r="D2521" s="1">
        <f t="shared" si="89"/>
        <v>0.12875346260387832</v>
      </c>
      <c r="I2521" s="3"/>
    </row>
    <row r="2522" spans="1:9" x14ac:dyDescent="0.3">
      <c r="A2522" s="3">
        <v>44941.412639641203</v>
      </c>
      <c r="B2522" s="2">
        <f t="shared" si="90"/>
        <v>3468</v>
      </c>
      <c r="C2522" s="1">
        <v>4.5993000000000004</v>
      </c>
      <c r="D2522" s="1">
        <f t="shared" si="89"/>
        <v>0.12980609418282571</v>
      </c>
      <c r="I2522" s="3"/>
    </row>
    <row r="2523" spans="1:9" x14ac:dyDescent="0.3">
      <c r="A2523" s="3">
        <v>44941.412655624998</v>
      </c>
      <c r="B2523" s="2">
        <f t="shared" si="90"/>
        <v>3470</v>
      </c>
      <c r="C2523" s="1">
        <v>4.5978000000000003</v>
      </c>
      <c r="D2523" s="1">
        <f t="shared" si="89"/>
        <v>0.12897506925207775</v>
      </c>
      <c r="I2523" s="3"/>
    </row>
    <row r="2524" spans="1:9" x14ac:dyDescent="0.3">
      <c r="A2524" s="3">
        <v>44941.412671608799</v>
      </c>
      <c r="B2524" s="2">
        <f t="shared" si="90"/>
        <v>3471</v>
      </c>
      <c r="C2524" s="1">
        <v>4.5960999999999999</v>
      </c>
      <c r="D2524" s="1">
        <f t="shared" si="89"/>
        <v>0.12803324099722985</v>
      </c>
      <c r="I2524" s="3"/>
    </row>
    <row r="2525" spans="1:9" x14ac:dyDescent="0.3">
      <c r="A2525" s="3">
        <v>44941.412687592594</v>
      </c>
      <c r="B2525" s="2">
        <f t="shared" si="90"/>
        <v>3473</v>
      </c>
      <c r="C2525" s="1">
        <v>4.5982000000000003</v>
      </c>
      <c r="D2525" s="1">
        <f t="shared" si="89"/>
        <v>0.12919667590027717</v>
      </c>
      <c r="I2525" s="3"/>
    </row>
    <row r="2526" spans="1:9" x14ac:dyDescent="0.3">
      <c r="A2526" s="3">
        <v>44941.412703379632</v>
      </c>
      <c r="B2526" s="2">
        <f t="shared" si="90"/>
        <v>3474</v>
      </c>
      <c r="C2526" s="1">
        <v>4.5975999999999999</v>
      </c>
      <c r="D2526" s="1">
        <f t="shared" si="89"/>
        <v>0.12886426592797781</v>
      </c>
      <c r="I2526" s="3"/>
    </row>
    <row r="2527" spans="1:9" x14ac:dyDescent="0.3">
      <c r="A2527" s="3">
        <v>44941.412719363427</v>
      </c>
      <c r="B2527" s="2">
        <f t="shared" si="90"/>
        <v>3475</v>
      </c>
      <c r="C2527" s="1">
        <v>4.5976999999999997</v>
      </c>
      <c r="D2527" s="1">
        <f t="shared" si="89"/>
        <v>0.12891966759002754</v>
      </c>
      <c r="I2527" s="3"/>
    </row>
    <row r="2528" spans="1:9" x14ac:dyDescent="0.3">
      <c r="A2528" s="3">
        <v>44941.412735335645</v>
      </c>
      <c r="B2528" s="2">
        <f t="shared" si="90"/>
        <v>3477</v>
      </c>
      <c r="C2528" s="1">
        <v>4.5982000000000003</v>
      </c>
      <c r="D2528" s="1">
        <f t="shared" si="89"/>
        <v>0.12919667590027717</v>
      </c>
      <c r="I2528" s="3"/>
    </row>
    <row r="2529" spans="1:9" x14ac:dyDescent="0.3">
      <c r="A2529" s="3">
        <v>44941.412751319447</v>
      </c>
      <c r="B2529" s="2">
        <f t="shared" si="90"/>
        <v>3478</v>
      </c>
      <c r="C2529" s="1">
        <v>4.5980999999999996</v>
      </c>
      <c r="D2529" s="1">
        <f t="shared" si="89"/>
        <v>0.12914127423822694</v>
      </c>
      <c r="I2529" s="3"/>
    </row>
    <row r="2530" spans="1:9" x14ac:dyDescent="0.3">
      <c r="A2530" s="3">
        <v>44941.412767303242</v>
      </c>
      <c r="B2530" s="2">
        <f t="shared" si="90"/>
        <v>3479</v>
      </c>
      <c r="C2530" s="1">
        <v>4.5972</v>
      </c>
      <c r="D2530" s="1">
        <f t="shared" si="89"/>
        <v>0.12864265927977839</v>
      </c>
      <c r="I2530" s="3"/>
    </row>
    <row r="2531" spans="1:9" x14ac:dyDescent="0.3">
      <c r="A2531" s="3">
        <v>44941.412782928244</v>
      </c>
      <c r="B2531" s="2">
        <f t="shared" si="90"/>
        <v>3481</v>
      </c>
      <c r="C2531" s="1">
        <v>4.5941000000000001</v>
      </c>
      <c r="D2531" s="1">
        <f t="shared" si="89"/>
        <v>0.12692520775623273</v>
      </c>
      <c r="I2531" s="3"/>
    </row>
    <row r="2532" spans="1:9" x14ac:dyDescent="0.3">
      <c r="A2532" s="3">
        <v>44941.412799097219</v>
      </c>
      <c r="B2532" s="2">
        <f t="shared" si="90"/>
        <v>3482</v>
      </c>
      <c r="C2532" s="1">
        <v>4.5987</v>
      </c>
      <c r="D2532" s="1">
        <f t="shared" si="89"/>
        <v>0.12947368421052632</v>
      </c>
      <c r="I2532" s="3"/>
    </row>
    <row r="2533" spans="1:9" x14ac:dyDescent="0.3">
      <c r="A2533" s="3">
        <v>44941.412814907409</v>
      </c>
      <c r="B2533" s="2">
        <f t="shared" si="90"/>
        <v>3484</v>
      </c>
      <c r="C2533" s="1">
        <v>4.5952000000000002</v>
      </c>
      <c r="D2533" s="1">
        <f t="shared" si="89"/>
        <v>0.12753462603878127</v>
      </c>
      <c r="I2533" s="3"/>
    </row>
    <row r="2534" spans="1:9" x14ac:dyDescent="0.3">
      <c r="A2534" s="3">
        <v>44941.412830891204</v>
      </c>
      <c r="B2534" s="2">
        <f t="shared" si="90"/>
        <v>3485</v>
      </c>
      <c r="C2534" s="1">
        <v>4.5989000000000004</v>
      </c>
      <c r="D2534" s="1">
        <f t="shared" si="89"/>
        <v>0.12958448753462629</v>
      </c>
      <c r="I2534" s="3"/>
    </row>
    <row r="2535" spans="1:9" x14ac:dyDescent="0.3">
      <c r="A2535" s="3">
        <v>44941.412846678242</v>
      </c>
      <c r="B2535" s="2">
        <f t="shared" si="90"/>
        <v>3486</v>
      </c>
      <c r="C2535" s="1">
        <v>4.5960999999999999</v>
      </c>
      <c r="D2535" s="1">
        <f t="shared" si="89"/>
        <v>0.12803324099722985</v>
      </c>
      <c r="I2535" s="3"/>
    </row>
    <row r="2536" spans="1:9" x14ac:dyDescent="0.3">
      <c r="A2536" s="3">
        <v>44941.412862638892</v>
      </c>
      <c r="B2536" s="2">
        <f t="shared" si="90"/>
        <v>3488</v>
      </c>
      <c r="C2536" s="1">
        <v>4.5984999999999996</v>
      </c>
      <c r="D2536" s="1">
        <f t="shared" si="89"/>
        <v>0.12936288088642636</v>
      </c>
      <c r="I2536" s="3"/>
    </row>
    <row r="2537" spans="1:9" x14ac:dyDescent="0.3">
      <c r="A2537" s="3">
        <v>44941.412878634263</v>
      </c>
      <c r="B2537" s="2">
        <f t="shared" si="90"/>
        <v>3489</v>
      </c>
      <c r="C2537" s="1">
        <v>4.5982000000000003</v>
      </c>
      <c r="D2537" s="1">
        <f t="shared" si="89"/>
        <v>0.12919667590027717</v>
      </c>
      <c r="I2537" s="3"/>
    </row>
    <row r="2538" spans="1:9" x14ac:dyDescent="0.3">
      <c r="A2538" s="3">
        <v>44941.412894606481</v>
      </c>
      <c r="B2538" s="2">
        <f t="shared" si="90"/>
        <v>3490</v>
      </c>
      <c r="C2538" s="1">
        <v>4.5972</v>
      </c>
      <c r="D2538" s="1">
        <f t="shared" si="89"/>
        <v>0.12864265927977839</v>
      </c>
      <c r="I2538" s="3"/>
    </row>
    <row r="2539" spans="1:9" x14ac:dyDescent="0.3">
      <c r="A2539" s="3">
        <v>44941.412910393519</v>
      </c>
      <c r="B2539" s="2">
        <f t="shared" si="90"/>
        <v>3492</v>
      </c>
      <c r="C2539" s="1">
        <v>4.5948000000000002</v>
      </c>
      <c r="D2539" s="1">
        <f t="shared" si="89"/>
        <v>0.12731301939058184</v>
      </c>
      <c r="I2539" s="3"/>
    </row>
    <row r="2540" spans="1:9" x14ac:dyDescent="0.3">
      <c r="A2540" s="3">
        <v>44941.412926377314</v>
      </c>
      <c r="B2540" s="2">
        <f t="shared" si="90"/>
        <v>3493</v>
      </c>
      <c r="C2540" s="1">
        <v>4.5956999999999999</v>
      </c>
      <c r="D2540" s="1">
        <f t="shared" si="89"/>
        <v>0.12781163434903042</v>
      </c>
      <c r="I2540" s="3"/>
    </row>
    <row r="2541" spans="1:9" x14ac:dyDescent="0.3">
      <c r="A2541" s="3">
        <v>44941.412942372684</v>
      </c>
      <c r="B2541" s="2">
        <f t="shared" si="90"/>
        <v>3495</v>
      </c>
      <c r="C2541" s="1">
        <v>4.5990000000000002</v>
      </c>
      <c r="D2541" s="1">
        <f t="shared" si="89"/>
        <v>0.12963988919667602</v>
      </c>
      <c r="I2541" s="3"/>
    </row>
    <row r="2542" spans="1:9" x14ac:dyDescent="0.3">
      <c r="A2542" s="3">
        <v>44941.41295834491</v>
      </c>
      <c r="B2542" s="2">
        <f t="shared" si="90"/>
        <v>3496</v>
      </c>
      <c r="C2542" s="1">
        <v>4.5972</v>
      </c>
      <c r="D2542" s="1">
        <f t="shared" si="89"/>
        <v>0.12864265927977839</v>
      </c>
      <c r="I2542" s="3"/>
    </row>
    <row r="2543" spans="1:9" x14ac:dyDescent="0.3">
      <c r="A2543" s="3">
        <v>44941.412974120372</v>
      </c>
      <c r="B2543" s="2">
        <f t="shared" si="90"/>
        <v>3497</v>
      </c>
      <c r="C2543" s="1">
        <v>4.5940000000000003</v>
      </c>
      <c r="D2543" s="1">
        <f t="shared" si="89"/>
        <v>0.126869806094183</v>
      </c>
      <c r="I2543" s="3"/>
    </row>
    <row r="2544" spans="1:9" x14ac:dyDescent="0.3">
      <c r="A2544" s="3">
        <v>44941.412990266203</v>
      </c>
      <c r="B2544" s="2">
        <f t="shared" si="90"/>
        <v>3499</v>
      </c>
      <c r="C2544" s="1">
        <v>4.5972999999999997</v>
      </c>
      <c r="D2544" s="1">
        <f t="shared" si="89"/>
        <v>0.12869806094182812</v>
      </c>
      <c r="I2544" s="3"/>
    </row>
    <row r="2545" spans="1:9" x14ac:dyDescent="0.3">
      <c r="A2545" s="3">
        <v>44941.413006053241</v>
      </c>
      <c r="B2545" s="2">
        <f t="shared" si="90"/>
        <v>3500</v>
      </c>
      <c r="C2545" s="1">
        <v>4.5976999999999997</v>
      </c>
      <c r="D2545" s="1">
        <f t="shared" si="89"/>
        <v>0.12891966759002754</v>
      </c>
      <c r="I2545" s="3"/>
    </row>
    <row r="2546" spans="1:9" x14ac:dyDescent="0.3">
      <c r="A2546" s="3">
        <v>44941.413022037035</v>
      </c>
      <c r="B2546" s="2">
        <f t="shared" si="90"/>
        <v>3501</v>
      </c>
      <c r="C2546" s="1">
        <v>4.5983999999999998</v>
      </c>
      <c r="D2546" s="1">
        <f t="shared" si="89"/>
        <v>0.12930747922437663</v>
      </c>
      <c r="I2546" s="3"/>
    </row>
    <row r="2547" spans="1:9" x14ac:dyDescent="0.3">
      <c r="A2547" s="3">
        <v>44941.413037835649</v>
      </c>
      <c r="B2547" s="2">
        <f t="shared" si="90"/>
        <v>3503</v>
      </c>
      <c r="C2547" s="1">
        <v>4.5982000000000003</v>
      </c>
      <c r="D2547" s="1">
        <f t="shared" si="89"/>
        <v>0.12919667590027717</v>
      </c>
      <c r="I2547" s="3"/>
    </row>
    <row r="2548" spans="1:9" x14ac:dyDescent="0.3">
      <c r="A2548" s="3">
        <v>44941.413053807868</v>
      </c>
      <c r="B2548" s="2">
        <f t="shared" si="90"/>
        <v>3504</v>
      </c>
      <c r="C2548" s="1">
        <v>4.5953999999999997</v>
      </c>
      <c r="D2548" s="1">
        <f t="shared" si="89"/>
        <v>0.12764542936288073</v>
      </c>
      <c r="I2548" s="3"/>
    </row>
    <row r="2549" spans="1:9" x14ac:dyDescent="0.3">
      <c r="A2549" s="3">
        <v>44941.41306979167</v>
      </c>
      <c r="B2549" s="2">
        <f t="shared" si="90"/>
        <v>3506</v>
      </c>
      <c r="C2549" s="1">
        <v>4.5970000000000004</v>
      </c>
      <c r="D2549" s="1">
        <f t="shared" si="89"/>
        <v>0.12853185595567893</v>
      </c>
      <c r="I2549" s="3"/>
    </row>
    <row r="2550" spans="1:9" x14ac:dyDescent="0.3">
      <c r="A2550" s="3">
        <v>44941.413085763888</v>
      </c>
      <c r="B2550" s="2">
        <f t="shared" si="90"/>
        <v>3507</v>
      </c>
      <c r="C2550" s="1">
        <v>4.5975000000000001</v>
      </c>
      <c r="D2550" s="1">
        <f t="shared" si="89"/>
        <v>0.12880886426592805</v>
      </c>
      <c r="I2550" s="3"/>
    </row>
    <row r="2551" spans="1:9" x14ac:dyDescent="0.3">
      <c r="A2551" s="3">
        <v>44941.413101747683</v>
      </c>
      <c r="B2551" s="2">
        <f t="shared" si="90"/>
        <v>3508</v>
      </c>
      <c r="C2551" s="1">
        <v>4.5993000000000004</v>
      </c>
      <c r="D2551" s="1">
        <f t="shared" si="89"/>
        <v>0.12980609418282571</v>
      </c>
      <c r="I2551" s="3"/>
    </row>
    <row r="2552" spans="1:9" x14ac:dyDescent="0.3">
      <c r="A2552" s="3">
        <v>44941.413117719909</v>
      </c>
      <c r="B2552" s="2">
        <f t="shared" si="90"/>
        <v>3510</v>
      </c>
      <c r="C2552" s="1">
        <v>4.5970000000000004</v>
      </c>
      <c r="D2552" s="1">
        <f t="shared" si="89"/>
        <v>0.12853185595567893</v>
      </c>
      <c r="I2552" s="3"/>
    </row>
    <row r="2553" spans="1:9" x14ac:dyDescent="0.3">
      <c r="A2553" s="3">
        <v>44941.413133518516</v>
      </c>
      <c r="B2553" s="2">
        <f t="shared" si="90"/>
        <v>3511</v>
      </c>
      <c r="C2553" s="1">
        <v>4.5968999999999998</v>
      </c>
      <c r="D2553" s="1">
        <f t="shared" si="89"/>
        <v>0.12847645429362869</v>
      </c>
      <c r="I2553" s="3"/>
    </row>
    <row r="2554" spans="1:9" x14ac:dyDescent="0.3">
      <c r="A2554" s="3">
        <v>44941.413149664353</v>
      </c>
      <c r="B2554" s="2">
        <f t="shared" si="90"/>
        <v>3512</v>
      </c>
      <c r="C2554" s="1">
        <v>4.5978000000000003</v>
      </c>
      <c r="D2554" s="1">
        <f t="shared" si="89"/>
        <v>0.12897506925207775</v>
      </c>
      <c r="I2554" s="3"/>
    </row>
    <row r="2555" spans="1:9" x14ac:dyDescent="0.3">
      <c r="A2555" s="3">
        <v>44941.41316527778</v>
      </c>
      <c r="B2555" s="2">
        <f t="shared" si="90"/>
        <v>3514</v>
      </c>
      <c r="C2555" s="1">
        <v>4.5959000000000003</v>
      </c>
      <c r="D2555" s="1">
        <f t="shared" si="89"/>
        <v>0.12792243767313038</v>
      </c>
      <c r="I2555" s="3"/>
    </row>
    <row r="2556" spans="1:9" x14ac:dyDescent="0.3">
      <c r="A2556" s="3">
        <v>44941.41318152778</v>
      </c>
      <c r="B2556" s="2">
        <f t="shared" si="90"/>
        <v>3515</v>
      </c>
      <c r="C2556" s="1">
        <v>4.5974000000000004</v>
      </c>
      <c r="D2556" s="1">
        <f t="shared" si="89"/>
        <v>0.12875346260387832</v>
      </c>
      <c r="I2556" s="3"/>
    </row>
    <row r="2557" spans="1:9" x14ac:dyDescent="0.3">
      <c r="A2557" s="3">
        <v>44941.413197199072</v>
      </c>
      <c r="B2557" s="2">
        <f t="shared" si="90"/>
        <v>3517</v>
      </c>
      <c r="C2557" s="1">
        <v>4.5983000000000001</v>
      </c>
      <c r="D2557" s="1">
        <f t="shared" si="89"/>
        <v>0.1292520775623269</v>
      </c>
      <c r="I2557" s="3"/>
    </row>
    <row r="2558" spans="1:9" x14ac:dyDescent="0.3">
      <c r="A2558" s="3">
        <v>44941.413213182874</v>
      </c>
      <c r="B2558" s="2">
        <f t="shared" si="90"/>
        <v>3518</v>
      </c>
      <c r="C2558" s="1">
        <v>4.5964999999999998</v>
      </c>
      <c r="D2558" s="1">
        <f t="shared" si="89"/>
        <v>0.12825484764542927</v>
      </c>
      <c r="I2558" s="3"/>
    </row>
    <row r="2559" spans="1:9" x14ac:dyDescent="0.3">
      <c r="A2559" s="3">
        <v>44941.413229155092</v>
      </c>
      <c r="B2559" s="2">
        <f t="shared" si="90"/>
        <v>3519</v>
      </c>
      <c r="C2559" s="1">
        <v>4.5959000000000003</v>
      </c>
      <c r="D2559" s="1">
        <f t="shared" si="89"/>
        <v>0.12792243767313038</v>
      </c>
      <c r="I2559" s="3"/>
    </row>
    <row r="2560" spans="1:9" x14ac:dyDescent="0.3">
      <c r="A2560" s="3">
        <v>44941.413244953706</v>
      </c>
      <c r="B2560" s="2">
        <f t="shared" si="90"/>
        <v>3521</v>
      </c>
      <c r="C2560" s="1">
        <v>4.5951000000000004</v>
      </c>
      <c r="D2560" s="1">
        <f t="shared" si="89"/>
        <v>0.12747922437673154</v>
      </c>
      <c r="I2560" s="3"/>
    </row>
    <row r="2561" spans="1:9" x14ac:dyDescent="0.3">
      <c r="A2561" s="3">
        <v>44941.413260925925</v>
      </c>
      <c r="B2561" s="2">
        <f t="shared" si="90"/>
        <v>3522</v>
      </c>
      <c r="C2561" s="1">
        <v>4.5970000000000004</v>
      </c>
      <c r="D2561" s="1">
        <f t="shared" si="89"/>
        <v>0.12853185595567893</v>
      </c>
      <c r="I2561" s="3"/>
    </row>
    <row r="2562" spans="1:9" x14ac:dyDescent="0.3">
      <c r="A2562" s="3">
        <v>44941.413276898151</v>
      </c>
      <c r="B2562" s="2">
        <f t="shared" si="90"/>
        <v>3523</v>
      </c>
      <c r="C2562" s="1">
        <v>4.5982000000000003</v>
      </c>
      <c r="D2562" s="1">
        <f t="shared" si="89"/>
        <v>0.12919667590027717</v>
      </c>
      <c r="I2562" s="3"/>
    </row>
    <row r="2563" spans="1:9" x14ac:dyDescent="0.3">
      <c r="A2563" s="3">
        <v>44941.413292916666</v>
      </c>
      <c r="B2563" s="2">
        <f t="shared" si="90"/>
        <v>3525</v>
      </c>
      <c r="C2563" s="1">
        <v>4.5955000000000004</v>
      </c>
      <c r="D2563" s="1">
        <f t="shared" ref="D2563:D2626" si="91">(C2563-2.56-1.805)/1.805</f>
        <v>0.12770083102493096</v>
      </c>
      <c r="I2563" s="3"/>
    </row>
    <row r="2564" spans="1:9" x14ac:dyDescent="0.3">
      <c r="A2564" s="3">
        <v>44941.413308668984</v>
      </c>
      <c r="B2564" s="2">
        <f t="shared" ref="B2564:B2627" si="92">ROUND((A2564-$A$2)*24*3600, 0)</f>
        <v>3526</v>
      </c>
      <c r="C2564" s="1">
        <v>4.5957999999999997</v>
      </c>
      <c r="D2564" s="1">
        <f t="shared" si="91"/>
        <v>0.12786703601108015</v>
      </c>
      <c r="I2564" s="3"/>
    </row>
    <row r="2565" spans="1:9" x14ac:dyDescent="0.3">
      <c r="A2565" s="3">
        <v>44941.413324664354</v>
      </c>
      <c r="B2565" s="2">
        <f t="shared" si="92"/>
        <v>3528</v>
      </c>
      <c r="C2565" s="1">
        <v>4.5964999999999998</v>
      </c>
      <c r="D2565" s="1">
        <f t="shared" si="91"/>
        <v>0.12825484764542927</v>
      </c>
      <c r="I2565" s="3"/>
    </row>
    <row r="2566" spans="1:9" x14ac:dyDescent="0.3">
      <c r="A2566" s="3">
        <v>44941.413340520834</v>
      </c>
      <c r="B2566" s="2">
        <f t="shared" si="92"/>
        <v>3529</v>
      </c>
      <c r="C2566" s="1">
        <v>4.5964999999999998</v>
      </c>
      <c r="D2566" s="1">
        <f t="shared" si="91"/>
        <v>0.12825484764542927</v>
      </c>
      <c r="I2566" s="3"/>
    </row>
    <row r="2567" spans="1:9" x14ac:dyDescent="0.3">
      <c r="A2567" s="3">
        <v>44941.413356412035</v>
      </c>
      <c r="B2567" s="2">
        <f t="shared" si="92"/>
        <v>3530</v>
      </c>
      <c r="C2567" s="1">
        <v>4.5964999999999998</v>
      </c>
      <c r="D2567" s="1">
        <f t="shared" si="91"/>
        <v>0.12825484764542927</v>
      </c>
      <c r="I2567" s="3"/>
    </row>
    <row r="2568" spans="1:9" x14ac:dyDescent="0.3">
      <c r="A2568" s="3">
        <v>44941.413372569441</v>
      </c>
      <c r="B2568" s="2">
        <f t="shared" si="92"/>
        <v>3532</v>
      </c>
      <c r="C2568" s="1">
        <v>4.5970000000000004</v>
      </c>
      <c r="D2568" s="1">
        <f t="shared" si="91"/>
        <v>0.12853185595567893</v>
      </c>
      <c r="I2568" s="3"/>
    </row>
    <row r="2569" spans="1:9" x14ac:dyDescent="0.3">
      <c r="A2569" s="3">
        <v>44941.413388391207</v>
      </c>
      <c r="B2569" s="2">
        <f t="shared" si="92"/>
        <v>3533</v>
      </c>
      <c r="C2569" s="1">
        <v>4.5960000000000001</v>
      </c>
      <c r="D2569" s="1">
        <f t="shared" si="91"/>
        <v>0.12797783933518012</v>
      </c>
      <c r="I2569" s="3"/>
    </row>
    <row r="2570" spans="1:9" x14ac:dyDescent="0.3">
      <c r="A2570" s="3">
        <v>44941.413404375002</v>
      </c>
      <c r="B2570" s="2">
        <f t="shared" si="92"/>
        <v>3534</v>
      </c>
      <c r="C2570" s="1">
        <v>4.5959000000000003</v>
      </c>
      <c r="D2570" s="1">
        <f t="shared" si="91"/>
        <v>0.12792243767313038</v>
      </c>
      <c r="I2570" s="3"/>
    </row>
    <row r="2571" spans="1:9" x14ac:dyDescent="0.3">
      <c r="A2571" s="3">
        <v>44941.41342016204</v>
      </c>
      <c r="B2571" s="2">
        <f t="shared" si="92"/>
        <v>3536</v>
      </c>
      <c r="C2571" s="1">
        <v>4.5959000000000003</v>
      </c>
      <c r="D2571" s="1">
        <f t="shared" si="91"/>
        <v>0.12792243767313038</v>
      </c>
      <c r="I2571" s="3"/>
    </row>
    <row r="2572" spans="1:9" x14ac:dyDescent="0.3">
      <c r="A2572" s="3">
        <v>44941.413436145835</v>
      </c>
      <c r="B2572" s="2">
        <f t="shared" si="92"/>
        <v>3537</v>
      </c>
      <c r="C2572" s="1">
        <v>4.5963000000000003</v>
      </c>
      <c r="D2572" s="1">
        <f t="shared" si="91"/>
        <v>0.12814404432132981</v>
      </c>
      <c r="I2572" s="3"/>
    </row>
    <row r="2573" spans="1:9" x14ac:dyDescent="0.3">
      <c r="A2573" s="3">
        <v>44941.413452141205</v>
      </c>
      <c r="B2573" s="2">
        <f t="shared" si="92"/>
        <v>3539</v>
      </c>
      <c r="C2573" s="1">
        <v>4.5980999999999996</v>
      </c>
      <c r="D2573" s="1">
        <f t="shared" si="91"/>
        <v>0.12914127423822694</v>
      </c>
      <c r="I2573" s="3"/>
    </row>
    <row r="2574" spans="1:9" x14ac:dyDescent="0.3">
      <c r="A2574" s="3">
        <v>44941.413468136576</v>
      </c>
      <c r="B2574" s="2">
        <f t="shared" si="92"/>
        <v>3540</v>
      </c>
      <c r="C2574" s="1">
        <v>4.5975999999999999</v>
      </c>
      <c r="D2574" s="1">
        <f t="shared" si="91"/>
        <v>0.12886426592797781</v>
      </c>
      <c r="I2574" s="3"/>
    </row>
    <row r="2575" spans="1:9" x14ac:dyDescent="0.3">
      <c r="A2575" s="3">
        <v>44941.413484131946</v>
      </c>
      <c r="B2575" s="2">
        <f t="shared" si="92"/>
        <v>3541</v>
      </c>
      <c r="C2575" s="1">
        <v>4.5955000000000004</v>
      </c>
      <c r="D2575" s="1">
        <f t="shared" si="91"/>
        <v>0.12770083102493096</v>
      </c>
      <c r="I2575" s="3"/>
    </row>
    <row r="2576" spans="1:9" x14ac:dyDescent="0.3">
      <c r="A2576" s="3">
        <v>44941.413499918985</v>
      </c>
      <c r="B2576" s="2">
        <f t="shared" si="92"/>
        <v>3543</v>
      </c>
      <c r="C2576" s="1">
        <v>4.5968</v>
      </c>
      <c r="D2576" s="1">
        <f t="shared" si="91"/>
        <v>0.12842105263157896</v>
      </c>
      <c r="I2576" s="3"/>
    </row>
    <row r="2577" spans="1:9" x14ac:dyDescent="0.3">
      <c r="A2577" s="3">
        <v>44941.413515902779</v>
      </c>
      <c r="B2577" s="2">
        <f t="shared" si="92"/>
        <v>3544</v>
      </c>
      <c r="C2577" s="1">
        <v>4.5979000000000001</v>
      </c>
      <c r="D2577" s="1">
        <f t="shared" si="91"/>
        <v>0.12903047091412748</v>
      </c>
      <c r="I2577" s="3"/>
    </row>
    <row r="2578" spans="1:9" x14ac:dyDescent="0.3">
      <c r="A2578" s="3">
        <v>44941.413531863429</v>
      </c>
      <c r="B2578" s="2">
        <f t="shared" si="92"/>
        <v>3545</v>
      </c>
      <c r="C2578" s="1">
        <v>4.5971000000000002</v>
      </c>
      <c r="D2578" s="1">
        <f t="shared" si="91"/>
        <v>0.12858725761772866</v>
      </c>
      <c r="I2578" s="3"/>
    </row>
    <row r="2579" spans="1:9" x14ac:dyDescent="0.3">
      <c r="A2579" s="3">
        <v>44941.413547662036</v>
      </c>
      <c r="B2579" s="2">
        <f t="shared" si="92"/>
        <v>3547</v>
      </c>
      <c r="C2579" s="1">
        <v>4.5965999999999996</v>
      </c>
      <c r="D2579" s="1">
        <f t="shared" si="91"/>
        <v>0.128310249307479</v>
      </c>
      <c r="I2579" s="3"/>
    </row>
    <row r="2580" spans="1:9" x14ac:dyDescent="0.3">
      <c r="A2580" s="3">
        <v>44941.413563657406</v>
      </c>
      <c r="B2580" s="2">
        <f t="shared" si="92"/>
        <v>3548</v>
      </c>
      <c r="C2580" s="1">
        <v>4.5965999999999996</v>
      </c>
      <c r="D2580" s="1">
        <f t="shared" si="91"/>
        <v>0.128310249307479</v>
      </c>
      <c r="I2580" s="3"/>
    </row>
    <row r="2581" spans="1:9" x14ac:dyDescent="0.3">
      <c r="A2581" s="3">
        <v>44941.413579456021</v>
      </c>
      <c r="B2581" s="2">
        <f t="shared" si="92"/>
        <v>3550</v>
      </c>
      <c r="C2581" s="1">
        <v>4.5968999999999998</v>
      </c>
      <c r="D2581" s="1">
        <f t="shared" si="91"/>
        <v>0.12847645429362869</v>
      </c>
      <c r="I2581" s="3"/>
    </row>
    <row r="2582" spans="1:9" x14ac:dyDescent="0.3">
      <c r="A2582" s="3">
        <v>44941.413595416663</v>
      </c>
      <c r="B2582" s="2">
        <f t="shared" si="92"/>
        <v>3551</v>
      </c>
      <c r="C2582" s="1">
        <v>4.5980999999999996</v>
      </c>
      <c r="D2582" s="1">
        <f t="shared" si="91"/>
        <v>0.12914127423822694</v>
      </c>
      <c r="I2582" s="3"/>
    </row>
    <row r="2583" spans="1:9" x14ac:dyDescent="0.3">
      <c r="A2583" s="3">
        <v>44941.413611400465</v>
      </c>
      <c r="B2583" s="2">
        <f t="shared" si="92"/>
        <v>3552</v>
      </c>
      <c r="C2583" s="1">
        <v>4.5975999999999999</v>
      </c>
      <c r="D2583" s="1">
        <f t="shared" si="91"/>
        <v>0.12886426592797781</v>
      </c>
      <c r="I2583" s="3"/>
    </row>
    <row r="2584" spans="1:9" x14ac:dyDescent="0.3">
      <c r="A2584" s="3">
        <v>44941.413627245369</v>
      </c>
      <c r="B2584" s="2">
        <f t="shared" si="92"/>
        <v>3554</v>
      </c>
      <c r="C2584" s="1">
        <v>4.5964999999999998</v>
      </c>
      <c r="D2584" s="1">
        <f t="shared" si="91"/>
        <v>0.12825484764542927</v>
      </c>
      <c r="I2584" s="3"/>
    </row>
    <row r="2585" spans="1:9" x14ac:dyDescent="0.3">
      <c r="A2585" s="3">
        <v>44941.413643206019</v>
      </c>
      <c r="B2585" s="2">
        <f t="shared" si="92"/>
        <v>3555</v>
      </c>
      <c r="C2585" s="1">
        <v>4.5936000000000003</v>
      </c>
      <c r="D2585" s="1">
        <f t="shared" si="91"/>
        <v>0.12664819944598357</v>
      </c>
      <c r="I2585" s="3"/>
    </row>
    <row r="2586" spans="1:9" x14ac:dyDescent="0.3">
      <c r="A2586" s="3">
        <v>44941.413659189813</v>
      </c>
      <c r="B2586" s="2">
        <f t="shared" si="92"/>
        <v>3556</v>
      </c>
      <c r="C2586" s="1">
        <v>4.5968</v>
      </c>
      <c r="D2586" s="1">
        <f t="shared" si="91"/>
        <v>0.12842105263157896</v>
      </c>
      <c r="I2586" s="3"/>
    </row>
    <row r="2587" spans="1:9" x14ac:dyDescent="0.3">
      <c r="A2587" s="3">
        <v>44941.413675185184</v>
      </c>
      <c r="B2587" s="2">
        <f t="shared" si="92"/>
        <v>3558</v>
      </c>
      <c r="C2587" s="1">
        <v>4.5982000000000003</v>
      </c>
      <c r="D2587" s="1">
        <f t="shared" si="91"/>
        <v>0.12919667590027717</v>
      </c>
      <c r="I2587" s="3"/>
    </row>
    <row r="2588" spans="1:9" x14ac:dyDescent="0.3">
      <c r="A2588" s="3">
        <v>44941.413691041664</v>
      </c>
      <c r="B2588" s="2">
        <f t="shared" si="92"/>
        <v>3559</v>
      </c>
      <c r="C2588" s="1">
        <v>4.5972</v>
      </c>
      <c r="D2588" s="1">
        <f t="shared" si="91"/>
        <v>0.12864265927977839</v>
      </c>
      <c r="I2588" s="3"/>
    </row>
    <row r="2589" spans="1:9" x14ac:dyDescent="0.3">
      <c r="A2589" s="3">
        <v>44941.413706956017</v>
      </c>
      <c r="B2589" s="2">
        <f t="shared" si="92"/>
        <v>3561</v>
      </c>
      <c r="C2589" s="1">
        <v>4.5986000000000002</v>
      </c>
      <c r="D2589" s="1">
        <f t="shared" si="91"/>
        <v>0.12941828254847659</v>
      </c>
      <c r="I2589" s="3"/>
    </row>
    <row r="2590" spans="1:9" x14ac:dyDescent="0.3">
      <c r="A2590" s="3">
        <v>44941.413722951387</v>
      </c>
      <c r="B2590" s="2">
        <f t="shared" si="92"/>
        <v>3562</v>
      </c>
      <c r="C2590" s="1">
        <v>4.5963000000000003</v>
      </c>
      <c r="D2590" s="1">
        <f t="shared" si="91"/>
        <v>0.12814404432132981</v>
      </c>
      <c r="I2590" s="3"/>
    </row>
    <row r="2591" spans="1:9" x14ac:dyDescent="0.3">
      <c r="A2591" s="3">
        <v>44941.413738738425</v>
      </c>
      <c r="B2591" s="2">
        <f t="shared" si="92"/>
        <v>3563</v>
      </c>
      <c r="C2591" s="1">
        <v>4.5964</v>
      </c>
      <c r="D2591" s="1">
        <f t="shared" si="91"/>
        <v>0.12819944598337954</v>
      </c>
      <c r="I2591" s="3"/>
    </row>
    <row r="2592" spans="1:9" x14ac:dyDescent="0.3">
      <c r="A2592" s="3">
        <v>44941.413754733796</v>
      </c>
      <c r="B2592" s="2">
        <f t="shared" si="92"/>
        <v>3565</v>
      </c>
      <c r="C2592" s="1">
        <v>4.5987</v>
      </c>
      <c r="D2592" s="1">
        <f t="shared" si="91"/>
        <v>0.12947368421052632</v>
      </c>
      <c r="I2592" s="3"/>
    </row>
    <row r="2593" spans="1:9" x14ac:dyDescent="0.3">
      <c r="A2593" s="3">
        <v>44941.413770706022</v>
      </c>
      <c r="B2593" s="2">
        <f t="shared" si="92"/>
        <v>3566</v>
      </c>
      <c r="C2593" s="1">
        <v>4.5976999999999997</v>
      </c>
      <c r="D2593" s="1">
        <f t="shared" si="91"/>
        <v>0.12891966759002754</v>
      </c>
      <c r="I2593" s="3"/>
    </row>
    <row r="2594" spans="1:9" x14ac:dyDescent="0.3">
      <c r="A2594" s="3">
        <v>44941.413786689816</v>
      </c>
      <c r="B2594" s="2">
        <f t="shared" si="92"/>
        <v>3567</v>
      </c>
      <c r="C2594" s="1">
        <v>4.5972999999999997</v>
      </c>
      <c r="D2594" s="1">
        <f t="shared" si="91"/>
        <v>0.12869806094182812</v>
      </c>
      <c r="I2594" s="3"/>
    </row>
    <row r="2595" spans="1:9" x14ac:dyDescent="0.3">
      <c r="A2595" s="3">
        <v>44941.413802488423</v>
      </c>
      <c r="B2595" s="2">
        <f t="shared" si="92"/>
        <v>3569</v>
      </c>
      <c r="C2595" s="1">
        <v>4.5968</v>
      </c>
      <c r="D2595" s="1">
        <f t="shared" si="91"/>
        <v>0.12842105263157896</v>
      </c>
      <c r="I2595" s="3"/>
    </row>
    <row r="2596" spans="1:9" x14ac:dyDescent="0.3">
      <c r="A2596" s="3">
        <v>44941.413818668982</v>
      </c>
      <c r="B2596" s="2">
        <f t="shared" si="92"/>
        <v>3570</v>
      </c>
      <c r="C2596" s="1">
        <v>4.5946999999999996</v>
      </c>
      <c r="D2596" s="1">
        <f t="shared" si="91"/>
        <v>0.12725761772853161</v>
      </c>
      <c r="I2596" s="3"/>
    </row>
    <row r="2597" spans="1:9" x14ac:dyDescent="0.3">
      <c r="A2597" s="3">
        <v>44941.413834270832</v>
      </c>
      <c r="B2597" s="2">
        <f t="shared" si="92"/>
        <v>3572</v>
      </c>
      <c r="C2597" s="1">
        <v>4.5972999999999997</v>
      </c>
      <c r="D2597" s="1">
        <f t="shared" si="91"/>
        <v>0.12869806094182812</v>
      </c>
      <c r="I2597" s="3"/>
    </row>
    <row r="2598" spans="1:9" x14ac:dyDescent="0.3">
      <c r="A2598" s="3">
        <v>44941.413850243058</v>
      </c>
      <c r="B2598" s="2">
        <f t="shared" si="92"/>
        <v>3573</v>
      </c>
      <c r="C2598" s="1">
        <v>4.5974000000000004</v>
      </c>
      <c r="D2598" s="1">
        <f t="shared" si="91"/>
        <v>0.12875346260387832</v>
      </c>
      <c r="I2598" s="3"/>
    </row>
    <row r="2599" spans="1:9" x14ac:dyDescent="0.3">
      <c r="A2599" s="3">
        <v>44941.413866249997</v>
      </c>
      <c r="B2599" s="2">
        <f t="shared" si="92"/>
        <v>3574</v>
      </c>
      <c r="C2599" s="1">
        <v>4.5953999999999997</v>
      </c>
      <c r="D2599" s="1">
        <f t="shared" si="91"/>
        <v>0.12764542936288073</v>
      </c>
      <c r="I2599" s="3"/>
    </row>
    <row r="2600" spans="1:9" x14ac:dyDescent="0.3">
      <c r="A2600" s="3">
        <v>44941.413882210647</v>
      </c>
      <c r="B2600" s="2">
        <f t="shared" si="92"/>
        <v>3576</v>
      </c>
      <c r="C2600" s="1">
        <v>4.5968999999999998</v>
      </c>
      <c r="D2600" s="1">
        <f t="shared" si="91"/>
        <v>0.12847645429362869</v>
      </c>
      <c r="I2600" s="3"/>
    </row>
    <row r="2601" spans="1:9" x14ac:dyDescent="0.3">
      <c r="A2601" s="3">
        <v>44941.413898194442</v>
      </c>
      <c r="B2601" s="2">
        <f t="shared" si="92"/>
        <v>3577</v>
      </c>
      <c r="C2601" s="1">
        <v>4.5964</v>
      </c>
      <c r="D2601" s="1">
        <f t="shared" si="91"/>
        <v>0.12819944598337954</v>
      </c>
      <c r="I2601" s="3"/>
    </row>
    <row r="2602" spans="1:9" x14ac:dyDescent="0.3">
      <c r="A2602" s="3">
        <v>44941.413914178243</v>
      </c>
      <c r="B2602" s="2">
        <f t="shared" si="92"/>
        <v>3579</v>
      </c>
      <c r="C2602" s="1">
        <v>4.5979000000000001</v>
      </c>
      <c r="D2602" s="1">
        <f t="shared" si="91"/>
        <v>0.12903047091412748</v>
      </c>
      <c r="I2602" s="3"/>
    </row>
    <row r="2603" spans="1:9" x14ac:dyDescent="0.3">
      <c r="A2603" s="3">
        <v>44941.413930162038</v>
      </c>
      <c r="B2603" s="2">
        <f t="shared" si="92"/>
        <v>3580</v>
      </c>
      <c r="C2603" s="1">
        <v>4.5957999999999997</v>
      </c>
      <c r="D2603" s="1">
        <f t="shared" si="91"/>
        <v>0.12786703601108015</v>
      </c>
      <c r="I2603" s="3"/>
    </row>
    <row r="2604" spans="1:9" x14ac:dyDescent="0.3">
      <c r="A2604" s="3">
        <v>44941.413945775465</v>
      </c>
      <c r="B2604" s="2">
        <f t="shared" si="92"/>
        <v>3581</v>
      </c>
      <c r="C2604" s="1">
        <v>4.5982000000000003</v>
      </c>
      <c r="D2604" s="1">
        <f t="shared" si="91"/>
        <v>0.12919667590027717</v>
      </c>
      <c r="I2604" s="3"/>
    </row>
    <row r="2605" spans="1:9" x14ac:dyDescent="0.3">
      <c r="A2605" s="3">
        <v>44941.413961747683</v>
      </c>
      <c r="B2605" s="2">
        <f t="shared" si="92"/>
        <v>3583</v>
      </c>
      <c r="C2605" s="1">
        <v>4.5964999999999998</v>
      </c>
      <c r="D2605" s="1">
        <f t="shared" si="91"/>
        <v>0.12825484764542927</v>
      </c>
      <c r="I2605" s="3"/>
    </row>
    <row r="2606" spans="1:9" x14ac:dyDescent="0.3">
      <c r="A2606" s="3">
        <v>44941.413977731485</v>
      </c>
      <c r="B2606" s="2">
        <f t="shared" si="92"/>
        <v>3584</v>
      </c>
      <c r="C2606" s="1">
        <v>4.5960000000000001</v>
      </c>
      <c r="D2606" s="1">
        <f t="shared" si="91"/>
        <v>0.12797783933518012</v>
      </c>
      <c r="I2606" s="3"/>
    </row>
    <row r="2607" spans="1:9" x14ac:dyDescent="0.3">
      <c r="A2607" s="3">
        <v>44941.413993738424</v>
      </c>
      <c r="B2607" s="2">
        <f t="shared" si="92"/>
        <v>3585</v>
      </c>
      <c r="C2607" s="1">
        <v>4.5961999999999996</v>
      </c>
      <c r="D2607" s="1">
        <f t="shared" si="91"/>
        <v>0.12808864265927958</v>
      </c>
      <c r="I2607" s="3"/>
    </row>
    <row r="2608" spans="1:9" x14ac:dyDescent="0.3">
      <c r="A2608" s="3">
        <v>44941.414009675929</v>
      </c>
      <c r="B2608" s="2">
        <f t="shared" si="92"/>
        <v>3587</v>
      </c>
      <c r="C2608" s="1">
        <v>4.5983000000000001</v>
      </c>
      <c r="D2608" s="1">
        <f t="shared" si="91"/>
        <v>0.1292520775623269</v>
      </c>
      <c r="I2608" s="3"/>
    </row>
    <row r="2609" spans="1:9" x14ac:dyDescent="0.3">
      <c r="A2609" s="3">
        <v>44941.414025474536</v>
      </c>
      <c r="B2609" s="2">
        <f t="shared" si="92"/>
        <v>3588</v>
      </c>
      <c r="C2609" s="1">
        <v>4.5972</v>
      </c>
      <c r="D2609" s="1">
        <f t="shared" si="91"/>
        <v>0.12864265927977839</v>
      </c>
      <c r="I2609" s="3"/>
    </row>
    <row r="2610" spans="1:9" x14ac:dyDescent="0.3">
      <c r="A2610" s="3">
        <v>44941.414041458331</v>
      </c>
      <c r="B2610" s="2">
        <f t="shared" si="92"/>
        <v>3589</v>
      </c>
      <c r="C2610" s="1">
        <v>4.5970000000000004</v>
      </c>
      <c r="D2610" s="1">
        <f t="shared" si="91"/>
        <v>0.12853185595567893</v>
      </c>
      <c r="I2610" s="3"/>
    </row>
    <row r="2611" spans="1:9" x14ac:dyDescent="0.3">
      <c r="A2611" s="3">
        <v>44941.414057442133</v>
      </c>
      <c r="B2611" s="2">
        <f t="shared" si="92"/>
        <v>3591</v>
      </c>
      <c r="C2611" s="1">
        <v>4.5970000000000004</v>
      </c>
      <c r="D2611" s="1">
        <f t="shared" si="91"/>
        <v>0.12853185595567893</v>
      </c>
      <c r="I2611" s="3"/>
    </row>
    <row r="2612" spans="1:9" x14ac:dyDescent="0.3">
      <c r="A2612" s="3">
        <v>44941.414073229163</v>
      </c>
      <c r="B2612" s="2">
        <f t="shared" si="92"/>
        <v>3592</v>
      </c>
      <c r="C2612" s="1">
        <v>4.5968</v>
      </c>
      <c r="D2612" s="1">
        <f t="shared" si="91"/>
        <v>0.12842105263157896</v>
      </c>
      <c r="I2612" s="3"/>
    </row>
    <row r="2613" spans="1:9" x14ac:dyDescent="0.3">
      <c r="A2613" s="3">
        <v>44941.414089189813</v>
      </c>
      <c r="B2613" s="2">
        <f t="shared" si="92"/>
        <v>3594</v>
      </c>
      <c r="C2613" s="1">
        <v>4.5983000000000001</v>
      </c>
      <c r="D2613" s="1">
        <f t="shared" si="91"/>
        <v>0.1292520775623269</v>
      </c>
      <c r="I2613" s="3"/>
    </row>
    <row r="2614" spans="1:9" x14ac:dyDescent="0.3">
      <c r="A2614" s="3">
        <v>44941.414105173608</v>
      </c>
      <c r="B2614" s="2">
        <f t="shared" si="92"/>
        <v>3595</v>
      </c>
      <c r="C2614" s="1">
        <v>4.5986000000000002</v>
      </c>
      <c r="D2614" s="1">
        <f t="shared" si="91"/>
        <v>0.12941828254847659</v>
      </c>
      <c r="I2614" s="3"/>
    </row>
    <row r="2615" spans="1:9" x14ac:dyDescent="0.3">
      <c r="A2615" s="3">
        <v>44941.414120983798</v>
      </c>
      <c r="B2615" s="2">
        <f t="shared" si="92"/>
        <v>3596</v>
      </c>
      <c r="C2615" s="1">
        <v>4.5972</v>
      </c>
      <c r="D2615" s="1">
        <f t="shared" si="91"/>
        <v>0.12864265927977839</v>
      </c>
      <c r="I2615" s="3"/>
    </row>
    <row r="2616" spans="1:9" x14ac:dyDescent="0.3">
      <c r="A2616" s="3">
        <v>44941.414136944448</v>
      </c>
      <c r="B2616" s="2">
        <f t="shared" si="92"/>
        <v>3598</v>
      </c>
      <c r="C2616" s="1">
        <v>4.5949</v>
      </c>
      <c r="D2616" s="1">
        <f t="shared" si="91"/>
        <v>0.12736842105263158</v>
      </c>
      <c r="I2616" s="3"/>
    </row>
    <row r="2617" spans="1:9" x14ac:dyDescent="0.3">
      <c r="A2617" s="3">
        <v>44941.414152939818</v>
      </c>
      <c r="B2617" s="2">
        <f t="shared" si="92"/>
        <v>3599</v>
      </c>
      <c r="C2617" s="1">
        <v>4.5970000000000004</v>
      </c>
      <c r="D2617" s="1">
        <f t="shared" si="91"/>
        <v>0.12853185595567893</v>
      </c>
      <c r="I2617" s="3"/>
    </row>
    <row r="2618" spans="1:9" x14ac:dyDescent="0.3">
      <c r="A2618" s="3">
        <v>44941.414168923613</v>
      </c>
      <c r="B2618" s="2">
        <f t="shared" si="92"/>
        <v>3601</v>
      </c>
      <c r="C2618" s="1">
        <v>4.5971000000000002</v>
      </c>
      <c r="D2618" s="1">
        <f t="shared" si="91"/>
        <v>0.12858725761772866</v>
      </c>
      <c r="I2618" s="3"/>
    </row>
    <row r="2619" spans="1:9" x14ac:dyDescent="0.3">
      <c r="A2619" s="3">
        <v>44941.414184745372</v>
      </c>
      <c r="B2619" s="2">
        <f t="shared" si="92"/>
        <v>3602</v>
      </c>
      <c r="C2619" s="1">
        <v>4.5965999999999996</v>
      </c>
      <c r="D2619" s="1">
        <f t="shared" si="91"/>
        <v>0.128310249307479</v>
      </c>
      <c r="I2619" s="3"/>
    </row>
    <row r="2620" spans="1:9" x14ac:dyDescent="0.3">
      <c r="A2620" s="3">
        <v>44941.414200914354</v>
      </c>
      <c r="B2620" s="2">
        <f t="shared" si="92"/>
        <v>3603</v>
      </c>
      <c r="C2620" s="1">
        <v>4.5968</v>
      </c>
      <c r="D2620" s="1">
        <f t="shared" si="91"/>
        <v>0.12842105263157896</v>
      </c>
      <c r="I2620" s="3"/>
    </row>
    <row r="2621" spans="1:9" x14ac:dyDescent="0.3">
      <c r="A2621" s="3">
        <v>44941.414216701392</v>
      </c>
      <c r="B2621" s="2">
        <f t="shared" si="92"/>
        <v>3605</v>
      </c>
      <c r="C2621" s="1">
        <v>4.5983999999999998</v>
      </c>
      <c r="D2621" s="1">
        <f t="shared" si="91"/>
        <v>0.12930747922437663</v>
      </c>
      <c r="I2621" s="3"/>
    </row>
    <row r="2622" spans="1:9" x14ac:dyDescent="0.3">
      <c r="A2622" s="3">
        <v>44941.414232523151</v>
      </c>
      <c r="B2622" s="2">
        <f t="shared" si="92"/>
        <v>3606</v>
      </c>
      <c r="C2622" s="1">
        <v>4.5974000000000004</v>
      </c>
      <c r="D2622" s="1">
        <f t="shared" si="91"/>
        <v>0.12875346260387832</v>
      </c>
      <c r="I2622" s="3"/>
    </row>
    <row r="2623" spans="1:9" x14ac:dyDescent="0.3">
      <c r="A2623" s="3">
        <v>44941.414248587964</v>
      </c>
      <c r="B2623" s="2">
        <f t="shared" si="92"/>
        <v>3607</v>
      </c>
      <c r="C2623" s="1">
        <v>4.5972999999999997</v>
      </c>
      <c r="D2623" s="1">
        <f t="shared" si="91"/>
        <v>0.12869806094182812</v>
      </c>
      <c r="I2623" s="3"/>
    </row>
    <row r="2624" spans="1:9" x14ac:dyDescent="0.3">
      <c r="A2624" s="3">
        <v>44941.414264467596</v>
      </c>
      <c r="B2624" s="2">
        <f t="shared" si="92"/>
        <v>3609</v>
      </c>
      <c r="C2624" s="1">
        <v>4.5979999999999999</v>
      </c>
      <c r="D2624" s="1">
        <f t="shared" si="91"/>
        <v>0.12908587257617721</v>
      </c>
      <c r="I2624" s="3"/>
    </row>
    <row r="2625" spans="1:9" x14ac:dyDescent="0.3">
      <c r="A2625" s="3">
        <v>44941.41428045139</v>
      </c>
      <c r="B2625" s="2">
        <f t="shared" si="92"/>
        <v>3610</v>
      </c>
      <c r="C2625" s="1">
        <v>4.5982000000000003</v>
      </c>
      <c r="D2625" s="1">
        <f t="shared" si="91"/>
        <v>0.12919667590027717</v>
      </c>
      <c r="I2625" s="3"/>
    </row>
    <row r="2626" spans="1:9" x14ac:dyDescent="0.3">
      <c r="A2626" s="3">
        <v>44941.414296273149</v>
      </c>
      <c r="B2626" s="2">
        <f t="shared" si="92"/>
        <v>3612</v>
      </c>
      <c r="C2626" s="1">
        <v>4.5979999999999999</v>
      </c>
      <c r="D2626" s="1">
        <f t="shared" si="91"/>
        <v>0.12908587257617721</v>
      </c>
      <c r="I2626" s="3"/>
    </row>
    <row r="2627" spans="1:9" x14ac:dyDescent="0.3">
      <c r="A2627" s="3">
        <v>44941.414312303241</v>
      </c>
      <c r="B2627" s="2">
        <f t="shared" si="92"/>
        <v>3613</v>
      </c>
      <c r="C2627" s="1">
        <v>4.5974000000000004</v>
      </c>
      <c r="D2627" s="1">
        <f t="shared" ref="D2627:D2690" si="93">(C2627-2.56-1.805)/1.805</f>
        <v>0.12875346260387832</v>
      </c>
      <c r="I2627" s="3"/>
    </row>
    <row r="2628" spans="1:9" x14ac:dyDescent="0.3">
      <c r="A2628" s="3">
        <v>44941.41432822917</v>
      </c>
      <c r="B2628" s="2">
        <f t="shared" ref="B2628:B2691" si="94">ROUND((A2628-$A$2)*24*3600, 0)</f>
        <v>3614</v>
      </c>
      <c r="C2628" s="1">
        <v>4.5965999999999996</v>
      </c>
      <c r="D2628" s="1">
        <f t="shared" si="93"/>
        <v>0.128310249307479</v>
      </c>
      <c r="I2628" s="3"/>
    </row>
    <row r="2629" spans="1:9" x14ac:dyDescent="0.3">
      <c r="A2629" s="3">
        <v>44941.414344004632</v>
      </c>
      <c r="B2629" s="2">
        <f t="shared" si="94"/>
        <v>3616</v>
      </c>
      <c r="C2629" s="1">
        <v>4.5951000000000004</v>
      </c>
      <c r="D2629" s="1">
        <f t="shared" si="93"/>
        <v>0.12747922437673154</v>
      </c>
      <c r="I2629" s="3"/>
    </row>
    <row r="2630" spans="1:9" x14ac:dyDescent="0.3">
      <c r="A2630" s="3">
        <v>44941.414360173614</v>
      </c>
      <c r="B2630" s="2">
        <f t="shared" si="94"/>
        <v>3617</v>
      </c>
      <c r="C2630" s="1">
        <v>4.5963000000000003</v>
      </c>
      <c r="D2630" s="1">
        <f t="shared" si="93"/>
        <v>0.12814404432132981</v>
      </c>
      <c r="I2630" s="3"/>
    </row>
    <row r="2631" spans="1:9" x14ac:dyDescent="0.3">
      <c r="A2631" s="3">
        <v>44941.414375995373</v>
      </c>
      <c r="B2631" s="2">
        <f t="shared" si="94"/>
        <v>3618</v>
      </c>
      <c r="C2631" s="1">
        <v>4.5970000000000004</v>
      </c>
      <c r="D2631" s="1">
        <f t="shared" si="93"/>
        <v>0.12853185595567893</v>
      </c>
      <c r="I2631" s="3"/>
    </row>
    <row r="2632" spans="1:9" x14ac:dyDescent="0.3">
      <c r="A2632" s="3">
        <v>44941.414391990744</v>
      </c>
      <c r="B2632" s="2">
        <f t="shared" si="94"/>
        <v>3620</v>
      </c>
      <c r="C2632" s="1">
        <v>4.5968</v>
      </c>
      <c r="D2632" s="1">
        <f t="shared" si="93"/>
        <v>0.12842105263157896</v>
      </c>
      <c r="I2632" s="3"/>
    </row>
    <row r="2633" spans="1:9" x14ac:dyDescent="0.3">
      <c r="A2633" s="3">
        <v>44941.414407789351</v>
      </c>
      <c r="B2633" s="2">
        <f t="shared" si="94"/>
        <v>3621</v>
      </c>
      <c r="C2633" s="1">
        <v>4.5984999999999996</v>
      </c>
      <c r="D2633" s="1">
        <f t="shared" si="93"/>
        <v>0.12936288088642636</v>
      </c>
      <c r="I2633" s="3"/>
    </row>
    <row r="2634" spans="1:9" x14ac:dyDescent="0.3">
      <c r="A2634" s="3">
        <v>44941.414423657407</v>
      </c>
      <c r="B2634" s="2">
        <f t="shared" si="94"/>
        <v>3623</v>
      </c>
      <c r="C2634" s="1">
        <v>4.5963000000000003</v>
      </c>
      <c r="D2634" s="1">
        <f t="shared" si="93"/>
        <v>0.12814404432132981</v>
      </c>
      <c r="I2634" s="3"/>
    </row>
    <row r="2635" spans="1:9" x14ac:dyDescent="0.3">
      <c r="A2635" s="3">
        <v>44941.414439571759</v>
      </c>
      <c r="B2635" s="2">
        <f t="shared" si="94"/>
        <v>3624</v>
      </c>
      <c r="C2635" s="1">
        <v>4.5964999999999998</v>
      </c>
      <c r="D2635" s="1">
        <f t="shared" si="93"/>
        <v>0.12825484764542927</v>
      </c>
      <c r="I2635" s="3"/>
    </row>
    <row r="2636" spans="1:9" x14ac:dyDescent="0.3">
      <c r="A2636" s="3">
        <v>44941.414455555554</v>
      </c>
      <c r="B2636" s="2">
        <f t="shared" si="94"/>
        <v>3625</v>
      </c>
      <c r="C2636" s="1">
        <v>4.5968</v>
      </c>
      <c r="D2636" s="1">
        <f t="shared" si="93"/>
        <v>0.12842105263157896</v>
      </c>
      <c r="I2636" s="3"/>
    </row>
    <row r="2637" spans="1:9" x14ac:dyDescent="0.3">
      <c r="A2637" s="3">
        <v>44941.414471724536</v>
      </c>
      <c r="B2637" s="2">
        <f t="shared" si="94"/>
        <v>3627</v>
      </c>
      <c r="C2637" s="1">
        <v>4.5968999999999998</v>
      </c>
      <c r="D2637" s="1">
        <f t="shared" si="93"/>
        <v>0.12847645429362869</v>
      </c>
      <c r="I2637" s="3"/>
    </row>
    <row r="2638" spans="1:9" x14ac:dyDescent="0.3">
      <c r="A2638" s="3">
        <v>44941.41448752315</v>
      </c>
      <c r="B2638" s="2">
        <f t="shared" si="94"/>
        <v>3628</v>
      </c>
      <c r="C2638" s="1">
        <v>4.5952000000000002</v>
      </c>
      <c r="D2638" s="1">
        <f t="shared" si="93"/>
        <v>0.12753462603878127</v>
      </c>
      <c r="I2638" s="3"/>
    </row>
    <row r="2639" spans="1:9" x14ac:dyDescent="0.3">
      <c r="A2639" s="3">
        <v>44941.414503495369</v>
      </c>
      <c r="B2639" s="2">
        <f t="shared" si="94"/>
        <v>3629</v>
      </c>
      <c r="C2639" s="1">
        <v>4.5949</v>
      </c>
      <c r="D2639" s="1">
        <f t="shared" si="93"/>
        <v>0.12736842105263158</v>
      </c>
      <c r="I2639" s="3"/>
    </row>
    <row r="2640" spans="1:9" x14ac:dyDescent="0.3">
      <c r="A2640" s="3">
        <v>44941.414519328704</v>
      </c>
      <c r="B2640" s="2">
        <f t="shared" si="94"/>
        <v>3631</v>
      </c>
      <c r="C2640" s="1">
        <v>4.5975000000000001</v>
      </c>
      <c r="D2640" s="1">
        <f t="shared" si="93"/>
        <v>0.12880886426592805</v>
      </c>
      <c r="I2640" s="3"/>
    </row>
    <row r="2641" spans="1:9" x14ac:dyDescent="0.3">
      <c r="A2641" s="3">
        <v>44941.414535324075</v>
      </c>
      <c r="B2641" s="2">
        <f t="shared" si="94"/>
        <v>3632</v>
      </c>
      <c r="C2641" s="1">
        <v>4.5970000000000004</v>
      </c>
      <c r="D2641" s="1">
        <f t="shared" si="93"/>
        <v>0.12853185595567893</v>
      </c>
      <c r="I2641" s="3"/>
    </row>
    <row r="2642" spans="1:9" x14ac:dyDescent="0.3">
      <c r="A2642" s="3">
        <v>44941.414551122682</v>
      </c>
      <c r="B2642" s="2">
        <f t="shared" si="94"/>
        <v>3634</v>
      </c>
      <c r="C2642" s="1">
        <v>4.5968999999999998</v>
      </c>
      <c r="D2642" s="1">
        <f t="shared" si="93"/>
        <v>0.12847645429362869</v>
      </c>
      <c r="I2642" s="3"/>
    </row>
    <row r="2643" spans="1:9" x14ac:dyDescent="0.3">
      <c r="A2643" s="3">
        <v>44941.414567106483</v>
      </c>
      <c r="B2643" s="2">
        <f t="shared" si="94"/>
        <v>3635</v>
      </c>
      <c r="C2643" s="1">
        <v>4.5975000000000001</v>
      </c>
      <c r="D2643" s="1">
        <f t="shared" si="93"/>
        <v>0.12880886426592805</v>
      </c>
      <c r="I2643" s="3"/>
    </row>
    <row r="2644" spans="1:9" x14ac:dyDescent="0.3">
      <c r="A2644" s="3">
        <v>44941.414583078702</v>
      </c>
      <c r="B2644" s="2">
        <f t="shared" si="94"/>
        <v>3636</v>
      </c>
      <c r="C2644" s="1">
        <v>4.5970000000000004</v>
      </c>
      <c r="D2644" s="1">
        <f t="shared" si="93"/>
        <v>0.12853185595567893</v>
      </c>
      <c r="I2644" s="3"/>
    </row>
    <row r="2645" spans="1:9" x14ac:dyDescent="0.3">
      <c r="A2645" s="3">
        <v>44941.414598946758</v>
      </c>
      <c r="B2645" s="2">
        <f t="shared" si="94"/>
        <v>3638</v>
      </c>
      <c r="C2645" s="1">
        <v>4.5975000000000001</v>
      </c>
      <c r="D2645" s="1">
        <f t="shared" si="93"/>
        <v>0.12880886426592805</v>
      </c>
      <c r="I2645" s="3"/>
    </row>
    <row r="2646" spans="1:9" x14ac:dyDescent="0.3">
      <c r="A2646" s="3">
        <v>44941.414614849535</v>
      </c>
      <c r="B2646" s="2">
        <f t="shared" si="94"/>
        <v>3639</v>
      </c>
      <c r="C2646" s="1">
        <v>4.5968</v>
      </c>
      <c r="D2646" s="1">
        <f t="shared" si="93"/>
        <v>0.12842105263157896</v>
      </c>
      <c r="I2646" s="3"/>
    </row>
    <row r="2647" spans="1:9" x14ac:dyDescent="0.3">
      <c r="A2647" s="3">
        <v>44941.414630833337</v>
      </c>
      <c r="B2647" s="2">
        <f t="shared" si="94"/>
        <v>3640</v>
      </c>
      <c r="C2647" s="1">
        <v>4.5968</v>
      </c>
      <c r="D2647" s="1">
        <f t="shared" si="93"/>
        <v>0.12842105263157896</v>
      </c>
      <c r="I2647" s="3"/>
    </row>
    <row r="2648" spans="1:9" x14ac:dyDescent="0.3">
      <c r="A2648" s="3">
        <v>44941.414646793979</v>
      </c>
      <c r="B2648" s="2">
        <f t="shared" si="94"/>
        <v>3642</v>
      </c>
      <c r="C2648" s="1">
        <v>4.5968</v>
      </c>
      <c r="D2648" s="1">
        <f t="shared" si="93"/>
        <v>0.12842105263157896</v>
      </c>
      <c r="I2648" s="3"/>
    </row>
    <row r="2649" spans="1:9" x14ac:dyDescent="0.3">
      <c r="A2649" s="3">
        <v>44941.41466278935</v>
      </c>
      <c r="B2649" s="2">
        <f t="shared" si="94"/>
        <v>3643</v>
      </c>
      <c r="C2649" s="1">
        <v>4.5972</v>
      </c>
      <c r="D2649" s="1">
        <f t="shared" si="93"/>
        <v>0.12864265927977839</v>
      </c>
      <c r="I2649" s="3"/>
    </row>
    <row r="2650" spans="1:9" x14ac:dyDescent="0.3">
      <c r="A2650" s="3">
        <v>44941.41467859954</v>
      </c>
      <c r="B2650" s="2">
        <f t="shared" si="94"/>
        <v>3645</v>
      </c>
      <c r="C2650" s="1">
        <v>4.5987</v>
      </c>
      <c r="D2650" s="1">
        <f t="shared" si="93"/>
        <v>0.12947368421052632</v>
      </c>
      <c r="I2650" s="3"/>
    </row>
    <row r="2651" spans="1:9" x14ac:dyDescent="0.3">
      <c r="A2651" s="3">
        <v>44941.414694594911</v>
      </c>
      <c r="B2651" s="2">
        <f t="shared" si="94"/>
        <v>3646</v>
      </c>
      <c r="C2651" s="1">
        <v>4.5979000000000001</v>
      </c>
      <c r="D2651" s="1">
        <f t="shared" si="93"/>
        <v>0.12903047091412748</v>
      </c>
      <c r="I2651" s="3"/>
    </row>
    <row r="2652" spans="1:9" x14ac:dyDescent="0.3">
      <c r="A2652" s="3">
        <v>44941.414710405094</v>
      </c>
      <c r="B2652" s="2">
        <f t="shared" si="94"/>
        <v>3647</v>
      </c>
      <c r="C2652" s="1">
        <v>4.5959000000000003</v>
      </c>
      <c r="D2652" s="1">
        <f t="shared" si="93"/>
        <v>0.12792243767313038</v>
      </c>
      <c r="I2652" s="3"/>
    </row>
    <row r="2653" spans="1:9" x14ac:dyDescent="0.3">
      <c r="A2653" s="3">
        <v>44941.414726377312</v>
      </c>
      <c r="B2653" s="2">
        <f t="shared" si="94"/>
        <v>3649</v>
      </c>
      <c r="C2653" s="1">
        <v>4.5974000000000004</v>
      </c>
      <c r="D2653" s="1">
        <f t="shared" si="93"/>
        <v>0.12875346260387832</v>
      </c>
      <c r="I2653" s="3"/>
    </row>
    <row r="2654" spans="1:9" x14ac:dyDescent="0.3">
      <c r="A2654" s="3">
        <v>44941.414742361114</v>
      </c>
      <c r="B2654" s="2">
        <f t="shared" si="94"/>
        <v>3650</v>
      </c>
      <c r="C2654" s="1">
        <v>4.5971000000000002</v>
      </c>
      <c r="D2654" s="1">
        <f t="shared" si="93"/>
        <v>0.12858725761772866</v>
      </c>
      <c r="I2654" s="3"/>
    </row>
    <row r="2655" spans="1:9" x14ac:dyDescent="0.3">
      <c r="A2655" s="3">
        <v>44941.414758159721</v>
      </c>
      <c r="B2655" s="2">
        <f t="shared" si="94"/>
        <v>3651</v>
      </c>
      <c r="C2655" s="1">
        <v>4.5976999999999997</v>
      </c>
      <c r="D2655" s="1">
        <f t="shared" si="93"/>
        <v>0.12891966759002754</v>
      </c>
      <c r="I2655" s="3"/>
    </row>
    <row r="2656" spans="1:9" x14ac:dyDescent="0.3">
      <c r="A2656" s="3">
        <v>44941.414774189812</v>
      </c>
      <c r="B2656" s="2">
        <f t="shared" si="94"/>
        <v>3653</v>
      </c>
      <c r="C2656" s="1">
        <v>4.5980999999999996</v>
      </c>
      <c r="D2656" s="1">
        <f t="shared" si="93"/>
        <v>0.12914127423822694</v>
      </c>
      <c r="I2656" s="3"/>
    </row>
    <row r="2657" spans="1:9" x14ac:dyDescent="0.3">
      <c r="A2657" s="3">
        <v>44941.414790138886</v>
      </c>
      <c r="B2657" s="2">
        <f t="shared" si="94"/>
        <v>3654</v>
      </c>
      <c r="C2657" s="1">
        <v>4.5971000000000002</v>
      </c>
      <c r="D2657" s="1">
        <f t="shared" si="93"/>
        <v>0.12858725761772866</v>
      </c>
      <c r="I2657" s="3"/>
    </row>
    <row r="2658" spans="1:9" x14ac:dyDescent="0.3">
      <c r="A2658" s="3">
        <v>44941.414805914355</v>
      </c>
      <c r="B2658" s="2">
        <f t="shared" si="94"/>
        <v>3656</v>
      </c>
      <c r="C2658" s="1">
        <v>4.5975000000000001</v>
      </c>
      <c r="D2658" s="1">
        <f t="shared" si="93"/>
        <v>0.12880886426592805</v>
      </c>
      <c r="I2658" s="3"/>
    </row>
    <row r="2659" spans="1:9" x14ac:dyDescent="0.3">
      <c r="A2659" s="3">
        <v>44941.41482189815</v>
      </c>
      <c r="B2659" s="2">
        <f t="shared" si="94"/>
        <v>3657</v>
      </c>
      <c r="C2659" s="1">
        <v>4.5952999999999999</v>
      </c>
      <c r="D2659" s="1">
        <f t="shared" si="93"/>
        <v>0.127590027700831</v>
      </c>
      <c r="I2659" s="3"/>
    </row>
    <row r="2660" spans="1:9" x14ac:dyDescent="0.3">
      <c r="A2660" s="3">
        <v>44941.41483804398</v>
      </c>
      <c r="B2660" s="2">
        <f t="shared" si="94"/>
        <v>3658</v>
      </c>
      <c r="C2660" s="1">
        <v>4.5960999999999999</v>
      </c>
      <c r="D2660" s="1">
        <f t="shared" si="93"/>
        <v>0.12803324099722985</v>
      </c>
      <c r="I2660" s="3"/>
    </row>
    <row r="2661" spans="1:9" x14ac:dyDescent="0.3">
      <c r="A2661" s="3">
        <v>44941.414854016206</v>
      </c>
      <c r="B2661" s="2">
        <f t="shared" si="94"/>
        <v>3660</v>
      </c>
      <c r="C2661" s="1">
        <v>4.5971000000000002</v>
      </c>
      <c r="D2661" s="1">
        <f t="shared" si="93"/>
        <v>0.12858725761772866</v>
      </c>
      <c r="I2661" s="3"/>
    </row>
    <row r="2662" spans="1:9" x14ac:dyDescent="0.3">
      <c r="A2662" s="3">
        <v>44941.414869664353</v>
      </c>
      <c r="B2662" s="2">
        <f t="shared" si="94"/>
        <v>3661</v>
      </c>
      <c r="C2662" s="1">
        <v>4.5975000000000001</v>
      </c>
      <c r="D2662" s="1">
        <f t="shared" si="93"/>
        <v>0.12880886426592805</v>
      </c>
      <c r="I2662" s="3"/>
    </row>
    <row r="2663" spans="1:9" x14ac:dyDescent="0.3">
      <c r="A2663" s="3">
        <v>44941.414885625003</v>
      </c>
      <c r="B2663" s="2">
        <f t="shared" si="94"/>
        <v>3662</v>
      </c>
      <c r="C2663" s="1">
        <v>4.5979000000000001</v>
      </c>
      <c r="D2663" s="1">
        <f t="shared" si="93"/>
        <v>0.12903047091412748</v>
      </c>
      <c r="I2663" s="3"/>
    </row>
    <row r="2664" spans="1:9" x14ac:dyDescent="0.3">
      <c r="A2664" s="3">
        <v>44941.414901608798</v>
      </c>
      <c r="B2664" s="2">
        <f t="shared" si="94"/>
        <v>3664</v>
      </c>
      <c r="C2664" s="1">
        <v>4.5955000000000004</v>
      </c>
      <c r="D2664" s="1">
        <f t="shared" si="93"/>
        <v>0.12770083102493096</v>
      </c>
      <c r="I2664" s="3"/>
    </row>
    <row r="2665" spans="1:9" x14ac:dyDescent="0.3">
      <c r="A2665" s="3">
        <v>44941.414917418981</v>
      </c>
      <c r="B2665" s="2">
        <f t="shared" si="94"/>
        <v>3665</v>
      </c>
      <c r="C2665" s="1">
        <v>4.5951000000000004</v>
      </c>
      <c r="D2665" s="1">
        <f t="shared" si="93"/>
        <v>0.12747922437673154</v>
      </c>
      <c r="I2665" s="3"/>
    </row>
    <row r="2666" spans="1:9" x14ac:dyDescent="0.3">
      <c r="A2666" s="3">
        <v>44941.414933587963</v>
      </c>
      <c r="B2666" s="2">
        <f t="shared" si="94"/>
        <v>3667</v>
      </c>
      <c r="C2666" s="1">
        <v>4.5948000000000002</v>
      </c>
      <c r="D2666" s="1">
        <f t="shared" si="93"/>
        <v>0.12731301939058184</v>
      </c>
      <c r="I2666" s="3"/>
    </row>
    <row r="2667" spans="1:9" x14ac:dyDescent="0.3">
      <c r="A2667" s="3">
        <v>44941.414949421298</v>
      </c>
      <c r="B2667" s="2">
        <f t="shared" si="94"/>
        <v>3668</v>
      </c>
      <c r="C2667" s="1">
        <v>4.5975000000000001</v>
      </c>
      <c r="D2667" s="1">
        <f t="shared" si="93"/>
        <v>0.12880886426592805</v>
      </c>
      <c r="I2667" s="3"/>
    </row>
    <row r="2668" spans="1:9" x14ac:dyDescent="0.3">
      <c r="A2668" s="3">
        <v>44941.414965393516</v>
      </c>
      <c r="B2668" s="2">
        <f t="shared" si="94"/>
        <v>3669</v>
      </c>
      <c r="C2668" s="1">
        <v>4.5968999999999998</v>
      </c>
      <c r="D2668" s="1">
        <f t="shared" si="93"/>
        <v>0.12847645429362869</v>
      </c>
      <c r="I2668" s="3"/>
    </row>
    <row r="2669" spans="1:9" x14ac:dyDescent="0.3">
      <c r="A2669" s="3">
        <v>44941.414981180555</v>
      </c>
      <c r="B2669" s="2">
        <f t="shared" si="94"/>
        <v>3671</v>
      </c>
      <c r="C2669" s="1">
        <v>4.5970000000000004</v>
      </c>
      <c r="D2669" s="1">
        <f t="shared" si="93"/>
        <v>0.12853185595567893</v>
      </c>
      <c r="I2669" s="3"/>
    </row>
    <row r="2670" spans="1:9" x14ac:dyDescent="0.3">
      <c r="A2670" s="3">
        <v>44941.414997164349</v>
      </c>
      <c r="B2670" s="2">
        <f t="shared" si="94"/>
        <v>3672</v>
      </c>
      <c r="C2670" s="1">
        <v>4.5963000000000003</v>
      </c>
      <c r="D2670" s="1">
        <f t="shared" si="93"/>
        <v>0.12814404432132981</v>
      </c>
      <c r="I2670" s="3"/>
    </row>
    <row r="2671" spans="1:9" x14ac:dyDescent="0.3">
      <c r="A2671" s="3">
        <v>44941.415013148151</v>
      </c>
      <c r="B2671" s="2">
        <f t="shared" si="94"/>
        <v>3673</v>
      </c>
      <c r="C2671" s="1">
        <v>4.5945</v>
      </c>
      <c r="D2671" s="1">
        <f t="shared" si="93"/>
        <v>0.12714681440443215</v>
      </c>
      <c r="I2671" s="3"/>
    </row>
    <row r="2672" spans="1:9" x14ac:dyDescent="0.3">
      <c r="A2672" s="3">
        <v>44941.415029108794</v>
      </c>
      <c r="B2672" s="2">
        <f t="shared" si="94"/>
        <v>3675</v>
      </c>
      <c r="C2672" s="1">
        <v>4.5968</v>
      </c>
      <c r="D2672" s="1">
        <f t="shared" si="93"/>
        <v>0.12842105263157896</v>
      </c>
      <c r="I2672" s="3"/>
    </row>
    <row r="2673" spans="1:9" x14ac:dyDescent="0.3">
      <c r="A2673" s="3">
        <v>44941.415044930553</v>
      </c>
      <c r="B2673" s="2">
        <f t="shared" si="94"/>
        <v>3676</v>
      </c>
      <c r="C2673" s="1">
        <v>4.5964</v>
      </c>
      <c r="D2673" s="1">
        <f t="shared" si="93"/>
        <v>0.12819944598337954</v>
      </c>
      <c r="I2673" s="3"/>
    </row>
    <row r="2674" spans="1:9" x14ac:dyDescent="0.3">
      <c r="A2674" s="3">
        <v>44941.415060891202</v>
      </c>
      <c r="B2674" s="2">
        <f t="shared" si="94"/>
        <v>3678</v>
      </c>
      <c r="C2674" s="1">
        <v>4.5964999999999998</v>
      </c>
      <c r="D2674" s="1">
        <f t="shared" si="93"/>
        <v>0.12825484764542927</v>
      </c>
      <c r="I2674" s="3"/>
    </row>
    <row r="2675" spans="1:9" x14ac:dyDescent="0.3">
      <c r="A2675" s="3">
        <v>44941.415076979167</v>
      </c>
      <c r="B2675" s="2">
        <f t="shared" si="94"/>
        <v>3679</v>
      </c>
      <c r="C2675" s="1">
        <v>4.5967000000000002</v>
      </c>
      <c r="D2675" s="1">
        <f t="shared" si="93"/>
        <v>0.12836565096952923</v>
      </c>
      <c r="I2675" s="3"/>
    </row>
    <row r="2676" spans="1:9" x14ac:dyDescent="0.3">
      <c r="A2676" s="3">
        <v>44941.415092858799</v>
      </c>
      <c r="B2676" s="2">
        <f t="shared" si="94"/>
        <v>3680</v>
      </c>
      <c r="C2676" s="1">
        <v>4.5971000000000002</v>
      </c>
      <c r="D2676" s="1">
        <f t="shared" si="93"/>
        <v>0.12858725761772866</v>
      </c>
      <c r="I2676" s="3"/>
    </row>
    <row r="2677" spans="1:9" x14ac:dyDescent="0.3">
      <c r="A2677" s="3">
        <v>44941.415108692127</v>
      </c>
      <c r="B2677" s="2">
        <f t="shared" si="94"/>
        <v>3682</v>
      </c>
      <c r="C2677" s="1">
        <v>4.5942999999999996</v>
      </c>
      <c r="D2677" s="1">
        <f t="shared" si="93"/>
        <v>0.12703601108033219</v>
      </c>
      <c r="I2677" s="3"/>
    </row>
    <row r="2678" spans="1:9" x14ac:dyDescent="0.3">
      <c r="A2678" s="3">
        <v>44941.415124687497</v>
      </c>
      <c r="B2678" s="2">
        <f t="shared" si="94"/>
        <v>3683</v>
      </c>
      <c r="C2678" s="1">
        <v>4.5955000000000004</v>
      </c>
      <c r="D2678" s="1">
        <f t="shared" si="93"/>
        <v>0.12770083102493096</v>
      </c>
      <c r="I2678" s="3"/>
    </row>
    <row r="2679" spans="1:9" x14ac:dyDescent="0.3">
      <c r="A2679" s="3">
        <v>44941.415140671299</v>
      </c>
      <c r="B2679" s="2">
        <f t="shared" si="94"/>
        <v>3684</v>
      </c>
      <c r="C2679" s="1">
        <v>4.5972</v>
      </c>
      <c r="D2679" s="1">
        <f t="shared" si="93"/>
        <v>0.12864265927977839</v>
      </c>
      <c r="I2679" s="3"/>
    </row>
    <row r="2680" spans="1:9" x14ac:dyDescent="0.3">
      <c r="A2680" s="3">
        <v>44941.415156631941</v>
      </c>
      <c r="B2680" s="2">
        <f t="shared" si="94"/>
        <v>3686</v>
      </c>
      <c r="C2680" s="1">
        <v>4.5984999999999996</v>
      </c>
      <c r="D2680" s="1">
        <f t="shared" si="93"/>
        <v>0.12936288088642636</v>
      </c>
      <c r="I2680" s="3"/>
    </row>
    <row r="2681" spans="1:9" x14ac:dyDescent="0.3">
      <c r="A2681" s="3">
        <v>44941.41517241898</v>
      </c>
      <c r="B2681" s="2">
        <f t="shared" si="94"/>
        <v>3687</v>
      </c>
      <c r="C2681" s="1">
        <v>4.5976999999999997</v>
      </c>
      <c r="D2681" s="1">
        <f t="shared" si="93"/>
        <v>0.12891966759002754</v>
      </c>
      <c r="I2681" s="3"/>
    </row>
    <row r="2682" spans="1:9" x14ac:dyDescent="0.3">
      <c r="A2682" s="3">
        <v>44941.415188564817</v>
      </c>
      <c r="B2682" s="2">
        <f t="shared" si="94"/>
        <v>3689</v>
      </c>
      <c r="C2682" s="1">
        <v>4.5972999999999997</v>
      </c>
      <c r="D2682" s="1">
        <f t="shared" si="93"/>
        <v>0.12869806094182812</v>
      </c>
      <c r="I2682" s="3"/>
    </row>
    <row r="2683" spans="1:9" x14ac:dyDescent="0.3">
      <c r="A2683" s="3">
        <v>44941.415204351855</v>
      </c>
      <c r="B2683" s="2">
        <f t="shared" si="94"/>
        <v>3690</v>
      </c>
      <c r="C2683" s="1">
        <v>4.5945999999999998</v>
      </c>
      <c r="D2683" s="1">
        <f t="shared" si="93"/>
        <v>0.12720221606648188</v>
      </c>
      <c r="I2683" s="3"/>
    </row>
    <row r="2684" spans="1:9" x14ac:dyDescent="0.3">
      <c r="A2684" s="3">
        <v>44941.415220324074</v>
      </c>
      <c r="B2684" s="2">
        <f t="shared" si="94"/>
        <v>3691</v>
      </c>
      <c r="C2684" s="1">
        <v>4.5964999999999998</v>
      </c>
      <c r="D2684" s="1">
        <f t="shared" si="93"/>
        <v>0.12825484764542927</v>
      </c>
      <c r="I2684" s="3"/>
    </row>
    <row r="2685" spans="1:9" x14ac:dyDescent="0.3">
      <c r="A2685" s="3">
        <v>44941.4152362963</v>
      </c>
      <c r="B2685" s="2">
        <f t="shared" si="94"/>
        <v>3693</v>
      </c>
      <c r="C2685" s="1">
        <v>4.5979999999999999</v>
      </c>
      <c r="D2685" s="1">
        <f t="shared" si="93"/>
        <v>0.12908587257617721</v>
      </c>
      <c r="I2685" s="3"/>
    </row>
    <row r="2686" spans="1:9" x14ac:dyDescent="0.3">
      <c r="A2686" s="3">
        <v>44941.415252094906</v>
      </c>
      <c r="B2686" s="2">
        <f t="shared" si="94"/>
        <v>3694</v>
      </c>
      <c r="C2686" s="1">
        <v>4.5965999999999996</v>
      </c>
      <c r="D2686" s="1">
        <f t="shared" si="93"/>
        <v>0.128310249307479</v>
      </c>
      <c r="I2686" s="3"/>
    </row>
    <row r="2687" spans="1:9" x14ac:dyDescent="0.3">
      <c r="A2687" s="3">
        <v>44941.415268055556</v>
      </c>
      <c r="B2687" s="2">
        <f t="shared" si="94"/>
        <v>3695</v>
      </c>
      <c r="C2687" s="1">
        <v>4.5978000000000003</v>
      </c>
      <c r="D2687" s="1">
        <f t="shared" si="93"/>
        <v>0.12897506925207775</v>
      </c>
      <c r="I2687" s="3"/>
    </row>
    <row r="2688" spans="1:9" x14ac:dyDescent="0.3">
      <c r="A2688" s="3">
        <v>44941.415283865739</v>
      </c>
      <c r="B2688" s="2">
        <f t="shared" si="94"/>
        <v>3697</v>
      </c>
      <c r="C2688" s="1">
        <v>4.5975999999999999</v>
      </c>
      <c r="D2688" s="1">
        <f t="shared" si="93"/>
        <v>0.12886426592797781</v>
      </c>
      <c r="I2688" s="3"/>
    </row>
    <row r="2689" spans="1:9" x14ac:dyDescent="0.3">
      <c r="A2689" s="3">
        <v>44941.415299849534</v>
      </c>
      <c r="B2689" s="2">
        <f t="shared" si="94"/>
        <v>3698</v>
      </c>
      <c r="C2689" s="1">
        <v>4.5972</v>
      </c>
      <c r="D2689" s="1">
        <f t="shared" si="93"/>
        <v>0.12864265927977839</v>
      </c>
      <c r="I2689" s="3"/>
    </row>
    <row r="2690" spans="1:9" x14ac:dyDescent="0.3">
      <c r="A2690" s="3">
        <v>44941.41531582176</v>
      </c>
      <c r="B2690" s="2">
        <f t="shared" si="94"/>
        <v>3700</v>
      </c>
      <c r="C2690" s="1">
        <v>4.5972999999999997</v>
      </c>
      <c r="D2690" s="1">
        <f t="shared" si="93"/>
        <v>0.12869806094182812</v>
      </c>
      <c r="I2690" s="3"/>
    </row>
    <row r="2691" spans="1:9" x14ac:dyDescent="0.3">
      <c r="A2691" s="3">
        <v>44941.415331608798</v>
      </c>
      <c r="B2691" s="2">
        <f t="shared" si="94"/>
        <v>3701</v>
      </c>
      <c r="C2691" s="1">
        <v>4.5993000000000004</v>
      </c>
      <c r="D2691" s="1">
        <f t="shared" ref="D2691:D2754" si="95">(C2691-2.56-1.805)/1.805</f>
        <v>0.12980609418282571</v>
      </c>
      <c r="I2691" s="3"/>
    </row>
    <row r="2692" spans="1:9" x14ac:dyDescent="0.3">
      <c r="A2692" s="3">
        <v>44941.415347754628</v>
      </c>
      <c r="B2692" s="2">
        <f t="shared" ref="B2692:B2755" si="96">ROUND((A2692-$A$2)*24*3600, 0)</f>
        <v>3702</v>
      </c>
      <c r="C2692" s="1">
        <v>4.5983000000000001</v>
      </c>
      <c r="D2692" s="1">
        <f t="shared" si="95"/>
        <v>0.1292520775623269</v>
      </c>
      <c r="I2692" s="3"/>
    </row>
    <row r="2693" spans="1:9" x14ac:dyDescent="0.3">
      <c r="A2693" s="3">
        <v>44941.415363680557</v>
      </c>
      <c r="B2693" s="2">
        <f t="shared" si="96"/>
        <v>3704</v>
      </c>
      <c r="C2693" s="1">
        <v>4.5976999999999997</v>
      </c>
      <c r="D2693" s="1">
        <f t="shared" si="95"/>
        <v>0.12891966759002754</v>
      </c>
      <c r="I2693" s="3"/>
    </row>
    <row r="2694" spans="1:9" x14ac:dyDescent="0.3">
      <c r="A2694" s="3">
        <v>44941.415379502316</v>
      </c>
      <c r="B2694" s="2">
        <f t="shared" si="96"/>
        <v>3705</v>
      </c>
      <c r="C2694" s="1">
        <v>4.5949</v>
      </c>
      <c r="D2694" s="1">
        <f t="shared" si="95"/>
        <v>0.12736842105263158</v>
      </c>
      <c r="I2694" s="3"/>
    </row>
    <row r="2695" spans="1:9" x14ac:dyDescent="0.3">
      <c r="A2695" s="3">
        <v>44941.415395312499</v>
      </c>
      <c r="B2695" s="2">
        <f t="shared" si="96"/>
        <v>3706</v>
      </c>
      <c r="C2695" s="1">
        <v>4.5964999999999998</v>
      </c>
      <c r="D2695" s="1">
        <f t="shared" si="95"/>
        <v>0.12825484764542927</v>
      </c>
      <c r="I2695" s="3"/>
    </row>
    <row r="2696" spans="1:9" x14ac:dyDescent="0.3">
      <c r="A2696" s="3">
        <v>44941.415411284725</v>
      </c>
      <c r="B2696" s="2">
        <f t="shared" si="96"/>
        <v>3708</v>
      </c>
      <c r="C2696" s="1">
        <v>4.5971000000000002</v>
      </c>
      <c r="D2696" s="1">
        <f t="shared" si="95"/>
        <v>0.12858725761772866</v>
      </c>
      <c r="I2696" s="3"/>
    </row>
    <row r="2697" spans="1:9" x14ac:dyDescent="0.3">
      <c r="A2697" s="3">
        <v>44941.415427245367</v>
      </c>
      <c r="B2697" s="2">
        <f t="shared" si="96"/>
        <v>3709</v>
      </c>
      <c r="C2697" s="1">
        <v>4.5955000000000004</v>
      </c>
      <c r="D2697" s="1">
        <f t="shared" si="95"/>
        <v>0.12770083102493096</v>
      </c>
      <c r="I2697" s="3"/>
    </row>
    <row r="2698" spans="1:9" x14ac:dyDescent="0.3">
      <c r="A2698" s="3">
        <v>44941.415443229169</v>
      </c>
      <c r="B2698" s="2">
        <f t="shared" si="96"/>
        <v>3711</v>
      </c>
      <c r="C2698" s="1">
        <v>4.5961999999999996</v>
      </c>
      <c r="D2698" s="1">
        <f t="shared" si="95"/>
        <v>0.12808864265927958</v>
      </c>
      <c r="I2698" s="3"/>
    </row>
    <row r="2699" spans="1:9" x14ac:dyDescent="0.3">
      <c r="A2699" s="3">
        <v>44941.415459398151</v>
      </c>
      <c r="B2699" s="2">
        <f t="shared" si="96"/>
        <v>3712</v>
      </c>
      <c r="C2699" s="1">
        <v>4.5979999999999999</v>
      </c>
      <c r="D2699" s="1">
        <f t="shared" si="95"/>
        <v>0.12908587257617721</v>
      </c>
      <c r="I2699" s="3"/>
    </row>
    <row r="2700" spans="1:9" x14ac:dyDescent="0.3">
      <c r="A2700" s="3">
        <v>44941.415475034722</v>
      </c>
      <c r="B2700" s="2">
        <f t="shared" si="96"/>
        <v>3713</v>
      </c>
      <c r="C2700" s="1">
        <v>4.5968999999999998</v>
      </c>
      <c r="D2700" s="1">
        <f t="shared" si="95"/>
        <v>0.12847645429362869</v>
      </c>
      <c r="I2700" s="3"/>
    </row>
    <row r="2701" spans="1:9" x14ac:dyDescent="0.3">
      <c r="A2701" s="3">
        <v>44941.415491006941</v>
      </c>
      <c r="B2701" s="2">
        <f t="shared" si="96"/>
        <v>3715</v>
      </c>
      <c r="C2701" s="1">
        <v>4.5972</v>
      </c>
      <c r="D2701" s="1">
        <f t="shared" si="95"/>
        <v>0.12864265927977839</v>
      </c>
      <c r="I2701" s="3"/>
    </row>
    <row r="2702" spans="1:9" x14ac:dyDescent="0.3">
      <c r="A2702" s="3">
        <v>44941.415506956022</v>
      </c>
      <c r="B2702" s="2">
        <f t="shared" si="96"/>
        <v>3716</v>
      </c>
      <c r="C2702" s="1">
        <v>4.5960000000000001</v>
      </c>
      <c r="D2702" s="1">
        <f t="shared" si="95"/>
        <v>0.12797783933518012</v>
      </c>
      <c r="I2702" s="3"/>
    </row>
    <row r="2703" spans="1:9" x14ac:dyDescent="0.3">
      <c r="A2703" s="3">
        <v>44941.415522766205</v>
      </c>
      <c r="B2703" s="2">
        <f t="shared" si="96"/>
        <v>3717</v>
      </c>
      <c r="C2703" s="1">
        <v>4.5965999999999996</v>
      </c>
      <c r="D2703" s="1">
        <f t="shared" si="95"/>
        <v>0.128310249307479</v>
      </c>
      <c r="I2703" s="3"/>
    </row>
    <row r="2704" spans="1:9" x14ac:dyDescent="0.3">
      <c r="A2704" s="3">
        <v>44941.415538935187</v>
      </c>
      <c r="B2704" s="2">
        <f t="shared" si="96"/>
        <v>3719</v>
      </c>
      <c r="C2704" s="1">
        <v>4.5965999999999996</v>
      </c>
      <c r="D2704" s="1">
        <f t="shared" si="95"/>
        <v>0.128310249307479</v>
      </c>
      <c r="I2704" s="3"/>
    </row>
    <row r="2705" spans="1:9" x14ac:dyDescent="0.3">
      <c r="A2705" s="3">
        <v>44941.415554733794</v>
      </c>
      <c r="B2705" s="2">
        <f t="shared" si="96"/>
        <v>3720</v>
      </c>
      <c r="C2705" s="1">
        <v>4.5979000000000001</v>
      </c>
      <c r="D2705" s="1">
        <f t="shared" si="95"/>
        <v>0.12903047091412748</v>
      </c>
      <c r="I2705" s="3"/>
    </row>
    <row r="2706" spans="1:9" x14ac:dyDescent="0.3">
      <c r="A2706" s="3">
        <v>44941.41557070602</v>
      </c>
      <c r="B2706" s="2">
        <f t="shared" si="96"/>
        <v>3722</v>
      </c>
      <c r="C2706" s="1">
        <v>4.5971000000000002</v>
      </c>
      <c r="D2706" s="1">
        <f t="shared" si="95"/>
        <v>0.12858725761772866</v>
      </c>
      <c r="I2706" s="3"/>
    </row>
    <row r="2707" spans="1:9" x14ac:dyDescent="0.3">
      <c r="A2707" s="3">
        <v>44941.415586516203</v>
      </c>
      <c r="B2707" s="2">
        <f t="shared" si="96"/>
        <v>3723</v>
      </c>
      <c r="C2707" s="1">
        <v>4.5975000000000001</v>
      </c>
      <c r="D2707" s="1">
        <f t="shared" si="95"/>
        <v>0.12880886426592805</v>
      </c>
      <c r="I2707" s="3"/>
    </row>
    <row r="2708" spans="1:9" x14ac:dyDescent="0.3">
      <c r="A2708" s="3">
        <v>44941.415602488429</v>
      </c>
      <c r="B2708" s="2">
        <f t="shared" si="96"/>
        <v>3724</v>
      </c>
      <c r="C2708" s="1">
        <v>4.5956999999999999</v>
      </c>
      <c r="D2708" s="1">
        <f t="shared" si="95"/>
        <v>0.12781163434903042</v>
      </c>
      <c r="I2708" s="3"/>
    </row>
    <row r="2709" spans="1:9" x14ac:dyDescent="0.3">
      <c r="A2709" s="3">
        <v>44941.415618460647</v>
      </c>
      <c r="B2709" s="2">
        <f t="shared" si="96"/>
        <v>3726</v>
      </c>
      <c r="C2709" s="1">
        <v>4.5953999999999997</v>
      </c>
      <c r="D2709" s="1">
        <f t="shared" si="95"/>
        <v>0.12764542936288073</v>
      </c>
      <c r="I2709" s="3"/>
    </row>
    <row r="2710" spans="1:9" x14ac:dyDescent="0.3">
      <c r="A2710" s="3">
        <v>44941.415634432873</v>
      </c>
      <c r="B2710" s="2">
        <f t="shared" si="96"/>
        <v>3727</v>
      </c>
      <c r="C2710" s="1">
        <v>4.5987999999999998</v>
      </c>
      <c r="D2710" s="1">
        <f t="shared" si="95"/>
        <v>0.12952908587257606</v>
      </c>
      <c r="I2710" s="3"/>
    </row>
    <row r="2711" spans="1:9" x14ac:dyDescent="0.3">
      <c r="A2711" s="3">
        <v>44941.415650254632</v>
      </c>
      <c r="B2711" s="2">
        <f t="shared" si="96"/>
        <v>3728</v>
      </c>
      <c r="C2711" s="1">
        <v>4.5975999999999999</v>
      </c>
      <c r="D2711" s="1">
        <f t="shared" si="95"/>
        <v>0.12886426592797781</v>
      </c>
      <c r="I2711" s="3"/>
    </row>
    <row r="2712" spans="1:9" x14ac:dyDescent="0.3">
      <c r="A2712" s="3">
        <v>44941.415666226851</v>
      </c>
      <c r="B2712" s="2">
        <f t="shared" si="96"/>
        <v>3730</v>
      </c>
      <c r="C2712" s="1">
        <v>4.5956999999999999</v>
      </c>
      <c r="D2712" s="1">
        <f t="shared" si="95"/>
        <v>0.12781163434903042</v>
      </c>
      <c r="I2712" s="3"/>
    </row>
    <row r="2713" spans="1:9" x14ac:dyDescent="0.3">
      <c r="A2713" s="3">
        <v>44941.415682407409</v>
      </c>
      <c r="B2713" s="2">
        <f t="shared" si="96"/>
        <v>3731</v>
      </c>
      <c r="C2713" s="1">
        <v>4.5972999999999997</v>
      </c>
      <c r="D2713" s="1">
        <f t="shared" si="95"/>
        <v>0.12869806094182812</v>
      </c>
      <c r="I2713" s="3"/>
    </row>
    <row r="2714" spans="1:9" x14ac:dyDescent="0.3">
      <c r="A2714" s="3">
        <v>44941.415698194447</v>
      </c>
      <c r="B2714" s="2">
        <f t="shared" si="96"/>
        <v>3733</v>
      </c>
      <c r="C2714" s="1">
        <v>4.5942999999999996</v>
      </c>
      <c r="D2714" s="1">
        <f t="shared" si="95"/>
        <v>0.12703601108033219</v>
      </c>
      <c r="I2714" s="3"/>
    </row>
    <row r="2715" spans="1:9" x14ac:dyDescent="0.3">
      <c r="A2715" s="3">
        <v>44941.415714166666</v>
      </c>
      <c r="B2715" s="2">
        <f t="shared" si="96"/>
        <v>3734</v>
      </c>
      <c r="C2715" s="1">
        <v>4.5963000000000003</v>
      </c>
      <c r="D2715" s="1">
        <f t="shared" si="95"/>
        <v>0.12814404432132981</v>
      </c>
      <c r="I2715" s="3"/>
    </row>
    <row r="2716" spans="1:9" x14ac:dyDescent="0.3">
      <c r="A2716" s="3">
        <v>44941.41573015046</v>
      </c>
      <c r="B2716" s="2">
        <f t="shared" si="96"/>
        <v>3735</v>
      </c>
      <c r="C2716" s="1">
        <v>4.5964</v>
      </c>
      <c r="D2716" s="1">
        <f t="shared" si="95"/>
        <v>0.12819944598337954</v>
      </c>
      <c r="I2716" s="3"/>
    </row>
    <row r="2717" spans="1:9" x14ac:dyDescent="0.3">
      <c r="A2717" s="3">
        <v>44941.41574592593</v>
      </c>
      <c r="B2717" s="2">
        <f t="shared" si="96"/>
        <v>3737</v>
      </c>
      <c r="C2717" s="1">
        <v>4.5975999999999999</v>
      </c>
      <c r="D2717" s="1">
        <f t="shared" si="95"/>
        <v>0.12886426592797781</v>
      </c>
      <c r="I2717" s="3"/>
    </row>
    <row r="2718" spans="1:9" x14ac:dyDescent="0.3">
      <c r="A2718" s="3">
        <v>44941.415761909724</v>
      </c>
      <c r="B2718" s="2">
        <f t="shared" si="96"/>
        <v>3738</v>
      </c>
      <c r="C2718" s="1">
        <v>4.5949999999999998</v>
      </c>
      <c r="D2718" s="1">
        <f t="shared" si="95"/>
        <v>0.12742382271468131</v>
      </c>
      <c r="I2718" s="3"/>
    </row>
    <row r="2719" spans="1:9" x14ac:dyDescent="0.3">
      <c r="A2719" s="3">
        <v>44941.415777893519</v>
      </c>
      <c r="B2719" s="2">
        <f t="shared" si="96"/>
        <v>3740</v>
      </c>
      <c r="C2719" s="1">
        <v>4.5965999999999996</v>
      </c>
      <c r="D2719" s="1">
        <f t="shared" si="95"/>
        <v>0.128310249307479</v>
      </c>
      <c r="I2719" s="3"/>
    </row>
    <row r="2720" spans="1:9" x14ac:dyDescent="0.3">
      <c r="A2720" s="3">
        <v>44941.415793518521</v>
      </c>
      <c r="B2720" s="2">
        <f t="shared" si="96"/>
        <v>3741</v>
      </c>
      <c r="C2720" s="1">
        <v>4.5972999999999997</v>
      </c>
      <c r="D2720" s="1">
        <f t="shared" si="95"/>
        <v>0.12869806094182812</v>
      </c>
      <c r="I2720" s="3"/>
    </row>
    <row r="2721" spans="1:9" x14ac:dyDescent="0.3">
      <c r="A2721" s="3">
        <v>44941.415809513892</v>
      </c>
      <c r="B2721" s="2">
        <f t="shared" si="96"/>
        <v>3742</v>
      </c>
      <c r="C2721" s="1">
        <v>4.5961999999999996</v>
      </c>
      <c r="D2721" s="1">
        <f t="shared" si="95"/>
        <v>0.12808864265927958</v>
      </c>
      <c r="I2721" s="3"/>
    </row>
    <row r="2722" spans="1:9" x14ac:dyDescent="0.3">
      <c r="A2722" s="3">
        <v>44941.415825497686</v>
      </c>
      <c r="B2722" s="2">
        <f t="shared" si="96"/>
        <v>3744</v>
      </c>
      <c r="C2722" s="1">
        <v>4.5952000000000002</v>
      </c>
      <c r="D2722" s="1">
        <f t="shared" si="95"/>
        <v>0.12753462603878127</v>
      </c>
      <c r="I2722" s="3"/>
    </row>
    <row r="2723" spans="1:9" x14ac:dyDescent="0.3">
      <c r="A2723" s="3">
        <v>44941.415841458336</v>
      </c>
      <c r="B2723" s="2">
        <f t="shared" si="96"/>
        <v>3745</v>
      </c>
      <c r="C2723" s="1">
        <v>4.5972999999999997</v>
      </c>
      <c r="D2723" s="1">
        <f t="shared" si="95"/>
        <v>0.12869806094182812</v>
      </c>
      <c r="I2723" s="3"/>
    </row>
    <row r="2724" spans="1:9" x14ac:dyDescent="0.3">
      <c r="A2724" s="3">
        <v>44941.415857280095</v>
      </c>
      <c r="B2724" s="2">
        <f t="shared" si="96"/>
        <v>3746</v>
      </c>
      <c r="C2724" s="1">
        <v>4.5975999999999999</v>
      </c>
      <c r="D2724" s="1">
        <f t="shared" si="95"/>
        <v>0.12886426592797781</v>
      </c>
      <c r="I2724" s="3"/>
    </row>
    <row r="2725" spans="1:9" x14ac:dyDescent="0.3">
      <c r="A2725" s="3">
        <v>44941.41587326389</v>
      </c>
      <c r="B2725" s="2">
        <f t="shared" si="96"/>
        <v>3748</v>
      </c>
      <c r="C2725" s="1">
        <v>4.5949</v>
      </c>
      <c r="D2725" s="1">
        <f t="shared" si="95"/>
        <v>0.12736842105263158</v>
      </c>
      <c r="I2725" s="3"/>
    </row>
    <row r="2726" spans="1:9" x14ac:dyDescent="0.3">
      <c r="A2726" s="3">
        <v>44941.415889247684</v>
      </c>
      <c r="B2726" s="2">
        <f t="shared" si="96"/>
        <v>3749</v>
      </c>
      <c r="C2726" s="1">
        <v>4.5970000000000004</v>
      </c>
      <c r="D2726" s="1">
        <f t="shared" si="95"/>
        <v>0.12853185595567893</v>
      </c>
      <c r="I2726" s="3"/>
    </row>
    <row r="2727" spans="1:9" x14ac:dyDescent="0.3">
      <c r="A2727" s="3">
        <v>44941.415905243055</v>
      </c>
      <c r="B2727" s="2">
        <f t="shared" si="96"/>
        <v>3751</v>
      </c>
      <c r="C2727" s="1">
        <v>4.5989000000000004</v>
      </c>
      <c r="D2727" s="1">
        <f t="shared" si="95"/>
        <v>0.12958448753462629</v>
      </c>
      <c r="I2727" s="3"/>
    </row>
    <row r="2728" spans="1:9" x14ac:dyDescent="0.3">
      <c r="A2728" s="3">
        <v>44941.415921030093</v>
      </c>
      <c r="B2728" s="2">
        <f t="shared" si="96"/>
        <v>3752</v>
      </c>
      <c r="C2728" s="1">
        <v>4.5949</v>
      </c>
      <c r="D2728" s="1">
        <f t="shared" si="95"/>
        <v>0.12736842105263158</v>
      </c>
      <c r="I2728" s="3"/>
    </row>
    <row r="2729" spans="1:9" x14ac:dyDescent="0.3">
      <c r="A2729" s="3">
        <v>44941.415937013888</v>
      </c>
      <c r="B2729" s="2">
        <f t="shared" si="96"/>
        <v>3753</v>
      </c>
      <c r="C2729" s="1">
        <v>4.5953999999999997</v>
      </c>
      <c r="D2729" s="1">
        <f t="shared" si="95"/>
        <v>0.12764542936288073</v>
      </c>
      <c r="I2729" s="3"/>
    </row>
    <row r="2730" spans="1:9" x14ac:dyDescent="0.3">
      <c r="A2730" s="3">
        <v>44941.415952986114</v>
      </c>
      <c r="B2730" s="2">
        <f t="shared" si="96"/>
        <v>3755</v>
      </c>
      <c r="C2730" s="1">
        <v>4.5960000000000001</v>
      </c>
      <c r="D2730" s="1">
        <f t="shared" si="95"/>
        <v>0.12797783933518012</v>
      </c>
      <c r="I2730" s="3"/>
    </row>
    <row r="2731" spans="1:9" x14ac:dyDescent="0.3">
      <c r="A2731" s="3">
        <v>44941.415968807873</v>
      </c>
      <c r="B2731" s="2">
        <f t="shared" si="96"/>
        <v>3756</v>
      </c>
      <c r="C2731" s="1">
        <v>4.5964999999999998</v>
      </c>
      <c r="D2731" s="1">
        <f t="shared" si="95"/>
        <v>0.12825484764542927</v>
      </c>
      <c r="I2731" s="3"/>
    </row>
    <row r="2732" spans="1:9" x14ac:dyDescent="0.3">
      <c r="A2732" s="3">
        <v>44941.41598474537</v>
      </c>
      <c r="B2732" s="2">
        <f t="shared" si="96"/>
        <v>3757</v>
      </c>
      <c r="C2732" s="1">
        <v>4.5963000000000003</v>
      </c>
      <c r="D2732" s="1">
        <f t="shared" si="95"/>
        <v>0.12814404432132981</v>
      </c>
      <c r="I2732" s="3"/>
    </row>
    <row r="2733" spans="1:9" x14ac:dyDescent="0.3">
      <c r="A2733" s="3">
        <v>44941.416000717596</v>
      </c>
      <c r="B2733" s="2">
        <f t="shared" si="96"/>
        <v>3759</v>
      </c>
      <c r="C2733" s="1">
        <v>4.5976999999999997</v>
      </c>
      <c r="D2733" s="1">
        <f t="shared" si="95"/>
        <v>0.12891966759002754</v>
      </c>
      <c r="I2733" s="3"/>
    </row>
    <row r="2734" spans="1:9" x14ac:dyDescent="0.3">
      <c r="A2734" s="3">
        <v>44941.416016539355</v>
      </c>
      <c r="B2734" s="2">
        <f t="shared" si="96"/>
        <v>3760</v>
      </c>
      <c r="C2734" s="1">
        <v>4.5963000000000003</v>
      </c>
      <c r="D2734" s="1">
        <f t="shared" si="95"/>
        <v>0.12814404432132981</v>
      </c>
      <c r="I2734" s="3"/>
    </row>
    <row r="2735" spans="1:9" x14ac:dyDescent="0.3">
      <c r="A2735" s="3">
        <v>44941.41603270833</v>
      </c>
      <c r="B2735" s="2">
        <f t="shared" si="96"/>
        <v>3762</v>
      </c>
      <c r="C2735" s="1">
        <v>4.5971000000000002</v>
      </c>
      <c r="D2735" s="1">
        <f t="shared" si="95"/>
        <v>0.12858725761772866</v>
      </c>
      <c r="I2735" s="3"/>
    </row>
    <row r="2736" spans="1:9" x14ac:dyDescent="0.3">
      <c r="A2736" s="3">
        <v>44941.416048506944</v>
      </c>
      <c r="B2736" s="2">
        <f t="shared" si="96"/>
        <v>3763</v>
      </c>
      <c r="C2736" s="1">
        <v>4.5951000000000004</v>
      </c>
      <c r="D2736" s="1">
        <f t="shared" si="95"/>
        <v>0.12747922437673154</v>
      </c>
      <c r="I2736" s="3"/>
    </row>
    <row r="2737" spans="1:9" x14ac:dyDescent="0.3">
      <c r="A2737" s="3">
        <v>44941.416064490739</v>
      </c>
      <c r="B2737" s="2">
        <f t="shared" si="96"/>
        <v>3764</v>
      </c>
      <c r="C2737" s="1">
        <v>4.5968999999999998</v>
      </c>
      <c r="D2737" s="1">
        <f t="shared" si="95"/>
        <v>0.12847645429362869</v>
      </c>
      <c r="I2737" s="3"/>
    </row>
    <row r="2738" spans="1:9" x14ac:dyDescent="0.3">
      <c r="A2738" s="3">
        <v>44941.416080289353</v>
      </c>
      <c r="B2738" s="2">
        <f t="shared" si="96"/>
        <v>3766</v>
      </c>
      <c r="C2738" s="1">
        <v>4.5975999999999999</v>
      </c>
      <c r="D2738" s="1">
        <f t="shared" si="95"/>
        <v>0.12886426592797781</v>
      </c>
      <c r="I2738" s="3"/>
    </row>
    <row r="2739" spans="1:9" x14ac:dyDescent="0.3">
      <c r="A2739" s="3">
        <v>44941.416096261572</v>
      </c>
      <c r="B2739" s="2">
        <f t="shared" si="96"/>
        <v>3767</v>
      </c>
      <c r="C2739" s="1">
        <v>4.5975999999999999</v>
      </c>
      <c r="D2739" s="1">
        <f t="shared" si="95"/>
        <v>0.12886426592797781</v>
      </c>
      <c r="I2739" s="3"/>
    </row>
    <row r="2740" spans="1:9" x14ac:dyDescent="0.3">
      <c r="A2740" s="3">
        <v>44941.416112233797</v>
      </c>
      <c r="B2740" s="2">
        <f t="shared" si="96"/>
        <v>3768</v>
      </c>
      <c r="C2740" s="1">
        <v>4.5972</v>
      </c>
      <c r="D2740" s="1">
        <f t="shared" si="95"/>
        <v>0.12864265927977839</v>
      </c>
      <c r="I2740" s="3"/>
    </row>
    <row r="2741" spans="1:9" x14ac:dyDescent="0.3">
      <c r="A2741" s="3">
        <v>44941.416128032404</v>
      </c>
      <c r="B2741" s="2">
        <f t="shared" si="96"/>
        <v>3770</v>
      </c>
      <c r="C2741" s="1">
        <v>4.5972999999999997</v>
      </c>
      <c r="D2741" s="1">
        <f t="shared" si="95"/>
        <v>0.12869806094182812</v>
      </c>
      <c r="I2741" s="3"/>
    </row>
    <row r="2742" spans="1:9" x14ac:dyDescent="0.3">
      <c r="A2742" s="3">
        <v>44941.416144189818</v>
      </c>
      <c r="B2742" s="2">
        <f t="shared" si="96"/>
        <v>3771</v>
      </c>
      <c r="C2742" s="1">
        <v>4.5974000000000004</v>
      </c>
      <c r="D2742" s="1">
        <f t="shared" si="95"/>
        <v>0.12875346260387832</v>
      </c>
      <c r="I2742" s="3"/>
    </row>
    <row r="2743" spans="1:9" x14ac:dyDescent="0.3">
      <c r="A2743" s="3">
        <v>44941.41615996528</v>
      </c>
      <c r="B2743" s="2">
        <f t="shared" si="96"/>
        <v>3773</v>
      </c>
      <c r="C2743" s="1">
        <v>4.5967000000000002</v>
      </c>
      <c r="D2743" s="1">
        <f t="shared" si="95"/>
        <v>0.12836565096952923</v>
      </c>
      <c r="I2743" s="3"/>
    </row>
    <row r="2744" spans="1:9" x14ac:dyDescent="0.3">
      <c r="A2744" s="3">
        <v>44941.41617592593</v>
      </c>
      <c r="B2744" s="2">
        <f t="shared" si="96"/>
        <v>3774</v>
      </c>
      <c r="C2744" s="1">
        <v>4.5957999999999997</v>
      </c>
      <c r="D2744" s="1">
        <f t="shared" si="95"/>
        <v>0.12786703601108015</v>
      </c>
      <c r="I2744" s="3"/>
    </row>
    <row r="2745" spans="1:9" x14ac:dyDescent="0.3">
      <c r="A2745" s="3">
        <v>44941.416191747689</v>
      </c>
      <c r="B2745" s="2">
        <f t="shared" si="96"/>
        <v>3775</v>
      </c>
      <c r="C2745" s="1">
        <v>4.5968999999999998</v>
      </c>
      <c r="D2745" s="1">
        <f t="shared" si="95"/>
        <v>0.12847645429362869</v>
      </c>
      <c r="I2745" s="3"/>
    </row>
    <row r="2746" spans="1:9" x14ac:dyDescent="0.3">
      <c r="A2746" s="3">
        <v>44941.416207905095</v>
      </c>
      <c r="B2746" s="2">
        <f t="shared" si="96"/>
        <v>3777</v>
      </c>
      <c r="C2746" s="1">
        <v>4.5975999999999999</v>
      </c>
      <c r="D2746" s="1">
        <f t="shared" si="95"/>
        <v>0.12886426592797781</v>
      </c>
      <c r="I2746" s="3"/>
    </row>
    <row r="2747" spans="1:9" x14ac:dyDescent="0.3">
      <c r="A2747" s="3">
        <v>44941.416223877313</v>
      </c>
      <c r="B2747" s="2">
        <f t="shared" si="96"/>
        <v>3778</v>
      </c>
      <c r="C2747" s="1">
        <v>4.5982000000000003</v>
      </c>
      <c r="D2747" s="1">
        <f t="shared" si="95"/>
        <v>0.12919667590027717</v>
      </c>
      <c r="I2747" s="3"/>
    </row>
    <row r="2748" spans="1:9" x14ac:dyDescent="0.3">
      <c r="A2748" s="3">
        <v>44941.416239675927</v>
      </c>
      <c r="B2748" s="2">
        <f t="shared" si="96"/>
        <v>3779</v>
      </c>
      <c r="C2748" s="1">
        <v>4.5964999999999998</v>
      </c>
      <c r="D2748" s="1">
        <f t="shared" si="95"/>
        <v>0.12825484764542927</v>
      </c>
      <c r="I2748" s="3"/>
    </row>
    <row r="2749" spans="1:9" x14ac:dyDescent="0.3">
      <c r="A2749" s="3">
        <v>44941.41625584491</v>
      </c>
      <c r="B2749" s="2">
        <f t="shared" si="96"/>
        <v>3781</v>
      </c>
      <c r="C2749" s="1">
        <v>4.5974000000000004</v>
      </c>
      <c r="D2749" s="1">
        <f t="shared" si="95"/>
        <v>0.12875346260387832</v>
      </c>
      <c r="I2749" s="3"/>
    </row>
    <row r="2750" spans="1:9" x14ac:dyDescent="0.3">
      <c r="A2750" s="3">
        <v>44941.416271469905</v>
      </c>
      <c r="B2750" s="2">
        <f t="shared" si="96"/>
        <v>3782</v>
      </c>
      <c r="C2750" s="1">
        <v>4.5978000000000003</v>
      </c>
      <c r="D2750" s="1">
        <f t="shared" si="95"/>
        <v>0.12897506925207775</v>
      </c>
      <c r="I2750" s="3"/>
    </row>
    <row r="2751" spans="1:9" x14ac:dyDescent="0.3">
      <c r="A2751" s="3">
        <v>44941.416287442131</v>
      </c>
      <c r="B2751" s="2">
        <f t="shared" si="96"/>
        <v>3784</v>
      </c>
      <c r="C2751" s="1">
        <v>4.5976999999999997</v>
      </c>
      <c r="D2751" s="1">
        <f t="shared" si="95"/>
        <v>0.12891966759002754</v>
      </c>
      <c r="I2751" s="3"/>
    </row>
    <row r="2752" spans="1:9" x14ac:dyDescent="0.3">
      <c r="A2752" s="3">
        <v>44941.416303414349</v>
      </c>
      <c r="B2752" s="2">
        <f t="shared" si="96"/>
        <v>3785</v>
      </c>
      <c r="C2752" s="1">
        <v>4.5961999999999996</v>
      </c>
      <c r="D2752" s="1">
        <f t="shared" si="95"/>
        <v>0.12808864265927958</v>
      </c>
      <c r="I2752" s="3"/>
    </row>
    <row r="2753" spans="1:9" x14ac:dyDescent="0.3">
      <c r="A2753" s="3">
        <v>44941.416319305557</v>
      </c>
      <c r="B2753" s="2">
        <f t="shared" si="96"/>
        <v>3786</v>
      </c>
      <c r="C2753" s="1">
        <v>4.5983000000000001</v>
      </c>
      <c r="D2753" s="1">
        <f t="shared" si="95"/>
        <v>0.1292520775623269</v>
      </c>
      <c r="I2753" s="3"/>
    </row>
    <row r="2754" spans="1:9" x14ac:dyDescent="0.3">
      <c r="A2754" s="3">
        <v>44941.416335358794</v>
      </c>
      <c r="B2754" s="2">
        <f t="shared" si="96"/>
        <v>3788</v>
      </c>
      <c r="C2754" s="1">
        <v>4.5964999999999998</v>
      </c>
      <c r="D2754" s="1">
        <f t="shared" si="95"/>
        <v>0.12825484764542927</v>
      </c>
      <c r="I2754" s="3"/>
    </row>
    <row r="2755" spans="1:9" x14ac:dyDescent="0.3">
      <c r="A2755" s="3">
        <v>44941.416351168984</v>
      </c>
      <c r="B2755" s="2">
        <f t="shared" si="96"/>
        <v>3789</v>
      </c>
      <c r="C2755" s="1">
        <v>4.5972999999999997</v>
      </c>
      <c r="D2755" s="1">
        <f t="shared" ref="D2755:D2818" si="97">(C2755-2.56-1.805)/1.805</f>
        <v>0.12869806094182812</v>
      </c>
      <c r="I2755" s="3"/>
    </row>
    <row r="2756" spans="1:9" x14ac:dyDescent="0.3">
      <c r="A2756" s="3">
        <v>44941.416367152779</v>
      </c>
      <c r="B2756" s="2">
        <f t="shared" ref="B2756:B2819" si="98">ROUND((A2756-$A$2)*24*3600, 0)</f>
        <v>3790</v>
      </c>
      <c r="C2756" s="1">
        <v>4.5960000000000001</v>
      </c>
      <c r="D2756" s="1">
        <f t="shared" si="97"/>
        <v>0.12797783933518012</v>
      </c>
      <c r="I2756" s="3"/>
    </row>
    <row r="2757" spans="1:9" x14ac:dyDescent="0.3">
      <c r="A2757" s="3">
        <v>44941.416382951385</v>
      </c>
      <c r="B2757" s="2">
        <f t="shared" si="98"/>
        <v>3792</v>
      </c>
      <c r="C2757" s="1">
        <v>4.5949999999999998</v>
      </c>
      <c r="D2757" s="1">
        <f t="shared" si="97"/>
        <v>0.12742382271468131</v>
      </c>
      <c r="I2757" s="3"/>
    </row>
    <row r="2758" spans="1:9" x14ac:dyDescent="0.3">
      <c r="A2758" s="3">
        <v>44941.416398946756</v>
      </c>
      <c r="B2758" s="2">
        <f t="shared" si="98"/>
        <v>3793</v>
      </c>
      <c r="C2758" s="1">
        <v>4.5983000000000001</v>
      </c>
      <c r="D2758" s="1">
        <f t="shared" si="97"/>
        <v>0.1292520775623269</v>
      </c>
      <c r="I2758" s="3"/>
    </row>
    <row r="2759" spans="1:9" x14ac:dyDescent="0.3">
      <c r="A2759" s="3">
        <v>44941.416414930558</v>
      </c>
      <c r="B2759" s="2">
        <f t="shared" si="98"/>
        <v>3795</v>
      </c>
      <c r="C2759" s="1">
        <v>4.593</v>
      </c>
      <c r="D2759" s="1">
        <f t="shared" si="97"/>
        <v>0.12631578947368421</v>
      </c>
      <c r="I2759" s="3"/>
    </row>
    <row r="2760" spans="1:9" x14ac:dyDescent="0.3">
      <c r="A2760" s="3">
        <v>44941.416430902776</v>
      </c>
      <c r="B2760" s="2">
        <f t="shared" si="98"/>
        <v>3796</v>
      </c>
      <c r="C2760" s="1">
        <v>4.5946999999999996</v>
      </c>
      <c r="D2760" s="1">
        <f t="shared" si="97"/>
        <v>0.12725761772853161</v>
      </c>
      <c r="I2760" s="3"/>
    </row>
    <row r="2761" spans="1:9" x14ac:dyDescent="0.3">
      <c r="A2761" s="3">
        <v>44941.416446863426</v>
      </c>
      <c r="B2761" s="2">
        <f t="shared" si="98"/>
        <v>3797</v>
      </c>
      <c r="C2761" s="1">
        <v>4.5974000000000004</v>
      </c>
      <c r="D2761" s="1">
        <f t="shared" si="97"/>
        <v>0.12875346260387832</v>
      </c>
      <c r="I2761" s="3"/>
    </row>
    <row r="2762" spans="1:9" x14ac:dyDescent="0.3">
      <c r="A2762" s="3">
        <v>44941.416462824076</v>
      </c>
      <c r="B2762" s="2">
        <f t="shared" si="98"/>
        <v>3799</v>
      </c>
      <c r="C2762" s="1">
        <v>4.5965999999999996</v>
      </c>
      <c r="D2762" s="1">
        <f t="shared" si="97"/>
        <v>0.128310249307479</v>
      </c>
      <c r="I2762" s="3"/>
    </row>
    <row r="2763" spans="1:9" x14ac:dyDescent="0.3">
      <c r="A2763" s="3">
        <v>44941.416478634259</v>
      </c>
      <c r="B2763" s="2">
        <f t="shared" si="98"/>
        <v>3800</v>
      </c>
      <c r="C2763" s="1">
        <v>4.5964999999999998</v>
      </c>
      <c r="D2763" s="1">
        <f t="shared" si="97"/>
        <v>0.12825484764542927</v>
      </c>
      <c r="I2763" s="3"/>
    </row>
    <row r="2764" spans="1:9" x14ac:dyDescent="0.3">
      <c r="A2764" s="3">
        <v>44941.416494606485</v>
      </c>
      <c r="B2764" s="2">
        <f t="shared" si="98"/>
        <v>3801</v>
      </c>
      <c r="C2764" s="1">
        <v>4.5949</v>
      </c>
      <c r="D2764" s="1">
        <f t="shared" si="97"/>
        <v>0.12736842105263158</v>
      </c>
      <c r="I2764" s="3"/>
    </row>
    <row r="2765" spans="1:9" x14ac:dyDescent="0.3">
      <c r="A2765" s="3">
        <v>44941.416510578703</v>
      </c>
      <c r="B2765" s="2">
        <f t="shared" si="98"/>
        <v>3803</v>
      </c>
      <c r="C2765" s="1">
        <v>4.5976999999999997</v>
      </c>
      <c r="D2765" s="1">
        <f t="shared" si="97"/>
        <v>0.12891966759002754</v>
      </c>
      <c r="I2765" s="3"/>
    </row>
    <row r="2766" spans="1:9" x14ac:dyDescent="0.3">
      <c r="A2766" s="3">
        <v>44941.416526365741</v>
      </c>
      <c r="B2766" s="2">
        <f t="shared" si="98"/>
        <v>3804</v>
      </c>
      <c r="C2766" s="1">
        <v>4.5982000000000003</v>
      </c>
      <c r="D2766" s="1">
        <f t="shared" si="97"/>
        <v>0.12919667590027717</v>
      </c>
      <c r="I2766" s="3"/>
    </row>
    <row r="2767" spans="1:9" x14ac:dyDescent="0.3">
      <c r="A2767" s="3">
        <v>44941.416542361112</v>
      </c>
      <c r="B2767" s="2">
        <f t="shared" si="98"/>
        <v>3806</v>
      </c>
      <c r="C2767" s="1">
        <v>4.5946999999999996</v>
      </c>
      <c r="D2767" s="1">
        <f t="shared" si="97"/>
        <v>0.12725761772853161</v>
      </c>
      <c r="I2767" s="3"/>
    </row>
    <row r="2768" spans="1:9" x14ac:dyDescent="0.3">
      <c r="A2768" s="3">
        <v>44941.416558182871</v>
      </c>
      <c r="B2768" s="2">
        <f t="shared" si="98"/>
        <v>3807</v>
      </c>
      <c r="C2768" s="1">
        <v>4.5956999999999999</v>
      </c>
      <c r="D2768" s="1">
        <f t="shared" si="97"/>
        <v>0.12781163434903042</v>
      </c>
      <c r="I2768" s="3"/>
    </row>
    <row r="2769" spans="1:9" x14ac:dyDescent="0.3">
      <c r="A2769" s="3">
        <v>44941.416574166666</v>
      </c>
      <c r="B2769" s="2">
        <f t="shared" si="98"/>
        <v>3808</v>
      </c>
      <c r="C2769" s="1">
        <v>4.5982000000000003</v>
      </c>
      <c r="D2769" s="1">
        <f t="shared" si="97"/>
        <v>0.12919667590027717</v>
      </c>
      <c r="I2769" s="3"/>
    </row>
    <row r="2770" spans="1:9" x14ac:dyDescent="0.3">
      <c r="A2770" s="3">
        <v>44941.416590138891</v>
      </c>
      <c r="B2770" s="2">
        <f t="shared" si="98"/>
        <v>3810</v>
      </c>
      <c r="C2770" s="1">
        <v>4.5982000000000003</v>
      </c>
      <c r="D2770" s="1">
        <f t="shared" si="97"/>
        <v>0.12919667590027717</v>
      </c>
      <c r="I2770" s="3"/>
    </row>
    <row r="2771" spans="1:9" x14ac:dyDescent="0.3">
      <c r="A2771" s="3">
        <v>44941.416606134262</v>
      </c>
      <c r="B2771" s="2">
        <f t="shared" si="98"/>
        <v>3811</v>
      </c>
      <c r="C2771" s="1">
        <v>4.5967000000000002</v>
      </c>
      <c r="D2771" s="1">
        <f t="shared" si="97"/>
        <v>0.12836565096952923</v>
      </c>
      <c r="I2771" s="3"/>
    </row>
    <row r="2772" spans="1:9" x14ac:dyDescent="0.3">
      <c r="A2772" s="3">
        <v>44941.416622013887</v>
      </c>
      <c r="B2772" s="2">
        <f t="shared" si="98"/>
        <v>3812</v>
      </c>
      <c r="C2772" s="1">
        <v>4.5976999999999997</v>
      </c>
      <c r="D2772" s="1">
        <f t="shared" si="97"/>
        <v>0.12891966759002754</v>
      </c>
      <c r="I2772" s="3"/>
    </row>
    <row r="2773" spans="1:9" x14ac:dyDescent="0.3">
      <c r="A2773" s="3">
        <v>44941.416637905095</v>
      </c>
      <c r="B2773" s="2">
        <f t="shared" si="98"/>
        <v>3814</v>
      </c>
      <c r="C2773" s="1">
        <v>4.5979999999999999</v>
      </c>
      <c r="D2773" s="1">
        <f t="shared" si="97"/>
        <v>0.12908587257617721</v>
      </c>
      <c r="I2773" s="3"/>
    </row>
    <row r="2774" spans="1:9" x14ac:dyDescent="0.3">
      <c r="A2774" s="3">
        <v>44941.416653715278</v>
      </c>
      <c r="B2774" s="2">
        <f t="shared" si="98"/>
        <v>3815</v>
      </c>
      <c r="C2774" s="1">
        <v>4.5967000000000002</v>
      </c>
      <c r="D2774" s="1">
        <f t="shared" si="97"/>
        <v>0.12836565096952923</v>
      </c>
      <c r="I2774" s="3"/>
    </row>
    <row r="2775" spans="1:9" x14ac:dyDescent="0.3">
      <c r="A2775" s="3">
        <v>44941.416669699072</v>
      </c>
      <c r="B2775" s="2">
        <f t="shared" si="98"/>
        <v>3817</v>
      </c>
      <c r="C2775" s="1">
        <v>4.5972999999999997</v>
      </c>
      <c r="D2775" s="1">
        <f t="shared" si="97"/>
        <v>0.12869806094182812</v>
      </c>
      <c r="I2775" s="3"/>
    </row>
    <row r="2776" spans="1:9" x14ac:dyDescent="0.3">
      <c r="A2776" s="3">
        <v>44941.416685671298</v>
      </c>
      <c r="B2776" s="2">
        <f t="shared" si="98"/>
        <v>3818</v>
      </c>
      <c r="C2776" s="1">
        <v>4.5967000000000002</v>
      </c>
      <c r="D2776" s="1">
        <f t="shared" si="97"/>
        <v>0.12836565096952923</v>
      </c>
      <c r="I2776" s="3"/>
    </row>
    <row r="2777" spans="1:9" x14ac:dyDescent="0.3">
      <c r="A2777" s="3">
        <v>44941.416701458336</v>
      </c>
      <c r="B2777" s="2">
        <f t="shared" si="98"/>
        <v>3819</v>
      </c>
      <c r="C2777" s="1">
        <v>4.5961999999999996</v>
      </c>
      <c r="D2777" s="1">
        <f t="shared" si="97"/>
        <v>0.12808864265927958</v>
      </c>
      <c r="I2777" s="3"/>
    </row>
    <row r="2778" spans="1:9" x14ac:dyDescent="0.3">
      <c r="A2778" s="3">
        <v>44941.416717615743</v>
      </c>
      <c r="B2778" s="2">
        <f t="shared" si="98"/>
        <v>3821</v>
      </c>
      <c r="C2778" s="1">
        <v>4.5984999999999996</v>
      </c>
      <c r="D2778" s="1">
        <f t="shared" si="97"/>
        <v>0.12936288088642636</v>
      </c>
      <c r="I2778" s="3"/>
    </row>
    <row r="2779" spans="1:9" x14ac:dyDescent="0.3">
      <c r="A2779" s="3">
        <v>44941.416733449078</v>
      </c>
      <c r="B2779" s="2">
        <f t="shared" si="98"/>
        <v>3822</v>
      </c>
      <c r="C2779" s="1">
        <v>4.5968999999999998</v>
      </c>
      <c r="D2779" s="1">
        <f t="shared" si="97"/>
        <v>0.12847645429362869</v>
      </c>
      <c r="I2779" s="3"/>
    </row>
    <row r="2780" spans="1:9" x14ac:dyDescent="0.3">
      <c r="A2780" s="3">
        <v>44941.416749374999</v>
      </c>
      <c r="B2780" s="2">
        <f t="shared" si="98"/>
        <v>3823</v>
      </c>
      <c r="C2780" s="1">
        <v>4.5951000000000004</v>
      </c>
      <c r="D2780" s="1">
        <f t="shared" si="97"/>
        <v>0.12747922437673154</v>
      </c>
      <c r="I2780" s="3"/>
    </row>
    <row r="2781" spans="1:9" x14ac:dyDescent="0.3">
      <c r="A2781" s="3">
        <v>44941.416765358794</v>
      </c>
      <c r="B2781" s="2">
        <f t="shared" si="98"/>
        <v>3825</v>
      </c>
      <c r="C2781" s="1">
        <v>4.5965999999999996</v>
      </c>
      <c r="D2781" s="1">
        <f t="shared" si="97"/>
        <v>0.128310249307479</v>
      </c>
      <c r="I2781" s="3"/>
    </row>
    <row r="2782" spans="1:9" x14ac:dyDescent="0.3">
      <c r="A2782" s="3">
        <v>44941.416781145832</v>
      </c>
      <c r="B2782" s="2">
        <f t="shared" si="98"/>
        <v>3826</v>
      </c>
      <c r="C2782" s="1">
        <v>4.5964</v>
      </c>
      <c r="D2782" s="1">
        <f t="shared" si="97"/>
        <v>0.12819944598337954</v>
      </c>
      <c r="I2782" s="3"/>
    </row>
    <row r="2783" spans="1:9" x14ac:dyDescent="0.3">
      <c r="A2783" s="3">
        <v>44941.416797118058</v>
      </c>
      <c r="B2783" s="2">
        <f t="shared" si="98"/>
        <v>3828</v>
      </c>
      <c r="C2783" s="1">
        <v>4.5960000000000001</v>
      </c>
      <c r="D2783" s="1">
        <f t="shared" si="97"/>
        <v>0.12797783933518012</v>
      </c>
      <c r="I2783" s="3"/>
    </row>
    <row r="2784" spans="1:9" x14ac:dyDescent="0.3">
      <c r="A2784" s="3">
        <v>44941.416813252312</v>
      </c>
      <c r="B2784" s="2">
        <f t="shared" si="98"/>
        <v>3829</v>
      </c>
      <c r="C2784" s="1">
        <v>4.5957999999999997</v>
      </c>
      <c r="D2784" s="1">
        <f t="shared" si="97"/>
        <v>0.12786703601108015</v>
      </c>
      <c r="I2784" s="3"/>
    </row>
    <row r="2785" spans="1:9" x14ac:dyDescent="0.3">
      <c r="A2785" s="3">
        <v>44941.416829212962</v>
      </c>
      <c r="B2785" s="2">
        <f t="shared" si="98"/>
        <v>3830</v>
      </c>
      <c r="C2785" s="1">
        <v>4.5968</v>
      </c>
      <c r="D2785" s="1">
        <f t="shared" si="97"/>
        <v>0.12842105263157896</v>
      </c>
      <c r="I2785" s="3"/>
    </row>
    <row r="2786" spans="1:9" x14ac:dyDescent="0.3">
      <c r="A2786" s="3">
        <v>44941.416845011576</v>
      </c>
      <c r="B2786" s="2">
        <f t="shared" si="98"/>
        <v>3832</v>
      </c>
      <c r="C2786" s="1">
        <v>4.5965999999999996</v>
      </c>
      <c r="D2786" s="1">
        <f t="shared" si="97"/>
        <v>0.128310249307479</v>
      </c>
      <c r="I2786" s="3"/>
    </row>
    <row r="2787" spans="1:9" x14ac:dyDescent="0.3">
      <c r="A2787" s="3">
        <v>44941.416860972226</v>
      </c>
      <c r="B2787" s="2">
        <f t="shared" si="98"/>
        <v>3833</v>
      </c>
      <c r="C2787" s="1">
        <v>4.5982000000000003</v>
      </c>
      <c r="D2787" s="1">
        <f t="shared" si="97"/>
        <v>0.12919667590027717</v>
      </c>
      <c r="I2787" s="3"/>
    </row>
    <row r="2788" spans="1:9" x14ac:dyDescent="0.3">
      <c r="A2788" s="3">
        <v>44941.41687695602</v>
      </c>
      <c r="B2788" s="2">
        <f t="shared" si="98"/>
        <v>3834</v>
      </c>
      <c r="C2788" s="1">
        <v>4.5975999999999999</v>
      </c>
      <c r="D2788" s="1">
        <f t="shared" si="97"/>
        <v>0.12886426592797781</v>
      </c>
      <c r="I2788" s="3"/>
    </row>
    <row r="2789" spans="1:9" x14ac:dyDescent="0.3">
      <c r="A2789" s="3">
        <v>44941.416892754627</v>
      </c>
      <c r="B2789" s="2">
        <f t="shared" si="98"/>
        <v>3836</v>
      </c>
      <c r="C2789" s="1">
        <v>4.5940000000000003</v>
      </c>
      <c r="D2789" s="1">
        <f t="shared" si="97"/>
        <v>0.126869806094183</v>
      </c>
      <c r="I2789" s="3"/>
    </row>
    <row r="2790" spans="1:9" x14ac:dyDescent="0.3">
      <c r="A2790" s="3">
        <v>44941.416908912041</v>
      </c>
      <c r="B2790" s="2">
        <f t="shared" si="98"/>
        <v>3837</v>
      </c>
      <c r="C2790" s="1">
        <v>4.5960999999999999</v>
      </c>
      <c r="D2790" s="1">
        <f t="shared" si="97"/>
        <v>0.12803324099722985</v>
      </c>
      <c r="I2790" s="3"/>
    </row>
    <row r="2791" spans="1:9" x14ac:dyDescent="0.3">
      <c r="A2791" s="3">
        <v>44941.416924710647</v>
      </c>
      <c r="B2791" s="2">
        <f t="shared" si="98"/>
        <v>3839</v>
      </c>
      <c r="C2791" s="1">
        <v>4.5956999999999999</v>
      </c>
      <c r="D2791" s="1">
        <f t="shared" si="97"/>
        <v>0.12781163434903042</v>
      </c>
      <c r="I2791" s="3"/>
    </row>
    <row r="2792" spans="1:9" x14ac:dyDescent="0.3">
      <c r="A2792" s="3">
        <v>44941.416940694442</v>
      </c>
      <c r="B2792" s="2">
        <f t="shared" si="98"/>
        <v>3840</v>
      </c>
      <c r="C2792" s="1">
        <v>4.5968999999999998</v>
      </c>
      <c r="D2792" s="1">
        <f t="shared" si="97"/>
        <v>0.12847645429362869</v>
      </c>
      <c r="I2792" s="3"/>
    </row>
    <row r="2793" spans="1:9" x14ac:dyDescent="0.3">
      <c r="A2793" s="3">
        <v>44941.416956493056</v>
      </c>
      <c r="B2793" s="2">
        <f t="shared" si="98"/>
        <v>3841</v>
      </c>
      <c r="C2793" s="1">
        <v>4.5934999999999997</v>
      </c>
      <c r="D2793" s="1">
        <f t="shared" si="97"/>
        <v>0.12659279778393337</v>
      </c>
      <c r="I2793" s="3"/>
    </row>
    <row r="2794" spans="1:9" x14ac:dyDescent="0.3">
      <c r="A2794" s="3">
        <v>44941.416972476851</v>
      </c>
      <c r="B2794" s="2">
        <f t="shared" si="98"/>
        <v>3843</v>
      </c>
      <c r="C2794" s="1">
        <v>4.5968999999999998</v>
      </c>
      <c r="D2794" s="1">
        <f t="shared" si="97"/>
        <v>0.12847645429362869</v>
      </c>
      <c r="I2794" s="3"/>
    </row>
    <row r="2795" spans="1:9" x14ac:dyDescent="0.3">
      <c r="A2795" s="3">
        <v>44941.416988460645</v>
      </c>
      <c r="B2795" s="2">
        <f t="shared" si="98"/>
        <v>3844</v>
      </c>
      <c r="C2795" s="1">
        <v>4.5976999999999997</v>
      </c>
      <c r="D2795" s="1">
        <f t="shared" si="97"/>
        <v>0.12891966759002754</v>
      </c>
      <c r="I2795" s="3"/>
    </row>
    <row r="2796" spans="1:9" x14ac:dyDescent="0.3">
      <c r="A2796" s="3">
        <v>44941.417004270836</v>
      </c>
      <c r="B2796" s="2">
        <f t="shared" si="98"/>
        <v>3845</v>
      </c>
      <c r="C2796" s="1">
        <v>4.5971000000000002</v>
      </c>
      <c r="D2796" s="1">
        <f t="shared" si="97"/>
        <v>0.12858725761772866</v>
      </c>
      <c r="I2796" s="3"/>
    </row>
    <row r="2797" spans="1:9" x14ac:dyDescent="0.3">
      <c r="A2797" s="3">
        <v>44941.417020266206</v>
      </c>
      <c r="B2797" s="2">
        <f t="shared" si="98"/>
        <v>3847</v>
      </c>
      <c r="C2797" s="1">
        <v>4.5960000000000001</v>
      </c>
      <c r="D2797" s="1">
        <f t="shared" si="97"/>
        <v>0.12797783933518012</v>
      </c>
      <c r="I2797" s="3"/>
    </row>
    <row r="2798" spans="1:9" x14ac:dyDescent="0.3">
      <c r="A2798" s="3">
        <v>44941.417036238425</v>
      </c>
      <c r="B2798" s="2">
        <f t="shared" si="98"/>
        <v>3848</v>
      </c>
      <c r="C2798" s="1">
        <v>4.5952999999999999</v>
      </c>
      <c r="D2798" s="1">
        <f t="shared" si="97"/>
        <v>0.127590027700831</v>
      </c>
      <c r="I2798" s="3"/>
    </row>
    <row r="2799" spans="1:9" x14ac:dyDescent="0.3">
      <c r="A2799" s="3">
        <v>44941.417052210651</v>
      </c>
      <c r="B2799" s="2">
        <f t="shared" si="98"/>
        <v>3850</v>
      </c>
      <c r="C2799" s="1">
        <v>4.5964999999999998</v>
      </c>
      <c r="D2799" s="1">
        <f t="shared" si="97"/>
        <v>0.12825484764542927</v>
      </c>
      <c r="I2799" s="3"/>
    </row>
    <row r="2800" spans="1:9" x14ac:dyDescent="0.3">
      <c r="A2800" s="3">
        <v>44941.417068009257</v>
      </c>
      <c r="B2800" s="2">
        <f t="shared" si="98"/>
        <v>3851</v>
      </c>
      <c r="C2800" s="1">
        <v>4.5968999999999998</v>
      </c>
      <c r="D2800" s="1">
        <f t="shared" si="97"/>
        <v>0.12847645429362869</v>
      </c>
      <c r="I2800" s="3"/>
    </row>
    <row r="2801" spans="1:9" x14ac:dyDescent="0.3">
      <c r="A2801" s="3">
        <v>44941.417083969907</v>
      </c>
      <c r="B2801" s="2">
        <f t="shared" si="98"/>
        <v>3852</v>
      </c>
      <c r="C2801" s="1">
        <v>4.5979000000000001</v>
      </c>
      <c r="D2801" s="1">
        <f t="shared" si="97"/>
        <v>0.12903047091412748</v>
      </c>
      <c r="I2801" s="3"/>
    </row>
    <row r="2802" spans="1:9" x14ac:dyDescent="0.3">
      <c r="A2802" s="3">
        <v>44941.417099953702</v>
      </c>
      <c r="B2802" s="2">
        <f t="shared" si="98"/>
        <v>3854</v>
      </c>
      <c r="C2802" s="1">
        <v>4.5959000000000003</v>
      </c>
      <c r="D2802" s="1">
        <f t="shared" si="97"/>
        <v>0.12792243767313038</v>
      </c>
      <c r="I2802" s="3"/>
    </row>
    <row r="2803" spans="1:9" x14ac:dyDescent="0.3">
      <c r="A2803" s="3">
        <v>44941.417115729164</v>
      </c>
      <c r="B2803" s="2">
        <f t="shared" si="98"/>
        <v>3855</v>
      </c>
      <c r="C2803" s="1">
        <v>4.5952000000000002</v>
      </c>
      <c r="D2803" s="1">
        <f t="shared" si="97"/>
        <v>0.12753462603878127</v>
      </c>
      <c r="I2803" s="3"/>
    </row>
    <row r="2804" spans="1:9" x14ac:dyDescent="0.3">
      <c r="A2804" s="3">
        <v>44941.41713170139</v>
      </c>
      <c r="B2804" s="2">
        <f t="shared" si="98"/>
        <v>3856</v>
      </c>
      <c r="C2804" s="1">
        <v>4.5946999999999996</v>
      </c>
      <c r="D2804" s="1">
        <f t="shared" si="97"/>
        <v>0.12725761772853161</v>
      </c>
      <c r="I2804" s="3"/>
    </row>
    <row r="2805" spans="1:9" x14ac:dyDescent="0.3">
      <c r="A2805" s="3">
        <v>44941.417147685184</v>
      </c>
      <c r="B2805" s="2">
        <f t="shared" si="98"/>
        <v>3858</v>
      </c>
      <c r="C2805" s="1">
        <v>4.5972</v>
      </c>
      <c r="D2805" s="1">
        <f t="shared" si="97"/>
        <v>0.12864265927977839</v>
      </c>
      <c r="I2805" s="3"/>
    </row>
    <row r="2806" spans="1:9" x14ac:dyDescent="0.3">
      <c r="A2806" s="3">
        <v>44941.417163495367</v>
      </c>
      <c r="B2806" s="2">
        <f t="shared" si="98"/>
        <v>3859</v>
      </c>
      <c r="C2806" s="1">
        <v>4.5968</v>
      </c>
      <c r="D2806" s="1">
        <f t="shared" si="97"/>
        <v>0.12842105263157896</v>
      </c>
      <c r="I2806" s="3"/>
    </row>
    <row r="2807" spans="1:9" x14ac:dyDescent="0.3">
      <c r="A2807" s="3">
        <v>44941.417179479169</v>
      </c>
      <c r="B2807" s="2">
        <f t="shared" si="98"/>
        <v>3861</v>
      </c>
      <c r="C2807" s="1">
        <v>4.5970000000000004</v>
      </c>
      <c r="D2807" s="1">
        <f t="shared" si="97"/>
        <v>0.12853185595567893</v>
      </c>
      <c r="I2807" s="3"/>
    </row>
    <row r="2808" spans="1:9" x14ac:dyDescent="0.3">
      <c r="A2808" s="3">
        <v>44941.417195405091</v>
      </c>
      <c r="B2808" s="2">
        <f t="shared" si="98"/>
        <v>3862</v>
      </c>
      <c r="C2808" s="1">
        <v>4.5945</v>
      </c>
      <c r="D2808" s="1">
        <f t="shared" si="97"/>
        <v>0.12714681440443215</v>
      </c>
      <c r="I2808" s="3"/>
    </row>
    <row r="2809" spans="1:9" x14ac:dyDescent="0.3">
      <c r="A2809" s="3">
        <v>44941.417211250002</v>
      </c>
      <c r="B2809" s="2">
        <f t="shared" si="98"/>
        <v>3863</v>
      </c>
      <c r="C2809" s="1">
        <v>4.5960000000000001</v>
      </c>
      <c r="D2809" s="1">
        <f t="shared" si="97"/>
        <v>0.12797783933518012</v>
      </c>
      <c r="I2809" s="3"/>
    </row>
    <row r="2810" spans="1:9" x14ac:dyDescent="0.3">
      <c r="A2810" s="3">
        <v>44941.417227245372</v>
      </c>
      <c r="B2810" s="2">
        <f t="shared" si="98"/>
        <v>3865</v>
      </c>
      <c r="C2810" s="1">
        <v>4.5972</v>
      </c>
      <c r="D2810" s="1">
        <f t="shared" si="97"/>
        <v>0.12864265927977839</v>
      </c>
      <c r="I2810" s="3"/>
    </row>
    <row r="2811" spans="1:9" x14ac:dyDescent="0.3">
      <c r="A2811" s="3">
        <v>44941.417243252312</v>
      </c>
      <c r="B2811" s="2">
        <f t="shared" si="98"/>
        <v>3866</v>
      </c>
      <c r="C2811" s="1">
        <v>4.5968999999999998</v>
      </c>
      <c r="D2811" s="1">
        <f t="shared" si="97"/>
        <v>0.12847645429362869</v>
      </c>
      <c r="I2811" s="3"/>
    </row>
    <row r="2812" spans="1:9" x14ac:dyDescent="0.3">
      <c r="A2812" s="3">
        <v>44941.41725903935</v>
      </c>
      <c r="B2812" s="2">
        <f t="shared" si="98"/>
        <v>3867</v>
      </c>
      <c r="C2812" s="1">
        <v>4.5968999999999998</v>
      </c>
      <c r="D2812" s="1">
        <f t="shared" si="97"/>
        <v>0.12847645429362869</v>
      </c>
      <c r="I2812" s="3"/>
    </row>
    <row r="2813" spans="1:9" x14ac:dyDescent="0.3">
      <c r="A2813" s="3">
        <v>44941.417275034721</v>
      </c>
      <c r="B2813" s="2">
        <f t="shared" si="98"/>
        <v>3869</v>
      </c>
      <c r="C2813" s="1">
        <v>4.5952999999999999</v>
      </c>
      <c r="D2813" s="1">
        <f t="shared" si="97"/>
        <v>0.127590027700831</v>
      </c>
      <c r="I2813" s="3"/>
    </row>
    <row r="2814" spans="1:9" x14ac:dyDescent="0.3">
      <c r="A2814" s="3">
        <v>44941.417291041667</v>
      </c>
      <c r="B2814" s="2">
        <f t="shared" si="98"/>
        <v>3870</v>
      </c>
      <c r="C2814" s="1">
        <v>4.5951000000000004</v>
      </c>
      <c r="D2814" s="1">
        <f t="shared" si="97"/>
        <v>0.12747922437673154</v>
      </c>
      <c r="I2814" s="3"/>
    </row>
    <row r="2815" spans="1:9" x14ac:dyDescent="0.3">
      <c r="A2815" s="3">
        <v>44941.417306840274</v>
      </c>
      <c r="B2815" s="2">
        <f t="shared" si="98"/>
        <v>3872</v>
      </c>
      <c r="C2815" s="1">
        <v>4.5956000000000001</v>
      </c>
      <c r="D2815" s="1">
        <f t="shared" si="97"/>
        <v>0.12775623268698069</v>
      </c>
      <c r="I2815" s="3"/>
    </row>
    <row r="2816" spans="1:9" x14ac:dyDescent="0.3">
      <c r="A2816" s="3">
        <v>44941.417322824076</v>
      </c>
      <c r="B2816" s="2">
        <f t="shared" si="98"/>
        <v>3873</v>
      </c>
      <c r="C2816" s="1">
        <v>4.5968</v>
      </c>
      <c r="D2816" s="1">
        <f t="shared" si="97"/>
        <v>0.12842105263157896</v>
      </c>
      <c r="I2816" s="3"/>
    </row>
    <row r="2817" spans="1:9" x14ac:dyDescent="0.3">
      <c r="A2817" s="3">
        <v>44941.417338796295</v>
      </c>
      <c r="B2817" s="2">
        <f t="shared" si="98"/>
        <v>3874</v>
      </c>
      <c r="C2817" s="1">
        <v>4.5960999999999999</v>
      </c>
      <c r="D2817" s="1">
        <f t="shared" si="97"/>
        <v>0.12803324099722985</v>
      </c>
      <c r="I2817" s="3"/>
    </row>
    <row r="2818" spans="1:9" x14ac:dyDescent="0.3">
      <c r="A2818" s="3">
        <v>44941.417354594909</v>
      </c>
      <c r="B2818" s="2">
        <f t="shared" si="98"/>
        <v>3876</v>
      </c>
      <c r="C2818" s="1">
        <v>4.5946999999999996</v>
      </c>
      <c r="D2818" s="1">
        <f t="shared" si="97"/>
        <v>0.12725761772853161</v>
      </c>
      <c r="I2818" s="3"/>
    </row>
    <row r="2819" spans="1:9" x14ac:dyDescent="0.3">
      <c r="A2819" s="3">
        <v>44941.417370636576</v>
      </c>
      <c r="B2819" s="2">
        <f t="shared" si="98"/>
        <v>3877</v>
      </c>
      <c r="C2819" s="1">
        <v>4.5982000000000003</v>
      </c>
      <c r="D2819" s="1">
        <f t="shared" ref="D2819:D2882" si="99">(C2819-2.56-1.805)/1.805</f>
        <v>0.12919667590027717</v>
      </c>
      <c r="I2819" s="3"/>
    </row>
    <row r="2820" spans="1:9" x14ac:dyDescent="0.3">
      <c r="A2820" s="3">
        <v>44941.41738658565</v>
      </c>
      <c r="B2820" s="2">
        <f t="shared" ref="B2820:B2883" si="100">ROUND((A2820-$A$2)*24*3600, 0)</f>
        <v>3879</v>
      </c>
      <c r="C2820" s="1">
        <v>4.5963000000000003</v>
      </c>
      <c r="D2820" s="1">
        <f t="shared" si="99"/>
        <v>0.12814404432132981</v>
      </c>
      <c r="I2820" s="3"/>
    </row>
    <row r="2821" spans="1:9" x14ac:dyDescent="0.3">
      <c r="A2821" s="3">
        <v>44941.417402557869</v>
      </c>
      <c r="B2821" s="2">
        <f t="shared" si="100"/>
        <v>3880</v>
      </c>
      <c r="C2821" s="1">
        <v>4.5960000000000001</v>
      </c>
      <c r="D2821" s="1">
        <f t="shared" si="99"/>
        <v>0.12797783933518012</v>
      </c>
      <c r="I2821" s="3"/>
    </row>
    <row r="2822" spans="1:9" x14ac:dyDescent="0.3">
      <c r="A2822" s="3">
        <v>44941.417418356483</v>
      </c>
      <c r="B2822" s="2">
        <f t="shared" si="100"/>
        <v>3881</v>
      </c>
      <c r="C2822" s="1">
        <v>4.5952000000000002</v>
      </c>
      <c r="D2822" s="1">
        <f t="shared" si="99"/>
        <v>0.12753462603878127</v>
      </c>
      <c r="I2822" s="3"/>
    </row>
    <row r="2823" spans="1:9" x14ac:dyDescent="0.3">
      <c r="A2823" s="3">
        <v>44941.417434340277</v>
      </c>
      <c r="B2823" s="2">
        <f t="shared" si="100"/>
        <v>3883</v>
      </c>
      <c r="C2823" s="1">
        <v>4.5964</v>
      </c>
      <c r="D2823" s="1">
        <f t="shared" si="99"/>
        <v>0.12819944598337954</v>
      </c>
      <c r="I2823" s="3"/>
    </row>
    <row r="2824" spans="1:9" x14ac:dyDescent="0.3">
      <c r="A2824" s="3">
        <v>44941.417450335648</v>
      </c>
      <c r="B2824" s="2">
        <f t="shared" si="100"/>
        <v>3884</v>
      </c>
      <c r="C2824" s="1">
        <v>4.5968</v>
      </c>
      <c r="D2824" s="1">
        <f t="shared" si="99"/>
        <v>0.12842105263157896</v>
      </c>
      <c r="I2824" s="3"/>
    </row>
    <row r="2825" spans="1:9" x14ac:dyDescent="0.3">
      <c r="A2825" s="3">
        <v>44941.417466134262</v>
      </c>
      <c r="B2825" s="2">
        <f t="shared" si="100"/>
        <v>3885</v>
      </c>
      <c r="C2825" s="1">
        <v>4.5968999999999998</v>
      </c>
      <c r="D2825" s="1">
        <f t="shared" si="99"/>
        <v>0.12847645429362869</v>
      </c>
      <c r="I2825" s="3"/>
    </row>
    <row r="2826" spans="1:9" x14ac:dyDescent="0.3">
      <c r="A2826" s="3">
        <v>44941.417482291668</v>
      </c>
      <c r="B2826" s="2">
        <f t="shared" si="100"/>
        <v>3887</v>
      </c>
      <c r="C2826" s="1">
        <v>4.5974000000000004</v>
      </c>
      <c r="D2826" s="1">
        <f t="shared" si="99"/>
        <v>0.12875346260387832</v>
      </c>
      <c r="I2826" s="3"/>
    </row>
    <row r="2827" spans="1:9" x14ac:dyDescent="0.3">
      <c r="A2827" s="3">
        <v>44941.417498078707</v>
      </c>
      <c r="B2827" s="2">
        <f t="shared" si="100"/>
        <v>3888</v>
      </c>
      <c r="C2827" s="1">
        <v>4.5972999999999997</v>
      </c>
      <c r="D2827" s="1">
        <f t="shared" si="99"/>
        <v>0.12869806094182812</v>
      </c>
      <c r="I2827" s="3"/>
    </row>
    <row r="2828" spans="1:9" x14ac:dyDescent="0.3">
      <c r="A2828" s="3">
        <v>44941.417514039349</v>
      </c>
      <c r="B2828" s="2">
        <f t="shared" si="100"/>
        <v>3890</v>
      </c>
      <c r="C2828" s="1">
        <v>4.5949</v>
      </c>
      <c r="D2828" s="1">
        <f t="shared" si="99"/>
        <v>0.12736842105263158</v>
      </c>
      <c r="I2828" s="3"/>
    </row>
    <row r="2829" spans="1:9" x14ac:dyDescent="0.3">
      <c r="A2829" s="3">
        <v>44941.417529849539</v>
      </c>
      <c r="B2829" s="2">
        <f t="shared" si="100"/>
        <v>3891</v>
      </c>
      <c r="C2829" s="1">
        <v>4.5942999999999996</v>
      </c>
      <c r="D2829" s="1">
        <f t="shared" si="99"/>
        <v>0.12703601108033219</v>
      </c>
      <c r="I2829" s="3"/>
    </row>
    <row r="2830" spans="1:9" x14ac:dyDescent="0.3">
      <c r="A2830" s="3">
        <v>44941.417545995369</v>
      </c>
      <c r="B2830" s="2">
        <f t="shared" si="100"/>
        <v>3892</v>
      </c>
      <c r="C2830" s="1">
        <v>4.5948000000000002</v>
      </c>
      <c r="D2830" s="1">
        <f t="shared" si="99"/>
        <v>0.12731301939058184</v>
      </c>
      <c r="I2830" s="3"/>
    </row>
    <row r="2831" spans="1:9" x14ac:dyDescent="0.3">
      <c r="A2831" s="3">
        <v>44941.417561979164</v>
      </c>
      <c r="B2831" s="2">
        <f t="shared" si="100"/>
        <v>3894</v>
      </c>
      <c r="C2831" s="1">
        <v>4.5964</v>
      </c>
      <c r="D2831" s="1">
        <f t="shared" si="99"/>
        <v>0.12819944598337954</v>
      </c>
      <c r="I2831" s="3"/>
    </row>
    <row r="2832" spans="1:9" x14ac:dyDescent="0.3">
      <c r="A2832" s="3">
        <v>44941.417577604167</v>
      </c>
      <c r="B2832" s="2">
        <f t="shared" si="100"/>
        <v>3895</v>
      </c>
      <c r="C2832" s="1">
        <v>4.5968999999999998</v>
      </c>
      <c r="D2832" s="1">
        <f t="shared" si="99"/>
        <v>0.12847645429362869</v>
      </c>
      <c r="I2832" s="3"/>
    </row>
    <row r="2833" spans="1:9" x14ac:dyDescent="0.3">
      <c r="A2833" s="3">
        <v>44941.417593773149</v>
      </c>
      <c r="B2833" s="2">
        <f t="shared" si="100"/>
        <v>3896</v>
      </c>
      <c r="C2833" s="1">
        <v>4.5964999999999998</v>
      </c>
      <c r="D2833" s="1">
        <f t="shared" si="99"/>
        <v>0.12825484764542927</v>
      </c>
      <c r="I2833" s="3"/>
    </row>
    <row r="2834" spans="1:9" x14ac:dyDescent="0.3">
      <c r="A2834" s="3">
        <v>44941.417609571756</v>
      </c>
      <c r="B2834" s="2">
        <f t="shared" si="100"/>
        <v>3898</v>
      </c>
      <c r="C2834" s="1">
        <v>4.5961999999999996</v>
      </c>
      <c r="D2834" s="1">
        <f t="shared" si="99"/>
        <v>0.12808864265927958</v>
      </c>
      <c r="I2834" s="3"/>
    </row>
    <row r="2835" spans="1:9" x14ac:dyDescent="0.3">
      <c r="A2835" s="3">
        <v>44941.417625567126</v>
      </c>
      <c r="B2835" s="2">
        <f t="shared" si="100"/>
        <v>3899</v>
      </c>
      <c r="C2835" s="1">
        <v>4.5964</v>
      </c>
      <c r="D2835" s="1">
        <f t="shared" si="99"/>
        <v>0.12819944598337954</v>
      </c>
      <c r="I2835" s="3"/>
    </row>
    <row r="2836" spans="1:9" x14ac:dyDescent="0.3">
      <c r="A2836" s="3">
        <v>44941.417641377317</v>
      </c>
      <c r="B2836" s="2">
        <f t="shared" si="100"/>
        <v>3901</v>
      </c>
      <c r="C2836" s="1">
        <v>4.5955000000000004</v>
      </c>
      <c r="D2836" s="1">
        <f t="shared" si="99"/>
        <v>0.12770083102493096</v>
      </c>
      <c r="I2836" s="3"/>
    </row>
    <row r="2837" spans="1:9" x14ac:dyDescent="0.3">
      <c r="A2837" s="3">
        <v>44941.417657384256</v>
      </c>
      <c r="B2837" s="2">
        <f t="shared" si="100"/>
        <v>3902</v>
      </c>
      <c r="C2837" s="1">
        <v>4.5944000000000003</v>
      </c>
      <c r="D2837" s="1">
        <f t="shared" si="99"/>
        <v>0.12709141274238242</v>
      </c>
      <c r="I2837" s="3"/>
    </row>
    <row r="2838" spans="1:9" x14ac:dyDescent="0.3">
      <c r="A2838" s="3">
        <v>44941.417673425924</v>
      </c>
      <c r="B2838" s="2">
        <f t="shared" si="100"/>
        <v>3903</v>
      </c>
      <c r="C2838" s="1">
        <v>4.5972</v>
      </c>
      <c r="D2838" s="1">
        <f t="shared" si="99"/>
        <v>0.12864265927977839</v>
      </c>
      <c r="I2838" s="3"/>
    </row>
    <row r="2839" spans="1:9" x14ac:dyDescent="0.3">
      <c r="A2839" s="3">
        <v>44941.417689155096</v>
      </c>
      <c r="B2839" s="2">
        <f t="shared" si="100"/>
        <v>3905</v>
      </c>
      <c r="C2839" s="1">
        <v>4.5967000000000002</v>
      </c>
      <c r="D2839" s="1">
        <f t="shared" si="99"/>
        <v>0.12836565096952923</v>
      </c>
      <c r="I2839" s="3"/>
    </row>
    <row r="2840" spans="1:9" x14ac:dyDescent="0.3">
      <c r="A2840" s="3">
        <v>44941.417705335647</v>
      </c>
      <c r="B2840" s="2">
        <f t="shared" si="100"/>
        <v>3906</v>
      </c>
      <c r="C2840" s="1">
        <v>4.5970000000000004</v>
      </c>
      <c r="D2840" s="1">
        <f t="shared" si="99"/>
        <v>0.12853185595567893</v>
      </c>
      <c r="I2840" s="3"/>
    </row>
    <row r="2841" spans="1:9" x14ac:dyDescent="0.3">
      <c r="A2841" s="3">
        <v>44941.417721122685</v>
      </c>
      <c r="B2841" s="2">
        <f t="shared" si="100"/>
        <v>3907</v>
      </c>
      <c r="C2841" s="1">
        <v>4.5972</v>
      </c>
      <c r="D2841" s="1">
        <f t="shared" si="99"/>
        <v>0.12864265927977839</v>
      </c>
      <c r="I2841" s="3"/>
    </row>
    <row r="2842" spans="1:9" x14ac:dyDescent="0.3">
      <c r="A2842" s="3">
        <v>44941.41773710648</v>
      </c>
      <c r="B2842" s="2">
        <f t="shared" si="100"/>
        <v>3909</v>
      </c>
      <c r="C2842" s="1">
        <v>4.5925000000000002</v>
      </c>
      <c r="D2842" s="1">
        <f t="shared" si="99"/>
        <v>0.12603878116343506</v>
      </c>
      <c r="I2842" s="3"/>
    </row>
    <row r="2843" spans="1:9" x14ac:dyDescent="0.3">
      <c r="A2843" s="3">
        <v>44941.417752893518</v>
      </c>
      <c r="B2843" s="2">
        <f t="shared" si="100"/>
        <v>3910</v>
      </c>
      <c r="C2843" s="1">
        <v>4.5957999999999997</v>
      </c>
      <c r="D2843" s="1">
        <f t="shared" si="99"/>
        <v>0.12786703601108015</v>
      </c>
      <c r="I2843" s="3"/>
    </row>
    <row r="2844" spans="1:9" x14ac:dyDescent="0.3">
      <c r="A2844" s="3">
        <v>44941.417768912041</v>
      </c>
      <c r="B2844" s="2">
        <f t="shared" si="100"/>
        <v>3912</v>
      </c>
      <c r="C2844" s="1">
        <v>4.5967000000000002</v>
      </c>
      <c r="D2844" s="1">
        <f t="shared" si="99"/>
        <v>0.12836565096952923</v>
      </c>
      <c r="I2844" s="3"/>
    </row>
    <row r="2845" spans="1:9" x14ac:dyDescent="0.3">
      <c r="A2845" s="3">
        <v>44941.417784872683</v>
      </c>
      <c r="B2845" s="2">
        <f t="shared" si="100"/>
        <v>3913</v>
      </c>
      <c r="C2845" s="1">
        <v>4.5964</v>
      </c>
      <c r="D2845" s="1">
        <f t="shared" si="99"/>
        <v>0.12819944598337954</v>
      </c>
      <c r="I2845" s="3"/>
    </row>
    <row r="2846" spans="1:9" x14ac:dyDescent="0.3">
      <c r="A2846" s="3">
        <v>44941.417800844909</v>
      </c>
      <c r="B2846" s="2">
        <f t="shared" si="100"/>
        <v>3914</v>
      </c>
      <c r="C2846" s="1">
        <v>4.5983000000000001</v>
      </c>
      <c r="D2846" s="1">
        <f t="shared" si="99"/>
        <v>0.1292520775623269</v>
      </c>
      <c r="I2846" s="3"/>
    </row>
    <row r="2847" spans="1:9" x14ac:dyDescent="0.3">
      <c r="A2847" s="3">
        <v>44941.417816620371</v>
      </c>
      <c r="B2847" s="2">
        <f t="shared" si="100"/>
        <v>3916</v>
      </c>
      <c r="C2847" s="1">
        <v>4.5941999999999998</v>
      </c>
      <c r="D2847" s="1">
        <f t="shared" si="99"/>
        <v>0.12698060941828246</v>
      </c>
      <c r="I2847" s="3"/>
    </row>
    <row r="2848" spans="1:9" x14ac:dyDescent="0.3">
      <c r="A2848" s="3">
        <v>44941.41783259259</v>
      </c>
      <c r="B2848" s="2">
        <f t="shared" si="100"/>
        <v>3917</v>
      </c>
      <c r="C2848" s="1">
        <v>4.5961999999999996</v>
      </c>
      <c r="D2848" s="1">
        <f t="shared" si="99"/>
        <v>0.12808864265927958</v>
      </c>
      <c r="I2848" s="3"/>
    </row>
    <row r="2849" spans="1:9" x14ac:dyDescent="0.3">
      <c r="A2849" s="3">
        <v>44941.417848541663</v>
      </c>
      <c r="B2849" s="2">
        <f t="shared" si="100"/>
        <v>3918</v>
      </c>
      <c r="C2849" s="1">
        <v>4.5972999999999997</v>
      </c>
      <c r="D2849" s="1">
        <f t="shared" si="99"/>
        <v>0.12869806094182812</v>
      </c>
      <c r="I2849" s="3"/>
    </row>
    <row r="2850" spans="1:9" x14ac:dyDescent="0.3">
      <c r="A2850" s="3">
        <v>44941.417864525465</v>
      </c>
      <c r="B2850" s="2">
        <f t="shared" si="100"/>
        <v>3920</v>
      </c>
      <c r="C2850" s="1">
        <v>4.5970000000000004</v>
      </c>
      <c r="D2850" s="1">
        <f t="shared" si="99"/>
        <v>0.12853185595567893</v>
      </c>
      <c r="I2850" s="3"/>
    </row>
    <row r="2851" spans="1:9" x14ac:dyDescent="0.3">
      <c r="A2851" s="3">
        <v>44941.417880497684</v>
      </c>
      <c r="B2851" s="2">
        <f t="shared" si="100"/>
        <v>3921</v>
      </c>
      <c r="C2851" s="1">
        <v>4.5948000000000002</v>
      </c>
      <c r="D2851" s="1">
        <f t="shared" si="99"/>
        <v>0.12731301939058184</v>
      </c>
      <c r="I2851" s="3"/>
    </row>
    <row r="2852" spans="1:9" x14ac:dyDescent="0.3">
      <c r="A2852" s="3">
        <v>44941.417896493054</v>
      </c>
      <c r="B2852" s="2">
        <f t="shared" si="100"/>
        <v>3923</v>
      </c>
      <c r="C2852" s="1">
        <v>4.5952999999999999</v>
      </c>
      <c r="D2852" s="1">
        <f t="shared" si="99"/>
        <v>0.127590027700831</v>
      </c>
      <c r="I2852" s="3"/>
    </row>
    <row r="2853" spans="1:9" x14ac:dyDescent="0.3">
      <c r="A2853" s="3">
        <v>44941.417912291668</v>
      </c>
      <c r="B2853" s="2">
        <f t="shared" si="100"/>
        <v>3924</v>
      </c>
      <c r="C2853" s="1">
        <v>4.5978000000000003</v>
      </c>
      <c r="D2853" s="1">
        <f t="shared" si="99"/>
        <v>0.12897506925207775</v>
      </c>
      <c r="I2853" s="3"/>
    </row>
    <row r="2854" spans="1:9" x14ac:dyDescent="0.3">
      <c r="A2854" s="3">
        <v>44941.417928252318</v>
      </c>
      <c r="B2854" s="2">
        <f t="shared" si="100"/>
        <v>3925</v>
      </c>
      <c r="C2854" s="1">
        <v>4.5955000000000004</v>
      </c>
      <c r="D2854" s="1">
        <f t="shared" si="99"/>
        <v>0.12770083102493096</v>
      </c>
      <c r="I2854" s="3"/>
    </row>
    <row r="2855" spans="1:9" x14ac:dyDescent="0.3">
      <c r="A2855" s="3">
        <v>44941.417944085646</v>
      </c>
      <c r="B2855" s="2">
        <f t="shared" si="100"/>
        <v>3927</v>
      </c>
      <c r="C2855" s="1">
        <v>4.5968</v>
      </c>
      <c r="D2855" s="1">
        <f t="shared" si="99"/>
        <v>0.12842105263157896</v>
      </c>
      <c r="I2855" s="3"/>
    </row>
    <row r="2856" spans="1:9" x14ac:dyDescent="0.3">
      <c r="A2856" s="3">
        <v>44941.41795988426</v>
      </c>
      <c r="B2856" s="2">
        <f t="shared" si="100"/>
        <v>3928</v>
      </c>
      <c r="C2856" s="1">
        <v>4.5965999999999996</v>
      </c>
      <c r="D2856" s="1">
        <f t="shared" si="99"/>
        <v>0.128310249307479</v>
      </c>
      <c r="I2856" s="3"/>
    </row>
    <row r="2857" spans="1:9" x14ac:dyDescent="0.3">
      <c r="A2857" s="3">
        <v>44941.417975925928</v>
      </c>
      <c r="B2857" s="2">
        <f t="shared" si="100"/>
        <v>3929</v>
      </c>
      <c r="C2857" s="1">
        <v>4.5970000000000004</v>
      </c>
      <c r="D2857" s="1">
        <f t="shared" si="99"/>
        <v>0.12853185595567893</v>
      </c>
      <c r="I2857" s="3"/>
    </row>
    <row r="2858" spans="1:9" x14ac:dyDescent="0.3">
      <c r="A2858" s="3">
        <v>44941.417992002316</v>
      </c>
      <c r="B2858" s="2">
        <f t="shared" si="100"/>
        <v>3931</v>
      </c>
      <c r="C2858" s="1">
        <v>4.5963000000000003</v>
      </c>
      <c r="D2858" s="1">
        <f t="shared" si="99"/>
        <v>0.12814404432132981</v>
      </c>
      <c r="I2858" s="3"/>
    </row>
    <row r="2859" spans="1:9" x14ac:dyDescent="0.3">
      <c r="A2859" s="3">
        <v>44941.418007974535</v>
      </c>
      <c r="B2859" s="2">
        <f t="shared" si="100"/>
        <v>3932</v>
      </c>
      <c r="C2859" s="1">
        <v>4.5964999999999998</v>
      </c>
      <c r="D2859" s="1">
        <f t="shared" si="99"/>
        <v>0.12825484764542927</v>
      </c>
      <c r="I2859" s="3"/>
    </row>
    <row r="2860" spans="1:9" x14ac:dyDescent="0.3">
      <c r="A2860" s="3">
        <v>44941.418023773149</v>
      </c>
      <c r="B2860" s="2">
        <f t="shared" si="100"/>
        <v>3934</v>
      </c>
      <c r="C2860" s="1">
        <v>4.5965999999999996</v>
      </c>
      <c r="D2860" s="1">
        <f t="shared" si="99"/>
        <v>0.128310249307479</v>
      </c>
      <c r="I2860" s="3"/>
    </row>
    <row r="2861" spans="1:9" x14ac:dyDescent="0.3">
      <c r="A2861" s="3">
        <v>44941.41803976852</v>
      </c>
      <c r="B2861" s="2">
        <f t="shared" si="100"/>
        <v>3935</v>
      </c>
      <c r="C2861" s="1">
        <v>4.5960000000000001</v>
      </c>
      <c r="D2861" s="1">
        <f t="shared" si="99"/>
        <v>0.12797783933518012</v>
      </c>
      <c r="I2861" s="3"/>
    </row>
    <row r="2862" spans="1:9" x14ac:dyDescent="0.3">
      <c r="A2862" s="3">
        <v>44941.418055520837</v>
      </c>
      <c r="B2862" s="2">
        <f t="shared" si="100"/>
        <v>3936</v>
      </c>
      <c r="C2862" s="1">
        <v>4.5980999999999996</v>
      </c>
      <c r="D2862" s="1">
        <f t="shared" si="99"/>
        <v>0.12914127423822694</v>
      </c>
      <c r="I2862" s="3"/>
    </row>
    <row r="2863" spans="1:9" x14ac:dyDescent="0.3">
      <c r="A2863" s="3">
        <v>44941.4180715162</v>
      </c>
      <c r="B2863" s="2">
        <f t="shared" si="100"/>
        <v>3938</v>
      </c>
      <c r="C2863" s="1">
        <v>4.5959000000000003</v>
      </c>
      <c r="D2863" s="1">
        <f t="shared" si="99"/>
        <v>0.12792243767313038</v>
      </c>
      <c r="I2863" s="3"/>
    </row>
    <row r="2864" spans="1:9" x14ac:dyDescent="0.3">
      <c r="A2864" s="3">
        <v>44941.418087500002</v>
      </c>
      <c r="B2864" s="2">
        <f t="shared" si="100"/>
        <v>3939</v>
      </c>
      <c r="C2864" s="1">
        <v>4.5967000000000002</v>
      </c>
      <c r="D2864" s="1">
        <f t="shared" si="99"/>
        <v>0.12836565096952923</v>
      </c>
      <c r="I2864" s="3"/>
    </row>
    <row r="2865" spans="1:9" x14ac:dyDescent="0.3">
      <c r="A2865" s="3">
        <v>44941.418103310185</v>
      </c>
      <c r="B2865" s="2">
        <f t="shared" si="100"/>
        <v>3940</v>
      </c>
      <c r="C2865" s="1">
        <v>4.5964</v>
      </c>
      <c r="D2865" s="1">
        <f t="shared" si="99"/>
        <v>0.12819944598337954</v>
      </c>
      <c r="I2865" s="3"/>
    </row>
    <row r="2866" spans="1:9" x14ac:dyDescent="0.3">
      <c r="A2866" s="3">
        <v>44941.418119270835</v>
      </c>
      <c r="B2866" s="2">
        <f t="shared" si="100"/>
        <v>3942</v>
      </c>
      <c r="C2866" s="1">
        <v>4.5957999999999997</v>
      </c>
      <c r="D2866" s="1">
        <f t="shared" si="99"/>
        <v>0.12786703601108015</v>
      </c>
      <c r="I2866" s="3"/>
    </row>
    <row r="2867" spans="1:9" x14ac:dyDescent="0.3">
      <c r="A2867" s="3">
        <v>44941.418135092594</v>
      </c>
      <c r="B2867" s="2">
        <f t="shared" si="100"/>
        <v>3943</v>
      </c>
      <c r="C2867" s="1">
        <v>4.5940000000000003</v>
      </c>
      <c r="D2867" s="1">
        <f t="shared" si="99"/>
        <v>0.126869806094183</v>
      </c>
      <c r="I2867" s="3"/>
    </row>
    <row r="2868" spans="1:9" x14ac:dyDescent="0.3">
      <c r="A2868" s="3">
        <v>44941.41815125</v>
      </c>
      <c r="B2868" s="2">
        <f t="shared" si="100"/>
        <v>3945</v>
      </c>
      <c r="C2868" s="1">
        <v>4.5945999999999998</v>
      </c>
      <c r="D2868" s="1">
        <f t="shared" si="99"/>
        <v>0.12720221606648188</v>
      </c>
      <c r="I2868" s="3"/>
    </row>
    <row r="2869" spans="1:9" x14ac:dyDescent="0.3">
      <c r="A2869" s="3">
        <v>44941.418167222226</v>
      </c>
      <c r="B2869" s="2">
        <f t="shared" si="100"/>
        <v>3946</v>
      </c>
      <c r="C2869" s="1">
        <v>4.5959000000000003</v>
      </c>
      <c r="D2869" s="1">
        <f t="shared" si="99"/>
        <v>0.12792243767313038</v>
      </c>
      <c r="I2869" s="3"/>
    </row>
    <row r="2870" spans="1:9" x14ac:dyDescent="0.3">
      <c r="A2870" s="3">
        <v>44941.418183032409</v>
      </c>
      <c r="B2870" s="2">
        <f t="shared" si="100"/>
        <v>3947</v>
      </c>
      <c r="C2870" s="1">
        <v>4.5952000000000002</v>
      </c>
      <c r="D2870" s="1">
        <f t="shared" si="99"/>
        <v>0.12753462603878127</v>
      </c>
      <c r="I2870" s="3"/>
    </row>
    <row r="2871" spans="1:9" x14ac:dyDescent="0.3">
      <c r="A2871" s="3">
        <v>44941.418199189815</v>
      </c>
      <c r="B2871" s="2">
        <f t="shared" si="100"/>
        <v>3949</v>
      </c>
      <c r="C2871" s="1">
        <v>4.5949999999999998</v>
      </c>
      <c r="D2871" s="1">
        <f t="shared" si="99"/>
        <v>0.12742382271468131</v>
      </c>
      <c r="I2871" s="3"/>
    </row>
    <row r="2872" spans="1:9" x14ac:dyDescent="0.3">
      <c r="A2872" s="3">
        <v>44941.41821502315</v>
      </c>
      <c r="B2872" s="2">
        <f t="shared" si="100"/>
        <v>3950</v>
      </c>
      <c r="C2872" s="1">
        <v>4.5956000000000001</v>
      </c>
      <c r="D2872" s="1">
        <f t="shared" si="99"/>
        <v>0.12775623268698069</v>
      </c>
      <c r="I2872" s="3"/>
    </row>
    <row r="2873" spans="1:9" x14ac:dyDescent="0.3">
      <c r="A2873" s="3">
        <v>44941.41823077546</v>
      </c>
      <c r="B2873" s="2">
        <f t="shared" si="100"/>
        <v>3951</v>
      </c>
      <c r="C2873" s="1">
        <v>4.5949999999999998</v>
      </c>
      <c r="D2873" s="1">
        <f t="shared" si="99"/>
        <v>0.12742382271468131</v>
      </c>
      <c r="I2873" s="3"/>
    </row>
    <row r="2874" spans="1:9" x14ac:dyDescent="0.3">
      <c r="A2874" s="3">
        <v>44941.418246759262</v>
      </c>
      <c r="B2874" s="2">
        <f t="shared" si="100"/>
        <v>3953</v>
      </c>
      <c r="C2874" s="1">
        <v>4.5938999999999997</v>
      </c>
      <c r="D2874" s="1">
        <f t="shared" si="99"/>
        <v>0.12681440443213279</v>
      </c>
      <c r="I2874" s="3"/>
    </row>
    <row r="2875" spans="1:9" x14ac:dyDescent="0.3">
      <c r="A2875" s="3">
        <v>44941.418262627318</v>
      </c>
      <c r="B2875" s="2">
        <f t="shared" si="100"/>
        <v>3954</v>
      </c>
      <c r="C2875" s="1">
        <v>4.5956999999999999</v>
      </c>
      <c r="D2875" s="1">
        <f t="shared" si="99"/>
        <v>0.12781163434903042</v>
      </c>
      <c r="I2875" s="3"/>
    </row>
    <row r="2876" spans="1:9" x14ac:dyDescent="0.3">
      <c r="A2876" s="3">
        <v>44941.418278726851</v>
      </c>
      <c r="B2876" s="2">
        <f t="shared" si="100"/>
        <v>3956</v>
      </c>
      <c r="C2876" s="1">
        <v>4.5957999999999997</v>
      </c>
      <c r="D2876" s="1">
        <f t="shared" si="99"/>
        <v>0.12786703601108015</v>
      </c>
      <c r="I2876" s="3"/>
    </row>
    <row r="2877" spans="1:9" x14ac:dyDescent="0.3">
      <c r="A2877" s="3">
        <v>44941.418294537034</v>
      </c>
      <c r="B2877" s="2">
        <f t="shared" si="100"/>
        <v>3957</v>
      </c>
      <c r="C2877" s="1">
        <v>4.5952000000000002</v>
      </c>
      <c r="D2877" s="1">
        <f t="shared" si="99"/>
        <v>0.12753462603878127</v>
      </c>
      <c r="I2877" s="3"/>
    </row>
    <row r="2878" spans="1:9" x14ac:dyDescent="0.3">
      <c r="A2878" s="3">
        <v>44941.418310347224</v>
      </c>
      <c r="B2878" s="2">
        <f t="shared" si="100"/>
        <v>3958</v>
      </c>
      <c r="C2878" s="1">
        <v>4.5945</v>
      </c>
      <c r="D2878" s="1">
        <f t="shared" si="99"/>
        <v>0.12714681440443215</v>
      </c>
      <c r="I2878" s="3"/>
    </row>
    <row r="2879" spans="1:9" x14ac:dyDescent="0.3">
      <c r="A2879" s="3">
        <v>44941.418326331019</v>
      </c>
      <c r="B2879" s="2">
        <f t="shared" si="100"/>
        <v>3960</v>
      </c>
      <c r="C2879" s="1">
        <v>4.5949</v>
      </c>
      <c r="D2879" s="1">
        <f t="shared" si="99"/>
        <v>0.12736842105263158</v>
      </c>
      <c r="I2879" s="3"/>
    </row>
    <row r="2880" spans="1:9" x14ac:dyDescent="0.3">
      <c r="A2880" s="3">
        <v>44941.418342314813</v>
      </c>
      <c r="B2880" s="2">
        <f t="shared" si="100"/>
        <v>3961</v>
      </c>
      <c r="C2880" s="1">
        <v>4.5956999999999999</v>
      </c>
      <c r="D2880" s="1">
        <f t="shared" si="99"/>
        <v>0.12781163434903042</v>
      </c>
      <c r="I2880" s="3"/>
    </row>
    <row r="2881" spans="1:9" x14ac:dyDescent="0.3">
      <c r="A2881" s="3">
        <v>44941.418358310184</v>
      </c>
      <c r="B2881" s="2">
        <f t="shared" si="100"/>
        <v>3962</v>
      </c>
      <c r="C2881" s="1">
        <v>4.5932000000000004</v>
      </c>
      <c r="D2881" s="1">
        <f t="shared" si="99"/>
        <v>0.12642659279778415</v>
      </c>
      <c r="I2881" s="3"/>
    </row>
    <row r="2882" spans="1:9" x14ac:dyDescent="0.3">
      <c r="A2882" s="3">
        <v>44941.418374270834</v>
      </c>
      <c r="B2882" s="2">
        <f t="shared" si="100"/>
        <v>3964</v>
      </c>
      <c r="C2882" s="1">
        <v>4.5952000000000002</v>
      </c>
      <c r="D2882" s="1">
        <f t="shared" si="99"/>
        <v>0.12753462603878127</v>
      </c>
      <c r="I2882" s="3"/>
    </row>
    <row r="2883" spans="1:9" x14ac:dyDescent="0.3">
      <c r="A2883" s="3">
        <v>44941.418390312501</v>
      </c>
      <c r="B2883" s="2">
        <f t="shared" si="100"/>
        <v>3965</v>
      </c>
      <c r="C2883" s="1">
        <v>4.5949</v>
      </c>
      <c r="D2883" s="1">
        <f t="shared" ref="D2883:D2946" si="101">(C2883-2.56-1.805)/1.805</f>
        <v>0.12736842105263158</v>
      </c>
      <c r="I2883" s="3"/>
    </row>
    <row r="2884" spans="1:9" x14ac:dyDescent="0.3">
      <c r="A2884" s="3">
        <v>44941.41840603009</v>
      </c>
      <c r="B2884" s="2">
        <f t="shared" ref="B2884:B2947" si="102">ROUND((A2884-$A$2)*24*3600, 0)</f>
        <v>3967</v>
      </c>
      <c r="C2884" s="1">
        <v>4.5952000000000002</v>
      </c>
      <c r="D2884" s="1">
        <f t="shared" si="101"/>
        <v>0.12753462603878127</v>
      </c>
      <c r="I2884" s="3"/>
    </row>
    <row r="2885" spans="1:9" x14ac:dyDescent="0.3">
      <c r="A2885" s="3">
        <v>44941.418421840281</v>
      </c>
      <c r="B2885" s="2">
        <f t="shared" si="102"/>
        <v>3968</v>
      </c>
      <c r="C2885" s="1">
        <v>4.5928000000000004</v>
      </c>
      <c r="D2885" s="1">
        <f t="shared" si="101"/>
        <v>0.12620498614958475</v>
      </c>
      <c r="I2885" s="3"/>
    </row>
    <row r="2886" spans="1:9" x14ac:dyDescent="0.3">
      <c r="A2886" s="3">
        <v>44941.418437916669</v>
      </c>
      <c r="B2886" s="2">
        <f t="shared" si="102"/>
        <v>3969</v>
      </c>
      <c r="C2886" s="1">
        <v>4.5946999999999996</v>
      </c>
      <c r="D2886" s="1">
        <f t="shared" si="101"/>
        <v>0.12725761772853161</v>
      </c>
      <c r="I2886" s="3"/>
    </row>
    <row r="2887" spans="1:9" x14ac:dyDescent="0.3">
      <c r="A2887" s="3">
        <v>44941.418453958337</v>
      </c>
      <c r="B2887" s="2">
        <f t="shared" si="102"/>
        <v>3971</v>
      </c>
      <c r="C2887" s="1">
        <v>4.5949999999999998</v>
      </c>
      <c r="D2887" s="1">
        <f t="shared" si="101"/>
        <v>0.12742382271468131</v>
      </c>
      <c r="I2887" s="3"/>
    </row>
    <row r="2888" spans="1:9" x14ac:dyDescent="0.3">
      <c r="A2888" s="3">
        <v>44941.418469930555</v>
      </c>
      <c r="B2888" s="2">
        <f t="shared" si="102"/>
        <v>3972</v>
      </c>
      <c r="C2888" s="1">
        <v>4.5953999999999997</v>
      </c>
      <c r="D2888" s="1">
        <f t="shared" si="101"/>
        <v>0.12764542936288073</v>
      </c>
      <c r="I2888" s="3"/>
    </row>
    <row r="2889" spans="1:9" x14ac:dyDescent="0.3">
      <c r="A2889" s="3">
        <v>44941.418485717593</v>
      </c>
      <c r="B2889" s="2">
        <f t="shared" si="102"/>
        <v>3973</v>
      </c>
      <c r="C2889" s="1">
        <v>4.5948000000000002</v>
      </c>
      <c r="D2889" s="1">
        <f t="shared" si="101"/>
        <v>0.12731301939058184</v>
      </c>
      <c r="I2889" s="3"/>
    </row>
    <row r="2890" spans="1:9" x14ac:dyDescent="0.3">
      <c r="A2890" s="3">
        <v>44941.418501770837</v>
      </c>
      <c r="B2890" s="2">
        <f t="shared" si="102"/>
        <v>3975</v>
      </c>
      <c r="C2890" s="1">
        <v>4.5951000000000004</v>
      </c>
      <c r="D2890" s="1">
        <f t="shared" si="101"/>
        <v>0.12747922437673154</v>
      </c>
      <c r="I2890" s="3"/>
    </row>
    <row r="2891" spans="1:9" x14ac:dyDescent="0.3">
      <c r="A2891" s="3">
        <v>44941.418517500002</v>
      </c>
      <c r="B2891" s="2">
        <f t="shared" si="102"/>
        <v>3976</v>
      </c>
      <c r="C2891" s="1">
        <v>4.5952999999999999</v>
      </c>
      <c r="D2891" s="1">
        <f t="shared" si="101"/>
        <v>0.127590027700831</v>
      </c>
      <c r="I2891" s="3"/>
    </row>
    <row r="2892" spans="1:9" x14ac:dyDescent="0.3">
      <c r="A2892" s="3">
        <v>44941.418533495373</v>
      </c>
      <c r="B2892" s="2">
        <f t="shared" si="102"/>
        <v>3978</v>
      </c>
      <c r="C2892" s="1">
        <v>4.5929000000000002</v>
      </c>
      <c r="D2892" s="1">
        <f t="shared" si="101"/>
        <v>0.12626038781163448</v>
      </c>
      <c r="I2892" s="3"/>
    </row>
    <row r="2893" spans="1:9" x14ac:dyDescent="0.3">
      <c r="A2893" s="3">
        <v>44941.418549363429</v>
      </c>
      <c r="B2893" s="2">
        <f t="shared" si="102"/>
        <v>3979</v>
      </c>
      <c r="C2893" s="1">
        <v>4.5952000000000002</v>
      </c>
      <c r="D2893" s="1">
        <f t="shared" si="101"/>
        <v>0.12753462603878127</v>
      </c>
      <c r="I2893" s="3"/>
    </row>
    <row r="2894" spans="1:9" x14ac:dyDescent="0.3">
      <c r="A2894" s="3">
        <v>44941.418565277774</v>
      </c>
      <c r="B2894" s="2">
        <f t="shared" si="102"/>
        <v>3980</v>
      </c>
      <c r="C2894" s="1">
        <v>4.5970000000000004</v>
      </c>
      <c r="D2894" s="1">
        <f t="shared" si="101"/>
        <v>0.12853185595567893</v>
      </c>
      <c r="I2894" s="3"/>
    </row>
    <row r="2895" spans="1:9" x14ac:dyDescent="0.3">
      <c r="A2895" s="3">
        <v>44941.418581446756</v>
      </c>
      <c r="B2895" s="2">
        <f t="shared" si="102"/>
        <v>3982</v>
      </c>
      <c r="C2895" s="1">
        <v>4.5948000000000002</v>
      </c>
      <c r="D2895" s="1">
        <f t="shared" si="101"/>
        <v>0.12731301939058184</v>
      </c>
      <c r="I2895" s="3"/>
    </row>
    <row r="2896" spans="1:9" x14ac:dyDescent="0.3">
      <c r="A2896" s="3">
        <v>44941.418597245371</v>
      </c>
      <c r="B2896" s="2">
        <f t="shared" si="102"/>
        <v>3983</v>
      </c>
      <c r="C2896" s="1">
        <v>4.5955000000000004</v>
      </c>
      <c r="D2896" s="1">
        <f t="shared" si="101"/>
        <v>0.12770083102493096</v>
      </c>
      <c r="I2896" s="3"/>
    </row>
    <row r="2897" spans="1:9" x14ac:dyDescent="0.3">
      <c r="A2897" s="3">
        <v>44941.418613229165</v>
      </c>
      <c r="B2897" s="2">
        <f t="shared" si="102"/>
        <v>3985</v>
      </c>
      <c r="C2897" s="1">
        <v>4.5952000000000002</v>
      </c>
      <c r="D2897" s="1">
        <f t="shared" si="101"/>
        <v>0.12753462603878127</v>
      </c>
      <c r="I2897" s="3"/>
    </row>
    <row r="2898" spans="1:9" x14ac:dyDescent="0.3">
      <c r="A2898" s="3">
        <v>44941.418629027779</v>
      </c>
      <c r="B2898" s="2">
        <f t="shared" si="102"/>
        <v>3986</v>
      </c>
      <c r="C2898" s="1">
        <v>4.5951000000000004</v>
      </c>
      <c r="D2898" s="1">
        <f t="shared" si="101"/>
        <v>0.12747922437673154</v>
      </c>
      <c r="I2898" s="3"/>
    </row>
    <row r="2899" spans="1:9" x14ac:dyDescent="0.3">
      <c r="A2899" s="3">
        <v>44941.418645011574</v>
      </c>
      <c r="B2899" s="2">
        <f t="shared" si="102"/>
        <v>3987</v>
      </c>
      <c r="C2899" s="1">
        <v>4.5952999999999999</v>
      </c>
      <c r="D2899" s="1">
        <f t="shared" si="101"/>
        <v>0.127590027700831</v>
      </c>
      <c r="I2899" s="3"/>
    </row>
    <row r="2900" spans="1:9" x14ac:dyDescent="0.3">
      <c r="A2900" s="3">
        <v>44941.418660798612</v>
      </c>
      <c r="B2900" s="2">
        <f t="shared" si="102"/>
        <v>3989</v>
      </c>
      <c r="C2900" s="1">
        <v>4.5955000000000004</v>
      </c>
      <c r="D2900" s="1">
        <f t="shared" si="101"/>
        <v>0.12770083102493096</v>
      </c>
      <c r="I2900" s="3"/>
    </row>
    <row r="2901" spans="1:9" x14ac:dyDescent="0.3">
      <c r="A2901" s="3">
        <v>44941.418676759262</v>
      </c>
      <c r="B2901" s="2">
        <f t="shared" si="102"/>
        <v>3990</v>
      </c>
      <c r="C2901" s="1">
        <v>4.5960999999999999</v>
      </c>
      <c r="D2901" s="1">
        <f t="shared" si="101"/>
        <v>0.12803324099722985</v>
      </c>
      <c r="I2901" s="3"/>
    </row>
    <row r="2902" spans="1:9" x14ac:dyDescent="0.3">
      <c r="A2902" s="3">
        <v>44941.418692916668</v>
      </c>
      <c r="B2902" s="2">
        <f t="shared" si="102"/>
        <v>3991</v>
      </c>
      <c r="C2902" s="1">
        <v>4.5963000000000003</v>
      </c>
      <c r="D2902" s="1">
        <f t="shared" si="101"/>
        <v>0.12814404432132981</v>
      </c>
      <c r="I2902" s="3"/>
    </row>
    <row r="2903" spans="1:9" x14ac:dyDescent="0.3">
      <c r="A2903" s="3">
        <v>44941.418708715275</v>
      </c>
      <c r="B2903" s="2">
        <f t="shared" si="102"/>
        <v>3993</v>
      </c>
      <c r="C2903" s="1">
        <v>4.5946999999999996</v>
      </c>
      <c r="D2903" s="1">
        <f t="shared" si="101"/>
        <v>0.12725761772853161</v>
      </c>
      <c r="I2903" s="3"/>
    </row>
    <row r="2904" spans="1:9" x14ac:dyDescent="0.3">
      <c r="A2904" s="3">
        <v>44941.418724687501</v>
      </c>
      <c r="B2904" s="2">
        <f t="shared" si="102"/>
        <v>3994</v>
      </c>
      <c r="C2904" s="1">
        <v>4.5960000000000001</v>
      </c>
      <c r="D2904" s="1">
        <f t="shared" si="101"/>
        <v>0.12797783933518012</v>
      </c>
      <c r="I2904" s="3"/>
    </row>
    <row r="2905" spans="1:9" x14ac:dyDescent="0.3">
      <c r="A2905" s="3">
        <v>44941.418740474539</v>
      </c>
      <c r="B2905" s="2">
        <f t="shared" si="102"/>
        <v>3995</v>
      </c>
      <c r="C2905" s="1">
        <v>4.5936000000000003</v>
      </c>
      <c r="D2905" s="1">
        <f t="shared" si="101"/>
        <v>0.12664819944598357</v>
      </c>
      <c r="I2905" s="3"/>
    </row>
    <row r="2906" spans="1:9" x14ac:dyDescent="0.3">
      <c r="A2906" s="3">
        <v>44941.418756620369</v>
      </c>
      <c r="B2906" s="2">
        <f t="shared" si="102"/>
        <v>3997</v>
      </c>
      <c r="C2906" s="1">
        <v>4.5956999999999999</v>
      </c>
      <c r="D2906" s="1">
        <f t="shared" si="101"/>
        <v>0.12781163434903042</v>
      </c>
      <c r="I2906" s="3"/>
    </row>
    <row r="2907" spans="1:9" x14ac:dyDescent="0.3">
      <c r="A2907" s="3">
        <v>44941.418772604164</v>
      </c>
      <c r="B2907" s="2">
        <f t="shared" si="102"/>
        <v>3998</v>
      </c>
      <c r="C2907" s="1">
        <v>4.5960999999999999</v>
      </c>
      <c r="D2907" s="1">
        <f t="shared" si="101"/>
        <v>0.12803324099722985</v>
      </c>
      <c r="I2907" s="3"/>
    </row>
    <row r="2908" spans="1:9" x14ac:dyDescent="0.3">
      <c r="A2908" s="3">
        <v>44941.41878821759</v>
      </c>
      <c r="B2908" s="2">
        <f t="shared" si="102"/>
        <v>4000</v>
      </c>
      <c r="C2908" s="1">
        <v>4.5957999999999997</v>
      </c>
      <c r="D2908" s="1">
        <f t="shared" si="101"/>
        <v>0.12786703601108015</v>
      </c>
      <c r="I2908" s="3"/>
    </row>
    <row r="2909" spans="1:9" x14ac:dyDescent="0.3">
      <c r="A2909" s="3">
        <v>44941.418804363428</v>
      </c>
      <c r="B2909" s="2">
        <f t="shared" si="102"/>
        <v>4001</v>
      </c>
      <c r="C2909" s="1">
        <v>4.5933000000000002</v>
      </c>
      <c r="D2909" s="1">
        <f t="shared" si="101"/>
        <v>0.12648199445983388</v>
      </c>
      <c r="I2909" s="3"/>
    </row>
    <row r="2910" spans="1:9" x14ac:dyDescent="0.3">
      <c r="A2910" s="3">
        <v>44941.418820162035</v>
      </c>
      <c r="B2910" s="2">
        <f t="shared" si="102"/>
        <v>4002</v>
      </c>
      <c r="C2910" s="1">
        <v>4.5970000000000004</v>
      </c>
      <c r="D2910" s="1">
        <f t="shared" si="101"/>
        <v>0.12853185595567893</v>
      </c>
      <c r="I2910" s="3"/>
    </row>
    <row r="2911" spans="1:9" x14ac:dyDescent="0.3">
      <c r="A2911" s="3">
        <v>44941.418836087963</v>
      </c>
      <c r="B2911" s="2">
        <f t="shared" si="102"/>
        <v>4004</v>
      </c>
      <c r="C2911" s="1">
        <v>4.5971000000000002</v>
      </c>
      <c r="D2911" s="1">
        <f t="shared" si="101"/>
        <v>0.12858725761772866</v>
      </c>
      <c r="I2911" s="3"/>
    </row>
    <row r="2912" spans="1:9" x14ac:dyDescent="0.3">
      <c r="A2912" s="3">
        <v>44941.418852071758</v>
      </c>
      <c r="B2912" s="2">
        <f t="shared" si="102"/>
        <v>4005</v>
      </c>
      <c r="C2912" s="1">
        <v>4.5941999999999998</v>
      </c>
      <c r="D2912" s="1">
        <f t="shared" si="101"/>
        <v>0.12698060941828246</v>
      </c>
      <c r="I2912" s="3"/>
    </row>
    <row r="2913" spans="1:9" x14ac:dyDescent="0.3">
      <c r="A2913" s="3">
        <v>44941.418868055553</v>
      </c>
      <c r="B2913" s="2">
        <f t="shared" si="102"/>
        <v>4007</v>
      </c>
      <c r="C2913" s="1">
        <v>4.5922000000000001</v>
      </c>
      <c r="D2913" s="1">
        <f t="shared" si="101"/>
        <v>0.12587257617728537</v>
      </c>
      <c r="I2913" s="3"/>
    </row>
    <row r="2914" spans="1:9" x14ac:dyDescent="0.3">
      <c r="A2914" s="3">
        <v>44941.418884027778</v>
      </c>
      <c r="B2914" s="2">
        <f t="shared" si="102"/>
        <v>4008</v>
      </c>
      <c r="C2914" s="1">
        <v>4.5945</v>
      </c>
      <c r="D2914" s="1">
        <f t="shared" si="101"/>
        <v>0.12714681440443215</v>
      </c>
      <c r="I2914" s="3"/>
    </row>
    <row r="2915" spans="1:9" x14ac:dyDescent="0.3">
      <c r="A2915" s="3">
        <v>44941.418899814817</v>
      </c>
      <c r="B2915" s="2">
        <f t="shared" si="102"/>
        <v>4009</v>
      </c>
      <c r="C2915" s="1">
        <v>4.5945999999999998</v>
      </c>
      <c r="D2915" s="1">
        <f t="shared" si="101"/>
        <v>0.12720221606648188</v>
      </c>
      <c r="I2915" s="3"/>
    </row>
    <row r="2916" spans="1:9" x14ac:dyDescent="0.3">
      <c r="A2916" s="3">
        <v>44941.418915949071</v>
      </c>
      <c r="B2916" s="2">
        <f t="shared" si="102"/>
        <v>4011</v>
      </c>
      <c r="C2916" s="1">
        <v>4.5942999999999996</v>
      </c>
      <c r="D2916" s="1">
        <f t="shared" si="101"/>
        <v>0.12703601108033219</v>
      </c>
      <c r="I2916" s="3"/>
    </row>
    <row r="2917" spans="1:9" x14ac:dyDescent="0.3">
      <c r="A2917" s="3">
        <v>44941.418931770837</v>
      </c>
      <c r="B2917" s="2">
        <f t="shared" si="102"/>
        <v>4012</v>
      </c>
      <c r="C2917" s="1">
        <v>4.5952999999999999</v>
      </c>
      <c r="D2917" s="1">
        <f t="shared" si="101"/>
        <v>0.127590027700831</v>
      </c>
      <c r="I2917" s="3"/>
    </row>
    <row r="2918" spans="1:9" x14ac:dyDescent="0.3">
      <c r="A2918" s="3">
        <v>44941.41894758102</v>
      </c>
      <c r="B2918" s="2">
        <f t="shared" si="102"/>
        <v>4013</v>
      </c>
      <c r="C2918" s="1">
        <v>4.5945</v>
      </c>
      <c r="D2918" s="1">
        <f t="shared" si="101"/>
        <v>0.12714681440443215</v>
      </c>
      <c r="I2918" s="3"/>
    </row>
    <row r="2919" spans="1:9" x14ac:dyDescent="0.3">
      <c r="A2919" s="3">
        <v>44941.418963564814</v>
      </c>
      <c r="B2919" s="2">
        <f t="shared" si="102"/>
        <v>4015</v>
      </c>
      <c r="C2919" s="1">
        <v>4.5952000000000002</v>
      </c>
      <c r="D2919" s="1">
        <f t="shared" si="101"/>
        <v>0.12753462603878127</v>
      </c>
      <c r="I2919" s="3"/>
    </row>
    <row r="2920" spans="1:9" x14ac:dyDescent="0.3">
      <c r="A2920" s="3">
        <v>44941.41897953704</v>
      </c>
      <c r="B2920" s="2">
        <f t="shared" si="102"/>
        <v>4016</v>
      </c>
      <c r="C2920" s="1">
        <v>4.5964</v>
      </c>
      <c r="D2920" s="1">
        <f t="shared" si="101"/>
        <v>0.12819944598337954</v>
      </c>
      <c r="I2920" s="3"/>
    </row>
    <row r="2921" spans="1:9" x14ac:dyDescent="0.3">
      <c r="A2921" s="3">
        <v>44941.418995509259</v>
      </c>
      <c r="B2921" s="2">
        <f t="shared" si="102"/>
        <v>4018</v>
      </c>
      <c r="C2921" s="1">
        <v>4.5960999999999999</v>
      </c>
      <c r="D2921" s="1">
        <f t="shared" si="101"/>
        <v>0.12803324099722985</v>
      </c>
      <c r="I2921" s="3"/>
    </row>
    <row r="2922" spans="1:9" x14ac:dyDescent="0.3">
      <c r="A2922" s="3">
        <v>44941.419011307873</v>
      </c>
      <c r="B2922" s="2">
        <f t="shared" si="102"/>
        <v>4019</v>
      </c>
      <c r="C2922" s="1">
        <v>4.5952000000000002</v>
      </c>
      <c r="D2922" s="1">
        <f t="shared" si="101"/>
        <v>0.12753462603878127</v>
      </c>
      <c r="I2922" s="3"/>
    </row>
    <row r="2923" spans="1:9" x14ac:dyDescent="0.3">
      <c r="A2923" s="3">
        <v>44941.419027384261</v>
      </c>
      <c r="B2923" s="2">
        <f t="shared" si="102"/>
        <v>4020</v>
      </c>
      <c r="C2923" s="1">
        <v>4.5946999999999996</v>
      </c>
      <c r="D2923" s="1">
        <f t="shared" si="101"/>
        <v>0.12725761772853161</v>
      </c>
      <c r="I2923" s="3"/>
    </row>
    <row r="2924" spans="1:9" x14ac:dyDescent="0.3">
      <c r="A2924" s="3">
        <v>44941.419043263886</v>
      </c>
      <c r="B2924" s="2">
        <f t="shared" si="102"/>
        <v>4022</v>
      </c>
      <c r="C2924" s="1">
        <v>4.5972999999999997</v>
      </c>
      <c r="D2924" s="1">
        <f t="shared" si="101"/>
        <v>0.12869806094182812</v>
      </c>
      <c r="I2924" s="3"/>
    </row>
    <row r="2925" spans="1:9" x14ac:dyDescent="0.3">
      <c r="A2925" s="3">
        <v>44941.419059236112</v>
      </c>
      <c r="B2925" s="2">
        <f t="shared" si="102"/>
        <v>4023</v>
      </c>
      <c r="C2925" s="1">
        <v>4.5972999999999997</v>
      </c>
      <c r="D2925" s="1">
        <f t="shared" si="101"/>
        <v>0.12869806094182812</v>
      </c>
      <c r="I2925" s="3"/>
    </row>
    <row r="2926" spans="1:9" x14ac:dyDescent="0.3">
      <c r="A2926" s="3">
        <v>44941.419075034719</v>
      </c>
      <c r="B2926" s="2">
        <f t="shared" si="102"/>
        <v>4024</v>
      </c>
      <c r="C2926" s="1">
        <v>4.5960999999999999</v>
      </c>
      <c r="D2926" s="1">
        <f t="shared" si="101"/>
        <v>0.12803324099722985</v>
      </c>
      <c r="I2926" s="3"/>
    </row>
    <row r="2927" spans="1:9" x14ac:dyDescent="0.3">
      <c r="A2927" s="3">
        <v>44941.419091018521</v>
      </c>
      <c r="B2927" s="2">
        <f t="shared" si="102"/>
        <v>4026</v>
      </c>
      <c r="C2927" s="1">
        <v>4.5960999999999999</v>
      </c>
      <c r="D2927" s="1">
        <f t="shared" si="101"/>
        <v>0.12803324099722985</v>
      </c>
      <c r="I2927" s="3"/>
    </row>
    <row r="2928" spans="1:9" x14ac:dyDescent="0.3">
      <c r="A2928" s="3">
        <v>44941.419107002315</v>
      </c>
      <c r="B2928" s="2">
        <f t="shared" si="102"/>
        <v>4027</v>
      </c>
      <c r="C2928" s="1">
        <v>4.5941999999999998</v>
      </c>
      <c r="D2928" s="1">
        <f t="shared" si="101"/>
        <v>0.12698060941828246</v>
      </c>
      <c r="I2928" s="3"/>
    </row>
    <row r="2929" spans="1:9" x14ac:dyDescent="0.3">
      <c r="A2929" s="3">
        <v>44941.419122800929</v>
      </c>
      <c r="B2929" s="2">
        <f t="shared" si="102"/>
        <v>4029</v>
      </c>
      <c r="C2929" s="1">
        <v>4.5964</v>
      </c>
      <c r="D2929" s="1">
        <f t="shared" si="101"/>
        <v>0.12819944598337954</v>
      </c>
      <c r="I2929" s="3"/>
    </row>
    <row r="2930" spans="1:9" x14ac:dyDescent="0.3">
      <c r="A2930" s="3">
        <v>44941.419138784724</v>
      </c>
      <c r="B2930" s="2">
        <f t="shared" si="102"/>
        <v>4030</v>
      </c>
      <c r="C2930" s="1">
        <v>4.5951000000000004</v>
      </c>
      <c r="D2930" s="1">
        <f t="shared" si="101"/>
        <v>0.12747922437673154</v>
      </c>
      <c r="I2930" s="3"/>
    </row>
    <row r="2931" spans="1:9" x14ac:dyDescent="0.3">
      <c r="A2931" s="3">
        <v>44941.419154745374</v>
      </c>
      <c r="B2931" s="2">
        <f t="shared" si="102"/>
        <v>4031</v>
      </c>
      <c r="C2931" s="1">
        <v>4.5956000000000001</v>
      </c>
      <c r="D2931" s="1">
        <f t="shared" si="101"/>
        <v>0.12775623268698069</v>
      </c>
      <c r="I2931" s="3"/>
    </row>
    <row r="2932" spans="1:9" x14ac:dyDescent="0.3">
      <c r="A2932" s="3">
        <v>44941.419170543981</v>
      </c>
      <c r="B2932" s="2">
        <f t="shared" si="102"/>
        <v>4033</v>
      </c>
      <c r="C2932" s="1">
        <v>4.5963000000000003</v>
      </c>
      <c r="D2932" s="1">
        <f t="shared" si="101"/>
        <v>0.12814404432132981</v>
      </c>
      <c r="I2932" s="3"/>
    </row>
    <row r="2933" spans="1:9" x14ac:dyDescent="0.3">
      <c r="A2933" s="3">
        <v>44941.419186701387</v>
      </c>
      <c r="B2933" s="2">
        <f t="shared" si="102"/>
        <v>4034</v>
      </c>
      <c r="C2933" s="1">
        <v>4.5961999999999996</v>
      </c>
      <c r="D2933" s="1">
        <f t="shared" si="101"/>
        <v>0.12808864265927958</v>
      </c>
      <c r="I2933" s="3"/>
    </row>
    <row r="2934" spans="1:9" x14ac:dyDescent="0.3">
      <c r="A2934" s="3">
        <v>44941.419202500001</v>
      </c>
      <c r="B2934" s="2">
        <f t="shared" si="102"/>
        <v>4035</v>
      </c>
      <c r="C2934" s="1">
        <v>4.5957999999999997</v>
      </c>
      <c r="D2934" s="1">
        <f t="shared" si="101"/>
        <v>0.12786703601108015</v>
      </c>
      <c r="I2934" s="3"/>
    </row>
    <row r="2935" spans="1:9" x14ac:dyDescent="0.3">
      <c r="A2935" s="3">
        <v>44941.41921847222</v>
      </c>
      <c r="B2935" s="2">
        <f t="shared" si="102"/>
        <v>4037</v>
      </c>
      <c r="C2935" s="1">
        <v>4.5971000000000002</v>
      </c>
      <c r="D2935" s="1">
        <f t="shared" si="101"/>
        <v>0.12858725761772866</v>
      </c>
      <c r="I2935" s="3"/>
    </row>
    <row r="2936" spans="1:9" x14ac:dyDescent="0.3">
      <c r="A2936" s="3">
        <v>44941.419234305555</v>
      </c>
      <c r="B2936" s="2">
        <f t="shared" si="102"/>
        <v>4038</v>
      </c>
      <c r="C2936" s="1">
        <v>4.5946999999999996</v>
      </c>
      <c r="D2936" s="1">
        <f t="shared" si="101"/>
        <v>0.12725761772853161</v>
      </c>
      <c r="I2936" s="3"/>
    </row>
    <row r="2937" spans="1:9" x14ac:dyDescent="0.3">
      <c r="A2937" s="3">
        <v>44941.419250289349</v>
      </c>
      <c r="B2937" s="2">
        <f t="shared" si="102"/>
        <v>4040</v>
      </c>
      <c r="C2937" s="1">
        <v>4.5945</v>
      </c>
      <c r="D2937" s="1">
        <f t="shared" si="101"/>
        <v>0.12714681440443215</v>
      </c>
      <c r="I2937" s="3"/>
    </row>
    <row r="2938" spans="1:9" x14ac:dyDescent="0.3">
      <c r="A2938" s="3">
        <v>44941.419266423611</v>
      </c>
      <c r="B2938" s="2">
        <f t="shared" si="102"/>
        <v>4041</v>
      </c>
      <c r="C2938" s="1">
        <v>4.5965999999999996</v>
      </c>
      <c r="D2938" s="1">
        <f t="shared" si="101"/>
        <v>0.128310249307479</v>
      </c>
      <c r="I2938" s="3"/>
    </row>
    <row r="2939" spans="1:9" x14ac:dyDescent="0.3">
      <c r="A2939" s="3">
        <v>44941.419282233794</v>
      </c>
      <c r="B2939" s="2">
        <f t="shared" si="102"/>
        <v>4042</v>
      </c>
      <c r="C2939" s="1">
        <v>4.5957999999999997</v>
      </c>
      <c r="D2939" s="1">
        <f t="shared" si="101"/>
        <v>0.12786703601108015</v>
      </c>
      <c r="I2939" s="3"/>
    </row>
    <row r="2940" spans="1:9" x14ac:dyDescent="0.3">
      <c r="A2940" s="3">
        <v>44941.419298206019</v>
      </c>
      <c r="B2940" s="2">
        <f t="shared" si="102"/>
        <v>4044</v>
      </c>
      <c r="C2940" s="1">
        <v>4.5952999999999999</v>
      </c>
      <c r="D2940" s="1">
        <f t="shared" si="101"/>
        <v>0.127590027700831</v>
      </c>
      <c r="I2940" s="3"/>
    </row>
    <row r="2941" spans="1:9" x14ac:dyDescent="0.3">
      <c r="A2941" s="3">
        <v>44941.419313993058</v>
      </c>
      <c r="B2941" s="2">
        <f t="shared" si="102"/>
        <v>4045</v>
      </c>
      <c r="C2941" s="1">
        <v>4.5940000000000003</v>
      </c>
      <c r="D2941" s="1">
        <f t="shared" si="101"/>
        <v>0.126869806094183</v>
      </c>
      <c r="I2941" s="3"/>
    </row>
    <row r="2942" spans="1:9" x14ac:dyDescent="0.3">
      <c r="A2942" s="3">
        <v>44941.419329791664</v>
      </c>
      <c r="B2942" s="2">
        <f t="shared" si="102"/>
        <v>4046</v>
      </c>
      <c r="C2942" s="1">
        <v>4.5951000000000004</v>
      </c>
      <c r="D2942" s="1">
        <f t="shared" si="101"/>
        <v>0.12747922437673154</v>
      </c>
      <c r="I2942" s="3"/>
    </row>
    <row r="2943" spans="1:9" x14ac:dyDescent="0.3">
      <c r="A2943" s="3">
        <v>44941.419345949071</v>
      </c>
      <c r="B2943" s="2">
        <f t="shared" si="102"/>
        <v>4048</v>
      </c>
      <c r="C2943" s="1">
        <v>4.5952000000000002</v>
      </c>
      <c r="D2943" s="1">
        <f t="shared" si="101"/>
        <v>0.12753462603878127</v>
      </c>
      <c r="I2943" s="3"/>
    </row>
    <row r="2944" spans="1:9" x14ac:dyDescent="0.3">
      <c r="A2944" s="3">
        <v>44941.419361736109</v>
      </c>
      <c r="B2944" s="2">
        <f t="shared" si="102"/>
        <v>4049</v>
      </c>
      <c r="C2944" s="1">
        <v>4.5937999999999999</v>
      </c>
      <c r="D2944" s="1">
        <f t="shared" si="101"/>
        <v>0.12675900277008303</v>
      </c>
      <c r="I2944" s="3"/>
    </row>
    <row r="2945" spans="1:9" x14ac:dyDescent="0.3">
      <c r="A2945" s="3">
        <v>44941.419377916667</v>
      </c>
      <c r="B2945" s="2">
        <f t="shared" si="102"/>
        <v>4051</v>
      </c>
      <c r="C2945" s="1">
        <v>4.5956000000000001</v>
      </c>
      <c r="D2945" s="1">
        <f t="shared" si="101"/>
        <v>0.12775623268698069</v>
      </c>
      <c r="I2945" s="3"/>
    </row>
    <row r="2946" spans="1:9" x14ac:dyDescent="0.3">
      <c r="A2946" s="3">
        <v>44941.419393530094</v>
      </c>
      <c r="B2946" s="2">
        <f t="shared" si="102"/>
        <v>4052</v>
      </c>
      <c r="C2946" s="1">
        <v>4.5957999999999997</v>
      </c>
      <c r="D2946" s="1">
        <f t="shared" si="101"/>
        <v>0.12786703601108015</v>
      </c>
      <c r="I2946" s="3"/>
    </row>
    <row r="2947" spans="1:9" x14ac:dyDescent="0.3">
      <c r="A2947" s="3">
        <v>44941.4194096875</v>
      </c>
      <c r="B2947" s="2">
        <f t="shared" si="102"/>
        <v>4053</v>
      </c>
      <c r="C2947" s="1">
        <v>4.5961999999999996</v>
      </c>
      <c r="D2947" s="1">
        <f t="shared" ref="D2947:D3010" si="103">(C2947-2.56-1.805)/1.805</f>
        <v>0.12808864265927958</v>
      </c>
      <c r="I2947" s="3"/>
    </row>
    <row r="2948" spans="1:9" x14ac:dyDescent="0.3">
      <c r="A2948" s="3">
        <v>44941.419425474538</v>
      </c>
      <c r="B2948" s="2">
        <f t="shared" ref="B2948:B3011" si="104">ROUND((A2948-$A$2)*24*3600, 0)</f>
        <v>4055</v>
      </c>
      <c r="C2948" s="1">
        <v>4.5936000000000003</v>
      </c>
      <c r="D2948" s="1">
        <f t="shared" si="103"/>
        <v>0.12664819944598357</v>
      </c>
      <c r="I2948" s="3"/>
    </row>
    <row r="2949" spans="1:9" x14ac:dyDescent="0.3">
      <c r="A2949" s="3">
        <v>44941.419441458333</v>
      </c>
      <c r="B2949" s="2">
        <f t="shared" si="104"/>
        <v>4056</v>
      </c>
      <c r="C2949" s="1">
        <v>4.5963000000000003</v>
      </c>
      <c r="D2949" s="1">
        <f t="shared" si="103"/>
        <v>0.12814404432132981</v>
      </c>
      <c r="I2949" s="3"/>
    </row>
    <row r="2950" spans="1:9" x14ac:dyDescent="0.3">
      <c r="A2950" s="3">
        <v>44941.419457442127</v>
      </c>
      <c r="B2950" s="2">
        <f t="shared" si="104"/>
        <v>4057</v>
      </c>
      <c r="C2950" s="1">
        <v>4.5972999999999997</v>
      </c>
      <c r="D2950" s="1">
        <f t="shared" si="103"/>
        <v>0.12869806094182812</v>
      </c>
      <c r="I2950" s="3"/>
    </row>
    <row r="2951" spans="1:9" x14ac:dyDescent="0.3">
      <c r="A2951" s="3">
        <v>44941.419473240741</v>
      </c>
      <c r="B2951" s="2">
        <f t="shared" si="104"/>
        <v>4059</v>
      </c>
      <c r="C2951" s="1">
        <v>4.5963000000000003</v>
      </c>
      <c r="D2951" s="1">
        <f t="shared" si="103"/>
        <v>0.12814404432132981</v>
      </c>
      <c r="I2951" s="3"/>
    </row>
    <row r="2952" spans="1:9" x14ac:dyDescent="0.3">
      <c r="A2952" s="3">
        <v>44941.419489386572</v>
      </c>
      <c r="B2952" s="2">
        <f t="shared" si="104"/>
        <v>4060</v>
      </c>
      <c r="C2952" s="1">
        <v>4.5949999999999998</v>
      </c>
      <c r="D2952" s="1">
        <f t="shared" si="103"/>
        <v>0.12742382271468131</v>
      </c>
      <c r="I2952" s="3"/>
    </row>
    <row r="2953" spans="1:9" x14ac:dyDescent="0.3">
      <c r="A2953" s="3">
        <v>44941.419505185186</v>
      </c>
      <c r="B2953" s="2">
        <f t="shared" si="104"/>
        <v>4062</v>
      </c>
      <c r="C2953" s="1">
        <v>4.5955000000000004</v>
      </c>
      <c r="D2953" s="1">
        <f t="shared" si="103"/>
        <v>0.12770083102493096</v>
      </c>
      <c r="I2953" s="3"/>
    </row>
    <row r="2954" spans="1:9" x14ac:dyDescent="0.3">
      <c r="A2954" s="3">
        <v>44941.419521157404</v>
      </c>
      <c r="B2954" s="2">
        <f t="shared" si="104"/>
        <v>4063</v>
      </c>
      <c r="C2954" s="1">
        <v>4.5952999999999999</v>
      </c>
      <c r="D2954" s="1">
        <f t="shared" si="103"/>
        <v>0.127590027700831</v>
      </c>
      <c r="I2954" s="3"/>
    </row>
    <row r="2955" spans="1:9" x14ac:dyDescent="0.3">
      <c r="A2955" s="3">
        <v>44941.419536944442</v>
      </c>
      <c r="B2955" s="2">
        <f t="shared" si="104"/>
        <v>4064</v>
      </c>
      <c r="C2955" s="1">
        <v>4.5941999999999998</v>
      </c>
      <c r="D2955" s="1">
        <f t="shared" si="103"/>
        <v>0.12698060941828246</v>
      </c>
      <c r="I2955" s="3"/>
    </row>
    <row r="2956" spans="1:9" x14ac:dyDescent="0.3">
      <c r="A2956" s="3">
        <v>44941.419552928244</v>
      </c>
      <c r="B2956" s="2">
        <f t="shared" si="104"/>
        <v>4066</v>
      </c>
      <c r="C2956" s="1">
        <v>4.5945999999999998</v>
      </c>
      <c r="D2956" s="1">
        <f t="shared" si="103"/>
        <v>0.12720221606648188</v>
      </c>
      <c r="I2956" s="3"/>
    </row>
    <row r="2957" spans="1:9" x14ac:dyDescent="0.3">
      <c r="A2957" s="3">
        <v>44941.419568912039</v>
      </c>
      <c r="B2957" s="2">
        <f t="shared" si="104"/>
        <v>4067</v>
      </c>
      <c r="C2957" s="1">
        <v>4.5936000000000003</v>
      </c>
      <c r="D2957" s="1">
        <f t="shared" si="103"/>
        <v>0.12664819944598357</v>
      </c>
      <c r="I2957" s="3"/>
    </row>
    <row r="2958" spans="1:9" x14ac:dyDescent="0.3">
      <c r="A2958" s="3">
        <v>44941.419584710646</v>
      </c>
      <c r="B2958" s="2">
        <f t="shared" si="104"/>
        <v>4068</v>
      </c>
      <c r="C2958" s="1">
        <v>4.5941000000000001</v>
      </c>
      <c r="D2958" s="1">
        <f t="shared" si="103"/>
        <v>0.12692520775623273</v>
      </c>
      <c r="I2958" s="3"/>
    </row>
    <row r="2959" spans="1:9" x14ac:dyDescent="0.3">
      <c r="A2959" s="3">
        <v>44941.419600682872</v>
      </c>
      <c r="B2959" s="2">
        <f t="shared" si="104"/>
        <v>4070</v>
      </c>
      <c r="C2959" s="1">
        <v>4.5956000000000001</v>
      </c>
      <c r="D2959" s="1">
        <f t="shared" si="103"/>
        <v>0.12775623268698069</v>
      </c>
      <c r="I2959" s="3"/>
    </row>
    <row r="2960" spans="1:9" x14ac:dyDescent="0.3">
      <c r="A2960" s="3">
        <v>44941.41961665509</v>
      </c>
      <c r="B2960" s="2">
        <f t="shared" si="104"/>
        <v>4071</v>
      </c>
      <c r="C2960" s="1">
        <v>4.5930999999999997</v>
      </c>
      <c r="D2960" s="1">
        <f t="shared" si="103"/>
        <v>0.12637119113573395</v>
      </c>
      <c r="I2960" s="3"/>
    </row>
    <row r="2961" spans="1:9" x14ac:dyDescent="0.3">
      <c r="A2961" s="3">
        <v>44941.419632627316</v>
      </c>
      <c r="B2961" s="2">
        <f t="shared" si="104"/>
        <v>4073</v>
      </c>
      <c r="C2961" s="1">
        <v>4.5949999999999998</v>
      </c>
      <c r="D2961" s="1">
        <f t="shared" si="103"/>
        <v>0.12742382271468131</v>
      </c>
      <c r="I2961" s="3"/>
    </row>
    <row r="2962" spans="1:9" x14ac:dyDescent="0.3">
      <c r="A2962" s="3">
        <v>44941.419648425923</v>
      </c>
      <c r="B2962" s="2">
        <f t="shared" si="104"/>
        <v>4074</v>
      </c>
      <c r="C2962" s="1">
        <v>4.5961999999999996</v>
      </c>
      <c r="D2962" s="1">
        <f t="shared" si="103"/>
        <v>0.12808864265927958</v>
      </c>
      <c r="I2962" s="3"/>
    </row>
    <row r="2963" spans="1:9" x14ac:dyDescent="0.3">
      <c r="A2963" s="3">
        <v>44941.419664409725</v>
      </c>
      <c r="B2963" s="2">
        <f t="shared" si="104"/>
        <v>4075</v>
      </c>
      <c r="C2963" s="1">
        <v>4.5963000000000003</v>
      </c>
      <c r="D2963" s="1">
        <f t="shared" si="103"/>
        <v>0.12814404432132981</v>
      </c>
      <c r="I2963" s="3"/>
    </row>
    <row r="2964" spans="1:9" x14ac:dyDescent="0.3">
      <c r="A2964" s="3">
        <v>44941.419680590276</v>
      </c>
      <c r="B2964" s="2">
        <f t="shared" si="104"/>
        <v>4077</v>
      </c>
      <c r="C2964" s="1">
        <v>4.5960999999999999</v>
      </c>
      <c r="D2964" s="1">
        <f t="shared" si="103"/>
        <v>0.12803324099722985</v>
      </c>
      <c r="I2964" s="3"/>
    </row>
    <row r="2965" spans="1:9" x14ac:dyDescent="0.3">
      <c r="A2965" s="3">
        <v>44941.419696377314</v>
      </c>
      <c r="B2965" s="2">
        <f t="shared" si="104"/>
        <v>4078</v>
      </c>
      <c r="C2965" s="1">
        <v>4.5956000000000001</v>
      </c>
      <c r="D2965" s="1">
        <f t="shared" si="103"/>
        <v>0.12775623268698069</v>
      </c>
      <c r="I2965" s="3"/>
    </row>
    <row r="2966" spans="1:9" x14ac:dyDescent="0.3">
      <c r="A2966" s="3">
        <v>44941.419712175928</v>
      </c>
      <c r="B2966" s="2">
        <f t="shared" si="104"/>
        <v>4079</v>
      </c>
      <c r="C2966" s="1">
        <v>4.5956000000000001</v>
      </c>
      <c r="D2966" s="1">
        <f t="shared" si="103"/>
        <v>0.12775623268698069</v>
      </c>
      <c r="I2966" s="3"/>
    </row>
    <row r="2967" spans="1:9" x14ac:dyDescent="0.3">
      <c r="A2967" s="3">
        <v>44941.419728182867</v>
      </c>
      <c r="B2967" s="2">
        <f t="shared" si="104"/>
        <v>4081</v>
      </c>
      <c r="C2967" s="1">
        <v>4.5957999999999997</v>
      </c>
      <c r="D2967" s="1">
        <f t="shared" si="103"/>
        <v>0.12786703601108015</v>
      </c>
      <c r="I2967" s="3"/>
    </row>
    <row r="2968" spans="1:9" x14ac:dyDescent="0.3">
      <c r="A2968" s="3">
        <v>44941.419744143517</v>
      </c>
      <c r="B2968" s="2">
        <f t="shared" si="104"/>
        <v>4082</v>
      </c>
      <c r="C2968" s="1">
        <v>4.5941999999999998</v>
      </c>
      <c r="D2968" s="1">
        <f t="shared" si="103"/>
        <v>0.12698060941828246</v>
      </c>
      <c r="I2968" s="3"/>
    </row>
    <row r="2969" spans="1:9" x14ac:dyDescent="0.3">
      <c r="A2969" s="3">
        <v>44941.419760046294</v>
      </c>
      <c r="B2969" s="2">
        <f t="shared" si="104"/>
        <v>4084</v>
      </c>
      <c r="C2969" s="1">
        <v>4.5961999999999996</v>
      </c>
      <c r="D2969" s="1">
        <f t="shared" si="103"/>
        <v>0.12808864265927958</v>
      </c>
      <c r="I2969" s="3"/>
    </row>
    <row r="2970" spans="1:9" x14ac:dyDescent="0.3">
      <c r="A2970" s="3">
        <v>44941.419775925926</v>
      </c>
      <c r="B2970" s="2">
        <f t="shared" si="104"/>
        <v>4085</v>
      </c>
      <c r="C2970" s="1">
        <v>4.5964999999999998</v>
      </c>
      <c r="D2970" s="1">
        <f t="shared" si="103"/>
        <v>0.12825484764542927</v>
      </c>
      <c r="I2970" s="3"/>
    </row>
    <row r="2971" spans="1:9" x14ac:dyDescent="0.3">
      <c r="A2971" s="3">
        <v>44941.419791909721</v>
      </c>
      <c r="B2971" s="2">
        <f t="shared" si="104"/>
        <v>4086</v>
      </c>
      <c r="C2971" s="1">
        <v>4.5952999999999999</v>
      </c>
      <c r="D2971" s="1">
        <f t="shared" si="103"/>
        <v>0.127590027700831</v>
      </c>
      <c r="I2971" s="3"/>
    </row>
    <row r="2972" spans="1:9" x14ac:dyDescent="0.3">
      <c r="A2972" s="3">
        <v>44941.419807719911</v>
      </c>
      <c r="B2972" s="2">
        <f t="shared" si="104"/>
        <v>4088</v>
      </c>
      <c r="C2972" s="1">
        <v>4.5951000000000004</v>
      </c>
      <c r="D2972" s="1">
        <f t="shared" si="103"/>
        <v>0.12747922437673154</v>
      </c>
      <c r="I2972" s="3"/>
    </row>
    <row r="2973" spans="1:9" x14ac:dyDescent="0.3">
      <c r="A2973" s="3">
        <v>44941.419823715281</v>
      </c>
      <c r="B2973" s="2">
        <f t="shared" si="104"/>
        <v>4089</v>
      </c>
      <c r="C2973" s="1">
        <v>4.5941000000000001</v>
      </c>
      <c r="D2973" s="1">
        <f t="shared" si="103"/>
        <v>0.12692520775623273</v>
      </c>
      <c r="I2973" s="3"/>
    </row>
    <row r="2974" spans="1:9" x14ac:dyDescent="0.3">
      <c r="A2974" s="3">
        <v>44941.419839861112</v>
      </c>
      <c r="B2974" s="2">
        <f t="shared" si="104"/>
        <v>4090</v>
      </c>
      <c r="C2974" s="1">
        <v>4.5957999999999997</v>
      </c>
      <c r="D2974" s="1">
        <f t="shared" si="103"/>
        <v>0.12786703601108015</v>
      </c>
      <c r="I2974" s="3"/>
    </row>
    <row r="2975" spans="1:9" x14ac:dyDescent="0.3">
      <c r="A2975" s="3">
        <v>44941.419855474538</v>
      </c>
      <c r="B2975" s="2">
        <f t="shared" si="104"/>
        <v>4092</v>
      </c>
      <c r="C2975" s="1">
        <v>4.5955000000000004</v>
      </c>
      <c r="D2975" s="1">
        <f t="shared" si="103"/>
        <v>0.12770083102493096</v>
      </c>
      <c r="I2975" s="3"/>
    </row>
    <row r="2976" spans="1:9" x14ac:dyDescent="0.3">
      <c r="A2976" s="3">
        <v>44941.419871481485</v>
      </c>
      <c r="B2976" s="2">
        <f t="shared" si="104"/>
        <v>4093</v>
      </c>
      <c r="C2976" s="1">
        <v>4.5951000000000004</v>
      </c>
      <c r="D2976" s="1">
        <f t="shared" si="103"/>
        <v>0.12747922437673154</v>
      </c>
      <c r="I2976" s="3"/>
    </row>
    <row r="2977" spans="1:9" x14ac:dyDescent="0.3">
      <c r="A2977" s="3">
        <v>44941.419887407406</v>
      </c>
      <c r="B2977" s="2">
        <f t="shared" si="104"/>
        <v>4095</v>
      </c>
      <c r="C2977" s="1">
        <v>4.5946999999999996</v>
      </c>
      <c r="D2977" s="1">
        <f t="shared" si="103"/>
        <v>0.12725761772853161</v>
      </c>
      <c r="I2977" s="3"/>
    </row>
    <row r="2978" spans="1:9" x14ac:dyDescent="0.3">
      <c r="A2978" s="3">
        <v>44941.419903391201</v>
      </c>
      <c r="B2978" s="2">
        <f t="shared" si="104"/>
        <v>4096</v>
      </c>
      <c r="C2978" s="1">
        <v>4.5964999999999998</v>
      </c>
      <c r="D2978" s="1">
        <f t="shared" si="103"/>
        <v>0.12825484764542927</v>
      </c>
      <c r="I2978" s="3"/>
    </row>
    <row r="2979" spans="1:9" x14ac:dyDescent="0.3">
      <c r="A2979" s="3">
        <v>44941.419919363427</v>
      </c>
      <c r="B2979" s="2">
        <f t="shared" si="104"/>
        <v>4097</v>
      </c>
      <c r="C2979" s="1">
        <v>4.5944000000000003</v>
      </c>
      <c r="D2979" s="1">
        <f t="shared" si="103"/>
        <v>0.12709141274238242</v>
      </c>
      <c r="I2979" s="3"/>
    </row>
    <row r="2980" spans="1:9" x14ac:dyDescent="0.3">
      <c r="A2980" s="3">
        <v>44941.419935289348</v>
      </c>
      <c r="B2980" s="2">
        <f t="shared" si="104"/>
        <v>4099</v>
      </c>
      <c r="C2980" s="1">
        <v>4.5949999999999998</v>
      </c>
      <c r="D2980" s="1">
        <f t="shared" si="103"/>
        <v>0.12742382271468131</v>
      </c>
      <c r="I2980" s="3"/>
    </row>
    <row r="2981" spans="1:9" x14ac:dyDescent="0.3">
      <c r="A2981" s="3">
        <v>44941.419951342592</v>
      </c>
      <c r="B2981" s="2">
        <f t="shared" si="104"/>
        <v>4100</v>
      </c>
      <c r="C2981" s="1">
        <v>4.5956999999999999</v>
      </c>
      <c r="D2981" s="1">
        <f t="shared" si="103"/>
        <v>0.12781163434903042</v>
      </c>
      <c r="I2981" s="3"/>
    </row>
    <row r="2982" spans="1:9" x14ac:dyDescent="0.3">
      <c r="A2982" s="3">
        <v>44941.41996712963</v>
      </c>
      <c r="B2982" s="2">
        <f t="shared" si="104"/>
        <v>4101</v>
      </c>
      <c r="C2982" s="1">
        <v>4.5936000000000003</v>
      </c>
      <c r="D2982" s="1">
        <f t="shared" si="103"/>
        <v>0.12664819944598357</v>
      </c>
      <c r="I2982" s="3"/>
    </row>
    <row r="2983" spans="1:9" x14ac:dyDescent="0.3">
      <c r="A2983" s="3">
        <v>44941.419983101849</v>
      </c>
      <c r="B2983" s="2">
        <f t="shared" si="104"/>
        <v>4103</v>
      </c>
      <c r="C2983" s="1">
        <v>4.5933999999999999</v>
      </c>
      <c r="D2983" s="1">
        <f t="shared" si="103"/>
        <v>0.12653739612188364</v>
      </c>
      <c r="I2983" s="3"/>
    </row>
    <row r="2984" spans="1:9" x14ac:dyDescent="0.3">
      <c r="A2984" s="3">
        <v>44941.419999131947</v>
      </c>
      <c r="B2984" s="2">
        <f t="shared" si="104"/>
        <v>4104</v>
      </c>
      <c r="C2984" s="1">
        <v>4.5959000000000003</v>
      </c>
      <c r="D2984" s="1">
        <f t="shared" si="103"/>
        <v>0.12792243767313038</v>
      </c>
      <c r="I2984" s="3"/>
    </row>
    <row r="2985" spans="1:9" x14ac:dyDescent="0.3">
      <c r="A2985" s="3">
        <v>44941.420014872689</v>
      </c>
      <c r="B2985" s="2">
        <f t="shared" si="104"/>
        <v>4106</v>
      </c>
      <c r="C2985" s="1">
        <v>4.5960999999999999</v>
      </c>
      <c r="D2985" s="1">
        <f t="shared" si="103"/>
        <v>0.12803324099722985</v>
      </c>
      <c r="I2985" s="3"/>
    </row>
    <row r="2986" spans="1:9" x14ac:dyDescent="0.3">
      <c r="A2986" s="3">
        <v>44941.420030844907</v>
      </c>
      <c r="B2986" s="2">
        <f t="shared" si="104"/>
        <v>4107</v>
      </c>
      <c r="C2986" s="1">
        <v>4.5963000000000003</v>
      </c>
      <c r="D2986" s="1">
        <f t="shared" si="103"/>
        <v>0.12814404432132981</v>
      </c>
      <c r="I2986" s="3"/>
    </row>
    <row r="2987" spans="1:9" x14ac:dyDescent="0.3">
      <c r="A2987" s="3">
        <v>44941.420046689818</v>
      </c>
      <c r="B2987" s="2">
        <f t="shared" si="104"/>
        <v>4108</v>
      </c>
      <c r="C2987" s="1">
        <v>4.5919999999999996</v>
      </c>
      <c r="D2987" s="1">
        <f t="shared" si="103"/>
        <v>0.12576177285318541</v>
      </c>
      <c r="I2987" s="3"/>
    </row>
    <row r="2988" spans="1:9" x14ac:dyDescent="0.3">
      <c r="A2988" s="3">
        <v>44941.420062627316</v>
      </c>
      <c r="B2988" s="2">
        <f t="shared" si="104"/>
        <v>4110</v>
      </c>
      <c r="C2988" s="1">
        <v>4.5956000000000001</v>
      </c>
      <c r="D2988" s="1">
        <f t="shared" si="103"/>
        <v>0.12775623268698069</v>
      </c>
      <c r="I2988" s="3"/>
    </row>
    <row r="2989" spans="1:9" x14ac:dyDescent="0.3">
      <c r="A2989" s="3">
        <v>44941.420078611111</v>
      </c>
      <c r="B2989" s="2">
        <f t="shared" si="104"/>
        <v>4111</v>
      </c>
      <c r="C2989" s="1">
        <v>4.5949</v>
      </c>
      <c r="D2989" s="1">
        <f t="shared" si="103"/>
        <v>0.12736842105263158</v>
      </c>
      <c r="I2989" s="3"/>
    </row>
    <row r="2990" spans="1:9" x14ac:dyDescent="0.3">
      <c r="A2990" s="3">
        <v>44941.420094583336</v>
      </c>
      <c r="B2990" s="2">
        <f t="shared" si="104"/>
        <v>4112</v>
      </c>
      <c r="C2990" s="1">
        <v>4.5925000000000002</v>
      </c>
      <c r="D2990" s="1">
        <f t="shared" si="103"/>
        <v>0.12603878116343506</v>
      </c>
      <c r="I2990" s="3"/>
    </row>
    <row r="2991" spans="1:9" x14ac:dyDescent="0.3">
      <c r="A2991" s="3">
        <v>44941.420110578707</v>
      </c>
      <c r="B2991" s="2">
        <f t="shared" si="104"/>
        <v>4114</v>
      </c>
      <c r="C2991" s="1">
        <v>4.5949999999999998</v>
      </c>
      <c r="D2991" s="1">
        <f t="shared" si="103"/>
        <v>0.12742382271468131</v>
      </c>
      <c r="I2991" s="3"/>
    </row>
    <row r="2992" spans="1:9" x14ac:dyDescent="0.3">
      <c r="A2992" s="3">
        <v>44941.420126365738</v>
      </c>
      <c r="B2992" s="2">
        <f t="shared" si="104"/>
        <v>4115</v>
      </c>
      <c r="C2992" s="1">
        <v>4.5948000000000002</v>
      </c>
      <c r="D2992" s="1">
        <f t="shared" si="103"/>
        <v>0.12731301939058184</v>
      </c>
      <c r="I2992" s="3"/>
    </row>
    <row r="2993" spans="1:9" x14ac:dyDescent="0.3">
      <c r="A2993" s="3">
        <v>44941.420142361108</v>
      </c>
      <c r="B2993" s="2">
        <f t="shared" si="104"/>
        <v>4117</v>
      </c>
      <c r="C2993" s="1">
        <v>4.5949999999999998</v>
      </c>
      <c r="D2993" s="1">
        <f t="shared" si="103"/>
        <v>0.12742382271468131</v>
      </c>
      <c r="I2993" s="3"/>
    </row>
    <row r="2994" spans="1:9" x14ac:dyDescent="0.3">
      <c r="A2994" s="3">
        <v>44941.420158182867</v>
      </c>
      <c r="B2994" s="2">
        <f t="shared" si="104"/>
        <v>4118</v>
      </c>
      <c r="C2994" s="1">
        <v>4.5952000000000002</v>
      </c>
      <c r="D2994" s="1">
        <f t="shared" si="103"/>
        <v>0.12753462603878127</v>
      </c>
      <c r="I2994" s="3"/>
    </row>
    <row r="2995" spans="1:9" x14ac:dyDescent="0.3">
      <c r="A2995" s="3">
        <v>44941.420174143517</v>
      </c>
      <c r="B2995" s="2">
        <f t="shared" si="104"/>
        <v>4119</v>
      </c>
      <c r="C2995" s="1">
        <v>4.5960999999999999</v>
      </c>
      <c r="D2995" s="1">
        <f t="shared" si="103"/>
        <v>0.12803324099722985</v>
      </c>
      <c r="I2995" s="3"/>
    </row>
    <row r="2996" spans="1:9" x14ac:dyDescent="0.3">
      <c r="A2996" s="3">
        <v>44941.420190300923</v>
      </c>
      <c r="B2996" s="2">
        <f t="shared" si="104"/>
        <v>4121</v>
      </c>
      <c r="C2996" s="1">
        <v>4.5930999999999997</v>
      </c>
      <c r="D2996" s="1">
        <f t="shared" si="103"/>
        <v>0.12637119113573395</v>
      </c>
      <c r="I2996" s="3"/>
    </row>
    <row r="2997" spans="1:9" x14ac:dyDescent="0.3">
      <c r="A2997" s="3">
        <v>44941.420206087962</v>
      </c>
      <c r="B2997" s="2">
        <f t="shared" si="104"/>
        <v>4122</v>
      </c>
      <c r="C2997" s="1">
        <v>4.5952999999999999</v>
      </c>
      <c r="D2997" s="1">
        <f t="shared" si="103"/>
        <v>0.127590027700831</v>
      </c>
      <c r="I2997" s="3"/>
    </row>
    <row r="2998" spans="1:9" x14ac:dyDescent="0.3">
      <c r="A2998" s="3">
        <v>44941.420222094908</v>
      </c>
      <c r="B2998" s="2">
        <f t="shared" si="104"/>
        <v>4124</v>
      </c>
      <c r="C2998" s="1">
        <v>4.5952000000000002</v>
      </c>
      <c r="D2998" s="1">
        <f t="shared" si="103"/>
        <v>0.12753462603878127</v>
      </c>
      <c r="I2998" s="3"/>
    </row>
    <row r="2999" spans="1:9" x14ac:dyDescent="0.3">
      <c r="A2999" s="3">
        <v>44941.420237708335</v>
      </c>
      <c r="B2999" s="2">
        <f t="shared" si="104"/>
        <v>4125</v>
      </c>
      <c r="C2999" s="1">
        <v>4.5944000000000003</v>
      </c>
      <c r="D2999" s="1">
        <f t="shared" si="103"/>
        <v>0.12709141274238242</v>
      </c>
      <c r="I2999" s="3"/>
    </row>
    <row r="3000" spans="1:9" x14ac:dyDescent="0.3">
      <c r="A3000" s="3">
        <v>44941.420253877317</v>
      </c>
      <c r="B3000" s="2">
        <f t="shared" si="104"/>
        <v>4126</v>
      </c>
      <c r="C3000" s="1">
        <v>4.5941000000000001</v>
      </c>
      <c r="D3000" s="1">
        <f t="shared" si="103"/>
        <v>0.12692520775623273</v>
      </c>
      <c r="I3000" s="3"/>
    </row>
    <row r="3001" spans="1:9" x14ac:dyDescent="0.3">
      <c r="A3001" s="3">
        <v>44941.4202696875</v>
      </c>
      <c r="B3001" s="2">
        <f t="shared" si="104"/>
        <v>4128</v>
      </c>
      <c r="C3001" s="1">
        <v>4.5941000000000001</v>
      </c>
      <c r="D3001" s="1">
        <f t="shared" si="103"/>
        <v>0.12692520775623273</v>
      </c>
      <c r="I3001" s="3"/>
    </row>
    <row r="3002" spans="1:9" x14ac:dyDescent="0.3">
      <c r="A3002" s="3">
        <v>44941.420285682871</v>
      </c>
      <c r="B3002" s="2">
        <f t="shared" si="104"/>
        <v>4129</v>
      </c>
      <c r="C3002" s="1">
        <v>4.5951000000000004</v>
      </c>
      <c r="D3002" s="1">
        <f t="shared" si="103"/>
        <v>0.12747922437673154</v>
      </c>
      <c r="I3002" s="3"/>
    </row>
    <row r="3003" spans="1:9" x14ac:dyDescent="0.3">
      <c r="A3003" s="3">
        <v>44941.420301678241</v>
      </c>
      <c r="B3003" s="2">
        <f t="shared" si="104"/>
        <v>4130</v>
      </c>
      <c r="C3003" s="1">
        <v>4.5945999999999998</v>
      </c>
      <c r="D3003" s="1">
        <f t="shared" si="103"/>
        <v>0.12720221606648188</v>
      </c>
      <c r="I3003" s="3"/>
    </row>
    <row r="3004" spans="1:9" x14ac:dyDescent="0.3">
      <c r="A3004" s="3">
        <v>44941.420317476855</v>
      </c>
      <c r="B3004" s="2">
        <f t="shared" si="104"/>
        <v>4132</v>
      </c>
      <c r="C3004" s="1">
        <v>4.5948000000000002</v>
      </c>
      <c r="D3004" s="1">
        <f t="shared" si="103"/>
        <v>0.12731301939058184</v>
      </c>
      <c r="I3004" s="3"/>
    </row>
    <row r="3005" spans="1:9" x14ac:dyDescent="0.3">
      <c r="A3005" s="3">
        <v>44941.42033364583</v>
      </c>
      <c r="B3005" s="2">
        <f t="shared" si="104"/>
        <v>4133</v>
      </c>
      <c r="C3005" s="1">
        <v>4.5946999999999996</v>
      </c>
      <c r="D3005" s="1">
        <f t="shared" si="103"/>
        <v>0.12725761772853161</v>
      </c>
      <c r="I3005" s="3"/>
    </row>
    <row r="3006" spans="1:9" x14ac:dyDescent="0.3">
      <c r="A3006" s="3">
        <v>44941.420349456021</v>
      </c>
      <c r="B3006" s="2">
        <f t="shared" si="104"/>
        <v>4135</v>
      </c>
      <c r="C3006" s="1">
        <v>4.5945999999999998</v>
      </c>
      <c r="D3006" s="1">
        <f t="shared" si="103"/>
        <v>0.12720221606648188</v>
      </c>
      <c r="I3006" s="3"/>
    </row>
    <row r="3007" spans="1:9" x14ac:dyDescent="0.3">
      <c r="A3007" s="3">
        <v>44941.42036527778</v>
      </c>
      <c r="B3007" s="2">
        <f t="shared" si="104"/>
        <v>4136</v>
      </c>
      <c r="C3007" s="1">
        <v>4.5952000000000002</v>
      </c>
      <c r="D3007" s="1">
        <f t="shared" si="103"/>
        <v>0.12753462603878127</v>
      </c>
      <c r="I3007" s="3"/>
    </row>
    <row r="3008" spans="1:9" x14ac:dyDescent="0.3">
      <c r="A3008" s="3">
        <v>44941.420381249998</v>
      </c>
      <c r="B3008" s="2">
        <f t="shared" si="104"/>
        <v>4137</v>
      </c>
      <c r="C3008" s="1">
        <v>4.5945999999999998</v>
      </c>
      <c r="D3008" s="1">
        <f t="shared" si="103"/>
        <v>0.12720221606648188</v>
      </c>
      <c r="I3008" s="3"/>
    </row>
    <row r="3009" spans="1:9" x14ac:dyDescent="0.3">
      <c r="A3009" s="3">
        <v>44941.420397245369</v>
      </c>
      <c r="B3009" s="2">
        <f t="shared" si="104"/>
        <v>4139</v>
      </c>
      <c r="C3009" s="1">
        <v>4.5942999999999996</v>
      </c>
      <c r="D3009" s="1">
        <f t="shared" si="103"/>
        <v>0.12703601108033219</v>
      </c>
      <c r="I3009" s="3"/>
    </row>
    <row r="3010" spans="1:9" x14ac:dyDescent="0.3">
      <c r="A3010" s="3">
        <v>44941.420413229163</v>
      </c>
      <c r="B3010" s="2">
        <f t="shared" si="104"/>
        <v>4140</v>
      </c>
      <c r="C3010" s="1">
        <v>4.5949</v>
      </c>
      <c r="D3010" s="1">
        <f t="shared" si="103"/>
        <v>0.12736842105263158</v>
      </c>
      <c r="I3010" s="3"/>
    </row>
    <row r="3011" spans="1:9" x14ac:dyDescent="0.3">
      <c r="A3011" s="3">
        <v>44941.420429016202</v>
      </c>
      <c r="B3011" s="2">
        <f t="shared" si="104"/>
        <v>4141</v>
      </c>
      <c r="C3011" s="1">
        <v>4.5964999999999998</v>
      </c>
      <c r="D3011" s="1">
        <f t="shared" ref="D3011:D3074" si="105">(C3011-2.56-1.805)/1.805</f>
        <v>0.12825484764542927</v>
      </c>
      <c r="I3011" s="3"/>
    </row>
    <row r="3012" spans="1:9" x14ac:dyDescent="0.3">
      <c r="A3012" s="3">
        <v>44941.420444814816</v>
      </c>
      <c r="B3012" s="2">
        <f t="shared" ref="B3012:B3075" si="106">ROUND((A3012-$A$2)*24*3600, 0)</f>
        <v>4143</v>
      </c>
      <c r="C3012" s="1">
        <v>4.5949999999999998</v>
      </c>
      <c r="D3012" s="1">
        <f t="shared" si="105"/>
        <v>0.12742382271468131</v>
      </c>
      <c r="I3012" s="3"/>
    </row>
    <row r="3013" spans="1:9" x14ac:dyDescent="0.3">
      <c r="A3013" s="3">
        <v>44941.420460960646</v>
      </c>
      <c r="B3013" s="2">
        <f t="shared" si="106"/>
        <v>4144</v>
      </c>
      <c r="C3013" s="1">
        <v>4.5941999999999998</v>
      </c>
      <c r="D3013" s="1">
        <f t="shared" si="105"/>
        <v>0.12698060941828246</v>
      </c>
      <c r="I3013" s="3"/>
    </row>
    <row r="3014" spans="1:9" x14ac:dyDescent="0.3">
      <c r="A3014" s="3">
        <v>44941.42047675926</v>
      </c>
      <c r="B3014" s="2">
        <f t="shared" si="106"/>
        <v>4146</v>
      </c>
      <c r="C3014" s="1">
        <v>4.5945</v>
      </c>
      <c r="D3014" s="1">
        <f t="shared" si="105"/>
        <v>0.12714681440443215</v>
      </c>
      <c r="I3014" s="3"/>
    </row>
    <row r="3015" spans="1:9" x14ac:dyDescent="0.3">
      <c r="A3015" s="3">
        <v>44941.420492743055</v>
      </c>
      <c r="B3015" s="2">
        <f t="shared" si="106"/>
        <v>4147</v>
      </c>
      <c r="C3015" s="1">
        <v>4.5910000000000002</v>
      </c>
      <c r="D3015" s="1">
        <f t="shared" si="105"/>
        <v>0.1252077562326871</v>
      </c>
      <c r="I3015" s="3"/>
    </row>
    <row r="3016" spans="1:9" x14ac:dyDescent="0.3">
      <c r="A3016" s="3">
        <v>44941.420508553238</v>
      </c>
      <c r="B3016" s="2">
        <f t="shared" si="106"/>
        <v>4148</v>
      </c>
      <c r="C3016" s="1">
        <v>4.5940000000000003</v>
      </c>
      <c r="D3016" s="1">
        <f t="shared" si="105"/>
        <v>0.126869806094183</v>
      </c>
      <c r="I3016" s="3"/>
    </row>
    <row r="3017" spans="1:9" x14ac:dyDescent="0.3">
      <c r="A3017" s="3">
        <v>44941.420524618057</v>
      </c>
      <c r="B3017" s="2">
        <f t="shared" si="106"/>
        <v>4150</v>
      </c>
      <c r="C3017" s="1">
        <v>4.5957999999999997</v>
      </c>
      <c r="D3017" s="1">
        <f t="shared" si="105"/>
        <v>0.12786703601108015</v>
      </c>
      <c r="I3017" s="3"/>
    </row>
    <row r="3018" spans="1:9" x14ac:dyDescent="0.3">
      <c r="A3018" s="3">
        <v>44941.42054053241</v>
      </c>
      <c r="B3018" s="2">
        <f t="shared" si="106"/>
        <v>4151</v>
      </c>
      <c r="C3018" s="1">
        <v>4.5964</v>
      </c>
      <c r="D3018" s="1">
        <f t="shared" si="105"/>
        <v>0.12819944598337954</v>
      </c>
      <c r="I3018" s="3"/>
    </row>
    <row r="3019" spans="1:9" x14ac:dyDescent="0.3">
      <c r="A3019" s="3">
        <v>44941.420556527781</v>
      </c>
      <c r="B3019" s="2">
        <f t="shared" si="106"/>
        <v>4152</v>
      </c>
      <c r="C3019" s="1">
        <v>4.5959000000000003</v>
      </c>
      <c r="D3019" s="1">
        <f t="shared" si="105"/>
        <v>0.12792243767313038</v>
      </c>
      <c r="I3019" s="3"/>
    </row>
    <row r="3020" spans="1:9" x14ac:dyDescent="0.3">
      <c r="A3020" s="3">
        <v>44941.420572523151</v>
      </c>
      <c r="B3020" s="2">
        <f t="shared" si="106"/>
        <v>4154</v>
      </c>
      <c r="C3020" s="1">
        <v>4.5945999999999998</v>
      </c>
      <c r="D3020" s="1">
        <f t="shared" si="105"/>
        <v>0.12720221606648188</v>
      </c>
      <c r="I3020" s="3"/>
    </row>
    <row r="3021" spans="1:9" x14ac:dyDescent="0.3">
      <c r="A3021" s="3">
        <v>44941.420588333334</v>
      </c>
      <c r="B3021" s="2">
        <f t="shared" si="106"/>
        <v>4155</v>
      </c>
      <c r="C3021" s="1">
        <v>4.5960999999999999</v>
      </c>
      <c r="D3021" s="1">
        <f t="shared" si="105"/>
        <v>0.12803324099722985</v>
      </c>
      <c r="I3021" s="3"/>
    </row>
    <row r="3022" spans="1:9" x14ac:dyDescent="0.3">
      <c r="A3022" s="3">
        <v>44941.420604270832</v>
      </c>
      <c r="B3022" s="2">
        <f t="shared" si="106"/>
        <v>4157</v>
      </c>
      <c r="C3022" s="1">
        <v>4.5960999999999999</v>
      </c>
      <c r="D3022" s="1">
        <f t="shared" si="105"/>
        <v>0.12803324099722985</v>
      </c>
      <c r="I3022" s="3"/>
    </row>
    <row r="3023" spans="1:9" x14ac:dyDescent="0.3">
      <c r="A3023" s="3">
        <v>44941.420620069446</v>
      </c>
      <c r="B3023" s="2">
        <f t="shared" si="106"/>
        <v>4158</v>
      </c>
      <c r="C3023" s="1">
        <v>4.5934999999999997</v>
      </c>
      <c r="D3023" s="1">
        <f t="shared" si="105"/>
        <v>0.12659279778393337</v>
      </c>
      <c r="I3023" s="3"/>
    </row>
    <row r="3024" spans="1:9" x14ac:dyDescent="0.3">
      <c r="A3024" s="3">
        <v>44941.420636226852</v>
      </c>
      <c r="B3024" s="2">
        <f t="shared" si="106"/>
        <v>4159</v>
      </c>
      <c r="C3024" s="1">
        <v>4.5956000000000001</v>
      </c>
      <c r="D3024" s="1">
        <f t="shared" si="105"/>
        <v>0.12775623268698069</v>
      </c>
      <c r="I3024" s="3"/>
    </row>
    <row r="3025" spans="1:9" x14ac:dyDescent="0.3">
      <c r="A3025" s="3">
        <v>44941.420652048611</v>
      </c>
      <c r="B3025" s="2">
        <f t="shared" si="106"/>
        <v>4161</v>
      </c>
      <c r="C3025" s="1">
        <v>4.5948000000000002</v>
      </c>
      <c r="D3025" s="1">
        <f t="shared" si="105"/>
        <v>0.12731301939058184</v>
      </c>
      <c r="I3025" s="3"/>
    </row>
    <row r="3026" spans="1:9" x14ac:dyDescent="0.3">
      <c r="A3026" s="3">
        <v>44941.42066783565</v>
      </c>
      <c r="B3026" s="2">
        <f t="shared" si="106"/>
        <v>4162</v>
      </c>
      <c r="C3026" s="1">
        <v>4.5951000000000004</v>
      </c>
      <c r="D3026" s="1">
        <f t="shared" si="105"/>
        <v>0.12747922437673154</v>
      </c>
      <c r="I3026" s="3"/>
    </row>
    <row r="3027" spans="1:9" x14ac:dyDescent="0.3">
      <c r="A3027" s="3">
        <v>44941.42068398148</v>
      </c>
      <c r="B3027" s="2">
        <f t="shared" si="106"/>
        <v>4163</v>
      </c>
      <c r="C3027" s="1">
        <v>4.5952999999999999</v>
      </c>
      <c r="D3027" s="1">
        <f t="shared" si="105"/>
        <v>0.127590027700831</v>
      </c>
      <c r="I3027" s="3"/>
    </row>
    <row r="3028" spans="1:9" x14ac:dyDescent="0.3">
      <c r="A3028" s="3">
        <v>44941.42069979167</v>
      </c>
      <c r="B3028" s="2">
        <f t="shared" si="106"/>
        <v>4165</v>
      </c>
      <c r="C3028" s="1">
        <v>4.5934999999999997</v>
      </c>
      <c r="D3028" s="1">
        <f t="shared" si="105"/>
        <v>0.12659279778393337</v>
      </c>
      <c r="I3028" s="3"/>
    </row>
    <row r="3029" spans="1:9" x14ac:dyDescent="0.3">
      <c r="A3029" s="3">
        <v>44941.420715763888</v>
      </c>
      <c r="B3029" s="2">
        <f t="shared" si="106"/>
        <v>4166</v>
      </c>
      <c r="C3029" s="1">
        <v>4.5941000000000001</v>
      </c>
      <c r="D3029" s="1">
        <f t="shared" si="105"/>
        <v>0.12692520775623273</v>
      </c>
      <c r="I3029" s="3"/>
    </row>
    <row r="3030" spans="1:9" x14ac:dyDescent="0.3">
      <c r="A3030" s="3">
        <v>44941.420731747683</v>
      </c>
      <c r="B3030" s="2">
        <f t="shared" si="106"/>
        <v>4168</v>
      </c>
      <c r="C3030" s="1">
        <v>4.5952999999999999</v>
      </c>
      <c r="D3030" s="1">
        <f t="shared" si="105"/>
        <v>0.127590027700831</v>
      </c>
      <c r="I3030" s="3"/>
    </row>
    <row r="3031" spans="1:9" x14ac:dyDescent="0.3">
      <c r="A3031" s="3">
        <v>44941.420747719909</v>
      </c>
      <c r="B3031" s="2">
        <f t="shared" si="106"/>
        <v>4169</v>
      </c>
      <c r="C3031" s="1">
        <v>4.5948000000000002</v>
      </c>
      <c r="D3031" s="1">
        <f t="shared" si="105"/>
        <v>0.12731301939058184</v>
      </c>
      <c r="I3031" s="3"/>
    </row>
    <row r="3032" spans="1:9" x14ac:dyDescent="0.3">
      <c r="A3032" s="3">
        <v>44941.420763518516</v>
      </c>
      <c r="B3032" s="2">
        <f t="shared" si="106"/>
        <v>4170</v>
      </c>
      <c r="C3032" s="1">
        <v>4.5929000000000002</v>
      </c>
      <c r="D3032" s="1">
        <f t="shared" si="105"/>
        <v>0.12626038781163448</v>
      </c>
      <c r="I3032" s="3"/>
    </row>
    <row r="3033" spans="1:9" x14ac:dyDescent="0.3">
      <c r="A3033" s="3">
        <v>44941.420779502318</v>
      </c>
      <c r="B3033" s="2">
        <f t="shared" si="106"/>
        <v>4172</v>
      </c>
      <c r="C3033" s="1">
        <v>4.5933000000000002</v>
      </c>
      <c r="D3033" s="1">
        <f t="shared" si="105"/>
        <v>0.12648199445983388</v>
      </c>
      <c r="I3033" s="3"/>
    </row>
    <row r="3034" spans="1:9" x14ac:dyDescent="0.3">
      <c r="A3034" s="3">
        <v>44941.420795486112</v>
      </c>
      <c r="B3034" s="2">
        <f t="shared" si="106"/>
        <v>4173</v>
      </c>
      <c r="C3034" s="1">
        <v>4.5944000000000003</v>
      </c>
      <c r="D3034" s="1">
        <f t="shared" si="105"/>
        <v>0.12709141274238242</v>
      </c>
      <c r="I3034" s="3"/>
    </row>
    <row r="3035" spans="1:9" x14ac:dyDescent="0.3">
      <c r="A3035" s="3">
        <v>44941.420811284719</v>
      </c>
      <c r="B3035" s="2">
        <f t="shared" si="106"/>
        <v>4174</v>
      </c>
      <c r="C3035" s="1">
        <v>4.5942999999999996</v>
      </c>
      <c r="D3035" s="1">
        <f t="shared" si="105"/>
        <v>0.12703601108033219</v>
      </c>
      <c r="I3035" s="3"/>
    </row>
    <row r="3036" spans="1:9" x14ac:dyDescent="0.3">
      <c r="A3036" s="3">
        <v>44941.42082728009</v>
      </c>
      <c r="B3036" s="2">
        <f t="shared" si="106"/>
        <v>4176</v>
      </c>
      <c r="C3036" s="1">
        <v>4.5937999999999999</v>
      </c>
      <c r="D3036" s="1">
        <f t="shared" si="105"/>
        <v>0.12675900277008303</v>
      </c>
      <c r="I3036" s="3"/>
    </row>
    <row r="3037" spans="1:9" x14ac:dyDescent="0.3">
      <c r="A3037" s="3">
        <v>44941.42084309028</v>
      </c>
      <c r="B3037" s="2">
        <f t="shared" si="106"/>
        <v>4177</v>
      </c>
      <c r="C3037" s="1">
        <v>4.5952999999999999</v>
      </c>
      <c r="D3037" s="1">
        <f t="shared" si="105"/>
        <v>0.127590027700831</v>
      </c>
      <c r="I3037" s="3"/>
    </row>
    <row r="3038" spans="1:9" x14ac:dyDescent="0.3">
      <c r="A3038" s="3">
        <v>44941.420859062498</v>
      </c>
      <c r="B3038" s="2">
        <f t="shared" si="106"/>
        <v>4179</v>
      </c>
      <c r="C3038" s="1">
        <v>4.5932000000000004</v>
      </c>
      <c r="D3038" s="1">
        <f t="shared" si="105"/>
        <v>0.12642659279778415</v>
      </c>
      <c r="I3038" s="3"/>
    </row>
    <row r="3039" spans="1:9" x14ac:dyDescent="0.3">
      <c r="A3039" s="3">
        <v>44941.420875057869</v>
      </c>
      <c r="B3039" s="2">
        <f t="shared" si="106"/>
        <v>4180</v>
      </c>
      <c r="C3039" s="1">
        <v>4.5945</v>
      </c>
      <c r="D3039" s="1">
        <f t="shared" si="105"/>
        <v>0.12714681440443215</v>
      </c>
      <c r="I3039" s="3"/>
    </row>
    <row r="3040" spans="1:9" x14ac:dyDescent="0.3">
      <c r="A3040" s="3">
        <v>44941.420890856483</v>
      </c>
      <c r="B3040" s="2">
        <f t="shared" si="106"/>
        <v>4181</v>
      </c>
      <c r="C3040" s="1">
        <v>4.5940000000000003</v>
      </c>
      <c r="D3040" s="1">
        <f t="shared" si="105"/>
        <v>0.126869806094183</v>
      </c>
      <c r="I3040" s="3"/>
    </row>
    <row r="3041" spans="1:9" x14ac:dyDescent="0.3">
      <c r="A3041" s="3">
        <v>44941.42090701389</v>
      </c>
      <c r="B3041" s="2">
        <f t="shared" si="106"/>
        <v>4183</v>
      </c>
      <c r="C3041" s="1">
        <v>4.5936000000000003</v>
      </c>
      <c r="D3041" s="1">
        <f t="shared" si="105"/>
        <v>0.12664819944598357</v>
      </c>
      <c r="I3041" s="3"/>
    </row>
    <row r="3042" spans="1:9" x14ac:dyDescent="0.3">
      <c r="A3042" s="3">
        <v>44941.420922812496</v>
      </c>
      <c r="B3042" s="2">
        <f t="shared" si="106"/>
        <v>4184</v>
      </c>
      <c r="C3042" s="1">
        <v>4.5937000000000001</v>
      </c>
      <c r="D3042" s="1">
        <f t="shared" si="105"/>
        <v>0.1267036011080333</v>
      </c>
      <c r="I3042" s="3"/>
    </row>
    <row r="3043" spans="1:9" x14ac:dyDescent="0.3">
      <c r="A3043" s="3">
        <v>44941.420938773146</v>
      </c>
      <c r="B3043" s="2">
        <f t="shared" si="106"/>
        <v>4185</v>
      </c>
      <c r="C3043" s="1">
        <v>4.5937999999999999</v>
      </c>
      <c r="D3043" s="1">
        <f t="shared" si="105"/>
        <v>0.12675900277008303</v>
      </c>
      <c r="I3043" s="3"/>
    </row>
    <row r="3044" spans="1:9" x14ac:dyDescent="0.3">
      <c r="A3044" s="3">
        <v>44941.420954780093</v>
      </c>
      <c r="B3044" s="2">
        <f t="shared" si="106"/>
        <v>4187</v>
      </c>
      <c r="C3044" s="1">
        <v>4.5953999999999997</v>
      </c>
      <c r="D3044" s="1">
        <f t="shared" si="105"/>
        <v>0.12764542936288073</v>
      </c>
      <c r="I3044" s="3"/>
    </row>
    <row r="3045" spans="1:9" x14ac:dyDescent="0.3">
      <c r="A3045" s="3">
        <v>44941.42097053241</v>
      </c>
      <c r="B3045" s="2">
        <f t="shared" si="106"/>
        <v>4188</v>
      </c>
      <c r="C3045" s="1">
        <v>4.5929000000000002</v>
      </c>
      <c r="D3045" s="1">
        <f t="shared" si="105"/>
        <v>0.12626038781163448</v>
      </c>
      <c r="I3045" s="3"/>
    </row>
    <row r="3046" spans="1:9" x14ac:dyDescent="0.3">
      <c r="A3046" s="3">
        <v>44941.420986701392</v>
      </c>
      <c r="B3046" s="2">
        <f t="shared" si="106"/>
        <v>4190</v>
      </c>
      <c r="C3046" s="1">
        <v>4.5934999999999997</v>
      </c>
      <c r="D3046" s="1">
        <f t="shared" si="105"/>
        <v>0.12659279778393337</v>
      </c>
      <c r="I3046" s="3"/>
    </row>
    <row r="3047" spans="1:9" x14ac:dyDescent="0.3">
      <c r="A3047" s="3">
        <v>44941.421002499999</v>
      </c>
      <c r="B3047" s="2">
        <f t="shared" si="106"/>
        <v>4191</v>
      </c>
      <c r="C3047" s="1">
        <v>4.5949999999999998</v>
      </c>
      <c r="D3047" s="1">
        <f t="shared" si="105"/>
        <v>0.12742382271468131</v>
      </c>
      <c r="I3047" s="3"/>
    </row>
    <row r="3048" spans="1:9" x14ac:dyDescent="0.3">
      <c r="A3048" s="3">
        <v>44941.421018298613</v>
      </c>
      <c r="B3048" s="2">
        <f t="shared" si="106"/>
        <v>4192</v>
      </c>
      <c r="C3048" s="1">
        <v>4.5941999999999998</v>
      </c>
      <c r="D3048" s="1">
        <f t="shared" si="105"/>
        <v>0.12698060941828246</v>
      </c>
      <c r="I3048" s="3"/>
    </row>
    <row r="3049" spans="1:9" x14ac:dyDescent="0.3">
      <c r="A3049" s="3">
        <v>44941.421034444444</v>
      </c>
      <c r="B3049" s="2">
        <f t="shared" si="106"/>
        <v>4194</v>
      </c>
      <c r="C3049" s="1">
        <v>4.5960000000000001</v>
      </c>
      <c r="D3049" s="1">
        <f t="shared" si="105"/>
        <v>0.12797783933518012</v>
      </c>
      <c r="I3049" s="3"/>
    </row>
    <row r="3050" spans="1:9" x14ac:dyDescent="0.3">
      <c r="A3050" s="3">
        <v>44941.421050231482</v>
      </c>
      <c r="B3050" s="2">
        <f t="shared" si="106"/>
        <v>4195</v>
      </c>
      <c r="C3050" s="1">
        <v>4.5930999999999997</v>
      </c>
      <c r="D3050" s="1">
        <f t="shared" si="105"/>
        <v>0.12637119113573395</v>
      </c>
      <c r="I3050" s="3"/>
    </row>
    <row r="3051" spans="1:9" x14ac:dyDescent="0.3">
      <c r="A3051" s="3">
        <v>44941.421066192132</v>
      </c>
      <c r="B3051" s="2">
        <f t="shared" si="106"/>
        <v>4196</v>
      </c>
      <c r="C3051" s="1">
        <v>4.5951000000000004</v>
      </c>
      <c r="D3051" s="1">
        <f t="shared" si="105"/>
        <v>0.12747922437673154</v>
      </c>
      <c r="I3051" s="3"/>
    </row>
    <row r="3052" spans="1:9" x14ac:dyDescent="0.3">
      <c r="A3052" s="3">
        <v>44941.421082152781</v>
      </c>
      <c r="B3052" s="2">
        <f t="shared" si="106"/>
        <v>4198</v>
      </c>
      <c r="C3052" s="1">
        <v>4.5945</v>
      </c>
      <c r="D3052" s="1">
        <f t="shared" si="105"/>
        <v>0.12714681440443215</v>
      </c>
      <c r="I3052" s="3"/>
    </row>
    <row r="3053" spans="1:9" x14ac:dyDescent="0.3">
      <c r="A3053" s="3">
        <v>44941.421098136576</v>
      </c>
      <c r="B3053" s="2">
        <f t="shared" si="106"/>
        <v>4199</v>
      </c>
      <c r="C3053" s="1">
        <v>4.5956999999999999</v>
      </c>
      <c r="D3053" s="1">
        <f t="shared" si="105"/>
        <v>0.12781163434903042</v>
      </c>
      <c r="I3053" s="3"/>
    </row>
    <row r="3054" spans="1:9" x14ac:dyDescent="0.3">
      <c r="A3054" s="3">
        <v>44941.421113935183</v>
      </c>
      <c r="B3054" s="2">
        <f t="shared" si="106"/>
        <v>4201</v>
      </c>
      <c r="C3054" s="1">
        <v>4.5952000000000002</v>
      </c>
      <c r="D3054" s="1">
        <f t="shared" si="105"/>
        <v>0.12753462603878127</v>
      </c>
      <c r="I3054" s="3"/>
    </row>
    <row r="3055" spans="1:9" x14ac:dyDescent="0.3">
      <c r="A3055" s="3">
        <v>44941.421129895833</v>
      </c>
      <c r="B3055" s="2">
        <f t="shared" si="106"/>
        <v>4202</v>
      </c>
      <c r="C3055" s="1">
        <v>4.5937000000000001</v>
      </c>
      <c r="D3055" s="1">
        <f t="shared" si="105"/>
        <v>0.1267036011080333</v>
      </c>
      <c r="I3055" s="3"/>
    </row>
    <row r="3056" spans="1:9" x14ac:dyDescent="0.3">
      <c r="A3056" s="3">
        <v>44941.421145960645</v>
      </c>
      <c r="B3056" s="2">
        <f t="shared" si="106"/>
        <v>4203</v>
      </c>
      <c r="C3056" s="1">
        <v>4.5940000000000003</v>
      </c>
      <c r="D3056" s="1">
        <f t="shared" si="105"/>
        <v>0.126869806094183</v>
      </c>
      <c r="I3056" s="3"/>
    </row>
    <row r="3057" spans="1:9" x14ac:dyDescent="0.3">
      <c r="A3057" s="3">
        <v>44941.421161828701</v>
      </c>
      <c r="B3057" s="2">
        <f t="shared" si="106"/>
        <v>4205</v>
      </c>
      <c r="C3057" s="1">
        <v>4.5937000000000001</v>
      </c>
      <c r="D3057" s="1">
        <f t="shared" si="105"/>
        <v>0.1267036011080333</v>
      </c>
      <c r="I3057" s="3"/>
    </row>
    <row r="3058" spans="1:9" x14ac:dyDescent="0.3">
      <c r="A3058" s="3">
        <v>44941.421177824071</v>
      </c>
      <c r="B3058" s="2">
        <f t="shared" si="106"/>
        <v>4206</v>
      </c>
      <c r="C3058" s="1">
        <v>4.5953999999999997</v>
      </c>
      <c r="D3058" s="1">
        <f t="shared" si="105"/>
        <v>0.12764542936288073</v>
      </c>
      <c r="I3058" s="3"/>
    </row>
    <row r="3059" spans="1:9" x14ac:dyDescent="0.3">
      <c r="A3059" s="3">
        <v>44941.42119361111</v>
      </c>
      <c r="B3059" s="2">
        <f t="shared" si="106"/>
        <v>4207</v>
      </c>
      <c r="C3059" s="1">
        <v>4.5930999999999997</v>
      </c>
      <c r="D3059" s="1">
        <f t="shared" si="105"/>
        <v>0.12637119113573395</v>
      </c>
      <c r="I3059" s="3"/>
    </row>
    <row r="3060" spans="1:9" x14ac:dyDescent="0.3">
      <c r="A3060" s="3">
        <v>44941.421209687498</v>
      </c>
      <c r="B3060" s="2">
        <f t="shared" si="106"/>
        <v>4209</v>
      </c>
      <c r="C3060" s="1">
        <v>4.5937000000000001</v>
      </c>
      <c r="D3060" s="1">
        <f t="shared" si="105"/>
        <v>0.1267036011080333</v>
      </c>
      <c r="I3060" s="3"/>
    </row>
    <row r="3061" spans="1:9" x14ac:dyDescent="0.3">
      <c r="A3061" s="3">
        <v>44941.421225393518</v>
      </c>
      <c r="B3061" s="2">
        <f t="shared" si="106"/>
        <v>4210</v>
      </c>
      <c r="C3061" s="1">
        <v>4.5925000000000002</v>
      </c>
      <c r="D3061" s="1">
        <f t="shared" si="105"/>
        <v>0.12603878116343506</v>
      </c>
      <c r="I3061" s="3"/>
    </row>
    <row r="3062" spans="1:9" x14ac:dyDescent="0.3">
      <c r="A3062" s="3">
        <v>44941.421241562501</v>
      </c>
      <c r="B3062" s="2">
        <f t="shared" si="106"/>
        <v>4212</v>
      </c>
      <c r="C3062" s="1">
        <v>4.5944000000000003</v>
      </c>
      <c r="D3062" s="1">
        <f t="shared" si="105"/>
        <v>0.12709141274238242</v>
      </c>
      <c r="I3062" s="3"/>
    </row>
    <row r="3063" spans="1:9" x14ac:dyDescent="0.3">
      <c r="A3063" s="3">
        <v>44941.421257349539</v>
      </c>
      <c r="B3063" s="2">
        <f t="shared" si="106"/>
        <v>4213</v>
      </c>
      <c r="C3063" s="1">
        <v>4.5928000000000004</v>
      </c>
      <c r="D3063" s="1">
        <f t="shared" si="105"/>
        <v>0.12620498614958475</v>
      </c>
      <c r="I3063" s="3"/>
    </row>
    <row r="3064" spans="1:9" x14ac:dyDescent="0.3">
      <c r="A3064" s="3">
        <v>44941.421273402775</v>
      </c>
      <c r="B3064" s="2">
        <f t="shared" si="106"/>
        <v>4214</v>
      </c>
      <c r="C3064" s="1">
        <v>4.5937000000000001</v>
      </c>
      <c r="D3064" s="1">
        <f t="shared" si="105"/>
        <v>0.1267036011080333</v>
      </c>
      <c r="I3064" s="3"/>
    </row>
    <row r="3065" spans="1:9" x14ac:dyDescent="0.3">
      <c r="A3065" s="3">
        <v>44941.421289317128</v>
      </c>
      <c r="B3065" s="2">
        <f t="shared" si="106"/>
        <v>4216</v>
      </c>
      <c r="C3065" s="1">
        <v>4.5937999999999999</v>
      </c>
      <c r="D3065" s="1">
        <f t="shared" si="105"/>
        <v>0.12675900277008303</v>
      </c>
      <c r="I3065" s="3"/>
    </row>
    <row r="3066" spans="1:9" x14ac:dyDescent="0.3">
      <c r="A3066" s="3">
        <v>44941.421305127318</v>
      </c>
      <c r="B3066" s="2">
        <f t="shared" si="106"/>
        <v>4217</v>
      </c>
      <c r="C3066" s="1">
        <v>4.5940000000000003</v>
      </c>
      <c r="D3066" s="1">
        <f t="shared" si="105"/>
        <v>0.126869806094183</v>
      </c>
      <c r="I3066" s="3"/>
    </row>
    <row r="3067" spans="1:9" x14ac:dyDescent="0.3">
      <c r="A3067" s="3">
        <v>44941.421320914349</v>
      </c>
      <c r="B3067" s="2">
        <f t="shared" si="106"/>
        <v>4218</v>
      </c>
      <c r="C3067" s="1">
        <v>4.5968</v>
      </c>
      <c r="D3067" s="1">
        <f t="shared" si="105"/>
        <v>0.12842105263157896</v>
      </c>
      <c r="I3067" s="3"/>
    </row>
    <row r="3068" spans="1:9" x14ac:dyDescent="0.3">
      <c r="A3068" s="3">
        <v>44941.421337060186</v>
      </c>
      <c r="B3068" s="2">
        <f t="shared" si="106"/>
        <v>4220</v>
      </c>
      <c r="C3068" s="1">
        <v>4.5940000000000003</v>
      </c>
      <c r="D3068" s="1">
        <f t="shared" si="105"/>
        <v>0.126869806094183</v>
      </c>
      <c r="I3068" s="3"/>
    </row>
    <row r="3069" spans="1:9" x14ac:dyDescent="0.3">
      <c r="A3069" s="3">
        <v>44941.421352881945</v>
      </c>
      <c r="B3069" s="2">
        <f t="shared" si="106"/>
        <v>4221</v>
      </c>
      <c r="C3069" s="1">
        <v>4.5942999999999996</v>
      </c>
      <c r="D3069" s="1">
        <f t="shared" si="105"/>
        <v>0.12703601108033219</v>
      </c>
      <c r="I3069" s="3"/>
    </row>
    <row r="3070" spans="1:9" x14ac:dyDescent="0.3">
      <c r="A3070" s="3">
        <v>44941.421368854164</v>
      </c>
      <c r="B3070" s="2">
        <f t="shared" si="106"/>
        <v>4223</v>
      </c>
      <c r="C3070" s="1">
        <v>4.5946999999999996</v>
      </c>
      <c r="D3070" s="1">
        <f t="shared" si="105"/>
        <v>0.12725761772853161</v>
      </c>
      <c r="I3070" s="3"/>
    </row>
    <row r="3071" spans="1:9" x14ac:dyDescent="0.3">
      <c r="A3071" s="3">
        <v>44941.42138482639</v>
      </c>
      <c r="B3071" s="2">
        <f t="shared" si="106"/>
        <v>4224</v>
      </c>
      <c r="C3071" s="1">
        <v>4.5959000000000003</v>
      </c>
      <c r="D3071" s="1">
        <f t="shared" si="105"/>
        <v>0.12792243767313038</v>
      </c>
      <c r="I3071" s="3"/>
    </row>
    <row r="3072" spans="1:9" x14ac:dyDescent="0.3">
      <c r="A3072" s="3">
        <v>44941.421400844905</v>
      </c>
      <c r="B3072" s="2">
        <f t="shared" si="106"/>
        <v>4225</v>
      </c>
      <c r="C3072" s="1">
        <v>4.593</v>
      </c>
      <c r="D3072" s="1">
        <f t="shared" si="105"/>
        <v>0.12631578947368421</v>
      </c>
      <c r="I3072" s="3"/>
    </row>
    <row r="3073" spans="1:9" x14ac:dyDescent="0.3">
      <c r="A3073" s="3">
        <v>44941.421416597223</v>
      </c>
      <c r="B3073" s="2">
        <f t="shared" si="106"/>
        <v>4227</v>
      </c>
      <c r="C3073" s="1">
        <v>4.5945999999999998</v>
      </c>
      <c r="D3073" s="1">
        <f t="shared" si="105"/>
        <v>0.12720221606648188</v>
      </c>
      <c r="I3073" s="3"/>
    </row>
    <row r="3074" spans="1:9" x14ac:dyDescent="0.3">
      <c r="A3074" s="3">
        <v>44941.421432557872</v>
      </c>
      <c r="B3074" s="2">
        <f t="shared" si="106"/>
        <v>4228</v>
      </c>
      <c r="C3074" s="1">
        <v>4.5938999999999997</v>
      </c>
      <c r="D3074" s="1">
        <f t="shared" si="105"/>
        <v>0.12681440443213279</v>
      </c>
      <c r="I3074" s="3"/>
    </row>
    <row r="3075" spans="1:9" x14ac:dyDescent="0.3">
      <c r="A3075" s="3">
        <v>44941.421448541667</v>
      </c>
      <c r="B3075" s="2">
        <f t="shared" si="106"/>
        <v>4229</v>
      </c>
      <c r="C3075" s="1">
        <v>4.5951000000000004</v>
      </c>
      <c r="D3075" s="1">
        <f t="shared" ref="D3075:D3138" si="107">(C3075-2.56-1.805)/1.805</f>
        <v>0.12747922437673154</v>
      </c>
      <c r="I3075" s="3"/>
    </row>
    <row r="3076" spans="1:9" x14ac:dyDescent="0.3">
      <c r="A3076" s="3">
        <v>44941.421464340281</v>
      </c>
      <c r="B3076" s="2">
        <f t="shared" ref="B3076:B3139" si="108">ROUND((A3076-$A$2)*24*3600, 0)</f>
        <v>4231</v>
      </c>
      <c r="C3076" s="1">
        <v>4.5945</v>
      </c>
      <c r="D3076" s="1">
        <f t="shared" si="107"/>
        <v>0.12714681440443215</v>
      </c>
      <c r="I3076" s="3"/>
    </row>
    <row r="3077" spans="1:9" x14ac:dyDescent="0.3">
      <c r="A3077" s="3">
        <v>44941.421480497687</v>
      </c>
      <c r="B3077" s="2">
        <f t="shared" si="108"/>
        <v>4232</v>
      </c>
      <c r="C3077" s="1">
        <v>4.5930999999999997</v>
      </c>
      <c r="D3077" s="1">
        <f t="shared" si="107"/>
        <v>0.12637119113573395</v>
      </c>
      <c r="I3077" s="3"/>
    </row>
    <row r="3078" spans="1:9" x14ac:dyDescent="0.3">
      <c r="A3078" s="3">
        <v>44941.421496134259</v>
      </c>
      <c r="B3078" s="2">
        <f t="shared" si="108"/>
        <v>4234</v>
      </c>
      <c r="C3078" s="1">
        <v>4.5959000000000003</v>
      </c>
      <c r="D3078" s="1">
        <f t="shared" si="107"/>
        <v>0.12792243767313038</v>
      </c>
      <c r="I3078" s="3"/>
    </row>
    <row r="3079" spans="1:9" x14ac:dyDescent="0.3">
      <c r="A3079" s="3">
        <v>44941.421512106484</v>
      </c>
      <c r="B3079" s="2">
        <f t="shared" si="108"/>
        <v>4235</v>
      </c>
      <c r="C3079" s="1">
        <v>4.5949</v>
      </c>
      <c r="D3079" s="1">
        <f t="shared" si="107"/>
        <v>0.12736842105263158</v>
      </c>
      <c r="I3079" s="3"/>
    </row>
    <row r="3080" spans="1:9" x14ac:dyDescent="0.3">
      <c r="A3080" s="3">
        <v>44941.421528252315</v>
      </c>
      <c r="B3080" s="2">
        <f t="shared" si="108"/>
        <v>4236</v>
      </c>
      <c r="C3080" s="1">
        <v>4.5945</v>
      </c>
      <c r="D3080" s="1">
        <f t="shared" si="107"/>
        <v>0.12714681440443215</v>
      </c>
      <c r="I3080" s="3"/>
    </row>
    <row r="3081" spans="1:9" x14ac:dyDescent="0.3">
      <c r="A3081" s="3">
        <v>44941.421544039353</v>
      </c>
      <c r="B3081" s="2">
        <f t="shared" si="108"/>
        <v>4238</v>
      </c>
      <c r="C3081" s="1">
        <v>4.5960999999999999</v>
      </c>
      <c r="D3081" s="1">
        <f t="shared" si="107"/>
        <v>0.12803324099722985</v>
      </c>
      <c r="I3081" s="3"/>
    </row>
    <row r="3082" spans="1:9" x14ac:dyDescent="0.3">
      <c r="A3082" s="3">
        <v>44941.421560011571</v>
      </c>
      <c r="B3082" s="2">
        <f t="shared" si="108"/>
        <v>4239</v>
      </c>
      <c r="C3082" s="1">
        <v>4.5948000000000002</v>
      </c>
      <c r="D3082" s="1">
        <f t="shared" si="107"/>
        <v>0.12731301939058184</v>
      </c>
      <c r="I3082" s="3"/>
    </row>
    <row r="3083" spans="1:9" x14ac:dyDescent="0.3">
      <c r="A3083" s="3">
        <v>44941.421575995373</v>
      </c>
      <c r="B3083" s="2">
        <f t="shared" si="108"/>
        <v>4240</v>
      </c>
      <c r="C3083" s="1">
        <v>4.5964</v>
      </c>
      <c r="D3083" s="1">
        <f t="shared" si="107"/>
        <v>0.12819944598337954</v>
      </c>
      <c r="I3083" s="3"/>
    </row>
    <row r="3084" spans="1:9" x14ac:dyDescent="0.3">
      <c r="A3084" s="3">
        <v>44941.421592129627</v>
      </c>
      <c r="B3084" s="2">
        <f t="shared" si="108"/>
        <v>4242</v>
      </c>
      <c r="C3084" s="1">
        <v>4.5964</v>
      </c>
      <c r="D3084" s="1">
        <f t="shared" si="107"/>
        <v>0.12819944598337954</v>
      </c>
      <c r="I3084" s="3"/>
    </row>
    <row r="3085" spans="1:9" x14ac:dyDescent="0.3">
      <c r="A3085" s="3">
        <v>44941.421607731485</v>
      </c>
      <c r="B3085" s="2">
        <f t="shared" si="108"/>
        <v>4243</v>
      </c>
      <c r="C3085" s="1">
        <v>4.5949</v>
      </c>
      <c r="D3085" s="1">
        <f t="shared" si="107"/>
        <v>0.12736842105263158</v>
      </c>
      <c r="I3085" s="3"/>
    </row>
    <row r="3086" spans="1:9" x14ac:dyDescent="0.3">
      <c r="A3086" s="3">
        <v>44941.42162371528</v>
      </c>
      <c r="B3086" s="2">
        <f t="shared" si="108"/>
        <v>4245</v>
      </c>
      <c r="C3086" s="1">
        <v>4.5945999999999998</v>
      </c>
      <c r="D3086" s="1">
        <f t="shared" si="107"/>
        <v>0.12720221606648188</v>
      </c>
      <c r="I3086" s="3"/>
    </row>
    <row r="3087" spans="1:9" x14ac:dyDescent="0.3">
      <c r="A3087" s="3">
        <v>44941.421639525463</v>
      </c>
      <c r="B3087" s="2">
        <f t="shared" si="108"/>
        <v>4246</v>
      </c>
      <c r="C3087" s="1">
        <v>4.5944000000000003</v>
      </c>
      <c r="D3087" s="1">
        <f t="shared" si="107"/>
        <v>0.12709141274238242</v>
      </c>
      <c r="I3087" s="3"/>
    </row>
    <row r="3088" spans="1:9" x14ac:dyDescent="0.3">
      <c r="A3088" s="3">
        <v>44941.421655659724</v>
      </c>
      <c r="B3088" s="2">
        <f t="shared" si="108"/>
        <v>4247</v>
      </c>
      <c r="C3088" s="1">
        <v>4.5945999999999998</v>
      </c>
      <c r="D3088" s="1">
        <f t="shared" si="107"/>
        <v>0.12720221606648188</v>
      </c>
      <c r="I3088" s="3"/>
    </row>
    <row r="3089" spans="1:9" x14ac:dyDescent="0.3">
      <c r="A3089" s="3">
        <v>44941.421671643518</v>
      </c>
      <c r="B3089" s="2">
        <f t="shared" si="108"/>
        <v>4249</v>
      </c>
      <c r="C3089" s="1">
        <v>4.5909000000000004</v>
      </c>
      <c r="D3089" s="1">
        <f t="shared" si="107"/>
        <v>0.12515235457063736</v>
      </c>
      <c r="I3089" s="3"/>
    </row>
    <row r="3090" spans="1:9" x14ac:dyDescent="0.3">
      <c r="A3090" s="3">
        <v>44941.421687442133</v>
      </c>
      <c r="B3090" s="2">
        <f t="shared" si="108"/>
        <v>4250</v>
      </c>
      <c r="C3090" s="1">
        <v>4.5955000000000004</v>
      </c>
      <c r="D3090" s="1">
        <f t="shared" si="107"/>
        <v>0.12770083102493096</v>
      </c>
      <c r="I3090" s="3"/>
    </row>
    <row r="3091" spans="1:9" x14ac:dyDescent="0.3">
      <c r="A3091" s="3">
        <v>44941.421703425927</v>
      </c>
      <c r="B3091" s="2">
        <f t="shared" si="108"/>
        <v>4251</v>
      </c>
      <c r="C3091" s="1">
        <v>4.5945999999999998</v>
      </c>
      <c r="D3091" s="1">
        <f t="shared" si="107"/>
        <v>0.12720221606648188</v>
      </c>
      <c r="I3091" s="3"/>
    </row>
    <row r="3092" spans="1:9" x14ac:dyDescent="0.3">
      <c r="A3092" s="3">
        <v>44941.421719409722</v>
      </c>
      <c r="B3092" s="2">
        <f t="shared" si="108"/>
        <v>4253</v>
      </c>
      <c r="C3092" s="1">
        <v>4.5945</v>
      </c>
      <c r="D3092" s="1">
        <f t="shared" si="107"/>
        <v>0.12714681440443215</v>
      </c>
      <c r="I3092" s="3"/>
    </row>
    <row r="3093" spans="1:9" x14ac:dyDescent="0.3">
      <c r="A3093" s="3">
        <v>44941.421735219905</v>
      </c>
      <c r="B3093" s="2">
        <f t="shared" si="108"/>
        <v>4254</v>
      </c>
      <c r="C3093" s="1">
        <v>4.5944000000000003</v>
      </c>
      <c r="D3093" s="1">
        <f t="shared" si="107"/>
        <v>0.12709141274238242</v>
      </c>
      <c r="I3093" s="3"/>
    </row>
    <row r="3094" spans="1:9" x14ac:dyDescent="0.3">
      <c r="A3094" s="3">
        <v>44941.421751006943</v>
      </c>
      <c r="B3094" s="2">
        <f t="shared" si="108"/>
        <v>4256</v>
      </c>
      <c r="C3094" s="1">
        <v>4.5930999999999997</v>
      </c>
      <c r="D3094" s="1">
        <f t="shared" si="107"/>
        <v>0.12637119113573395</v>
      </c>
      <c r="I3094" s="3"/>
    </row>
    <row r="3095" spans="1:9" x14ac:dyDescent="0.3">
      <c r="A3095" s="3">
        <v>44941.42176715278</v>
      </c>
      <c r="B3095" s="2">
        <f t="shared" si="108"/>
        <v>4257</v>
      </c>
      <c r="C3095" s="1">
        <v>4.5940000000000003</v>
      </c>
      <c r="D3095" s="1">
        <f t="shared" si="107"/>
        <v>0.126869806094183</v>
      </c>
      <c r="I3095" s="3"/>
    </row>
    <row r="3096" spans="1:9" x14ac:dyDescent="0.3">
      <c r="A3096" s="3">
        <v>44941.421783182872</v>
      </c>
      <c r="B3096" s="2">
        <f t="shared" si="108"/>
        <v>4258</v>
      </c>
      <c r="C3096" s="1">
        <v>4.5963000000000003</v>
      </c>
      <c r="D3096" s="1">
        <f t="shared" si="107"/>
        <v>0.12814404432132981</v>
      </c>
      <c r="I3096" s="3"/>
    </row>
    <row r="3097" spans="1:9" x14ac:dyDescent="0.3">
      <c r="A3097" s="3">
        <v>44941.421798935182</v>
      </c>
      <c r="B3097" s="2">
        <f t="shared" si="108"/>
        <v>4260</v>
      </c>
      <c r="C3097" s="1">
        <v>4.5921000000000003</v>
      </c>
      <c r="D3097" s="1">
        <f t="shared" si="107"/>
        <v>0.12581717451523564</v>
      </c>
      <c r="I3097" s="3"/>
    </row>
    <row r="3098" spans="1:9" x14ac:dyDescent="0.3">
      <c r="A3098" s="3">
        <v>44941.421814918984</v>
      </c>
      <c r="B3098" s="2">
        <f t="shared" si="108"/>
        <v>4261</v>
      </c>
      <c r="C3098" s="1">
        <v>4.5952000000000002</v>
      </c>
      <c r="D3098" s="1">
        <f t="shared" si="107"/>
        <v>0.12753462603878127</v>
      </c>
      <c r="I3098" s="3"/>
    </row>
    <row r="3099" spans="1:9" x14ac:dyDescent="0.3">
      <c r="A3099" s="3">
        <v>44941.421830706022</v>
      </c>
      <c r="B3099" s="2">
        <f t="shared" si="108"/>
        <v>4262</v>
      </c>
      <c r="C3099" s="1">
        <v>4.5940000000000003</v>
      </c>
      <c r="D3099" s="1">
        <f t="shared" si="107"/>
        <v>0.126869806094183</v>
      </c>
      <c r="I3099" s="3"/>
    </row>
    <row r="3100" spans="1:9" x14ac:dyDescent="0.3">
      <c r="A3100" s="3">
        <v>44941.42184667824</v>
      </c>
      <c r="B3100" s="2">
        <f t="shared" si="108"/>
        <v>4264</v>
      </c>
      <c r="C3100" s="1">
        <v>4.5944000000000003</v>
      </c>
      <c r="D3100" s="1">
        <f t="shared" si="107"/>
        <v>0.12709141274238242</v>
      </c>
      <c r="I3100" s="3"/>
    </row>
    <row r="3101" spans="1:9" x14ac:dyDescent="0.3">
      <c r="A3101" s="3">
        <v>44941.421862662035</v>
      </c>
      <c r="B3101" s="2">
        <f t="shared" si="108"/>
        <v>4265</v>
      </c>
      <c r="C3101" s="1">
        <v>4.5952000000000002</v>
      </c>
      <c r="D3101" s="1">
        <f t="shared" si="107"/>
        <v>0.12753462603878127</v>
      </c>
      <c r="I3101" s="3"/>
    </row>
    <row r="3102" spans="1:9" x14ac:dyDescent="0.3">
      <c r="A3102" s="3">
        <v>44941.421878645837</v>
      </c>
      <c r="B3102" s="2">
        <f t="shared" si="108"/>
        <v>4267</v>
      </c>
      <c r="C3102" s="1">
        <v>4.5926999999999998</v>
      </c>
      <c r="D3102" s="1">
        <f t="shared" si="107"/>
        <v>0.12614958448753452</v>
      </c>
      <c r="I3102" s="3"/>
    </row>
    <row r="3103" spans="1:9" x14ac:dyDescent="0.3">
      <c r="A3103" s="3">
        <v>44941.4218946412</v>
      </c>
      <c r="B3103" s="2">
        <f t="shared" si="108"/>
        <v>4268</v>
      </c>
      <c r="C3103" s="1">
        <v>4.593</v>
      </c>
      <c r="D3103" s="1">
        <f t="shared" si="107"/>
        <v>0.12631578947368421</v>
      </c>
      <c r="I3103" s="3"/>
    </row>
    <row r="3104" spans="1:9" x14ac:dyDescent="0.3">
      <c r="A3104" s="3">
        <v>44941.421910439814</v>
      </c>
      <c r="B3104" s="2">
        <f t="shared" si="108"/>
        <v>4269</v>
      </c>
      <c r="C3104" s="1">
        <v>4.5949</v>
      </c>
      <c r="D3104" s="1">
        <f t="shared" si="107"/>
        <v>0.12736842105263158</v>
      </c>
      <c r="I3104" s="3"/>
    </row>
    <row r="3105" spans="1:9" x14ac:dyDescent="0.3">
      <c r="A3105" s="3">
        <v>44941.421926423609</v>
      </c>
      <c r="B3105" s="2">
        <f t="shared" si="108"/>
        <v>4271</v>
      </c>
      <c r="C3105" s="1">
        <v>4.5929000000000002</v>
      </c>
      <c r="D3105" s="1">
        <f t="shared" si="107"/>
        <v>0.12626038781163448</v>
      </c>
      <c r="I3105" s="3"/>
    </row>
    <row r="3106" spans="1:9" x14ac:dyDescent="0.3">
      <c r="A3106" s="3">
        <v>44941.421942210647</v>
      </c>
      <c r="B3106" s="2">
        <f t="shared" si="108"/>
        <v>4272</v>
      </c>
      <c r="C3106" s="1">
        <v>4.5960999999999999</v>
      </c>
      <c r="D3106" s="1">
        <f t="shared" si="107"/>
        <v>0.12803324099722985</v>
      </c>
      <c r="I3106" s="3"/>
    </row>
    <row r="3107" spans="1:9" x14ac:dyDescent="0.3">
      <c r="A3107" s="3">
        <v>44941.421958379629</v>
      </c>
      <c r="B3107" s="2">
        <f t="shared" si="108"/>
        <v>4274</v>
      </c>
      <c r="C3107" s="1">
        <v>4.5961999999999996</v>
      </c>
      <c r="D3107" s="1">
        <f t="shared" si="107"/>
        <v>0.12808864265927958</v>
      </c>
      <c r="I3107" s="3"/>
    </row>
    <row r="3108" spans="1:9" x14ac:dyDescent="0.3">
      <c r="A3108" s="3">
        <v>44941.421974155091</v>
      </c>
      <c r="B3108" s="2">
        <f t="shared" si="108"/>
        <v>4275</v>
      </c>
      <c r="C3108" s="1">
        <v>4.5942999999999996</v>
      </c>
      <c r="D3108" s="1">
        <f t="shared" si="107"/>
        <v>0.12703601108033219</v>
      </c>
      <c r="I3108" s="3"/>
    </row>
    <row r="3109" spans="1:9" x14ac:dyDescent="0.3">
      <c r="A3109" s="3">
        <v>44941.421989953706</v>
      </c>
      <c r="B3109" s="2">
        <f t="shared" si="108"/>
        <v>4276</v>
      </c>
      <c r="C3109" s="1">
        <v>4.5953999999999997</v>
      </c>
      <c r="D3109" s="1">
        <f t="shared" si="107"/>
        <v>0.12764542936288073</v>
      </c>
      <c r="I3109" s="3"/>
    </row>
    <row r="3110" spans="1:9" x14ac:dyDescent="0.3">
      <c r="A3110" s="3">
        <v>44941.422006099536</v>
      </c>
      <c r="B3110" s="2">
        <f t="shared" si="108"/>
        <v>4278</v>
      </c>
      <c r="C3110" s="1">
        <v>4.5946999999999996</v>
      </c>
      <c r="D3110" s="1">
        <f t="shared" si="107"/>
        <v>0.12725761772853161</v>
      </c>
      <c r="I3110" s="3"/>
    </row>
    <row r="3111" spans="1:9" x14ac:dyDescent="0.3">
      <c r="A3111" s="3">
        <v>44941.422021956016</v>
      </c>
      <c r="B3111" s="2">
        <f t="shared" si="108"/>
        <v>4279</v>
      </c>
      <c r="C3111" s="1">
        <v>4.5933999999999999</v>
      </c>
      <c r="D3111" s="1">
        <f t="shared" si="107"/>
        <v>0.12653739612188364</v>
      </c>
      <c r="I3111" s="3"/>
    </row>
    <row r="3112" spans="1:9" x14ac:dyDescent="0.3">
      <c r="A3112" s="3">
        <v>44941.422037708333</v>
      </c>
      <c r="B3112" s="2">
        <f t="shared" si="108"/>
        <v>4280</v>
      </c>
      <c r="C3112" s="1">
        <v>4.5960000000000001</v>
      </c>
      <c r="D3112" s="1">
        <f t="shared" si="107"/>
        <v>0.12797783933518012</v>
      </c>
      <c r="I3112" s="3"/>
    </row>
    <row r="3113" spans="1:9" x14ac:dyDescent="0.3">
      <c r="A3113" s="3">
        <v>44941.422053865739</v>
      </c>
      <c r="B3113" s="2">
        <f t="shared" si="108"/>
        <v>4282</v>
      </c>
      <c r="C3113" s="1">
        <v>4.5956000000000001</v>
      </c>
      <c r="D3113" s="1">
        <f t="shared" si="107"/>
        <v>0.12775623268698069</v>
      </c>
      <c r="I3113" s="3"/>
    </row>
    <row r="3114" spans="1:9" x14ac:dyDescent="0.3">
      <c r="A3114" s="3">
        <v>44941.422069664353</v>
      </c>
      <c r="B3114" s="2">
        <f t="shared" si="108"/>
        <v>4283</v>
      </c>
      <c r="C3114" s="1">
        <v>4.5956999999999999</v>
      </c>
      <c r="D3114" s="1">
        <f t="shared" si="107"/>
        <v>0.12781163434903042</v>
      </c>
      <c r="I3114" s="3"/>
    </row>
    <row r="3115" spans="1:9" x14ac:dyDescent="0.3">
      <c r="A3115" s="3">
        <v>44941.42208582176</v>
      </c>
      <c r="B3115" s="2">
        <f t="shared" si="108"/>
        <v>4285</v>
      </c>
      <c r="C3115" s="1">
        <v>4.5934999999999997</v>
      </c>
      <c r="D3115" s="1">
        <f t="shared" si="107"/>
        <v>0.12659279778393337</v>
      </c>
      <c r="I3115" s="3"/>
    </row>
    <row r="3116" spans="1:9" x14ac:dyDescent="0.3">
      <c r="A3116" s="3">
        <v>44941.422101620374</v>
      </c>
      <c r="B3116" s="2">
        <f t="shared" si="108"/>
        <v>4286</v>
      </c>
      <c r="C3116" s="1">
        <v>4.5953999999999997</v>
      </c>
      <c r="D3116" s="1">
        <f t="shared" si="107"/>
        <v>0.12764542936288073</v>
      </c>
      <c r="I3116" s="3"/>
    </row>
    <row r="3117" spans="1:9" x14ac:dyDescent="0.3">
      <c r="A3117" s="3">
        <v>44941.422117592592</v>
      </c>
      <c r="B3117" s="2">
        <f t="shared" si="108"/>
        <v>4287</v>
      </c>
      <c r="C3117" s="1">
        <v>4.5934999999999997</v>
      </c>
      <c r="D3117" s="1">
        <f t="shared" si="107"/>
        <v>0.12659279778393337</v>
      </c>
      <c r="I3117" s="3"/>
    </row>
    <row r="3118" spans="1:9" x14ac:dyDescent="0.3">
      <c r="A3118" s="3">
        <v>44941.422133402775</v>
      </c>
      <c r="B3118" s="2">
        <f t="shared" si="108"/>
        <v>4289</v>
      </c>
      <c r="C3118" s="1">
        <v>4.5932000000000004</v>
      </c>
      <c r="D3118" s="1">
        <f t="shared" si="107"/>
        <v>0.12642659279778415</v>
      </c>
      <c r="I3118" s="3"/>
    </row>
    <row r="3119" spans="1:9" x14ac:dyDescent="0.3">
      <c r="A3119" s="3">
        <v>44941.422149398146</v>
      </c>
      <c r="B3119" s="2">
        <f t="shared" si="108"/>
        <v>4290</v>
      </c>
      <c r="C3119" s="1">
        <v>4.5934999999999997</v>
      </c>
      <c r="D3119" s="1">
        <f t="shared" si="107"/>
        <v>0.12659279778393337</v>
      </c>
      <c r="I3119" s="3"/>
    </row>
    <row r="3120" spans="1:9" x14ac:dyDescent="0.3">
      <c r="A3120" s="3">
        <v>44941.422165208336</v>
      </c>
      <c r="B3120" s="2">
        <f t="shared" si="108"/>
        <v>4291</v>
      </c>
      <c r="C3120" s="1">
        <v>4.5945999999999998</v>
      </c>
      <c r="D3120" s="1">
        <f t="shared" si="107"/>
        <v>0.12720221606648188</v>
      </c>
      <c r="I3120" s="3"/>
    </row>
    <row r="3121" spans="1:9" x14ac:dyDescent="0.3">
      <c r="A3121" s="3">
        <v>44941.422181192131</v>
      </c>
      <c r="B3121" s="2">
        <f t="shared" si="108"/>
        <v>4293</v>
      </c>
      <c r="C3121" s="1">
        <v>4.5940000000000003</v>
      </c>
      <c r="D3121" s="1">
        <f t="shared" si="107"/>
        <v>0.126869806094183</v>
      </c>
      <c r="I3121" s="3"/>
    </row>
    <row r="3122" spans="1:9" x14ac:dyDescent="0.3">
      <c r="A3122" s="3">
        <v>44941.422197372682</v>
      </c>
      <c r="B3122" s="2">
        <f t="shared" si="108"/>
        <v>4294</v>
      </c>
      <c r="C3122" s="1">
        <v>4.5941000000000001</v>
      </c>
      <c r="D3122" s="1">
        <f t="shared" si="107"/>
        <v>0.12692520775623273</v>
      </c>
      <c r="I3122" s="3"/>
    </row>
    <row r="3123" spans="1:9" x14ac:dyDescent="0.3">
      <c r="A3123" s="3">
        <v>44941.422213194448</v>
      </c>
      <c r="B3123" s="2">
        <f t="shared" si="108"/>
        <v>4296</v>
      </c>
      <c r="C3123" s="1">
        <v>4.5937999999999999</v>
      </c>
      <c r="D3123" s="1">
        <f t="shared" si="107"/>
        <v>0.12675900277008303</v>
      </c>
      <c r="I3123" s="3"/>
    </row>
    <row r="3124" spans="1:9" x14ac:dyDescent="0.3">
      <c r="A3124" s="3">
        <v>44941.422228993055</v>
      </c>
      <c r="B3124" s="2">
        <f t="shared" si="108"/>
        <v>4297</v>
      </c>
      <c r="C3124" s="1">
        <v>4.5937000000000001</v>
      </c>
      <c r="D3124" s="1">
        <f t="shared" si="107"/>
        <v>0.1267036011080333</v>
      </c>
      <c r="I3124" s="3"/>
    </row>
    <row r="3125" spans="1:9" x14ac:dyDescent="0.3">
      <c r="A3125" s="3">
        <v>44941.422244814814</v>
      </c>
      <c r="B3125" s="2">
        <f t="shared" si="108"/>
        <v>4298</v>
      </c>
      <c r="C3125" s="1">
        <v>4.5940000000000003</v>
      </c>
      <c r="D3125" s="1">
        <f t="shared" si="107"/>
        <v>0.126869806094183</v>
      </c>
      <c r="I3125" s="3"/>
    </row>
    <row r="3126" spans="1:9" x14ac:dyDescent="0.3">
      <c r="A3126" s="3">
        <v>44941.422260891202</v>
      </c>
      <c r="B3126" s="2">
        <f t="shared" si="108"/>
        <v>4300</v>
      </c>
      <c r="C3126" s="1">
        <v>4.5941000000000001</v>
      </c>
      <c r="D3126" s="1">
        <f t="shared" si="107"/>
        <v>0.12692520775623273</v>
      </c>
      <c r="I3126" s="3"/>
    </row>
    <row r="3127" spans="1:9" x14ac:dyDescent="0.3">
      <c r="A3127" s="3">
        <v>44941.422276944446</v>
      </c>
      <c r="B3127" s="2">
        <f t="shared" si="108"/>
        <v>4301</v>
      </c>
      <c r="C3127" s="1">
        <v>4.5937999999999999</v>
      </c>
      <c r="D3127" s="1">
        <f t="shared" si="107"/>
        <v>0.12675900277008303</v>
      </c>
      <c r="I3127" s="3"/>
    </row>
    <row r="3128" spans="1:9" x14ac:dyDescent="0.3">
      <c r="A3128" s="3">
        <v>44941.422292731484</v>
      </c>
      <c r="B3128" s="2">
        <f t="shared" si="108"/>
        <v>4302</v>
      </c>
      <c r="C3128" s="1">
        <v>4.5944000000000003</v>
      </c>
      <c r="D3128" s="1">
        <f t="shared" si="107"/>
        <v>0.12709141274238242</v>
      </c>
      <c r="I3128" s="3"/>
    </row>
    <row r="3129" spans="1:9" x14ac:dyDescent="0.3">
      <c r="A3129" s="3">
        <v>44941.422308518515</v>
      </c>
      <c r="B3129" s="2">
        <f t="shared" si="108"/>
        <v>4304</v>
      </c>
      <c r="C3129" s="1">
        <v>4.5941000000000001</v>
      </c>
      <c r="D3129" s="1">
        <f t="shared" si="107"/>
        <v>0.12692520775623273</v>
      </c>
      <c r="I3129" s="3"/>
    </row>
    <row r="3130" spans="1:9" x14ac:dyDescent="0.3">
      <c r="A3130" s="3">
        <v>44941.422324687497</v>
      </c>
      <c r="B3130" s="2">
        <f t="shared" si="108"/>
        <v>4305</v>
      </c>
      <c r="C3130" s="1">
        <v>4.5951000000000004</v>
      </c>
      <c r="D3130" s="1">
        <f t="shared" si="107"/>
        <v>0.12747922437673154</v>
      </c>
      <c r="I3130" s="3"/>
    </row>
    <row r="3131" spans="1:9" x14ac:dyDescent="0.3">
      <c r="A3131" s="3">
        <v>44941.422340497687</v>
      </c>
      <c r="B3131" s="2">
        <f t="shared" si="108"/>
        <v>4307</v>
      </c>
      <c r="C3131" s="1">
        <v>4.5945999999999998</v>
      </c>
      <c r="D3131" s="1">
        <f t="shared" si="107"/>
        <v>0.12720221606648188</v>
      </c>
      <c r="I3131" s="3"/>
    </row>
    <row r="3132" spans="1:9" x14ac:dyDescent="0.3">
      <c r="A3132" s="3">
        <v>44941.422356469906</v>
      </c>
      <c r="B3132" s="2">
        <f t="shared" si="108"/>
        <v>4308</v>
      </c>
      <c r="C3132" s="1">
        <v>4.5942999999999996</v>
      </c>
      <c r="D3132" s="1">
        <f t="shared" si="107"/>
        <v>0.12703601108033219</v>
      </c>
      <c r="I3132" s="3"/>
    </row>
    <row r="3133" spans="1:9" x14ac:dyDescent="0.3">
      <c r="A3133" s="3">
        <v>44941.422372453701</v>
      </c>
      <c r="B3133" s="2">
        <f t="shared" si="108"/>
        <v>4309</v>
      </c>
      <c r="C3133" s="1">
        <v>4.5949999999999998</v>
      </c>
      <c r="D3133" s="1">
        <f t="shared" si="107"/>
        <v>0.12742382271468131</v>
      </c>
      <c r="I3133" s="3"/>
    </row>
    <row r="3134" spans="1:9" x14ac:dyDescent="0.3">
      <c r="A3134" s="3">
        <v>44941.422388460647</v>
      </c>
      <c r="B3134" s="2">
        <f t="shared" si="108"/>
        <v>4311</v>
      </c>
      <c r="C3134" s="1">
        <v>4.5906000000000002</v>
      </c>
      <c r="D3134" s="1">
        <f t="shared" si="107"/>
        <v>0.12498614958448767</v>
      </c>
      <c r="I3134" s="3"/>
    </row>
    <row r="3135" spans="1:9" x14ac:dyDescent="0.3">
      <c r="A3135" s="3">
        <v>44941.422404259261</v>
      </c>
      <c r="B3135" s="2">
        <f t="shared" si="108"/>
        <v>4312</v>
      </c>
      <c r="C3135" s="1">
        <v>4.5945999999999998</v>
      </c>
      <c r="D3135" s="1">
        <f t="shared" si="107"/>
        <v>0.12720221606648188</v>
      </c>
      <c r="I3135" s="3"/>
    </row>
    <row r="3136" spans="1:9" x14ac:dyDescent="0.3">
      <c r="A3136" s="3">
        <v>44941.422420057868</v>
      </c>
      <c r="B3136" s="2">
        <f t="shared" si="108"/>
        <v>4313</v>
      </c>
      <c r="C3136" s="1">
        <v>4.5945</v>
      </c>
      <c r="D3136" s="1">
        <f t="shared" si="107"/>
        <v>0.12714681440443215</v>
      </c>
      <c r="I3136" s="3"/>
    </row>
    <row r="3137" spans="1:9" x14ac:dyDescent="0.3">
      <c r="A3137" s="3">
        <v>44941.422436215275</v>
      </c>
      <c r="B3137" s="2">
        <f t="shared" si="108"/>
        <v>4315</v>
      </c>
      <c r="C3137" s="1">
        <v>4.5903</v>
      </c>
      <c r="D3137" s="1">
        <f t="shared" si="107"/>
        <v>0.12481994459833798</v>
      </c>
      <c r="I3137" s="3"/>
    </row>
    <row r="3138" spans="1:9" x14ac:dyDescent="0.3">
      <c r="A3138" s="3">
        <v>44941.422451990744</v>
      </c>
      <c r="B3138" s="2">
        <f t="shared" si="108"/>
        <v>4316</v>
      </c>
      <c r="C3138" s="1">
        <v>4.5937000000000001</v>
      </c>
      <c r="D3138" s="1">
        <f t="shared" si="107"/>
        <v>0.1267036011080333</v>
      </c>
      <c r="I3138" s="3"/>
    </row>
    <row r="3139" spans="1:9" x14ac:dyDescent="0.3">
      <c r="A3139" s="3">
        <v>44941.422467962962</v>
      </c>
      <c r="B3139" s="2">
        <f t="shared" si="108"/>
        <v>4318</v>
      </c>
      <c r="C3139" s="1">
        <v>4.5936000000000003</v>
      </c>
      <c r="D3139" s="1">
        <f t="shared" ref="D3139:D3202" si="109">(C3139-2.56-1.805)/1.805</f>
        <v>0.12664819944598357</v>
      </c>
      <c r="I3139" s="3"/>
    </row>
    <row r="3140" spans="1:9" x14ac:dyDescent="0.3">
      <c r="A3140" s="3">
        <v>44941.422483946757</v>
      </c>
      <c r="B3140" s="2">
        <f t="shared" ref="B3140:B3203" si="110">ROUND((A3140-$A$2)*24*3600, 0)</f>
        <v>4319</v>
      </c>
      <c r="C3140" s="1">
        <v>4.5956000000000001</v>
      </c>
      <c r="D3140" s="1">
        <f t="shared" si="109"/>
        <v>0.12775623268698069</v>
      </c>
      <c r="I3140" s="3"/>
    </row>
    <row r="3141" spans="1:9" x14ac:dyDescent="0.3">
      <c r="A3141" s="3">
        <v>44941.422499930559</v>
      </c>
      <c r="B3141" s="2">
        <f t="shared" si="110"/>
        <v>4320</v>
      </c>
      <c r="C3141" s="1">
        <v>4.5932000000000004</v>
      </c>
      <c r="D3141" s="1">
        <f t="shared" si="109"/>
        <v>0.12642659279778415</v>
      </c>
      <c r="I3141" s="3"/>
    </row>
    <row r="3142" spans="1:9" x14ac:dyDescent="0.3">
      <c r="A3142" s="3">
        <v>44941.422515752318</v>
      </c>
      <c r="B3142" s="2">
        <f t="shared" si="110"/>
        <v>4322</v>
      </c>
      <c r="C3142" s="1">
        <v>4.5936000000000003</v>
      </c>
      <c r="D3142" s="1">
        <f t="shared" si="109"/>
        <v>0.12664819944598357</v>
      </c>
      <c r="I3142" s="3"/>
    </row>
    <row r="3143" spans="1:9" x14ac:dyDescent="0.3">
      <c r="A3143" s="3">
        <v>44941.422531550925</v>
      </c>
      <c r="B3143" s="2">
        <f t="shared" si="110"/>
        <v>4323</v>
      </c>
      <c r="C3143" s="1">
        <v>4.5963000000000003</v>
      </c>
      <c r="D3143" s="1">
        <f t="shared" si="109"/>
        <v>0.12814404432132981</v>
      </c>
      <c r="I3143" s="3"/>
    </row>
    <row r="3144" spans="1:9" x14ac:dyDescent="0.3">
      <c r="A3144" s="3">
        <v>44941.422547696762</v>
      </c>
      <c r="B3144" s="2">
        <f t="shared" si="110"/>
        <v>4324</v>
      </c>
      <c r="C3144" s="1">
        <v>4.5919999999999996</v>
      </c>
      <c r="D3144" s="1">
        <f t="shared" si="109"/>
        <v>0.12576177285318541</v>
      </c>
      <c r="I3144" s="3"/>
    </row>
    <row r="3145" spans="1:9" x14ac:dyDescent="0.3">
      <c r="A3145" s="3">
        <v>44941.422563495369</v>
      </c>
      <c r="B3145" s="2">
        <f t="shared" si="110"/>
        <v>4326</v>
      </c>
      <c r="C3145" s="1">
        <v>4.5926999999999998</v>
      </c>
      <c r="D3145" s="1">
        <f t="shared" si="109"/>
        <v>0.12614958448753452</v>
      </c>
      <c r="I3145" s="3"/>
    </row>
    <row r="3146" spans="1:9" x14ac:dyDescent="0.3">
      <c r="A3146" s="3">
        <v>44941.422579502316</v>
      </c>
      <c r="B3146" s="2">
        <f t="shared" si="110"/>
        <v>4327</v>
      </c>
      <c r="C3146" s="1">
        <v>4.5934999999999997</v>
      </c>
      <c r="D3146" s="1">
        <f t="shared" si="109"/>
        <v>0.12659279778393337</v>
      </c>
      <c r="I3146" s="3"/>
    </row>
    <row r="3147" spans="1:9" x14ac:dyDescent="0.3">
      <c r="A3147" s="3">
        <v>44941.422595462966</v>
      </c>
      <c r="B3147" s="2">
        <f t="shared" si="110"/>
        <v>4329</v>
      </c>
      <c r="C3147" s="1">
        <v>4.5952000000000002</v>
      </c>
      <c r="D3147" s="1">
        <f t="shared" si="109"/>
        <v>0.12753462603878127</v>
      </c>
      <c r="I3147" s="3"/>
    </row>
    <row r="3148" spans="1:9" x14ac:dyDescent="0.3">
      <c r="A3148" s="3">
        <v>44941.422611458336</v>
      </c>
      <c r="B3148" s="2">
        <f t="shared" si="110"/>
        <v>4330</v>
      </c>
      <c r="C3148" s="1">
        <v>4.5922999999999998</v>
      </c>
      <c r="D3148" s="1">
        <f t="shared" si="109"/>
        <v>0.1259279778393351</v>
      </c>
      <c r="I3148" s="3"/>
    </row>
    <row r="3149" spans="1:9" x14ac:dyDescent="0.3">
      <c r="A3149" s="3">
        <v>44941.422627245367</v>
      </c>
      <c r="B3149" s="2">
        <f t="shared" si="110"/>
        <v>4331</v>
      </c>
      <c r="C3149" s="1">
        <v>4.5944000000000003</v>
      </c>
      <c r="D3149" s="1">
        <f t="shared" si="109"/>
        <v>0.12709141274238242</v>
      </c>
      <c r="I3149" s="3"/>
    </row>
    <row r="3150" spans="1:9" x14ac:dyDescent="0.3">
      <c r="A3150" s="3">
        <v>44941.422643217593</v>
      </c>
      <c r="B3150" s="2">
        <f t="shared" si="110"/>
        <v>4333</v>
      </c>
      <c r="C3150" s="1">
        <v>4.5941999999999998</v>
      </c>
      <c r="D3150" s="1">
        <f t="shared" si="109"/>
        <v>0.12698060941828246</v>
      </c>
      <c r="I3150" s="3"/>
    </row>
    <row r="3151" spans="1:9" x14ac:dyDescent="0.3">
      <c r="A3151" s="3">
        <v>44941.422659016207</v>
      </c>
      <c r="B3151" s="2">
        <f t="shared" si="110"/>
        <v>4334</v>
      </c>
      <c r="C3151" s="1">
        <v>4.5934999999999997</v>
      </c>
      <c r="D3151" s="1">
        <f t="shared" si="109"/>
        <v>0.12659279778393337</v>
      </c>
      <c r="I3151" s="3"/>
    </row>
    <row r="3152" spans="1:9" x14ac:dyDescent="0.3">
      <c r="A3152" s="3">
        <v>44941.422674988426</v>
      </c>
      <c r="B3152" s="2">
        <f t="shared" si="110"/>
        <v>4335</v>
      </c>
      <c r="C3152" s="1">
        <v>4.5913000000000004</v>
      </c>
      <c r="D3152" s="1">
        <f t="shared" si="109"/>
        <v>0.12537396121883679</v>
      </c>
      <c r="I3152" s="3"/>
    </row>
    <row r="3153" spans="1:9" x14ac:dyDescent="0.3">
      <c r="A3153" s="3">
        <v>44941.422691134256</v>
      </c>
      <c r="B3153" s="2">
        <f t="shared" si="110"/>
        <v>4337</v>
      </c>
      <c r="C3153" s="1">
        <v>4.5952000000000002</v>
      </c>
      <c r="D3153" s="1">
        <f t="shared" si="109"/>
        <v>0.12753462603878127</v>
      </c>
      <c r="I3153" s="3"/>
    </row>
    <row r="3154" spans="1:9" x14ac:dyDescent="0.3">
      <c r="A3154" s="3">
        <v>44941.422706944446</v>
      </c>
      <c r="B3154" s="2">
        <f t="shared" si="110"/>
        <v>4338</v>
      </c>
      <c r="C3154" s="1">
        <v>4.5932000000000004</v>
      </c>
      <c r="D3154" s="1">
        <f t="shared" si="109"/>
        <v>0.12642659279778415</v>
      </c>
      <c r="I3154" s="3"/>
    </row>
    <row r="3155" spans="1:9" x14ac:dyDescent="0.3">
      <c r="A3155" s="3">
        <v>44941.422722939817</v>
      </c>
      <c r="B3155" s="2">
        <f t="shared" si="110"/>
        <v>4340</v>
      </c>
      <c r="C3155" s="1">
        <v>4.5903999999999998</v>
      </c>
      <c r="D3155" s="1">
        <f t="shared" si="109"/>
        <v>0.12487534626038772</v>
      </c>
      <c r="I3155" s="3"/>
    </row>
    <row r="3156" spans="1:9" x14ac:dyDescent="0.3">
      <c r="A3156" s="3">
        <v>44941.422738877314</v>
      </c>
      <c r="B3156" s="2">
        <f t="shared" si="110"/>
        <v>4341</v>
      </c>
      <c r="C3156" s="1">
        <v>4.5923999999999996</v>
      </c>
      <c r="D3156" s="1">
        <f t="shared" si="109"/>
        <v>0.12598337950138483</v>
      </c>
      <c r="I3156" s="3"/>
    </row>
    <row r="3157" spans="1:9" x14ac:dyDescent="0.3">
      <c r="A3157" s="3">
        <v>44941.422754594911</v>
      </c>
      <c r="B3157" s="2">
        <f t="shared" si="110"/>
        <v>4342</v>
      </c>
      <c r="C3157" s="1">
        <v>4.5914000000000001</v>
      </c>
      <c r="D3157" s="1">
        <f t="shared" si="109"/>
        <v>0.12542936288088652</v>
      </c>
      <c r="I3157" s="3"/>
    </row>
    <row r="3158" spans="1:9" x14ac:dyDescent="0.3">
      <c r="A3158" s="3">
        <v>44941.42277060185</v>
      </c>
      <c r="B3158" s="2">
        <f t="shared" si="110"/>
        <v>4344</v>
      </c>
      <c r="C3158" s="1">
        <v>4.5948000000000002</v>
      </c>
      <c r="D3158" s="1">
        <f t="shared" si="109"/>
        <v>0.12731301939058184</v>
      </c>
      <c r="I3158" s="3"/>
    </row>
    <row r="3159" spans="1:9" x14ac:dyDescent="0.3">
      <c r="A3159" s="3">
        <v>44941.4227865625</v>
      </c>
      <c r="B3159" s="2">
        <f t="shared" si="110"/>
        <v>4345</v>
      </c>
      <c r="C3159" s="1">
        <v>4.5922000000000001</v>
      </c>
      <c r="D3159" s="1">
        <f t="shared" si="109"/>
        <v>0.12587257617728537</v>
      </c>
      <c r="I3159" s="3"/>
    </row>
    <row r="3160" spans="1:9" x14ac:dyDescent="0.3">
      <c r="A3160" s="3">
        <v>44941.422802592591</v>
      </c>
      <c r="B3160" s="2">
        <f t="shared" si="110"/>
        <v>4346</v>
      </c>
      <c r="C3160" s="1">
        <v>4.5941999999999998</v>
      </c>
      <c r="D3160" s="1">
        <f t="shared" si="109"/>
        <v>0.12698060941828246</v>
      </c>
      <c r="I3160" s="3"/>
    </row>
    <row r="3161" spans="1:9" x14ac:dyDescent="0.3">
      <c r="A3161" s="3">
        <v>44941.42281851852</v>
      </c>
      <c r="B3161" s="2">
        <f t="shared" si="110"/>
        <v>4348</v>
      </c>
      <c r="C3161" s="1">
        <v>4.5936000000000003</v>
      </c>
      <c r="D3161" s="1">
        <f t="shared" si="109"/>
        <v>0.12664819944598357</v>
      </c>
      <c r="I3161" s="3"/>
    </row>
    <row r="3162" spans="1:9" x14ac:dyDescent="0.3">
      <c r="A3162" s="3">
        <v>44941.422834293982</v>
      </c>
      <c r="B3162" s="2">
        <f t="shared" si="110"/>
        <v>4349</v>
      </c>
      <c r="C3162" s="1">
        <v>4.5933999999999999</v>
      </c>
      <c r="D3162" s="1">
        <f t="shared" si="109"/>
        <v>0.12653739612188364</v>
      </c>
      <c r="I3162" s="3"/>
    </row>
    <row r="3163" spans="1:9" x14ac:dyDescent="0.3">
      <c r="A3163" s="3">
        <v>44941.422850266201</v>
      </c>
      <c r="B3163" s="2">
        <f t="shared" si="110"/>
        <v>4351</v>
      </c>
      <c r="C3163" s="1">
        <v>4.5934999999999997</v>
      </c>
      <c r="D3163" s="1">
        <f t="shared" si="109"/>
        <v>0.12659279778393337</v>
      </c>
      <c r="I3163" s="3"/>
    </row>
    <row r="3164" spans="1:9" x14ac:dyDescent="0.3">
      <c r="A3164" s="3">
        <v>44941.422866250003</v>
      </c>
      <c r="B3164" s="2">
        <f t="shared" si="110"/>
        <v>4352</v>
      </c>
      <c r="C3164" s="1">
        <v>4.5937000000000001</v>
      </c>
      <c r="D3164" s="1">
        <f t="shared" si="109"/>
        <v>0.1267036011080333</v>
      </c>
      <c r="I3164" s="3"/>
    </row>
    <row r="3165" spans="1:9" x14ac:dyDescent="0.3">
      <c r="A3165" s="3">
        <v>44941.422882233797</v>
      </c>
      <c r="B3165" s="2">
        <f t="shared" si="110"/>
        <v>4353</v>
      </c>
      <c r="C3165" s="1">
        <v>4.5941000000000001</v>
      </c>
      <c r="D3165" s="1">
        <f t="shared" si="109"/>
        <v>0.12692520775623273</v>
      </c>
      <c r="I3165" s="3"/>
    </row>
    <row r="3166" spans="1:9" x14ac:dyDescent="0.3">
      <c r="A3166" s="3">
        <v>44941.422898055556</v>
      </c>
      <c r="B3166" s="2">
        <f t="shared" si="110"/>
        <v>4355</v>
      </c>
      <c r="C3166" s="1">
        <v>4.5941999999999998</v>
      </c>
      <c r="D3166" s="1">
        <f t="shared" si="109"/>
        <v>0.12698060941828246</v>
      </c>
      <c r="I3166" s="3"/>
    </row>
    <row r="3167" spans="1:9" x14ac:dyDescent="0.3">
      <c r="A3167" s="3">
        <v>44941.422914062503</v>
      </c>
      <c r="B3167" s="2">
        <f t="shared" si="110"/>
        <v>4356</v>
      </c>
      <c r="C3167" s="1">
        <v>4.5946999999999996</v>
      </c>
      <c r="D3167" s="1">
        <f t="shared" si="109"/>
        <v>0.12725761772853161</v>
      </c>
      <c r="I3167" s="3"/>
    </row>
    <row r="3168" spans="1:9" x14ac:dyDescent="0.3">
      <c r="A3168" s="3">
        <v>44941.42292986111</v>
      </c>
      <c r="B3168" s="2">
        <f t="shared" si="110"/>
        <v>4357</v>
      </c>
      <c r="C3168" s="1">
        <v>4.5928000000000004</v>
      </c>
      <c r="D3168" s="1">
        <f t="shared" si="109"/>
        <v>0.12620498614958475</v>
      </c>
      <c r="I3168" s="3"/>
    </row>
    <row r="3169" spans="1:9" x14ac:dyDescent="0.3">
      <c r="A3169" s="3">
        <v>44941.422945844904</v>
      </c>
      <c r="B3169" s="2">
        <f t="shared" si="110"/>
        <v>4359</v>
      </c>
      <c r="C3169" s="1">
        <v>4.5925000000000002</v>
      </c>
      <c r="D3169" s="1">
        <f t="shared" si="109"/>
        <v>0.12603878116343506</v>
      </c>
      <c r="I3169" s="3"/>
    </row>
    <row r="3170" spans="1:9" x14ac:dyDescent="0.3">
      <c r="A3170" s="3">
        <v>44941.422961631943</v>
      </c>
      <c r="B3170" s="2">
        <f t="shared" si="110"/>
        <v>4360</v>
      </c>
      <c r="C3170" s="1">
        <v>4.5942999999999996</v>
      </c>
      <c r="D3170" s="1">
        <f t="shared" si="109"/>
        <v>0.12703601108033219</v>
      </c>
      <c r="I3170" s="3"/>
    </row>
    <row r="3171" spans="1:9" x14ac:dyDescent="0.3">
      <c r="A3171" s="3">
        <v>44941.42297777778</v>
      </c>
      <c r="B3171" s="2">
        <f t="shared" si="110"/>
        <v>4362</v>
      </c>
      <c r="C3171" s="1">
        <v>4.5946999999999996</v>
      </c>
      <c r="D3171" s="1">
        <f t="shared" si="109"/>
        <v>0.12725761772853161</v>
      </c>
      <c r="I3171" s="3"/>
    </row>
    <row r="3172" spans="1:9" x14ac:dyDescent="0.3">
      <c r="A3172" s="3">
        <v>44941.422993749999</v>
      </c>
      <c r="B3172" s="2">
        <f t="shared" si="110"/>
        <v>4363</v>
      </c>
      <c r="C3172" s="1">
        <v>4.5932000000000004</v>
      </c>
      <c r="D3172" s="1">
        <f t="shared" si="109"/>
        <v>0.12642659279778415</v>
      </c>
      <c r="I3172" s="3"/>
    </row>
    <row r="3173" spans="1:9" x14ac:dyDescent="0.3">
      <c r="A3173" s="3">
        <v>44941.423009537037</v>
      </c>
      <c r="B3173" s="2">
        <f t="shared" si="110"/>
        <v>4364</v>
      </c>
      <c r="C3173" s="1">
        <v>4.5930999999999997</v>
      </c>
      <c r="D3173" s="1">
        <f t="shared" si="109"/>
        <v>0.12637119113573395</v>
      </c>
      <c r="I3173" s="3"/>
    </row>
    <row r="3174" spans="1:9" x14ac:dyDescent="0.3">
      <c r="A3174" s="3">
        <v>44941.423025520831</v>
      </c>
      <c r="B3174" s="2">
        <f t="shared" si="110"/>
        <v>4366</v>
      </c>
      <c r="C3174" s="1">
        <v>4.5942999999999996</v>
      </c>
      <c r="D3174" s="1">
        <f t="shared" si="109"/>
        <v>0.12703601108033219</v>
      </c>
      <c r="I3174" s="3"/>
    </row>
    <row r="3175" spans="1:9" x14ac:dyDescent="0.3">
      <c r="A3175" s="3">
        <v>44941.423041307869</v>
      </c>
      <c r="B3175" s="2">
        <f t="shared" si="110"/>
        <v>4367</v>
      </c>
      <c r="C3175" s="1">
        <v>4.5934999999999997</v>
      </c>
      <c r="D3175" s="1">
        <f t="shared" si="109"/>
        <v>0.12659279778393337</v>
      </c>
      <c r="I3175" s="3"/>
    </row>
    <row r="3176" spans="1:9" x14ac:dyDescent="0.3">
      <c r="A3176" s="3">
        <v>44941.423057465276</v>
      </c>
      <c r="B3176" s="2">
        <f t="shared" si="110"/>
        <v>4368</v>
      </c>
      <c r="C3176" s="1">
        <v>4.5913000000000004</v>
      </c>
      <c r="D3176" s="1">
        <f t="shared" si="109"/>
        <v>0.12537396121883679</v>
      </c>
      <c r="I3176" s="3"/>
    </row>
    <row r="3177" spans="1:9" x14ac:dyDescent="0.3">
      <c r="A3177" s="3">
        <v>44941.423073437501</v>
      </c>
      <c r="B3177" s="2">
        <f t="shared" si="110"/>
        <v>4370</v>
      </c>
      <c r="C3177" s="1">
        <v>4.5930999999999997</v>
      </c>
      <c r="D3177" s="1">
        <f t="shared" si="109"/>
        <v>0.12637119113573395</v>
      </c>
      <c r="I3177" s="3"/>
    </row>
    <row r="3178" spans="1:9" x14ac:dyDescent="0.3">
      <c r="A3178" s="3">
        <v>44941.423089050928</v>
      </c>
      <c r="B3178" s="2">
        <f t="shared" si="110"/>
        <v>4371</v>
      </c>
      <c r="C3178" s="1">
        <v>4.5925000000000002</v>
      </c>
      <c r="D3178" s="1">
        <f t="shared" si="109"/>
        <v>0.12603878116343506</v>
      </c>
      <c r="I3178" s="3"/>
    </row>
    <row r="3179" spans="1:9" x14ac:dyDescent="0.3">
      <c r="A3179" s="3">
        <v>44941.423105185182</v>
      </c>
      <c r="B3179" s="2">
        <f t="shared" si="110"/>
        <v>4373</v>
      </c>
      <c r="C3179" s="1">
        <v>4.5946999999999996</v>
      </c>
      <c r="D3179" s="1">
        <f t="shared" si="109"/>
        <v>0.12725761772853161</v>
      </c>
      <c r="I3179" s="3"/>
    </row>
    <row r="3180" spans="1:9" x14ac:dyDescent="0.3">
      <c r="A3180" s="3">
        <v>44941.423120983796</v>
      </c>
      <c r="B3180" s="2">
        <f t="shared" si="110"/>
        <v>4374</v>
      </c>
      <c r="C3180" s="1">
        <v>4.5921000000000003</v>
      </c>
      <c r="D3180" s="1">
        <f t="shared" si="109"/>
        <v>0.12581717451523564</v>
      </c>
      <c r="I3180" s="3"/>
    </row>
    <row r="3181" spans="1:9" x14ac:dyDescent="0.3">
      <c r="A3181" s="3">
        <v>44941.423136967591</v>
      </c>
      <c r="B3181" s="2">
        <f t="shared" si="110"/>
        <v>4375</v>
      </c>
      <c r="C3181" s="1">
        <v>4.5929000000000002</v>
      </c>
      <c r="D3181" s="1">
        <f t="shared" si="109"/>
        <v>0.12626038781163448</v>
      </c>
      <c r="I3181" s="3"/>
    </row>
    <row r="3182" spans="1:9" x14ac:dyDescent="0.3">
      <c r="A3182" s="3">
        <v>44941.423152939817</v>
      </c>
      <c r="B3182" s="2">
        <f t="shared" si="110"/>
        <v>4377</v>
      </c>
      <c r="C3182" s="1">
        <v>4.5921000000000003</v>
      </c>
      <c r="D3182" s="1">
        <f t="shared" si="109"/>
        <v>0.12581717451523564</v>
      </c>
      <c r="I3182" s="3"/>
    </row>
    <row r="3183" spans="1:9" x14ac:dyDescent="0.3">
      <c r="A3183" s="3">
        <v>44941.423168738424</v>
      </c>
      <c r="B3183" s="2">
        <f t="shared" si="110"/>
        <v>4378</v>
      </c>
      <c r="C3183" s="1">
        <v>4.593</v>
      </c>
      <c r="D3183" s="1">
        <f t="shared" si="109"/>
        <v>0.12631578947368421</v>
      </c>
      <c r="I3183" s="3"/>
    </row>
    <row r="3184" spans="1:9" x14ac:dyDescent="0.3">
      <c r="A3184" s="3">
        <v>44941.423184872685</v>
      </c>
      <c r="B3184" s="2">
        <f t="shared" si="110"/>
        <v>4379</v>
      </c>
      <c r="C3184" s="1">
        <v>4.5937000000000001</v>
      </c>
      <c r="D3184" s="1">
        <f t="shared" si="109"/>
        <v>0.1267036011080333</v>
      </c>
      <c r="I3184" s="3"/>
    </row>
    <row r="3185" spans="1:9" x14ac:dyDescent="0.3">
      <c r="A3185" s="3">
        <v>44941.423200810183</v>
      </c>
      <c r="B3185" s="2">
        <f t="shared" si="110"/>
        <v>4381</v>
      </c>
      <c r="C3185" s="1">
        <v>4.5922000000000001</v>
      </c>
      <c r="D3185" s="1">
        <f t="shared" si="109"/>
        <v>0.12587257617728537</v>
      </c>
      <c r="I3185" s="3"/>
    </row>
    <row r="3186" spans="1:9" x14ac:dyDescent="0.3">
      <c r="A3186" s="3">
        <v>44941.42321666667</v>
      </c>
      <c r="B3186" s="2">
        <f t="shared" si="110"/>
        <v>4382</v>
      </c>
      <c r="C3186" s="1">
        <v>4.5951000000000004</v>
      </c>
      <c r="D3186" s="1">
        <f t="shared" si="109"/>
        <v>0.12747922437673154</v>
      </c>
      <c r="I3186" s="3"/>
    </row>
    <row r="3187" spans="1:9" x14ac:dyDescent="0.3">
      <c r="A3187" s="3">
        <v>44941.423232465277</v>
      </c>
      <c r="B3187" s="2">
        <f t="shared" si="110"/>
        <v>4384</v>
      </c>
      <c r="C3187" s="1">
        <v>4.5934999999999997</v>
      </c>
      <c r="D3187" s="1">
        <f t="shared" si="109"/>
        <v>0.12659279778393337</v>
      </c>
      <c r="I3187" s="3"/>
    </row>
    <row r="3188" spans="1:9" x14ac:dyDescent="0.3">
      <c r="A3188" s="3">
        <v>44941.423248460647</v>
      </c>
      <c r="B3188" s="2">
        <f t="shared" si="110"/>
        <v>4385</v>
      </c>
      <c r="C3188" s="1">
        <v>4.593</v>
      </c>
      <c r="D3188" s="1">
        <f t="shared" si="109"/>
        <v>0.12631578947368421</v>
      </c>
      <c r="I3188" s="3"/>
    </row>
    <row r="3189" spans="1:9" x14ac:dyDescent="0.3">
      <c r="A3189" s="3">
        <v>44941.423264513891</v>
      </c>
      <c r="B3189" s="2">
        <f t="shared" si="110"/>
        <v>4386</v>
      </c>
      <c r="C3189" s="1">
        <v>4.5928000000000004</v>
      </c>
      <c r="D3189" s="1">
        <f t="shared" si="109"/>
        <v>0.12620498614958475</v>
      </c>
      <c r="I3189" s="3"/>
    </row>
    <row r="3190" spans="1:9" x14ac:dyDescent="0.3">
      <c r="A3190" s="3">
        <v>44941.423280439813</v>
      </c>
      <c r="B3190" s="2">
        <f t="shared" si="110"/>
        <v>4388</v>
      </c>
      <c r="C3190" s="1">
        <v>4.5913000000000004</v>
      </c>
      <c r="D3190" s="1">
        <f t="shared" si="109"/>
        <v>0.12537396121883679</v>
      </c>
      <c r="I3190" s="3"/>
    </row>
    <row r="3191" spans="1:9" x14ac:dyDescent="0.3">
      <c r="A3191" s="3">
        <v>44941.423296423614</v>
      </c>
      <c r="B3191" s="2">
        <f t="shared" si="110"/>
        <v>4389</v>
      </c>
      <c r="C3191" s="1">
        <v>4.5922999999999998</v>
      </c>
      <c r="D3191" s="1">
        <f t="shared" si="109"/>
        <v>0.1259279778393351</v>
      </c>
      <c r="I3191" s="3"/>
    </row>
    <row r="3192" spans="1:9" x14ac:dyDescent="0.3">
      <c r="A3192" s="3">
        <v>44941.423312222221</v>
      </c>
      <c r="B3192" s="2">
        <f t="shared" si="110"/>
        <v>4390</v>
      </c>
      <c r="C3192" s="1">
        <v>4.5937999999999999</v>
      </c>
      <c r="D3192" s="1">
        <f t="shared" si="109"/>
        <v>0.12675900277008303</v>
      </c>
      <c r="I3192" s="3"/>
    </row>
    <row r="3193" spans="1:9" x14ac:dyDescent="0.3">
      <c r="A3193" s="3">
        <v>44941.423328032404</v>
      </c>
      <c r="B3193" s="2">
        <f t="shared" si="110"/>
        <v>4392</v>
      </c>
      <c r="C3193" s="1">
        <v>4.593</v>
      </c>
      <c r="D3193" s="1">
        <f t="shared" si="109"/>
        <v>0.12631578947368421</v>
      </c>
      <c r="I3193" s="3"/>
    </row>
    <row r="3194" spans="1:9" x14ac:dyDescent="0.3">
      <c r="A3194" s="3">
        <v>44941.423344027775</v>
      </c>
      <c r="B3194" s="2">
        <f t="shared" si="110"/>
        <v>4393</v>
      </c>
      <c r="C3194" s="1">
        <v>4.5937000000000001</v>
      </c>
      <c r="D3194" s="1">
        <f t="shared" si="109"/>
        <v>0.1267036011080333</v>
      </c>
      <c r="I3194" s="3"/>
    </row>
    <row r="3195" spans="1:9" x14ac:dyDescent="0.3">
      <c r="A3195" s="3">
        <v>44941.423360000001</v>
      </c>
      <c r="B3195" s="2">
        <f t="shared" si="110"/>
        <v>4395</v>
      </c>
      <c r="C3195" s="1">
        <v>4.5910000000000002</v>
      </c>
      <c r="D3195" s="1">
        <f t="shared" si="109"/>
        <v>0.1252077562326871</v>
      </c>
      <c r="I3195" s="3"/>
    </row>
    <row r="3196" spans="1:9" x14ac:dyDescent="0.3">
      <c r="A3196" s="3">
        <v>44941.423375983795</v>
      </c>
      <c r="B3196" s="2">
        <f t="shared" si="110"/>
        <v>4396</v>
      </c>
      <c r="C3196" s="1">
        <v>4.5921000000000003</v>
      </c>
      <c r="D3196" s="1">
        <f t="shared" si="109"/>
        <v>0.12581717451523564</v>
      </c>
      <c r="I3196" s="3"/>
    </row>
    <row r="3197" spans="1:9" x14ac:dyDescent="0.3">
      <c r="A3197" s="3">
        <v>44941.423391956021</v>
      </c>
      <c r="B3197" s="2">
        <f t="shared" si="110"/>
        <v>4397</v>
      </c>
      <c r="C3197" s="1">
        <v>4.5922999999999998</v>
      </c>
      <c r="D3197" s="1">
        <f t="shared" si="109"/>
        <v>0.1259279778393351</v>
      </c>
      <c r="I3197" s="3"/>
    </row>
    <row r="3198" spans="1:9" x14ac:dyDescent="0.3">
      <c r="A3198" s="3">
        <v>44941.423407939816</v>
      </c>
      <c r="B3198" s="2">
        <f t="shared" si="110"/>
        <v>4399</v>
      </c>
      <c r="C3198" s="1">
        <v>4.5926999999999998</v>
      </c>
      <c r="D3198" s="1">
        <f t="shared" si="109"/>
        <v>0.12614958448753452</v>
      </c>
      <c r="I3198" s="3"/>
    </row>
    <row r="3199" spans="1:9" x14ac:dyDescent="0.3">
      <c r="A3199" s="3">
        <v>44941.423423726854</v>
      </c>
      <c r="B3199" s="2">
        <f t="shared" si="110"/>
        <v>4400</v>
      </c>
      <c r="C3199" s="1">
        <v>4.5934999999999997</v>
      </c>
      <c r="D3199" s="1">
        <f t="shared" si="109"/>
        <v>0.12659279778393337</v>
      </c>
      <c r="I3199" s="3"/>
    </row>
    <row r="3200" spans="1:9" x14ac:dyDescent="0.3">
      <c r="A3200" s="3">
        <v>44941.423439710648</v>
      </c>
      <c r="B3200" s="2">
        <f t="shared" si="110"/>
        <v>4402</v>
      </c>
      <c r="C3200" s="1">
        <v>4.5925000000000002</v>
      </c>
      <c r="D3200" s="1">
        <f t="shared" si="109"/>
        <v>0.12603878116343506</v>
      </c>
      <c r="I3200" s="3"/>
    </row>
    <row r="3201" spans="1:9" x14ac:dyDescent="0.3">
      <c r="A3201" s="3">
        <v>44941.423455497687</v>
      </c>
      <c r="B3201" s="2">
        <f t="shared" si="110"/>
        <v>4403</v>
      </c>
      <c r="C3201" s="1">
        <v>4.5926</v>
      </c>
      <c r="D3201" s="1">
        <f t="shared" si="109"/>
        <v>0.12609418282548479</v>
      </c>
      <c r="I3201" s="3"/>
    </row>
    <row r="3202" spans="1:9" x14ac:dyDescent="0.3">
      <c r="A3202" s="3">
        <v>44941.423471469905</v>
      </c>
      <c r="B3202" s="2">
        <f t="shared" si="110"/>
        <v>4404</v>
      </c>
      <c r="C3202" s="1">
        <v>4.5921000000000003</v>
      </c>
      <c r="D3202" s="1">
        <f t="shared" si="109"/>
        <v>0.12581717451523564</v>
      </c>
      <c r="I3202" s="3"/>
    </row>
    <row r="3203" spans="1:9" x14ac:dyDescent="0.3">
      <c r="A3203" s="3">
        <v>44941.423487638887</v>
      </c>
      <c r="B3203" s="2">
        <f t="shared" si="110"/>
        <v>4406</v>
      </c>
      <c r="C3203" s="1">
        <v>4.5945</v>
      </c>
      <c r="D3203" s="1">
        <f t="shared" ref="D3203:D3266" si="111">(C3203-2.56-1.805)/1.805</f>
        <v>0.12714681440443215</v>
      </c>
      <c r="I3203" s="3"/>
    </row>
    <row r="3204" spans="1:9" x14ac:dyDescent="0.3">
      <c r="A3204" s="3">
        <v>44941.423503506943</v>
      </c>
      <c r="B3204" s="2">
        <f t="shared" ref="B3204:B3267" si="112">ROUND((A3204-$A$2)*24*3600, 0)</f>
        <v>4407</v>
      </c>
      <c r="C3204" s="1">
        <v>4.5933000000000002</v>
      </c>
      <c r="D3204" s="1">
        <f t="shared" si="111"/>
        <v>0.12648199445983388</v>
      </c>
      <c r="I3204" s="3"/>
    </row>
    <row r="3205" spans="1:9" x14ac:dyDescent="0.3">
      <c r="A3205" s="3">
        <v>44941.42351922454</v>
      </c>
      <c r="B3205" s="2">
        <f t="shared" si="112"/>
        <v>4408</v>
      </c>
      <c r="C3205" s="1">
        <v>4.5922999999999998</v>
      </c>
      <c r="D3205" s="1">
        <f t="shared" si="111"/>
        <v>0.1259279778393351</v>
      </c>
      <c r="I3205" s="3"/>
    </row>
    <row r="3206" spans="1:9" x14ac:dyDescent="0.3">
      <c r="A3206" s="3">
        <v>44941.423535231479</v>
      </c>
      <c r="B3206" s="2">
        <f t="shared" si="112"/>
        <v>4410</v>
      </c>
      <c r="C3206" s="1">
        <v>4.5926999999999998</v>
      </c>
      <c r="D3206" s="1">
        <f t="shared" si="111"/>
        <v>0.12614958448753452</v>
      </c>
      <c r="I3206" s="3"/>
    </row>
    <row r="3207" spans="1:9" x14ac:dyDescent="0.3">
      <c r="A3207" s="3">
        <v>44941.423551203705</v>
      </c>
      <c r="B3207" s="2">
        <f t="shared" si="112"/>
        <v>4411</v>
      </c>
      <c r="C3207" s="1">
        <v>4.593</v>
      </c>
      <c r="D3207" s="1">
        <f t="shared" si="111"/>
        <v>0.12631578947368421</v>
      </c>
      <c r="I3207" s="3"/>
    </row>
    <row r="3208" spans="1:9" x14ac:dyDescent="0.3">
      <c r="A3208" s="3">
        <v>44941.423567199075</v>
      </c>
      <c r="B3208" s="2">
        <f t="shared" si="112"/>
        <v>4413</v>
      </c>
      <c r="C3208" s="1">
        <v>4.5934999999999997</v>
      </c>
      <c r="D3208" s="1">
        <f t="shared" si="111"/>
        <v>0.12659279778393337</v>
      </c>
      <c r="I3208" s="3"/>
    </row>
    <row r="3209" spans="1:9" x14ac:dyDescent="0.3">
      <c r="A3209" s="3">
        <v>44941.423582997682</v>
      </c>
      <c r="B3209" s="2">
        <f t="shared" si="112"/>
        <v>4414</v>
      </c>
      <c r="C3209" s="1">
        <v>4.5921000000000003</v>
      </c>
      <c r="D3209" s="1">
        <f t="shared" si="111"/>
        <v>0.12581717451523564</v>
      </c>
      <c r="I3209" s="3"/>
    </row>
    <row r="3210" spans="1:9" x14ac:dyDescent="0.3">
      <c r="A3210" s="3">
        <v>44941.423598993053</v>
      </c>
      <c r="B3210" s="2">
        <f t="shared" si="112"/>
        <v>4415</v>
      </c>
      <c r="C3210" s="1">
        <v>4.5945</v>
      </c>
      <c r="D3210" s="1">
        <f t="shared" si="111"/>
        <v>0.12714681440443215</v>
      </c>
      <c r="I3210" s="3"/>
    </row>
    <row r="3211" spans="1:9" x14ac:dyDescent="0.3">
      <c r="A3211" s="3">
        <v>44941.423614803243</v>
      </c>
      <c r="B3211" s="2">
        <f t="shared" si="112"/>
        <v>4417</v>
      </c>
      <c r="C3211" s="1">
        <v>4.5926</v>
      </c>
      <c r="D3211" s="1">
        <f t="shared" si="111"/>
        <v>0.12609418282548479</v>
      </c>
      <c r="I3211" s="3"/>
    </row>
    <row r="3212" spans="1:9" x14ac:dyDescent="0.3">
      <c r="A3212" s="3">
        <v>44941.423630821759</v>
      </c>
      <c r="B3212" s="2">
        <f t="shared" si="112"/>
        <v>4418</v>
      </c>
      <c r="C3212" s="1">
        <v>4.5936000000000003</v>
      </c>
      <c r="D3212" s="1">
        <f t="shared" si="111"/>
        <v>0.12664819944598357</v>
      </c>
      <c r="I3212" s="3"/>
    </row>
    <row r="3213" spans="1:9" x14ac:dyDescent="0.3">
      <c r="A3213" s="3">
        <v>44941.423646620373</v>
      </c>
      <c r="B3213" s="2">
        <f t="shared" si="112"/>
        <v>4419</v>
      </c>
      <c r="C3213" s="1">
        <v>4.5938999999999997</v>
      </c>
      <c r="D3213" s="1">
        <f t="shared" si="111"/>
        <v>0.12681440443213279</v>
      </c>
      <c r="I3213" s="3"/>
    </row>
    <row r="3214" spans="1:9" x14ac:dyDescent="0.3">
      <c r="A3214" s="3">
        <v>44941.423662766203</v>
      </c>
      <c r="B3214" s="2">
        <f t="shared" si="112"/>
        <v>4421</v>
      </c>
      <c r="C3214" s="1">
        <v>4.5922999999999998</v>
      </c>
      <c r="D3214" s="1">
        <f t="shared" si="111"/>
        <v>0.1259279778393351</v>
      </c>
      <c r="I3214" s="3"/>
    </row>
    <row r="3215" spans="1:9" x14ac:dyDescent="0.3">
      <c r="A3215" s="3">
        <v>44941.423678738429</v>
      </c>
      <c r="B3215" s="2">
        <f t="shared" si="112"/>
        <v>4422</v>
      </c>
      <c r="C3215" s="1">
        <v>4.5936000000000003</v>
      </c>
      <c r="D3215" s="1">
        <f t="shared" si="111"/>
        <v>0.12664819944598357</v>
      </c>
      <c r="I3215" s="3"/>
    </row>
    <row r="3216" spans="1:9" x14ac:dyDescent="0.3">
      <c r="A3216" s="3">
        <v>44941.423694351855</v>
      </c>
      <c r="B3216" s="2">
        <f t="shared" si="112"/>
        <v>4424</v>
      </c>
      <c r="C3216" s="1">
        <v>4.5918000000000001</v>
      </c>
      <c r="D3216" s="1">
        <f t="shared" si="111"/>
        <v>0.12565096952908594</v>
      </c>
      <c r="I3216" s="3"/>
    </row>
    <row r="3217" spans="1:9" x14ac:dyDescent="0.3">
      <c r="A3217" s="3">
        <v>44941.423710509262</v>
      </c>
      <c r="B3217" s="2">
        <f t="shared" si="112"/>
        <v>4425</v>
      </c>
      <c r="C3217" s="1">
        <v>4.5942999999999996</v>
      </c>
      <c r="D3217" s="1">
        <f t="shared" si="111"/>
        <v>0.12703601108033219</v>
      </c>
      <c r="I3217" s="3"/>
    </row>
    <row r="3218" spans="1:9" x14ac:dyDescent="0.3">
      <c r="A3218" s="3">
        <v>44941.423726342589</v>
      </c>
      <c r="B3218" s="2">
        <f t="shared" si="112"/>
        <v>4426</v>
      </c>
      <c r="C3218" s="1">
        <v>4.5945</v>
      </c>
      <c r="D3218" s="1">
        <f t="shared" si="111"/>
        <v>0.12714681440443215</v>
      </c>
      <c r="I3218" s="3"/>
    </row>
    <row r="3219" spans="1:9" x14ac:dyDescent="0.3">
      <c r="A3219" s="3">
        <v>44941.423742268518</v>
      </c>
      <c r="B3219" s="2">
        <f t="shared" si="112"/>
        <v>4428</v>
      </c>
      <c r="C3219" s="1">
        <v>4.5922999999999998</v>
      </c>
      <c r="D3219" s="1">
        <f t="shared" si="111"/>
        <v>0.1259279778393351</v>
      </c>
      <c r="I3219" s="3"/>
    </row>
    <row r="3220" spans="1:9" x14ac:dyDescent="0.3">
      <c r="A3220" s="3">
        <v>44941.423758275465</v>
      </c>
      <c r="B3220" s="2">
        <f t="shared" si="112"/>
        <v>4429</v>
      </c>
      <c r="C3220" s="1">
        <v>4.5928000000000004</v>
      </c>
      <c r="D3220" s="1">
        <f t="shared" si="111"/>
        <v>0.12620498614958475</v>
      </c>
      <c r="I3220" s="3"/>
    </row>
    <row r="3221" spans="1:9" x14ac:dyDescent="0.3">
      <c r="A3221" s="3">
        <v>44941.423774085648</v>
      </c>
      <c r="B3221" s="2">
        <f t="shared" si="112"/>
        <v>4430</v>
      </c>
      <c r="C3221" s="1">
        <v>4.5934999999999997</v>
      </c>
      <c r="D3221" s="1">
        <f t="shared" si="111"/>
        <v>0.12659279778393337</v>
      </c>
      <c r="I3221" s="3"/>
    </row>
    <row r="3222" spans="1:9" x14ac:dyDescent="0.3">
      <c r="A3222" s="3">
        <v>44941.423790196757</v>
      </c>
      <c r="B3222" s="2">
        <f t="shared" si="112"/>
        <v>4432</v>
      </c>
      <c r="C3222" s="1">
        <v>4.5930999999999997</v>
      </c>
      <c r="D3222" s="1">
        <f t="shared" si="111"/>
        <v>0.12637119113573395</v>
      </c>
      <c r="I3222" s="3"/>
    </row>
    <row r="3223" spans="1:9" x14ac:dyDescent="0.3">
      <c r="A3223" s="3">
        <v>44941.423806030092</v>
      </c>
      <c r="B3223" s="2">
        <f t="shared" si="112"/>
        <v>4433</v>
      </c>
      <c r="C3223" s="1">
        <v>4.5937000000000001</v>
      </c>
      <c r="D3223" s="1">
        <f t="shared" si="111"/>
        <v>0.1267036011080333</v>
      </c>
      <c r="I3223" s="3"/>
    </row>
    <row r="3224" spans="1:9" x14ac:dyDescent="0.3">
      <c r="A3224" s="3">
        <v>44941.423821828706</v>
      </c>
      <c r="B3224" s="2">
        <f t="shared" si="112"/>
        <v>4435</v>
      </c>
      <c r="C3224" s="1">
        <v>4.5937000000000001</v>
      </c>
      <c r="D3224" s="1">
        <f t="shared" si="111"/>
        <v>0.1267036011080333</v>
      </c>
      <c r="I3224" s="3"/>
    </row>
    <row r="3225" spans="1:9" x14ac:dyDescent="0.3">
      <c r="A3225" s="3">
        <v>44941.423837986113</v>
      </c>
      <c r="B3225" s="2">
        <f t="shared" si="112"/>
        <v>4436</v>
      </c>
      <c r="C3225" s="1">
        <v>4.5928000000000004</v>
      </c>
      <c r="D3225" s="1">
        <f t="shared" si="111"/>
        <v>0.12620498614958475</v>
      </c>
      <c r="I3225" s="3"/>
    </row>
    <row r="3226" spans="1:9" x14ac:dyDescent="0.3">
      <c r="A3226" s="3">
        <v>44941.423853796296</v>
      </c>
      <c r="B3226" s="2">
        <f t="shared" si="112"/>
        <v>4437</v>
      </c>
      <c r="C3226" s="1">
        <v>4.5925000000000002</v>
      </c>
      <c r="D3226" s="1">
        <f t="shared" si="111"/>
        <v>0.12603878116343506</v>
      </c>
      <c r="I3226" s="3"/>
    </row>
    <row r="3227" spans="1:9" x14ac:dyDescent="0.3">
      <c r="A3227" s="3">
        <v>44941.423869768521</v>
      </c>
      <c r="B3227" s="2">
        <f t="shared" si="112"/>
        <v>4439</v>
      </c>
      <c r="C3227" s="1">
        <v>4.5926999999999998</v>
      </c>
      <c r="D3227" s="1">
        <f t="shared" si="111"/>
        <v>0.12614958448753452</v>
      </c>
      <c r="I3227" s="3"/>
    </row>
    <row r="3228" spans="1:9" x14ac:dyDescent="0.3">
      <c r="A3228" s="3">
        <v>44941.423885729164</v>
      </c>
      <c r="B3228" s="2">
        <f t="shared" si="112"/>
        <v>4440</v>
      </c>
      <c r="C3228" s="1">
        <v>4.5937000000000001</v>
      </c>
      <c r="D3228" s="1">
        <f t="shared" si="111"/>
        <v>0.1267036011080333</v>
      </c>
      <c r="I3228" s="3"/>
    </row>
    <row r="3229" spans="1:9" x14ac:dyDescent="0.3">
      <c r="A3229" s="3">
        <v>44941.423901712966</v>
      </c>
      <c r="B3229" s="2">
        <f t="shared" si="112"/>
        <v>4441</v>
      </c>
      <c r="C3229" s="1">
        <v>4.5940000000000003</v>
      </c>
      <c r="D3229" s="1">
        <f t="shared" si="111"/>
        <v>0.126869806094183</v>
      </c>
      <c r="I3229" s="3"/>
    </row>
    <row r="3230" spans="1:9" x14ac:dyDescent="0.3">
      <c r="A3230" s="3">
        <v>44941.423917499997</v>
      </c>
      <c r="B3230" s="2">
        <f t="shared" si="112"/>
        <v>4443</v>
      </c>
      <c r="C3230" s="1">
        <v>4.5923999999999996</v>
      </c>
      <c r="D3230" s="1">
        <f t="shared" si="111"/>
        <v>0.12598337950138483</v>
      </c>
      <c r="I3230" s="3"/>
    </row>
    <row r="3231" spans="1:9" x14ac:dyDescent="0.3">
      <c r="A3231" s="3">
        <v>44941.423933483798</v>
      </c>
      <c r="B3231" s="2">
        <f t="shared" si="112"/>
        <v>4444</v>
      </c>
      <c r="C3231" s="1">
        <v>4.5930999999999997</v>
      </c>
      <c r="D3231" s="1">
        <f t="shared" si="111"/>
        <v>0.12637119113573395</v>
      </c>
      <c r="I3231" s="3"/>
    </row>
    <row r="3232" spans="1:9" x14ac:dyDescent="0.3">
      <c r="A3232" s="3">
        <v>44941.423949282405</v>
      </c>
      <c r="B3232" s="2">
        <f t="shared" si="112"/>
        <v>4446</v>
      </c>
      <c r="C3232" s="1">
        <v>4.5922000000000001</v>
      </c>
      <c r="D3232" s="1">
        <f t="shared" si="111"/>
        <v>0.12587257617728537</v>
      </c>
      <c r="I3232" s="3"/>
    </row>
    <row r="3233" spans="1:9" x14ac:dyDescent="0.3">
      <c r="A3233" s="3">
        <v>44941.423965243055</v>
      </c>
      <c r="B3233" s="2">
        <f t="shared" si="112"/>
        <v>4447</v>
      </c>
      <c r="C3233" s="1">
        <v>4.5913000000000004</v>
      </c>
      <c r="D3233" s="1">
        <f t="shared" si="111"/>
        <v>0.12537396121883679</v>
      </c>
      <c r="I3233" s="3"/>
    </row>
    <row r="3234" spans="1:9" x14ac:dyDescent="0.3">
      <c r="A3234" s="3">
        <v>44941.423981215281</v>
      </c>
      <c r="B3234" s="2">
        <f t="shared" si="112"/>
        <v>4448</v>
      </c>
      <c r="C3234" s="1">
        <v>4.5913000000000004</v>
      </c>
      <c r="D3234" s="1">
        <f t="shared" si="111"/>
        <v>0.12537396121883679</v>
      </c>
      <c r="I3234" s="3"/>
    </row>
    <row r="3235" spans="1:9" x14ac:dyDescent="0.3">
      <c r="A3235" s="3">
        <v>44941.423997175923</v>
      </c>
      <c r="B3235" s="2">
        <f t="shared" si="112"/>
        <v>4450</v>
      </c>
      <c r="C3235" s="1">
        <v>4.5919999999999996</v>
      </c>
      <c r="D3235" s="1">
        <f t="shared" si="111"/>
        <v>0.12576177285318541</v>
      </c>
      <c r="I3235" s="3"/>
    </row>
    <row r="3236" spans="1:9" x14ac:dyDescent="0.3">
      <c r="A3236" s="3">
        <v>44941.424013032411</v>
      </c>
      <c r="B3236" s="2">
        <f t="shared" si="112"/>
        <v>4451</v>
      </c>
      <c r="C3236" s="1">
        <v>4.5940000000000003</v>
      </c>
      <c r="D3236" s="1">
        <f t="shared" si="111"/>
        <v>0.126869806094183</v>
      </c>
      <c r="I3236" s="3"/>
    </row>
    <row r="3237" spans="1:9" x14ac:dyDescent="0.3">
      <c r="A3237" s="3">
        <v>44941.424029120368</v>
      </c>
      <c r="B3237" s="2">
        <f t="shared" si="112"/>
        <v>4452</v>
      </c>
      <c r="C3237" s="1">
        <v>4.5937999999999999</v>
      </c>
      <c r="D3237" s="1">
        <f t="shared" si="111"/>
        <v>0.12675900277008303</v>
      </c>
      <c r="I3237" s="3"/>
    </row>
    <row r="3238" spans="1:9" x14ac:dyDescent="0.3">
      <c r="A3238" s="3">
        <v>44941.424044907406</v>
      </c>
      <c r="B3238" s="2">
        <f t="shared" si="112"/>
        <v>4454</v>
      </c>
      <c r="C3238" s="1">
        <v>4.5925000000000002</v>
      </c>
      <c r="D3238" s="1">
        <f t="shared" si="111"/>
        <v>0.12603878116343506</v>
      </c>
      <c r="I3238" s="3"/>
    </row>
    <row r="3239" spans="1:9" x14ac:dyDescent="0.3">
      <c r="A3239" s="3">
        <v>44941.4240608912</v>
      </c>
      <c r="B3239" s="2">
        <f t="shared" si="112"/>
        <v>4455</v>
      </c>
      <c r="C3239" s="1">
        <v>4.5929000000000002</v>
      </c>
      <c r="D3239" s="1">
        <f t="shared" si="111"/>
        <v>0.12626038781163448</v>
      </c>
      <c r="I3239" s="3"/>
    </row>
    <row r="3240" spans="1:9" x14ac:dyDescent="0.3">
      <c r="A3240" s="3">
        <v>44941.424076875002</v>
      </c>
      <c r="B3240" s="2">
        <f t="shared" si="112"/>
        <v>4457</v>
      </c>
      <c r="C3240" s="1">
        <v>4.5914999999999999</v>
      </c>
      <c r="D3240" s="1">
        <f t="shared" si="111"/>
        <v>0.12548476454293625</v>
      </c>
      <c r="I3240" s="3"/>
    </row>
    <row r="3241" spans="1:9" x14ac:dyDescent="0.3">
      <c r="A3241" s="3">
        <v>44941.42409266204</v>
      </c>
      <c r="B3241" s="2">
        <f t="shared" si="112"/>
        <v>4458</v>
      </c>
      <c r="C3241" s="1">
        <v>4.5922999999999998</v>
      </c>
      <c r="D3241" s="1">
        <f t="shared" si="111"/>
        <v>0.1259279778393351</v>
      </c>
      <c r="I3241" s="3"/>
    </row>
    <row r="3242" spans="1:9" x14ac:dyDescent="0.3">
      <c r="A3242" s="3">
        <v>44941.424108611114</v>
      </c>
      <c r="B3242" s="2">
        <f t="shared" si="112"/>
        <v>4459</v>
      </c>
      <c r="C3242" s="1">
        <v>4.5923999999999996</v>
      </c>
      <c r="D3242" s="1">
        <f t="shared" si="111"/>
        <v>0.12598337950138483</v>
      </c>
      <c r="I3242" s="3"/>
    </row>
    <row r="3243" spans="1:9" x14ac:dyDescent="0.3">
      <c r="A3243" s="3">
        <v>44941.424124594909</v>
      </c>
      <c r="B3243" s="2">
        <f t="shared" si="112"/>
        <v>4461</v>
      </c>
      <c r="C3243" s="1">
        <v>4.5926999999999998</v>
      </c>
      <c r="D3243" s="1">
        <f t="shared" si="111"/>
        <v>0.12614958448753452</v>
      </c>
      <c r="I3243" s="3"/>
    </row>
    <row r="3244" spans="1:9" x14ac:dyDescent="0.3">
      <c r="A3244" s="3">
        <v>44941.424140740739</v>
      </c>
      <c r="B3244" s="2">
        <f t="shared" si="112"/>
        <v>4462</v>
      </c>
      <c r="C3244" s="1">
        <v>4.5930999999999997</v>
      </c>
      <c r="D3244" s="1">
        <f t="shared" si="111"/>
        <v>0.12637119113573395</v>
      </c>
      <c r="I3244" s="3"/>
    </row>
    <row r="3245" spans="1:9" x14ac:dyDescent="0.3">
      <c r="A3245" s="3">
        <v>44941.424156354165</v>
      </c>
      <c r="B3245" s="2">
        <f t="shared" si="112"/>
        <v>4463</v>
      </c>
      <c r="C3245" s="1">
        <v>4.5923999999999996</v>
      </c>
      <c r="D3245" s="1">
        <f t="shared" si="111"/>
        <v>0.12598337950138483</v>
      </c>
      <c r="I3245" s="3"/>
    </row>
    <row r="3246" spans="1:9" x14ac:dyDescent="0.3">
      <c r="A3246" s="3">
        <v>44941.424172500003</v>
      </c>
      <c r="B3246" s="2">
        <f t="shared" si="112"/>
        <v>4465</v>
      </c>
      <c r="C3246" s="1">
        <v>4.5937000000000001</v>
      </c>
      <c r="D3246" s="1">
        <f t="shared" si="111"/>
        <v>0.1267036011080333</v>
      </c>
      <c r="I3246" s="3"/>
    </row>
    <row r="3247" spans="1:9" x14ac:dyDescent="0.3">
      <c r="A3247" s="3">
        <v>44941.424188310186</v>
      </c>
      <c r="B3247" s="2">
        <f t="shared" si="112"/>
        <v>4466</v>
      </c>
      <c r="C3247" s="1">
        <v>4.5914000000000001</v>
      </c>
      <c r="D3247" s="1">
        <f t="shared" si="111"/>
        <v>0.12542936288088652</v>
      </c>
      <c r="I3247" s="3"/>
    </row>
    <row r="3248" spans="1:9" x14ac:dyDescent="0.3">
      <c r="A3248" s="3">
        <v>44941.424204108793</v>
      </c>
      <c r="B3248" s="2">
        <f t="shared" si="112"/>
        <v>4468</v>
      </c>
      <c r="C3248" s="1">
        <v>4.5919999999999996</v>
      </c>
      <c r="D3248" s="1">
        <f t="shared" si="111"/>
        <v>0.12576177285318541</v>
      </c>
      <c r="I3248" s="3"/>
    </row>
    <row r="3249" spans="1:9" x14ac:dyDescent="0.3">
      <c r="A3249" s="3">
        <v>44941.424220104163</v>
      </c>
      <c r="B3249" s="2">
        <f t="shared" si="112"/>
        <v>4469</v>
      </c>
      <c r="C3249" s="1">
        <v>4.5928000000000004</v>
      </c>
      <c r="D3249" s="1">
        <f t="shared" si="111"/>
        <v>0.12620498614958475</v>
      </c>
      <c r="I3249" s="3"/>
    </row>
    <row r="3250" spans="1:9" x14ac:dyDescent="0.3">
      <c r="A3250" s="3">
        <v>44941.424236099534</v>
      </c>
      <c r="B3250" s="2">
        <f t="shared" si="112"/>
        <v>4470</v>
      </c>
      <c r="C3250" s="1">
        <v>4.593</v>
      </c>
      <c r="D3250" s="1">
        <f t="shared" si="111"/>
        <v>0.12631578947368421</v>
      </c>
      <c r="I3250" s="3"/>
    </row>
    <row r="3251" spans="1:9" x14ac:dyDescent="0.3">
      <c r="A3251" s="3">
        <v>44941.424252245371</v>
      </c>
      <c r="B3251" s="2">
        <f t="shared" si="112"/>
        <v>4472</v>
      </c>
      <c r="C3251" s="1">
        <v>4.5930999999999997</v>
      </c>
      <c r="D3251" s="1">
        <f t="shared" si="111"/>
        <v>0.12637119113573395</v>
      </c>
      <c r="I3251" s="3"/>
    </row>
    <row r="3252" spans="1:9" x14ac:dyDescent="0.3">
      <c r="A3252" s="3">
        <v>44941.424267870367</v>
      </c>
      <c r="B3252" s="2">
        <f t="shared" si="112"/>
        <v>4473</v>
      </c>
      <c r="C3252" s="1">
        <v>4.5926999999999998</v>
      </c>
      <c r="D3252" s="1">
        <f t="shared" si="111"/>
        <v>0.12614958448753452</v>
      </c>
      <c r="I3252" s="3"/>
    </row>
    <row r="3253" spans="1:9" x14ac:dyDescent="0.3">
      <c r="A3253" s="3">
        <v>44941.424283854169</v>
      </c>
      <c r="B3253" s="2">
        <f t="shared" si="112"/>
        <v>4474</v>
      </c>
      <c r="C3253" s="1">
        <v>4.5922999999999998</v>
      </c>
      <c r="D3253" s="1">
        <f t="shared" si="111"/>
        <v>0.1259279778393351</v>
      </c>
      <c r="I3253" s="3"/>
    </row>
    <row r="3254" spans="1:9" x14ac:dyDescent="0.3">
      <c r="A3254" s="3">
        <v>44941.424299849539</v>
      </c>
      <c r="B3254" s="2">
        <f t="shared" si="112"/>
        <v>4476</v>
      </c>
      <c r="C3254" s="1">
        <v>4.5926999999999998</v>
      </c>
      <c r="D3254" s="1">
        <f t="shared" si="111"/>
        <v>0.12614958448753452</v>
      </c>
      <c r="I3254" s="3"/>
    </row>
    <row r="3255" spans="1:9" x14ac:dyDescent="0.3">
      <c r="A3255" s="3">
        <v>44941.424315659722</v>
      </c>
      <c r="B3255" s="2">
        <f t="shared" si="112"/>
        <v>4477</v>
      </c>
      <c r="C3255" s="1">
        <v>4.5922999999999998</v>
      </c>
      <c r="D3255" s="1">
        <f t="shared" si="111"/>
        <v>0.1259279778393351</v>
      </c>
      <c r="I3255" s="3"/>
    </row>
    <row r="3256" spans="1:9" x14ac:dyDescent="0.3">
      <c r="A3256" s="3">
        <v>44941.424331655093</v>
      </c>
      <c r="B3256" s="2">
        <f t="shared" si="112"/>
        <v>4479</v>
      </c>
      <c r="C3256" s="1">
        <v>4.5934999999999997</v>
      </c>
      <c r="D3256" s="1">
        <f t="shared" si="111"/>
        <v>0.12659279778393337</v>
      </c>
      <c r="I3256" s="3"/>
    </row>
    <row r="3257" spans="1:9" x14ac:dyDescent="0.3">
      <c r="A3257" s="3">
        <v>44941.424347638887</v>
      </c>
      <c r="B3257" s="2">
        <f t="shared" si="112"/>
        <v>4480</v>
      </c>
      <c r="C3257" s="1">
        <v>4.5929000000000002</v>
      </c>
      <c r="D3257" s="1">
        <f t="shared" si="111"/>
        <v>0.12626038781163448</v>
      </c>
      <c r="I3257" s="3"/>
    </row>
    <row r="3258" spans="1:9" x14ac:dyDescent="0.3">
      <c r="A3258" s="3">
        <v>44941.424363611113</v>
      </c>
      <c r="B3258" s="2">
        <f t="shared" si="112"/>
        <v>4481</v>
      </c>
      <c r="C3258" s="1">
        <v>4.5933999999999999</v>
      </c>
      <c r="D3258" s="1">
        <f t="shared" si="111"/>
        <v>0.12653739612188364</v>
      </c>
      <c r="I3258" s="3"/>
    </row>
    <row r="3259" spans="1:9" x14ac:dyDescent="0.3">
      <c r="A3259" s="3">
        <v>44941.424379594908</v>
      </c>
      <c r="B3259" s="2">
        <f t="shared" si="112"/>
        <v>4483</v>
      </c>
      <c r="C3259" s="1">
        <v>4.5929000000000002</v>
      </c>
      <c r="D3259" s="1">
        <f t="shared" si="111"/>
        <v>0.12626038781163448</v>
      </c>
      <c r="I3259" s="3"/>
    </row>
    <row r="3260" spans="1:9" x14ac:dyDescent="0.3">
      <c r="A3260" s="3">
        <v>44941.424395381946</v>
      </c>
      <c r="B3260" s="2">
        <f t="shared" si="112"/>
        <v>4484</v>
      </c>
      <c r="C3260" s="1">
        <v>4.5923999999999996</v>
      </c>
      <c r="D3260" s="1">
        <f t="shared" si="111"/>
        <v>0.12598337950138483</v>
      </c>
      <c r="I3260" s="3"/>
    </row>
    <row r="3261" spans="1:9" x14ac:dyDescent="0.3">
      <c r="A3261" s="3">
        <v>44941.424411365741</v>
      </c>
      <c r="B3261" s="2">
        <f t="shared" si="112"/>
        <v>4485</v>
      </c>
      <c r="C3261" s="1">
        <v>4.5929000000000002</v>
      </c>
      <c r="D3261" s="1">
        <f t="shared" si="111"/>
        <v>0.12626038781163448</v>
      </c>
      <c r="I3261" s="3"/>
    </row>
    <row r="3262" spans="1:9" x14ac:dyDescent="0.3">
      <c r="A3262" s="3">
        <v>44941.424427164355</v>
      </c>
      <c r="B3262" s="2">
        <f t="shared" si="112"/>
        <v>4487</v>
      </c>
      <c r="C3262" s="1">
        <v>4.5928000000000004</v>
      </c>
      <c r="D3262" s="1">
        <f t="shared" si="111"/>
        <v>0.12620498614958475</v>
      </c>
      <c r="I3262" s="3"/>
    </row>
    <row r="3263" spans="1:9" x14ac:dyDescent="0.3">
      <c r="A3263" s="3">
        <v>44941.424443124997</v>
      </c>
      <c r="B3263" s="2">
        <f t="shared" si="112"/>
        <v>4488</v>
      </c>
      <c r="C3263" s="1">
        <v>4.5911999999999997</v>
      </c>
      <c r="D3263" s="1">
        <f t="shared" si="111"/>
        <v>0.12531855955678656</v>
      </c>
      <c r="I3263" s="3"/>
    </row>
    <row r="3264" spans="1:9" x14ac:dyDescent="0.3">
      <c r="A3264" s="3">
        <v>44941.424458958332</v>
      </c>
      <c r="B3264" s="2">
        <f t="shared" si="112"/>
        <v>4490</v>
      </c>
      <c r="C3264" s="1">
        <v>4.5907</v>
      </c>
      <c r="D3264" s="1">
        <f t="shared" si="111"/>
        <v>0.1250415512465374</v>
      </c>
      <c r="I3264" s="3"/>
    </row>
    <row r="3265" spans="1:9" x14ac:dyDescent="0.3">
      <c r="A3265" s="3">
        <v>44941.42447510417</v>
      </c>
      <c r="B3265" s="2">
        <f t="shared" si="112"/>
        <v>4491</v>
      </c>
      <c r="C3265" s="1">
        <v>4.5919999999999996</v>
      </c>
      <c r="D3265" s="1">
        <f t="shared" si="111"/>
        <v>0.12576177285318541</v>
      </c>
      <c r="I3265" s="3"/>
    </row>
    <row r="3266" spans="1:9" x14ac:dyDescent="0.3">
      <c r="A3266" s="3">
        <v>44941.424490879632</v>
      </c>
      <c r="B3266" s="2">
        <f t="shared" si="112"/>
        <v>4492</v>
      </c>
      <c r="C3266" s="1">
        <v>4.5928000000000004</v>
      </c>
      <c r="D3266" s="1">
        <f t="shared" si="111"/>
        <v>0.12620498614958475</v>
      </c>
      <c r="I3266" s="3"/>
    </row>
    <row r="3267" spans="1:9" x14ac:dyDescent="0.3">
      <c r="A3267" s="3">
        <v>44941.424506875002</v>
      </c>
      <c r="B3267" s="2">
        <f t="shared" si="112"/>
        <v>4494</v>
      </c>
      <c r="C3267" s="1">
        <v>4.5945999999999998</v>
      </c>
      <c r="D3267" s="1">
        <f t="shared" ref="D3267:D3330" si="113">(C3267-2.56-1.805)/1.805</f>
        <v>0.12720221606648188</v>
      </c>
      <c r="I3267" s="3"/>
    </row>
    <row r="3268" spans="1:9" x14ac:dyDescent="0.3">
      <c r="A3268" s="3">
        <v>44941.424522858797</v>
      </c>
      <c r="B3268" s="2">
        <f t="shared" ref="B3268:B3331" si="114">ROUND((A3268-$A$2)*24*3600, 0)</f>
        <v>4495</v>
      </c>
      <c r="C3268" s="1">
        <v>4.5907</v>
      </c>
      <c r="D3268" s="1">
        <f t="shared" si="113"/>
        <v>0.1250415512465374</v>
      </c>
      <c r="I3268" s="3"/>
    </row>
    <row r="3269" spans="1:9" x14ac:dyDescent="0.3">
      <c r="A3269" s="3">
        <v>44941.424538807871</v>
      </c>
      <c r="B3269" s="2">
        <f t="shared" si="114"/>
        <v>4496</v>
      </c>
      <c r="C3269" s="1">
        <v>4.5937999999999999</v>
      </c>
      <c r="D3269" s="1">
        <f t="shared" si="113"/>
        <v>0.12675900277008303</v>
      </c>
      <c r="I3269" s="3"/>
    </row>
    <row r="3270" spans="1:9" x14ac:dyDescent="0.3">
      <c r="A3270" s="3">
        <v>44941.424554687503</v>
      </c>
      <c r="B3270" s="2">
        <f t="shared" si="114"/>
        <v>4498</v>
      </c>
      <c r="C3270" s="1">
        <v>4.5933000000000002</v>
      </c>
      <c r="D3270" s="1">
        <f t="shared" si="113"/>
        <v>0.12648199445983388</v>
      </c>
      <c r="I3270" s="3"/>
    </row>
    <row r="3271" spans="1:9" x14ac:dyDescent="0.3">
      <c r="A3271" s="3">
        <v>44941.424570659721</v>
      </c>
      <c r="B3271" s="2">
        <f t="shared" si="114"/>
        <v>4499</v>
      </c>
      <c r="C3271" s="1">
        <v>4.5938999999999997</v>
      </c>
      <c r="D3271" s="1">
        <f t="shared" si="113"/>
        <v>0.12681440443213279</v>
      </c>
      <c r="I3271" s="3"/>
    </row>
    <row r="3272" spans="1:9" x14ac:dyDescent="0.3">
      <c r="A3272" s="3">
        <v>44941.424586643516</v>
      </c>
      <c r="B3272" s="2">
        <f t="shared" si="114"/>
        <v>4501</v>
      </c>
      <c r="C3272" s="1">
        <v>4.5922000000000001</v>
      </c>
      <c r="D3272" s="1">
        <f t="shared" si="113"/>
        <v>0.12587257617728537</v>
      </c>
      <c r="I3272" s="3"/>
    </row>
    <row r="3273" spans="1:9" x14ac:dyDescent="0.3">
      <c r="A3273" s="3">
        <v>44941.42460244213</v>
      </c>
      <c r="B3273" s="2">
        <f t="shared" si="114"/>
        <v>4502</v>
      </c>
      <c r="C3273" s="1">
        <v>4.5928000000000004</v>
      </c>
      <c r="D3273" s="1">
        <f t="shared" si="113"/>
        <v>0.12620498614958475</v>
      </c>
      <c r="I3273" s="3"/>
    </row>
    <row r="3274" spans="1:9" x14ac:dyDescent="0.3">
      <c r="A3274" s="3">
        <v>44941.424618263889</v>
      </c>
      <c r="B3274" s="2">
        <f t="shared" si="114"/>
        <v>4503</v>
      </c>
      <c r="C3274" s="1">
        <v>4.5929000000000002</v>
      </c>
      <c r="D3274" s="1">
        <f t="shared" si="113"/>
        <v>0.12626038781163448</v>
      </c>
      <c r="I3274" s="3"/>
    </row>
    <row r="3275" spans="1:9" x14ac:dyDescent="0.3">
      <c r="A3275" s="3">
        <v>44941.424634467592</v>
      </c>
      <c r="B3275" s="2">
        <f t="shared" si="114"/>
        <v>4505</v>
      </c>
      <c r="C3275" s="1">
        <v>4.5932000000000004</v>
      </c>
      <c r="D3275" s="1">
        <f t="shared" si="113"/>
        <v>0.12642659279778415</v>
      </c>
      <c r="I3275" s="3"/>
    </row>
    <row r="3276" spans="1:9" x14ac:dyDescent="0.3">
      <c r="A3276" s="3">
        <v>44941.424650277775</v>
      </c>
      <c r="B3276" s="2">
        <f t="shared" si="114"/>
        <v>4506</v>
      </c>
      <c r="C3276" s="1">
        <v>4.593</v>
      </c>
      <c r="D3276" s="1">
        <f t="shared" si="113"/>
        <v>0.12631578947368421</v>
      </c>
      <c r="I3276" s="3"/>
    </row>
    <row r="3277" spans="1:9" x14ac:dyDescent="0.3">
      <c r="A3277" s="3">
        <v>44941.424666192128</v>
      </c>
      <c r="B3277" s="2">
        <f t="shared" si="114"/>
        <v>4507</v>
      </c>
      <c r="C3277" s="1">
        <v>4.5907999999999998</v>
      </c>
      <c r="D3277" s="1">
        <f t="shared" si="113"/>
        <v>0.12509695290858713</v>
      </c>
      <c r="I3277" s="3"/>
    </row>
    <row r="3278" spans="1:9" x14ac:dyDescent="0.3">
      <c r="A3278" s="3">
        <v>44941.424682002318</v>
      </c>
      <c r="B3278" s="2">
        <f t="shared" si="114"/>
        <v>4509</v>
      </c>
      <c r="C3278" s="1">
        <v>4.5915999999999997</v>
      </c>
      <c r="D3278" s="1">
        <f t="shared" si="113"/>
        <v>0.12554016620498598</v>
      </c>
      <c r="I3278" s="3"/>
    </row>
    <row r="3279" spans="1:9" x14ac:dyDescent="0.3">
      <c r="A3279" s="3">
        <v>44941.424697986113</v>
      </c>
      <c r="B3279" s="2">
        <f t="shared" si="114"/>
        <v>4510</v>
      </c>
      <c r="C3279" s="1">
        <v>4.5945</v>
      </c>
      <c r="D3279" s="1">
        <f t="shared" si="113"/>
        <v>0.12714681440443215</v>
      </c>
      <c r="I3279" s="3"/>
    </row>
    <row r="3280" spans="1:9" x14ac:dyDescent="0.3">
      <c r="A3280" s="3">
        <v>44941.424713993052</v>
      </c>
      <c r="B3280" s="2">
        <f t="shared" si="114"/>
        <v>4512</v>
      </c>
      <c r="C3280" s="1">
        <v>4.593</v>
      </c>
      <c r="D3280" s="1">
        <f t="shared" si="113"/>
        <v>0.12631578947368421</v>
      </c>
      <c r="I3280" s="3"/>
    </row>
    <row r="3281" spans="1:9" x14ac:dyDescent="0.3">
      <c r="A3281" s="3">
        <v>44941.424729965278</v>
      </c>
      <c r="B3281" s="2">
        <f t="shared" si="114"/>
        <v>4513</v>
      </c>
      <c r="C3281" s="1">
        <v>4.5925000000000002</v>
      </c>
      <c r="D3281" s="1">
        <f t="shared" si="113"/>
        <v>0.12603878116343506</v>
      </c>
      <c r="I3281" s="3"/>
    </row>
    <row r="3282" spans="1:9" x14ac:dyDescent="0.3">
      <c r="A3282" s="3">
        <v>44941.424745960649</v>
      </c>
      <c r="B3282" s="2">
        <f t="shared" si="114"/>
        <v>4514</v>
      </c>
      <c r="C3282" s="1">
        <v>4.5929000000000002</v>
      </c>
      <c r="D3282" s="1">
        <f t="shared" si="113"/>
        <v>0.12626038781163448</v>
      </c>
      <c r="I3282" s="3"/>
    </row>
    <row r="3283" spans="1:9" x14ac:dyDescent="0.3">
      <c r="A3283" s="3">
        <v>44941.424761759263</v>
      </c>
      <c r="B3283" s="2">
        <f t="shared" si="114"/>
        <v>4516</v>
      </c>
      <c r="C3283" s="1">
        <v>4.5932000000000004</v>
      </c>
      <c r="D3283" s="1">
        <f t="shared" si="113"/>
        <v>0.12642659279778415</v>
      </c>
      <c r="I3283" s="3"/>
    </row>
    <row r="3284" spans="1:9" x14ac:dyDescent="0.3">
      <c r="A3284" s="3">
        <v>44941.424777731481</v>
      </c>
      <c r="B3284" s="2">
        <f t="shared" si="114"/>
        <v>4517</v>
      </c>
      <c r="C3284" s="1">
        <v>4.5923999999999996</v>
      </c>
      <c r="D3284" s="1">
        <f t="shared" si="113"/>
        <v>0.12598337950138483</v>
      </c>
      <c r="I3284" s="3"/>
    </row>
    <row r="3285" spans="1:9" x14ac:dyDescent="0.3">
      <c r="A3285" s="3">
        <v>44941.424793518519</v>
      </c>
      <c r="B3285" s="2">
        <f t="shared" si="114"/>
        <v>4518</v>
      </c>
      <c r="C3285" s="1">
        <v>4.5922000000000001</v>
      </c>
      <c r="D3285" s="1">
        <f t="shared" si="113"/>
        <v>0.12587257617728537</v>
      </c>
      <c r="I3285" s="3"/>
    </row>
    <row r="3286" spans="1:9" x14ac:dyDescent="0.3">
      <c r="A3286" s="3">
        <v>44941.424809479169</v>
      </c>
      <c r="B3286" s="2">
        <f t="shared" si="114"/>
        <v>4520</v>
      </c>
      <c r="C3286" s="1">
        <v>4.5914000000000001</v>
      </c>
      <c r="D3286" s="1">
        <f t="shared" si="113"/>
        <v>0.12542936288088652</v>
      </c>
      <c r="I3286" s="3"/>
    </row>
    <row r="3287" spans="1:9" x14ac:dyDescent="0.3">
      <c r="A3287" s="3">
        <v>44941.42482547454</v>
      </c>
      <c r="B3287" s="2">
        <f t="shared" si="114"/>
        <v>4521</v>
      </c>
      <c r="C3287" s="1">
        <v>4.5907999999999998</v>
      </c>
      <c r="D3287" s="1">
        <f t="shared" si="113"/>
        <v>0.12509695290858713</v>
      </c>
      <c r="I3287" s="3"/>
    </row>
    <row r="3288" spans="1:9" x14ac:dyDescent="0.3">
      <c r="A3288" s="3">
        <v>44941.424841458334</v>
      </c>
      <c r="B3288" s="2">
        <f t="shared" si="114"/>
        <v>4523</v>
      </c>
      <c r="C3288" s="1">
        <v>4.5922999999999998</v>
      </c>
      <c r="D3288" s="1">
        <f t="shared" si="113"/>
        <v>0.1259279778393351</v>
      </c>
      <c r="I3288" s="3"/>
    </row>
    <row r="3289" spans="1:9" x14ac:dyDescent="0.3">
      <c r="A3289" s="3">
        <v>44941.424857430553</v>
      </c>
      <c r="B3289" s="2">
        <f t="shared" si="114"/>
        <v>4524</v>
      </c>
      <c r="C3289" s="1">
        <v>4.5913000000000004</v>
      </c>
      <c r="D3289" s="1">
        <f t="shared" si="113"/>
        <v>0.12537396121883679</v>
      </c>
      <c r="I3289" s="3"/>
    </row>
    <row r="3290" spans="1:9" x14ac:dyDescent="0.3">
      <c r="A3290" s="3">
        <v>44941.424873240743</v>
      </c>
      <c r="B3290" s="2">
        <f t="shared" si="114"/>
        <v>4525</v>
      </c>
      <c r="C3290" s="1">
        <v>4.5913000000000004</v>
      </c>
      <c r="D3290" s="1">
        <f t="shared" si="113"/>
        <v>0.12537396121883679</v>
      </c>
      <c r="I3290" s="3"/>
    </row>
    <row r="3291" spans="1:9" x14ac:dyDescent="0.3">
      <c r="A3291" s="3">
        <v>44941.424889224538</v>
      </c>
      <c r="B3291" s="2">
        <f t="shared" si="114"/>
        <v>4527</v>
      </c>
      <c r="C3291" s="1">
        <v>4.5922999999999998</v>
      </c>
      <c r="D3291" s="1">
        <f t="shared" si="113"/>
        <v>0.1259279778393351</v>
      </c>
      <c r="I3291" s="3"/>
    </row>
    <row r="3292" spans="1:9" x14ac:dyDescent="0.3">
      <c r="A3292" s="3">
        <v>44941.424905081018</v>
      </c>
      <c r="B3292" s="2">
        <f t="shared" si="114"/>
        <v>4528</v>
      </c>
      <c r="C3292" s="1">
        <v>4.5922999999999998</v>
      </c>
      <c r="D3292" s="1">
        <f t="shared" si="113"/>
        <v>0.1259279778393351</v>
      </c>
      <c r="I3292" s="3"/>
    </row>
    <row r="3293" spans="1:9" x14ac:dyDescent="0.3">
      <c r="A3293" s="3">
        <v>44941.424921018515</v>
      </c>
      <c r="B3293" s="2">
        <f t="shared" si="114"/>
        <v>4529</v>
      </c>
      <c r="C3293" s="1">
        <v>4.5926</v>
      </c>
      <c r="D3293" s="1">
        <f t="shared" si="113"/>
        <v>0.12609418282548479</v>
      </c>
      <c r="I3293" s="3"/>
    </row>
    <row r="3294" spans="1:9" x14ac:dyDescent="0.3">
      <c r="A3294" s="3">
        <v>44941.424937013886</v>
      </c>
      <c r="B3294" s="2">
        <f t="shared" si="114"/>
        <v>4531</v>
      </c>
      <c r="C3294" s="1">
        <v>4.5926</v>
      </c>
      <c r="D3294" s="1">
        <f t="shared" si="113"/>
        <v>0.12609418282548479</v>
      </c>
      <c r="I3294" s="3"/>
    </row>
    <row r="3295" spans="1:9" x14ac:dyDescent="0.3">
      <c r="A3295" s="3">
        <v>44941.4249528125</v>
      </c>
      <c r="B3295" s="2">
        <f t="shared" si="114"/>
        <v>4532</v>
      </c>
      <c r="C3295" s="1">
        <v>4.5922000000000001</v>
      </c>
      <c r="D3295" s="1">
        <f t="shared" si="113"/>
        <v>0.12587257617728537</v>
      </c>
      <c r="I3295" s="3"/>
    </row>
    <row r="3296" spans="1:9" x14ac:dyDescent="0.3">
      <c r="A3296" s="3">
        <v>44941.424968761574</v>
      </c>
      <c r="B3296" s="2">
        <f t="shared" si="114"/>
        <v>4534</v>
      </c>
      <c r="C3296" s="1">
        <v>4.5910000000000002</v>
      </c>
      <c r="D3296" s="1">
        <f t="shared" si="113"/>
        <v>0.1252077562326871</v>
      </c>
      <c r="I3296" s="3"/>
    </row>
    <row r="3297" spans="1:9" x14ac:dyDescent="0.3">
      <c r="A3297" s="3">
        <v>44941.4249847338</v>
      </c>
      <c r="B3297" s="2">
        <f t="shared" si="114"/>
        <v>4535</v>
      </c>
      <c r="C3297" s="1">
        <v>4.5914000000000001</v>
      </c>
      <c r="D3297" s="1">
        <f t="shared" si="113"/>
        <v>0.12542936288088652</v>
      </c>
      <c r="I3297" s="3"/>
    </row>
    <row r="3298" spans="1:9" x14ac:dyDescent="0.3">
      <c r="A3298" s="3">
        <v>44941.425000717594</v>
      </c>
      <c r="B3298" s="2">
        <f t="shared" si="114"/>
        <v>4536</v>
      </c>
      <c r="C3298" s="1">
        <v>4.5919999999999996</v>
      </c>
      <c r="D3298" s="1">
        <f t="shared" si="113"/>
        <v>0.12576177285318541</v>
      </c>
      <c r="I3298" s="3"/>
    </row>
    <row r="3299" spans="1:9" x14ac:dyDescent="0.3">
      <c r="A3299" s="3">
        <v>44941.425016701389</v>
      </c>
      <c r="B3299" s="2">
        <f t="shared" si="114"/>
        <v>4538</v>
      </c>
      <c r="C3299" s="1">
        <v>4.5911999999999997</v>
      </c>
      <c r="D3299" s="1">
        <f t="shared" si="113"/>
        <v>0.12531855955678656</v>
      </c>
      <c r="I3299" s="3"/>
    </row>
    <row r="3300" spans="1:9" x14ac:dyDescent="0.3">
      <c r="A3300" s="3">
        <v>44941.425032511572</v>
      </c>
      <c r="B3300" s="2">
        <f t="shared" si="114"/>
        <v>4539</v>
      </c>
      <c r="C3300" s="1">
        <v>4.5888999999999998</v>
      </c>
      <c r="D3300" s="1">
        <f t="shared" si="113"/>
        <v>0.12404432132963976</v>
      </c>
      <c r="I3300" s="3"/>
    </row>
    <row r="3301" spans="1:9" x14ac:dyDescent="0.3">
      <c r="A3301" s="3">
        <v>44941.425048668978</v>
      </c>
      <c r="B3301" s="2">
        <f t="shared" si="114"/>
        <v>4541</v>
      </c>
      <c r="C3301" s="1">
        <v>4.5921000000000003</v>
      </c>
      <c r="D3301" s="1">
        <f t="shared" si="113"/>
        <v>0.12581717451523564</v>
      </c>
      <c r="I3301" s="3"/>
    </row>
    <row r="3302" spans="1:9" x14ac:dyDescent="0.3">
      <c r="A3302" s="3">
        <v>44941.425064293981</v>
      </c>
      <c r="B3302" s="2">
        <f t="shared" si="114"/>
        <v>4542</v>
      </c>
      <c r="C3302" s="1">
        <v>4.5911999999999997</v>
      </c>
      <c r="D3302" s="1">
        <f t="shared" si="113"/>
        <v>0.12531855955678656</v>
      </c>
      <c r="I3302" s="3"/>
    </row>
    <row r="3303" spans="1:9" x14ac:dyDescent="0.3">
      <c r="A3303" s="3">
        <v>44941.425080277775</v>
      </c>
      <c r="B3303" s="2">
        <f t="shared" si="114"/>
        <v>4543</v>
      </c>
      <c r="C3303" s="1">
        <v>4.5928000000000004</v>
      </c>
      <c r="D3303" s="1">
        <f t="shared" si="113"/>
        <v>0.12620498614958475</v>
      </c>
      <c r="I3303" s="3"/>
    </row>
    <row r="3304" spans="1:9" x14ac:dyDescent="0.3">
      <c r="A3304" s="3">
        <v>44941.425096273146</v>
      </c>
      <c r="B3304" s="2">
        <f t="shared" si="114"/>
        <v>4545</v>
      </c>
      <c r="C3304" s="1">
        <v>4.5941000000000001</v>
      </c>
      <c r="D3304" s="1">
        <f t="shared" si="113"/>
        <v>0.12692520775623273</v>
      </c>
      <c r="I3304" s="3"/>
    </row>
    <row r="3305" spans="1:9" x14ac:dyDescent="0.3">
      <c r="A3305" s="3">
        <v>44941.425112083336</v>
      </c>
      <c r="B3305" s="2">
        <f t="shared" si="114"/>
        <v>4546</v>
      </c>
      <c r="C3305" s="1">
        <v>4.5922000000000001</v>
      </c>
      <c r="D3305" s="1">
        <f t="shared" si="113"/>
        <v>0.12587257617728537</v>
      </c>
      <c r="I3305" s="3"/>
    </row>
    <row r="3306" spans="1:9" x14ac:dyDescent="0.3">
      <c r="A3306" s="3">
        <v>44941.425128229166</v>
      </c>
      <c r="B3306" s="2">
        <f t="shared" si="114"/>
        <v>4547</v>
      </c>
      <c r="C3306" s="1">
        <v>4.5929000000000002</v>
      </c>
      <c r="D3306" s="1">
        <f t="shared" si="113"/>
        <v>0.12626038781163448</v>
      </c>
      <c r="I3306" s="3"/>
    </row>
    <row r="3307" spans="1:9" x14ac:dyDescent="0.3">
      <c r="A3307" s="3">
        <v>44941.425143969907</v>
      </c>
      <c r="B3307" s="2">
        <f t="shared" si="114"/>
        <v>4549</v>
      </c>
      <c r="C3307" s="1">
        <v>4.5919999999999996</v>
      </c>
      <c r="D3307" s="1">
        <f t="shared" si="113"/>
        <v>0.12576177285318541</v>
      </c>
      <c r="I3307" s="3"/>
    </row>
    <row r="3308" spans="1:9" x14ac:dyDescent="0.3">
      <c r="A3308" s="3">
        <v>44941.425160011575</v>
      </c>
      <c r="B3308" s="2">
        <f t="shared" si="114"/>
        <v>4550</v>
      </c>
      <c r="C3308" s="1">
        <v>4.59</v>
      </c>
      <c r="D3308" s="1">
        <f t="shared" si="113"/>
        <v>0.1246537396121883</v>
      </c>
      <c r="I3308" s="3"/>
    </row>
    <row r="3309" spans="1:9" x14ac:dyDescent="0.3">
      <c r="A3309" s="3">
        <v>44941.425175810182</v>
      </c>
      <c r="B3309" s="2">
        <f t="shared" si="114"/>
        <v>4552</v>
      </c>
      <c r="C3309" s="1">
        <v>4.5929000000000002</v>
      </c>
      <c r="D3309" s="1">
        <f t="shared" si="113"/>
        <v>0.12626038781163448</v>
      </c>
      <c r="I3309" s="3"/>
    </row>
    <row r="3310" spans="1:9" x14ac:dyDescent="0.3">
      <c r="A3310" s="3">
        <v>44941.425191944443</v>
      </c>
      <c r="B3310" s="2">
        <f t="shared" si="114"/>
        <v>4553</v>
      </c>
      <c r="C3310" s="1">
        <v>4.5902000000000003</v>
      </c>
      <c r="D3310" s="1">
        <f t="shared" si="113"/>
        <v>0.12476454293628825</v>
      </c>
      <c r="I3310" s="3"/>
    </row>
    <row r="3311" spans="1:9" x14ac:dyDescent="0.3">
      <c r="A3311" s="3">
        <v>44941.425207731481</v>
      </c>
      <c r="B3311" s="2">
        <f t="shared" si="114"/>
        <v>4554</v>
      </c>
      <c r="C3311" s="1">
        <v>4.5923999999999996</v>
      </c>
      <c r="D3311" s="1">
        <f t="shared" si="113"/>
        <v>0.12598337950138483</v>
      </c>
      <c r="I3311" s="3"/>
    </row>
    <row r="3312" spans="1:9" x14ac:dyDescent="0.3">
      <c r="A3312" s="3">
        <v>44941.425223541664</v>
      </c>
      <c r="B3312" s="2">
        <f t="shared" si="114"/>
        <v>4556</v>
      </c>
      <c r="C3312" s="1">
        <v>4.5933999999999999</v>
      </c>
      <c r="D3312" s="1">
        <f t="shared" si="113"/>
        <v>0.12653739612188364</v>
      </c>
      <c r="I3312" s="3"/>
    </row>
    <row r="3313" spans="1:9" x14ac:dyDescent="0.3">
      <c r="A3313" s="3">
        <v>44941.425239699071</v>
      </c>
      <c r="B3313" s="2">
        <f t="shared" si="114"/>
        <v>4557</v>
      </c>
      <c r="C3313" s="1">
        <v>4.5888</v>
      </c>
      <c r="D3313" s="1">
        <f t="shared" si="113"/>
        <v>0.12398891966759003</v>
      </c>
      <c r="I3313" s="3"/>
    </row>
    <row r="3314" spans="1:9" x14ac:dyDescent="0.3">
      <c r="A3314" s="3">
        <v>44941.425255486109</v>
      </c>
      <c r="B3314" s="2">
        <f t="shared" si="114"/>
        <v>4558</v>
      </c>
      <c r="C3314" s="1">
        <v>4.5918999999999999</v>
      </c>
      <c r="D3314" s="1">
        <f t="shared" si="113"/>
        <v>0.12570637119113567</v>
      </c>
      <c r="I3314" s="3"/>
    </row>
    <row r="3315" spans="1:9" x14ac:dyDescent="0.3">
      <c r="A3315" s="3">
        <v>44941.425271458334</v>
      </c>
      <c r="B3315" s="2">
        <f t="shared" si="114"/>
        <v>4560</v>
      </c>
      <c r="C3315" s="1">
        <v>4.5925000000000002</v>
      </c>
      <c r="D3315" s="1">
        <f t="shared" si="113"/>
        <v>0.12603878116343506</v>
      </c>
      <c r="I3315" s="3"/>
    </row>
    <row r="3316" spans="1:9" x14ac:dyDescent="0.3">
      <c r="A3316" s="3">
        <v>44941.425287256941</v>
      </c>
      <c r="B3316" s="2">
        <f t="shared" si="114"/>
        <v>4561</v>
      </c>
      <c r="C3316" s="1">
        <v>4.5902000000000003</v>
      </c>
      <c r="D3316" s="1">
        <f t="shared" si="113"/>
        <v>0.12476454293628825</v>
      </c>
      <c r="I3316" s="3"/>
    </row>
    <row r="3317" spans="1:9" x14ac:dyDescent="0.3">
      <c r="A3317" s="3">
        <v>44941.425303425924</v>
      </c>
      <c r="B3317" s="2">
        <f t="shared" si="114"/>
        <v>4563</v>
      </c>
      <c r="C3317" s="1">
        <v>4.5922999999999998</v>
      </c>
      <c r="D3317" s="1">
        <f t="shared" si="113"/>
        <v>0.1259279778393351</v>
      </c>
      <c r="I3317" s="3"/>
    </row>
    <row r="3318" spans="1:9" x14ac:dyDescent="0.3">
      <c r="A3318" s="3">
        <v>44941.425319409725</v>
      </c>
      <c r="B3318" s="2">
        <f t="shared" si="114"/>
        <v>4564</v>
      </c>
      <c r="C3318" s="1">
        <v>4.5928000000000004</v>
      </c>
      <c r="D3318" s="1">
        <f t="shared" si="113"/>
        <v>0.12620498614958475</v>
      </c>
      <c r="I3318" s="3"/>
    </row>
    <row r="3319" spans="1:9" x14ac:dyDescent="0.3">
      <c r="A3319" s="3">
        <v>44941.425335208332</v>
      </c>
      <c r="B3319" s="2">
        <f t="shared" si="114"/>
        <v>4565</v>
      </c>
      <c r="C3319" s="1">
        <v>4.5910000000000002</v>
      </c>
      <c r="D3319" s="1">
        <f t="shared" si="113"/>
        <v>0.1252077562326871</v>
      </c>
      <c r="I3319" s="3"/>
    </row>
    <row r="3320" spans="1:9" x14ac:dyDescent="0.3">
      <c r="A3320" s="3">
        <v>44941.425351192127</v>
      </c>
      <c r="B3320" s="2">
        <f t="shared" si="114"/>
        <v>4567</v>
      </c>
      <c r="C3320" s="1">
        <v>4.5909000000000004</v>
      </c>
      <c r="D3320" s="1">
        <f t="shared" si="113"/>
        <v>0.12515235457063736</v>
      </c>
      <c r="I3320" s="3"/>
    </row>
    <row r="3321" spans="1:9" x14ac:dyDescent="0.3">
      <c r="A3321" s="3">
        <v>44941.425367002317</v>
      </c>
      <c r="B3321" s="2">
        <f t="shared" si="114"/>
        <v>4568</v>
      </c>
      <c r="C3321" s="1">
        <v>4.5913000000000004</v>
      </c>
      <c r="D3321" s="1">
        <f t="shared" si="113"/>
        <v>0.12537396121883679</v>
      </c>
      <c r="I3321" s="3"/>
    </row>
    <row r="3322" spans="1:9" x14ac:dyDescent="0.3">
      <c r="A3322" s="3">
        <v>44941.425382800924</v>
      </c>
      <c r="B3322" s="2">
        <f t="shared" si="114"/>
        <v>4569</v>
      </c>
      <c r="C3322" s="1">
        <v>4.5903999999999998</v>
      </c>
      <c r="D3322" s="1">
        <f t="shared" si="113"/>
        <v>0.12487534626038772</v>
      </c>
      <c r="I3322" s="3"/>
    </row>
    <row r="3323" spans="1:9" x14ac:dyDescent="0.3">
      <c r="A3323" s="3">
        <v>44941.42539895833</v>
      </c>
      <c r="B3323" s="2">
        <f t="shared" si="114"/>
        <v>4571</v>
      </c>
      <c r="C3323" s="1">
        <v>4.5907999999999998</v>
      </c>
      <c r="D3323" s="1">
        <f t="shared" si="113"/>
        <v>0.12509695290858713</v>
      </c>
      <c r="I3323" s="3"/>
    </row>
    <row r="3324" spans="1:9" x14ac:dyDescent="0.3">
      <c r="A3324" s="3">
        <v>44941.425414768521</v>
      </c>
      <c r="B3324" s="2">
        <f t="shared" si="114"/>
        <v>4572</v>
      </c>
      <c r="C3324" s="1">
        <v>4.593</v>
      </c>
      <c r="D3324" s="1">
        <f t="shared" si="113"/>
        <v>0.12631578947368421</v>
      </c>
      <c r="I3324" s="3"/>
    </row>
    <row r="3325" spans="1:9" x14ac:dyDescent="0.3">
      <c r="A3325" s="3">
        <v>44941.425430740739</v>
      </c>
      <c r="B3325" s="2">
        <f t="shared" si="114"/>
        <v>4574</v>
      </c>
      <c r="C3325" s="1">
        <v>4.5932000000000004</v>
      </c>
      <c r="D3325" s="1">
        <f t="shared" si="113"/>
        <v>0.12642659279778415</v>
      </c>
      <c r="I3325" s="3"/>
    </row>
    <row r="3326" spans="1:9" x14ac:dyDescent="0.3">
      <c r="A3326" s="3">
        <v>44941.425446712965</v>
      </c>
      <c r="B3326" s="2">
        <f t="shared" si="114"/>
        <v>4575</v>
      </c>
      <c r="C3326" s="1">
        <v>4.5925000000000002</v>
      </c>
      <c r="D3326" s="1">
        <f t="shared" si="113"/>
        <v>0.12603878116343506</v>
      </c>
      <c r="I3326" s="3"/>
    </row>
    <row r="3327" spans="1:9" x14ac:dyDescent="0.3">
      <c r="A3327" s="3">
        <v>44941.425462523148</v>
      </c>
      <c r="B3327" s="2">
        <f t="shared" si="114"/>
        <v>4576</v>
      </c>
      <c r="C3327" s="1">
        <v>4.5922000000000001</v>
      </c>
      <c r="D3327" s="1">
        <f t="shared" si="113"/>
        <v>0.12587257617728537</v>
      </c>
      <c r="I3327" s="3"/>
    </row>
    <row r="3328" spans="1:9" x14ac:dyDescent="0.3">
      <c r="A3328" s="3">
        <v>44941.425478344907</v>
      </c>
      <c r="B3328" s="2">
        <f t="shared" si="114"/>
        <v>4578</v>
      </c>
      <c r="C3328" s="1">
        <v>4.5909000000000004</v>
      </c>
      <c r="D3328" s="1">
        <f t="shared" si="113"/>
        <v>0.12515235457063736</v>
      </c>
      <c r="I3328" s="3"/>
    </row>
    <row r="3329" spans="1:9" x14ac:dyDescent="0.3">
      <c r="A3329" s="3">
        <v>44941.425494502313</v>
      </c>
      <c r="B3329" s="2">
        <f t="shared" si="114"/>
        <v>4579</v>
      </c>
      <c r="C3329" s="1">
        <v>4.5911</v>
      </c>
      <c r="D3329" s="1">
        <f t="shared" si="113"/>
        <v>0.12526315789473683</v>
      </c>
      <c r="I3329" s="3"/>
    </row>
    <row r="3330" spans="1:9" x14ac:dyDescent="0.3">
      <c r="A3330" s="3">
        <v>44941.425510486108</v>
      </c>
      <c r="B3330" s="2">
        <f t="shared" si="114"/>
        <v>4580</v>
      </c>
      <c r="C3330" s="1">
        <v>4.5911999999999997</v>
      </c>
      <c r="D3330" s="1">
        <f t="shared" si="113"/>
        <v>0.12531855955678656</v>
      </c>
      <c r="I3330" s="3"/>
    </row>
    <row r="3331" spans="1:9" x14ac:dyDescent="0.3">
      <c r="A3331" s="3">
        <v>44941.425526284722</v>
      </c>
      <c r="B3331" s="2">
        <f t="shared" si="114"/>
        <v>4582</v>
      </c>
      <c r="C3331" s="1">
        <v>4.5937999999999999</v>
      </c>
      <c r="D3331" s="1">
        <f t="shared" ref="D3331:D3394" si="115">(C3331-2.56-1.805)/1.805</f>
        <v>0.12675900277008303</v>
      </c>
      <c r="I3331" s="3"/>
    </row>
    <row r="3332" spans="1:9" x14ac:dyDescent="0.3">
      <c r="A3332" s="3">
        <v>44941.425542256948</v>
      </c>
      <c r="B3332" s="2">
        <f t="shared" ref="B3332:B3395" si="116">ROUND((A3332-$A$2)*24*3600, 0)</f>
        <v>4583</v>
      </c>
      <c r="C3332" s="1">
        <v>4.5915999999999997</v>
      </c>
      <c r="D3332" s="1">
        <f t="shared" si="115"/>
        <v>0.12554016620498598</v>
      </c>
      <c r="I3332" s="3"/>
    </row>
    <row r="3333" spans="1:9" x14ac:dyDescent="0.3">
      <c r="A3333" s="3">
        <v>44941.425558252318</v>
      </c>
      <c r="B3333" s="2">
        <f t="shared" si="116"/>
        <v>4585</v>
      </c>
      <c r="C3333" s="1">
        <v>4.5917000000000003</v>
      </c>
      <c r="D3333" s="1">
        <f t="shared" si="115"/>
        <v>0.12559556786703621</v>
      </c>
      <c r="I3333" s="3"/>
    </row>
    <row r="3334" spans="1:9" x14ac:dyDescent="0.3">
      <c r="A3334" s="3">
        <v>44941.425574039349</v>
      </c>
      <c r="B3334" s="2">
        <f t="shared" si="116"/>
        <v>4586</v>
      </c>
      <c r="C3334" s="1">
        <v>4.5936000000000003</v>
      </c>
      <c r="D3334" s="1">
        <f t="shared" si="115"/>
        <v>0.12664819944598357</v>
      </c>
      <c r="I3334" s="3"/>
    </row>
    <row r="3335" spans="1:9" x14ac:dyDescent="0.3">
      <c r="A3335" s="3">
        <v>44941.425590196763</v>
      </c>
      <c r="B3335" s="2">
        <f t="shared" si="116"/>
        <v>4587</v>
      </c>
      <c r="C3335" s="1">
        <v>4.5934999999999997</v>
      </c>
      <c r="D3335" s="1">
        <f t="shared" si="115"/>
        <v>0.12659279778393337</v>
      </c>
      <c r="I3335" s="3"/>
    </row>
    <row r="3336" spans="1:9" x14ac:dyDescent="0.3">
      <c r="A3336" s="3">
        <v>44941.425606006946</v>
      </c>
      <c r="B3336" s="2">
        <f t="shared" si="116"/>
        <v>4589</v>
      </c>
      <c r="C3336" s="1">
        <v>4.5933000000000002</v>
      </c>
      <c r="D3336" s="1">
        <f t="shared" si="115"/>
        <v>0.12648199445983388</v>
      </c>
      <c r="I3336" s="3"/>
    </row>
    <row r="3337" spans="1:9" x14ac:dyDescent="0.3">
      <c r="A3337" s="3">
        <v>44941.425622175928</v>
      </c>
      <c r="B3337" s="2">
        <f t="shared" si="116"/>
        <v>4590</v>
      </c>
      <c r="C3337" s="1">
        <v>4.5936000000000003</v>
      </c>
      <c r="D3337" s="1">
        <f t="shared" si="115"/>
        <v>0.12664819944598357</v>
      </c>
      <c r="I3337" s="3"/>
    </row>
    <row r="3338" spans="1:9" x14ac:dyDescent="0.3">
      <c r="A3338" s="3">
        <v>44941.425637800923</v>
      </c>
      <c r="B3338" s="2">
        <f t="shared" si="116"/>
        <v>4591</v>
      </c>
      <c r="C3338" s="1">
        <v>4.5932000000000004</v>
      </c>
      <c r="D3338" s="1">
        <f t="shared" si="115"/>
        <v>0.12642659279778415</v>
      </c>
      <c r="I3338" s="3"/>
    </row>
    <row r="3339" spans="1:9" x14ac:dyDescent="0.3">
      <c r="A3339" s="3">
        <v>44941.425653761573</v>
      </c>
      <c r="B3339" s="2">
        <f t="shared" si="116"/>
        <v>4593</v>
      </c>
      <c r="C3339" s="1">
        <v>4.5917000000000003</v>
      </c>
      <c r="D3339" s="1">
        <f t="shared" si="115"/>
        <v>0.12559556786703621</v>
      </c>
      <c r="I3339" s="3"/>
    </row>
    <row r="3340" spans="1:9" x14ac:dyDescent="0.3">
      <c r="A3340" s="3">
        <v>44941.425669745367</v>
      </c>
      <c r="B3340" s="2">
        <f t="shared" si="116"/>
        <v>4594</v>
      </c>
      <c r="C3340" s="1">
        <v>4.5915999999999997</v>
      </c>
      <c r="D3340" s="1">
        <f t="shared" si="115"/>
        <v>0.12554016620498598</v>
      </c>
      <c r="I3340" s="3"/>
    </row>
    <row r="3341" spans="1:9" x14ac:dyDescent="0.3">
      <c r="A3341" s="3">
        <v>44941.425685717593</v>
      </c>
      <c r="B3341" s="2">
        <f t="shared" si="116"/>
        <v>4596</v>
      </c>
      <c r="C3341" s="1">
        <v>4.5917000000000003</v>
      </c>
      <c r="D3341" s="1">
        <f t="shared" si="115"/>
        <v>0.12559556786703621</v>
      </c>
      <c r="I3341" s="3"/>
    </row>
    <row r="3342" spans="1:9" x14ac:dyDescent="0.3">
      <c r="A3342" s="3">
        <v>44941.4257015162</v>
      </c>
      <c r="B3342" s="2">
        <f t="shared" si="116"/>
        <v>4597</v>
      </c>
      <c r="C3342" s="1">
        <v>4.5899000000000001</v>
      </c>
      <c r="D3342" s="1">
        <f t="shared" si="115"/>
        <v>0.12459833795013857</v>
      </c>
      <c r="I3342" s="3"/>
    </row>
    <row r="3343" spans="1:9" x14ac:dyDescent="0.3">
      <c r="A3343" s="3">
        <v>44941.425717523147</v>
      </c>
      <c r="B3343" s="2">
        <f t="shared" si="116"/>
        <v>4598</v>
      </c>
      <c r="C3343" s="1">
        <v>4.5911</v>
      </c>
      <c r="D3343" s="1">
        <f t="shared" si="115"/>
        <v>0.12526315789473683</v>
      </c>
      <c r="I3343" s="3"/>
    </row>
    <row r="3344" spans="1:9" x14ac:dyDescent="0.3">
      <c r="A3344" s="3">
        <v>44941.425733495373</v>
      </c>
      <c r="B3344" s="2">
        <f t="shared" si="116"/>
        <v>4600</v>
      </c>
      <c r="C3344" s="1">
        <v>4.5915999999999997</v>
      </c>
      <c r="D3344" s="1">
        <f t="shared" si="115"/>
        <v>0.12554016620498598</v>
      </c>
      <c r="I3344" s="3"/>
    </row>
    <row r="3345" spans="1:9" x14ac:dyDescent="0.3">
      <c r="A3345" s="3">
        <v>44941.425749479167</v>
      </c>
      <c r="B3345" s="2">
        <f t="shared" si="116"/>
        <v>4601</v>
      </c>
      <c r="C3345" s="1">
        <v>4.5917000000000003</v>
      </c>
      <c r="D3345" s="1">
        <f t="shared" si="115"/>
        <v>0.12559556786703621</v>
      </c>
      <c r="I3345" s="3"/>
    </row>
    <row r="3346" spans="1:9" x14ac:dyDescent="0.3">
      <c r="A3346" s="3">
        <v>44941.425765115739</v>
      </c>
      <c r="B3346" s="2">
        <f t="shared" si="116"/>
        <v>4602</v>
      </c>
      <c r="C3346" s="1">
        <v>4.5923999999999996</v>
      </c>
      <c r="D3346" s="1">
        <f t="shared" si="115"/>
        <v>0.12598337950138483</v>
      </c>
      <c r="I3346" s="3"/>
    </row>
    <row r="3347" spans="1:9" x14ac:dyDescent="0.3">
      <c r="A3347" s="3">
        <v>44941.425781261576</v>
      </c>
      <c r="B3347" s="2">
        <f t="shared" si="116"/>
        <v>4604</v>
      </c>
      <c r="C3347" s="1">
        <v>4.5913000000000004</v>
      </c>
      <c r="D3347" s="1">
        <f t="shared" si="115"/>
        <v>0.12537396121883679</v>
      </c>
      <c r="I3347" s="3"/>
    </row>
    <row r="3348" spans="1:9" x14ac:dyDescent="0.3">
      <c r="A3348" s="3">
        <v>44941.425797037038</v>
      </c>
      <c r="B3348" s="2">
        <f t="shared" si="116"/>
        <v>4605</v>
      </c>
      <c r="C3348" s="1">
        <v>4.5945999999999998</v>
      </c>
      <c r="D3348" s="1">
        <f t="shared" si="115"/>
        <v>0.12720221606648188</v>
      </c>
      <c r="I3348" s="3"/>
    </row>
    <row r="3349" spans="1:9" x14ac:dyDescent="0.3">
      <c r="A3349" s="3">
        <v>44941.425813182868</v>
      </c>
      <c r="B3349" s="2">
        <f t="shared" si="116"/>
        <v>4607</v>
      </c>
      <c r="C3349" s="1">
        <v>4.5914000000000001</v>
      </c>
      <c r="D3349" s="1">
        <f t="shared" si="115"/>
        <v>0.12542936288088652</v>
      </c>
      <c r="I3349" s="3"/>
    </row>
    <row r="3350" spans="1:9" x14ac:dyDescent="0.3">
      <c r="A3350" s="3">
        <v>44941.425828981482</v>
      </c>
      <c r="B3350" s="2">
        <f t="shared" si="116"/>
        <v>4608</v>
      </c>
      <c r="C3350" s="1">
        <v>4.5930999999999997</v>
      </c>
      <c r="D3350" s="1">
        <f t="shared" si="115"/>
        <v>0.12637119113573395</v>
      </c>
      <c r="I3350" s="3"/>
    </row>
    <row r="3351" spans="1:9" x14ac:dyDescent="0.3">
      <c r="A3351" s="3">
        <v>44941.425844953701</v>
      </c>
      <c r="B3351" s="2">
        <f t="shared" si="116"/>
        <v>4609</v>
      </c>
      <c r="C3351" s="1">
        <v>4.5915999999999997</v>
      </c>
      <c r="D3351" s="1">
        <f t="shared" si="115"/>
        <v>0.12554016620498598</v>
      </c>
      <c r="I3351" s="3"/>
    </row>
    <row r="3352" spans="1:9" x14ac:dyDescent="0.3">
      <c r="A3352" s="3">
        <v>44941.425860937503</v>
      </c>
      <c r="B3352" s="2">
        <f t="shared" si="116"/>
        <v>4611</v>
      </c>
      <c r="C3352" s="1">
        <v>4.5915999999999997</v>
      </c>
      <c r="D3352" s="1">
        <f t="shared" si="115"/>
        <v>0.12554016620498598</v>
      </c>
      <c r="I3352" s="3"/>
    </row>
    <row r="3353" spans="1:9" x14ac:dyDescent="0.3">
      <c r="A3353" s="3">
        <v>44941.42587673611</v>
      </c>
      <c r="B3353" s="2">
        <f t="shared" si="116"/>
        <v>4612</v>
      </c>
      <c r="C3353" s="1">
        <v>4.5919999999999996</v>
      </c>
      <c r="D3353" s="1">
        <f t="shared" si="115"/>
        <v>0.12576177285318541</v>
      </c>
      <c r="I3353" s="3"/>
    </row>
    <row r="3354" spans="1:9" x14ac:dyDescent="0.3">
      <c r="A3354" s="3">
        <v>44941.425892893516</v>
      </c>
      <c r="B3354" s="2">
        <f t="shared" si="116"/>
        <v>4613</v>
      </c>
      <c r="C3354" s="1">
        <v>4.5903</v>
      </c>
      <c r="D3354" s="1">
        <f t="shared" si="115"/>
        <v>0.12481994459833798</v>
      </c>
      <c r="I3354" s="3"/>
    </row>
    <row r="3355" spans="1:9" x14ac:dyDescent="0.3">
      <c r="A3355" s="3">
        <v>44941.42590858796</v>
      </c>
      <c r="B3355" s="2">
        <f t="shared" si="116"/>
        <v>4615</v>
      </c>
      <c r="C3355" s="1">
        <v>4.5925000000000002</v>
      </c>
      <c r="D3355" s="1">
        <f t="shared" si="115"/>
        <v>0.12603878116343506</v>
      </c>
      <c r="I3355" s="3"/>
    </row>
    <row r="3356" spans="1:9" x14ac:dyDescent="0.3">
      <c r="A3356" s="3">
        <v>44941.42592465278</v>
      </c>
      <c r="B3356" s="2">
        <f t="shared" si="116"/>
        <v>4616</v>
      </c>
      <c r="C3356" s="1">
        <v>4.5914999999999999</v>
      </c>
      <c r="D3356" s="1">
        <f t="shared" si="115"/>
        <v>0.12548476454293625</v>
      </c>
      <c r="I3356" s="3"/>
    </row>
    <row r="3357" spans="1:9" x14ac:dyDescent="0.3">
      <c r="A3357" s="3">
        <v>44941.425940439818</v>
      </c>
      <c r="B3357" s="2">
        <f t="shared" si="116"/>
        <v>4618</v>
      </c>
      <c r="C3357" s="1">
        <v>4.5918000000000001</v>
      </c>
      <c r="D3357" s="1">
        <f t="shared" si="115"/>
        <v>0.12565096952908594</v>
      </c>
      <c r="I3357" s="3"/>
    </row>
    <row r="3358" spans="1:9" x14ac:dyDescent="0.3">
      <c r="A3358" s="3">
        <v>44941.425956400461</v>
      </c>
      <c r="B3358" s="2">
        <f t="shared" si="116"/>
        <v>4619</v>
      </c>
      <c r="C3358" s="1">
        <v>4.5914999999999999</v>
      </c>
      <c r="D3358" s="1">
        <f t="shared" si="115"/>
        <v>0.12548476454293625</v>
      </c>
      <c r="I3358" s="3"/>
    </row>
    <row r="3359" spans="1:9" x14ac:dyDescent="0.3">
      <c r="A3359" s="3">
        <v>44941.425972442128</v>
      </c>
      <c r="B3359" s="2">
        <f t="shared" si="116"/>
        <v>4620</v>
      </c>
      <c r="C3359" s="1">
        <v>4.5932000000000004</v>
      </c>
      <c r="D3359" s="1">
        <f t="shared" si="115"/>
        <v>0.12642659279778415</v>
      </c>
      <c r="I3359" s="3"/>
    </row>
    <row r="3360" spans="1:9" x14ac:dyDescent="0.3">
      <c r="A3360" s="3">
        <v>44941.425988368057</v>
      </c>
      <c r="B3360" s="2">
        <f t="shared" si="116"/>
        <v>4622</v>
      </c>
      <c r="C3360" s="1">
        <v>4.593</v>
      </c>
      <c r="D3360" s="1">
        <f t="shared" si="115"/>
        <v>0.12631578947368421</v>
      </c>
      <c r="I3360" s="3"/>
    </row>
    <row r="3361" spans="1:9" x14ac:dyDescent="0.3">
      <c r="A3361" s="3">
        <v>44941.426004166664</v>
      </c>
      <c r="B3361" s="2">
        <f t="shared" si="116"/>
        <v>4623</v>
      </c>
      <c r="C3361" s="1">
        <v>4.5911</v>
      </c>
      <c r="D3361" s="1">
        <f t="shared" si="115"/>
        <v>0.12526315789473683</v>
      </c>
      <c r="I3361" s="3"/>
    </row>
    <row r="3362" spans="1:9" x14ac:dyDescent="0.3">
      <c r="A3362" s="3">
        <v>44941.42602013889</v>
      </c>
      <c r="B3362" s="2">
        <f t="shared" si="116"/>
        <v>4624</v>
      </c>
      <c r="C3362" s="1">
        <v>4.5906000000000002</v>
      </c>
      <c r="D3362" s="1">
        <f t="shared" si="115"/>
        <v>0.12498614958448767</v>
      </c>
      <c r="I3362" s="3"/>
    </row>
    <row r="3363" spans="1:9" x14ac:dyDescent="0.3">
      <c r="A3363" s="3">
        <v>44941.426036111108</v>
      </c>
      <c r="B3363" s="2">
        <f t="shared" si="116"/>
        <v>4626</v>
      </c>
      <c r="C3363" s="1">
        <v>4.5930999999999997</v>
      </c>
      <c r="D3363" s="1">
        <f t="shared" si="115"/>
        <v>0.12637119113573395</v>
      </c>
      <c r="I3363" s="3"/>
    </row>
    <row r="3364" spans="1:9" x14ac:dyDescent="0.3">
      <c r="A3364" s="3">
        <v>44941.426052083334</v>
      </c>
      <c r="B3364" s="2">
        <f t="shared" si="116"/>
        <v>4627</v>
      </c>
      <c r="C3364" s="1">
        <v>4.5922000000000001</v>
      </c>
      <c r="D3364" s="1">
        <f t="shared" si="115"/>
        <v>0.12587257617728537</v>
      </c>
      <c r="I3364" s="3"/>
    </row>
    <row r="3365" spans="1:9" x14ac:dyDescent="0.3">
      <c r="A3365" s="3">
        <v>44941.426067870372</v>
      </c>
      <c r="B3365" s="2">
        <f t="shared" si="116"/>
        <v>4629</v>
      </c>
      <c r="C3365" s="1">
        <v>4.5928000000000004</v>
      </c>
      <c r="D3365" s="1">
        <f t="shared" si="115"/>
        <v>0.12620498614958475</v>
      </c>
      <c r="I3365" s="3"/>
    </row>
    <row r="3366" spans="1:9" x14ac:dyDescent="0.3">
      <c r="A3366" s="3">
        <v>44941.426083854167</v>
      </c>
      <c r="B3366" s="2">
        <f t="shared" si="116"/>
        <v>4630</v>
      </c>
      <c r="C3366" s="1">
        <v>4.5929000000000002</v>
      </c>
      <c r="D3366" s="1">
        <f t="shared" si="115"/>
        <v>0.12626038781163448</v>
      </c>
      <c r="I3366" s="3"/>
    </row>
    <row r="3367" spans="1:9" x14ac:dyDescent="0.3">
      <c r="A3367" s="3">
        <v>44941.426099652781</v>
      </c>
      <c r="B3367" s="2">
        <f t="shared" si="116"/>
        <v>4631</v>
      </c>
      <c r="C3367" s="1">
        <v>4.5923999999999996</v>
      </c>
      <c r="D3367" s="1">
        <f t="shared" si="115"/>
        <v>0.12598337950138483</v>
      </c>
      <c r="I3367" s="3"/>
    </row>
    <row r="3368" spans="1:9" x14ac:dyDescent="0.3">
      <c r="A3368" s="3">
        <v>44941.426115798611</v>
      </c>
      <c r="B3368" s="2">
        <f t="shared" si="116"/>
        <v>4633</v>
      </c>
      <c r="C3368" s="1">
        <v>4.5914999999999999</v>
      </c>
      <c r="D3368" s="1">
        <f t="shared" si="115"/>
        <v>0.12548476454293625</v>
      </c>
      <c r="I3368" s="3"/>
    </row>
    <row r="3369" spans="1:9" x14ac:dyDescent="0.3">
      <c r="A3369" s="3">
        <v>44941.426131608794</v>
      </c>
      <c r="B3369" s="2">
        <f t="shared" si="116"/>
        <v>4634</v>
      </c>
      <c r="C3369" s="1">
        <v>4.5903999999999998</v>
      </c>
      <c r="D3369" s="1">
        <f t="shared" si="115"/>
        <v>0.12487534626038772</v>
      </c>
      <c r="I3369" s="3"/>
    </row>
    <row r="3370" spans="1:9" x14ac:dyDescent="0.3">
      <c r="A3370" s="3">
        <v>44941.426147650462</v>
      </c>
      <c r="B3370" s="2">
        <f t="shared" si="116"/>
        <v>4635</v>
      </c>
      <c r="C3370" s="1">
        <v>4.5918999999999999</v>
      </c>
      <c r="D3370" s="1">
        <f t="shared" si="115"/>
        <v>0.12570637119113567</v>
      </c>
      <c r="I3370" s="3"/>
    </row>
    <row r="3371" spans="1:9" x14ac:dyDescent="0.3">
      <c r="A3371" s="3">
        <v>44941.426163564814</v>
      </c>
      <c r="B3371" s="2">
        <f t="shared" si="116"/>
        <v>4637</v>
      </c>
      <c r="C3371" s="1">
        <v>4.5926</v>
      </c>
      <c r="D3371" s="1">
        <f t="shared" si="115"/>
        <v>0.12609418282548479</v>
      </c>
      <c r="I3371" s="3"/>
    </row>
    <row r="3372" spans="1:9" x14ac:dyDescent="0.3">
      <c r="A3372" s="3">
        <v>44941.426179363429</v>
      </c>
      <c r="B3372" s="2">
        <f t="shared" si="116"/>
        <v>4638</v>
      </c>
      <c r="C3372" s="1">
        <v>4.5918000000000001</v>
      </c>
      <c r="D3372" s="1">
        <f t="shared" si="115"/>
        <v>0.12565096952908594</v>
      </c>
      <c r="I3372" s="3"/>
    </row>
    <row r="3373" spans="1:9" x14ac:dyDescent="0.3">
      <c r="A3373" s="3">
        <v>44941.426195520835</v>
      </c>
      <c r="B3373" s="2">
        <f t="shared" si="116"/>
        <v>4640</v>
      </c>
      <c r="C3373" s="1">
        <v>4.5906000000000002</v>
      </c>
      <c r="D3373" s="1">
        <f t="shared" si="115"/>
        <v>0.12498614958448767</v>
      </c>
      <c r="I3373" s="3"/>
    </row>
    <row r="3374" spans="1:9" x14ac:dyDescent="0.3">
      <c r="A3374" s="3">
        <v>44941.426211331018</v>
      </c>
      <c r="B3374" s="2">
        <f t="shared" si="116"/>
        <v>4641</v>
      </c>
      <c r="C3374" s="1">
        <v>4.5914000000000001</v>
      </c>
      <c r="D3374" s="1">
        <f t="shared" si="115"/>
        <v>0.12542936288088652</v>
      </c>
      <c r="I3374" s="3"/>
    </row>
    <row r="3375" spans="1:9" x14ac:dyDescent="0.3">
      <c r="A3375" s="3">
        <v>44941.426227291668</v>
      </c>
      <c r="B3375" s="2">
        <f t="shared" si="116"/>
        <v>4642</v>
      </c>
      <c r="C3375" s="1">
        <v>4.5911999999999997</v>
      </c>
      <c r="D3375" s="1">
        <f t="shared" si="115"/>
        <v>0.12531855955678656</v>
      </c>
      <c r="I3375" s="3"/>
    </row>
    <row r="3376" spans="1:9" x14ac:dyDescent="0.3">
      <c r="A3376" s="3">
        <v>44941.426243113427</v>
      </c>
      <c r="B3376" s="2">
        <f t="shared" si="116"/>
        <v>4644</v>
      </c>
      <c r="C3376" s="1">
        <v>4.5914999999999999</v>
      </c>
      <c r="D3376" s="1">
        <f t="shared" si="115"/>
        <v>0.12548476454293625</v>
      </c>
      <c r="I3376" s="3"/>
    </row>
    <row r="3377" spans="1:9" x14ac:dyDescent="0.3">
      <c r="A3377" s="3">
        <v>44941.426259108797</v>
      </c>
      <c r="B3377" s="2">
        <f t="shared" si="116"/>
        <v>4645</v>
      </c>
      <c r="C3377" s="1">
        <v>4.5891000000000002</v>
      </c>
      <c r="D3377" s="1">
        <f t="shared" si="115"/>
        <v>0.12415512465373972</v>
      </c>
      <c r="I3377" s="3"/>
    </row>
    <row r="3378" spans="1:9" x14ac:dyDescent="0.3">
      <c r="A3378" s="3">
        <v>44941.426275069447</v>
      </c>
      <c r="B3378" s="2">
        <f t="shared" si="116"/>
        <v>4646</v>
      </c>
      <c r="C3378" s="1">
        <v>4.5904999999999996</v>
      </c>
      <c r="D3378" s="1">
        <f t="shared" si="115"/>
        <v>0.12493074792243745</v>
      </c>
      <c r="I3378" s="3"/>
    </row>
    <row r="3379" spans="1:9" x14ac:dyDescent="0.3">
      <c r="A3379" s="3">
        <v>44941.426291041666</v>
      </c>
      <c r="B3379" s="2">
        <f t="shared" si="116"/>
        <v>4648</v>
      </c>
      <c r="C3379" s="1">
        <v>4.5907</v>
      </c>
      <c r="D3379" s="1">
        <f t="shared" si="115"/>
        <v>0.1250415512465374</v>
      </c>
      <c r="I3379" s="3"/>
    </row>
    <row r="3380" spans="1:9" x14ac:dyDescent="0.3">
      <c r="A3380" s="3">
        <v>44941.426306828704</v>
      </c>
      <c r="B3380" s="2">
        <f t="shared" si="116"/>
        <v>4649</v>
      </c>
      <c r="C3380" s="1">
        <v>4.5913000000000004</v>
      </c>
      <c r="D3380" s="1">
        <f t="shared" si="115"/>
        <v>0.12537396121883679</v>
      </c>
      <c r="I3380" s="3"/>
    </row>
    <row r="3381" spans="1:9" x14ac:dyDescent="0.3">
      <c r="A3381" s="3">
        <v>44941.426322800929</v>
      </c>
      <c r="B3381" s="2">
        <f t="shared" si="116"/>
        <v>4651</v>
      </c>
      <c r="C3381" s="1">
        <v>4.5907</v>
      </c>
      <c r="D3381" s="1">
        <f t="shared" si="115"/>
        <v>0.1250415512465374</v>
      </c>
      <c r="I3381" s="3"/>
    </row>
    <row r="3382" spans="1:9" x14ac:dyDescent="0.3">
      <c r="A3382" s="3">
        <v>44941.426338796293</v>
      </c>
      <c r="B3382" s="2">
        <f t="shared" si="116"/>
        <v>4652</v>
      </c>
      <c r="C3382" s="1">
        <v>4.5915999999999997</v>
      </c>
      <c r="D3382" s="1">
        <f t="shared" si="115"/>
        <v>0.12554016620498598</v>
      </c>
      <c r="I3382" s="3"/>
    </row>
    <row r="3383" spans="1:9" x14ac:dyDescent="0.3">
      <c r="A3383" s="3">
        <v>44941.426354583331</v>
      </c>
      <c r="B3383" s="2">
        <f t="shared" si="116"/>
        <v>4653</v>
      </c>
      <c r="C3383" s="1">
        <v>4.5928000000000004</v>
      </c>
      <c r="D3383" s="1">
        <f t="shared" si="115"/>
        <v>0.12620498614958475</v>
      </c>
      <c r="I3383" s="3"/>
    </row>
    <row r="3384" spans="1:9" x14ac:dyDescent="0.3">
      <c r="A3384" s="3">
        <v>44941.426370578702</v>
      </c>
      <c r="B3384" s="2">
        <f t="shared" si="116"/>
        <v>4655</v>
      </c>
      <c r="C3384" s="1">
        <v>4.5919999999999996</v>
      </c>
      <c r="D3384" s="1">
        <f t="shared" si="115"/>
        <v>0.12576177285318541</v>
      </c>
      <c r="I3384" s="3"/>
    </row>
    <row r="3385" spans="1:9" x14ac:dyDescent="0.3">
      <c r="A3385" s="3">
        <v>44941.426386550927</v>
      </c>
      <c r="B3385" s="2">
        <f t="shared" si="116"/>
        <v>4656</v>
      </c>
      <c r="C3385" s="1">
        <v>4.5921000000000003</v>
      </c>
      <c r="D3385" s="1">
        <f t="shared" si="115"/>
        <v>0.12581717451523564</v>
      </c>
      <c r="I3385" s="3"/>
    </row>
    <row r="3386" spans="1:9" x14ac:dyDescent="0.3">
      <c r="A3386" s="3">
        <v>44941.42640236111</v>
      </c>
      <c r="B3386" s="2">
        <f t="shared" si="116"/>
        <v>4657</v>
      </c>
      <c r="C3386" s="1">
        <v>4.5903</v>
      </c>
      <c r="D3386" s="1">
        <f t="shared" si="115"/>
        <v>0.12481994459833798</v>
      </c>
      <c r="I3386" s="3"/>
    </row>
    <row r="3387" spans="1:9" x14ac:dyDescent="0.3">
      <c r="A3387" s="3">
        <v>44941.426418356481</v>
      </c>
      <c r="B3387" s="2">
        <f t="shared" si="116"/>
        <v>4659</v>
      </c>
      <c r="C3387" s="1">
        <v>4.5903999999999998</v>
      </c>
      <c r="D3387" s="1">
        <f t="shared" si="115"/>
        <v>0.12487534626038772</v>
      </c>
      <c r="I3387" s="3"/>
    </row>
    <row r="3388" spans="1:9" x14ac:dyDescent="0.3">
      <c r="A3388" s="3">
        <v>44941.426434328707</v>
      </c>
      <c r="B3388" s="2">
        <f t="shared" si="116"/>
        <v>4660</v>
      </c>
      <c r="C3388" s="1">
        <v>4.5907</v>
      </c>
      <c r="D3388" s="1">
        <f t="shared" si="115"/>
        <v>0.1250415512465374</v>
      </c>
      <c r="I3388" s="3"/>
    </row>
    <row r="3389" spans="1:9" x14ac:dyDescent="0.3">
      <c r="A3389" s="3">
        <v>44941.426450127314</v>
      </c>
      <c r="B3389" s="2">
        <f t="shared" si="116"/>
        <v>4662</v>
      </c>
      <c r="C3389" s="1">
        <v>4.5909000000000004</v>
      </c>
      <c r="D3389" s="1">
        <f t="shared" si="115"/>
        <v>0.12515235457063736</v>
      </c>
      <c r="I3389" s="3"/>
    </row>
    <row r="3390" spans="1:9" x14ac:dyDescent="0.3">
      <c r="A3390" s="3">
        <v>44941.426466111108</v>
      </c>
      <c r="B3390" s="2">
        <f t="shared" si="116"/>
        <v>4663</v>
      </c>
      <c r="C3390" s="1">
        <v>4.5914999999999999</v>
      </c>
      <c r="D3390" s="1">
        <f t="shared" si="115"/>
        <v>0.12548476454293625</v>
      </c>
      <c r="I3390" s="3"/>
    </row>
    <row r="3391" spans="1:9" x14ac:dyDescent="0.3">
      <c r="A3391" s="3">
        <v>44941.42648209491</v>
      </c>
      <c r="B3391" s="2">
        <f t="shared" si="116"/>
        <v>4664</v>
      </c>
      <c r="C3391" s="1">
        <v>4.5898000000000003</v>
      </c>
      <c r="D3391" s="1">
        <f t="shared" si="115"/>
        <v>0.12454293628808884</v>
      </c>
      <c r="I3391" s="3"/>
    </row>
    <row r="3392" spans="1:9" x14ac:dyDescent="0.3">
      <c r="A3392" s="3">
        <v>44941.426498078705</v>
      </c>
      <c r="B3392" s="2">
        <f t="shared" si="116"/>
        <v>4666</v>
      </c>
      <c r="C3392" s="1">
        <v>4.5918999999999999</v>
      </c>
      <c r="D3392" s="1">
        <f t="shared" si="115"/>
        <v>0.12570637119113567</v>
      </c>
      <c r="I3392" s="3"/>
    </row>
    <row r="3393" spans="1:9" x14ac:dyDescent="0.3">
      <c r="A3393" s="3">
        <v>44941.426513865743</v>
      </c>
      <c r="B3393" s="2">
        <f t="shared" si="116"/>
        <v>4667</v>
      </c>
      <c r="C3393" s="1">
        <v>4.5922000000000001</v>
      </c>
      <c r="D3393" s="1">
        <f t="shared" si="115"/>
        <v>0.12587257617728537</v>
      </c>
      <c r="I3393" s="3"/>
    </row>
    <row r="3394" spans="1:9" x14ac:dyDescent="0.3">
      <c r="A3394" s="3">
        <v>44941.426530023149</v>
      </c>
      <c r="B3394" s="2">
        <f t="shared" si="116"/>
        <v>4669</v>
      </c>
      <c r="C3394" s="1">
        <v>4.5923999999999996</v>
      </c>
      <c r="D3394" s="1">
        <f t="shared" si="115"/>
        <v>0.12598337950138483</v>
      </c>
      <c r="I3394" s="3"/>
    </row>
    <row r="3395" spans="1:9" x14ac:dyDescent="0.3">
      <c r="A3395" s="3">
        <v>44941.426545636576</v>
      </c>
      <c r="B3395" s="2">
        <f t="shared" si="116"/>
        <v>4670</v>
      </c>
      <c r="C3395" s="1">
        <v>4.5904999999999996</v>
      </c>
      <c r="D3395" s="1">
        <f t="shared" ref="D3395:D3458" si="117">(C3395-2.56-1.805)/1.805</f>
        <v>0.12493074792243745</v>
      </c>
      <c r="I3395" s="3"/>
    </row>
    <row r="3396" spans="1:9" x14ac:dyDescent="0.3">
      <c r="A3396" s="3">
        <v>44941.426561631946</v>
      </c>
      <c r="B3396" s="2">
        <f t="shared" ref="B3396:B3459" si="118">ROUND((A3396-$A$2)*24*3600, 0)</f>
        <v>4671</v>
      </c>
      <c r="C3396" s="1">
        <v>4.5911</v>
      </c>
      <c r="D3396" s="1">
        <f t="shared" si="117"/>
        <v>0.12526315789473683</v>
      </c>
      <c r="I3396" s="3"/>
    </row>
    <row r="3397" spans="1:9" x14ac:dyDescent="0.3">
      <c r="A3397" s="3">
        <v>44941.426577789352</v>
      </c>
      <c r="B3397" s="2">
        <f t="shared" si="118"/>
        <v>4673</v>
      </c>
      <c r="C3397" s="1">
        <v>4.5883000000000003</v>
      </c>
      <c r="D3397" s="1">
        <f t="shared" si="117"/>
        <v>0.12371191135734087</v>
      </c>
      <c r="I3397" s="3"/>
    </row>
    <row r="3398" spans="1:9" x14ac:dyDescent="0.3">
      <c r="A3398" s="3">
        <v>44941.426593564815</v>
      </c>
      <c r="B3398" s="2">
        <f t="shared" si="118"/>
        <v>4674</v>
      </c>
      <c r="C3398" s="1">
        <v>4.5914000000000001</v>
      </c>
      <c r="D3398" s="1">
        <f t="shared" si="117"/>
        <v>0.12542936288088652</v>
      </c>
      <c r="I3398" s="3"/>
    </row>
    <row r="3399" spans="1:9" x14ac:dyDescent="0.3">
      <c r="A3399" s="3">
        <v>44941.426609548609</v>
      </c>
      <c r="B3399" s="2">
        <f t="shared" si="118"/>
        <v>4675</v>
      </c>
      <c r="C3399" s="1">
        <v>4.5909000000000004</v>
      </c>
      <c r="D3399" s="1">
        <f t="shared" si="117"/>
        <v>0.12515235457063736</v>
      </c>
      <c r="I3399" s="3"/>
    </row>
    <row r="3400" spans="1:9" x14ac:dyDescent="0.3">
      <c r="A3400" s="3">
        <v>44941.426625358799</v>
      </c>
      <c r="B3400" s="2">
        <f t="shared" si="118"/>
        <v>4677</v>
      </c>
      <c r="C3400" s="1">
        <v>4.5910000000000002</v>
      </c>
      <c r="D3400" s="1">
        <f t="shared" si="117"/>
        <v>0.1252077562326871</v>
      </c>
      <c r="I3400" s="3"/>
    </row>
    <row r="3401" spans="1:9" x14ac:dyDescent="0.3">
      <c r="A3401" s="3">
        <v>44941.42664135417</v>
      </c>
      <c r="B3401" s="2">
        <f t="shared" si="118"/>
        <v>4678</v>
      </c>
      <c r="C3401" s="1">
        <v>4.5900999999999996</v>
      </c>
      <c r="D3401" s="1">
        <f t="shared" si="117"/>
        <v>0.12470914127423803</v>
      </c>
      <c r="I3401" s="3"/>
    </row>
    <row r="3402" spans="1:9" x14ac:dyDescent="0.3">
      <c r="A3402" s="3">
        <v>44941.426657337965</v>
      </c>
      <c r="B3402" s="2">
        <f t="shared" si="118"/>
        <v>4680</v>
      </c>
      <c r="C3402" s="1">
        <v>4.5922000000000001</v>
      </c>
      <c r="D3402" s="1">
        <f t="shared" si="117"/>
        <v>0.12587257617728537</v>
      </c>
      <c r="I3402" s="3"/>
    </row>
    <row r="3403" spans="1:9" x14ac:dyDescent="0.3">
      <c r="A3403" s="3">
        <v>44941.426673148148</v>
      </c>
      <c r="B3403" s="2">
        <f t="shared" si="118"/>
        <v>4681</v>
      </c>
      <c r="C3403" s="1">
        <v>4.5921000000000003</v>
      </c>
      <c r="D3403" s="1">
        <f t="shared" si="117"/>
        <v>0.12581717451523564</v>
      </c>
      <c r="I3403" s="3"/>
    </row>
    <row r="3404" spans="1:9" x14ac:dyDescent="0.3">
      <c r="A3404" s="3">
        <v>44941.42668931713</v>
      </c>
      <c r="B3404" s="2">
        <f t="shared" si="118"/>
        <v>4682</v>
      </c>
      <c r="C3404" s="1">
        <v>4.5926</v>
      </c>
      <c r="D3404" s="1">
        <f t="shared" si="117"/>
        <v>0.12609418282548479</v>
      </c>
      <c r="I3404" s="3"/>
    </row>
    <row r="3405" spans="1:9" x14ac:dyDescent="0.3">
      <c r="A3405" s="3">
        <v>44941.426705127313</v>
      </c>
      <c r="B3405" s="2">
        <f t="shared" si="118"/>
        <v>4684</v>
      </c>
      <c r="C3405" s="1">
        <v>4.5921000000000003</v>
      </c>
      <c r="D3405" s="1">
        <f t="shared" si="117"/>
        <v>0.12581717451523564</v>
      </c>
      <c r="I3405" s="3"/>
    </row>
    <row r="3406" spans="1:9" x14ac:dyDescent="0.3">
      <c r="A3406" s="3">
        <v>44941.426721111115</v>
      </c>
      <c r="B3406" s="2">
        <f t="shared" si="118"/>
        <v>4685</v>
      </c>
      <c r="C3406" s="1">
        <v>4.5921000000000003</v>
      </c>
      <c r="D3406" s="1">
        <f t="shared" si="117"/>
        <v>0.12581717451523564</v>
      </c>
      <c r="I3406" s="3"/>
    </row>
    <row r="3407" spans="1:9" x14ac:dyDescent="0.3">
      <c r="A3407" s="3">
        <v>44941.426736921298</v>
      </c>
      <c r="B3407" s="2">
        <f t="shared" si="118"/>
        <v>4686</v>
      </c>
      <c r="C3407" s="1">
        <v>4.5914000000000001</v>
      </c>
      <c r="D3407" s="1">
        <f t="shared" si="117"/>
        <v>0.12542936288088652</v>
      </c>
      <c r="I3407" s="3"/>
    </row>
    <row r="3408" spans="1:9" x14ac:dyDescent="0.3">
      <c r="A3408" s="3">
        <v>44941.426753101849</v>
      </c>
      <c r="B3408" s="2">
        <f t="shared" si="118"/>
        <v>4688</v>
      </c>
      <c r="C3408" s="1">
        <v>4.59</v>
      </c>
      <c r="D3408" s="1">
        <f t="shared" si="117"/>
        <v>0.1246537396121883</v>
      </c>
      <c r="I3408" s="3"/>
    </row>
    <row r="3409" spans="1:9" x14ac:dyDescent="0.3">
      <c r="A3409" s="3">
        <v>44941.426768726851</v>
      </c>
      <c r="B3409" s="2">
        <f t="shared" si="118"/>
        <v>4689</v>
      </c>
      <c r="C3409" s="1">
        <v>4.5926</v>
      </c>
      <c r="D3409" s="1">
        <f t="shared" si="117"/>
        <v>0.12609418282548479</v>
      </c>
      <c r="I3409" s="3"/>
    </row>
    <row r="3410" spans="1:9" x14ac:dyDescent="0.3">
      <c r="A3410" s="3">
        <v>44941.426784710646</v>
      </c>
      <c r="B3410" s="2">
        <f t="shared" si="118"/>
        <v>4691</v>
      </c>
      <c r="C3410" s="1">
        <v>4.5918000000000001</v>
      </c>
      <c r="D3410" s="1">
        <f t="shared" si="117"/>
        <v>0.12565096952908594</v>
      </c>
      <c r="I3410" s="3"/>
    </row>
    <row r="3411" spans="1:9" x14ac:dyDescent="0.3">
      <c r="A3411" s="3">
        <v>44941.426800590278</v>
      </c>
      <c r="B3411" s="2">
        <f t="shared" si="118"/>
        <v>4692</v>
      </c>
      <c r="C3411" s="1">
        <v>4.5914000000000001</v>
      </c>
      <c r="D3411" s="1">
        <f t="shared" si="117"/>
        <v>0.12542936288088652</v>
      </c>
      <c r="I3411" s="3"/>
    </row>
    <row r="3412" spans="1:9" x14ac:dyDescent="0.3">
      <c r="A3412" s="3">
        <v>44941.42681665509</v>
      </c>
      <c r="B3412" s="2">
        <f t="shared" si="118"/>
        <v>4693</v>
      </c>
      <c r="C3412" s="1">
        <v>4.5919999999999996</v>
      </c>
      <c r="D3412" s="1">
        <f t="shared" si="117"/>
        <v>0.12576177285318541</v>
      </c>
      <c r="I3412" s="3"/>
    </row>
    <row r="3413" spans="1:9" x14ac:dyDescent="0.3">
      <c r="A3413" s="3">
        <v>44941.426832627316</v>
      </c>
      <c r="B3413" s="2">
        <f t="shared" si="118"/>
        <v>4695</v>
      </c>
      <c r="C3413" s="1">
        <v>4.5921000000000003</v>
      </c>
      <c r="D3413" s="1">
        <f t="shared" si="117"/>
        <v>0.12581717451523564</v>
      </c>
      <c r="I3413" s="3"/>
    </row>
    <row r="3414" spans="1:9" x14ac:dyDescent="0.3">
      <c r="A3414" s="3">
        <v>44941.426848437499</v>
      </c>
      <c r="B3414" s="2">
        <f t="shared" si="118"/>
        <v>4696</v>
      </c>
      <c r="C3414" s="1">
        <v>4.5921000000000003</v>
      </c>
      <c r="D3414" s="1">
        <f t="shared" si="117"/>
        <v>0.12581717451523564</v>
      </c>
      <c r="I3414" s="3"/>
    </row>
    <row r="3415" spans="1:9" x14ac:dyDescent="0.3">
      <c r="A3415" s="3">
        <v>44941.426864236113</v>
      </c>
      <c r="B3415" s="2">
        <f t="shared" si="118"/>
        <v>4697</v>
      </c>
      <c r="C3415" s="1">
        <v>4.5918000000000001</v>
      </c>
      <c r="D3415" s="1">
        <f t="shared" si="117"/>
        <v>0.12565096952908594</v>
      </c>
      <c r="I3415" s="3"/>
    </row>
    <row r="3416" spans="1:9" x14ac:dyDescent="0.3">
      <c r="A3416" s="3">
        <v>44941.426880381943</v>
      </c>
      <c r="B3416" s="2">
        <f t="shared" si="118"/>
        <v>4699</v>
      </c>
      <c r="C3416" s="1">
        <v>4.5913000000000004</v>
      </c>
      <c r="D3416" s="1">
        <f t="shared" si="117"/>
        <v>0.12537396121883679</v>
      </c>
      <c r="I3416" s="3"/>
    </row>
    <row r="3417" spans="1:9" x14ac:dyDescent="0.3">
      <c r="A3417" s="3">
        <v>44941.426896354169</v>
      </c>
      <c r="B3417" s="2">
        <f t="shared" si="118"/>
        <v>4700</v>
      </c>
      <c r="C3417" s="1">
        <v>4.5911999999999997</v>
      </c>
      <c r="D3417" s="1">
        <f t="shared" si="117"/>
        <v>0.12531855955678656</v>
      </c>
      <c r="I3417" s="3"/>
    </row>
    <row r="3418" spans="1:9" x14ac:dyDescent="0.3">
      <c r="A3418" s="3">
        <v>44941.426912164352</v>
      </c>
      <c r="B3418" s="2">
        <f t="shared" si="118"/>
        <v>4702</v>
      </c>
      <c r="C3418" s="1">
        <v>4.5913000000000004</v>
      </c>
      <c r="D3418" s="1">
        <f t="shared" si="117"/>
        <v>0.12537396121883679</v>
      </c>
      <c r="I3418" s="3"/>
    </row>
    <row r="3419" spans="1:9" x14ac:dyDescent="0.3">
      <c r="A3419" s="3">
        <v>44941.42692813657</v>
      </c>
      <c r="B3419" s="2">
        <f t="shared" si="118"/>
        <v>4703</v>
      </c>
      <c r="C3419" s="1">
        <v>4.5923999999999996</v>
      </c>
      <c r="D3419" s="1">
        <f t="shared" si="117"/>
        <v>0.12598337950138483</v>
      </c>
      <c r="I3419" s="3"/>
    </row>
    <row r="3420" spans="1:9" x14ac:dyDescent="0.3">
      <c r="A3420" s="3">
        <v>44941.42694409722</v>
      </c>
      <c r="B3420" s="2">
        <f t="shared" si="118"/>
        <v>4704</v>
      </c>
      <c r="C3420" s="1">
        <v>4.5906000000000002</v>
      </c>
      <c r="D3420" s="1">
        <f t="shared" si="117"/>
        <v>0.12498614958448767</v>
      </c>
      <c r="I3420" s="3"/>
    </row>
    <row r="3421" spans="1:9" x14ac:dyDescent="0.3">
      <c r="A3421" s="3">
        <v>44941.426959895834</v>
      </c>
      <c r="B3421" s="2">
        <f t="shared" si="118"/>
        <v>4706</v>
      </c>
      <c r="C3421" s="1">
        <v>4.5914999999999999</v>
      </c>
      <c r="D3421" s="1">
        <f t="shared" si="117"/>
        <v>0.12548476454293625</v>
      </c>
      <c r="I3421" s="3"/>
    </row>
    <row r="3422" spans="1:9" x14ac:dyDescent="0.3">
      <c r="A3422" s="3">
        <v>44941.426975879629</v>
      </c>
      <c r="B3422" s="2">
        <f t="shared" si="118"/>
        <v>4707</v>
      </c>
      <c r="C3422" s="1">
        <v>4.5907999999999998</v>
      </c>
      <c r="D3422" s="1">
        <f t="shared" si="117"/>
        <v>0.12509695290858713</v>
      </c>
      <c r="I3422" s="3"/>
    </row>
    <row r="3423" spans="1:9" x14ac:dyDescent="0.3">
      <c r="A3423" s="3">
        <v>44941.426991678243</v>
      </c>
      <c r="B3423" s="2">
        <f t="shared" si="118"/>
        <v>4708</v>
      </c>
      <c r="C3423" s="1">
        <v>4.5903999999999998</v>
      </c>
      <c r="D3423" s="1">
        <f t="shared" si="117"/>
        <v>0.12487534626038772</v>
      </c>
      <c r="I3423" s="3"/>
    </row>
    <row r="3424" spans="1:9" x14ac:dyDescent="0.3">
      <c r="A3424" s="3">
        <v>44941.427007824073</v>
      </c>
      <c r="B3424" s="2">
        <f t="shared" si="118"/>
        <v>4710</v>
      </c>
      <c r="C3424" s="1">
        <v>4.5934999999999997</v>
      </c>
      <c r="D3424" s="1">
        <f t="shared" si="117"/>
        <v>0.12659279778393337</v>
      </c>
      <c r="I3424" s="3"/>
    </row>
    <row r="3425" spans="1:9" x14ac:dyDescent="0.3">
      <c r="A3425" s="3">
        <v>44941.427023819444</v>
      </c>
      <c r="B3425" s="2">
        <f t="shared" si="118"/>
        <v>4711</v>
      </c>
      <c r="C3425" s="1">
        <v>4.5933000000000002</v>
      </c>
      <c r="D3425" s="1">
        <f t="shared" si="117"/>
        <v>0.12648199445983388</v>
      </c>
      <c r="I3425" s="3"/>
    </row>
    <row r="3426" spans="1:9" x14ac:dyDescent="0.3">
      <c r="A3426" s="3">
        <v>44941.427039618058</v>
      </c>
      <c r="B3426" s="2">
        <f t="shared" si="118"/>
        <v>4713</v>
      </c>
      <c r="C3426" s="1">
        <v>4.5928000000000004</v>
      </c>
      <c r="D3426" s="1">
        <f t="shared" si="117"/>
        <v>0.12620498614958475</v>
      </c>
      <c r="I3426" s="3"/>
    </row>
    <row r="3427" spans="1:9" x14ac:dyDescent="0.3">
      <c r="A3427" s="3">
        <v>44941.427055428241</v>
      </c>
      <c r="B3427" s="2">
        <f t="shared" si="118"/>
        <v>4714</v>
      </c>
      <c r="C3427" s="1">
        <v>4.5903999999999998</v>
      </c>
      <c r="D3427" s="1">
        <f t="shared" si="117"/>
        <v>0.12487534626038772</v>
      </c>
      <c r="I3427" s="3"/>
    </row>
    <row r="3428" spans="1:9" x14ac:dyDescent="0.3">
      <c r="A3428" s="3">
        <v>44941.427071412036</v>
      </c>
      <c r="B3428" s="2">
        <f t="shared" si="118"/>
        <v>4715</v>
      </c>
      <c r="C3428" s="1">
        <v>4.5921000000000003</v>
      </c>
      <c r="D3428" s="1">
        <f t="shared" si="117"/>
        <v>0.12581717451523564</v>
      </c>
      <c r="I3428" s="3"/>
    </row>
    <row r="3429" spans="1:9" x14ac:dyDescent="0.3">
      <c r="A3429" s="3">
        <v>44941.427087384262</v>
      </c>
      <c r="B3429" s="2">
        <f t="shared" si="118"/>
        <v>4717</v>
      </c>
      <c r="C3429" s="1">
        <v>4.5918000000000001</v>
      </c>
      <c r="D3429" s="1">
        <f t="shared" si="117"/>
        <v>0.12565096952908594</v>
      </c>
      <c r="I3429" s="3"/>
    </row>
    <row r="3430" spans="1:9" x14ac:dyDescent="0.3">
      <c r="A3430" s="3">
        <v>44941.427103379632</v>
      </c>
      <c r="B3430" s="2">
        <f t="shared" si="118"/>
        <v>4718</v>
      </c>
      <c r="C3430" s="1">
        <v>4.5914000000000001</v>
      </c>
      <c r="D3430" s="1">
        <f t="shared" si="117"/>
        <v>0.12542936288088652</v>
      </c>
      <c r="I3430" s="3"/>
    </row>
    <row r="3431" spans="1:9" x14ac:dyDescent="0.3">
      <c r="A3431" s="3">
        <v>44941.427119189815</v>
      </c>
      <c r="B3431" s="2">
        <f t="shared" si="118"/>
        <v>4719</v>
      </c>
      <c r="C3431" s="1">
        <v>4.5915999999999997</v>
      </c>
      <c r="D3431" s="1">
        <f t="shared" si="117"/>
        <v>0.12554016620498598</v>
      </c>
      <c r="I3431" s="3"/>
    </row>
    <row r="3432" spans="1:9" x14ac:dyDescent="0.3">
      <c r="A3432" s="3">
        <v>44941.427135196762</v>
      </c>
      <c r="B3432" s="2">
        <f t="shared" si="118"/>
        <v>4721</v>
      </c>
      <c r="C3432" s="1">
        <v>4.5907</v>
      </c>
      <c r="D3432" s="1">
        <f t="shared" si="117"/>
        <v>0.1250415512465374</v>
      </c>
      <c r="I3432" s="3"/>
    </row>
    <row r="3433" spans="1:9" x14ac:dyDescent="0.3">
      <c r="A3433" s="3">
        <v>44941.427151157404</v>
      </c>
      <c r="B3433" s="2">
        <f t="shared" si="118"/>
        <v>4722</v>
      </c>
      <c r="C3433" s="1">
        <v>4.5922999999999998</v>
      </c>
      <c r="D3433" s="1">
        <f t="shared" si="117"/>
        <v>0.1259279778393351</v>
      </c>
      <c r="I3433" s="3"/>
    </row>
    <row r="3434" spans="1:9" x14ac:dyDescent="0.3">
      <c r="A3434" s="3">
        <v>44941.42716712963</v>
      </c>
      <c r="B3434" s="2">
        <f t="shared" si="118"/>
        <v>4724</v>
      </c>
      <c r="C3434" s="1">
        <v>4.5896999999999997</v>
      </c>
      <c r="D3434" s="1">
        <f t="shared" si="117"/>
        <v>0.12448753462603861</v>
      </c>
      <c r="I3434" s="3"/>
    </row>
    <row r="3435" spans="1:9" x14ac:dyDescent="0.3">
      <c r="A3435" s="3">
        <v>44941.427182928244</v>
      </c>
      <c r="B3435" s="2">
        <f t="shared" si="118"/>
        <v>4725</v>
      </c>
      <c r="C3435" s="1">
        <v>4.5913000000000004</v>
      </c>
      <c r="D3435" s="1">
        <f t="shared" si="117"/>
        <v>0.12537396121883679</v>
      </c>
      <c r="I3435" s="3"/>
    </row>
    <row r="3436" spans="1:9" x14ac:dyDescent="0.3">
      <c r="A3436" s="3">
        <v>44941.427198923608</v>
      </c>
      <c r="B3436" s="2">
        <f t="shared" si="118"/>
        <v>4726</v>
      </c>
      <c r="C3436" s="1">
        <v>4.5895999999999999</v>
      </c>
      <c r="D3436" s="1">
        <f t="shared" si="117"/>
        <v>0.12443213296398888</v>
      </c>
      <c r="I3436" s="3"/>
    </row>
    <row r="3437" spans="1:9" x14ac:dyDescent="0.3">
      <c r="A3437" s="3">
        <v>44941.427214895833</v>
      </c>
      <c r="B3437" s="2">
        <f t="shared" si="118"/>
        <v>4728</v>
      </c>
      <c r="C3437" s="1">
        <v>4.5911</v>
      </c>
      <c r="D3437" s="1">
        <f t="shared" si="117"/>
        <v>0.12526315789473683</v>
      </c>
      <c r="I3437" s="3"/>
    </row>
    <row r="3438" spans="1:9" x14ac:dyDescent="0.3">
      <c r="A3438" s="3">
        <v>44941.427230682872</v>
      </c>
      <c r="B3438" s="2">
        <f t="shared" si="118"/>
        <v>4729</v>
      </c>
      <c r="C3438" s="1">
        <v>4.5911</v>
      </c>
      <c r="D3438" s="1">
        <f t="shared" si="117"/>
        <v>0.12526315789473683</v>
      </c>
      <c r="I3438" s="3"/>
    </row>
    <row r="3439" spans="1:9" x14ac:dyDescent="0.3">
      <c r="A3439" s="3">
        <v>44941.427246678242</v>
      </c>
      <c r="B3439" s="2">
        <f t="shared" si="118"/>
        <v>4730</v>
      </c>
      <c r="C3439" s="1">
        <v>4.5923999999999996</v>
      </c>
      <c r="D3439" s="1">
        <f t="shared" si="117"/>
        <v>0.12598337950138483</v>
      </c>
      <c r="I3439" s="3"/>
    </row>
    <row r="3440" spans="1:9" x14ac:dyDescent="0.3">
      <c r="A3440" s="3">
        <v>44941.427262662037</v>
      </c>
      <c r="B3440" s="2">
        <f t="shared" si="118"/>
        <v>4732</v>
      </c>
      <c r="C3440" s="1">
        <v>4.5903999999999998</v>
      </c>
      <c r="D3440" s="1">
        <f t="shared" si="117"/>
        <v>0.12487534626038772</v>
      </c>
      <c r="I3440" s="3"/>
    </row>
    <row r="3441" spans="1:9" x14ac:dyDescent="0.3">
      <c r="A3441" s="3">
        <v>44941.427278460651</v>
      </c>
      <c r="B3441" s="2">
        <f t="shared" si="118"/>
        <v>4733</v>
      </c>
      <c r="C3441" s="1">
        <v>4.5913000000000004</v>
      </c>
      <c r="D3441" s="1">
        <f t="shared" si="117"/>
        <v>0.12537396121883679</v>
      </c>
      <c r="I3441" s="3"/>
    </row>
    <row r="3442" spans="1:9" x14ac:dyDescent="0.3">
      <c r="A3442" s="3">
        <v>44941.427294618057</v>
      </c>
      <c r="B3442" s="2">
        <f t="shared" si="118"/>
        <v>4735</v>
      </c>
      <c r="C3442" s="1">
        <v>4.5910000000000002</v>
      </c>
      <c r="D3442" s="1">
        <f t="shared" si="117"/>
        <v>0.1252077562326871</v>
      </c>
      <c r="I3442" s="3"/>
    </row>
    <row r="3443" spans="1:9" x14ac:dyDescent="0.3">
      <c r="A3443" s="3">
        <v>44941.427310405095</v>
      </c>
      <c r="B3443" s="2">
        <f t="shared" si="118"/>
        <v>4736</v>
      </c>
      <c r="C3443" s="1">
        <v>4.5911</v>
      </c>
      <c r="D3443" s="1">
        <f t="shared" si="117"/>
        <v>0.12526315789473683</v>
      </c>
      <c r="I3443" s="3"/>
    </row>
    <row r="3444" spans="1:9" x14ac:dyDescent="0.3">
      <c r="A3444" s="3">
        <v>44941.427326377314</v>
      </c>
      <c r="B3444" s="2">
        <f t="shared" si="118"/>
        <v>4737</v>
      </c>
      <c r="C3444" s="1">
        <v>4.5899000000000001</v>
      </c>
      <c r="D3444" s="1">
        <f t="shared" si="117"/>
        <v>0.12459833795013857</v>
      </c>
      <c r="I3444" s="3"/>
    </row>
    <row r="3445" spans="1:9" x14ac:dyDescent="0.3">
      <c r="A3445" s="3">
        <v>44941.427342164352</v>
      </c>
      <c r="B3445" s="2">
        <f t="shared" si="118"/>
        <v>4739</v>
      </c>
      <c r="C3445" s="1">
        <v>4.5913000000000004</v>
      </c>
      <c r="D3445" s="1">
        <f t="shared" si="117"/>
        <v>0.12537396121883679</v>
      </c>
      <c r="I3445" s="3"/>
    </row>
    <row r="3446" spans="1:9" x14ac:dyDescent="0.3">
      <c r="A3446" s="3">
        <v>44941.427358148147</v>
      </c>
      <c r="B3446" s="2">
        <f t="shared" si="118"/>
        <v>4740</v>
      </c>
      <c r="C3446" s="1">
        <v>4.5911999999999997</v>
      </c>
      <c r="D3446" s="1">
        <f t="shared" si="117"/>
        <v>0.12531855955678656</v>
      </c>
      <c r="I3446" s="3"/>
    </row>
    <row r="3447" spans="1:9" x14ac:dyDescent="0.3">
      <c r="A3447" s="3">
        <v>44941.427374305553</v>
      </c>
      <c r="B3447" s="2">
        <f t="shared" si="118"/>
        <v>4741</v>
      </c>
      <c r="C3447" s="1">
        <v>4.5891999999999999</v>
      </c>
      <c r="D3447" s="1">
        <f t="shared" si="117"/>
        <v>0.12421052631578945</v>
      </c>
      <c r="I3447" s="3"/>
    </row>
    <row r="3448" spans="1:9" x14ac:dyDescent="0.3">
      <c r="A3448" s="3">
        <v>44941.427389907411</v>
      </c>
      <c r="B3448" s="2">
        <f t="shared" si="118"/>
        <v>4743</v>
      </c>
      <c r="C3448" s="1">
        <v>4.5913000000000004</v>
      </c>
      <c r="D3448" s="1">
        <f t="shared" si="117"/>
        <v>0.12537396121883679</v>
      </c>
      <c r="I3448" s="3"/>
    </row>
    <row r="3449" spans="1:9" x14ac:dyDescent="0.3">
      <c r="A3449" s="3">
        <v>44941.427406076386</v>
      </c>
      <c r="B3449" s="2">
        <f t="shared" si="118"/>
        <v>4744</v>
      </c>
      <c r="C3449" s="1">
        <v>4.5902000000000003</v>
      </c>
      <c r="D3449" s="1">
        <f t="shared" si="117"/>
        <v>0.12476454293628825</v>
      </c>
      <c r="I3449" s="3"/>
    </row>
    <row r="3450" spans="1:9" x14ac:dyDescent="0.3">
      <c r="A3450" s="3">
        <v>44941.427421863424</v>
      </c>
      <c r="B3450" s="2">
        <f t="shared" si="118"/>
        <v>4746</v>
      </c>
      <c r="C3450" s="1">
        <v>4.5894000000000004</v>
      </c>
      <c r="D3450" s="1">
        <f t="shared" si="117"/>
        <v>0.12432132963988941</v>
      </c>
      <c r="I3450" s="3"/>
    </row>
    <row r="3451" spans="1:9" x14ac:dyDescent="0.3">
      <c r="A3451" s="3">
        <v>44941.427437824073</v>
      </c>
      <c r="B3451" s="2">
        <f t="shared" si="118"/>
        <v>4747</v>
      </c>
      <c r="C3451" s="1">
        <v>4.5909000000000004</v>
      </c>
      <c r="D3451" s="1">
        <f t="shared" si="117"/>
        <v>0.12515235457063736</v>
      </c>
      <c r="I3451" s="3"/>
    </row>
    <row r="3452" spans="1:9" x14ac:dyDescent="0.3">
      <c r="A3452" s="3">
        <v>44941.427453796299</v>
      </c>
      <c r="B3452" s="2">
        <f t="shared" si="118"/>
        <v>4748</v>
      </c>
      <c r="C3452" s="1">
        <v>4.59</v>
      </c>
      <c r="D3452" s="1">
        <f t="shared" si="117"/>
        <v>0.1246537396121883</v>
      </c>
      <c r="I3452" s="3"/>
    </row>
    <row r="3453" spans="1:9" x14ac:dyDescent="0.3">
      <c r="A3453" s="3">
        <v>44941.42746958333</v>
      </c>
      <c r="B3453" s="2">
        <f t="shared" si="118"/>
        <v>4750</v>
      </c>
      <c r="C3453" s="1">
        <v>4.5896999999999997</v>
      </c>
      <c r="D3453" s="1">
        <f t="shared" si="117"/>
        <v>0.12448753462603861</v>
      </c>
      <c r="I3453" s="3"/>
    </row>
    <row r="3454" spans="1:9" x14ac:dyDescent="0.3">
      <c r="A3454" s="3">
        <v>44941.427485555556</v>
      </c>
      <c r="B3454" s="2">
        <f t="shared" si="118"/>
        <v>4751</v>
      </c>
      <c r="C3454" s="1">
        <v>4.5921000000000003</v>
      </c>
      <c r="D3454" s="1">
        <f t="shared" si="117"/>
        <v>0.12581717451523564</v>
      </c>
      <c r="I3454" s="3"/>
    </row>
    <row r="3455" spans="1:9" x14ac:dyDescent="0.3">
      <c r="A3455" s="3">
        <v>44941.427501527774</v>
      </c>
      <c r="B3455" s="2">
        <f t="shared" si="118"/>
        <v>4752</v>
      </c>
      <c r="C3455" s="1">
        <v>4.5888999999999998</v>
      </c>
      <c r="D3455" s="1">
        <f t="shared" si="117"/>
        <v>0.12404432132963976</v>
      </c>
      <c r="I3455" s="3"/>
    </row>
    <row r="3456" spans="1:9" x14ac:dyDescent="0.3">
      <c r="A3456" s="3">
        <v>44941.427517534721</v>
      </c>
      <c r="B3456" s="2">
        <f t="shared" si="118"/>
        <v>4754</v>
      </c>
      <c r="C3456" s="1">
        <v>4.5903</v>
      </c>
      <c r="D3456" s="1">
        <f t="shared" si="117"/>
        <v>0.12481994459833798</v>
      </c>
      <c r="I3456" s="3"/>
    </row>
    <row r="3457" spans="1:9" x14ac:dyDescent="0.3">
      <c r="A3457" s="3">
        <v>44941.427533333335</v>
      </c>
      <c r="B3457" s="2">
        <f t="shared" si="118"/>
        <v>4755</v>
      </c>
      <c r="C3457" s="1">
        <v>4.5884999999999998</v>
      </c>
      <c r="D3457" s="1">
        <f t="shared" si="117"/>
        <v>0.12382271468144035</v>
      </c>
      <c r="I3457" s="3"/>
    </row>
    <row r="3458" spans="1:9" x14ac:dyDescent="0.3">
      <c r="A3458" s="3">
        <v>44941.427549305554</v>
      </c>
      <c r="B3458" s="2">
        <f t="shared" si="118"/>
        <v>4757</v>
      </c>
      <c r="C3458" s="1">
        <v>4.59</v>
      </c>
      <c r="D3458" s="1">
        <f t="shared" si="117"/>
        <v>0.1246537396121883</v>
      </c>
      <c r="I3458" s="3"/>
    </row>
    <row r="3459" spans="1:9" x14ac:dyDescent="0.3">
      <c r="A3459" s="3">
        <v>44941.427565451391</v>
      </c>
      <c r="B3459" s="2">
        <f t="shared" si="118"/>
        <v>4758</v>
      </c>
      <c r="C3459" s="1">
        <v>4.5913000000000004</v>
      </c>
      <c r="D3459" s="1">
        <f t="shared" ref="D3459:D3522" si="119">(C3459-2.56-1.805)/1.805</f>
        <v>0.12537396121883679</v>
      </c>
      <c r="I3459" s="3"/>
    </row>
    <row r="3460" spans="1:9" x14ac:dyDescent="0.3">
      <c r="A3460" s="3">
        <v>44941.427581064818</v>
      </c>
      <c r="B3460" s="2">
        <f t="shared" ref="B3460:B3523" si="120">ROUND((A3460-$A$2)*24*3600, 0)</f>
        <v>4759</v>
      </c>
      <c r="C3460" s="1">
        <v>4.5913000000000004</v>
      </c>
      <c r="D3460" s="1">
        <f t="shared" si="119"/>
        <v>0.12537396121883679</v>
      </c>
      <c r="I3460" s="3"/>
    </row>
    <row r="3461" spans="1:9" x14ac:dyDescent="0.3">
      <c r="A3461" s="3">
        <v>44941.427597222224</v>
      </c>
      <c r="B3461" s="2">
        <f t="shared" si="120"/>
        <v>4761</v>
      </c>
      <c r="C3461" s="1">
        <v>4.5909000000000004</v>
      </c>
      <c r="D3461" s="1">
        <f t="shared" si="119"/>
        <v>0.12515235457063736</v>
      </c>
      <c r="I3461" s="3"/>
    </row>
    <row r="3462" spans="1:9" x14ac:dyDescent="0.3">
      <c r="A3462" s="3">
        <v>44941.427613055559</v>
      </c>
      <c r="B3462" s="2">
        <f t="shared" si="120"/>
        <v>4762</v>
      </c>
      <c r="C3462" s="1">
        <v>4.5919999999999996</v>
      </c>
      <c r="D3462" s="1">
        <f t="shared" si="119"/>
        <v>0.12576177285318541</v>
      </c>
      <c r="I3462" s="3"/>
    </row>
    <row r="3463" spans="1:9" x14ac:dyDescent="0.3">
      <c r="A3463" s="3">
        <v>44941.427628981481</v>
      </c>
      <c r="B3463" s="2">
        <f t="shared" si="120"/>
        <v>4763</v>
      </c>
      <c r="C3463" s="1">
        <v>4.5922000000000001</v>
      </c>
      <c r="D3463" s="1">
        <f t="shared" si="119"/>
        <v>0.12587257617728537</v>
      </c>
      <c r="I3463" s="3"/>
    </row>
    <row r="3464" spans="1:9" x14ac:dyDescent="0.3">
      <c r="A3464" s="3">
        <v>44941.427644791664</v>
      </c>
      <c r="B3464" s="2">
        <f t="shared" si="120"/>
        <v>4765</v>
      </c>
      <c r="C3464" s="1">
        <v>4.5898000000000003</v>
      </c>
      <c r="D3464" s="1">
        <f t="shared" si="119"/>
        <v>0.12454293628808884</v>
      </c>
      <c r="I3464" s="3"/>
    </row>
    <row r="3465" spans="1:9" x14ac:dyDescent="0.3">
      <c r="A3465" s="3">
        <v>44941.427660775465</v>
      </c>
      <c r="B3465" s="2">
        <f t="shared" si="120"/>
        <v>4766</v>
      </c>
      <c r="C3465" s="1">
        <v>4.5910000000000002</v>
      </c>
      <c r="D3465" s="1">
        <f t="shared" si="119"/>
        <v>0.1252077562326871</v>
      </c>
      <c r="I3465" s="3"/>
    </row>
    <row r="3466" spans="1:9" x14ac:dyDescent="0.3">
      <c r="A3466" s="3">
        <v>44941.427676874999</v>
      </c>
      <c r="B3466" s="2">
        <f t="shared" si="120"/>
        <v>4768</v>
      </c>
      <c r="C3466" s="1">
        <v>4.5906000000000002</v>
      </c>
      <c r="D3466" s="1">
        <f t="shared" si="119"/>
        <v>0.12498614958448767</v>
      </c>
      <c r="I3466" s="3"/>
    </row>
    <row r="3467" spans="1:9" x14ac:dyDescent="0.3">
      <c r="A3467" s="3">
        <v>44941.427692777776</v>
      </c>
      <c r="B3467" s="2">
        <f t="shared" si="120"/>
        <v>4769</v>
      </c>
      <c r="C3467" s="1">
        <v>4.5898000000000003</v>
      </c>
      <c r="D3467" s="1">
        <f t="shared" si="119"/>
        <v>0.12454293628808884</v>
      </c>
      <c r="I3467" s="3"/>
    </row>
    <row r="3468" spans="1:9" x14ac:dyDescent="0.3">
      <c r="A3468" s="3">
        <v>44941.427708587966</v>
      </c>
      <c r="B3468" s="2">
        <f t="shared" si="120"/>
        <v>4770</v>
      </c>
      <c r="C3468" s="1">
        <v>4.5907999999999998</v>
      </c>
      <c r="D3468" s="1">
        <f t="shared" si="119"/>
        <v>0.12509695290858713</v>
      </c>
      <c r="I3468" s="3"/>
    </row>
    <row r="3469" spans="1:9" x14ac:dyDescent="0.3">
      <c r="A3469" s="3">
        <v>44941.42772457176</v>
      </c>
      <c r="B3469" s="2">
        <f t="shared" si="120"/>
        <v>4772</v>
      </c>
      <c r="C3469" s="1">
        <v>4.5914000000000001</v>
      </c>
      <c r="D3469" s="1">
        <f t="shared" si="119"/>
        <v>0.12542936288088652</v>
      </c>
      <c r="I3469" s="3"/>
    </row>
    <row r="3470" spans="1:9" x14ac:dyDescent="0.3">
      <c r="A3470" s="3">
        <v>44941.42774053241</v>
      </c>
      <c r="B3470" s="2">
        <f t="shared" si="120"/>
        <v>4773</v>
      </c>
      <c r="C3470" s="1">
        <v>4.5919999999999996</v>
      </c>
      <c r="D3470" s="1">
        <f t="shared" si="119"/>
        <v>0.12576177285318541</v>
      </c>
      <c r="I3470" s="3"/>
    </row>
    <row r="3471" spans="1:9" x14ac:dyDescent="0.3">
      <c r="A3471" s="3">
        <v>44941.427756342593</v>
      </c>
      <c r="B3471" s="2">
        <f t="shared" si="120"/>
        <v>4774</v>
      </c>
      <c r="C3471" s="1">
        <v>4.5894000000000004</v>
      </c>
      <c r="D3471" s="1">
        <f t="shared" si="119"/>
        <v>0.12432132963988941</v>
      </c>
      <c r="I3471" s="3"/>
    </row>
    <row r="3472" spans="1:9" x14ac:dyDescent="0.3">
      <c r="A3472" s="3">
        <v>44941.427772314812</v>
      </c>
      <c r="B3472" s="2">
        <f t="shared" si="120"/>
        <v>4776</v>
      </c>
      <c r="C3472" s="1">
        <v>4.5925000000000002</v>
      </c>
      <c r="D3472" s="1">
        <f t="shared" si="119"/>
        <v>0.12603878116343506</v>
      </c>
      <c r="I3472" s="3"/>
    </row>
    <row r="3473" spans="1:9" x14ac:dyDescent="0.3">
      <c r="A3473" s="3">
        <v>44941.427788321758</v>
      </c>
      <c r="B3473" s="2">
        <f t="shared" si="120"/>
        <v>4777</v>
      </c>
      <c r="C3473" s="1">
        <v>4.5903</v>
      </c>
      <c r="D3473" s="1">
        <f t="shared" si="119"/>
        <v>0.12481994459833798</v>
      </c>
      <c r="I3473" s="3"/>
    </row>
    <row r="3474" spans="1:9" x14ac:dyDescent="0.3">
      <c r="A3474" s="3">
        <v>44941.427804282408</v>
      </c>
      <c r="B3474" s="2">
        <f t="shared" si="120"/>
        <v>4779</v>
      </c>
      <c r="C3474" s="1">
        <v>4.5907999999999998</v>
      </c>
      <c r="D3474" s="1">
        <f t="shared" si="119"/>
        <v>0.12509695290858713</v>
      </c>
      <c r="I3474" s="3"/>
    </row>
    <row r="3475" spans="1:9" x14ac:dyDescent="0.3">
      <c r="A3475" s="3">
        <v>44941.427820266203</v>
      </c>
      <c r="B3475" s="2">
        <f t="shared" si="120"/>
        <v>4780</v>
      </c>
      <c r="C3475" s="1">
        <v>4.5907999999999998</v>
      </c>
      <c r="D3475" s="1">
        <f t="shared" si="119"/>
        <v>0.12509695290858713</v>
      </c>
      <c r="I3475" s="3"/>
    </row>
    <row r="3476" spans="1:9" x14ac:dyDescent="0.3">
      <c r="A3476" s="3">
        <v>44941.427836053241</v>
      </c>
      <c r="B3476" s="2">
        <f t="shared" si="120"/>
        <v>4781</v>
      </c>
      <c r="C3476" s="1">
        <v>4.5914000000000001</v>
      </c>
      <c r="D3476" s="1">
        <f t="shared" si="119"/>
        <v>0.12542936288088652</v>
      </c>
      <c r="I3476" s="3"/>
    </row>
    <row r="3477" spans="1:9" x14ac:dyDescent="0.3">
      <c r="A3477" s="3">
        <v>44941.427852048611</v>
      </c>
      <c r="B3477" s="2">
        <f t="shared" si="120"/>
        <v>4783</v>
      </c>
      <c r="C3477" s="1">
        <v>4.5914000000000001</v>
      </c>
      <c r="D3477" s="1">
        <f t="shared" si="119"/>
        <v>0.12542936288088652</v>
      </c>
      <c r="I3477" s="3"/>
    </row>
    <row r="3478" spans="1:9" x14ac:dyDescent="0.3">
      <c r="A3478" s="3">
        <v>44941.42786783565</v>
      </c>
      <c r="B3478" s="2">
        <f t="shared" si="120"/>
        <v>4784</v>
      </c>
      <c r="C3478" s="1">
        <v>4.5911999999999997</v>
      </c>
      <c r="D3478" s="1">
        <f t="shared" si="119"/>
        <v>0.12531855955678656</v>
      </c>
      <c r="I3478" s="3"/>
    </row>
    <row r="3479" spans="1:9" x14ac:dyDescent="0.3">
      <c r="A3479" s="3">
        <v>44941.427883819444</v>
      </c>
      <c r="B3479" s="2">
        <f t="shared" si="120"/>
        <v>4785</v>
      </c>
      <c r="C3479" s="1">
        <v>4.5917000000000003</v>
      </c>
      <c r="D3479" s="1">
        <f t="shared" si="119"/>
        <v>0.12559556786703621</v>
      </c>
      <c r="I3479" s="3"/>
    </row>
    <row r="3480" spans="1:9" x14ac:dyDescent="0.3">
      <c r="A3480" s="3">
        <v>44941.427899988426</v>
      </c>
      <c r="B3480" s="2">
        <f t="shared" si="120"/>
        <v>4787</v>
      </c>
      <c r="C3480" s="1">
        <v>4.5876999999999999</v>
      </c>
      <c r="D3480" s="1">
        <f t="shared" si="119"/>
        <v>0.1233795013850415</v>
      </c>
      <c r="I3480" s="3"/>
    </row>
    <row r="3481" spans="1:9" x14ac:dyDescent="0.3">
      <c r="A3481" s="3">
        <v>44941.427915659726</v>
      </c>
      <c r="B3481" s="2">
        <f t="shared" si="120"/>
        <v>4788</v>
      </c>
      <c r="C3481" s="1">
        <v>4.5919999999999996</v>
      </c>
      <c r="D3481" s="1">
        <f t="shared" si="119"/>
        <v>0.12576177285318541</v>
      </c>
      <c r="I3481" s="3"/>
    </row>
    <row r="3482" spans="1:9" x14ac:dyDescent="0.3">
      <c r="A3482" s="3">
        <v>44941.427931574071</v>
      </c>
      <c r="B3482" s="2">
        <f t="shared" si="120"/>
        <v>4790</v>
      </c>
      <c r="C3482" s="1">
        <v>4.5915999999999997</v>
      </c>
      <c r="D3482" s="1">
        <f t="shared" si="119"/>
        <v>0.12554016620498598</v>
      </c>
      <c r="I3482" s="3"/>
    </row>
    <row r="3483" spans="1:9" x14ac:dyDescent="0.3">
      <c r="A3483" s="3">
        <v>44941.427947708333</v>
      </c>
      <c r="B3483" s="2">
        <f t="shared" si="120"/>
        <v>4791</v>
      </c>
      <c r="C3483" s="1">
        <v>4.5923999999999996</v>
      </c>
      <c r="D3483" s="1">
        <f t="shared" si="119"/>
        <v>0.12598337950138483</v>
      </c>
      <c r="I3483" s="3"/>
    </row>
    <row r="3484" spans="1:9" x14ac:dyDescent="0.3">
      <c r="A3484" s="3">
        <v>44941.427963518516</v>
      </c>
      <c r="B3484" s="2">
        <f t="shared" si="120"/>
        <v>4792</v>
      </c>
      <c r="C3484" s="1">
        <v>4.59</v>
      </c>
      <c r="D3484" s="1">
        <f t="shared" si="119"/>
        <v>0.1246537396121883</v>
      </c>
      <c r="I3484" s="3"/>
    </row>
    <row r="3485" spans="1:9" x14ac:dyDescent="0.3">
      <c r="A3485" s="3">
        <v>44941.427979490742</v>
      </c>
      <c r="B3485" s="2">
        <f t="shared" si="120"/>
        <v>4794</v>
      </c>
      <c r="C3485" s="1">
        <v>4.5895999999999999</v>
      </c>
      <c r="D3485" s="1">
        <f t="shared" si="119"/>
        <v>0.12443213296398888</v>
      </c>
      <c r="I3485" s="3"/>
    </row>
    <row r="3486" spans="1:9" x14ac:dyDescent="0.3">
      <c r="A3486" s="3">
        <v>44941.42799527778</v>
      </c>
      <c r="B3486" s="2">
        <f t="shared" si="120"/>
        <v>4795</v>
      </c>
      <c r="C3486" s="1">
        <v>4.5895999999999999</v>
      </c>
      <c r="D3486" s="1">
        <f t="shared" si="119"/>
        <v>0.12443213296398888</v>
      </c>
      <c r="I3486" s="3"/>
    </row>
    <row r="3487" spans="1:9" x14ac:dyDescent="0.3">
      <c r="A3487" s="3">
        <v>44941.428011249998</v>
      </c>
      <c r="B3487" s="2">
        <f t="shared" si="120"/>
        <v>4796</v>
      </c>
      <c r="C3487" s="1">
        <v>4.5896999999999997</v>
      </c>
      <c r="D3487" s="1">
        <f t="shared" si="119"/>
        <v>0.12448753462603861</v>
      </c>
      <c r="I3487" s="3"/>
    </row>
    <row r="3488" spans="1:9" x14ac:dyDescent="0.3">
      <c r="A3488" s="3">
        <v>44941.428027199072</v>
      </c>
      <c r="B3488" s="2">
        <f t="shared" si="120"/>
        <v>4798</v>
      </c>
      <c r="C3488" s="1">
        <v>4.5899000000000001</v>
      </c>
      <c r="D3488" s="1">
        <f t="shared" si="119"/>
        <v>0.12459833795013857</v>
      </c>
      <c r="I3488" s="3"/>
    </row>
    <row r="3489" spans="1:9" x14ac:dyDescent="0.3">
      <c r="A3489" s="3">
        <v>44941.428042997686</v>
      </c>
      <c r="B3489" s="2">
        <f t="shared" si="120"/>
        <v>4799</v>
      </c>
      <c r="C3489" s="1">
        <v>4.5895000000000001</v>
      </c>
      <c r="D3489" s="1">
        <f t="shared" si="119"/>
        <v>0.12437673130193914</v>
      </c>
      <c r="I3489" s="3"/>
    </row>
    <row r="3490" spans="1:9" x14ac:dyDescent="0.3">
      <c r="A3490" s="3">
        <v>44941.428059155092</v>
      </c>
      <c r="B3490" s="2">
        <f t="shared" si="120"/>
        <v>4801</v>
      </c>
      <c r="C3490" s="1">
        <v>4.5913000000000004</v>
      </c>
      <c r="D3490" s="1">
        <f t="shared" si="119"/>
        <v>0.12537396121883679</v>
      </c>
      <c r="I3490" s="3"/>
    </row>
    <row r="3491" spans="1:9" x14ac:dyDescent="0.3">
      <c r="A3491" s="3">
        <v>44941.428075138887</v>
      </c>
      <c r="B3491" s="2">
        <f t="shared" si="120"/>
        <v>4802</v>
      </c>
      <c r="C3491" s="1">
        <v>4.5903999999999998</v>
      </c>
      <c r="D3491" s="1">
        <f t="shared" si="119"/>
        <v>0.12487534626038772</v>
      </c>
      <c r="I3491" s="3"/>
    </row>
    <row r="3492" spans="1:9" x14ac:dyDescent="0.3">
      <c r="A3492" s="3">
        <v>44941.428091122689</v>
      </c>
      <c r="B3492" s="2">
        <f t="shared" si="120"/>
        <v>4803</v>
      </c>
      <c r="C3492" s="1">
        <v>4.5885999999999996</v>
      </c>
      <c r="D3492" s="1">
        <f t="shared" si="119"/>
        <v>0.12387811634349008</v>
      </c>
      <c r="I3492" s="3"/>
    </row>
    <row r="3493" spans="1:9" x14ac:dyDescent="0.3">
      <c r="A3493" s="3">
        <v>44941.42810690972</v>
      </c>
      <c r="B3493" s="2">
        <f t="shared" si="120"/>
        <v>4805</v>
      </c>
      <c r="C3493" s="1">
        <v>4.5890000000000004</v>
      </c>
      <c r="D3493" s="1">
        <f t="shared" si="119"/>
        <v>0.12409972299168999</v>
      </c>
      <c r="I3493" s="3"/>
    </row>
    <row r="3494" spans="1:9" x14ac:dyDescent="0.3">
      <c r="A3494" s="3">
        <v>44941.428122881945</v>
      </c>
      <c r="B3494" s="2">
        <f t="shared" si="120"/>
        <v>4806</v>
      </c>
      <c r="C3494" s="1">
        <v>4.5896999999999997</v>
      </c>
      <c r="D3494" s="1">
        <f t="shared" si="119"/>
        <v>0.12448753462603861</v>
      </c>
      <c r="I3494" s="3"/>
    </row>
    <row r="3495" spans="1:9" x14ac:dyDescent="0.3">
      <c r="A3495" s="3">
        <v>44941.428138657408</v>
      </c>
      <c r="B3495" s="2">
        <f t="shared" si="120"/>
        <v>4807</v>
      </c>
      <c r="C3495" s="1">
        <v>4.5910000000000002</v>
      </c>
      <c r="D3495" s="1">
        <f t="shared" si="119"/>
        <v>0.1252077562326871</v>
      </c>
      <c r="I3495" s="3"/>
    </row>
    <row r="3496" spans="1:9" x14ac:dyDescent="0.3">
      <c r="A3496" s="3">
        <v>44941.428154456022</v>
      </c>
      <c r="B3496" s="2">
        <f t="shared" si="120"/>
        <v>4809</v>
      </c>
      <c r="C3496" s="1">
        <v>4.5888</v>
      </c>
      <c r="D3496" s="1">
        <f t="shared" si="119"/>
        <v>0.12398891966759003</v>
      </c>
      <c r="I3496" s="3"/>
    </row>
    <row r="3497" spans="1:9" x14ac:dyDescent="0.3">
      <c r="A3497" s="3">
        <v>44941.428170601852</v>
      </c>
      <c r="B3497" s="2">
        <f t="shared" si="120"/>
        <v>4810</v>
      </c>
      <c r="C3497" s="1">
        <v>4.5887000000000002</v>
      </c>
      <c r="D3497" s="1">
        <f t="shared" si="119"/>
        <v>0.1239335180055403</v>
      </c>
      <c r="I3497" s="3"/>
    </row>
    <row r="3498" spans="1:9" x14ac:dyDescent="0.3">
      <c r="A3498" s="3">
        <v>44941.428186412035</v>
      </c>
      <c r="B3498" s="2">
        <f t="shared" si="120"/>
        <v>4812</v>
      </c>
      <c r="C3498" s="1">
        <v>4.5928000000000004</v>
      </c>
      <c r="D3498" s="1">
        <f t="shared" si="119"/>
        <v>0.12620498614958475</v>
      </c>
      <c r="I3498" s="3"/>
    </row>
    <row r="3499" spans="1:9" x14ac:dyDescent="0.3">
      <c r="A3499" s="3">
        <v>44941.428202581017</v>
      </c>
      <c r="B3499" s="2">
        <f t="shared" si="120"/>
        <v>4813</v>
      </c>
      <c r="C3499" s="1">
        <v>4.5919999999999996</v>
      </c>
      <c r="D3499" s="1">
        <f t="shared" si="119"/>
        <v>0.12576177285318541</v>
      </c>
      <c r="I3499" s="3"/>
    </row>
    <row r="3500" spans="1:9" x14ac:dyDescent="0.3">
      <c r="A3500" s="3">
        <v>44941.428218368055</v>
      </c>
      <c r="B3500" s="2">
        <f t="shared" si="120"/>
        <v>4814</v>
      </c>
      <c r="C3500" s="1">
        <v>4.5894000000000004</v>
      </c>
      <c r="D3500" s="1">
        <f t="shared" si="119"/>
        <v>0.12432132963988941</v>
      </c>
      <c r="I3500" s="3"/>
    </row>
    <row r="3501" spans="1:9" x14ac:dyDescent="0.3">
      <c r="A3501" s="3">
        <v>44941.428234363426</v>
      </c>
      <c r="B3501" s="2">
        <f t="shared" si="120"/>
        <v>4816</v>
      </c>
      <c r="C3501" s="1">
        <v>4.5919999999999996</v>
      </c>
      <c r="D3501" s="1">
        <f t="shared" si="119"/>
        <v>0.12576177285318541</v>
      </c>
      <c r="I3501" s="3"/>
    </row>
    <row r="3502" spans="1:9" x14ac:dyDescent="0.3">
      <c r="A3502" s="3">
        <v>44941.42825016204</v>
      </c>
      <c r="B3502" s="2">
        <f t="shared" si="120"/>
        <v>4817</v>
      </c>
      <c r="C3502" s="1">
        <v>4.5892999999999997</v>
      </c>
      <c r="D3502" s="1">
        <f t="shared" si="119"/>
        <v>0.12426592797783918</v>
      </c>
      <c r="I3502" s="3"/>
    </row>
    <row r="3503" spans="1:9" x14ac:dyDescent="0.3">
      <c r="A3503" s="3">
        <v>44941.428266134259</v>
      </c>
      <c r="B3503" s="2">
        <f t="shared" si="120"/>
        <v>4819</v>
      </c>
      <c r="C3503" s="1">
        <v>4.5917000000000003</v>
      </c>
      <c r="D3503" s="1">
        <f t="shared" si="119"/>
        <v>0.12559556786703621</v>
      </c>
      <c r="I3503" s="3"/>
    </row>
    <row r="3504" spans="1:9" x14ac:dyDescent="0.3">
      <c r="A3504" s="3">
        <v>44941.428282129629</v>
      </c>
      <c r="B3504" s="2">
        <f t="shared" si="120"/>
        <v>4820</v>
      </c>
      <c r="C3504" s="1">
        <v>4.5903999999999998</v>
      </c>
      <c r="D3504" s="1">
        <f t="shared" si="119"/>
        <v>0.12487534626038772</v>
      </c>
      <c r="I3504" s="3"/>
    </row>
    <row r="3505" spans="1:9" x14ac:dyDescent="0.3">
      <c r="A3505" s="3">
        <v>44941.428297939812</v>
      </c>
      <c r="B3505" s="2">
        <f t="shared" si="120"/>
        <v>4821</v>
      </c>
      <c r="C3505" s="1">
        <v>4.5891000000000002</v>
      </c>
      <c r="D3505" s="1">
        <f t="shared" si="119"/>
        <v>0.12415512465373972</v>
      </c>
      <c r="I3505" s="3"/>
    </row>
    <row r="3506" spans="1:9" x14ac:dyDescent="0.3">
      <c r="A3506" s="3">
        <v>44941.428313900462</v>
      </c>
      <c r="B3506" s="2">
        <f t="shared" si="120"/>
        <v>4823</v>
      </c>
      <c r="C3506" s="1">
        <v>4.5887000000000002</v>
      </c>
      <c r="D3506" s="1">
        <f t="shared" si="119"/>
        <v>0.1239335180055403</v>
      </c>
      <c r="I3506" s="3"/>
    </row>
    <row r="3507" spans="1:9" x14ac:dyDescent="0.3">
      <c r="A3507" s="3">
        <v>44941.428329965274</v>
      </c>
      <c r="B3507" s="2">
        <f t="shared" si="120"/>
        <v>4824</v>
      </c>
      <c r="C3507" s="1">
        <v>4.5913000000000004</v>
      </c>
      <c r="D3507" s="1">
        <f t="shared" si="119"/>
        <v>0.12537396121883679</v>
      </c>
      <c r="I3507" s="3"/>
    </row>
    <row r="3508" spans="1:9" x14ac:dyDescent="0.3">
      <c r="A3508" s="3">
        <v>44941.428345879627</v>
      </c>
      <c r="B3508" s="2">
        <f t="shared" si="120"/>
        <v>4825</v>
      </c>
      <c r="C3508" s="1">
        <v>4.5903</v>
      </c>
      <c r="D3508" s="1">
        <f t="shared" si="119"/>
        <v>0.12481994459833798</v>
      </c>
      <c r="I3508" s="3"/>
    </row>
    <row r="3509" spans="1:9" x14ac:dyDescent="0.3">
      <c r="A3509" s="3">
        <v>44941.428361678241</v>
      </c>
      <c r="B3509" s="2">
        <f t="shared" si="120"/>
        <v>4827</v>
      </c>
      <c r="C3509" s="1">
        <v>4.5903999999999998</v>
      </c>
      <c r="D3509" s="1">
        <f t="shared" si="119"/>
        <v>0.12487534626038772</v>
      </c>
      <c r="I3509" s="3"/>
    </row>
    <row r="3510" spans="1:9" x14ac:dyDescent="0.3">
      <c r="A3510" s="3">
        <v>44941.42837765046</v>
      </c>
      <c r="B3510" s="2">
        <f t="shared" si="120"/>
        <v>4828</v>
      </c>
      <c r="C3510" s="1">
        <v>4.5910000000000002</v>
      </c>
      <c r="D3510" s="1">
        <f t="shared" si="119"/>
        <v>0.1252077562326871</v>
      </c>
      <c r="I3510" s="3"/>
    </row>
    <row r="3511" spans="1:9" x14ac:dyDescent="0.3">
      <c r="A3511" s="3">
        <v>44941.428393796297</v>
      </c>
      <c r="B3511" s="2">
        <f t="shared" si="120"/>
        <v>4830</v>
      </c>
      <c r="C3511" s="1">
        <v>4.5911</v>
      </c>
      <c r="D3511" s="1">
        <f t="shared" si="119"/>
        <v>0.12526315789473683</v>
      </c>
      <c r="I3511" s="3"/>
    </row>
    <row r="3512" spans="1:9" x14ac:dyDescent="0.3">
      <c r="A3512" s="3">
        <v>44941.428409409724</v>
      </c>
      <c r="B3512" s="2">
        <f t="shared" si="120"/>
        <v>4831</v>
      </c>
      <c r="C3512" s="1">
        <v>4.5907</v>
      </c>
      <c r="D3512" s="1">
        <f t="shared" si="119"/>
        <v>0.1250415512465374</v>
      </c>
      <c r="I3512" s="3"/>
    </row>
    <row r="3513" spans="1:9" x14ac:dyDescent="0.3">
      <c r="A3513" s="3">
        <v>44941.428425381942</v>
      </c>
      <c r="B3513" s="2">
        <f t="shared" si="120"/>
        <v>4832</v>
      </c>
      <c r="C3513" s="1">
        <v>4.5903</v>
      </c>
      <c r="D3513" s="1">
        <f t="shared" si="119"/>
        <v>0.12481994459833798</v>
      </c>
      <c r="I3513" s="3"/>
    </row>
    <row r="3514" spans="1:9" x14ac:dyDescent="0.3">
      <c r="A3514" s="3">
        <v>44941.428441354168</v>
      </c>
      <c r="B3514" s="2">
        <f t="shared" si="120"/>
        <v>4834</v>
      </c>
      <c r="C3514" s="1">
        <v>4.5906000000000002</v>
      </c>
      <c r="D3514" s="1">
        <f t="shared" si="119"/>
        <v>0.12498614958448767</v>
      </c>
      <c r="I3514" s="3"/>
    </row>
    <row r="3515" spans="1:9" x14ac:dyDescent="0.3">
      <c r="A3515" s="3">
        <v>44941.428457175927</v>
      </c>
      <c r="B3515" s="2">
        <f t="shared" si="120"/>
        <v>4835</v>
      </c>
      <c r="C3515" s="1">
        <v>4.5904999999999996</v>
      </c>
      <c r="D3515" s="1">
        <f t="shared" si="119"/>
        <v>0.12493074792243745</v>
      </c>
      <c r="I3515" s="3"/>
    </row>
    <row r="3516" spans="1:9" x14ac:dyDescent="0.3">
      <c r="A3516" s="3">
        <v>44941.428473321757</v>
      </c>
      <c r="B3516" s="2">
        <f t="shared" si="120"/>
        <v>4836</v>
      </c>
      <c r="C3516" s="1">
        <v>4.59</v>
      </c>
      <c r="D3516" s="1">
        <f t="shared" si="119"/>
        <v>0.1246537396121883</v>
      </c>
      <c r="I3516" s="3"/>
    </row>
    <row r="3517" spans="1:9" x14ac:dyDescent="0.3">
      <c r="A3517" s="3">
        <v>44941.428489120372</v>
      </c>
      <c r="B3517" s="2">
        <f t="shared" si="120"/>
        <v>4838</v>
      </c>
      <c r="C3517" s="1">
        <v>4.5904999999999996</v>
      </c>
      <c r="D3517" s="1">
        <f t="shared" si="119"/>
        <v>0.12493074792243745</v>
      </c>
      <c r="I3517" s="3"/>
    </row>
    <row r="3518" spans="1:9" x14ac:dyDescent="0.3">
      <c r="A3518" s="3">
        <v>44941.428505081021</v>
      </c>
      <c r="B3518" s="2">
        <f t="shared" si="120"/>
        <v>4839</v>
      </c>
      <c r="C3518" s="1">
        <v>4.5891999999999999</v>
      </c>
      <c r="D3518" s="1">
        <f t="shared" si="119"/>
        <v>0.12421052631578945</v>
      </c>
      <c r="I3518" s="3"/>
    </row>
    <row r="3519" spans="1:9" x14ac:dyDescent="0.3">
      <c r="A3519" s="3">
        <v>44941.42852090278</v>
      </c>
      <c r="B3519" s="2">
        <f t="shared" si="120"/>
        <v>4841</v>
      </c>
      <c r="C3519" s="1">
        <v>4.5896999999999997</v>
      </c>
      <c r="D3519" s="1">
        <f t="shared" si="119"/>
        <v>0.12448753462603861</v>
      </c>
      <c r="I3519" s="3"/>
    </row>
    <row r="3520" spans="1:9" x14ac:dyDescent="0.3">
      <c r="A3520" s="3">
        <v>44941.428536886575</v>
      </c>
      <c r="B3520" s="2">
        <f t="shared" si="120"/>
        <v>4842</v>
      </c>
      <c r="C3520" s="1">
        <v>4.5914000000000001</v>
      </c>
      <c r="D3520" s="1">
        <f t="shared" si="119"/>
        <v>0.12542936288088652</v>
      </c>
      <c r="I3520" s="3"/>
    </row>
    <row r="3521" spans="1:9" x14ac:dyDescent="0.3">
      <c r="A3521" s="3">
        <v>44941.428552696758</v>
      </c>
      <c r="B3521" s="2">
        <f t="shared" si="120"/>
        <v>4843</v>
      </c>
      <c r="C3521" s="1">
        <v>4.5883000000000003</v>
      </c>
      <c r="D3521" s="1">
        <f t="shared" si="119"/>
        <v>0.12371191135734087</v>
      </c>
      <c r="I3521" s="3"/>
    </row>
    <row r="3522" spans="1:9" x14ac:dyDescent="0.3">
      <c r="A3522" s="3">
        <v>44941.428568680552</v>
      </c>
      <c r="B3522" s="2">
        <f t="shared" si="120"/>
        <v>4845</v>
      </c>
      <c r="C3522" s="1">
        <v>4.59</v>
      </c>
      <c r="D3522" s="1">
        <f t="shared" si="119"/>
        <v>0.1246537396121883</v>
      </c>
      <c r="I3522" s="3"/>
    </row>
    <row r="3523" spans="1:9" x14ac:dyDescent="0.3">
      <c r="A3523" s="3">
        <v>44941.428584849535</v>
      </c>
      <c r="B3523" s="2">
        <f t="shared" si="120"/>
        <v>4846</v>
      </c>
      <c r="C3523" s="1">
        <v>4.5902000000000003</v>
      </c>
      <c r="D3523" s="1">
        <f t="shared" ref="D3523:D3586" si="121">(C3523-2.56-1.805)/1.805</f>
        <v>0.12476454293628825</v>
      </c>
      <c r="I3523" s="3"/>
    </row>
    <row r="3524" spans="1:9" x14ac:dyDescent="0.3">
      <c r="A3524" s="3">
        <v>44941.428600624997</v>
      </c>
      <c r="B3524" s="2">
        <f t="shared" ref="B3524:B3587" si="122">ROUND((A3524-$A$2)*24*3600, 0)</f>
        <v>4847</v>
      </c>
      <c r="C3524" s="1">
        <v>4.5902000000000003</v>
      </c>
      <c r="D3524" s="1">
        <f t="shared" si="121"/>
        <v>0.12476454293628825</v>
      </c>
      <c r="I3524" s="3"/>
    </row>
    <row r="3525" spans="1:9" x14ac:dyDescent="0.3">
      <c r="A3525" s="3">
        <v>44941.428616516205</v>
      </c>
      <c r="B3525" s="2">
        <f t="shared" si="122"/>
        <v>4849</v>
      </c>
      <c r="C3525" s="1">
        <v>4.5895999999999999</v>
      </c>
      <c r="D3525" s="1">
        <f t="shared" si="121"/>
        <v>0.12443213296398888</v>
      </c>
      <c r="I3525" s="3"/>
    </row>
    <row r="3526" spans="1:9" x14ac:dyDescent="0.3">
      <c r="A3526" s="3">
        <v>44941.428632592593</v>
      </c>
      <c r="B3526" s="2">
        <f t="shared" si="122"/>
        <v>4850</v>
      </c>
      <c r="C3526" s="1">
        <v>4.5919999999999996</v>
      </c>
      <c r="D3526" s="1">
        <f t="shared" si="121"/>
        <v>0.12576177285318541</v>
      </c>
      <c r="I3526" s="3"/>
    </row>
    <row r="3527" spans="1:9" x14ac:dyDescent="0.3">
      <c r="A3527" s="3">
        <v>44941.428648576388</v>
      </c>
      <c r="B3527" s="2">
        <f t="shared" si="122"/>
        <v>4852</v>
      </c>
      <c r="C3527" s="1">
        <v>4.5907</v>
      </c>
      <c r="D3527" s="1">
        <f t="shared" si="121"/>
        <v>0.1250415512465374</v>
      </c>
      <c r="I3527" s="3"/>
    </row>
    <row r="3528" spans="1:9" x14ac:dyDescent="0.3">
      <c r="A3528" s="3">
        <v>44941.428664375002</v>
      </c>
      <c r="B3528" s="2">
        <f t="shared" si="122"/>
        <v>4853</v>
      </c>
      <c r="C3528" s="1">
        <v>4.5914999999999999</v>
      </c>
      <c r="D3528" s="1">
        <f t="shared" si="121"/>
        <v>0.12548476454293625</v>
      </c>
      <c r="I3528" s="3"/>
    </row>
    <row r="3529" spans="1:9" x14ac:dyDescent="0.3">
      <c r="A3529" s="3">
        <v>44941.428680347221</v>
      </c>
      <c r="B3529" s="2">
        <f t="shared" si="122"/>
        <v>4854</v>
      </c>
      <c r="C3529" s="1">
        <v>4.5917000000000003</v>
      </c>
      <c r="D3529" s="1">
        <f t="shared" si="121"/>
        <v>0.12559556786703621</v>
      </c>
      <c r="I3529" s="3"/>
    </row>
    <row r="3530" spans="1:9" x14ac:dyDescent="0.3">
      <c r="A3530" s="3">
        <v>44941.428696145835</v>
      </c>
      <c r="B3530" s="2">
        <f t="shared" si="122"/>
        <v>4856</v>
      </c>
      <c r="C3530" s="1">
        <v>4.5890000000000004</v>
      </c>
      <c r="D3530" s="1">
        <f t="shared" si="121"/>
        <v>0.12409972299168999</v>
      </c>
      <c r="I3530" s="3"/>
    </row>
    <row r="3531" spans="1:9" x14ac:dyDescent="0.3">
      <c r="A3531" s="3">
        <v>44941.428712118053</v>
      </c>
      <c r="B3531" s="2">
        <f t="shared" si="122"/>
        <v>4857</v>
      </c>
      <c r="C3531" s="1">
        <v>4.5913000000000004</v>
      </c>
      <c r="D3531" s="1">
        <f t="shared" si="121"/>
        <v>0.12537396121883679</v>
      </c>
      <c r="I3531" s="3"/>
    </row>
    <row r="3532" spans="1:9" x14ac:dyDescent="0.3">
      <c r="A3532" s="3">
        <v>44941.428728090279</v>
      </c>
      <c r="B3532" s="2">
        <f t="shared" si="122"/>
        <v>4858</v>
      </c>
      <c r="C3532" s="1">
        <v>4.5902000000000003</v>
      </c>
      <c r="D3532" s="1">
        <f t="shared" si="121"/>
        <v>0.12476454293628825</v>
      </c>
      <c r="I3532" s="3"/>
    </row>
    <row r="3533" spans="1:9" x14ac:dyDescent="0.3">
      <c r="A3533" s="3">
        <v>44941.428743912038</v>
      </c>
      <c r="B3533" s="2">
        <f t="shared" si="122"/>
        <v>4860</v>
      </c>
      <c r="C3533" s="1">
        <v>4.5890000000000004</v>
      </c>
      <c r="D3533" s="1">
        <f t="shared" si="121"/>
        <v>0.12409972299168999</v>
      </c>
      <c r="I3533" s="3"/>
    </row>
    <row r="3534" spans="1:9" x14ac:dyDescent="0.3">
      <c r="A3534" s="3">
        <v>44941.428759884257</v>
      </c>
      <c r="B3534" s="2">
        <f t="shared" si="122"/>
        <v>4861</v>
      </c>
      <c r="C3534" s="1">
        <v>4.5907</v>
      </c>
      <c r="D3534" s="1">
        <f t="shared" si="121"/>
        <v>0.1250415512465374</v>
      </c>
      <c r="I3534" s="3"/>
    </row>
    <row r="3535" spans="1:9" x14ac:dyDescent="0.3">
      <c r="A3535" s="3">
        <v>44941.428775856482</v>
      </c>
      <c r="B3535" s="2">
        <f t="shared" si="122"/>
        <v>4863</v>
      </c>
      <c r="C3535" s="1">
        <v>4.5918999999999999</v>
      </c>
      <c r="D3535" s="1">
        <f t="shared" si="121"/>
        <v>0.12570637119113567</v>
      </c>
      <c r="I3535" s="3"/>
    </row>
    <row r="3536" spans="1:9" x14ac:dyDescent="0.3">
      <c r="A3536" s="3">
        <v>44941.428791828701</v>
      </c>
      <c r="B3536" s="2">
        <f t="shared" si="122"/>
        <v>4864</v>
      </c>
      <c r="C3536" s="1">
        <v>4.5915999999999997</v>
      </c>
      <c r="D3536" s="1">
        <f t="shared" si="121"/>
        <v>0.12554016620498598</v>
      </c>
      <c r="I3536" s="3"/>
    </row>
    <row r="3537" spans="1:9" x14ac:dyDescent="0.3">
      <c r="A3537" s="3">
        <v>44941.428807800927</v>
      </c>
      <c r="B3537" s="2">
        <f t="shared" si="122"/>
        <v>4865</v>
      </c>
      <c r="C3537" s="1">
        <v>4.5895999999999999</v>
      </c>
      <c r="D3537" s="1">
        <f t="shared" si="121"/>
        <v>0.12443213296398888</v>
      </c>
      <c r="I3537" s="3"/>
    </row>
    <row r="3538" spans="1:9" x14ac:dyDescent="0.3">
      <c r="A3538" s="3">
        <v>44941.428823807873</v>
      </c>
      <c r="B3538" s="2">
        <f t="shared" si="122"/>
        <v>4867</v>
      </c>
      <c r="C3538" s="1">
        <v>4.5907999999999998</v>
      </c>
      <c r="D3538" s="1">
        <f t="shared" si="121"/>
        <v>0.12509695290858713</v>
      </c>
      <c r="I3538" s="3"/>
    </row>
    <row r="3539" spans="1:9" x14ac:dyDescent="0.3">
      <c r="A3539" s="3">
        <v>44941.428839618056</v>
      </c>
      <c r="B3539" s="2">
        <f t="shared" si="122"/>
        <v>4868</v>
      </c>
      <c r="C3539" s="1">
        <v>4.5911</v>
      </c>
      <c r="D3539" s="1">
        <f t="shared" si="121"/>
        <v>0.12526315789473683</v>
      </c>
      <c r="I3539" s="3"/>
    </row>
    <row r="3540" spans="1:9" x14ac:dyDescent="0.3">
      <c r="A3540" s="3">
        <v>44941.428855613427</v>
      </c>
      <c r="B3540" s="2">
        <f t="shared" si="122"/>
        <v>4869</v>
      </c>
      <c r="C3540" s="1">
        <v>4.5894000000000004</v>
      </c>
      <c r="D3540" s="1">
        <f t="shared" si="121"/>
        <v>0.12432132963988941</v>
      </c>
      <c r="I3540" s="3"/>
    </row>
    <row r="3541" spans="1:9" x14ac:dyDescent="0.3">
      <c r="A3541" s="3">
        <v>44941.428871400465</v>
      </c>
      <c r="B3541" s="2">
        <f t="shared" si="122"/>
        <v>4871</v>
      </c>
      <c r="C3541" s="1">
        <v>4.5891000000000002</v>
      </c>
      <c r="D3541" s="1">
        <f t="shared" si="121"/>
        <v>0.12415512465373972</v>
      </c>
      <c r="I3541" s="3"/>
    </row>
    <row r="3542" spans="1:9" x14ac:dyDescent="0.3">
      <c r="A3542" s="3">
        <v>44941.428887569447</v>
      </c>
      <c r="B3542" s="2">
        <f t="shared" si="122"/>
        <v>4872</v>
      </c>
      <c r="C3542" s="1">
        <v>4.5921000000000003</v>
      </c>
      <c r="D3542" s="1">
        <f t="shared" si="121"/>
        <v>0.12581717451523564</v>
      </c>
      <c r="I3542" s="3"/>
    </row>
    <row r="3543" spans="1:9" x14ac:dyDescent="0.3">
      <c r="A3543" s="3">
        <v>44941.428903356478</v>
      </c>
      <c r="B3543" s="2">
        <f t="shared" si="122"/>
        <v>4874</v>
      </c>
      <c r="C3543" s="1">
        <v>4.5900999999999996</v>
      </c>
      <c r="D3543" s="1">
        <f t="shared" si="121"/>
        <v>0.12470914127423803</v>
      </c>
      <c r="I3543" s="3"/>
    </row>
    <row r="3544" spans="1:9" x14ac:dyDescent="0.3">
      <c r="A3544" s="3">
        <v>44941.42891934028</v>
      </c>
      <c r="B3544" s="2">
        <f t="shared" si="122"/>
        <v>4875</v>
      </c>
      <c r="C3544" s="1">
        <v>4.5904999999999996</v>
      </c>
      <c r="D3544" s="1">
        <f t="shared" si="121"/>
        <v>0.12493074792243745</v>
      </c>
      <c r="I3544" s="3"/>
    </row>
    <row r="3545" spans="1:9" x14ac:dyDescent="0.3">
      <c r="A3545" s="3">
        <v>44941.428935173608</v>
      </c>
      <c r="B3545" s="2">
        <f t="shared" si="122"/>
        <v>4876</v>
      </c>
      <c r="C3545" s="1">
        <v>4.5923999999999996</v>
      </c>
      <c r="D3545" s="1">
        <f t="shared" si="121"/>
        <v>0.12598337950138483</v>
      </c>
      <c r="I3545" s="3"/>
    </row>
    <row r="3546" spans="1:9" x14ac:dyDescent="0.3">
      <c r="A3546" s="3">
        <v>44941.42895115741</v>
      </c>
      <c r="B3546" s="2">
        <f t="shared" si="122"/>
        <v>4878</v>
      </c>
      <c r="C3546" s="1">
        <v>4.5903</v>
      </c>
      <c r="D3546" s="1">
        <f t="shared" si="121"/>
        <v>0.12481994459833798</v>
      </c>
      <c r="I3546" s="3"/>
    </row>
    <row r="3547" spans="1:9" x14ac:dyDescent="0.3">
      <c r="A3547" s="3">
        <v>44941.428966956017</v>
      </c>
      <c r="B3547" s="2">
        <f t="shared" si="122"/>
        <v>4879</v>
      </c>
      <c r="C3547" s="1">
        <v>4.5909000000000004</v>
      </c>
      <c r="D3547" s="1">
        <f t="shared" si="121"/>
        <v>0.12515235457063736</v>
      </c>
      <c r="I3547" s="3"/>
    </row>
    <row r="3548" spans="1:9" x14ac:dyDescent="0.3">
      <c r="A3548" s="3">
        <v>44941.428982951387</v>
      </c>
      <c r="B3548" s="2">
        <f t="shared" si="122"/>
        <v>4880</v>
      </c>
      <c r="C3548" s="1">
        <v>4.5906000000000002</v>
      </c>
      <c r="D3548" s="1">
        <f t="shared" si="121"/>
        <v>0.12498614958448767</v>
      </c>
      <c r="I3548" s="3"/>
    </row>
    <row r="3549" spans="1:9" x14ac:dyDescent="0.3">
      <c r="A3549" s="3">
        <v>44941.428998958334</v>
      </c>
      <c r="B3549" s="2">
        <f t="shared" si="122"/>
        <v>4882</v>
      </c>
      <c r="C3549" s="1">
        <v>4.5873999999999997</v>
      </c>
      <c r="D3549" s="1">
        <f t="shared" si="121"/>
        <v>0.12321329639889181</v>
      </c>
      <c r="I3549" s="3"/>
    </row>
    <row r="3550" spans="1:9" x14ac:dyDescent="0.3">
      <c r="A3550" s="3">
        <v>44941.429014768517</v>
      </c>
      <c r="B3550" s="2">
        <f t="shared" si="122"/>
        <v>4883</v>
      </c>
      <c r="C3550" s="1">
        <v>4.5917000000000003</v>
      </c>
      <c r="D3550" s="1">
        <f t="shared" si="121"/>
        <v>0.12559556786703621</v>
      </c>
      <c r="I3550" s="3"/>
    </row>
    <row r="3551" spans="1:9" x14ac:dyDescent="0.3">
      <c r="A3551" s="3">
        <v>44941.429030740743</v>
      </c>
      <c r="B3551" s="2">
        <f t="shared" si="122"/>
        <v>4885</v>
      </c>
      <c r="C3551" s="1">
        <v>4.5887000000000002</v>
      </c>
      <c r="D3551" s="1">
        <f t="shared" si="121"/>
        <v>0.1239335180055403</v>
      </c>
      <c r="I3551" s="3"/>
    </row>
    <row r="3552" spans="1:9" x14ac:dyDescent="0.3">
      <c r="A3552" s="3">
        <v>44941.429046527781</v>
      </c>
      <c r="B3552" s="2">
        <f t="shared" si="122"/>
        <v>4886</v>
      </c>
      <c r="C3552" s="1">
        <v>4.5895999999999999</v>
      </c>
      <c r="D3552" s="1">
        <f t="shared" si="121"/>
        <v>0.12443213296398888</v>
      </c>
      <c r="I3552" s="3"/>
    </row>
    <row r="3553" spans="1:9" x14ac:dyDescent="0.3">
      <c r="A3553" s="3">
        <v>44941.429062511575</v>
      </c>
      <c r="B3553" s="2">
        <f t="shared" si="122"/>
        <v>4887</v>
      </c>
      <c r="C3553" s="1">
        <v>4.5903999999999998</v>
      </c>
      <c r="D3553" s="1">
        <f t="shared" si="121"/>
        <v>0.12487534626038772</v>
      </c>
      <c r="I3553" s="3"/>
    </row>
    <row r="3554" spans="1:9" x14ac:dyDescent="0.3">
      <c r="A3554" s="3">
        <v>44941.429078680558</v>
      </c>
      <c r="B3554" s="2">
        <f t="shared" si="122"/>
        <v>4889</v>
      </c>
      <c r="C3554" s="1">
        <v>4.5906000000000002</v>
      </c>
      <c r="D3554" s="1">
        <f t="shared" si="121"/>
        <v>0.12498614958448767</v>
      </c>
      <c r="I3554" s="3"/>
    </row>
    <row r="3555" spans="1:9" x14ac:dyDescent="0.3">
      <c r="A3555" s="3">
        <v>44941.429094409723</v>
      </c>
      <c r="B3555" s="2">
        <f t="shared" si="122"/>
        <v>4890</v>
      </c>
      <c r="C3555" s="1">
        <v>4.5906000000000002</v>
      </c>
      <c r="D3555" s="1">
        <f t="shared" si="121"/>
        <v>0.12498614958448767</v>
      </c>
      <c r="I3555" s="3"/>
    </row>
    <row r="3556" spans="1:9" x14ac:dyDescent="0.3">
      <c r="A3556" s="3">
        <v>44941.429110474535</v>
      </c>
      <c r="B3556" s="2">
        <f t="shared" si="122"/>
        <v>4891</v>
      </c>
      <c r="C3556" s="1">
        <v>4.5911999999999997</v>
      </c>
      <c r="D3556" s="1">
        <f t="shared" si="121"/>
        <v>0.12531855955678656</v>
      </c>
      <c r="I3556" s="3"/>
    </row>
    <row r="3557" spans="1:9" x14ac:dyDescent="0.3">
      <c r="A3557" s="3">
        <v>44941.429126446761</v>
      </c>
      <c r="B3557" s="2">
        <f t="shared" si="122"/>
        <v>4893</v>
      </c>
      <c r="C3557" s="1">
        <v>4.5902000000000003</v>
      </c>
      <c r="D3557" s="1">
        <f t="shared" si="121"/>
        <v>0.12476454293628825</v>
      </c>
      <c r="I3557" s="3"/>
    </row>
    <row r="3558" spans="1:9" x14ac:dyDescent="0.3">
      <c r="A3558" s="3">
        <v>44941.429142256944</v>
      </c>
      <c r="B3558" s="2">
        <f t="shared" si="122"/>
        <v>4894</v>
      </c>
      <c r="C3558" s="1">
        <v>4.5907999999999998</v>
      </c>
      <c r="D3558" s="1">
        <f t="shared" si="121"/>
        <v>0.12509695290858713</v>
      </c>
      <c r="I3558" s="3"/>
    </row>
    <row r="3559" spans="1:9" x14ac:dyDescent="0.3">
      <c r="A3559" s="3">
        <v>44941.429158263891</v>
      </c>
      <c r="B3559" s="2">
        <f t="shared" si="122"/>
        <v>4896</v>
      </c>
      <c r="C3559" s="1">
        <v>4.5872000000000002</v>
      </c>
      <c r="D3559" s="1">
        <f t="shared" si="121"/>
        <v>0.12310249307479235</v>
      </c>
      <c r="I3559" s="3"/>
    </row>
    <row r="3560" spans="1:9" x14ac:dyDescent="0.3">
      <c r="A3560" s="3">
        <v>44941.429174189812</v>
      </c>
      <c r="B3560" s="2">
        <f t="shared" si="122"/>
        <v>4897</v>
      </c>
      <c r="C3560" s="1">
        <v>4.5913000000000004</v>
      </c>
      <c r="D3560" s="1">
        <f t="shared" si="121"/>
        <v>0.12537396121883679</v>
      </c>
      <c r="I3560" s="3"/>
    </row>
    <row r="3561" spans="1:9" x14ac:dyDescent="0.3">
      <c r="A3561" s="3">
        <v>44941.429190162038</v>
      </c>
      <c r="B3561" s="2">
        <f t="shared" si="122"/>
        <v>4898</v>
      </c>
      <c r="C3561" s="1">
        <v>4.5914999999999999</v>
      </c>
      <c r="D3561" s="1">
        <f t="shared" si="121"/>
        <v>0.12548476454293625</v>
      </c>
      <c r="I3561" s="3"/>
    </row>
    <row r="3562" spans="1:9" x14ac:dyDescent="0.3">
      <c r="A3562" s="3">
        <v>44941.429205972221</v>
      </c>
      <c r="B3562" s="2">
        <f t="shared" si="122"/>
        <v>4900</v>
      </c>
      <c r="C3562" s="1">
        <v>4.5876999999999999</v>
      </c>
      <c r="D3562" s="1">
        <f t="shared" si="121"/>
        <v>0.1233795013850415</v>
      </c>
      <c r="I3562" s="3"/>
    </row>
    <row r="3563" spans="1:9" x14ac:dyDescent="0.3">
      <c r="A3563" s="3">
        <v>44941.42922179398</v>
      </c>
      <c r="B3563" s="2">
        <f t="shared" si="122"/>
        <v>4901</v>
      </c>
      <c r="C3563" s="1">
        <v>4.5911</v>
      </c>
      <c r="D3563" s="1">
        <f t="shared" si="121"/>
        <v>0.12526315789473683</v>
      </c>
      <c r="I3563" s="3"/>
    </row>
    <row r="3564" spans="1:9" x14ac:dyDescent="0.3">
      <c r="A3564" s="3">
        <v>44941.429237789351</v>
      </c>
      <c r="B3564" s="2">
        <f t="shared" si="122"/>
        <v>4902</v>
      </c>
      <c r="C3564" s="1">
        <v>4.5891000000000002</v>
      </c>
      <c r="D3564" s="1">
        <f t="shared" si="121"/>
        <v>0.12415512465373972</v>
      </c>
      <c r="I3564" s="3"/>
    </row>
    <row r="3565" spans="1:9" x14ac:dyDescent="0.3">
      <c r="A3565" s="3">
        <v>44941.429253773145</v>
      </c>
      <c r="B3565" s="2">
        <f t="shared" si="122"/>
        <v>4904</v>
      </c>
      <c r="C3565" s="1">
        <v>4.5919999999999996</v>
      </c>
      <c r="D3565" s="1">
        <f t="shared" si="121"/>
        <v>0.12576177285318541</v>
      </c>
      <c r="I3565" s="3"/>
    </row>
    <row r="3566" spans="1:9" x14ac:dyDescent="0.3">
      <c r="A3566" s="3">
        <v>44941.429269664353</v>
      </c>
      <c r="B3566" s="2">
        <f t="shared" si="122"/>
        <v>4905</v>
      </c>
      <c r="C3566" s="1">
        <v>4.5895999999999999</v>
      </c>
      <c r="D3566" s="1">
        <f t="shared" si="121"/>
        <v>0.12443213296398888</v>
      </c>
      <c r="I3566" s="3"/>
    </row>
    <row r="3567" spans="1:9" x14ac:dyDescent="0.3">
      <c r="A3567" s="3">
        <v>44941.429285578706</v>
      </c>
      <c r="B3567" s="2">
        <f t="shared" si="122"/>
        <v>4907</v>
      </c>
      <c r="C3567" s="1">
        <v>4.5891000000000002</v>
      </c>
      <c r="D3567" s="1">
        <f t="shared" si="121"/>
        <v>0.12415512465373972</v>
      </c>
      <c r="I3567" s="3"/>
    </row>
    <row r="3568" spans="1:9" x14ac:dyDescent="0.3">
      <c r="A3568" s="3">
        <v>44941.429301562501</v>
      </c>
      <c r="B3568" s="2">
        <f t="shared" si="122"/>
        <v>4908</v>
      </c>
      <c r="C3568" s="1">
        <v>4.5899000000000001</v>
      </c>
      <c r="D3568" s="1">
        <f t="shared" si="121"/>
        <v>0.12459833795013857</v>
      </c>
      <c r="I3568" s="3"/>
    </row>
    <row r="3569" spans="1:9" x14ac:dyDescent="0.3">
      <c r="A3569" s="3">
        <v>44941.429317557871</v>
      </c>
      <c r="B3569" s="2">
        <f t="shared" si="122"/>
        <v>4909</v>
      </c>
      <c r="C3569" s="1">
        <v>4.59</v>
      </c>
      <c r="D3569" s="1">
        <f t="shared" si="121"/>
        <v>0.1246537396121883</v>
      </c>
      <c r="I3569" s="3"/>
    </row>
    <row r="3570" spans="1:9" x14ac:dyDescent="0.3">
      <c r="A3570" s="3">
        <v>44941.429333194443</v>
      </c>
      <c r="B3570" s="2">
        <f t="shared" si="122"/>
        <v>4911</v>
      </c>
      <c r="C3570" s="1">
        <v>4.5895000000000001</v>
      </c>
      <c r="D3570" s="1">
        <f t="shared" si="121"/>
        <v>0.12437673130193914</v>
      </c>
      <c r="I3570" s="3"/>
    </row>
    <row r="3571" spans="1:9" x14ac:dyDescent="0.3">
      <c r="A3571" s="3">
        <v>44941.429349363425</v>
      </c>
      <c r="B3571" s="2">
        <f t="shared" si="122"/>
        <v>4912</v>
      </c>
      <c r="C3571" s="1">
        <v>4.5914000000000001</v>
      </c>
      <c r="D3571" s="1">
        <f t="shared" si="121"/>
        <v>0.12542936288088652</v>
      </c>
      <c r="I3571" s="3"/>
    </row>
    <row r="3572" spans="1:9" x14ac:dyDescent="0.3">
      <c r="A3572" s="3">
        <v>44941.429365370372</v>
      </c>
      <c r="B3572" s="2">
        <f t="shared" si="122"/>
        <v>4913</v>
      </c>
      <c r="C3572" s="1">
        <v>4.5906000000000002</v>
      </c>
      <c r="D3572" s="1">
        <f t="shared" si="121"/>
        <v>0.12498614958448767</v>
      </c>
      <c r="I3572" s="3"/>
    </row>
    <row r="3573" spans="1:9" x14ac:dyDescent="0.3">
      <c r="A3573" s="3">
        <v>44941.429381168979</v>
      </c>
      <c r="B3573" s="2">
        <f t="shared" si="122"/>
        <v>4915</v>
      </c>
      <c r="C3573" s="1">
        <v>4.5899000000000001</v>
      </c>
      <c r="D3573" s="1">
        <f t="shared" si="121"/>
        <v>0.12459833795013857</v>
      </c>
      <c r="I3573" s="3"/>
    </row>
    <row r="3574" spans="1:9" x14ac:dyDescent="0.3">
      <c r="A3574" s="3">
        <v>44941.429397118052</v>
      </c>
      <c r="B3574" s="2">
        <f t="shared" si="122"/>
        <v>4916</v>
      </c>
      <c r="C3574" s="1">
        <v>4.5891999999999999</v>
      </c>
      <c r="D3574" s="1">
        <f t="shared" si="121"/>
        <v>0.12421052631578945</v>
      </c>
      <c r="I3574" s="3"/>
    </row>
    <row r="3575" spans="1:9" x14ac:dyDescent="0.3">
      <c r="A3575" s="3">
        <v>44941.429413275466</v>
      </c>
      <c r="B3575" s="2">
        <f t="shared" si="122"/>
        <v>4918</v>
      </c>
      <c r="C3575" s="1">
        <v>4.5913000000000004</v>
      </c>
      <c r="D3575" s="1">
        <f t="shared" si="121"/>
        <v>0.12537396121883679</v>
      </c>
      <c r="I3575" s="3"/>
    </row>
    <row r="3576" spans="1:9" x14ac:dyDescent="0.3">
      <c r="A3576" s="3">
        <v>44941.429428912037</v>
      </c>
      <c r="B3576" s="2">
        <f t="shared" si="122"/>
        <v>4919</v>
      </c>
      <c r="C3576" s="1">
        <v>4.5911</v>
      </c>
      <c r="D3576" s="1">
        <f t="shared" si="121"/>
        <v>0.12526315789473683</v>
      </c>
      <c r="I3576" s="3"/>
    </row>
    <row r="3577" spans="1:9" x14ac:dyDescent="0.3">
      <c r="A3577" s="3">
        <v>44941.429444895832</v>
      </c>
      <c r="B3577" s="2">
        <f t="shared" si="122"/>
        <v>4920</v>
      </c>
      <c r="C3577" s="1">
        <v>4.5910000000000002</v>
      </c>
      <c r="D3577" s="1">
        <f t="shared" si="121"/>
        <v>0.1252077562326871</v>
      </c>
      <c r="I3577" s="3"/>
    </row>
    <row r="3578" spans="1:9" x14ac:dyDescent="0.3">
      <c r="A3578" s="3">
        <v>44941.429460891202</v>
      </c>
      <c r="B3578" s="2">
        <f t="shared" si="122"/>
        <v>4922</v>
      </c>
      <c r="C3578" s="1">
        <v>4.59</v>
      </c>
      <c r="D3578" s="1">
        <f t="shared" si="121"/>
        <v>0.1246537396121883</v>
      </c>
      <c r="I3578" s="3"/>
    </row>
    <row r="3579" spans="1:9" x14ac:dyDescent="0.3">
      <c r="A3579" s="3">
        <v>44941.429476874997</v>
      </c>
      <c r="B3579" s="2">
        <f t="shared" si="122"/>
        <v>4923</v>
      </c>
      <c r="C3579" s="1">
        <v>4.5914000000000001</v>
      </c>
      <c r="D3579" s="1">
        <f t="shared" si="121"/>
        <v>0.12542936288088652</v>
      </c>
      <c r="I3579" s="3"/>
    </row>
    <row r="3580" spans="1:9" x14ac:dyDescent="0.3">
      <c r="A3580" s="3">
        <v>44941.429492662035</v>
      </c>
      <c r="B3580" s="2">
        <f t="shared" si="122"/>
        <v>4924</v>
      </c>
      <c r="C3580" s="1">
        <v>4.5917000000000003</v>
      </c>
      <c r="D3580" s="1">
        <f t="shared" si="121"/>
        <v>0.12559556786703621</v>
      </c>
      <c r="I3580" s="3"/>
    </row>
    <row r="3581" spans="1:9" x14ac:dyDescent="0.3">
      <c r="A3581" s="3">
        <v>44941.429508634261</v>
      </c>
      <c r="B3581" s="2">
        <f t="shared" si="122"/>
        <v>4926</v>
      </c>
      <c r="C3581" s="1">
        <v>4.5894000000000004</v>
      </c>
      <c r="D3581" s="1">
        <f t="shared" si="121"/>
        <v>0.12432132963988941</v>
      </c>
      <c r="I3581" s="3"/>
    </row>
    <row r="3582" spans="1:9" x14ac:dyDescent="0.3">
      <c r="A3582" s="3">
        <v>44941.429524606479</v>
      </c>
      <c r="B3582" s="2">
        <f t="shared" si="122"/>
        <v>4927</v>
      </c>
      <c r="C3582" s="1">
        <v>4.5899000000000001</v>
      </c>
      <c r="D3582" s="1">
        <f t="shared" si="121"/>
        <v>0.12459833795013857</v>
      </c>
      <c r="I3582" s="3"/>
    </row>
    <row r="3583" spans="1:9" x14ac:dyDescent="0.3">
      <c r="A3583" s="3">
        <v>44941.429540381941</v>
      </c>
      <c r="B3583" s="2">
        <f t="shared" si="122"/>
        <v>4929</v>
      </c>
      <c r="C3583" s="1">
        <v>4.59</v>
      </c>
      <c r="D3583" s="1">
        <f t="shared" si="121"/>
        <v>0.1246537396121883</v>
      </c>
      <c r="I3583" s="3"/>
    </row>
    <row r="3584" spans="1:9" x14ac:dyDescent="0.3">
      <c r="A3584" s="3">
        <v>44941.429556354167</v>
      </c>
      <c r="B3584" s="2">
        <f t="shared" si="122"/>
        <v>4930</v>
      </c>
      <c r="C3584" s="1">
        <v>4.5904999999999996</v>
      </c>
      <c r="D3584" s="1">
        <f t="shared" si="121"/>
        <v>0.12493074792243745</v>
      </c>
      <c r="I3584" s="3"/>
    </row>
    <row r="3585" spans="1:9" x14ac:dyDescent="0.3">
      <c r="A3585" s="3">
        <v>44941.429572511573</v>
      </c>
      <c r="B3585" s="2">
        <f t="shared" si="122"/>
        <v>4931</v>
      </c>
      <c r="C3585" s="1">
        <v>4.5884999999999998</v>
      </c>
      <c r="D3585" s="1">
        <f t="shared" si="121"/>
        <v>0.12382271468144035</v>
      </c>
      <c r="I3585" s="3"/>
    </row>
    <row r="3586" spans="1:9" x14ac:dyDescent="0.3">
      <c r="A3586" s="3">
        <v>44941.429588148145</v>
      </c>
      <c r="B3586" s="2">
        <f t="shared" si="122"/>
        <v>4933</v>
      </c>
      <c r="C3586" s="1">
        <v>4.5891999999999999</v>
      </c>
      <c r="D3586" s="1">
        <f t="shared" si="121"/>
        <v>0.12421052631578945</v>
      </c>
      <c r="I3586" s="3"/>
    </row>
    <row r="3587" spans="1:9" x14ac:dyDescent="0.3">
      <c r="A3587" s="3">
        <v>44941.429604317127</v>
      </c>
      <c r="B3587" s="2">
        <f t="shared" si="122"/>
        <v>4934</v>
      </c>
      <c r="C3587" s="1">
        <v>4.5899000000000001</v>
      </c>
      <c r="D3587" s="1">
        <f t="shared" ref="D3587:D3650" si="123">(C3587-2.56-1.805)/1.805</f>
        <v>0.12459833795013857</v>
      </c>
      <c r="I3587" s="3"/>
    </row>
    <row r="3588" spans="1:9" x14ac:dyDescent="0.3">
      <c r="A3588" s="3">
        <v>44941.42961994213</v>
      </c>
      <c r="B3588" s="2">
        <f t="shared" ref="B3588:B3651" si="124">ROUND((A3588-$A$2)*24*3600, 0)</f>
        <v>4935</v>
      </c>
      <c r="C3588" s="1">
        <v>4.5895999999999999</v>
      </c>
      <c r="D3588" s="1">
        <f t="shared" si="123"/>
        <v>0.12443213296398888</v>
      </c>
      <c r="I3588" s="3"/>
    </row>
    <row r="3589" spans="1:9" x14ac:dyDescent="0.3">
      <c r="A3589" s="3">
        <v>44941.429635902779</v>
      </c>
      <c r="B3589" s="2">
        <f t="shared" si="124"/>
        <v>4937</v>
      </c>
      <c r="C3589" s="1">
        <v>4.5907999999999998</v>
      </c>
      <c r="D3589" s="1">
        <f t="shared" si="123"/>
        <v>0.12509695290858713</v>
      </c>
      <c r="I3589" s="3"/>
    </row>
    <row r="3590" spans="1:9" x14ac:dyDescent="0.3">
      <c r="A3590" s="3">
        <v>44941.429652071762</v>
      </c>
      <c r="B3590" s="2">
        <f t="shared" si="124"/>
        <v>4938</v>
      </c>
      <c r="C3590" s="1">
        <v>4.5891000000000002</v>
      </c>
      <c r="D3590" s="1">
        <f t="shared" si="123"/>
        <v>0.12415512465373972</v>
      </c>
      <c r="I3590" s="3"/>
    </row>
    <row r="3591" spans="1:9" x14ac:dyDescent="0.3">
      <c r="A3591" s="3">
        <v>44941.429667870369</v>
      </c>
      <c r="B3591" s="2">
        <f t="shared" si="124"/>
        <v>4940</v>
      </c>
      <c r="C3591" s="1">
        <v>4.5904999999999996</v>
      </c>
      <c r="D3591" s="1">
        <f t="shared" si="123"/>
        <v>0.12493074792243745</v>
      </c>
      <c r="I3591" s="3"/>
    </row>
    <row r="3592" spans="1:9" x14ac:dyDescent="0.3">
      <c r="A3592" s="3">
        <v>44941.429683842594</v>
      </c>
      <c r="B3592" s="2">
        <f t="shared" si="124"/>
        <v>4941</v>
      </c>
      <c r="C3592" s="1">
        <v>4.5894000000000004</v>
      </c>
      <c r="D3592" s="1">
        <f t="shared" si="123"/>
        <v>0.12432132963988941</v>
      </c>
      <c r="I3592" s="3"/>
    </row>
    <row r="3593" spans="1:9" x14ac:dyDescent="0.3">
      <c r="A3593" s="3">
        <v>44941.429699826389</v>
      </c>
      <c r="B3593" s="2">
        <f t="shared" si="124"/>
        <v>4942</v>
      </c>
      <c r="C3593" s="1">
        <v>4.5911999999999997</v>
      </c>
      <c r="D3593" s="1">
        <f t="shared" si="123"/>
        <v>0.12531855955678656</v>
      </c>
      <c r="I3593" s="3"/>
    </row>
    <row r="3594" spans="1:9" x14ac:dyDescent="0.3">
      <c r="A3594" s="3">
        <v>44941.429715636572</v>
      </c>
      <c r="B3594" s="2">
        <f t="shared" si="124"/>
        <v>4944</v>
      </c>
      <c r="C3594" s="1">
        <v>4.5915999999999997</v>
      </c>
      <c r="D3594" s="1">
        <f t="shared" si="123"/>
        <v>0.12554016620498598</v>
      </c>
      <c r="I3594" s="3"/>
    </row>
    <row r="3595" spans="1:9" x14ac:dyDescent="0.3">
      <c r="A3595" s="3">
        <v>44941.429731631943</v>
      </c>
      <c r="B3595" s="2">
        <f t="shared" si="124"/>
        <v>4945</v>
      </c>
      <c r="C3595" s="1">
        <v>4.5918999999999999</v>
      </c>
      <c r="D3595" s="1">
        <f t="shared" si="123"/>
        <v>0.12570637119113567</v>
      </c>
      <c r="I3595" s="3"/>
    </row>
    <row r="3596" spans="1:9" x14ac:dyDescent="0.3">
      <c r="A3596" s="3">
        <v>44941.429747511575</v>
      </c>
      <c r="B3596" s="2">
        <f t="shared" si="124"/>
        <v>4947</v>
      </c>
      <c r="C3596" s="1">
        <v>4.5915999999999997</v>
      </c>
      <c r="D3596" s="1">
        <f t="shared" si="123"/>
        <v>0.12554016620498598</v>
      </c>
      <c r="I3596" s="3"/>
    </row>
    <row r="3597" spans="1:9" x14ac:dyDescent="0.3">
      <c r="A3597" s="3">
        <v>44941.429763611108</v>
      </c>
      <c r="B3597" s="2">
        <f t="shared" si="124"/>
        <v>4948</v>
      </c>
      <c r="C3597" s="1">
        <v>4.5894000000000004</v>
      </c>
      <c r="D3597" s="1">
        <f t="shared" si="123"/>
        <v>0.12432132963988941</v>
      </c>
      <c r="I3597" s="3"/>
    </row>
    <row r="3598" spans="1:9" x14ac:dyDescent="0.3">
      <c r="A3598" s="3">
        <v>44941.429779398146</v>
      </c>
      <c r="B3598" s="2">
        <f t="shared" si="124"/>
        <v>4949</v>
      </c>
      <c r="C3598" s="1">
        <v>4.5903999999999998</v>
      </c>
      <c r="D3598" s="1">
        <f t="shared" si="123"/>
        <v>0.12487534626038772</v>
      </c>
      <c r="I3598" s="3"/>
    </row>
    <row r="3599" spans="1:9" x14ac:dyDescent="0.3">
      <c r="A3599" s="3">
        <v>44941.429795370372</v>
      </c>
      <c r="B3599" s="2">
        <f t="shared" si="124"/>
        <v>4951</v>
      </c>
      <c r="C3599" s="1">
        <v>4.5910000000000002</v>
      </c>
      <c r="D3599" s="1">
        <f t="shared" si="123"/>
        <v>0.1252077562326871</v>
      </c>
      <c r="I3599" s="3"/>
    </row>
    <row r="3600" spans="1:9" x14ac:dyDescent="0.3">
      <c r="A3600" s="3">
        <v>44941.429811365742</v>
      </c>
      <c r="B3600" s="2">
        <f t="shared" si="124"/>
        <v>4952</v>
      </c>
      <c r="C3600" s="1">
        <v>4.5891000000000002</v>
      </c>
      <c r="D3600" s="1">
        <f t="shared" si="123"/>
        <v>0.12415512465373972</v>
      </c>
      <c r="I3600" s="3"/>
    </row>
    <row r="3601" spans="1:9" x14ac:dyDescent="0.3">
      <c r="A3601" s="3">
        <v>44941.429827164349</v>
      </c>
      <c r="B3601" s="2">
        <f t="shared" si="124"/>
        <v>4953</v>
      </c>
      <c r="C3601" s="1">
        <v>4.5880000000000001</v>
      </c>
      <c r="D3601" s="1">
        <f t="shared" si="123"/>
        <v>0.12354570637119119</v>
      </c>
      <c r="I3601" s="3"/>
    </row>
    <row r="3602" spans="1:9" x14ac:dyDescent="0.3">
      <c r="A3602" s="3">
        <v>44941.429842997684</v>
      </c>
      <c r="B3602" s="2">
        <f t="shared" si="124"/>
        <v>4955</v>
      </c>
      <c r="C3602" s="1">
        <v>4.5907999999999998</v>
      </c>
      <c r="D3602" s="1">
        <f t="shared" si="123"/>
        <v>0.12509695290858713</v>
      </c>
      <c r="I3602" s="3"/>
    </row>
    <row r="3603" spans="1:9" x14ac:dyDescent="0.3">
      <c r="A3603" s="3">
        <v>44941.429858981479</v>
      </c>
      <c r="B3603" s="2">
        <f t="shared" si="124"/>
        <v>4956</v>
      </c>
      <c r="C3603" s="1">
        <v>4.5909000000000004</v>
      </c>
      <c r="D3603" s="1">
        <f t="shared" si="123"/>
        <v>0.12515235457063736</v>
      </c>
      <c r="I3603" s="3"/>
    </row>
    <row r="3604" spans="1:9" x14ac:dyDescent="0.3">
      <c r="A3604" s="3">
        <v>44941.429874791669</v>
      </c>
      <c r="B3604" s="2">
        <f t="shared" si="124"/>
        <v>4957</v>
      </c>
      <c r="C3604" s="1">
        <v>4.5900999999999996</v>
      </c>
      <c r="D3604" s="1">
        <f t="shared" si="123"/>
        <v>0.12470914127423803</v>
      </c>
      <c r="I3604" s="3"/>
    </row>
    <row r="3605" spans="1:9" x14ac:dyDescent="0.3">
      <c r="A3605" s="3">
        <v>44941.42989097222</v>
      </c>
      <c r="B3605" s="2">
        <f t="shared" si="124"/>
        <v>4959</v>
      </c>
      <c r="C3605" s="1">
        <v>4.5888999999999998</v>
      </c>
      <c r="D3605" s="1">
        <f t="shared" si="123"/>
        <v>0.12404432132963976</v>
      </c>
      <c r="I3605" s="3"/>
    </row>
    <row r="3606" spans="1:9" x14ac:dyDescent="0.3">
      <c r="A3606" s="3">
        <v>44941.429906956022</v>
      </c>
      <c r="B3606" s="2">
        <f t="shared" si="124"/>
        <v>4960</v>
      </c>
      <c r="C3606" s="1">
        <v>4.5896999999999997</v>
      </c>
      <c r="D3606" s="1">
        <f t="shared" si="123"/>
        <v>0.12448753462603861</v>
      </c>
      <c r="I3606" s="3"/>
    </row>
    <row r="3607" spans="1:9" x14ac:dyDescent="0.3">
      <c r="A3607" s="3">
        <v>44941.429922754629</v>
      </c>
      <c r="B3607" s="2">
        <f t="shared" si="124"/>
        <v>4962</v>
      </c>
      <c r="C3607" s="1">
        <v>4.5881999999999996</v>
      </c>
      <c r="D3607" s="1">
        <f t="shared" si="123"/>
        <v>0.12365650969529066</v>
      </c>
      <c r="I3607" s="3"/>
    </row>
    <row r="3608" spans="1:9" x14ac:dyDescent="0.3">
      <c r="A3608" s="3">
        <v>44941.429938715279</v>
      </c>
      <c r="B3608" s="2">
        <f t="shared" si="124"/>
        <v>4963</v>
      </c>
      <c r="C3608" s="1">
        <v>4.5902000000000003</v>
      </c>
      <c r="D3608" s="1">
        <f t="shared" si="123"/>
        <v>0.12476454293628825</v>
      </c>
      <c r="I3608" s="3"/>
    </row>
    <row r="3609" spans="1:9" x14ac:dyDescent="0.3">
      <c r="A3609" s="3">
        <v>44941.429954525462</v>
      </c>
      <c r="B3609" s="2">
        <f t="shared" si="124"/>
        <v>4964</v>
      </c>
      <c r="C3609" s="1">
        <v>4.59</v>
      </c>
      <c r="D3609" s="1">
        <f t="shared" si="123"/>
        <v>0.1246537396121883</v>
      </c>
      <c r="I3609" s="3"/>
    </row>
    <row r="3610" spans="1:9" x14ac:dyDescent="0.3">
      <c r="A3610" s="3">
        <v>44941.429970347221</v>
      </c>
      <c r="B3610" s="2">
        <f t="shared" si="124"/>
        <v>4966</v>
      </c>
      <c r="C3610" s="1">
        <v>4.5898000000000003</v>
      </c>
      <c r="D3610" s="1">
        <f t="shared" si="123"/>
        <v>0.12454293628808884</v>
      </c>
      <c r="I3610" s="3"/>
    </row>
    <row r="3611" spans="1:9" x14ac:dyDescent="0.3">
      <c r="A3611" s="3">
        <v>44941.429986585645</v>
      </c>
      <c r="B3611" s="2">
        <f t="shared" si="124"/>
        <v>4967</v>
      </c>
      <c r="C3611" s="1">
        <v>4.5914999999999999</v>
      </c>
      <c r="D3611" s="1">
        <f t="shared" si="123"/>
        <v>0.12548476454293625</v>
      </c>
      <c r="I3611" s="3"/>
    </row>
    <row r="3612" spans="1:9" x14ac:dyDescent="0.3">
      <c r="A3612" s="3">
        <v>44941.430002488429</v>
      </c>
      <c r="B3612" s="2">
        <f t="shared" si="124"/>
        <v>4969</v>
      </c>
      <c r="C3612" s="1">
        <v>4.5911</v>
      </c>
      <c r="D3612" s="1">
        <f t="shared" si="123"/>
        <v>0.12526315789473683</v>
      </c>
      <c r="I3612" s="3"/>
    </row>
    <row r="3613" spans="1:9" x14ac:dyDescent="0.3">
      <c r="A3613" s="3">
        <v>44941.430018287036</v>
      </c>
      <c r="B3613" s="2">
        <f t="shared" si="124"/>
        <v>4970</v>
      </c>
      <c r="C3613" s="1">
        <v>4.5907999999999998</v>
      </c>
      <c r="D3613" s="1">
        <f t="shared" si="123"/>
        <v>0.12509695290858713</v>
      </c>
      <c r="I3613" s="3"/>
    </row>
    <row r="3614" spans="1:9" x14ac:dyDescent="0.3">
      <c r="A3614" s="3">
        <v>44941.43003427083</v>
      </c>
      <c r="B3614" s="2">
        <f t="shared" si="124"/>
        <v>4971</v>
      </c>
      <c r="C3614" s="1">
        <v>4.5903</v>
      </c>
      <c r="D3614" s="1">
        <f t="shared" si="123"/>
        <v>0.12481994459833798</v>
      </c>
      <c r="I3614" s="3"/>
    </row>
    <row r="3615" spans="1:9" x14ac:dyDescent="0.3">
      <c r="A3615" s="3">
        <v>44941.430050266201</v>
      </c>
      <c r="B3615" s="2">
        <f t="shared" si="124"/>
        <v>4973</v>
      </c>
      <c r="C3615" s="1">
        <v>4.5906000000000002</v>
      </c>
      <c r="D3615" s="1">
        <f t="shared" si="123"/>
        <v>0.12498614958448767</v>
      </c>
      <c r="I3615" s="3"/>
    </row>
    <row r="3616" spans="1:9" x14ac:dyDescent="0.3">
      <c r="A3616" s="3">
        <v>44941.430066064815</v>
      </c>
      <c r="B3616" s="2">
        <f t="shared" si="124"/>
        <v>4974</v>
      </c>
      <c r="C3616" s="1">
        <v>4.5899000000000001</v>
      </c>
      <c r="D3616" s="1">
        <f t="shared" si="123"/>
        <v>0.12459833795013857</v>
      </c>
      <c r="I3616" s="3"/>
    </row>
    <row r="3617" spans="1:9" x14ac:dyDescent="0.3">
      <c r="A3617" s="3">
        <v>44941.43008204861</v>
      </c>
      <c r="B3617" s="2">
        <f t="shared" si="124"/>
        <v>4975</v>
      </c>
      <c r="C3617" s="1">
        <v>4.5914000000000001</v>
      </c>
      <c r="D3617" s="1">
        <f t="shared" si="123"/>
        <v>0.12542936288088652</v>
      </c>
      <c r="I3617" s="3"/>
    </row>
    <row r="3618" spans="1:9" x14ac:dyDescent="0.3">
      <c r="A3618" s="3">
        <v>44941.43009804398</v>
      </c>
      <c r="B3618" s="2">
        <f t="shared" si="124"/>
        <v>4977</v>
      </c>
      <c r="C3618" s="1">
        <v>4.5896999999999997</v>
      </c>
      <c r="D3618" s="1">
        <f t="shared" si="123"/>
        <v>0.12448753462603861</v>
      </c>
      <c r="I3618" s="3"/>
    </row>
    <row r="3619" spans="1:9" x14ac:dyDescent="0.3">
      <c r="A3619" s="3">
        <v>44941.43011400463</v>
      </c>
      <c r="B3619" s="2">
        <f t="shared" si="124"/>
        <v>4978</v>
      </c>
      <c r="C3619" s="1">
        <v>4.5907999999999998</v>
      </c>
      <c r="D3619" s="1">
        <f t="shared" si="123"/>
        <v>0.12509695290858713</v>
      </c>
      <c r="I3619" s="3"/>
    </row>
    <row r="3620" spans="1:9" x14ac:dyDescent="0.3">
      <c r="A3620" s="3">
        <v>44941.430129791668</v>
      </c>
      <c r="B3620" s="2">
        <f t="shared" si="124"/>
        <v>4980</v>
      </c>
      <c r="C3620" s="1">
        <v>4.5910000000000002</v>
      </c>
      <c r="D3620" s="1">
        <f t="shared" si="123"/>
        <v>0.1252077562326871</v>
      </c>
      <c r="I3620" s="3"/>
    </row>
    <row r="3621" spans="1:9" x14ac:dyDescent="0.3">
      <c r="A3621" s="3">
        <v>44941.430145775463</v>
      </c>
      <c r="B3621" s="2">
        <f t="shared" si="124"/>
        <v>4981</v>
      </c>
      <c r="C3621" s="1">
        <v>4.5888999999999998</v>
      </c>
      <c r="D3621" s="1">
        <f t="shared" si="123"/>
        <v>0.12404432132963976</v>
      </c>
      <c r="I3621" s="3"/>
    </row>
    <row r="3622" spans="1:9" x14ac:dyDescent="0.3">
      <c r="A3622" s="3">
        <v>44941.430161736112</v>
      </c>
      <c r="B3622" s="2">
        <f t="shared" si="124"/>
        <v>4982</v>
      </c>
      <c r="C3622" s="1">
        <v>4.5891999999999999</v>
      </c>
      <c r="D3622" s="1">
        <f t="shared" si="123"/>
        <v>0.12421052631578945</v>
      </c>
      <c r="I3622" s="3"/>
    </row>
    <row r="3623" spans="1:9" x14ac:dyDescent="0.3">
      <c r="A3623" s="3">
        <v>44941.430177731483</v>
      </c>
      <c r="B3623" s="2">
        <f t="shared" si="124"/>
        <v>4984</v>
      </c>
      <c r="C3623" s="1">
        <v>4.5896999999999997</v>
      </c>
      <c r="D3623" s="1">
        <f t="shared" si="123"/>
        <v>0.12448753462603861</v>
      </c>
      <c r="I3623" s="3"/>
    </row>
    <row r="3624" spans="1:9" x14ac:dyDescent="0.3">
      <c r="A3624" s="3">
        <v>44941.430193703702</v>
      </c>
      <c r="B3624" s="2">
        <f t="shared" si="124"/>
        <v>4985</v>
      </c>
      <c r="C3624" s="1">
        <v>4.5915999999999997</v>
      </c>
      <c r="D3624" s="1">
        <f t="shared" si="123"/>
        <v>0.12554016620498598</v>
      </c>
      <c r="I3624" s="3"/>
    </row>
    <row r="3625" spans="1:9" x14ac:dyDescent="0.3">
      <c r="A3625" s="3">
        <v>44941.43020949074</v>
      </c>
      <c r="B3625" s="2">
        <f t="shared" si="124"/>
        <v>4986</v>
      </c>
      <c r="C3625" s="1">
        <v>4.5919999999999996</v>
      </c>
      <c r="D3625" s="1">
        <f t="shared" si="123"/>
        <v>0.12576177285318541</v>
      </c>
      <c r="I3625" s="3"/>
    </row>
    <row r="3626" spans="1:9" x14ac:dyDescent="0.3">
      <c r="A3626" s="3">
        <v>44941.430225462966</v>
      </c>
      <c r="B3626" s="2">
        <f t="shared" si="124"/>
        <v>4988</v>
      </c>
      <c r="C3626" s="1">
        <v>4.5888</v>
      </c>
      <c r="D3626" s="1">
        <f t="shared" si="123"/>
        <v>0.12398891966759003</v>
      </c>
      <c r="I3626" s="3"/>
    </row>
    <row r="3627" spans="1:9" x14ac:dyDescent="0.3">
      <c r="A3627" s="3">
        <v>44941.430241435184</v>
      </c>
      <c r="B3627" s="2">
        <f t="shared" si="124"/>
        <v>4989</v>
      </c>
      <c r="C3627" s="1">
        <v>4.5904999999999996</v>
      </c>
      <c r="D3627" s="1">
        <f t="shared" si="123"/>
        <v>0.12493074792243745</v>
      </c>
      <c r="I3627" s="3"/>
    </row>
    <row r="3628" spans="1:9" x14ac:dyDescent="0.3">
      <c r="A3628" s="3">
        <v>44941.430257245367</v>
      </c>
      <c r="B3628" s="2">
        <f t="shared" si="124"/>
        <v>4991</v>
      </c>
      <c r="C3628" s="1">
        <v>4.5894000000000004</v>
      </c>
      <c r="D3628" s="1">
        <f t="shared" si="123"/>
        <v>0.12432132963988941</v>
      </c>
      <c r="I3628" s="3"/>
    </row>
    <row r="3629" spans="1:9" x14ac:dyDescent="0.3">
      <c r="A3629" s="3">
        <v>44941.430273298611</v>
      </c>
      <c r="B3629" s="2">
        <f t="shared" si="124"/>
        <v>4992</v>
      </c>
      <c r="C3629" s="1">
        <v>4.5883000000000003</v>
      </c>
      <c r="D3629" s="1">
        <f t="shared" si="123"/>
        <v>0.12371191135734087</v>
      </c>
      <c r="I3629" s="3"/>
    </row>
    <row r="3630" spans="1:9" x14ac:dyDescent="0.3">
      <c r="A3630" s="3">
        <v>44941.430289201387</v>
      </c>
      <c r="B3630" s="2">
        <f t="shared" si="124"/>
        <v>4993</v>
      </c>
      <c r="C3630" s="1">
        <v>4.5904999999999996</v>
      </c>
      <c r="D3630" s="1">
        <f t="shared" si="123"/>
        <v>0.12493074792243745</v>
      </c>
      <c r="I3630" s="3"/>
    </row>
    <row r="3631" spans="1:9" x14ac:dyDescent="0.3">
      <c r="A3631" s="3">
        <v>44941.430304988426</v>
      </c>
      <c r="B3631" s="2">
        <f t="shared" si="124"/>
        <v>4995</v>
      </c>
      <c r="C3631" s="1">
        <v>4.5895000000000001</v>
      </c>
      <c r="D3631" s="1">
        <f t="shared" si="123"/>
        <v>0.12437673130193914</v>
      </c>
      <c r="I3631" s="3"/>
    </row>
    <row r="3632" spans="1:9" x14ac:dyDescent="0.3">
      <c r="A3632" s="3">
        <v>44941.430321168984</v>
      </c>
      <c r="B3632" s="2">
        <f t="shared" si="124"/>
        <v>4996</v>
      </c>
      <c r="C3632" s="1">
        <v>4.5903</v>
      </c>
      <c r="D3632" s="1">
        <f t="shared" si="123"/>
        <v>0.12481994459833798</v>
      </c>
      <c r="I3632" s="3"/>
    </row>
    <row r="3633" spans="1:9" x14ac:dyDescent="0.3">
      <c r="A3633" s="3">
        <v>44941.430336793979</v>
      </c>
      <c r="B3633" s="2">
        <f t="shared" si="124"/>
        <v>4997</v>
      </c>
      <c r="C3633" s="1">
        <v>4.5902000000000003</v>
      </c>
      <c r="D3633" s="1">
        <f t="shared" si="123"/>
        <v>0.12476454293628825</v>
      </c>
      <c r="I3633" s="3"/>
    </row>
    <row r="3634" spans="1:9" x14ac:dyDescent="0.3">
      <c r="A3634" s="3">
        <v>44941.43035278935</v>
      </c>
      <c r="B3634" s="2">
        <f t="shared" si="124"/>
        <v>4999</v>
      </c>
      <c r="C3634" s="1">
        <v>4.5894000000000004</v>
      </c>
      <c r="D3634" s="1">
        <f t="shared" si="123"/>
        <v>0.12432132963988941</v>
      </c>
      <c r="I3634" s="3"/>
    </row>
    <row r="3635" spans="1:9" x14ac:dyDescent="0.3">
      <c r="A3635" s="3">
        <v>44941.430368796297</v>
      </c>
      <c r="B3635" s="2">
        <f t="shared" si="124"/>
        <v>5000</v>
      </c>
      <c r="C3635" s="1">
        <v>4.5898000000000003</v>
      </c>
      <c r="D3635" s="1">
        <f t="shared" si="123"/>
        <v>0.12454293628808884</v>
      </c>
      <c r="I3635" s="3"/>
    </row>
    <row r="3636" spans="1:9" x14ac:dyDescent="0.3">
      <c r="A3636" s="3">
        <v>44941.430384606479</v>
      </c>
      <c r="B3636" s="2">
        <f t="shared" si="124"/>
        <v>5002</v>
      </c>
      <c r="C3636" s="1">
        <v>4.5906000000000002</v>
      </c>
      <c r="D3636" s="1">
        <f t="shared" si="123"/>
        <v>0.12498614958448767</v>
      </c>
      <c r="I3636" s="3"/>
    </row>
    <row r="3637" spans="1:9" x14ac:dyDescent="0.3">
      <c r="A3637" s="3">
        <v>44941.430400763886</v>
      </c>
      <c r="B3637" s="2">
        <f t="shared" si="124"/>
        <v>5003</v>
      </c>
      <c r="C3637" s="1">
        <v>4.5894000000000004</v>
      </c>
      <c r="D3637" s="1">
        <f t="shared" si="123"/>
        <v>0.12432132963988941</v>
      </c>
      <c r="I3637" s="3"/>
    </row>
    <row r="3638" spans="1:9" x14ac:dyDescent="0.3">
      <c r="A3638" s="3">
        <v>44941.4304165625</v>
      </c>
      <c r="B3638" s="2">
        <f t="shared" si="124"/>
        <v>5004</v>
      </c>
      <c r="C3638" s="1">
        <v>4.5895000000000001</v>
      </c>
      <c r="D3638" s="1">
        <f t="shared" si="123"/>
        <v>0.12437673130193914</v>
      </c>
      <c r="I3638" s="3"/>
    </row>
    <row r="3639" spans="1:9" x14ac:dyDescent="0.3">
      <c r="A3639" s="3">
        <v>44941.430432546294</v>
      </c>
      <c r="B3639" s="2">
        <f t="shared" si="124"/>
        <v>5006</v>
      </c>
      <c r="C3639" s="1">
        <v>4.5891999999999999</v>
      </c>
      <c r="D3639" s="1">
        <f t="shared" si="123"/>
        <v>0.12421052631578945</v>
      </c>
      <c r="I3639" s="3"/>
    </row>
    <row r="3640" spans="1:9" x14ac:dyDescent="0.3">
      <c r="A3640" s="3">
        <v>44941.430448553241</v>
      </c>
      <c r="B3640" s="2">
        <f t="shared" si="124"/>
        <v>5007</v>
      </c>
      <c r="C3640" s="1">
        <v>4.5907999999999998</v>
      </c>
      <c r="D3640" s="1">
        <f t="shared" si="123"/>
        <v>0.12509695290858713</v>
      </c>
      <c r="I3640" s="3"/>
    </row>
    <row r="3641" spans="1:9" x14ac:dyDescent="0.3">
      <c r="A3641" s="3">
        <v>44941.430464166668</v>
      </c>
      <c r="B3641" s="2">
        <f t="shared" si="124"/>
        <v>5008</v>
      </c>
      <c r="C3641" s="1">
        <v>4.5904999999999996</v>
      </c>
      <c r="D3641" s="1">
        <f t="shared" si="123"/>
        <v>0.12493074792243745</v>
      </c>
      <c r="I3641" s="3"/>
    </row>
    <row r="3642" spans="1:9" x14ac:dyDescent="0.3">
      <c r="A3642" s="3">
        <v>44941.430480347219</v>
      </c>
      <c r="B3642" s="2">
        <f t="shared" si="124"/>
        <v>5010</v>
      </c>
      <c r="C3642" s="1">
        <v>4.5902000000000003</v>
      </c>
      <c r="D3642" s="1">
        <f t="shared" si="123"/>
        <v>0.12476454293628825</v>
      </c>
      <c r="I3642" s="3"/>
    </row>
    <row r="3643" spans="1:9" x14ac:dyDescent="0.3">
      <c r="A3643" s="3">
        <v>44941.430496342589</v>
      </c>
      <c r="B3643" s="2">
        <f t="shared" si="124"/>
        <v>5011</v>
      </c>
      <c r="C3643" s="1">
        <v>4.5909000000000004</v>
      </c>
      <c r="D3643" s="1">
        <f t="shared" si="123"/>
        <v>0.12515235457063736</v>
      </c>
      <c r="I3643" s="3"/>
    </row>
    <row r="3644" spans="1:9" x14ac:dyDescent="0.3">
      <c r="A3644" s="3">
        <v>44941.430512141204</v>
      </c>
      <c r="B3644" s="2">
        <f t="shared" si="124"/>
        <v>5013</v>
      </c>
      <c r="C3644" s="1">
        <v>4.5903</v>
      </c>
      <c r="D3644" s="1">
        <f t="shared" si="123"/>
        <v>0.12481994459833798</v>
      </c>
      <c r="I3644" s="3"/>
    </row>
    <row r="3645" spans="1:9" x14ac:dyDescent="0.3">
      <c r="A3645" s="3">
        <v>44941.430528124998</v>
      </c>
      <c r="B3645" s="2">
        <f t="shared" si="124"/>
        <v>5014</v>
      </c>
      <c r="C3645" s="1">
        <v>4.5887000000000002</v>
      </c>
      <c r="D3645" s="1">
        <f t="shared" si="123"/>
        <v>0.1239335180055403</v>
      </c>
      <c r="I3645" s="3"/>
    </row>
    <row r="3646" spans="1:9" x14ac:dyDescent="0.3">
      <c r="A3646" s="3">
        <v>44941.430543958333</v>
      </c>
      <c r="B3646" s="2">
        <f t="shared" si="124"/>
        <v>5015</v>
      </c>
      <c r="C3646" s="1">
        <v>4.5907999999999998</v>
      </c>
      <c r="D3646" s="1">
        <f t="shared" si="123"/>
        <v>0.12509695290858713</v>
      </c>
      <c r="I3646" s="3"/>
    </row>
    <row r="3647" spans="1:9" x14ac:dyDescent="0.3">
      <c r="A3647" s="3">
        <v>44941.430559953704</v>
      </c>
      <c r="B3647" s="2">
        <f t="shared" si="124"/>
        <v>5017</v>
      </c>
      <c r="C3647" s="1">
        <v>4.5902000000000003</v>
      </c>
      <c r="D3647" s="1">
        <f t="shared" si="123"/>
        <v>0.12476454293628825</v>
      </c>
      <c r="I3647" s="3"/>
    </row>
    <row r="3648" spans="1:9" x14ac:dyDescent="0.3">
      <c r="A3648" s="3">
        <v>44941.430575949074</v>
      </c>
      <c r="B3648" s="2">
        <f t="shared" si="124"/>
        <v>5018</v>
      </c>
      <c r="C3648" s="1">
        <v>4.5903</v>
      </c>
      <c r="D3648" s="1">
        <f t="shared" si="123"/>
        <v>0.12481994459833798</v>
      </c>
      <c r="I3648" s="3"/>
    </row>
    <row r="3649" spans="1:9" x14ac:dyDescent="0.3">
      <c r="A3649" s="3">
        <v>44941.430591921293</v>
      </c>
      <c r="B3649" s="2">
        <f t="shared" si="124"/>
        <v>5019</v>
      </c>
      <c r="C3649" s="1">
        <v>4.59</v>
      </c>
      <c r="D3649" s="1">
        <f t="shared" si="123"/>
        <v>0.1246537396121883</v>
      </c>
      <c r="I3649" s="3"/>
    </row>
    <row r="3650" spans="1:9" x14ac:dyDescent="0.3">
      <c r="A3650" s="3">
        <v>44941.430607719907</v>
      </c>
      <c r="B3650" s="2">
        <f t="shared" si="124"/>
        <v>5021</v>
      </c>
      <c r="C3650" s="1">
        <v>4.5879000000000003</v>
      </c>
      <c r="D3650" s="1">
        <f t="shared" si="123"/>
        <v>0.12349030470914145</v>
      </c>
      <c r="I3650" s="3"/>
    </row>
    <row r="3651" spans="1:9" x14ac:dyDescent="0.3">
      <c r="A3651" s="3">
        <v>44941.430623726854</v>
      </c>
      <c r="B3651" s="2">
        <f t="shared" si="124"/>
        <v>5022</v>
      </c>
      <c r="C3651" s="1">
        <v>4.5885999999999996</v>
      </c>
      <c r="D3651" s="1">
        <f t="shared" ref="D3651:D3714" si="125">(C3651-2.56-1.805)/1.805</f>
        <v>0.12387811634349008</v>
      </c>
      <c r="I3651" s="3"/>
    </row>
    <row r="3652" spans="1:9" x14ac:dyDescent="0.3">
      <c r="A3652" s="3">
        <v>44941.430639560182</v>
      </c>
      <c r="B3652" s="2">
        <f t="shared" ref="B3652:B3715" si="126">ROUND((A3652-$A$2)*24*3600, 0)</f>
        <v>5024</v>
      </c>
      <c r="C3652" s="1">
        <v>4.5883000000000003</v>
      </c>
      <c r="D3652" s="1">
        <f t="shared" si="125"/>
        <v>0.12371191135734087</v>
      </c>
      <c r="I3652" s="3"/>
    </row>
    <row r="3653" spans="1:9" x14ac:dyDescent="0.3">
      <c r="A3653" s="3">
        <v>44941.430655555552</v>
      </c>
      <c r="B3653" s="2">
        <f t="shared" si="126"/>
        <v>5025</v>
      </c>
      <c r="C3653" s="1">
        <v>4.5898000000000003</v>
      </c>
      <c r="D3653" s="1">
        <f t="shared" si="125"/>
        <v>0.12454293628808884</v>
      </c>
      <c r="I3653" s="3"/>
    </row>
    <row r="3654" spans="1:9" x14ac:dyDescent="0.3">
      <c r="A3654" s="3">
        <v>44941.430671539354</v>
      </c>
      <c r="B3654" s="2">
        <f t="shared" si="126"/>
        <v>5026</v>
      </c>
      <c r="C3654" s="1">
        <v>4.59</v>
      </c>
      <c r="D3654" s="1">
        <f t="shared" si="125"/>
        <v>0.1246537396121883</v>
      </c>
      <c r="I3654" s="3"/>
    </row>
    <row r="3655" spans="1:9" x14ac:dyDescent="0.3">
      <c r="A3655" s="3">
        <v>44941.430687349537</v>
      </c>
      <c r="B3655" s="2">
        <f t="shared" si="126"/>
        <v>5028</v>
      </c>
      <c r="C3655" s="1">
        <v>4.5888</v>
      </c>
      <c r="D3655" s="1">
        <f t="shared" si="125"/>
        <v>0.12398891966759003</v>
      </c>
      <c r="I3655" s="3"/>
    </row>
    <row r="3656" spans="1:9" x14ac:dyDescent="0.3">
      <c r="A3656" s="3">
        <v>44941.430703356484</v>
      </c>
      <c r="B3656" s="2">
        <f t="shared" si="126"/>
        <v>5029</v>
      </c>
      <c r="C3656" s="1">
        <v>4.5880999999999998</v>
      </c>
      <c r="D3656" s="1">
        <f t="shared" si="125"/>
        <v>0.12360110803324093</v>
      </c>
      <c r="I3656" s="3"/>
    </row>
    <row r="3657" spans="1:9" x14ac:dyDescent="0.3">
      <c r="A3657" s="3">
        <v>44941.430719143522</v>
      </c>
      <c r="B3657" s="2">
        <f t="shared" si="126"/>
        <v>5030</v>
      </c>
      <c r="C3657" s="1">
        <v>4.5898000000000003</v>
      </c>
      <c r="D3657" s="1">
        <f t="shared" si="125"/>
        <v>0.12454293628808884</v>
      </c>
      <c r="I3657" s="3"/>
    </row>
    <row r="3658" spans="1:9" x14ac:dyDescent="0.3">
      <c r="A3658" s="3">
        <v>44941.43073511574</v>
      </c>
      <c r="B3658" s="2">
        <f t="shared" si="126"/>
        <v>5032</v>
      </c>
      <c r="C3658" s="1">
        <v>4.5885999999999996</v>
      </c>
      <c r="D3658" s="1">
        <f t="shared" si="125"/>
        <v>0.12387811634349008</v>
      </c>
      <c r="I3658" s="3"/>
    </row>
    <row r="3659" spans="1:9" x14ac:dyDescent="0.3">
      <c r="A3659" s="3">
        <v>44941.43075107639</v>
      </c>
      <c r="B3659" s="2">
        <f t="shared" si="126"/>
        <v>5033</v>
      </c>
      <c r="C3659" s="1">
        <v>4.5907</v>
      </c>
      <c r="D3659" s="1">
        <f t="shared" si="125"/>
        <v>0.1250415512465374</v>
      </c>
      <c r="I3659" s="3"/>
    </row>
    <row r="3660" spans="1:9" x14ac:dyDescent="0.3">
      <c r="A3660" s="3">
        <v>44941.430766863428</v>
      </c>
      <c r="B3660" s="2">
        <f t="shared" si="126"/>
        <v>5035</v>
      </c>
      <c r="C3660" s="1">
        <v>4.5907999999999998</v>
      </c>
      <c r="D3660" s="1">
        <f t="shared" si="125"/>
        <v>0.12509695290858713</v>
      </c>
      <c r="I3660" s="3"/>
    </row>
    <row r="3661" spans="1:9" x14ac:dyDescent="0.3">
      <c r="A3661" s="3">
        <v>44941.430783032411</v>
      </c>
      <c r="B3661" s="2">
        <f t="shared" si="126"/>
        <v>5036</v>
      </c>
      <c r="C3661" s="1">
        <v>4.5907999999999998</v>
      </c>
      <c r="D3661" s="1">
        <f t="shared" si="125"/>
        <v>0.12509695290858713</v>
      </c>
      <c r="I3661" s="3"/>
    </row>
    <row r="3662" spans="1:9" x14ac:dyDescent="0.3">
      <c r="A3662" s="3">
        <v>44941.430799016205</v>
      </c>
      <c r="B3662" s="2">
        <f t="shared" si="126"/>
        <v>5037</v>
      </c>
      <c r="C3662" s="1">
        <v>4.5895999999999999</v>
      </c>
      <c r="D3662" s="1">
        <f t="shared" si="125"/>
        <v>0.12443213296398888</v>
      </c>
      <c r="I3662" s="3"/>
    </row>
    <row r="3663" spans="1:9" x14ac:dyDescent="0.3">
      <c r="A3663" s="3">
        <v>44941.430814803243</v>
      </c>
      <c r="B3663" s="2">
        <f t="shared" si="126"/>
        <v>5039</v>
      </c>
      <c r="C3663" s="1">
        <v>4.5902000000000003</v>
      </c>
      <c r="D3663" s="1">
        <f t="shared" si="125"/>
        <v>0.12476454293628825</v>
      </c>
      <c r="I3663" s="3"/>
    </row>
    <row r="3664" spans="1:9" x14ac:dyDescent="0.3">
      <c r="A3664" s="3">
        <v>44941.430830787038</v>
      </c>
      <c r="B3664" s="2">
        <f t="shared" si="126"/>
        <v>5040</v>
      </c>
      <c r="C3664" s="1">
        <v>4.5894000000000004</v>
      </c>
      <c r="D3664" s="1">
        <f t="shared" si="125"/>
        <v>0.12432132963988941</v>
      </c>
      <c r="I3664" s="3"/>
    </row>
    <row r="3665" spans="1:9" x14ac:dyDescent="0.3">
      <c r="A3665" s="3">
        <v>44941.430846770832</v>
      </c>
      <c r="B3665" s="2">
        <f t="shared" si="126"/>
        <v>5041</v>
      </c>
      <c r="C3665" s="1">
        <v>4.5911999999999997</v>
      </c>
      <c r="D3665" s="1">
        <f t="shared" si="125"/>
        <v>0.12531855955678656</v>
      </c>
      <c r="I3665" s="3"/>
    </row>
    <row r="3666" spans="1:9" x14ac:dyDescent="0.3">
      <c r="A3666" s="3">
        <v>44941.430862546295</v>
      </c>
      <c r="B3666" s="2">
        <f t="shared" si="126"/>
        <v>5043</v>
      </c>
      <c r="C3666" s="1">
        <v>4.5913000000000004</v>
      </c>
      <c r="D3666" s="1">
        <f t="shared" si="125"/>
        <v>0.12537396121883679</v>
      </c>
      <c r="I3666" s="3"/>
    </row>
    <row r="3667" spans="1:9" x14ac:dyDescent="0.3">
      <c r="A3667" s="3">
        <v>44941.430878530089</v>
      </c>
      <c r="B3667" s="2">
        <f t="shared" si="126"/>
        <v>5044</v>
      </c>
      <c r="C3667" s="1">
        <v>4.5910000000000002</v>
      </c>
      <c r="D3667" s="1">
        <f t="shared" si="125"/>
        <v>0.1252077562326871</v>
      </c>
      <c r="I3667" s="3"/>
    </row>
    <row r="3668" spans="1:9" x14ac:dyDescent="0.3">
      <c r="A3668" s="3">
        <v>44941.430894513891</v>
      </c>
      <c r="B3668" s="2">
        <f t="shared" si="126"/>
        <v>5046</v>
      </c>
      <c r="C3668" s="1">
        <v>4.59</v>
      </c>
      <c r="D3668" s="1">
        <f t="shared" si="125"/>
        <v>0.1246537396121883</v>
      </c>
      <c r="I3668" s="3"/>
    </row>
    <row r="3669" spans="1:9" x14ac:dyDescent="0.3">
      <c r="A3669" s="3">
        <v>44941.430910370371</v>
      </c>
      <c r="B3669" s="2">
        <f t="shared" si="126"/>
        <v>5047</v>
      </c>
      <c r="C3669" s="1">
        <v>4.5888</v>
      </c>
      <c r="D3669" s="1">
        <f t="shared" si="125"/>
        <v>0.12398891966759003</v>
      </c>
      <c r="I3669" s="3"/>
    </row>
    <row r="3670" spans="1:9" x14ac:dyDescent="0.3">
      <c r="A3670" s="3">
        <v>44941.430926284724</v>
      </c>
      <c r="B3670" s="2">
        <f t="shared" si="126"/>
        <v>5048</v>
      </c>
      <c r="C3670" s="1">
        <v>4.5891999999999999</v>
      </c>
      <c r="D3670" s="1">
        <f t="shared" si="125"/>
        <v>0.12421052631578945</v>
      </c>
      <c r="I3670" s="3"/>
    </row>
    <row r="3671" spans="1:9" x14ac:dyDescent="0.3">
      <c r="A3671" s="3">
        <v>44941.430942268518</v>
      </c>
      <c r="B3671" s="2">
        <f t="shared" si="126"/>
        <v>5050</v>
      </c>
      <c r="C3671" s="1">
        <v>4.5911999999999997</v>
      </c>
      <c r="D3671" s="1">
        <f t="shared" si="125"/>
        <v>0.12531855955678656</v>
      </c>
      <c r="I3671" s="3"/>
    </row>
    <row r="3672" spans="1:9" x14ac:dyDescent="0.3">
      <c r="A3672" s="3">
        <v>44941.430958078701</v>
      </c>
      <c r="B3672" s="2">
        <f t="shared" si="126"/>
        <v>5051</v>
      </c>
      <c r="C3672" s="1">
        <v>4.5895000000000001</v>
      </c>
      <c r="D3672" s="1">
        <f t="shared" si="125"/>
        <v>0.12437673130193914</v>
      </c>
      <c r="I3672" s="3"/>
    </row>
    <row r="3673" spans="1:9" x14ac:dyDescent="0.3">
      <c r="A3673" s="3">
        <v>44941.430974236115</v>
      </c>
      <c r="B3673" s="2">
        <f t="shared" si="126"/>
        <v>5052</v>
      </c>
      <c r="C3673" s="1">
        <v>4.5895999999999999</v>
      </c>
      <c r="D3673" s="1">
        <f t="shared" si="125"/>
        <v>0.12443213296398888</v>
      </c>
      <c r="I3673" s="3"/>
    </row>
    <row r="3674" spans="1:9" x14ac:dyDescent="0.3">
      <c r="A3674" s="3">
        <v>44941.430990011577</v>
      </c>
      <c r="B3674" s="2">
        <f t="shared" si="126"/>
        <v>5054</v>
      </c>
      <c r="C3674" s="1">
        <v>4.5911</v>
      </c>
      <c r="D3674" s="1">
        <f t="shared" si="125"/>
        <v>0.12526315789473683</v>
      </c>
      <c r="I3674" s="3"/>
    </row>
    <row r="3675" spans="1:9" x14ac:dyDescent="0.3">
      <c r="A3675" s="3">
        <v>44941.431006168983</v>
      </c>
      <c r="B3675" s="2">
        <f t="shared" si="126"/>
        <v>5055</v>
      </c>
      <c r="C3675" s="1">
        <v>4.5896999999999997</v>
      </c>
      <c r="D3675" s="1">
        <f t="shared" si="125"/>
        <v>0.12448753462603861</v>
      </c>
      <c r="I3675" s="3"/>
    </row>
    <row r="3676" spans="1:9" x14ac:dyDescent="0.3">
      <c r="A3676" s="3">
        <v>44941.43102178241</v>
      </c>
      <c r="B3676" s="2">
        <f t="shared" si="126"/>
        <v>5057</v>
      </c>
      <c r="C3676" s="1">
        <v>4.5900999999999996</v>
      </c>
      <c r="D3676" s="1">
        <f t="shared" si="125"/>
        <v>0.12470914127423803</v>
      </c>
      <c r="I3676" s="3"/>
    </row>
    <row r="3677" spans="1:9" x14ac:dyDescent="0.3">
      <c r="A3677" s="3">
        <v>44941.431037766204</v>
      </c>
      <c r="B3677" s="2">
        <f t="shared" si="126"/>
        <v>5058</v>
      </c>
      <c r="C3677" s="1">
        <v>4.5904999999999996</v>
      </c>
      <c r="D3677" s="1">
        <f t="shared" si="125"/>
        <v>0.12493074792243745</v>
      </c>
      <c r="I3677" s="3"/>
    </row>
    <row r="3678" spans="1:9" x14ac:dyDescent="0.3">
      <c r="A3678" s="3">
        <v>44941.431053738423</v>
      </c>
      <c r="B3678" s="2">
        <f t="shared" si="126"/>
        <v>5059</v>
      </c>
      <c r="C3678" s="1">
        <v>4.5896999999999997</v>
      </c>
      <c r="D3678" s="1">
        <f t="shared" si="125"/>
        <v>0.12448753462603861</v>
      </c>
      <c r="I3678" s="3"/>
    </row>
    <row r="3679" spans="1:9" x14ac:dyDescent="0.3">
      <c r="A3679" s="3">
        <v>44941.431069710648</v>
      </c>
      <c r="B3679" s="2">
        <f t="shared" si="126"/>
        <v>5061</v>
      </c>
      <c r="C3679" s="1">
        <v>4.5890000000000004</v>
      </c>
      <c r="D3679" s="1">
        <f t="shared" si="125"/>
        <v>0.12409972299168999</v>
      </c>
      <c r="I3679" s="3"/>
    </row>
    <row r="3680" spans="1:9" x14ac:dyDescent="0.3">
      <c r="A3680" s="3">
        <v>44941.431085671298</v>
      </c>
      <c r="B3680" s="2">
        <f t="shared" si="126"/>
        <v>5062</v>
      </c>
      <c r="C3680" s="1">
        <v>4.5862999999999996</v>
      </c>
      <c r="D3680" s="1">
        <f t="shared" si="125"/>
        <v>0.12260387811634328</v>
      </c>
      <c r="I3680" s="3"/>
    </row>
    <row r="3681" spans="1:9" x14ac:dyDescent="0.3">
      <c r="A3681" s="3">
        <v>44941.431101458336</v>
      </c>
      <c r="B3681" s="2">
        <f t="shared" si="126"/>
        <v>5063</v>
      </c>
      <c r="C3681" s="1">
        <v>4.59</v>
      </c>
      <c r="D3681" s="1">
        <f t="shared" si="125"/>
        <v>0.1246537396121883</v>
      </c>
      <c r="I3681" s="3"/>
    </row>
    <row r="3682" spans="1:9" x14ac:dyDescent="0.3">
      <c r="A3682" s="3">
        <v>44941.431117442131</v>
      </c>
      <c r="B3682" s="2">
        <f t="shared" si="126"/>
        <v>5065</v>
      </c>
      <c r="C3682" s="1">
        <v>4.5892999999999997</v>
      </c>
      <c r="D3682" s="1">
        <f t="shared" si="125"/>
        <v>0.12426592797783918</v>
      </c>
      <c r="I3682" s="3"/>
    </row>
    <row r="3683" spans="1:9" x14ac:dyDescent="0.3">
      <c r="A3683" s="3">
        <v>44941.431133425926</v>
      </c>
      <c r="B3683" s="2">
        <f t="shared" si="126"/>
        <v>5066</v>
      </c>
      <c r="C3683" s="1">
        <v>4.5884</v>
      </c>
      <c r="D3683" s="1">
        <f t="shared" si="125"/>
        <v>0.1237673130193906</v>
      </c>
      <c r="I3683" s="3"/>
    </row>
    <row r="3684" spans="1:9" x14ac:dyDescent="0.3">
      <c r="A3684" s="3">
        <v>44941.431149317126</v>
      </c>
      <c r="B3684" s="2">
        <f t="shared" si="126"/>
        <v>5068</v>
      </c>
      <c r="C3684" s="1">
        <v>4.5880000000000001</v>
      </c>
      <c r="D3684" s="1">
        <f t="shared" si="125"/>
        <v>0.12354570637119119</v>
      </c>
      <c r="I3684" s="3"/>
    </row>
    <row r="3685" spans="1:9" x14ac:dyDescent="0.3">
      <c r="A3685" s="3">
        <v>44941.431165185182</v>
      </c>
      <c r="B3685" s="2">
        <f t="shared" si="126"/>
        <v>5069</v>
      </c>
      <c r="C3685" s="1">
        <v>4.5891000000000002</v>
      </c>
      <c r="D3685" s="1">
        <f t="shared" si="125"/>
        <v>0.12415512465373972</v>
      </c>
      <c r="I3685" s="3"/>
    </row>
    <row r="3686" spans="1:9" x14ac:dyDescent="0.3">
      <c r="A3686" s="3">
        <v>44941.431181168984</v>
      </c>
      <c r="B3686" s="2">
        <f t="shared" si="126"/>
        <v>5070</v>
      </c>
      <c r="C3686" s="1">
        <v>4.5891999999999999</v>
      </c>
      <c r="D3686" s="1">
        <f t="shared" si="125"/>
        <v>0.12421052631578945</v>
      </c>
      <c r="I3686" s="3"/>
    </row>
    <row r="3687" spans="1:9" x14ac:dyDescent="0.3">
      <c r="A3687" s="3">
        <v>44941.431197337966</v>
      </c>
      <c r="B3687" s="2">
        <f t="shared" si="126"/>
        <v>5072</v>
      </c>
      <c r="C3687" s="1">
        <v>4.5911</v>
      </c>
      <c r="D3687" s="1">
        <f t="shared" si="125"/>
        <v>0.12526315789473683</v>
      </c>
      <c r="I3687" s="3"/>
    </row>
    <row r="3688" spans="1:9" x14ac:dyDescent="0.3">
      <c r="A3688" s="3">
        <v>44941.431212951386</v>
      </c>
      <c r="B3688" s="2">
        <f t="shared" si="126"/>
        <v>5073</v>
      </c>
      <c r="C3688" s="1">
        <v>4.5885999999999996</v>
      </c>
      <c r="D3688" s="1">
        <f t="shared" si="125"/>
        <v>0.12387811634349008</v>
      </c>
      <c r="I3688" s="3"/>
    </row>
    <row r="3689" spans="1:9" x14ac:dyDescent="0.3">
      <c r="A3689" s="3">
        <v>44941.431229131944</v>
      </c>
      <c r="B3689" s="2">
        <f t="shared" si="126"/>
        <v>5075</v>
      </c>
      <c r="C3689" s="1">
        <v>4.5891999999999999</v>
      </c>
      <c r="D3689" s="1">
        <f t="shared" si="125"/>
        <v>0.12421052631578945</v>
      </c>
      <c r="I3689" s="3"/>
    </row>
    <row r="3690" spans="1:9" x14ac:dyDescent="0.3">
      <c r="A3690" s="3">
        <v>44941.431244756946</v>
      </c>
      <c r="B3690" s="2">
        <f t="shared" si="126"/>
        <v>5076</v>
      </c>
      <c r="C3690" s="1">
        <v>4.5880999999999998</v>
      </c>
      <c r="D3690" s="1">
        <f t="shared" si="125"/>
        <v>0.12360110803324093</v>
      </c>
      <c r="I3690" s="3"/>
    </row>
    <row r="3691" spans="1:9" x14ac:dyDescent="0.3">
      <c r="A3691" s="3">
        <v>44941.431260752317</v>
      </c>
      <c r="B3691" s="2">
        <f t="shared" si="126"/>
        <v>5077</v>
      </c>
      <c r="C3691" s="1">
        <v>4.5891000000000002</v>
      </c>
      <c r="D3691" s="1">
        <f t="shared" si="125"/>
        <v>0.12415512465373972</v>
      </c>
      <c r="I3691" s="3"/>
    </row>
    <row r="3692" spans="1:9" x14ac:dyDescent="0.3">
      <c r="A3692" s="3">
        <v>44941.431276921299</v>
      </c>
      <c r="B3692" s="2">
        <f t="shared" si="126"/>
        <v>5079</v>
      </c>
      <c r="C3692" s="1">
        <v>4.5888999999999998</v>
      </c>
      <c r="D3692" s="1">
        <f t="shared" si="125"/>
        <v>0.12404432132963976</v>
      </c>
      <c r="I3692" s="3"/>
    </row>
    <row r="3693" spans="1:9" x14ac:dyDescent="0.3">
      <c r="A3693" s="3">
        <v>44941.431292546295</v>
      </c>
      <c r="B3693" s="2">
        <f t="shared" si="126"/>
        <v>5080</v>
      </c>
      <c r="C3693" s="1">
        <v>4.5896999999999997</v>
      </c>
      <c r="D3693" s="1">
        <f t="shared" si="125"/>
        <v>0.12448753462603861</v>
      </c>
      <c r="I3693" s="3"/>
    </row>
    <row r="3694" spans="1:9" x14ac:dyDescent="0.3">
      <c r="A3694" s="3">
        <v>44941.431308703701</v>
      </c>
      <c r="B3694" s="2">
        <f t="shared" si="126"/>
        <v>5081</v>
      </c>
      <c r="C3694" s="1">
        <v>4.5911</v>
      </c>
      <c r="D3694" s="1">
        <f t="shared" si="125"/>
        <v>0.12526315789473683</v>
      </c>
      <c r="I3694" s="3"/>
    </row>
    <row r="3695" spans="1:9" x14ac:dyDescent="0.3">
      <c r="A3695" s="3">
        <v>44941.431324502315</v>
      </c>
      <c r="B3695" s="2">
        <f t="shared" si="126"/>
        <v>5083</v>
      </c>
      <c r="C3695" s="1">
        <v>4.5881999999999996</v>
      </c>
      <c r="D3695" s="1">
        <f t="shared" si="125"/>
        <v>0.12365650969529066</v>
      </c>
      <c r="I3695" s="3"/>
    </row>
    <row r="3696" spans="1:9" x14ac:dyDescent="0.3">
      <c r="A3696" s="3">
        <v>44941.431340289353</v>
      </c>
      <c r="B3696" s="2">
        <f t="shared" si="126"/>
        <v>5084</v>
      </c>
      <c r="C3696" s="1">
        <v>4.5891999999999999</v>
      </c>
      <c r="D3696" s="1">
        <f t="shared" si="125"/>
        <v>0.12421052631578945</v>
      </c>
      <c r="I3696" s="3"/>
    </row>
    <row r="3697" spans="1:9" x14ac:dyDescent="0.3">
      <c r="A3697" s="3">
        <v>44941.431356261572</v>
      </c>
      <c r="B3697" s="2">
        <f t="shared" si="126"/>
        <v>5085</v>
      </c>
      <c r="C3697" s="1">
        <v>4.5895999999999999</v>
      </c>
      <c r="D3697" s="1">
        <f t="shared" si="125"/>
        <v>0.12443213296398888</v>
      </c>
      <c r="I3697" s="3"/>
    </row>
    <row r="3698" spans="1:9" x14ac:dyDescent="0.3">
      <c r="A3698" s="3">
        <v>44941.431372222221</v>
      </c>
      <c r="B3698" s="2">
        <f t="shared" si="126"/>
        <v>5087</v>
      </c>
      <c r="C3698" s="1">
        <v>4.5888</v>
      </c>
      <c r="D3698" s="1">
        <f t="shared" si="125"/>
        <v>0.12398891966759003</v>
      </c>
      <c r="I3698" s="3"/>
    </row>
    <row r="3699" spans="1:9" x14ac:dyDescent="0.3">
      <c r="A3699" s="3">
        <v>44941.431388391204</v>
      </c>
      <c r="B3699" s="2">
        <f t="shared" si="126"/>
        <v>5088</v>
      </c>
      <c r="C3699" s="1">
        <v>4.5898000000000003</v>
      </c>
      <c r="D3699" s="1">
        <f t="shared" si="125"/>
        <v>0.12454293628808884</v>
      </c>
      <c r="I3699" s="3"/>
    </row>
    <row r="3700" spans="1:9" x14ac:dyDescent="0.3">
      <c r="A3700" s="3">
        <v>44941.431404189818</v>
      </c>
      <c r="B3700" s="2">
        <f t="shared" si="126"/>
        <v>5090</v>
      </c>
      <c r="C3700" s="1">
        <v>4.5913000000000004</v>
      </c>
      <c r="D3700" s="1">
        <f t="shared" si="125"/>
        <v>0.12537396121883679</v>
      </c>
      <c r="I3700" s="3"/>
    </row>
    <row r="3701" spans="1:9" x14ac:dyDescent="0.3">
      <c r="A3701" s="3">
        <v>44941.431420173612</v>
      </c>
      <c r="B3701" s="2">
        <f t="shared" si="126"/>
        <v>5091</v>
      </c>
      <c r="C3701" s="1">
        <v>4.5890000000000004</v>
      </c>
      <c r="D3701" s="1">
        <f t="shared" si="125"/>
        <v>0.12409972299168999</v>
      </c>
      <c r="I3701" s="3"/>
    </row>
    <row r="3702" spans="1:9" x14ac:dyDescent="0.3">
      <c r="A3702" s="3">
        <v>44941.431435972219</v>
      </c>
      <c r="B3702" s="2">
        <f t="shared" si="126"/>
        <v>5092</v>
      </c>
      <c r="C3702" s="1">
        <v>4.5899000000000001</v>
      </c>
      <c r="D3702" s="1">
        <f t="shared" si="125"/>
        <v>0.12459833795013857</v>
      </c>
      <c r="I3702" s="3"/>
    </row>
    <row r="3703" spans="1:9" x14ac:dyDescent="0.3">
      <c r="A3703" s="3">
        <v>44941.431451956021</v>
      </c>
      <c r="B3703" s="2">
        <f t="shared" si="126"/>
        <v>5094</v>
      </c>
      <c r="C3703" s="1">
        <v>4.5904999999999996</v>
      </c>
      <c r="D3703" s="1">
        <f t="shared" si="125"/>
        <v>0.12493074792243745</v>
      </c>
      <c r="I3703" s="3"/>
    </row>
    <row r="3704" spans="1:9" x14ac:dyDescent="0.3">
      <c r="A3704" s="3">
        <v>44941.43146792824</v>
      </c>
      <c r="B3704" s="2">
        <f t="shared" si="126"/>
        <v>5095</v>
      </c>
      <c r="C3704" s="1">
        <v>4.5902000000000003</v>
      </c>
      <c r="D3704" s="1">
        <f t="shared" si="125"/>
        <v>0.12476454293628825</v>
      </c>
      <c r="I3704" s="3"/>
    </row>
    <row r="3705" spans="1:9" x14ac:dyDescent="0.3">
      <c r="A3705" s="3">
        <v>44941.431483726854</v>
      </c>
      <c r="B3705" s="2">
        <f t="shared" si="126"/>
        <v>5097</v>
      </c>
      <c r="C3705" s="1">
        <v>4.5879000000000003</v>
      </c>
      <c r="D3705" s="1">
        <f t="shared" si="125"/>
        <v>0.12349030470914145</v>
      </c>
      <c r="I3705" s="3"/>
    </row>
    <row r="3706" spans="1:9" x14ac:dyDescent="0.3">
      <c r="A3706" s="3">
        <v>44941.431499722225</v>
      </c>
      <c r="B3706" s="2">
        <f t="shared" si="126"/>
        <v>5098</v>
      </c>
      <c r="C3706" s="1">
        <v>4.5904999999999996</v>
      </c>
      <c r="D3706" s="1">
        <f t="shared" si="125"/>
        <v>0.12493074792243745</v>
      </c>
      <c r="I3706" s="3"/>
    </row>
    <row r="3707" spans="1:9" x14ac:dyDescent="0.3">
      <c r="A3707" s="3">
        <v>44941.431515787037</v>
      </c>
      <c r="B3707" s="2">
        <f t="shared" si="126"/>
        <v>5099</v>
      </c>
      <c r="C3707" s="1">
        <v>4.5894000000000004</v>
      </c>
      <c r="D3707" s="1">
        <f t="shared" si="125"/>
        <v>0.12432132963988941</v>
      </c>
      <c r="I3707" s="3"/>
    </row>
    <row r="3708" spans="1:9" x14ac:dyDescent="0.3">
      <c r="A3708" s="3">
        <v>44941.431531655093</v>
      </c>
      <c r="B3708" s="2">
        <f t="shared" si="126"/>
        <v>5101</v>
      </c>
      <c r="C3708" s="1">
        <v>4.59</v>
      </c>
      <c r="D3708" s="1">
        <f t="shared" si="125"/>
        <v>0.1246537396121883</v>
      </c>
      <c r="I3708" s="3"/>
    </row>
    <row r="3709" spans="1:9" x14ac:dyDescent="0.3">
      <c r="A3709" s="3">
        <v>44941.431547465276</v>
      </c>
      <c r="B3709" s="2">
        <f t="shared" si="126"/>
        <v>5102</v>
      </c>
      <c r="C3709" s="1">
        <v>4.5904999999999996</v>
      </c>
      <c r="D3709" s="1">
        <f t="shared" si="125"/>
        <v>0.12493074792243745</v>
      </c>
      <c r="I3709" s="3"/>
    </row>
    <row r="3710" spans="1:9" x14ac:dyDescent="0.3">
      <c r="A3710" s="3">
        <v>44941.431563437502</v>
      </c>
      <c r="B3710" s="2">
        <f t="shared" si="126"/>
        <v>5103</v>
      </c>
      <c r="C3710" s="1">
        <v>4.5904999999999996</v>
      </c>
      <c r="D3710" s="1">
        <f t="shared" si="125"/>
        <v>0.12493074792243745</v>
      </c>
      <c r="I3710" s="3"/>
    </row>
    <row r="3711" spans="1:9" x14ac:dyDescent="0.3">
      <c r="A3711" s="3">
        <v>44941.43157940972</v>
      </c>
      <c r="B3711" s="2">
        <f t="shared" si="126"/>
        <v>5105</v>
      </c>
      <c r="C3711" s="1">
        <v>4.5907</v>
      </c>
      <c r="D3711" s="1">
        <f t="shared" si="125"/>
        <v>0.1250415512465374</v>
      </c>
      <c r="I3711" s="3"/>
    </row>
    <row r="3712" spans="1:9" x14ac:dyDescent="0.3">
      <c r="A3712" s="3">
        <v>44941.431595231479</v>
      </c>
      <c r="B3712" s="2">
        <f t="shared" si="126"/>
        <v>5106</v>
      </c>
      <c r="C3712" s="1">
        <v>4.5892999999999997</v>
      </c>
      <c r="D3712" s="1">
        <f t="shared" si="125"/>
        <v>0.12426592797783918</v>
      </c>
      <c r="I3712" s="3"/>
    </row>
    <row r="3713" spans="1:9" x14ac:dyDescent="0.3">
      <c r="A3713" s="3">
        <v>44941.431611400461</v>
      </c>
      <c r="B3713" s="2">
        <f t="shared" si="126"/>
        <v>5108</v>
      </c>
      <c r="C3713" s="1">
        <v>4.5895999999999999</v>
      </c>
      <c r="D3713" s="1">
        <f t="shared" si="125"/>
        <v>0.12443213296398888</v>
      </c>
      <c r="I3713" s="3"/>
    </row>
    <row r="3714" spans="1:9" x14ac:dyDescent="0.3">
      <c r="A3714" s="3">
        <v>44941.431627199076</v>
      </c>
      <c r="B3714" s="2">
        <f t="shared" si="126"/>
        <v>5109</v>
      </c>
      <c r="C3714" s="1">
        <v>4.5885999999999996</v>
      </c>
      <c r="D3714" s="1">
        <f t="shared" si="125"/>
        <v>0.12387811634349008</v>
      </c>
      <c r="I3714" s="3"/>
    </row>
    <row r="3715" spans="1:9" x14ac:dyDescent="0.3">
      <c r="A3715" s="3">
        <v>44941.431643009259</v>
      </c>
      <c r="B3715" s="2">
        <f t="shared" si="126"/>
        <v>5110</v>
      </c>
      <c r="C3715" s="1">
        <v>4.5898000000000003</v>
      </c>
      <c r="D3715" s="1">
        <f t="shared" ref="D3715:D3778" si="127">(C3715-2.56-1.805)/1.805</f>
        <v>0.12454293628808884</v>
      </c>
      <c r="I3715" s="3"/>
    </row>
    <row r="3716" spans="1:9" x14ac:dyDescent="0.3">
      <c r="A3716" s="3">
        <v>44941.431658993053</v>
      </c>
      <c r="B3716" s="2">
        <f t="shared" ref="B3716:B3779" si="128">ROUND((A3716-$A$2)*24*3600, 0)</f>
        <v>5112</v>
      </c>
      <c r="C3716" s="1">
        <v>4.5906000000000002</v>
      </c>
      <c r="D3716" s="1">
        <f t="shared" si="127"/>
        <v>0.12498614958448767</v>
      </c>
      <c r="I3716" s="3"/>
    </row>
    <row r="3717" spans="1:9" x14ac:dyDescent="0.3">
      <c r="A3717" s="3">
        <v>44941.431674953703</v>
      </c>
      <c r="B3717" s="2">
        <f t="shared" si="128"/>
        <v>5113</v>
      </c>
      <c r="C3717" s="1">
        <v>4.5876000000000001</v>
      </c>
      <c r="D3717" s="1">
        <f t="shared" si="127"/>
        <v>0.12332409972299177</v>
      </c>
      <c r="I3717" s="3"/>
    </row>
    <row r="3718" spans="1:9" x14ac:dyDescent="0.3">
      <c r="A3718" s="3">
        <v>44941.431690937497</v>
      </c>
      <c r="B3718" s="2">
        <f t="shared" si="128"/>
        <v>5114</v>
      </c>
      <c r="C3718" s="1">
        <v>4.5880999999999998</v>
      </c>
      <c r="D3718" s="1">
        <f t="shared" si="127"/>
        <v>0.12360110803324093</v>
      </c>
      <c r="I3718" s="3"/>
    </row>
    <row r="3719" spans="1:9" x14ac:dyDescent="0.3">
      <c r="A3719" s="3">
        <v>44941.431706736112</v>
      </c>
      <c r="B3719" s="2">
        <f t="shared" si="128"/>
        <v>5116</v>
      </c>
      <c r="C3719" s="1">
        <v>4.5903999999999998</v>
      </c>
      <c r="D3719" s="1">
        <f t="shared" si="127"/>
        <v>0.12487534626038772</v>
      </c>
      <c r="I3719" s="3"/>
    </row>
    <row r="3720" spans="1:9" x14ac:dyDescent="0.3">
      <c r="A3720" s="3">
        <v>44941.431722719906</v>
      </c>
      <c r="B3720" s="2">
        <f t="shared" si="128"/>
        <v>5117</v>
      </c>
      <c r="C3720" s="1">
        <v>4.5879000000000003</v>
      </c>
      <c r="D3720" s="1">
        <f t="shared" si="127"/>
        <v>0.12349030470914145</v>
      </c>
      <c r="I3720" s="3"/>
    </row>
    <row r="3721" spans="1:9" x14ac:dyDescent="0.3">
      <c r="A3721" s="3">
        <v>44941.431738692132</v>
      </c>
      <c r="B3721" s="2">
        <f t="shared" si="128"/>
        <v>5119</v>
      </c>
      <c r="C3721" s="1">
        <v>4.5895999999999999</v>
      </c>
      <c r="D3721" s="1">
        <f t="shared" si="127"/>
        <v>0.12443213296398888</v>
      </c>
      <c r="I3721" s="3"/>
    </row>
    <row r="3722" spans="1:9" x14ac:dyDescent="0.3">
      <c r="A3722" s="3">
        <v>44941.43175447917</v>
      </c>
      <c r="B3722" s="2">
        <f t="shared" si="128"/>
        <v>5120</v>
      </c>
      <c r="C3722" s="1">
        <v>4.5894000000000004</v>
      </c>
      <c r="D3722" s="1">
        <f t="shared" si="127"/>
        <v>0.12432132963988941</v>
      </c>
      <c r="I3722" s="3"/>
    </row>
    <row r="3723" spans="1:9" x14ac:dyDescent="0.3">
      <c r="A3723" s="3">
        <v>44941.431770648145</v>
      </c>
      <c r="B3723" s="2">
        <f t="shared" si="128"/>
        <v>5121</v>
      </c>
      <c r="C3723" s="1">
        <v>4.5883000000000003</v>
      </c>
      <c r="D3723" s="1">
        <f t="shared" si="127"/>
        <v>0.12371191135734087</v>
      </c>
      <c r="I3723" s="3"/>
    </row>
    <row r="3724" spans="1:9" x14ac:dyDescent="0.3">
      <c r="A3724" s="3">
        <v>44941.431786608795</v>
      </c>
      <c r="B3724" s="2">
        <f t="shared" si="128"/>
        <v>5123</v>
      </c>
      <c r="C3724" s="1">
        <v>4.5892999999999997</v>
      </c>
      <c r="D3724" s="1">
        <f t="shared" si="127"/>
        <v>0.12426592797783918</v>
      </c>
      <c r="I3724" s="3"/>
    </row>
    <row r="3725" spans="1:9" x14ac:dyDescent="0.3">
      <c r="A3725" s="3">
        <v>44941.431802430554</v>
      </c>
      <c r="B3725" s="2">
        <f t="shared" si="128"/>
        <v>5124</v>
      </c>
      <c r="C3725" s="1">
        <v>4.5899000000000001</v>
      </c>
      <c r="D3725" s="1">
        <f t="shared" si="127"/>
        <v>0.12459833795013857</v>
      </c>
      <c r="I3725" s="3"/>
    </row>
    <row r="3726" spans="1:9" x14ac:dyDescent="0.3">
      <c r="A3726" s="3">
        <v>44941.431818414349</v>
      </c>
      <c r="B3726" s="2">
        <f t="shared" si="128"/>
        <v>5125</v>
      </c>
      <c r="C3726" s="1">
        <v>4.5876999999999999</v>
      </c>
      <c r="D3726" s="1">
        <f t="shared" si="127"/>
        <v>0.1233795013850415</v>
      </c>
      <c r="I3726" s="3"/>
    </row>
    <row r="3727" spans="1:9" x14ac:dyDescent="0.3">
      <c r="A3727" s="3">
        <v>44941.431834386574</v>
      </c>
      <c r="B3727" s="2">
        <f t="shared" si="128"/>
        <v>5127</v>
      </c>
      <c r="C3727" s="1">
        <v>4.5888999999999998</v>
      </c>
      <c r="D3727" s="1">
        <f t="shared" si="127"/>
        <v>0.12404432132963976</v>
      </c>
      <c r="I3727" s="3"/>
    </row>
    <row r="3728" spans="1:9" x14ac:dyDescent="0.3">
      <c r="A3728" s="3">
        <v>44941.431850196757</v>
      </c>
      <c r="B3728" s="2">
        <f t="shared" si="128"/>
        <v>5128</v>
      </c>
      <c r="C3728" s="1">
        <v>4.5879000000000003</v>
      </c>
      <c r="D3728" s="1">
        <f t="shared" si="127"/>
        <v>0.12349030470914145</v>
      </c>
      <c r="I3728" s="3"/>
    </row>
    <row r="3729" spans="1:9" x14ac:dyDescent="0.3">
      <c r="A3729" s="3">
        <v>44941.431866226849</v>
      </c>
      <c r="B3729" s="2">
        <f t="shared" si="128"/>
        <v>5130</v>
      </c>
      <c r="C3729" s="1">
        <v>4.5891000000000002</v>
      </c>
      <c r="D3729" s="1">
        <f t="shared" si="127"/>
        <v>0.12415512465373972</v>
      </c>
      <c r="I3729" s="3"/>
    </row>
    <row r="3730" spans="1:9" x14ac:dyDescent="0.3">
      <c r="A3730" s="3">
        <v>44941.431882141202</v>
      </c>
      <c r="B3730" s="2">
        <f t="shared" si="128"/>
        <v>5131</v>
      </c>
      <c r="C3730" s="1">
        <v>4.5911</v>
      </c>
      <c r="D3730" s="1">
        <f t="shared" si="127"/>
        <v>0.12526315789473683</v>
      </c>
      <c r="I3730" s="3"/>
    </row>
    <row r="3731" spans="1:9" x14ac:dyDescent="0.3">
      <c r="A3731" s="3">
        <v>44941.431898101851</v>
      </c>
      <c r="B3731" s="2">
        <f t="shared" si="128"/>
        <v>5132</v>
      </c>
      <c r="C3731" s="1">
        <v>4.5898000000000003</v>
      </c>
      <c r="D3731" s="1">
        <f t="shared" si="127"/>
        <v>0.12454293628808884</v>
      </c>
      <c r="I3731" s="3"/>
    </row>
    <row r="3732" spans="1:9" x14ac:dyDescent="0.3">
      <c r="A3732" s="3">
        <v>44941.431913738423</v>
      </c>
      <c r="B3732" s="2">
        <f t="shared" si="128"/>
        <v>5134</v>
      </c>
      <c r="C3732" s="1">
        <v>4.59</v>
      </c>
      <c r="D3732" s="1">
        <f t="shared" si="127"/>
        <v>0.1246537396121883</v>
      </c>
      <c r="I3732" s="3"/>
    </row>
    <row r="3733" spans="1:9" x14ac:dyDescent="0.3">
      <c r="A3733" s="3">
        <v>44941.431929710649</v>
      </c>
      <c r="B3733" s="2">
        <f t="shared" si="128"/>
        <v>5135</v>
      </c>
      <c r="C3733" s="1">
        <v>4.5903</v>
      </c>
      <c r="D3733" s="1">
        <f t="shared" si="127"/>
        <v>0.12481994459833798</v>
      </c>
      <c r="I3733" s="3"/>
    </row>
    <row r="3734" spans="1:9" x14ac:dyDescent="0.3">
      <c r="A3734" s="3">
        <v>44941.431945682867</v>
      </c>
      <c r="B3734" s="2">
        <f t="shared" si="128"/>
        <v>5136</v>
      </c>
      <c r="C3734" s="1">
        <v>4.5875000000000004</v>
      </c>
      <c r="D3734" s="1">
        <f t="shared" si="127"/>
        <v>0.12326869806094204</v>
      </c>
      <c r="I3734" s="3"/>
    </row>
    <row r="3735" spans="1:9" x14ac:dyDescent="0.3">
      <c r="A3735" s="3">
        <v>44941.431961863425</v>
      </c>
      <c r="B3735" s="2">
        <f t="shared" si="128"/>
        <v>5138</v>
      </c>
      <c r="C3735" s="1">
        <v>4.5926999999999998</v>
      </c>
      <c r="D3735" s="1">
        <f t="shared" si="127"/>
        <v>0.12614958448753452</v>
      </c>
      <c r="I3735" s="3"/>
    </row>
    <row r="3736" spans="1:9" x14ac:dyDescent="0.3">
      <c r="A3736" s="3">
        <v>44941.431977546294</v>
      </c>
      <c r="B3736" s="2">
        <f t="shared" si="128"/>
        <v>5139</v>
      </c>
      <c r="C3736" s="1">
        <v>4.5883000000000003</v>
      </c>
      <c r="D3736" s="1">
        <f t="shared" si="127"/>
        <v>0.12371191135734087</v>
      </c>
      <c r="I3736" s="3"/>
    </row>
    <row r="3737" spans="1:9" x14ac:dyDescent="0.3">
      <c r="A3737" s="3">
        <v>44941.431993634258</v>
      </c>
      <c r="B3737" s="2">
        <f t="shared" si="128"/>
        <v>5141</v>
      </c>
      <c r="C3737" s="1">
        <v>4.5894000000000004</v>
      </c>
      <c r="D3737" s="1">
        <f t="shared" si="127"/>
        <v>0.12432132963988941</v>
      </c>
      <c r="I3737" s="3"/>
    </row>
    <row r="3738" spans="1:9" x14ac:dyDescent="0.3">
      <c r="A3738" s="3">
        <v>44941.432009432872</v>
      </c>
      <c r="B3738" s="2">
        <f t="shared" si="128"/>
        <v>5142</v>
      </c>
      <c r="C3738" s="1">
        <v>4.5902000000000003</v>
      </c>
      <c r="D3738" s="1">
        <f t="shared" si="127"/>
        <v>0.12476454293628825</v>
      </c>
      <c r="I3738" s="3"/>
    </row>
    <row r="3739" spans="1:9" x14ac:dyDescent="0.3">
      <c r="A3739" s="3">
        <v>44941.432025416667</v>
      </c>
      <c r="B3739" s="2">
        <f t="shared" si="128"/>
        <v>5143</v>
      </c>
      <c r="C3739" s="1">
        <v>4.5903999999999998</v>
      </c>
      <c r="D3739" s="1">
        <f t="shared" si="127"/>
        <v>0.12487534626038772</v>
      </c>
      <c r="I3739" s="3"/>
    </row>
    <row r="3740" spans="1:9" x14ac:dyDescent="0.3">
      <c r="A3740" s="3">
        <v>44941.432041365741</v>
      </c>
      <c r="B3740" s="2">
        <f t="shared" si="128"/>
        <v>5145</v>
      </c>
      <c r="C3740" s="1">
        <v>4.59</v>
      </c>
      <c r="D3740" s="1">
        <f t="shared" si="127"/>
        <v>0.1246537396121883</v>
      </c>
      <c r="I3740" s="3"/>
    </row>
    <row r="3741" spans="1:9" x14ac:dyDescent="0.3">
      <c r="A3741" s="3">
        <v>44941.4320571875</v>
      </c>
      <c r="B3741" s="2">
        <f t="shared" si="128"/>
        <v>5146</v>
      </c>
      <c r="C3741" s="1">
        <v>4.5892999999999997</v>
      </c>
      <c r="D3741" s="1">
        <f t="shared" si="127"/>
        <v>0.12426592797783918</v>
      </c>
      <c r="I3741" s="3"/>
    </row>
    <row r="3742" spans="1:9" x14ac:dyDescent="0.3">
      <c r="A3742" s="3">
        <v>44941.432073148149</v>
      </c>
      <c r="B3742" s="2">
        <f t="shared" si="128"/>
        <v>5147</v>
      </c>
      <c r="C3742" s="1">
        <v>4.5902000000000003</v>
      </c>
      <c r="D3742" s="1">
        <f t="shared" si="127"/>
        <v>0.12476454293628825</v>
      </c>
      <c r="I3742" s="3"/>
    </row>
    <row r="3743" spans="1:9" x14ac:dyDescent="0.3">
      <c r="A3743" s="3">
        <v>44941.432089108799</v>
      </c>
      <c r="B3743" s="2">
        <f t="shared" si="128"/>
        <v>5149</v>
      </c>
      <c r="C3743" s="1">
        <v>4.5892999999999997</v>
      </c>
      <c r="D3743" s="1">
        <f t="shared" si="127"/>
        <v>0.12426592797783918</v>
      </c>
      <c r="I3743" s="3"/>
    </row>
    <row r="3744" spans="1:9" x14ac:dyDescent="0.3">
      <c r="A3744" s="3">
        <v>44941.432105081018</v>
      </c>
      <c r="B3744" s="2">
        <f t="shared" si="128"/>
        <v>5150</v>
      </c>
      <c r="C3744" s="1">
        <v>4.5891000000000002</v>
      </c>
      <c r="D3744" s="1">
        <f t="shared" si="127"/>
        <v>0.12415512465373972</v>
      </c>
      <c r="I3744" s="3"/>
    </row>
    <row r="3745" spans="1:9" x14ac:dyDescent="0.3">
      <c r="A3745" s="3">
        <v>44941.432121064812</v>
      </c>
      <c r="B3745" s="2">
        <f t="shared" si="128"/>
        <v>5152</v>
      </c>
      <c r="C3745" s="1">
        <v>4.5865</v>
      </c>
      <c r="D3745" s="1">
        <f t="shared" si="127"/>
        <v>0.12271468144044323</v>
      </c>
      <c r="I3745" s="3"/>
    </row>
    <row r="3746" spans="1:9" x14ac:dyDescent="0.3">
      <c r="A3746" s="3">
        <v>44941.432137037038</v>
      </c>
      <c r="B3746" s="2">
        <f t="shared" si="128"/>
        <v>5153</v>
      </c>
      <c r="C3746" s="1">
        <v>4.5887000000000002</v>
      </c>
      <c r="D3746" s="1">
        <f t="shared" si="127"/>
        <v>0.1239335180055403</v>
      </c>
      <c r="I3746" s="3"/>
    </row>
    <row r="3747" spans="1:9" x14ac:dyDescent="0.3">
      <c r="A3747" s="3">
        <v>44941.432152847221</v>
      </c>
      <c r="B3747" s="2">
        <f t="shared" si="128"/>
        <v>5154</v>
      </c>
      <c r="C3747" s="1">
        <v>4.5885999999999996</v>
      </c>
      <c r="D3747" s="1">
        <f t="shared" si="127"/>
        <v>0.12387811634349008</v>
      </c>
      <c r="I3747" s="3"/>
    </row>
    <row r="3748" spans="1:9" x14ac:dyDescent="0.3">
      <c r="A3748" s="3">
        <v>44941.432168807871</v>
      </c>
      <c r="B3748" s="2">
        <f t="shared" si="128"/>
        <v>5156</v>
      </c>
      <c r="C3748" s="1">
        <v>4.5880999999999998</v>
      </c>
      <c r="D3748" s="1">
        <f t="shared" si="127"/>
        <v>0.12360110803324093</v>
      </c>
      <c r="I3748" s="3"/>
    </row>
    <row r="3749" spans="1:9" x14ac:dyDescent="0.3">
      <c r="A3749" s="3">
        <v>44941.432184780089</v>
      </c>
      <c r="B3749" s="2">
        <f t="shared" si="128"/>
        <v>5157</v>
      </c>
      <c r="C3749" s="1">
        <v>4.5891000000000002</v>
      </c>
      <c r="D3749" s="1">
        <f t="shared" si="127"/>
        <v>0.12415512465373972</v>
      </c>
      <c r="I3749" s="3"/>
    </row>
    <row r="3750" spans="1:9" x14ac:dyDescent="0.3">
      <c r="A3750" s="3">
        <v>44941.43220059028</v>
      </c>
      <c r="B3750" s="2">
        <f t="shared" si="128"/>
        <v>5158</v>
      </c>
      <c r="C3750" s="1">
        <v>4.5890000000000004</v>
      </c>
      <c r="D3750" s="1">
        <f t="shared" si="127"/>
        <v>0.12409972299168999</v>
      </c>
      <c r="I3750" s="3"/>
    </row>
    <row r="3751" spans="1:9" x14ac:dyDescent="0.3">
      <c r="A3751" s="3">
        <v>44941.432216631947</v>
      </c>
      <c r="B3751" s="2">
        <f t="shared" si="128"/>
        <v>5160</v>
      </c>
      <c r="C3751" s="1">
        <v>4.5891000000000002</v>
      </c>
      <c r="D3751" s="1">
        <f t="shared" si="127"/>
        <v>0.12415512465373972</v>
      </c>
      <c r="I3751" s="3"/>
    </row>
    <row r="3752" spans="1:9" x14ac:dyDescent="0.3">
      <c r="A3752" s="3">
        <v>44941.432232372688</v>
      </c>
      <c r="B3752" s="2">
        <f t="shared" si="128"/>
        <v>5161</v>
      </c>
      <c r="C3752" s="1">
        <v>4.5914000000000001</v>
      </c>
      <c r="D3752" s="1">
        <f t="shared" si="127"/>
        <v>0.12542936288088652</v>
      </c>
      <c r="I3752" s="3"/>
    </row>
    <row r="3753" spans="1:9" x14ac:dyDescent="0.3">
      <c r="A3753" s="3">
        <v>44941.432248333331</v>
      </c>
      <c r="B3753" s="2">
        <f t="shared" si="128"/>
        <v>5163</v>
      </c>
      <c r="C3753" s="1">
        <v>4.5896999999999997</v>
      </c>
      <c r="D3753" s="1">
        <f t="shared" si="127"/>
        <v>0.12448753462603861</v>
      </c>
      <c r="I3753" s="3"/>
    </row>
    <row r="3754" spans="1:9" x14ac:dyDescent="0.3">
      <c r="A3754" s="3">
        <v>44941.432264502313</v>
      </c>
      <c r="B3754" s="2">
        <f t="shared" si="128"/>
        <v>5164</v>
      </c>
      <c r="C3754" s="1">
        <v>4.5898000000000003</v>
      </c>
      <c r="D3754" s="1">
        <f t="shared" si="127"/>
        <v>0.12454293628808884</v>
      </c>
      <c r="I3754" s="3"/>
    </row>
    <row r="3755" spans="1:9" x14ac:dyDescent="0.3">
      <c r="A3755" s="3">
        <v>44941.432280289351</v>
      </c>
      <c r="B3755" s="2">
        <f t="shared" si="128"/>
        <v>5165</v>
      </c>
      <c r="C3755" s="1">
        <v>4.5903999999999998</v>
      </c>
      <c r="D3755" s="1">
        <f t="shared" si="127"/>
        <v>0.12487534626038772</v>
      </c>
      <c r="I3755" s="3"/>
    </row>
    <row r="3756" spans="1:9" x14ac:dyDescent="0.3">
      <c r="A3756" s="3">
        <v>44941.432296250001</v>
      </c>
      <c r="B3756" s="2">
        <f t="shared" si="128"/>
        <v>5167</v>
      </c>
      <c r="C3756" s="1">
        <v>4.5895000000000001</v>
      </c>
      <c r="D3756" s="1">
        <f t="shared" si="127"/>
        <v>0.12437673130193914</v>
      </c>
      <c r="I3756" s="3"/>
    </row>
    <row r="3757" spans="1:9" x14ac:dyDescent="0.3">
      <c r="A3757" s="3">
        <v>44941.432312233796</v>
      </c>
      <c r="B3757" s="2">
        <f t="shared" si="128"/>
        <v>5168</v>
      </c>
      <c r="C3757" s="1">
        <v>4.5876999999999999</v>
      </c>
      <c r="D3757" s="1">
        <f t="shared" si="127"/>
        <v>0.1233795013850415</v>
      </c>
      <c r="I3757" s="3"/>
    </row>
    <row r="3758" spans="1:9" x14ac:dyDescent="0.3">
      <c r="A3758" s="3">
        <v>44941.43232803241</v>
      </c>
      <c r="B3758" s="2">
        <f t="shared" si="128"/>
        <v>5169</v>
      </c>
      <c r="C3758" s="1">
        <v>4.5898000000000003</v>
      </c>
      <c r="D3758" s="1">
        <f t="shared" si="127"/>
        <v>0.12454293628808884</v>
      </c>
      <c r="I3758" s="3"/>
    </row>
    <row r="3759" spans="1:9" x14ac:dyDescent="0.3">
      <c r="A3759" s="3">
        <v>44941.43234402778</v>
      </c>
      <c r="B3759" s="2">
        <f t="shared" si="128"/>
        <v>5171</v>
      </c>
      <c r="C3759" s="1">
        <v>4.5869</v>
      </c>
      <c r="D3759" s="1">
        <f t="shared" si="127"/>
        <v>0.12293628808864265</v>
      </c>
      <c r="I3759" s="3"/>
    </row>
    <row r="3760" spans="1:9" x14ac:dyDescent="0.3">
      <c r="A3760" s="3">
        <v>44941.432359814811</v>
      </c>
      <c r="B3760" s="2">
        <f t="shared" si="128"/>
        <v>5172</v>
      </c>
      <c r="C3760" s="1">
        <v>4.5895999999999999</v>
      </c>
      <c r="D3760" s="1">
        <f t="shared" si="127"/>
        <v>0.12443213296398888</v>
      </c>
      <c r="I3760" s="3"/>
    </row>
    <row r="3761" spans="1:9" x14ac:dyDescent="0.3">
      <c r="A3761" s="3">
        <v>44941.432375983793</v>
      </c>
      <c r="B3761" s="2">
        <f t="shared" si="128"/>
        <v>5174</v>
      </c>
      <c r="C3761" s="1">
        <v>4.5885999999999996</v>
      </c>
      <c r="D3761" s="1">
        <f t="shared" si="127"/>
        <v>0.12387811634349008</v>
      </c>
      <c r="I3761" s="3"/>
    </row>
    <row r="3762" spans="1:9" x14ac:dyDescent="0.3">
      <c r="A3762" s="3">
        <v>44941.432391909722</v>
      </c>
      <c r="B3762" s="2">
        <f t="shared" si="128"/>
        <v>5175</v>
      </c>
      <c r="C3762" s="1">
        <v>4.5892999999999997</v>
      </c>
      <c r="D3762" s="1">
        <f t="shared" si="127"/>
        <v>0.12426592797783918</v>
      </c>
      <c r="I3762" s="3"/>
    </row>
    <row r="3763" spans="1:9" x14ac:dyDescent="0.3">
      <c r="A3763" s="3">
        <v>44941.432407766202</v>
      </c>
      <c r="B3763" s="2">
        <f t="shared" si="128"/>
        <v>5176</v>
      </c>
      <c r="C3763" s="1">
        <v>4.5894000000000004</v>
      </c>
      <c r="D3763" s="1">
        <f t="shared" si="127"/>
        <v>0.12432132963988941</v>
      </c>
      <c r="I3763" s="3"/>
    </row>
    <row r="3764" spans="1:9" x14ac:dyDescent="0.3">
      <c r="A3764" s="3">
        <v>44941.432423749997</v>
      </c>
      <c r="B3764" s="2">
        <f t="shared" si="128"/>
        <v>5178</v>
      </c>
      <c r="C3764" s="1">
        <v>4.5885999999999996</v>
      </c>
      <c r="D3764" s="1">
        <f t="shared" si="127"/>
        <v>0.12387811634349008</v>
      </c>
      <c r="I3764" s="3"/>
    </row>
    <row r="3765" spans="1:9" x14ac:dyDescent="0.3">
      <c r="A3765" s="3">
        <v>44941.432439571756</v>
      </c>
      <c r="B3765" s="2">
        <f t="shared" si="128"/>
        <v>5179</v>
      </c>
      <c r="C3765" s="1">
        <v>4.5896999999999997</v>
      </c>
      <c r="D3765" s="1">
        <f t="shared" si="127"/>
        <v>0.12448753462603861</v>
      </c>
      <c r="I3765" s="3"/>
    </row>
    <row r="3766" spans="1:9" x14ac:dyDescent="0.3">
      <c r="A3766" s="3">
        <v>44941.432455567126</v>
      </c>
      <c r="B3766" s="2">
        <f t="shared" si="128"/>
        <v>5180</v>
      </c>
      <c r="C3766" s="1">
        <v>4.5900999999999996</v>
      </c>
      <c r="D3766" s="1">
        <f t="shared" si="127"/>
        <v>0.12470914127423803</v>
      </c>
      <c r="I3766" s="3"/>
    </row>
    <row r="3767" spans="1:9" x14ac:dyDescent="0.3">
      <c r="A3767" s="3">
        <v>44941.432471550928</v>
      </c>
      <c r="B3767" s="2">
        <f t="shared" si="128"/>
        <v>5182</v>
      </c>
      <c r="C3767" s="1">
        <v>4.5888999999999998</v>
      </c>
      <c r="D3767" s="1">
        <f t="shared" si="127"/>
        <v>0.12404432132963976</v>
      </c>
      <c r="I3767" s="3"/>
    </row>
    <row r="3768" spans="1:9" x14ac:dyDescent="0.3">
      <c r="A3768" s="3">
        <v>44941.432487349535</v>
      </c>
      <c r="B3768" s="2">
        <f t="shared" si="128"/>
        <v>5183</v>
      </c>
      <c r="C3768" s="1">
        <v>4.5884999999999998</v>
      </c>
      <c r="D3768" s="1">
        <f t="shared" si="127"/>
        <v>0.12382271468144035</v>
      </c>
      <c r="I3768" s="3"/>
    </row>
    <row r="3769" spans="1:9" x14ac:dyDescent="0.3">
      <c r="A3769" s="3">
        <v>44941.432503321761</v>
      </c>
      <c r="B3769" s="2">
        <f t="shared" si="128"/>
        <v>5185</v>
      </c>
      <c r="C3769" s="1">
        <v>4.5902000000000003</v>
      </c>
      <c r="D3769" s="1">
        <f t="shared" si="127"/>
        <v>0.12476454293628825</v>
      </c>
      <c r="I3769" s="3"/>
    </row>
    <row r="3770" spans="1:9" x14ac:dyDescent="0.3">
      <c r="A3770" s="3">
        <v>44941.432519120368</v>
      </c>
      <c r="B3770" s="2">
        <f t="shared" si="128"/>
        <v>5186</v>
      </c>
      <c r="C3770" s="1">
        <v>4.5880000000000001</v>
      </c>
      <c r="D3770" s="1">
        <f t="shared" si="127"/>
        <v>0.12354570637119119</v>
      </c>
      <c r="I3770" s="3"/>
    </row>
    <row r="3771" spans="1:9" x14ac:dyDescent="0.3">
      <c r="A3771" s="3">
        <v>44941.43253510417</v>
      </c>
      <c r="B3771" s="2">
        <f t="shared" si="128"/>
        <v>5187</v>
      </c>
      <c r="C3771" s="1">
        <v>4.5903999999999998</v>
      </c>
      <c r="D3771" s="1">
        <f t="shared" si="127"/>
        <v>0.12487534626038772</v>
      </c>
      <c r="I3771" s="3"/>
    </row>
    <row r="3772" spans="1:9" x14ac:dyDescent="0.3">
      <c r="A3772" s="3">
        <v>44941.432551076388</v>
      </c>
      <c r="B3772" s="2">
        <f t="shared" si="128"/>
        <v>5189</v>
      </c>
      <c r="C3772" s="1">
        <v>4.5883000000000003</v>
      </c>
      <c r="D3772" s="1">
        <f t="shared" si="127"/>
        <v>0.12371191135734087</v>
      </c>
      <c r="I3772" s="3"/>
    </row>
    <row r="3773" spans="1:9" x14ac:dyDescent="0.3">
      <c r="A3773" s="3">
        <v>44941.432567025462</v>
      </c>
      <c r="B3773" s="2">
        <f t="shared" si="128"/>
        <v>5190</v>
      </c>
      <c r="C3773" s="1">
        <v>4.5880000000000001</v>
      </c>
      <c r="D3773" s="1">
        <f t="shared" si="127"/>
        <v>0.12354570637119119</v>
      </c>
      <c r="I3773" s="3"/>
    </row>
    <row r="3774" spans="1:9" x14ac:dyDescent="0.3">
      <c r="A3774" s="3">
        <v>44941.432582835645</v>
      </c>
      <c r="B3774" s="2">
        <f t="shared" si="128"/>
        <v>5191</v>
      </c>
      <c r="C3774" s="1">
        <v>4.5879000000000003</v>
      </c>
      <c r="D3774" s="1">
        <f t="shared" si="127"/>
        <v>0.12349030470914145</v>
      </c>
      <c r="I3774" s="3"/>
    </row>
    <row r="3775" spans="1:9" x14ac:dyDescent="0.3">
      <c r="A3775" s="3">
        <v>44941.432598831016</v>
      </c>
      <c r="B3775" s="2">
        <f t="shared" si="128"/>
        <v>5193</v>
      </c>
      <c r="C3775" s="1">
        <v>4.5895000000000001</v>
      </c>
      <c r="D3775" s="1">
        <f t="shared" si="127"/>
        <v>0.12437673130193914</v>
      </c>
      <c r="I3775" s="3"/>
    </row>
    <row r="3776" spans="1:9" x14ac:dyDescent="0.3">
      <c r="A3776" s="3">
        <v>44941.432614803241</v>
      </c>
      <c r="B3776" s="2">
        <f t="shared" si="128"/>
        <v>5194</v>
      </c>
      <c r="C3776" s="1">
        <v>4.5909000000000004</v>
      </c>
      <c r="D3776" s="1">
        <f t="shared" si="127"/>
        <v>0.12515235457063736</v>
      </c>
      <c r="I3776" s="3"/>
    </row>
    <row r="3777" spans="1:9" x14ac:dyDescent="0.3">
      <c r="A3777" s="3">
        <v>44941.432630601848</v>
      </c>
      <c r="B3777" s="2">
        <f t="shared" si="128"/>
        <v>5196</v>
      </c>
      <c r="C3777" s="1">
        <v>4.5877999999999997</v>
      </c>
      <c r="D3777" s="1">
        <f t="shared" si="127"/>
        <v>0.12343490304709123</v>
      </c>
      <c r="I3777" s="3"/>
    </row>
    <row r="3778" spans="1:9" x14ac:dyDescent="0.3">
      <c r="A3778" s="3">
        <v>44941.432646770831</v>
      </c>
      <c r="B3778" s="2">
        <f t="shared" si="128"/>
        <v>5197</v>
      </c>
      <c r="C3778" s="1">
        <v>4.5884</v>
      </c>
      <c r="D3778" s="1">
        <f t="shared" si="127"/>
        <v>0.1237673130193906</v>
      </c>
      <c r="I3778" s="3"/>
    </row>
    <row r="3779" spans="1:9" x14ac:dyDescent="0.3">
      <c r="A3779" s="3">
        <v>44941.432662581021</v>
      </c>
      <c r="B3779" s="2">
        <f t="shared" si="128"/>
        <v>5198</v>
      </c>
      <c r="C3779" s="1">
        <v>4.5887000000000002</v>
      </c>
      <c r="D3779" s="1">
        <f t="shared" ref="D3779:D3842" si="129">(C3779-2.56-1.805)/1.805</f>
        <v>0.1239335180055403</v>
      </c>
      <c r="I3779" s="3"/>
    </row>
    <row r="3780" spans="1:9" x14ac:dyDescent="0.3">
      <c r="A3780" s="3">
        <v>44941.432678553239</v>
      </c>
      <c r="B3780" s="2">
        <f t="shared" ref="B3780:B3843" si="130">ROUND((A3780-$A$2)*24*3600, 0)</f>
        <v>5200</v>
      </c>
      <c r="C3780" s="1">
        <v>4.5885999999999996</v>
      </c>
      <c r="D3780" s="1">
        <f t="shared" si="129"/>
        <v>0.12387811634349008</v>
      </c>
      <c r="I3780" s="3"/>
    </row>
    <row r="3781" spans="1:9" x14ac:dyDescent="0.3">
      <c r="A3781" s="3">
        <v>44941.432694340278</v>
      </c>
      <c r="B3781" s="2">
        <f t="shared" si="130"/>
        <v>5201</v>
      </c>
      <c r="C3781" s="1">
        <v>4.5885999999999996</v>
      </c>
      <c r="D3781" s="1">
        <f t="shared" si="129"/>
        <v>0.12387811634349008</v>
      </c>
      <c r="I3781" s="3"/>
    </row>
    <row r="3782" spans="1:9" x14ac:dyDescent="0.3">
      <c r="A3782" s="3">
        <v>44941.432710335648</v>
      </c>
      <c r="B3782" s="2">
        <f t="shared" si="130"/>
        <v>5202</v>
      </c>
      <c r="C3782" s="1">
        <v>4.5907</v>
      </c>
      <c r="D3782" s="1">
        <f t="shared" si="129"/>
        <v>0.1250415512465374</v>
      </c>
      <c r="I3782" s="3"/>
    </row>
    <row r="3783" spans="1:9" x14ac:dyDescent="0.3">
      <c r="A3783" s="3">
        <v>44941.432726145831</v>
      </c>
      <c r="B3783" s="2">
        <f t="shared" si="130"/>
        <v>5204</v>
      </c>
      <c r="C3783" s="1">
        <v>4.5885999999999996</v>
      </c>
      <c r="D3783" s="1">
        <f t="shared" si="129"/>
        <v>0.12387811634349008</v>
      </c>
      <c r="I3783" s="3"/>
    </row>
    <row r="3784" spans="1:9" x14ac:dyDescent="0.3">
      <c r="A3784" s="3">
        <v>44941.432742106481</v>
      </c>
      <c r="B3784" s="2">
        <f t="shared" si="130"/>
        <v>5205</v>
      </c>
      <c r="C3784" s="1">
        <v>4.5896999999999997</v>
      </c>
      <c r="D3784" s="1">
        <f t="shared" si="129"/>
        <v>0.12448753462603861</v>
      </c>
      <c r="I3784" s="3"/>
    </row>
    <row r="3785" spans="1:9" x14ac:dyDescent="0.3">
      <c r="A3785" s="3">
        <v>44941.43275832176</v>
      </c>
      <c r="B3785" s="2">
        <f t="shared" si="130"/>
        <v>5207</v>
      </c>
      <c r="C3785" s="1">
        <v>4.5888999999999998</v>
      </c>
      <c r="D3785" s="1">
        <f t="shared" si="129"/>
        <v>0.12404432132963976</v>
      </c>
      <c r="I3785" s="3"/>
    </row>
    <row r="3786" spans="1:9" x14ac:dyDescent="0.3">
      <c r="A3786" s="3">
        <v>44941.432774074077</v>
      </c>
      <c r="B3786" s="2">
        <f t="shared" si="130"/>
        <v>5208</v>
      </c>
      <c r="C3786" s="1">
        <v>4.5881999999999996</v>
      </c>
      <c r="D3786" s="1">
        <f t="shared" si="129"/>
        <v>0.12365650969529066</v>
      </c>
      <c r="I3786" s="3"/>
    </row>
    <row r="3787" spans="1:9" x14ac:dyDescent="0.3">
      <c r="A3787" s="3">
        <v>44941.432790057872</v>
      </c>
      <c r="B3787" s="2">
        <f t="shared" si="130"/>
        <v>5209</v>
      </c>
      <c r="C3787" s="1">
        <v>4.5891999999999999</v>
      </c>
      <c r="D3787" s="1">
        <f t="shared" si="129"/>
        <v>0.12421052631578945</v>
      </c>
      <c r="I3787" s="3"/>
    </row>
    <row r="3788" spans="1:9" x14ac:dyDescent="0.3">
      <c r="A3788" s="3">
        <v>44941.432805868055</v>
      </c>
      <c r="B3788" s="2">
        <f t="shared" si="130"/>
        <v>5211</v>
      </c>
      <c r="C3788" s="1">
        <v>4.5906000000000002</v>
      </c>
      <c r="D3788" s="1">
        <f t="shared" si="129"/>
        <v>0.12498614958448767</v>
      </c>
      <c r="I3788" s="3"/>
    </row>
    <row r="3789" spans="1:9" x14ac:dyDescent="0.3">
      <c r="A3789" s="3">
        <v>44941.432821828705</v>
      </c>
      <c r="B3789" s="2">
        <f t="shared" si="130"/>
        <v>5212</v>
      </c>
      <c r="C3789" s="1">
        <v>4.5911</v>
      </c>
      <c r="D3789" s="1">
        <f t="shared" si="129"/>
        <v>0.12526315789473683</v>
      </c>
      <c r="I3789" s="3"/>
    </row>
    <row r="3790" spans="1:9" x14ac:dyDescent="0.3">
      <c r="A3790" s="3">
        <v>44941.432837789354</v>
      </c>
      <c r="B3790" s="2">
        <f t="shared" si="130"/>
        <v>5214</v>
      </c>
      <c r="C3790" s="1">
        <v>4.5911</v>
      </c>
      <c r="D3790" s="1">
        <f t="shared" si="129"/>
        <v>0.12526315789473683</v>
      </c>
      <c r="I3790" s="3"/>
    </row>
    <row r="3791" spans="1:9" x14ac:dyDescent="0.3">
      <c r="A3791" s="3">
        <v>44941.432853599537</v>
      </c>
      <c r="B3791" s="2">
        <f t="shared" si="130"/>
        <v>5215</v>
      </c>
      <c r="C3791" s="1">
        <v>4.5898000000000003</v>
      </c>
      <c r="D3791" s="1">
        <f t="shared" si="129"/>
        <v>0.12454293628808884</v>
      </c>
      <c r="I3791" s="3"/>
    </row>
    <row r="3792" spans="1:9" x14ac:dyDescent="0.3">
      <c r="A3792" s="3">
        <v>44941.43286976852</v>
      </c>
      <c r="B3792" s="2">
        <f t="shared" si="130"/>
        <v>5216</v>
      </c>
      <c r="C3792" s="1">
        <v>4.5892999999999997</v>
      </c>
      <c r="D3792" s="1">
        <f t="shared" si="129"/>
        <v>0.12426592797783918</v>
      </c>
      <c r="I3792" s="3"/>
    </row>
    <row r="3793" spans="1:9" x14ac:dyDescent="0.3">
      <c r="A3793" s="3">
        <v>44941.432885381946</v>
      </c>
      <c r="B3793" s="2">
        <f t="shared" si="130"/>
        <v>5218</v>
      </c>
      <c r="C3793" s="1">
        <v>4.5907</v>
      </c>
      <c r="D3793" s="1">
        <f t="shared" si="129"/>
        <v>0.1250415512465374</v>
      </c>
      <c r="I3793" s="3"/>
    </row>
    <row r="3794" spans="1:9" x14ac:dyDescent="0.3">
      <c r="A3794" s="3">
        <v>44941.432901527776</v>
      </c>
      <c r="B3794" s="2">
        <f t="shared" si="130"/>
        <v>5219</v>
      </c>
      <c r="C3794" s="1">
        <v>4.5903999999999998</v>
      </c>
      <c r="D3794" s="1">
        <f t="shared" si="129"/>
        <v>0.12487534626038772</v>
      </c>
      <c r="I3794" s="3"/>
    </row>
    <row r="3795" spans="1:9" x14ac:dyDescent="0.3">
      <c r="A3795" s="3">
        <v>44941.432917303238</v>
      </c>
      <c r="B3795" s="2">
        <f t="shared" si="130"/>
        <v>5220</v>
      </c>
      <c r="C3795" s="1">
        <v>4.5911</v>
      </c>
      <c r="D3795" s="1">
        <f t="shared" si="129"/>
        <v>0.12526315789473683</v>
      </c>
      <c r="I3795" s="3"/>
    </row>
    <row r="3796" spans="1:9" x14ac:dyDescent="0.3">
      <c r="A3796" s="3">
        <v>44941.432933263888</v>
      </c>
      <c r="B3796" s="2">
        <f t="shared" si="130"/>
        <v>5222</v>
      </c>
      <c r="C3796" s="1">
        <v>4.5885999999999996</v>
      </c>
      <c r="D3796" s="1">
        <f t="shared" si="129"/>
        <v>0.12387811634349008</v>
      </c>
      <c r="I3796" s="3"/>
    </row>
    <row r="3797" spans="1:9" x14ac:dyDescent="0.3">
      <c r="A3797" s="3">
        <v>44941.432949224538</v>
      </c>
      <c r="B3797" s="2">
        <f t="shared" si="130"/>
        <v>5223</v>
      </c>
      <c r="C3797" s="1">
        <v>4.5894000000000004</v>
      </c>
      <c r="D3797" s="1">
        <f t="shared" si="129"/>
        <v>0.12432132963988941</v>
      </c>
      <c r="I3797" s="3"/>
    </row>
    <row r="3798" spans="1:9" x14ac:dyDescent="0.3">
      <c r="A3798" s="3">
        <v>44941.432965381944</v>
      </c>
      <c r="B3798" s="2">
        <f t="shared" si="130"/>
        <v>5225</v>
      </c>
      <c r="C3798" s="1">
        <v>4.5906000000000002</v>
      </c>
      <c r="D3798" s="1">
        <f t="shared" si="129"/>
        <v>0.12498614958448767</v>
      </c>
      <c r="I3798" s="3"/>
    </row>
    <row r="3799" spans="1:9" x14ac:dyDescent="0.3">
      <c r="A3799" s="3">
        <v>44941.432981192127</v>
      </c>
      <c r="B3799" s="2">
        <f t="shared" si="130"/>
        <v>5226</v>
      </c>
      <c r="C3799" s="1">
        <v>4.5879000000000003</v>
      </c>
      <c r="D3799" s="1">
        <f t="shared" si="129"/>
        <v>0.12349030470914145</v>
      </c>
      <c r="I3799" s="3"/>
    </row>
    <row r="3800" spans="1:9" x14ac:dyDescent="0.3">
      <c r="A3800" s="3">
        <v>44941.432997002317</v>
      </c>
      <c r="B3800" s="2">
        <f t="shared" si="130"/>
        <v>5227</v>
      </c>
      <c r="C3800" s="1">
        <v>4.5902000000000003</v>
      </c>
      <c r="D3800" s="1">
        <f t="shared" si="129"/>
        <v>0.12476454293628825</v>
      </c>
      <c r="I3800" s="3"/>
    </row>
    <row r="3801" spans="1:9" x14ac:dyDescent="0.3">
      <c r="A3801" s="3">
        <v>44941.433012974536</v>
      </c>
      <c r="B3801" s="2">
        <f t="shared" si="130"/>
        <v>5229</v>
      </c>
      <c r="C3801" s="1">
        <v>4.5895000000000001</v>
      </c>
      <c r="D3801" s="1">
        <f t="shared" si="129"/>
        <v>0.12437673130193914</v>
      </c>
      <c r="I3801" s="3"/>
    </row>
    <row r="3802" spans="1:9" x14ac:dyDescent="0.3">
      <c r="A3802" s="3">
        <v>44941.433028935186</v>
      </c>
      <c r="B3802" s="2">
        <f t="shared" si="130"/>
        <v>5230</v>
      </c>
      <c r="C3802" s="1">
        <v>4.59</v>
      </c>
      <c r="D3802" s="1">
        <f t="shared" si="129"/>
        <v>0.1246537396121883</v>
      </c>
      <c r="I3802" s="3"/>
    </row>
    <row r="3803" spans="1:9" x14ac:dyDescent="0.3">
      <c r="A3803" s="3">
        <v>44941.433044895835</v>
      </c>
      <c r="B3803" s="2">
        <f t="shared" si="130"/>
        <v>5231</v>
      </c>
      <c r="C3803" s="1">
        <v>4.5896999999999997</v>
      </c>
      <c r="D3803" s="1">
        <f t="shared" si="129"/>
        <v>0.12448753462603861</v>
      </c>
      <c r="I3803" s="3"/>
    </row>
    <row r="3804" spans="1:9" x14ac:dyDescent="0.3">
      <c r="A3804" s="3">
        <v>44941.433060868054</v>
      </c>
      <c r="B3804" s="2">
        <f t="shared" si="130"/>
        <v>5233</v>
      </c>
      <c r="C3804" s="1">
        <v>4.5884999999999998</v>
      </c>
      <c r="D3804" s="1">
        <f t="shared" si="129"/>
        <v>0.12382271468144035</v>
      </c>
      <c r="I3804" s="3"/>
    </row>
    <row r="3805" spans="1:9" x14ac:dyDescent="0.3">
      <c r="A3805" s="3">
        <v>44941.433076851848</v>
      </c>
      <c r="B3805" s="2">
        <f t="shared" si="130"/>
        <v>5234</v>
      </c>
      <c r="C3805" s="1">
        <v>4.5902000000000003</v>
      </c>
      <c r="D3805" s="1">
        <f t="shared" si="129"/>
        <v>0.12476454293628825</v>
      </c>
      <c r="I3805" s="3"/>
    </row>
    <row r="3806" spans="1:9" x14ac:dyDescent="0.3">
      <c r="A3806" s="3">
        <v>44941.433092465275</v>
      </c>
      <c r="B3806" s="2">
        <f t="shared" si="130"/>
        <v>5236</v>
      </c>
      <c r="C3806" s="1">
        <v>4.5884999999999998</v>
      </c>
      <c r="D3806" s="1">
        <f t="shared" si="129"/>
        <v>0.12382271468144035</v>
      </c>
      <c r="I3806" s="3"/>
    </row>
    <row r="3807" spans="1:9" x14ac:dyDescent="0.3">
      <c r="A3807" s="3">
        <v>44941.433108460646</v>
      </c>
      <c r="B3807" s="2">
        <f t="shared" si="130"/>
        <v>5237</v>
      </c>
      <c r="C3807" s="1">
        <v>4.5895000000000001</v>
      </c>
      <c r="D3807" s="1">
        <f t="shared" si="129"/>
        <v>0.12437673130193914</v>
      </c>
      <c r="I3807" s="3"/>
    </row>
    <row r="3808" spans="1:9" x14ac:dyDescent="0.3">
      <c r="A3808" s="3">
        <v>44941.433124432871</v>
      </c>
      <c r="B3808" s="2">
        <f t="shared" si="130"/>
        <v>5238</v>
      </c>
      <c r="C3808" s="1">
        <v>4.5879000000000003</v>
      </c>
      <c r="D3808" s="1">
        <f t="shared" si="129"/>
        <v>0.12349030470914145</v>
      </c>
      <c r="I3808" s="3"/>
    </row>
    <row r="3809" spans="1:9" x14ac:dyDescent="0.3">
      <c r="A3809" s="3">
        <v>44941.433140578702</v>
      </c>
      <c r="B3809" s="2">
        <f t="shared" si="130"/>
        <v>5240</v>
      </c>
      <c r="C3809" s="1">
        <v>4.5913000000000004</v>
      </c>
      <c r="D3809" s="1">
        <f t="shared" si="129"/>
        <v>0.12537396121883679</v>
      </c>
      <c r="I3809" s="3"/>
    </row>
    <row r="3810" spans="1:9" x14ac:dyDescent="0.3">
      <c r="A3810" s="3">
        <v>44941.433156412037</v>
      </c>
      <c r="B3810" s="2">
        <f t="shared" si="130"/>
        <v>5241</v>
      </c>
      <c r="C3810" s="1">
        <v>4.5892999999999997</v>
      </c>
      <c r="D3810" s="1">
        <f t="shared" si="129"/>
        <v>0.12426592797783918</v>
      </c>
      <c r="I3810" s="3"/>
    </row>
    <row r="3811" spans="1:9" x14ac:dyDescent="0.3">
      <c r="A3811" s="3">
        <v>44941.433172395831</v>
      </c>
      <c r="B3811" s="2">
        <f t="shared" si="130"/>
        <v>5242</v>
      </c>
      <c r="C3811" s="1">
        <v>4.5895999999999999</v>
      </c>
      <c r="D3811" s="1">
        <f t="shared" si="129"/>
        <v>0.12443213296398888</v>
      </c>
      <c r="I3811" s="3"/>
    </row>
    <row r="3812" spans="1:9" x14ac:dyDescent="0.3">
      <c r="A3812" s="3">
        <v>44941.433188206021</v>
      </c>
      <c r="B3812" s="2">
        <f t="shared" si="130"/>
        <v>5244</v>
      </c>
      <c r="C3812" s="1">
        <v>4.5887000000000002</v>
      </c>
      <c r="D3812" s="1">
        <f t="shared" si="129"/>
        <v>0.1239335180055403</v>
      </c>
      <c r="I3812" s="3"/>
    </row>
    <row r="3813" spans="1:9" x14ac:dyDescent="0.3">
      <c r="A3813" s="3">
        <v>44941.43320417824</v>
      </c>
      <c r="B3813" s="2">
        <f t="shared" si="130"/>
        <v>5245</v>
      </c>
      <c r="C3813" s="1">
        <v>4.5869999999999997</v>
      </c>
      <c r="D3813" s="1">
        <f t="shared" si="129"/>
        <v>0.12299168975069238</v>
      </c>
      <c r="I3813" s="3"/>
    </row>
    <row r="3814" spans="1:9" x14ac:dyDescent="0.3">
      <c r="A3814" s="3">
        <v>44941.433220150466</v>
      </c>
      <c r="B3814" s="2">
        <f t="shared" si="130"/>
        <v>5247</v>
      </c>
      <c r="C3814" s="1">
        <v>4.5888</v>
      </c>
      <c r="D3814" s="1">
        <f t="shared" si="129"/>
        <v>0.12398891966759003</v>
      </c>
      <c r="I3814" s="3"/>
    </row>
    <row r="3815" spans="1:9" x14ac:dyDescent="0.3">
      <c r="A3815" s="3">
        <v>44941.433235960649</v>
      </c>
      <c r="B3815" s="2">
        <f t="shared" si="130"/>
        <v>5248</v>
      </c>
      <c r="C3815" s="1">
        <v>4.5894000000000004</v>
      </c>
      <c r="D3815" s="1">
        <f t="shared" si="129"/>
        <v>0.12432132963988941</v>
      </c>
      <c r="I3815" s="3"/>
    </row>
    <row r="3816" spans="1:9" x14ac:dyDescent="0.3">
      <c r="A3816" s="3">
        <v>44941.433251944443</v>
      </c>
      <c r="B3816" s="2">
        <f t="shared" si="130"/>
        <v>5249</v>
      </c>
      <c r="C3816" s="1">
        <v>4.5881999999999996</v>
      </c>
      <c r="D3816" s="1">
        <f t="shared" si="129"/>
        <v>0.12365650969529066</v>
      </c>
      <c r="I3816" s="3"/>
    </row>
    <row r="3817" spans="1:9" x14ac:dyDescent="0.3">
      <c r="A3817" s="3">
        <v>44941.433267928238</v>
      </c>
      <c r="B3817" s="2">
        <f t="shared" si="130"/>
        <v>5251</v>
      </c>
      <c r="C3817" s="1">
        <v>4.5899000000000001</v>
      </c>
      <c r="D3817" s="1">
        <f t="shared" si="129"/>
        <v>0.12459833795013857</v>
      </c>
      <c r="I3817" s="3"/>
    </row>
    <row r="3818" spans="1:9" x14ac:dyDescent="0.3">
      <c r="A3818" s="3">
        <v>44941.433283900464</v>
      </c>
      <c r="B3818" s="2">
        <f t="shared" si="130"/>
        <v>5252</v>
      </c>
      <c r="C3818" s="1">
        <v>4.5895000000000001</v>
      </c>
      <c r="D3818" s="1">
        <f t="shared" si="129"/>
        <v>0.12437673130193914</v>
      </c>
      <c r="I3818" s="3"/>
    </row>
    <row r="3819" spans="1:9" x14ac:dyDescent="0.3">
      <c r="A3819" s="3">
        <v>44941.433299687502</v>
      </c>
      <c r="B3819" s="2">
        <f t="shared" si="130"/>
        <v>5253</v>
      </c>
      <c r="C3819" s="1">
        <v>4.5888999999999998</v>
      </c>
      <c r="D3819" s="1">
        <f t="shared" si="129"/>
        <v>0.12404432132963976</v>
      </c>
      <c r="I3819" s="3"/>
    </row>
    <row r="3820" spans="1:9" x14ac:dyDescent="0.3">
      <c r="A3820" s="3">
        <v>44941.433315671296</v>
      </c>
      <c r="B3820" s="2">
        <f t="shared" si="130"/>
        <v>5255</v>
      </c>
      <c r="C3820" s="1">
        <v>4.5899000000000001</v>
      </c>
      <c r="D3820" s="1">
        <f t="shared" si="129"/>
        <v>0.12459833795013857</v>
      </c>
      <c r="I3820" s="3"/>
    </row>
    <row r="3821" spans="1:9" x14ac:dyDescent="0.3">
      <c r="A3821" s="3">
        <v>44941.433331678243</v>
      </c>
      <c r="B3821" s="2">
        <f t="shared" si="130"/>
        <v>5256</v>
      </c>
      <c r="C3821" s="1">
        <v>4.5911</v>
      </c>
      <c r="D3821" s="1">
        <f t="shared" si="129"/>
        <v>0.12526315789473683</v>
      </c>
      <c r="I3821" s="3"/>
    </row>
    <row r="3822" spans="1:9" x14ac:dyDescent="0.3">
      <c r="A3822" s="3">
        <v>44941.433347314814</v>
      </c>
      <c r="B3822" s="2">
        <f t="shared" si="130"/>
        <v>5258</v>
      </c>
      <c r="C3822" s="1">
        <v>4.5903</v>
      </c>
      <c r="D3822" s="1">
        <f t="shared" si="129"/>
        <v>0.12481994459833798</v>
      </c>
      <c r="I3822" s="3"/>
    </row>
    <row r="3823" spans="1:9" x14ac:dyDescent="0.3">
      <c r="A3823" s="3">
        <v>44941.433363483797</v>
      </c>
      <c r="B3823" s="2">
        <f t="shared" si="130"/>
        <v>5259</v>
      </c>
      <c r="C3823" s="1">
        <v>4.5895000000000001</v>
      </c>
      <c r="D3823" s="1">
        <f t="shared" si="129"/>
        <v>0.12437673130193914</v>
      </c>
      <c r="I3823" s="3"/>
    </row>
    <row r="3824" spans="1:9" x14ac:dyDescent="0.3">
      <c r="A3824" s="3">
        <v>44941.433379328701</v>
      </c>
      <c r="B3824" s="2">
        <f t="shared" si="130"/>
        <v>5260</v>
      </c>
      <c r="C3824" s="1">
        <v>4.5895999999999999</v>
      </c>
      <c r="D3824" s="1">
        <f t="shared" si="129"/>
        <v>0.12443213296398888</v>
      </c>
      <c r="I3824" s="3"/>
    </row>
    <row r="3825" spans="1:9" x14ac:dyDescent="0.3">
      <c r="A3825" s="3">
        <v>44941.433395266205</v>
      </c>
      <c r="B3825" s="2">
        <f t="shared" si="130"/>
        <v>5262</v>
      </c>
      <c r="C3825" s="1">
        <v>4.5898000000000003</v>
      </c>
      <c r="D3825" s="1">
        <f t="shared" si="129"/>
        <v>0.12454293628808884</v>
      </c>
      <c r="I3825" s="3"/>
    </row>
    <row r="3826" spans="1:9" x14ac:dyDescent="0.3">
      <c r="A3826" s="3">
        <v>44941.43341125</v>
      </c>
      <c r="B3826" s="2">
        <f t="shared" si="130"/>
        <v>5263</v>
      </c>
      <c r="C3826" s="1">
        <v>4.5888999999999998</v>
      </c>
      <c r="D3826" s="1">
        <f t="shared" si="129"/>
        <v>0.12404432132963976</v>
      </c>
      <c r="I3826" s="3"/>
    </row>
    <row r="3827" spans="1:9" x14ac:dyDescent="0.3">
      <c r="A3827" s="3">
        <v>44941.43342721065</v>
      </c>
      <c r="B3827" s="2">
        <f t="shared" si="130"/>
        <v>5264</v>
      </c>
      <c r="C3827" s="1">
        <v>4.5895000000000001</v>
      </c>
      <c r="D3827" s="1">
        <f t="shared" si="129"/>
        <v>0.12437673130193914</v>
      </c>
      <c r="I3827" s="3"/>
    </row>
    <row r="3828" spans="1:9" x14ac:dyDescent="0.3">
      <c r="A3828" s="3">
        <v>44941.433443159724</v>
      </c>
      <c r="B3828" s="2">
        <f t="shared" si="130"/>
        <v>5266</v>
      </c>
      <c r="C3828" s="1">
        <v>4.5867000000000004</v>
      </c>
      <c r="D3828" s="1">
        <f t="shared" si="129"/>
        <v>0.12282548476454319</v>
      </c>
      <c r="I3828" s="3"/>
    </row>
    <row r="3829" spans="1:9" x14ac:dyDescent="0.3">
      <c r="A3829" s="3">
        <v>44941.433458969906</v>
      </c>
      <c r="B3829" s="2">
        <f t="shared" si="130"/>
        <v>5267</v>
      </c>
      <c r="C3829" s="1">
        <v>4.5888</v>
      </c>
      <c r="D3829" s="1">
        <f t="shared" si="129"/>
        <v>0.12398891966759003</v>
      </c>
      <c r="I3829" s="3"/>
    </row>
    <row r="3830" spans="1:9" x14ac:dyDescent="0.3">
      <c r="A3830" s="3">
        <v>44941.433474965277</v>
      </c>
      <c r="B3830" s="2">
        <f t="shared" si="130"/>
        <v>5269</v>
      </c>
      <c r="C3830" s="1">
        <v>4.5892999999999997</v>
      </c>
      <c r="D3830" s="1">
        <f t="shared" si="129"/>
        <v>0.12426592797783918</v>
      </c>
      <c r="I3830" s="3"/>
    </row>
    <row r="3831" spans="1:9" x14ac:dyDescent="0.3">
      <c r="A3831" s="3">
        <v>44941.433490763891</v>
      </c>
      <c r="B3831" s="2">
        <f t="shared" si="130"/>
        <v>5270</v>
      </c>
      <c r="C3831" s="1">
        <v>4.5875000000000004</v>
      </c>
      <c r="D3831" s="1">
        <f t="shared" si="129"/>
        <v>0.12326869806094204</v>
      </c>
      <c r="I3831" s="3"/>
    </row>
    <row r="3832" spans="1:9" x14ac:dyDescent="0.3">
      <c r="A3832" s="3">
        <v>44941.433506724534</v>
      </c>
      <c r="B3832" s="2">
        <f t="shared" si="130"/>
        <v>5271</v>
      </c>
      <c r="C3832" s="1">
        <v>4.5888999999999998</v>
      </c>
      <c r="D3832" s="1">
        <f t="shared" si="129"/>
        <v>0.12404432132963976</v>
      </c>
      <c r="I3832" s="3"/>
    </row>
    <row r="3833" spans="1:9" x14ac:dyDescent="0.3">
      <c r="A3833" s="3">
        <v>44941.433522708336</v>
      </c>
      <c r="B3833" s="2">
        <f t="shared" si="130"/>
        <v>5273</v>
      </c>
      <c r="C3833" s="1">
        <v>4.5906000000000002</v>
      </c>
      <c r="D3833" s="1">
        <f t="shared" si="129"/>
        <v>0.12498614958448767</v>
      </c>
      <c r="I3833" s="3"/>
    </row>
    <row r="3834" spans="1:9" x14ac:dyDescent="0.3">
      <c r="A3834" s="3">
        <v>44941.433538715275</v>
      </c>
      <c r="B3834" s="2">
        <f t="shared" si="130"/>
        <v>5274</v>
      </c>
      <c r="C3834" s="1">
        <v>4.5896999999999997</v>
      </c>
      <c r="D3834" s="1">
        <f t="shared" si="129"/>
        <v>0.12448753462603861</v>
      </c>
      <c r="I3834" s="3"/>
    </row>
    <row r="3835" spans="1:9" x14ac:dyDescent="0.3">
      <c r="A3835" s="3">
        <v>44941.433554699077</v>
      </c>
      <c r="B3835" s="2">
        <f t="shared" si="130"/>
        <v>5275</v>
      </c>
      <c r="C3835" s="1">
        <v>4.5888</v>
      </c>
      <c r="D3835" s="1">
        <f t="shared" si="129"/>
        <v>0.12398891966759003</v>
      </c>
      <c r="I3835" s="3"/>
    </row>
    <row r="3836" spans="1:9" x14ac:dyDescent="0.3">
      <c r="A3836" s="3">
        <v>44941.433570659719</v>
      </c>
      <c r="B3836" s="2">
        <f t="shared" si="130"/>
        <v>5277</v>
      </c>
      <c r="C3836" s="1">
        <v>4.5849000000000002</v>
      </c>
      <c r="D3836" s="1">
        <f t="shared" si="129"/>
        <v>0.12182825484764555</v>
      </c>
      <c r="I3836" s="3"/>
    </row>
    <row r="3837" spans="1:9" x14ac:dyDescent="0.3">
      <c r="A3837" s="3">
        <v>44941.43358665509</v>
      </c>
      <c r="B3837" s="2">
        <f t="shared" si="130"/>
        <v>5278</v>
      </c>
      <c r="C3837" s="1">
        <v>4.5888</v>
      </c>
      <c r="D3837" s="1">
        <f t="shared" si="129"/>
        <v>0.12398891966759003</v>
      </c>
      <c r="I3837" s="3"/>
    </row>
    <row r="3838" spans="1:9" x14ac:dyDescent="0.3">
      <c r="A3838" s="3">
        <v>44941.433602291669</v>
      </c>
      <c r="B3838" s="2">
        <f t="shared" si="130"/>
        <v>5280</v>
      </c>
      <c r="C3838" s="1">
        <v>4.5898000000000003</v>
      </c>
      <c r="D3838" s="1">
        <f t="shared" si="129"/>
        <v>0.12454293628808884</v>
      </c>
      <c r="I3838" s="3"/>
    </row>
    <row r="3839" spans="1:9" x14ac:dyDescent="0.3">
      <c r="A3839" s="3">
        <v>44941.433618437499</v>
      </c>
      <c r="B3839" s="2">
        <f t="shared" si="130"/>
        <v>5281</v>
      </c>
      <c r="C3839" s="1">
        <v>4.5880000000000001</v>
      </c>
      <c r="D3839" s="1">
        <f t="shared" si="129"/>
        <v>0.12354570637119119</v>
      </c>
      <c r="I3839" s="3"/>
    </row>
    <row r="3840" spans="1:9" x14ac:dyDescent="0.3">
      <c r="A3840" s="3">
        <v>44941.433634224537</v>
      </c>
      <c r="B3840" s="2">
        <f t="shared" si="130"/>
        <v>5282</v>
      </c>
      <c r="C3840" s="1">
        <v>4.5875000000000004</v>
      </c>
      <c r="D3840" s="1">
        <f t="shared" si="129"/>
        <v>0.12326869806094204</v>
      </c>
      <c r="I3840" s="3"/>
    </row>
    <row r="3841" spans="1:9" x14ac:dyDescent="0.3">
      <c r="A3841" s="3">
        <v>44941.433650208332</v>
      </c>
      <c r="B3841" s="2">
        <f t="shared" si="130"/>
        <v>5284</v>
      </c>
      <c r="C3841" s="1">
        <v>4.5880000000000001</v>
      </c>
      <c r="D3841" s="1">
        <f t="shared" si="129"/>
        <v>0.12354570637119119</v>
      </c>
      <c r="I3841" s="3"/>
    </row>
    <row r="3842" spans="1:9" x14ac:dyDescent="0.3">
      <c r="A3842" s="3">
        <v>44941.433666203702</v>
      </c>
      <c r="B3842" s="2">
        <f t="shared" si="130"/>
        <v>5285</v>
      </c>
      <c r="C3842" s="1">
        <v>4.5885999999999996</v>
      </c>
      <c r="D3842" s="1">
        <f t="shared" si="129"/>
        <v>0.12387811634349008</v>
      </c>
      <c r="I3842" s="3"/>
    </row>
    <row r="3843" spans="1:9" x14ac:dyDescent="0.3">
      <c r="A3843" s="3">
        <v>44941.433682013892</v>
      </c>
      <c r="B3843" s="2">
        <f t="shared" si="130"/>
        <v>5286</v>
      </c>
      <c r="C3843" s="1">
        <v>4.5904999999999996</v>
      </c>
      <c r="D3843" s="1">
        <f t="shared" ref="D3843:D3906" si="131">(C3843-2.56-1.805)/1.805</f>
        <v>0.12493074792243745</v>
      </c>
      <c r="I3843" s="3"/>
    </row>
    <row r="3844" spans="1:9" x14ac:dyDescent="0.3">
      <c r="A3844" s="3">
        <v>44941.433697986111</v>
      </c>
      <c r="B3844" s="2">
        <f t="shared" ref="B3844:B3907" si="132">ROUND((A3844-$A$2)*24*3600, 0)</f>
        <v>5288</v>
      </c>
      <c r="C3844" s="1">
        <v>4.5898000000000003</v>
      </c>
      <c r="D3844" s="1">
        <f t="shared" si="131"/>
        <v>0.12454293628808884</v>
      </c>
      <c r="I3844" s="3"/>
    </row>
    <row r="3845" spans="1:9" x14ac:dyDescent="0.3">
      <c r="A3845" s="3">
        <v>44941.433713958337</v>
      </c>
      <c r="B3845" s="2">
        <f t="shared" si="132"/>
        <v>5289</v>
      </c>
      <c r="C3845" s="1">
        <v>4.5898000000000003</v>
      </c>
      <c r="D3845" s="1">
        <f t="shared" si="131"/>
        <v>0.12454293628808884</v>
      </c>
      <c r="I3845" s="3"/>
    </row>
    <row r="3846" spans="1:9" x14ac:dyDescent="0.3">
      <c r="A3846" s="3">
        <v>44941.433729942131</v>
      </c>
      <c r="B3846" s="2">
        <f t="shared" si="132"/>
        <v>5291</v>
      </c>
      <c r="C3846" s="1">
        <v>4.5896999999999997</v>
      </c>
      <c r="D3846" s="1">
        <f t="shared" si="131"/>
        <v>0.12448753462603861</v>
      </c>
      <c r="I3846" s="3"/>
    </row>
    <row r="3847" spans="1:9" x14ac:dyDescent="0.3">
      <c r="A3847" s="3">
        <v>44941.433745752314</v>
      </c>
      <c r="B3847" s="2">
        <f t="shared" si="132"/>
        <v>5292</v>
      </c>
      <c r="C3847" s="1">
        <v>4.5907999999999998</v>
      </c>
      <c r="D3847" s="1">
        <f t="shared" si="131"/>
        <v>0.12509695290858713</v>
      </c>
      <c r="I3847" s="3"/>
    </row>
    <row r="3848" spans="1:9" x14ac:dyDescent="0.3">
      <c r="A3848" s="3">
        <v>44941.433761550928</v>
      </c>
      <c r="B3848" s="2">
        <f t="shared" si="132"/>
        <v>5293</v>
      </c>
      <c r="C3848" s="1">
        <v>4.59</v>
      </c>
      <c r="D3848" s="1">
        <f t="shared" si="131"/>
        <v>0.1246537396121883</v>
      </c>
      <c r="I3848" s="3"/>
    </row>
    <row r="3849" spans="1:9" x14ac:dyDescent="0.3">
      <c r="A3849" s="3">
        <v>44941.433777719911</v>
      </c>
      <c r="B3849" s="2">
        <f t="shared" si="132"/>
        <v>5295</v>
      </c>
      <c r="C3849" s="1">
        <v>4.5899000000000001</v>
      </c>
      <c r="D3849" s="1">
        <f t="shared" si="131"/>
        <v>0.12459833795013857</v>
      </c>
      <c r="I3849" s="3"/>
    </row>
    <row r="3850" spans="1:9" x14ac:dyDescent="0.3">
      <c r="A3850" s="3">
        <v>44941.433793506942</v>
      </c>
      <c r="B3850" s="2">
        <f t="shared" si="132"/>
        <v>5296</v>
      </c>
      <c r="C3850" s="1">
        <v>4.5898000000000003</v>
      </c>
      <c r="D3850" s="1">
        <f t="shared" si="131"/>
        <v>0.12454293628808884</v>
      </c>
      <c r="I3850" s="3"/>
    </row>
    <row r="3851" spans="1:9" x14ac:dyDescent="0.3">
      <c r="A3851" s="3">
        <v>44941.433809479167</v>
      </c>
      <c r="B3851" s="2">
        <f t="shared" si="132"/>
        <v>5297</v>
      </c>
      <c r="C3851" s="1">
        <v>4.5883000000000003</v>
      </c>
      <c r="D3851" s="1">
        <f t="shared" si="131"/>
        <v>0.12371191135734087</v>
      </c>
      <c r="I3851" s="3"/>
    </row>
    <row r="3852" spans="1:9" x14ac:dyDescent="0.3">
      <c r="A3852" s="3">
        <v>44941.433825462962</v>
      </c>
      <c r="B3852" s="2">
        <f t="shared" si="132"/>
        <v>5299</v>
      </c>
      <c r="C3852" s="1">
        <v>4.5895999999999999</v>
      </c>
      <c r="D3852" s="1">
        <f t="shared" si="131"/>
        <v>0.12443213296398888</v>
      </c>
      <c r="I3852" s="3"/>
    </row>
    <row r="3853" spans="1:9" x14ac:dyDescent="0.3">
      <c r="A3853" s="3">
        <v>44941.433841261576</v>
      </c>
      <c r="B3853" s="2">
        <f t="shared" si="132"/>
        <v>5300</v>
      </c>
      <c r="C3853" s="1">
        <v>4.5902000000000003</v>
      </c>
      <c r="D3853" s="1">
        <f t="shared" si="131"/>
        <v>0.12476454293628825</v>
      </c>
      <c r="I3853" s="3"/>
    </row>
    <row r="3854" spans="1:9" x14ac:dyDescent="0.3">
      <c r="A3854" s="3">
        <v>44941.433857407406</v>
      </c>
      <c r="B3854" s="2">
        <f t="shared" si="132"/>
        <v>5302</v>
      </c>
      <c r="C3854" s="1">
        <v>4.5868000000000002</v>
      </c>
      <c r="D3854" s="1">
        <f t="shared" si="131"/>
        <v>0.12288088642659292</v>
      </c>
      <c r="I3854" s="3"/>
    </row>
    <row r="3855" spans="1:9" x14ac:dyDescent="0.3">
      <c r="A3855" s="3">
        <v>44941.433873020833</v>
      </c>
      <c r="B3855" s="2">
        <f t="shared" si="132"/>
        <v>5303</v>
      </c>
      <c r="C3855" s="1">
        <v>4.5891999999999999</v>
      </c>
      <c r="D3855" s="1">
        <f t="shared" si="131"/>
        <v>0.12421052631578945</v>
      </c>
      <c r="I3855" s="3"/>
    </row>
    <row r="3856" spans="1:9" x14ac:dyDescent="0.3">
      <c r="A3856" s="3">
        <v>44941.433889178239</v>
      </c>
      <c r="B3856" s="2">
        <f t="shared" si="132"/>
        <v>5304</v>
      </c>
      <c r="C3856" s="1">
        <v>4.59</v>
      </c>
      <c r="D3856" s="1">
        <f t="shared" si="131"/>
        <v>0.1246537396121883</v>
      </c>
      <c r="I3856" s="3"/>
    </row>
    <row r="3857" spans="1:9" x14ac:dyDescent="0.3">
      <c r="A3857" s="3">
        <v>44941.433904988429</v>
      </c>
      <c r="B3857" s="2">
        <f t="shared" si="132"/>
        <v>5306</v>
      </c>
      <c r="C3857" s="1">
        <v>4.5880000000000001</v>
      </c>
      <c r="D3857" s="1">
        <f t="shared" si="131"/>
        <v>0.12354570637119119</v>
      </c>
      <c r="I3857" s="3"/>
    </row>
    <row r="3858" spans="1:9" x14ac:dyDescent="0.3">
      <c r="A3858" s="3">
        <v>44941.433921053242</v>
      </c>
      <c r="B3858" s="2">
        <f t="shared" si="132"/>
        <v>5307</v>
      </c>
      <c r="C3858" s="1">
        <v>4.5896999999999997</v>
      </c>
      <c r="D3858" s="1">
        <f t="shared" si="131"/>
        <v>0.12448753462603861</v>
      </c>
      <c r="I3858" s="3"/>
    </row>
    <row r="3859" spans="1:9" x14ac:dyDescent="0.3">
      <c r="A3859" s="3">
        <v>44941.433936932874</v>
      </c>
      <c r="B3859" s="2">
        <f t="shared" si="132"/>
        <v>5308</v>
      </c>
      <c r="C3859" s="1">
        <v>4.5884</v>
      </c>
      <c r="D3859" s="1">
        <f t="shared" si="131"/>
        <v>0.1237673130193906</v>
      </c>
      <c r="I3859" s="3"/>
    </row>
    <row r="3860" spans="1:9" x14ac:dyDescent="0.3">
      <c r="A3860" s="3">
        <v>44941.433952928244</v>
      </c>
      <c r="B3860" s="2">
        <f t="shared" si="132"/>
        <v>5310</v>
      </c>
      <c r="C3860" s="1">
        <v>4.5903</v>
      </c>
      <c r="D3860" s="1">
        <f t="shared" si="131"/>
        <v>0.12481994459833798</v>
      </c>
      <c r="I3860" s="3"/>
    </row>
    <row r="3861" spans="1:9" x14ac:dyDescent="0.3">
      <c r="A3861" s="3">
        <v>44941.433968912039</v>
      </c>
      <c r="B3861" s="2">
        <f t="shared" si="132"/>
        <v>5311</v>
      </c>
      <c r="C3861" s="1">
        <v>4.5899000000000001</v>
      </c>
      <c r="D3861" s="1">
        <f t="shared" si="131"/>
        <v>0.12459833795013857</v>
      </c>
      <c r="I3861" s="3"/>
    </row>
    <row r="3862" spans="1:9" x14ac:dyDescent="0.3">
      <c r="A3862" s="3">
        <v>44941.433984525465</v>
      </c>
      <c r="B3862" s="2">
        <f t="shared" si="132"/>
        <v>5313</v>
      </c>
      <c r="C3862" s="1">
        <v>4.5884</v>
      </c>
      <c r="D3862" s="1">
        <f t="shared" si="131"/>
        <v>0.1237673130193906</v>
      </c>
      <c r="I3862" s="3"/>
    </row>
    <row r="3863" spans="1:9" x14ac:dyDescent="0.3">
      <c r="A3863" s="3">
        <v>44941.434000682872</v>
      </c>
      <c r="B3863" s="2">
        <f t="shared" si="132"/>
        <v>5314</v>
      </c>
      <c r="C3863" s="1">
        <v>4.5888</v>
      </c>
      <c r="D3863" s="1">
        <f t="shared" si="131"/>
        <v>0.12398891966759003</v>
      </c>
      <c r="I3863" s="3"/>
    </row>
    <row r="3864" spans="1:9" x14ac:dyDescent="0.3">
      <c r="A3864" s="3">
        <v>44941.43401646991</v>
      </c>
      <c r="B3864" s="2">
        <f t="shared" si="132"/>
        <v>5315</v>
      </c>
      <c r="C3864" s="1">
        <v>4.5899000000000001</v>
      </c>
      <c r="D3864" s="1">
        <f t="shared" si="131"/>
        <v>0.12459833795013857</v>
      </c>
      <c r="I3864" s="3"/>
    </row>
    <row r="3865" spans="1:9" x14ac:dyDescent="0.3">
      <c r="A3865" s="3">
        <v>44941.43403246528</v>
      </c>
      <c r="B3865" s="2">
        <f t="shared" si="132"/>
        <v>5317</v>
      </c>
      <c r="C3865" s="1">
        <v>4.59</v>
      </c>
      <c r="D3865" s="1">
        <f t="shared" si="131"/>
        <v>0.1246537396121883</v>
      </c>
      <c r="I3865" s="3"/>
    </row>
    <row r="3866" spans="1:9" x14ac:dyDescent="0.3">
      <c r="A3866" s="3">
        <v>44941.434048495372</v>
      </c>
      <c r="B3866" s="2">
        <f t="shared" si="132"/>
        <v>5318</v>
      </c>
      <c r="C3866" s="1">
        <v>4.5888</v>
      </c>
      <c r="D3866" s="1">
        <f t="shared" si="131"/>
        <v>0.12398891966759003</v>
      </c>
      <c r="I3866" s="3"/>
    </row>
    <row r="3867" spans="1:9" x14ac:dyDescent="0.3">
      <c r="A3867" s="3">
        <v>44941.434064236113</v>
      </c>
      <c r="B3867" s="2">
        <f t="shared" si="132"/>
        <v>5319</v>
      </c>
      <c r="C3867" s="1">
        <v>4.5884999999999998</v>
      </c>
      <c r="D3867" s="1">
        <f t="shared" si="131"/>
        <v>0.12382271468144035</v>
      </c>
      <c r="I3867" s="3"/>
    </row>
    <row r="3868" spans="1:9" x14ac:dyDescent="0.3">
      <c r="A3868" s="3">
        <v>44941.434080393519</v>
      </c>
      <c r="B3868" s="2">
        <f t="shared" si="132"/>
        <v>5321</v>
      </c>
      <c r="C3868" s="1">
        <v>4.5875000000000004</v>
      </c>
      <c r="D3868" s="1">
        <f t="shared" si="131"/>
        <v>0.12326869806094204</v>
      </c>
      <c r="I3868" s="3"/>
    </row>
    <row r="3869" spans="1:9" x14ac:dyDescent="0.3">
      <c r="A3869" s="3">
        <v>44941.434096180557</v>
      </c>
      <c r="B3869" s="2">
        <f t="shared" si="132"/>
        <v>5322</v>
      </c>
      <c r="C3869" s="1">
        <v>4.5876000000000001</v>
      </c>
      <c r="D3869" s="1">
        <f t="shared" si="131"/>
        <v>0.12332409972299177</v>
      </c>
      <c r="I3869" s="3"/>
    </row>
    <row r="3870" spans="1:9" x14ac:dyDescent="0.3">
      <c r="A3870" s="3">
        <v>44941.434112129631</v>
      </c>
      <c r="B3870" s="2">
        <f t="shared" si="132"/>
        <v>5324</v>
      </c>
      <c r="C3870" s="1">
        <v>4.5891000000000002</v>
      </c>
      <c r="D3870" s="1">
        <f t="shared" si="131"/>
        <v>0.12415512465373972</v>
      </c>
      <c r="I3870" s="3"/>
    </row>
    <row r="3871" spans="1:9" x14ac:dyDescent="0.3">
      <c r="A3871" s="3">
        <v>44941.434128125002</v>
      </c>
      <c r="B3871" s="2">
        <f t="shared" si="132"/>
        <v>5325</v>
      </c>
      <c r="C3871" s="1">
        <v>4.5876999999999999</v>
      </c>
      <c r="D3871" s="1">
        <f t="shared" si="131"/>
        <v>0.1233795013850415</v>
      </c>
      <c r="I3871" s="3"/>
    </row>
    <row r="3872" spans="1:9" x14ac:dyDescent="0.3">
      <c r="A3872" s="3">
        <v>44941.434143935185</v>
      </c>
      <c r="B3872" s="2">
        <f t="shared" si="132"/>
        <v>5326</v>
      </c>
      <c r="C3872" s="1">
        <v>4.5880000000000001</v>
      </c>
      <c r="D3872" s="1">
        <f t="shared" si="131"/>
        <v>0.12354570637119119</v>
      </c>
      <c r="I3872" s="3"/>
    </row>
    <row r="3873" spans="1:9" x14ac:dyDescent="0.3">
      <c r="A3873" s="3">
        <v>44941.434160081022</v>
      </c>
      <c r="B3873" s="2">
        <f t="shared" si="132"/>
        <v>5328</v>
      </c>
      <c r="C3873" s="1">
        <v>4.5872000000000002</v>
      </c>
      <c r="D3873" s="1">
        <f t="shared" si="131"/>
        <v>0.12310249307479235</v>
      </c>
      <c r="I3873" s="3"/>
    </row>
    <row r="3874" spans="1:9" x14ac:dyDescent="0.3">
      <c r="A3874" s="3">
        <v>44941.434175879629</v>
      </c>
      <c r="B3874" s="2">
        <f t="shared" si="132"/>
        <v>5329</v>
      </c>
      <c r="C3874" s="1">
        <v>4.5894000000000004</v>
      </c>
      <c r="D3874" s="1">
        <f t="shared" si="131"/>
        <v>0.12432132963988941</v>
      </c>
      <c r="I3874" s="3"/>
    </row>
    <row r="3875" spans="1:9" x14ac:dyDescent="0.3">
      <c r="A3875" s="3">
        <v>44941.434191863424</v>
      </c>
      <c r="B3875" s="2">
        <f t="shared" si="132"/>
        <v>5330</v>
      </c>
      <c r="C3875" s="1">
        <v>4.5895000000000001</v>
      </c>
      <c r="D3875" s="1">
        <f t="shared" si="131"/>
        <v>0.12437673130193914</v>
      </c>
      <c r="I3875" s="3"/>
    </row>
    <row r="3876" spans="1:9" x14ac:dyDescent="0.3">
      <c r="A3876" s="3">
        <v>44941.434207835649</v>
      </c>
      <c r="B3876" s="2">
        <f t="shared" si="132"/>
        <v>5332</v>
      </c>
      <c r="C3876" s="1">
        <v>4.5884999999999998</v>
      </c>
      <c r="D3876" s="1">
        <f t="shared" si="131"/>
        <v>0.12382271468144035</v>
      </c>
      <c r="I3876" s="3"/>
    </row>
    <row r="3877" spans="1:9" x14ac:dyDescent="0.3">
      <c r="A3877" s="3">
        <v>44941.434223472221</v>
      </c>
      <c r="B3877" s="2">
        <f t="shared" si="132"/>
        <v>5333</v>
      </c>
      <c r="C3877" s="1">
        <v>4.5884</v>
      </c>
      <c r="D3877" s="1">
        <f t="shared" si="131"/>
        <v>0.1237673130193906</v>
      </c>
      <c r="I3877" s="3"/>
    </row>
    <row r="3878" spans="1:9" x14ac:dyDescent="0.3">
      <c r="A3878" s="3">
        <v>44941.434239699076</v>
      </c>
      <c r="B3878" s="2">
        <f t="shared" si="132"/>
        <v>5335</v>
      </c>
      <c r="C3878" s="1">
        <v>4.5881999999999996</v>
      </c>
      <c r="D3878" s="1">
        <f t="shared" si="131"/>
        <v>0.12365650969529066</v>
      </c>
      <c r="I3878" s="3"/>
    </row>
    <row r="3879" spans="1:9" x14ac:dyDescent="0.3">
      <c r="A3879" s="3">
        <v>44941.434255405089</v>
      </c>
      <c r="B3879" s="2">
        <f t="shared" si="132"/>
        <v>5336</v>
      </c>
      <c r="C3879" s="1">
        <v>4.5883000000000003</v>
      </c>
      <c r="D3879" s="1">
        <f t="shared" si="131"/>
        <v>0.12371191135734087</v>
      </c>
      <c r="I3879" s="3"/>
    </row>
    <row r="3880" spans="1:9" x14ac:dyDescent="0.3">
      <c r="A3880" s="3">
        <v>44941.434271388891</v>
      </c>
      <c r="B3880" s="2">
        <f t="shared" si="132"/>
        <v>5337</v>
      </c>
      <c r="C3880" s="1">
        <v>4.5892999999999997</v>
      </c>
      <c r="D3880" s="1">
        <f t="shared" si="131"/>
        <v>0.12426592797783918</v>
      </c>
      <c r="I3880" s="3"/>
    </row>
    <row r="3881" spans="1:9" x14ac:dyDescent="0.3">
      <c r="A3881" s="3">
        <v>44941.434287372686</v>
      </c>
      <c r="B3881" s="2">
        <f t="shared" si="132"/>
        <v>5339</v>
      </c>
      <c r="C3881" s="1">
        <v>4.5898000000000003</v>
      </c>
      <c r="D3881" s="1">
        <f t="shared" si="131"/>
        <v>0.12454293628808884</v>
      </c>
      <c r="I3881" s="3"/>
    </row>
    <row r="3882" spans="1:9" x14ac:dyDescent="0.3">
      <c r="A3882" s="3">
        <v>44941.434303344904</v>
      </c>
      <c r="B3882" s="2">
        <f t="shared" si="132"/>
        <v>5340</v>
      </c>
      <c r="C3882" s="1">
        <v>4.5869</v>
      </c>
      <c r="D3882" s="1">
        <f t="shared" si="131"/>
        <v>0.12293628808864265</v>
      </c>
      <c r="I3882" s="3"/>
    </row>
    <row r="3883" spans="1:9" x14ac:dyDescent="0.3">
      <c r="A3883" s="3">
        <v>44941.434319143518</v>
      </c>
      <c r="B3883" s="2">
        <f t="shared" si="132"/>
        <v>5341</v>
      </c>
      <c r="C3883" s="1">
        <v>4.5888</v>
      </c>
      <c r="D3883" s="1">
        <f t="shared" si="131"/>
        <v>0.12398891966759003</v>
      </c>
      <c r="I3883" s="3"/>
    </row>
    <row r="3884" spans="1:9" x14ac:dyDescent="0.3">
      <c r="A3884" s="3">
        <v>44941.434335138889</v>
      </c>
      <c r="B3884" s="2">
        <f t="shared" si="132"/>
        <v>5343</v>
      </c>
      <c r="C3884" s="1">
        <v>4.5888</v>
      </c>
      <c r="D3884" s="1">
        <f t="shared" si="131"/>
        <v>0.12398891966759003</v>
      </c>
      <c r="I3884" s="3"/>
    </row>
    <row r="3885" spans="1:9" x14ac:dyDescent="0.3">
      <c r="A3885" s="3">
        <v>44941.434351134259</v>
      </c>
      <c r="B3885" s="2">
        <f t="shared" si="132"/>
        <v>5344</v>
      </c>
      <c r="C3885" s="1">
        <v>4.5887000000000002</v>
      </c>
      <c r="D3885" s="1">
        <f t="shared" si="131"/>
        <v>0.1239335180055403</v>
      </c>
      <c r="I3885" s="3"/>
    </row>
    <row r="3886" spans="1:9" x14ac:dyDescent="0.3">
      <c r="A3886" s="3">
        <v>44941.434366944442</v>
      </c>
      <c r="B3886" s="2">
        <f t="shared" si="132"/>
        <v>5346</v>
      </c>
      <c r="C3886" s="1">
        <v>4.5877999999999997</v>
      </c>
      <c r="D3886" s="1">
        <f t="shared" si="131"/>
        <v>0.12343490304709123</v>
      </c>
      <c r="I3886" s="3"/>
    </row>
    <row r="3887" spans="1:9" x14ac:dyDescent="0.3">
      <c r="A3887" s="3">
        <v>44941.43438309028</v>
      </c>
      <c r="B3887" s="2">
        <f t="shared" si="132"/>
        <v>5347</v>
      </c>
      <c r="C3887" s="1">
        <v>4.59</v>
      </c>
      <c r="D3887" s="1">
        <f t="shared" si="131"/>
        <v>0.1246537396121883</v>
      </c>
      <c r="I3887" s="3"/>
    </row>
    <row r="3888" spans="1:9" x14ac:dyDescent="0.3">
      <c r="A3888" s="3">
        <v>44941.434398865742</v>
      </c>
      <c r="B3888" s="2">
        <f t="shared" si="132"/>
        <v>5348</v>
      </c>
      <c r="C3888" s="1">
        <v>4.5892999999999997</v>
      </c>
      <c r="D3888" s="1">
        <f t="shared" si="131"/>
        <v>0.12426592797783918</v>
      </c>
      <c r="I3888" s="3"/>
    </row>
    <row r="3889" spans="1:9" x14ac:dyDescent="0.3">
      <c r="A3889" s="3">
        <v>44941.434414837961</v>
      </c>
      <c r="B3889" s="2">
        <f t="shared" si="132"/>
        <v>5350</v>
      </c>
      <c r="C3889" s="1">
        <v>4.5885999999999996</v>
      </c>
      <c r="D3889" s="1">
        <f t="shared" si="131"/>
        <v>0.12387811634349008</v>
      </c>
      <c r="I3889" s="3"/>
    </row>
    <row r="3890" spans="1:9" x14ac:dyDescent="0.3">
      <c r="A3890" s="3">
        <v>44941.434430810186</v>
      </c>
      <c r="B3890" s="2">
        <f t="shared" si="132"/>
        <v>5351</v>
      </c>
      <c r="C3890" s="1">
        <v>4.5896999999999997</v>
      </c>
      <c r="D3890" s="1">
        <f t="shared" si="131"/>
        <v>0.12448753462603861</v>
      </c>
      <c r="I3890" s="3"/>
    </row>
    <row r="3891" spans="1:9" x14ac:dyDescent="0.3">
      <c r="A3891" s="3">
        <v>44941.434446608793</v>
      </c>
      <c r="B3891" s="2">
        <f t="shared" si="132"/>
        <v>5353</v>
      </c>
      <c r="C3891" s="1">
        <v>4.5876999999999999</v>
      </c>
      <c r="D3891" s="1">
        <f t="shared" si="131"/>
        <v>0.1233795013850415</v>
      </c>
      <c r="I3891" s="3"/>
    </row>
    <row r="3892" spans="1:9" x14ac:dyDescent="0.3">
      <c r="A3892" s="3">
        <v>44941.434462754631</v>
      </c>
      <c r="B3892" s="2">
        <f t="shared" si="132"/>
        <v>5354</v>
      </c>
      <c r="C3892" s="1">
        <v>4.5891999999999999</v>
      </c>
      <c r="D3892" s="1">
        <f t="shared" si="131"/>
        <v>0.12421052631578945</v>
      </c>
      <c r="I3892" s="3"/>
    </row>
    <row r="3893" spans="1:9" x14ac:dyDescent="0.3">
      <c r="A3893" s="3">
        <v>44941.434478368057</v>
      </c>
      <c r="B3893" s="2">
        <f t="shared" si="132"/>
        <v>5355</v>
      </c>
      <c r="C3893" s="1">
        <v>4.5891999999999999</v>
      </c>
      <c r="D3893" s="1">
        <f t="shared" si="131"/>
        <v>0.12421052631578945</v>
      </c>
      <c r="I3893" s="3"/>
    </row>
    <row r="3894" spans="1:9" x14ac:dyDescent="0.3">
      <c r="A3894" s="3">
        <v>44941.434494351852</v>
      </c>
      <c r="B3894" s="2">
        <f t="shared" si="132"/>
        <v>5357</v>
      </c>
      <c r="C3894" s="1">
        <v>4.5895000000000001</v>
      </c>
      <c r="D3894" s="1">
        <f t="shared" si="131"/>
        <v>0.12437673130193914</v>
      </c>
      <c r="I3894" s="3"/>
    </row>
    <row r="3895" spans="1:9" x14ac:dyDescent="0.3">
      <c r="A3895" s="3">
        <v>44941.434510324078</v>
      </c>
      <c r="B3895" s="2">
        <f t="shared" si="132"/>
        <v>5358</v>
      </c>
      <c r="C3895" s="1">
        <v>4.59</v>
      </c>
      <c r="D3895" s="1">
        <f t="shared" si="131"/>
        <v>0.1246537396121883</v>
      </c>
      <c r="I3895" s="3"/>
    </row>
    <row r="3896" spans="1:9" x14ac:dyDescent="0.3">
      <c r="A3896" s="3">
        <v>44941.434526145837</v>
      </c>
      <c r="B3896" s="2">
        <f t="shared" si="132"/>
        <v>5359</v>
      </c>
      <c r="C3896" s="1">
        <v>4.5884</v>
      </c>
      <c r="D3896" s="1">
        <f t="shared" si="131"/>
        <v>0.1237673130193906</v>
      </c>
      <c r="I3896" s="3"/>
    </row>
    <row r="3897" spans="1:9" x14ac:dyDescent="0.3">
      <c r="A3897" s="3">
        <v>44941.43454209491</v>
      </c>
      <c r="B3897" s="2">
        <f t="shared" si="132"/>
        <v>5361</v>
      </c>
      <c r="C3897" s="1">
        <v>4.5876999999999999</v>
      </c>
      <c r="D3897" s="1">
        <f t="shared" si="131"/>
        <v>0.1233795013850415</v>
      </c>
      <c r="I3897" s="3"/>
    </row>
    <row r="3898" spans="1:9" x14ac:dyDescent="0.3">
      <c r="A3898" s="3">
        <v>44941.434558078705</v>
      </c>
      <c r="B3898" s="2">
        <f t="shared" si="132"/>
        <v>5362</v>
      </c>
      <c r="C3898" s="1">
        <v>4.5896999999999997</v>
      </c>
      <c r="D3898" s="1">
        <f t="shared" si="131"/>
        <v>0.12448753462603861</v>
      </c>
      <c r="I3898" s="3"/>
    </row>
    <row r="3899" spans="1:9" x14ac:dyDescent="0.3">
      <c r="A3899" s="3">
        <v>44941.434574062499</v>
      </c>
      <c r="B3899" s="2">
        <f t="shared" si="132"/>
        <v>5364</v>
      </c>
      <c r="C3899" s="1">
        <v>4.5872999999999999</v>
      </c>
      <c r="D3899" s="1">
        <f t="shared" si="131"/>
        <v>0.12315789473684208</v>
      </c>
      <c r="I3899" s="3"/>
    </row>
    <row r="3900" spans="1:9" x14ac:dyDescent="0.3">
      <c r="A3900" s="3">
        <v>44941.434590046294</v>
      </c>
      <c r="B3900" s="2">
        <f t="shared" si="132"/>
        <v>5365</v>
      </c>
      <c r="C3900" s="1">
        <v>4.5873999999999997</v>
      </c>
      <c r="D3900" s="1">
        <f t="shared" si="131"/>
        <v>0.12321329639889181</v>
      </c>
      <c r="I3900" s="3"/>
    </row>
    <row r="3901" spans="1:9" x14ac:dyDescent="0.3">
      <c r="A3901" s="3">
        <v>44941.434605844908</v>
      </c>
      <c r="B3901" s="2">
        <f t="shared" si="132"/>
        <v>5366</v>
      </c>
      <c r="C3901" s="1">
        <v>4.5884999999999998</v>
      </c>
      <c r="D3901" s="1">
        <f t="shared" si="131"/>
        <v>0.12382271468144035</v>
      </c>
      <c r="I3901" s="3"/>
    </row>
    <row r="3902" spans="1:9" x14ac:dyDescent="0.3">
      <c r="A3902" s="3">
        <v>44941.434621840279</v>
      </c>
      <c r="B3902" s="2">
        <f t="shared" si="132"/>
        <v>5368</v>
      </c>
      <c r="C3902" s="1">
        <v>4.5890000000000004</v>
      </c>
      <c r="D3902" s="1">
        <f t="shared" si="131"/>
        <v>0.12409972299168999</v>
      </c>
      <c r="I3902" s="3"/>
    </row>
    <row r="3903" spans="1:9" x14ac:dyDescent="0.3">
      <c r="A3903" s="3">
        <v>44941.434637824073</v>
      </c>
      <c r="B3903" s="2">
        <f t="shared" si="132"/>
        <v>5369</v>
      </c>
      <c r="C3903" s="1">
        <v>4.5891999999999999</v>
      </c>
      <c r="D3903" s="1">
        <f t="shared" si="131"/>
        <v>0.12421052631578945</v>
      </c>
      <c r="I3903" s="3"/>
    </row>
    <row r="3904" spans="1:9" x14ac:dyDescent="0.3">
      <c r="A3904" s="3">
        <v>44941.43465383102</v>
      </c>
      <c r="B3904" s="2">
        <f t="shared" si="132"/>
        <v>5370</v>
      </c>
      <c r="C3904" s="1">
        <v>4.5861000000000001</v>
      </c>
      <c r="D3904" s="1">
        <f t="shared" si="131"/>
        <v>0.12249307479224382</v>
      </c>
      <c r="I3904" s="3"/>
    </row>
    <row r="3905" spans="1:9" x14ac:dyDescent="0.3">
      <c r="A3905" s="3">
        <v>44941.434669606482</v>
      </c>
      <c r="B3905" s="2">
        <f t="shared" si="132"/>
        <v>5372</v>
      </c>
      <c r="C3905" s="1">
        <v>4.5895000000000001</v>
      </c>
      <c r="D3905" s="1">
        <f t="shared" si="131"/>
        <v>0.12437673130193914</v>
      </c>
      <c r="I3905" s="3"/>
    </row>
    <row r="3906" spans="1:9" x14ac:dyDescent="0.3">
      <c r="A3906" s="3">
        <v>44941.434685752312</v>
      </c>
      <c r="B3906" s="2">
        <f t="shared" si="132"/>
        <v>5373</v>
      </c>
      <c r="C3906" s="1">
        <v>4.5885999999999996</v>
      </c>
      <c r="D3906" s="1">
        <f t="shared" si="131"/>
        <v>0.12387811634349008</v>
      </c>
      <c r="I3906" s="3"/>
    </row>
    <row r="3907" spans="1:9" x14ac:dyDescent="0.3">
      <c r="A3907" s="3">
        <v>44941.434701562503</v>
      </c>
      <c r="B3907" s="2">
        <f t="shared" si="132"/>
        <v>5375</v>
      </c>
      <c r="C3907" s="1">
        <v>4.5884999999999998</v>
      </c>
      <c r="D3907" s="1">
        <f t="shared" ref="D3907:D3970" si="133">(C3907-2.56-1.805)/1.805</f>
        <v>0.12382271468144035</v>
      </c>
      <c r="I3907" s="3"/>
    </row>
    <row r="3908" spans="1:9" x14ac:dyDescent="0.3">
      <c r="A3908" s="3">
        <v>44941.434717534721</v>
      </c>
      <c r="B3908" s="2">
        <f t="shared" ref="B3908:B3971" si="134">ROUND((A3908-$A$2)*24*3600, 0)</f>
        <v>5376</v>
      </c>
      <c r="C3908" s="1">
        <v>4.5884999999999998</v>
      </c>
      <c r="D3908" s="1">
        <f t="shared" si="133"/>
        <v>0.12382271468144035</v>
      </c>
      <c r="I3908" s="3"/>
    </row>
    <row r="3909" spans="1:9" x14ac:dyDescent="0.3">
      <c r="A3909" s="3">
        <v>44941.4347331713</v>
      </c>
      <c r="B3909" s="2">
        <f t="shared" si="134"/>
        <v>5377</v>
      </c>
      <c r="C3909" s="1">
        <v>4.5888</v>
      </c>
      <c r="D3909" s="1">
        <f t="shared" si="133"/>
        <v>0.12398891966759003</v>
      </c>
      <c r="I3909" s="3"/>
    </row>
    <row r="3910" spans="1:9" x14ac:dyDescent="0.3">
      <c r="A3910" s="3">
        <v>44941.434749305554</v>
      </c>
      <c r="B3910" s="2">
        <f t="shared" si="134"/>
        <v>5379</v>
      </c>
      <c r="C3910" s="1">
        <v>4.5872999999999999</v>
      </c>
      <c r="D3910" s="1">
        <f t="shared" si="133"/>
        <v>0.12315789473684208</v>
      </c>
      <c r="I3910" s="3"/>
    </row>
    <row r="3911" spans="1:9" x14ac:dyDescent="0.3">
      <c r="A3911" s="3">
        <v>44941.434765254628</v>
      </c>
      <c r="B3911" s="2">
        <f t="shared" si="134"/>
        <v>5380</v>
      </c>
      <c r="C3911" s="1">
        <v>4.5873999999999997</v>
      </c>
      <c r="D3911" s="1">
        <f t="shared" si="133"/>
        <v>0.12321329639889181</v>
      </c>
      <c r="I3911" s="3"/>
    </row>
    <row r="3912" spans="1:9" x14ac:dyDescent="0.3">
      <c r="A3912" s="3">
        <v>44941.434781261574</v>
      </c>
      <c r="B3912" s="2">
        <f t="shared" si="134"/>
        <v>5381</v>
      </c>
      <c r="C3912" s="1">
        <v>4.5890000000000004</v>
      </c>
      <c r="D3912" s="1">
        <f t="shared" si="133"/>
        <v>0.12409972299168999</v>
      </c>
      <c r="I3912" s="3"/>
    </row>
    <row r="3913" spans="1:9" x14ac:dyDescent="0.3">
      <c r="A3913" s="3">
        <v>44941.434797060188</v>
      </c>
      <c r="B3913" s="2">
        <f t="shared" si="134"/>
        <v>5383</v>
      </c>
      <c r="C3913" s="1">
        <v>4.5895999999999999</v>
      </c>
      <c r="D3913" s="1">
        <f t="shared" si="133"/>
        <v>0.12443213296398888</v>
      </c>
      <c r="I3913" s="3"/>
    </row>
    <row r="3914" spans="1:9" x14ac:dyDescent="0.3">
      <c r="A3914" s="3">
        <v>44941.434813020831</v>
      </c>
      <c r="B3914" s="2">
        <f t="shared" si="134"/>
        <v>5384</v>
      </c>
      <c r="C3914" s="1">
        <v>4.5873999999999997</v>
      </c>
      <c r="D3914" s="1">
        <f t="shared" si="133"/>
        <v>0.12321329639889181</v>
      </c>
      <c r="I3914" s="3"/>
    </row>
    <row r="3915" spans="1:9" x14ac:dyDescent="0.3">
      <c r="A3915" s="3">
        <v>44941.434828831021</v>
      </c>
      <c r="B3915" s="2">
        <f t="shared" si="134"/>
        <v>5386</v>
      </c>
      <c r="C3915" s="1">
        <v>4.5895000000000001</v>
      </c>
      <c r="D3915" s="1">
        <f t="shared" si="133"/>
        <v>0.12437673130193914</v>
      </c>
      <c r="I3915" s="3"/>
    </row>
    <row r="3916" spans="1:9" x14ac:dyDescent="0.3">
      <c r="A3916" s="3">
        <v>44941.434844814816</v>
      </c>
      <c r="B3916" s="2">
        <f t="shared" si="134"/>
        <v>5387</v>
      </c>
      <c r="C3916" s="1">
        <v>4.5903999999999998</v>
      </c>
      <c r="D3916" s="1">
        <f t="shared" si="133"/>
        <v>0.12487534626038772</v>
      </c>
      <c r="I3916" s="3"/>
    </row>
    <row r="3917" spans="1:9" x14ac:dyDescent="0.3">
      <c r="A3917" s="3">
        <v>44941.43486079861</v>
      </c>
      <c r="B3917" s="2">
        <f t="shared" si="134"/>
        <v>5388</v>
      </c>
      <c r="C3917" s="1">
        <v>4.5895000000000001</v>
      </c>
      <c r="D3917" s="1">
        <f t="shared" si="133"/>
        <v>0.12437673130193914</v>
      </c>
      <c r="I3917" s="3"/>
    </row>
    <row r="3918" spans="1:9" x14ac:dyDescent="0.3">
      <c r="A3918" s="3">
        <v>44941.43487675926</v>
      </c>
      <c r="B3918" s="2">
        <f t="shared" si="134"/>
        <v>5390</v>
      </c>
      <c r="C3918" s="1">
        <v>4.5896999999999997</v>
      </c>
      <c r="D3918" s="1">
        <f t="shared" si="133"/>
        <v>0.12448753462603861</v>
      </c>
      <c r="I3918" s="3"/>
    </row>
    <row r="3919" spans="1:9" x14ac:dyDescent="0.3">
      <c r="A3919" s="3">
        <v>44941.434892731479</v>
      </c>
      <c r="B3919" s="2">
        <f t="shared" si="134"/>
        <v>5391</v>
      </c>
      <c r="C3919" s="1">
        <v>4.5876999999999999</v>
      </c>
      <c r="D3919" s="1">
        <f t="shared" si="133"/>
        <v>0.1233795013850415</v>
      </c>
      <c r="I3919" s="3"/>
    </row>
    <row r="3920" spans="1:9" x14ac:dyDescent="0.3">
      <c r="A3920" s="3">
        <v>44941.434908692128</v>
      </c>
      <c r="B3920" s="2">
        <f t="shared" si="134"/>
        <v>5392</v>
      </c>
      <c r="C3920" s="1">
        <v>4.5871000000000004</v>
      </c>
      <c r="D3920" s="1">
        <f t="shared" si="133"/>
        <v>0.12304709141274262</v>
      </c>
      <c r="I3920" s="3"/>
    </row>
    <row r="3921" spans="1:9" x14ac:dyDescent="0.3">
      <c r="A3921" s="3">
        <v>44941.434924490743</v>
      </c>
      <c r="B3921" s="2">
        <f t="shared" si="134"/>
        <v>5394</v>
      </c>
      <c r="C3921" s="1">
        <v>4.5872999999999999</v>
      </c>
      <c r="D3921" s="1">
        <f t="shared" si="133"/>
        <v>0.12315789473684208</v>
      </c>
      <c r="I3921" s="3"/>
    </row>
    <row r="3922" spans="1:9" x14ac:dyDescent="0.3">
      <c r="A3922" s="3">
        <v>44941.434940277781</v>
      </c>
      <c r="B3922" s="2">
        <f t="shared" si="134"/>
        <v>5395</v>
      </c>
      <c r="C3922" s="1">
        <v>4.5877999999999997</v>
      </c>
      <c r="D3922" s="1">
        <f t="shared" si="133"/>
        <v>0.12343490304709123</v>
      </c>
      <c r="I3922" s="3"/>
    </row>
    <row r="3923" spans="1:9" x14ac:dyDescent="0.3">
      <c r="A3923" s="3">
        <v>44941.434956458332</v>
      </c>
      <c r="B3923" s="2">
        <f t="shared" si="134"/>
        <v>5397</v>
      </c>
      <c r="C3923" s="1">
        <v>4.5867000000000004</v>
      </c>
      <c r="D3923" s="1">
        <f t="shared" si="133"/>
        <v>0.12282548476454319</v>
      </c>
      <c r="I3923" s="3"/>
    </row>
    <row r="3924" spans="1:9" x14ac:dyDescent="0.3">
      <c r="A3924" s="3">
        <v>44941.434972268522</v>
      </c>
      <c r="B3924" s="2">
        <f t="shared" si="134"/>
        <v>5398</v>
      </c>
      <c r="C3924" s="1">
        <v>4.5884</v>
      </c>
      <c r="D3924" s="1">
        <f t="shared" si="133"/>
        <v>0.1237673130193906</v>
      </c>
      <c r="I3924" s="3"/>
    </row>
    <row r="3925" spans="1:9" x14ac:dyDescent="0.3">
      <c r="A3925" s="3">
        <v>44941.43498824074</v>
      </c>
      <c r="B3925" s="2">
        <f t="shared" si="134"/>
        <v>5399</v>
      </c>
      <c r="C3925" s="1">
        <v>4.5876999999999999</v>
      </c>
      <c r="D3925" s="1">
        <f t="shared" si="133"/>
        <v>0.1233795013850415</v>
      </c>
      <c r="I3925" s="3"/>
    </row>
    <row r="3926" spans="1:9" x14ac:dyDescent="0.3">
      <c r="A3926" s="3">
        <v>44941.435004212966</v>
      </c>
      <c r="B3926" s="2">
        <f t="shared" si="134"/>
        <v>5401</v>
      </c>
      <c r="C3926" s="1">
        <v>4.5888999999999998</v>
      </c>
      <c r="D3926" s="1">
        <f t="shared" si="133"/>
        <v>0.12404432132963976</v>
      </c>
      <c r="I3926" s="3"/>
    </row>
    <row r="3927" spans="1:9" x14ac:dyDescent="0.3">
      <c r="A3927" s="3">
        <v>44941.435020023149</v>
      </c>
      <c r="B3927" s="2">
        <f t="shared" si="134"/>
        <v>5402</v>
      </c>
      <c r="C3927" s="1">
        <v>4.5885999999999996</v>
      </c>
      <c r="D3927" s="1">
        <f t="shared" si="133"/>
        <v>0.12387811634349008</v>
      </c>
      <c r="I3927" s="3"/>
    </row>
    <row r="3928" spans="1:9" x14ac:dyDescent="0.3">
      <c r="A3928" s="3">
        <v>44941.43503601852</v>
      </c>
      <c r="B3928" s="2">
        <f t="shared" si="134"/>
        <v>5403</v>
      </c>
      <c r="C3928" s="1">
        <v>4.5894000000000004</v>
      </c>
      <c r="D3928" s="1">
        <f t="shared" si="133"/>
        <v>0.12432132963988941</v>
      </c>
      <c r="I3928" s="3"/>
    </row>
    <row r="3929" spans="1:9" x14ac:dyDescent="0.3">
      <c r="A3929" s="3">
        <v>44941.435052002314</v>
      </c>
      <c r="B3929" s="2">
        <f t="shared" si="134"/>
        <v>5405</v>
      </c>
      <c r="C3929" s="1">
        <v>4.5887000000000002</v>
      </c>
      <c r="D3929" s="1">
        <f t="shared" si="133"/>
        <v>0.1239335180055403</v>
      </c>
      <c r="I3929" s="3"/>
    </row>
    <row r="3930" spans="1:9" x14ac:dyDescent="0.3">
      <c r="A3930" s="3">
        <v>44941.43506797454</v>
      </c>
      <c r="B3930" s="2">
        <f t="shared" si="134"/>
        <v>5406</v>
      </c>
      <c r="C3930" s="1">
        <v>4.5895000000000001</v>
      </c>
      <c r="D3930" s="1">
        <f t="shared" si="133"/>
        <v>0.12437673130193914</v>
      </c>
      <c r="I3930" s="3"/>
    </row>
    <row r="3931" spans="1:9" x14ac:dyDescent="0.3">
      <c r="A3931" s="3">
        <v>44941.435083761571</v>
      </c>
      <c r="B3931" s="2">
        <f t="shared" si="134"/>
        <v>5408</v>
      </c>
      <c r="C3931" s="1">
        <v>4.5891000000000002</v>
      </c>
      <c r="D3931" s="1">
        <f t="shared" si="133"/>
        <v>0.12415512465373972</v>
      </c>
      <c r="I3931" s="3"/>
    </row>
    <row r="3932" spans="1:9" x14ac:dyDescent="0.3">
      <c r="A3932" s="3">
        <v>44941.435099560185</v>
      </c>
      <c r="B3932" s="2">
        <f t="shared" si="134"/>
        <v>5409</v>
      </c>
      <c r="C3932" s="1">
        <v>4.5895999999999999</v>
      </c>
      <c r="D3932" s="1">
        <f t="shared" si="133"/>
        <v>0.12443213296398888</v>
      </c>
      <c r="I3932" s="3"/>
    </row>
    <row r="3933" spans="1:9" x14ac:dyDescent="0.3">
      <c r="A3933" s="3">
        <v>44941.435115694447</v>
      </c>
      <c r="B3933" s="2">
        <f t="shared" si="134"/>
        <v>5410</v>
      </c>
      <c r="C3933" s="1">
        <v>4.5868000000000002</v>
      </c>
      <c r="D3933" s="1">
        <f t="shared" si="133"/>
        <v>0.12288088642659292</v>
      </c>
      <c r="I3933" s="3"/>
    </row>
    <row r="3934" spans="1:9" x14ac:dyDescent="0.3">
      <c r="A3934" s="3">
        <v>44941.435131516206</v>
      </c>
      <c r="B3934" s="2">
        <f t="shared" si="134"/>
        <v>5412</v>
      </c>
      <c r="C3934" s="1">
        <v>4.5892999999999997</v>
      </c>
      <c r="D3934" s="1">
        <f t="shared" si="133"/>
        <v>0.12426592797783918</v>
      </c>
      <c r="I3934" s="3"/>
    </row>
    <row r="3935" spans="1:9" x14ac:dyDescent="0.3">
      <c r="A3935" s="3">
        <v>44941.4351475</v>
      </c>
      <c r="B3935" s="2">
        <f t="shared" si="134"/>
        <v>5413</v>
      </c>
      <c r="C3935" s="1">
        <v>4.5879000000000003</v>
      </c>
      <c r="D3935" s="1">
        <f t="shared" si="133"/>
        <v>0.12349030470914145</v>
      </c>
      <c r="I3935" s="3"/>
    </row>
    <row r="3936" spans="1:9" x14ac:dyDescent="0.3">
      <c r="A3936" s="3">
        <v>44941.435163310183</v>
      </c>
      <c r="B3936" s="2">
        <f t="shared" si="134"/>
        <v>5414</v>
      </c>
      <c r="C3936" s="1">
        <v>4.5880999999999998</v>
      </c>
      <c r="D3936" s="1">
        <f t="shared" si="133"/>
        <v>0.12360110803324093</v>
      </c>
      <c r="I3936" s="3"/>
    </row>
    <row r="3937" spans="1:9" x14ac:dyDescent="0.3">
      <c r="A3937" s="3">
        <v>44941.435179490742</v>
      </c>
      <c r="B3937" s="2">
        <f t="shared" si="134"/>
        <v>5416</v>
      </c>
      <c r="C3937" s="1">
        <v>4.5887000000000002</v>
      </c>
      <c r="D3937" s="1">
        <f t="shared" si="133"/>
        <v>0.1239335180055403</v>
      </c>
      <c r="I3937" s="3"/>
    </row>
    <row r="3938" spans="1:9" x14ac:dyDescent="0.3">
      <c r="A3938" s="3">
        <v>44941.43519527778</v>
      </c>
      <c r="B3938" s="2">
        <f t="shared" si="134"/>
        <v>5417</v>
      </c>
      <c r="C3938" s="1">
        <v>4.5888</v>
      </c>
      <c r="D3938" s="1">
        <f t="shared" si="133"/>
        <v>0.12398891966759003</v>
      </c>
      <c r="I3938" s="3"/>
    </row>
    <row r="3939" spans="1:9" x14ac:dyDescent="0.3">
      <c r="A3939" s="3">
        <v>44941.43521127315</v>
      </c>
      <c r="B3939" s="2">
        <f t="shared" si="134"/>
        <v>5419</v>
      </c>
      <c r="C3939" s="1">
        <v>4.5885999999999996</v>
      </c>
      <c r="D3939" s="1">
        <f t="shared" si="133"/>
        <v>0.12387811634349008</v>
      </c>
      <c r="I3939" s="3"/>
    </row>
    <row r="3940" spans="1:9" x14ac:dyDescent="0.3">
      <c r="A3940" s="3">
        <v>44941.435227106478</v>
      </c>
      <c r="B3940" s="2">
        <f t="shared" si="134"/>
        <v>5420</v>
      </c>
      <c r="C3940" s="1">
        <v>4.5872000000000002</v>
      </c>
      <c r="D3940" s="1">
        <f t="shared" si="133"/>
        <v>0.12310249307479235</v>
      </c>
      <c r="I3940" s="3"/>
    </row>
    <row r="3941" spans="1:9" x14ac:dyDescent="0.3">
      <c r="A3941" s="3">
        <v>44941.435242893516</v>
      </c>
      <c r="B3941" s="2">
        <f t="shared" si="134"/>
        <v>5421</v>
      </c>
      <c r="C3941" s="1">
        <v>4.5890000000000004</v>
      </c>
      <c r="D3941" s="1">
        <f t="shared" si="133"/>
        <v>0.12409972299168999</v>
      </c>
      <c r="I3941" s="3"/>
    </row>
    <row r="3942" spans="1:9" x14ac:dyDescent="0.3">
      <c r="A3942" s="3">
        <v>44941.435259062499</v>
      </c>
      <c r="B3942" s="2">
        <f t="shared" si="134"/>
        <v>5423</v>
      </c>
      <c r="C3942" s="1">
        <v>4.5899000000000001</v>
      </c>
      <c r="D3942" s="1">
        <f t="shared" si="133"/>
        <v>0.12459833795013857</v>
      </c>
      <c r="I3942" s="3"/>
    </row>
    <row r="3943" spans="1:9" x14ac:dyDescent="0.3">
      <c r="A3943" s="3">
        <v>44941.435274861113</v>
      </c>
      <c r="B3943" s="2">
        <f t="shared" si="134"/>
        <v>5424</v>
      </c>
      <c r="C3943" s="1">
        <v>4.5872000000000002</v>
      </c>
      <c r="D3943" s="1">
        <f t="shared" si="133"/>
        <v>0.12310249307479235</v>
      </c>
      <c r="I3943" s="3"/>
    </row>
    <row r="3944" spans="1:9" x14ac:dyDescent="0.3">
      <c r="A3944" s="3">
        <v>44941.435290844907</v>
      </c>
      <c r="B3944" s="2">
        <f t="shared" si="134"/>
        <v>5425</v>
      </c>
      <c r="C3944" s="1">
        <v>4.5872000000000002</v>
      </c>
      <c r="D3944" s="1">
        <f t="shared" si="133"/>
        <v>0.12310249307479235</v>
      </c>
      <c r="I3944" s="3"/>
    </row>
    <row r="3945" spans="1:9" x14ac:dyDescent="0.3">
      <c r="A3945" s="3">
        <v>44941.435306863423</v>
      </c>
      <c r="B3945" s="2">
        <f t="shared" si="134"/>
        <v>5427</v>
      </c>
      <c r="C3945" s="1">
        <v>4.5876999999999999</v>
      </c>
      <c r="D3945" s="1">
        <f t="shared" si="133"/>
        <v>0.1233795013850415</v>
      </c>
      <c r="I3945" s="3"/>
    </row>
    <row r="3946" spans="1:9" x14ac:dyDescent="0.3">
      <c r="A3946" s="3">
        <v>44941.435322824073</v>
      </c>
      <c r="B3946" s="2">
        <f t="shared" si="134"/>
        <v>5428</v>
      </c>
      <c r="C3946" s="1">
        <v>4.5871000000000004</v>
      </c>
      <c r="D3946" s="1">
        <f t="shared" si="133"/>
        <v>0.12304709141274262</v>
      </c>
      <c r="I3946" s="3"/>
    </row>
    <row r="3947" spans="1:9" x14ac:dyDescent="0.3">
      <c r="A3947" s="3">
        <v>44941.435338784722</v>
      </c>
      <c r="B3947" s="2">
        <f t="shared" si="134"/>
        <v>5430</v>
      </c>
      <c r="C3947" s="1">
        <v>4.5888</v>
      </c>
      <c r="D3947" s="1">
        <f t="shared" si="133"/>
        <v>0.12398891966759003</v>
      </c>
      <c r="I3947" s="3"/>
    </row>
    <row r="3948" spans="1:9" x14ac:dyDescent="0.3">
      <c r="A3948" s="3">
        <v>44941.43535457176</v>
      </c>
      <c r="B3948" s="2">
        <f t="shared" si="134"/>
        <v>5431</v>
      </c>
      <c r="C3948" s="1">
        <v>4.5894000000000004</v>
      </c>
      <c r="D3948" s="1">
        <f t="shared" si="133"/>
        <v>0.12432132963988941</v>
      </c>
      <c r="I3948" s="3"/>
    </row>
    <row r="3949" spans="1:9" x14ac:dyDescent="0.3">
      <c r="A3949" s="3">
        <v>44941.435370740743</v>
      </c>
      <c r="B3949" s="2">
        <f t="shared" si="134"/>
        <v>5432</v>
      </c>
      <c r="C3949" s="1">
        <v>4.5879000000000003</v>
      </c>
      <c r="D3949" s="1">
        <f t="shared" si="133"/>
        <v>0.12349030470914145</v>
      </c>
      <c r="I3949" s="3"/>
    </row>
    <row r="3950" spans="1:9" x14ac:dyDescent="0.3">
      <c r="A3950" s="3">
        <v>44941.435386550926</v>
      </c>
      <c r="B3950" s="2">
        <f t="shared" si="134"/>
        <v>5434</v>
      </c>
      <c r="C3950" s="1">
        <v>4.5884999999999998</v>
      </c>
      <c r="D3950" s="1">
        <f t="shared" si="133"/>
        <v>0.12382271468144035</v>
      </c>
      <c r="I3950" s="3"/>
    </row>
    <row r="3951" spans="1:9" x14ac:dyDescent="0.3">
      <c r="A3951" s="3">
        <v>44941.435402337964</v>
      </c>
      <c r="B3951" s="2">
        <f t="shared" si="134"/>
        <v>5435</v>
      </c>
      <c r="C3951" s="1">
        <v>4.5880000000000001</v>
      </c>
      <c r="D3951" s="1">
        <f t="shared" si="133"/>
        <v>0.12354570637119119</v>
      </c>
      <c r="I3951" s="3"/>
    </row>
    <row r="3952" spans="1:9" x14ac:dyDescent="0.3">
      <c r="A3952" s="3">
        <v>44941.435418148147</v>
      </c>
      <c r="B3952" s="2">
        <f t="shared" si="134"/>
        <v>5436</v>
      </c>
      <c r="C3952" s="1">
        <v>4.5891999999999999</v>
      </c>
      <c r="D3952" s="1">
        <f t="shared" si="133"/>
        <v>0.12421052631578945</v>
      </c>
      <c r="I3952" s="3"/>
    </row>
    <row r="3953" spans="1:9" x14ac:dyDescent="0.3">
      <c r="A3953" s="3">
        <v>44941.435434305553</v>
      </c>
      <c r="B3953" s="2">
        <f t="shared" si="134"/>
        <v>5438</v>
      </c>
      <c r="C3953" s="1">
        <v>4.5877999999999997</v>
      </c>
      <c r="D3953" s="1">
        <f t="shared" si="133"/>
        <v>0.12343490304709123</v>
      </c>
      <c r="I3953" s="3"/>
    </row>
    <row r="3954" spans="1:9" x14ac:dyDescent="0.3">
      <c r="A3954" s="3">
        <v>44941.435450266203</v>
      </c>
      <c r="B3954" s="2">
        <f t="shared" si="134"/>
        <v>5439</v>
      </c>
      <c r="C3954" s="1">
        <v>4.5891000000000002</v>
      </c>
      <c r="D3954" s="1">
        <f t="shared" si="133"/>
        <v>0.12415512465373972</v>
      </c>
      <c r="I3954" s="3"/>
    </row>
    <row r="3955" spans="1:9" x14ac:dyDescent="0.3">
      <c r="A3955" s="3">
        <v>44941.435465902781</v>
      </c>
      <c r="B3955" s="2">
        <f t="shared" si="134"/>
        <v>5441</v>
      </c>
      <c r="C3955" s="1">
        <v>4.5895999999999999</v>
      </c>
      <c r="D3955" s="1">
        <f t="shared" si="133"/>
        <v>0.12443213296398888</v>
      </c>
      <c r="I3955" s="3"/>
    </row>
    <row r="3956" spans="1:9" x14ac:dyDescent="0.3">
      <c r="A3956" s="3">
        <v>44941.435482071756</v>
      </c>
      <c r="B3956" s="2">
        <f t="shared" si="134"/>
        <v>5442</v>
      </c>
      <c r="C3956" s="1">
        <v>4.5880000000000001</v>
      </c>
      <c r="D3956" s="1">
        <f t="shared" si="133"/>
        <v>0.12354570637119119</v>
      </c>
      <c r="I3956" s="3"/>
    </row>
    <row r="3957" spans="1:9" x14ac:dyDescent="0.3">
      <c r="A3957" s="3">
        <v>44941.435497858794</v>
      </c>
      <c r="B3957" s="2">
        <f t="shared" si="134"/>
        <v>5443</v>
      </c>
      <c r="C3957" s="1">
        <v>4.5891000000000002</v>
      </c>
      <c r="D3957" s="1">
        <f t="shared" si="133"/>
        <v>0.12415512465373972</v>
      </c>
      <c r="I3957" s="3"/>
    </row>
    <row r="3958" spans="1:9" x14ac:dyDescent="0.3">
      <c r="A3958" s="3">
        <v>44941.43551383102</v>
      </c>
      <c r="B3958" s="2">
        <f t="shared" si="134"/>
        <v>5445</v>
      </c>
      <c r="C3958" s="1">
        <v>4.5888</v>
      </c>
      <c r="D3958" s="1">
        <f t="shared" si="133"/>
        <v>0.12398891966759003</v>
      </c>
      <c r="I3958" s="3"/>
    </row>
    <row r="3959" spans="1:9" x14ac:dyDescent="0.3">
      <c r="A3959" s="3">
        <v>44941.435529814815</v>
      </c>
      <c r="B3959" s="2">
        <f t="shared" si="134"/>
        <v>5446</v>
      </c>
      <c r="C3959" s="1">
        <v>4.5864000000000003</v>
      </c>
      <c r="D3959" s="1">
        <f t="shared" si="133"/>
        <v>0.1226592797783935</v>
      </c>
      <c r="I3959" s="3"/>
    </row>
    <row r="3960" spans="1:9" x14ac:dyDescent="0.3">
      <c r="A3960" s="3">
        <v>44941.435545798609</v>
      </c>
      <c r="B3960" s="2">
        <f t="shared" si="134"/>
        <v>5447</v>
      </c>
      <c r="C3960" s="1">
        <v>4.5880999999999998</v>
      </c>
      <c r="D3960" s="1">
        <f t="shared" si="133"/>
        <v>0.12360110803324093</v>
      </c>
      <c r="I3960" s="3"/>
    </row>
    <row r="3961" spans="1:9" x14ac:dyDescent="0.3">
      <c r="A3961" s="3">
        <v>44941.435561782404</v>
      </c>
      <c r="B3961" s="2">
        <f t="shared" si="134"/>
        <v>5449</v>
      </c>
      <c r="C3961" s="1">
        <v>4.5868000000000002</v>
      </c>
      <c r="D3961" s="1">
        <f t="shared" si="133"/>
        <v>0.12288088642659292</v>
      </c>
      <c r="I3961" s="3"/>
    </row>
    <row r="3962" spans="1:9" x14ac:dyDescent="0.3">
      <c r="A3962" s="3">
        <v>44941.435577569442</v>
      </c>
      <c r="B3962" s="2">
        <f t="shared" si="134"/>
        <v>5450</v>
      </c>
      <c r="C3962" s="1">
        <v>4.5883000000000003</v>
      </c>
      <c r="D3962" s="1">
        <f t="shared" si="133"/>
        <v>0.12371191135734087</v>
      </c>
      <c r="I3962" s="3"/>
    </row>
    <row r="3963" spans="1:9" x14ac:dyDescent="0.3">
      <c r="A3963" s="3">
        <v>44941.435593587965</v>
      </c>
      <c r="B3963" s="2">
        <f t="shared" si="134"/>
        <v>5452</v>
      </c>
      <c r="C3963" s="1">
        <v>4.5872000000000002</v>
      </c>
      <c r="D3963" s="1">
        <f t="shared" si="133"/>
        <v>0.12310249307479235</v>
      </c>
      <c r="I3963" s="3"/>
    </row>
    <row r="3964" spans="1:9" x14ac:dyDescent="0.3">
      <c r="A3964" s="3">
        <v>44941.435609398148</v>
      </c>
      <c r="B3964" s="2">
        <f t="shared" si="134"/>
        <v>5453</v>
      </c>
      <c r="C3964" s="1">
        <v>4.5875000000000004</v>
      </c>
      <c r="D3964" s="1">
        <f t="shared" si="133"/>
        <v>0.12326869806094204</v>
      </c>
      <c r="I3964" s="3"/>
    </row>
    <row r="3965" spans="1:9" x14ac:dyDescent="0.3">
      <c r="A3965" s="3">
        <v>44941.435625358798</v>
      </c>
      <c r="B3965" s="2">
        <f t="shared" si="134"/>
        <v>5454</v>
      </c>
      <c r="C3965" s="1">
        <v>4.5880000000000001</v>
      </c>
      <c r="D3965" s="1">
        <f t="shared" si="133"/>
        <v>0.12354570637119119</v>
      </c>
      <c r="I3965" s="3"/>
    </row>
    <row r="3966" spans="1:9" x14ac:dyDescent="0.3">
      <c r="A3966" s="3">
        <v>44941.435641342592</v>
      </c>
      <c r="B3966" s="2">
        <f t="shared" si="134"/>
        <v>5456</v>
      </c>
      <c r="C3966" s="1">
        <v>4.5885999999999996</v>
      </c>
      <c r="D3966" s="1">
        <f t="shared" si="133"/>
        <v>0.12387811634349008</v>
      </c>
      <c r="I3966" s="3"/>
    </row>
    <row r="3967" spans="1:9" x14ac:dyDescent="0.3">
      <c r="A3967" s="3">
        <v>44941.435657326387</v>
      </c>
      <c r="B3967" s="2">
        <f t="shared" si="134"/>
        <v>5457</v>
      </c>
      <c r="C3967" s="1">
        <v>4.5880999999999998</v>
      </c>
      <c r="D3967" s="1">
        <f t="shared" si="133"/>
        <v>0.12360110803324093</v>
      </c>
      <c r="I3967" s="3"/>
    </row>
    <row r="3968" spans="1:9" x14ac:dyDescent="0.3">
      <c r="A3968" s="3">
        <v>44941.435673310189</v>
      </c>
      <c r="B3968" s="2">
        <f t="shared" si="134"/>
        <v>5458</v>
      </c>
      <c r="C3968" s="1">
        <v>4.5877999999999997</v>
      </c>
      <c r="D3968" s="1">
        <f t="shared" si="133"/>
        <v>0.12343490304709123</v>
      </c>
      <c r="I3968" s="3"/>
    </row>
    <row r="3969" spans="1:9" x14ac:dyDescent="0.3">
      <c r="A3969" s="3">
        <v>44941.435689097219</v>
      </c>
      <c r="B3969" s="2">
        <f t="shared" si="134"/>
        <v>5460</v>
      </c>
      <c r="C3969" s="1">
        <v>4.5885999999999996</v>
      </c>
      <c r="D3969" s="1">
        <f t="shared" si="133"/>
        <v>0.12387811634349008</v>
      </c>
      <c r="I3969" s="3"/>
    </row>
    <row r="3970" spans="1:9" x14ac:dyDescent="0.3">
      <c r="A3970" s="3">
        <v>44941.435704930554</v>
      </c>
      <c r="B3970" s="2">
        <f t="shared" si="134"/>
        <v>5461</v>
      </c>
      <c r="C3970" s="1">
        <v>4.5885999999999996</v>
      </c>
      <c r="D3970" s="1">
        <f t="shared" si="133"/>
        <v>0.12387811634349008</v>
      </c>
      <c r="I3970" s="3"/>
    </row>
    <row r="3971" spans="1:9" x14ac:dyDescent="0.3">
      <c r="A3971" s="3">
        <v>44941.43572090278</v>
      </c>
      <c r="B3971" s="2">
        <f t="shared" si="134"/>
        <v>5463</v>
      </c>
      <c r="C3971" s="1">
        <v>4.5885999999999996</v>
      </c>
      <c r="D3971" s="1">
        <f t="shared" ref="D3971:D4034" si="135">(C3971-2.56-1.805)/1.805</f>
        <v>0.12387811634349008</v>
      </c>
      <c r="I3971" s="3"/>
    </row>
    <row r="3972" spans="1:9" x14ac:dyDescent="0.3">
      <c r="A3972" s="3">
        <v>44941.435736874999</v>
      </c>
      <c r="B3972" s="2">
        <f t="shared" ref="B3972:B4035" si="136">ROUND((A3972-$A$2)*24*3600, 0)</f>
        <v>5464</v>
      </c>
      <c r="C3972" s="1">
        <v>4.5891999999999999</v>
      </c>
      <c r="D3972" s="1">
        <f t="shared" si="135"/>
        <v>0.12421052631578945</v>
      </c>
      <c r="I3972" s="3"/>
    </row>
    <row r="3973" spans="1:9" x14ac:dyDescent="0.3">
      <c r="A3973" s="3">
        <v>44941.435753032405</v>
      </c>
      <c r="B3973" s="2">
        <f t="shared" si="136"/>
        <v>5465</v>
      </c>
      <c r="C3973" s="1">
        <v>4.5887000000000002</v>
      </c>
      <c r="D3973" s="1">
        <f t="shared" si="135"/>
        <v>0.1239335180055403</v>
      </c>
      <c r="I3973" s="3"/>
    </row>
    <row r="3974" spans="1:9" x14ac:dyDescent="0.3">
      <c r="A3974" s="3">
        <v>44941.435768819443</v>
      </c>
      <c r="B3974" s="2">
        <f t="shared" si="136"/>
        <v>5467</v>
      </c>
      <c r="C3974" s="1">
        <v>4.5876999999999999</v>
      </c>
      <c r="D3974" s="1">
        <f t="shared" si="135"/>
        <v>0.1233795013850415</v>
      </c>
      <c r="I3974" s="3"/>
    </row>
    <row r="3975" spans="1:9" x14ac:dyDescent="0.3">
      <c r="A3975" s="3">
        <v>44941.435784803238</v>
      </c>
      <c r="B3975" s="2">
        <f t="shared" si="136"/>
        <v>5468</v>
      </c>
      <c r="C3975" s="1">
        <v>4.5881999999999996</v>
      </c>
      <c r="D3975" s="1">
        <f t="shared" si="135"/>
        <v>0.12365650969529066</v>
      </c>
      <c r="I3975" s="3"/>
    </row>
    <row r="3976" spans="1:9" x14ac:dyDescent="0.3">
      <c r="A3976" s="3">
        <v>44941.435800590276</v>
      </c>
      <c r="B3976" s="2">
        <f t="shared" si="136"/>
        <v>5469</v>
      </c>
      <c r="C3976" s="1">
        <v>4.5879000000000003</v>
      </c>
      <c r="D3976" s="1">
        <f t="shared" si="135"/>
        <v>0.12349030470914145</v>
      </c>
      <c r="I3976" s="3"/>
    </row>
    <row r="3977" spans="1:9" x14ac:dyDescent="0.3">
      <c r="A3977" s="3">
        <v>44941.435816562502</v>
      </c>
      <c r="B3977" s="2">
        <f t="shared" si="136"/>
        <v>5471</v>
      </c>
      <c r="C3977" s="1">
        <v>4.5880999999999998</v>
      </c>
      <c r="D3977" s="1">
        <f t="shared" si="135"/>
        <v>0.12360110803324093</v>
      </c>
      <c r="I3977" s="3"/>
    </row>
    <row r="3978" spans="1:9" x14ac:dyDescent="0.3">
      <c r="A3978" s="3">
        <v>44941.43583253472</v>
      </c>
      <c r="B3978" s="2">
        <f t="shared" si="136"/>
        <v>5472</v>
      </c>
      <c r="C3978" s="1">
        <v>4.5891999999999999</v>
      </c>
      <c r="D3978" s="1">
        <f t="shared" si="135"/>
        <v>0.12421052631578945</v>
      </c>
      <c r="I3978" s="3"/>
    </row>
    <row r="3979" spans="1:9" x14ac:dyDescent="0.3">
      <c r="A3979" s="3">
        <v>44941.435848541667</v>
      </c>
      <c r="B3979" s="2">
        <f t="shared" si="136"/>
        <v>5474</v>
      </c>
      <c r="C3979" s="1">
        <v>4.5881999999999996</v>
      </c>
      <c r="D3979" s="1">
        <f t="shared" si="135"/>
        <v>0.12365650969529066</v>
      </c>
      <c r="I3979" s="3"/>
    </row>
    <row r="3980" spans="1:9" x14ac:dyDescent="0.3">
      <c r="A3980" s="3">
        <v>44941.43586435185</v>
      </c>
      <c r="B3980" s="2">
        <f t="shared" si="136"/>
        <v>5475</v>
      </c>
      <c r="C3980" s="1">
        <v>4.5903</v>
      </c>
      <c r="D3980" s="1">
        <f t="shared" si="135"/>
        <v>0.12481994459833798</v>
      </c>
      <c r="I3980" s="3"/>
    </row>
    <row r="3981" spans="1:9" x14ac:dyDescent="0.3">
      <c r="A3981" s="3">
        <v>44941.435880335652</v>
      </c>
      <c r="B3981" s="2">
        <f t="shared" si="136"/>
        <v>5476</v>
      </c>
      <c r="C3981" s="1">
        <v>4.5881999999999996</v>
      </c>
      <c r="D3981" s="1">
        <f t="shared" si="135"/>
        <v>0.12365650969529066</v>
      </c>
      <c r="I3981" s="3"/>
    </row>
    <row r="3982" spans="1:9" x14ac:dyDescent="0.3">
      <c r="A3982" s="3">
        <v>44941.435896284725</v>
      </c>
      <c r="B3982" s="2">
        <f t="shared" si="136"/>
        <v>5478</v>
      </c>
      <c r="C3982" s="1">
        <v>4.5880999999999998</v>
      </c>
      <c r="D3982" s="1">
        <f t="shared" si="135"/>
        <v>0.12360110803324093</v>
      </c>
      <c r="I3982" s="3"/>
    </row>
    <row r="3983" spans="1:9" x14ac:dyDescent="0.3">
      <c r="A3983" s="3">
        <v>44941.435912094908</v>
      </c>
      <c r="B3983" s="2">
        <f t="shared" si="136"/>
        <v>5479</v>
      </c>
      <c r="C3983" s="1">
        <v>4.5876999999999999</v>
      </c>
      <c r="D3983" s="1">
        <f t="shared" si="135"/>
        <v>0.1233795013850415</v>
      </c>
      <c r="I3983" s="3"/>
    </row>
    <row r="3984" spans="1:9" x14ac:dyDescent="0.3">
      <c r="A3984" s="3">
        <v>44941.435928078703</v>
      </c>
      <c r="B3984" s="2">
        <f t="shared" si="136"/>
        <v>5481</v>
      </c>
      <c r="C3984" s="1">
        <v>4.5884999999999998</v>
      </c>
      <c r="D3984" s="1">
        <f t="shared" si="135"/>
        <v>0.12382271468144035</v>
      </c>
      <c r="I3984" s="3"/>
    </row>
    <row r="3985" spans="1:9" x14ac:dyDescent="0.3">
      <c r="A3985" s="3">
        <v>44941.435944062498</v>
      </c>
      <c r="B3985" s="2">
        <f t="shared" si="136"/>
        <v>5482</v>
      </c>
      <c r="C3985" s="1">
        <v>4.5865</v>
      </c>
      <c r="D3985" s="1">
        <f t="shared" si="135"/>
        <v>0.12271468144044323</v>
      </c>
      <c r="I3985" s="3"/>
    </row>
    <row r="3986" spans="1:9" x14ac:dyDescent="0.3">
      <c r="A3986" s="3">
        <v>44941.435959895833</v>
      </c>
      <c r="B3986" s="2">
        <f t="shared" si="136"/>
        <v>5483</v>
      </c>
      <c r="C3986" s="1">
        <v>4.5890000000000004</v>
      </c>
      <c r="D3986" s="1">
        <f t="shared" si="135"/>
        <v>0.12409972299168999</v>
      </c>
      <c r="I3986" s="3"/>
    </row>
    <row r="3987" spans="1:9" x14ac:dyDescent="0.3">
      <c r="A3987" s="3">
        <v>44941.43597583333</v>
      </c>
      <c r="B3987" s="2">
        <f t="shared" si="136"/>
        <v>5485</v>
      </c>
      <c r="C3987" s="1">
        <v>4.5892999999999997</v>
      </c>
      <c r="D3987" s="1">
        <f t="shared" si="135"/>
        <v>0.12426592797783918</v>
      </c>
      <c r="I3987" s="3"/>
    </row>
    <row r="3988" spans="1:9" x14ac:dyDescent="0.3">
      <c r="A3988" s="3">
        <v>44941.435991643521</v>
      </c>
      <c r="B3988" s="2">
        <f t="shared" si="136"/>
        <v>5486</v>
      </c>
      <c r="C3988" s="1">
        <v>4.5892999999999997</v>
      </c>
      <c r="D3988" s="1">
        <f t="shared" si="135"/>
        <v>0.12426592797783918</v>
      </c>
      <c r="I3988" s="3"/>
    </row>
    <row r="3989" spans="1:9" x14ac:dyDescent="0.3">
      <c r="A3989" s="3">
        <v>44941.436007638891</v>
      </c>
      <c r="B3989" s="2">
        <f t="shared" si="136"/>
        <v>5487</v>
      </c>
      <c r="C3989" s="1">
        <v>4.5902000000000003</v>
      </c>
      <c r="D3989" s="1">
        <f t="shared" si="135"/>
        <v>0.12476454293628825</v>
      </c>
      <c r="I3989" s="3"/>
    </row>
    <row r="3990" spans="1:9" x14ac:dyDescent="0.3">
      <c r="A3990" s="3">
        <v>44941.43602371528</v>
      </c>
      <c r="B3990" s="2">
        <f t="shared" si="136"/>
        <v>5489</v>
      </c>
      <c r="C3990" s="1">
        <v>4.5881999999999996</v>
      </c>
      <c r="D3990" s="1">
        <f t="shared" si="135"/>
        <v>0.12365650969529066</v>
      </c>
      <c r="I3990" s="3"/>
    </row>
    <row r="3991" spans="1:9" x14ac:dyDescent="0.3">
      <c r="A3991" s="3">
        <v>44941.436039594904</v>
      </c>
      <c r="B3991" s="2">
        <f t="shared" si="136"/>
        <v>5490</v>
      </c>
      <c r="C3991" s="1">
        <v>4.5895000000000001</v>
      </c>
      <c r="D3991" s="1">
        <f t="shared" si="135"/>
        <v>0.12437673130193914</v>
      </c>
      <c r="I3991" s="3"/>
    </row>
    <row r="3992" spans="1:9" x14ac:dyDescent="0.3">
      <c r="A3992" s="3">
        <v>44941.436055578706</v>
      </c>
      <c r="B3992" s="2">
        <f t="shared" si="136"/>
        <v>5492</v>
      </c>
      <c r="C3992" s="1">
        <v>4.5891000000000002</v>
      </c>
      <c r="D3992" s="1">
        <f t="shared" si="135"/>
        <v>0.12415512465373972</v>
      </c>
      <c r="I3992" s="3"/>
    </row>
    <row r="3993" spans="1:9" x14ac:dyDescent="0.3">
      <c r="A3993" s="3">
        <v>44941.43607127315</v>
      </c>
      <c r="B3993" s="2">
        <f t="shared" si="136"/>
        <v>5493</v>
      </c>
      <c r="C3993" s="1">
        <v>4.5888</v>
      </c>
      <c r="D3993" s="1">
        <f t="shared" si="135"/>
        <v>0.12398891966759003</v>
      </c>
      <c r="I3993" s="3"/>
    </row>
    <row r="3994" spans="1:9" x14ac:dyDescent="0.3">
      <c r="A3994" s="3">
        <v>44941.436087187503</v>
      </c>
      <c r="B3994" s="2">
        <f t="shared" si="136"/>
        <v>5494</v>
      </c>
      <c r="C3994" s="1">
        <v>4.5890000000000004</v>
      </c>
      <c r="D3994" s="1">
        <f t="shared" si="135"/>
        <v>0.12409972299168999</v>
      </c>
      <c r="I3994" s="3"/>
    </row>
    <row r="3995" spans="1:9" x14ac:dyDescent="0.3">
      <c r="A3995" s="3">
        <v>44941.436103171298</v>
      </c>
      <c r="B3995" s="2">
        <f t="shared" si="136"/>
        <v>5496</v>
      </c>
      <c r="C3995" s="1">
        <v>4.5865</v>
      </c>
      <c r="D3995" s="1">
        <f t="shared" si="135"/>
        <v>0.12271468144044323</v>
      </c>
      <c r="I3995" s="3"/>
    </row>
    <row r="3996" spans="1:9" x14ac:dyDescent="0.3">
      <c r="A3996" s="3">
        <v>44941.436119189813</v>
      </c>
      <c r="B3996" s="2">
        <f t="shared" si="136"/>
        <v>5497</v>
      </c>
      <c r="C3996" s="1">
        <v>4.5875000000000004</v>
      </c>
      <c r="D3996" s="1">
        <f t="shared" si="135"/>
        <v>0.12326869806094204</v>
      </c>
      <c r="I3996" s="3"/>
    </row>
    <row r="3997" spans="1:9" x14ac:dyDescent="0.3">
      <c r="A3997" s="3">
        <v>44941.436135173608</v>
      </c>
      <c r="B3997" s="2">
        <f t="shared" si="136"/>
        <v>5498</v>
      </c>
      <c r="C3997" s="1">
        <v>4.59</v>
      </c>
      <c r="D3997" s="1">
        <f t="shared" si="135"/>
        <v>0.1246537396121883</v>
      </c>
      <c r="I3997" s="3"/>
    </row>
    <row r="3998" spans="1:9" x14ac:dyDescent="0.3">
      <c r="A3998" s="3">
        <v>44941.436150983798</v>
      </c>
      <c r="B3998" s="2">
        <f t="shared" si="136"/>
        <v>5500</v>
      </c>
      <c r="C3998" s="1">
        <v>4.5876000000000001</v>
      </c>
      <c r="D3998" s="1">
        <f t="shared" si="135"/>
        <v>0.12332409972299177</v>
      </c>
      <c r="I3998" s="3"/>
    </row>
    <row r="3999" spans="1:9" x14ac:dyDescent="0.3">
      <c r="A3999" s="3">
        <v>44941.436166956017</v>
      </c>
      <c r="B3999" s="2">
        <f t="shared" si="136"/>
        <v>5501</v>
      </c>
      <c r="C3999" s="1">
        <v>4.5891999999999999</v>
      </c>
      <c r="D3999" s="1">
        <f t="shared" si="135"/>
        <v>0.12421052631578945</v>
      </c>
      <c r="I3999" s="3"/>
    </row>
    <row r="4000" spans="1:9" x14ac:dyDescent="0.3">
      <c r="A4000" s="3">
        <v>44941.436182916666</v>
      </c>
      <c r="B4000" s="2">
        <f t="shared" si="136"/>
        <v>5503</v>
      </c>
      <c r="C4000" s="1">
        <v>4.5853999999999999</v>
      </c>
      <c r="D4000" s="1">
        <f t="shared" si="135"/>
        <v>0.1221052631578947</v>
      </c>
      <c r="I4000" s="3"/>
    </row>
    <row r="4001" spans="1:9" x14ac:dyDescent="0.3">
      <c r="A4001" s="3">
        <v>44941.436198877316</v>
      </c>
      <c r="B4001" s="2">
        <f t="shared" si="136"/>
        <v>5504</v>
      </c>
      <c r="C4001" s="1">
        <v>4.5880999999999998</v>
      </c>
      <c r="D4001" s="1">
        <f t="shared" si="135"/>
        <v>0.12360110803324093</v>
      </c>
      <c r="I4001" s="3"/>
    </row>
    <row r="4002" spans="1:9" x14ac:dyDescent="0.3">
      <c r="A4002" s="3">
        <v>44941.436214849535</v>
      </c>
      <c r="B4002" s="2">
        <f t="shared" si="136"/>
        <v>5505</v>
      </c>
      <c r="C4002" s="1">
        <v>4.5873999999999997</v>
      </c>
      <c r="D4002" s="1">
        <f t="shared" si="135"/>
        <v>0.12321329639889181</v>
      </c>
      <c r="I4002" s="3"/>
    </row>
    <row r="4003" spans="1:9" x14ac:dyDescent="0.3">
      <c r="A4003" s="3">
        <v>44941.436230636573</v>
      </c>
      <c r="B4003" s="2">
        <f t="shared" si="136"/>
        <v>5507</v>
      </c>
      <c r="C4003" s="1">
        <v>4.5872000000000002</v>
      </c>
      <c r="D4003" s="1">
        <f t="shared" si="135"/>
        <v>0.12310249307479235</v>
      </c>
      <c r="I4003" s="3"/>
    </row>
    <row r="4004" spans="1:9" x14ac:dyDescent="0.3">
      <c r="A4004" s="3">
        <v>44941.436246620367</v>
      </c>
      <c r="B4004" s="2">
        <f t="shared" si="136"/>
        <v>5508</v>
      </c>
      <c r="C4004" s="1">
        <v>4.5890000000000004</v>
      </c>
      <c r="D4004" s="1">
        <f t="shared" si="135"/>
        <v>0.12409972299168999</v>
      </c>
      <c r="I4004" s="3"/>
    </row>
    <row r="4005" spans="1:9" x14ac:dyDescent="0.3">
      <c r="A4005" s="3">
        <v>44941.436262592593</v>
      </c>
      <c r="B4005" s="2">
        <f t="shared" si="136"/>
        <v>5509</v>
      </c>
      <c r="C4005" s="1">
        <v>4.5894000000000004</v>
      </c>
      <c r="D4005" s="1">
        <f t="shared" si="135"/>
        <v>0.12432132963988941</v>
      </c>
      <c r="I4005" s="3"/>
    </row>
    <row r="4006" spans="1:9" x14ac:dyDescent="0.3">
      <c r="A4006" s="3">
        <v>44941.436278379631</v>
      </c>
      <c r="B4006" s="2">
        <f t="shared" si="136"/>
        <v>5511</v>
      </c>
      <c r="C4006" s="1">
        <v>4.5890000000000004</v>
      </c>
      <c r="D4006" s="1">
        <f t="shared" si="135"/>
        <v>0.12409972299168999</v>
      </c>
      <c r="I4006" s="3"/>
    </row>
    <row r="4007" spans="1:9" x14ac:dyDescent="0.3">
      <c r="A4007" s="3">
        <v>44941.436294537038</v>
      </c>
      <c r="B4007" s="2">
        <f t="shared" si="136"/>
        <v>5512</v>
      </c>
      <c r="C4007" s="1">
        <v>4.5895000000000001</v>
      </c>
      <c r="D4007" s="1">
        <f t="shared" si="135"/>
        <v>0.12437673130193914</v>
      </c>
      <c r="I4007" s="3"/>
    </row>
    <row r="4008" spans="1:9" x14ac:dyDescent="0.3">
      <c r="A4008" s="3">
        <v>44941.4363103125</v>
      </c>
      <c r="B4008" s="2">
        <f t="shared" si="136"/>
        <v>5514</v>
      </c>
      <c r="C4008" s="1">
        <v>4.5875000000000004</v>
      </c>
      <c r="D4008" s="1">
        <f t="shared" si="135"/>
        <v>0.12326869806094204</v>
      </c>
      <c r="I4008" s="3"/>
    </row>
    <row r="4009" spans="1:9" x14ac:dyDescent="0.3">
      <c r="A4009" s="3">
        <v>44941.436326481482</v>
      </c>
      <c r="B4009" s="2">
        <f t="shared" si="136"/>
        <v>5515</v>
      </c>
      <c r="C4009" s="1">
        <v>4.5890000000000004</v>
      </c>
      <c r="D4009" s="1">
        <f t="shared" si="135"/>
        <v>0.12409972299168999</v>
      </c>
      <c r="I4009" s="3"/>
    </row>
    <row r="4010" spans="1:9" x14ac:dyDescent="0.3">
      <c r="A4010" s="3">
        <v>44941.43634226852</v>
      </c>
      <c r="B4010" s="2">
        <f t="shared" si="136"/>
        <v>5516</v>
      </c>
      <c r="C4010" s="1">
        <v>4.5877999999999997</v>
      </c>
      <c r="D4010" s="1">
        <f t="shared" si="135"/>
        <v>0.12343490304709123</v>
      </c>
      <c r="I4010" s="3"/>
    </row>
    <row r="4011" spans="1:9" x14ac:dyDescent="0.3">
      <c r="A4011" s="3">
        <v>44941.436358252315</v>
      </c>
      <c r="B4011" s="2">
        <f t="shared" si="136"/>
        <v>5518</v>
      </c>
      <c r="C4011" s="1">
        <v>4.5869999999999997</v>
      </c>
      <c r="D4011" s="1">
        <f t="shared" si="135"/>
        <v>0.12299168975069238</v>
      </c>
      <c r="I4011" s="3"/>
    </row>
    <row r="4012" spans="1:9" x14ac:dyDescent="0.3">
      <c r="A4012" s="3">
        <v>44941.436374039353</v>
      </c>
      <c r="B4012" s="2">
        <f t="shared" si="136"/>
        <v>5519</v>
      </c>
      <c r="C4012" s="1">
        <v>4.5899000000000001</v>
      </c>
      <c r="D4012" s="1">
        <f t="shared" si="135"/>
        <v>0.12459833795013857</v>
      </c>
      <c r="I4012" s="3"/>
    </row>
    <row r="4013" spans="1:9" x14ac:dyDescent="0.3">
      <c r="A4013" s="3">
        <v>44941.436390011571</v>
      </c>
      <c r="B4013" s="2">
        <f t="shared" si="136"/>
        <v>5520</v>
      </c>
      <c r="C4013" s="1">
        <v>4.5885999999999996</v>
      </c>
      <c r="D4013" s="1">
        <f t="shared" si="135"/>
        <v>0.12387811634349008</v>
      </c>
      <c r="I4013" s="3"/>
    </row>
    <row r="4014" spans="1:9" x14ac:dyDescent="0.3">
      <c r="A4014" s="3">
        <v>44941.436405983797</v>
      </c>
      <c r="B4014" s="2">
        <f t="shared" si="136"/>
        <v>5522</v>
      </c>
      <c r="C4014" s="1">
        <v>4.5895999999999999</v>
      </c>
      <c r="D4014" s="1">
        <f t="shared" si="135"/>
        <v>0.12443213296398888</v>
      </c>
      <c r="I4014" s="3"/>
    </row>
    <row r="4015" spans="1:9" x14ac:dyDescent="0.3">
      <c r="A4015" s="3">
        <v>44941.436421817132</v>
      </c>
      <c r="B4015" s="2">
        <f t="shared" si="136"/>
        <v>5523</v>
      </c>
      <c r="C4015" s="1">
        <v>4.5891000000000002</v>
      </c>
      <c r="D4015" s="1">
        <f t="shared" si="135"/>
        <v>0.12415512465373972</v>
      </c>
      <c r="I4015" s="3"/>
    </row>
    <row r="4016" spans="1:9" x14ac:dyDescent="0.3">
      <c r="A4016" s="3">
        <v>44941.436437777775</v>
      </c>
      <c r="B4016" s="2">
        <f t="shared" si="136"/>
        <v>5525</v>
      </c>
      <c r="C4016" s="1">
        <v>4.5876000000000001</v>
      </c>
      <c r="D4016" s="1">
        <f t="shared" si="135"/>
        <v>0.12332409972299177</v>
      </c>
      <c r="I4016" s="3"/>
    </row>
    <row r="4017" spans="1:9" x14ac:dyDescent="0.3">
      <c r="A4017" s="3">
        <v>44941.436453750001</v>
      </c>
      <c r="B4017" s="2">
        <f t="shared" si="136"/>
        <v>5526</v>
      </c>
      <c r="C4017" s="1">
        <v>4.5884</v>
      </c>
      <c r="D4017" s="1">
        <f t="shared" si="135"/>
        <v>0.1237673130193906</v>
      </c>
      <c r="I4017" s="3"/>
    </row>
    <row r="4018" spans="1:9" x14ac:dyDescent="0.3">
      <c r="A4018" s="3">
        <v>44941.436469745371</v>
      </c>
      <c r="B4018" s="2">
        <f t="shared" si="136"/>
        <v>5527</v>
      </c>
      <c r="C4018" s="1">
        <v>4.5891999999999999</v>
      </c>
      <c r="D4018" s="1">
        <f t="shared" si="135"/>
        <v>0.12421052631578945</v>
      </c>
      <c r="I4018" s="3"/>
    </row>
    <row r="4019" spans="1:9" x14ac:dyDescent="0.3">
      <c r="A4019" s="3">
        <v>44941.436485532409</v>
      </c>
      <c r="B4019" s="2">
        <f t="shared" si="136"/>
        <v>5529</v>
      </c>
      <c r="C4019" s="1">
        <v>4.5885999999999996</v>
      </c>
      <c r="D4019" s="1">
        <f t="shared" si="135"/>
        <v>0.12387811634349008</v>
      </c>
      <c r="I4019" s="3"/>
    </row>
    <row r="4020" spans="1:9" x14ac:dyDescent="0.3">
      <c r="A4020" s="3">
        <v>44941.436501504628</v>
      </c>
      <c r="B4020" s="2">
        <f t="shared" si="136"/>
        <v>5530</v>
      </c>
      <c r="C4020" s="1">
        <v>4.5888</v>
      </c>
      <c r="D4020" s="1">
        <f t="shared" si="135"/>
        <v>0.12398891966759003</v>
      </c>
      <c r="I4020" s="3"/>
    </row>
    <row r="4021" spans="1:9" x14ac:dyDescent="0.3">
      <c r="A4021" s="3">
        <v>44941.436517499998</v>
      </c>
      <c r="B4021" s="2">
        <f t="shared" si="136"/>
        <v>5531</v>
      </c>
      <c r="C4021" s="1">
        <v>4.5891999999999999</v>
      </c>
      <c r="D4021" s="1">
        <f t="shared" si="135"/>
        <v>0.12421052631578945</v>
      </c>
      <c r="I4021" s="3"/>
    </row>
    <row r="4022" spans="1:9" x14ac:dyDescent="0.3">
      <c r="A4022" s="3">
        <v>44941.436533321757</v>
      </c>
      <c r="B4022" s="2">
        <f t="shared" si="136"/>
        <v>5533</v>
      </c>
      <c r="C4022" s="1">
        <v>4.5853000000000002</v>
      </c>
      <c r="D4022" s="1">
        <f t="shared" si="135"/>
        <v>0.12204986149584497</v>
      </c>
      <c r="I4022" s="3"/>
    </row>
    <row r="4023" spans="1:9" x14ac:dyDescent="0.3">
      <c r="A4023" s="3">
        <v>44941.436549479164</v>
      </c>
      <c r="B4023" s="2">
        <f t="shared" si="136"/>
        <v>5534</v>
      </c>
      <c r="C4023" s="1">
        <v>4.5880999999999998</v>
      </c>
      <c r="D4023" s="1">
        <f t="shared" si="135"/>
        <v>0.12360110803324093</v>
      </c>
      <c r="I4023" s="3"/>
    </row>
    <row r="4024" spans="1:9" x14ac:dyDescent="0.3">
      <c r="A4024" s="3">
        <v>44941.436565277778</v>
      </c>
      <c r="B4024" s="2">
        <f t="shared" si="136"/>
        <v>5536</v>
      </c>
      <c r="C4024" s="1">
        <v>4.5899000000000001</v>
      </c>
      <c r="D4024" s="1">
        <f t="shared" si="135"/>
        <v>0.12459833795013857</v>
      </c>
      <c r="I4024" s="3"/>
    </row>
    <row r="4025" spans="1:9" x14ac:dyDescent="0.3">
      <c r="A4025" s="3">
        <v>44941.436581238428</v>
      </c>
      <c r="B4025" s="2">
        <f t="shared" si="136"/>
        <v>5537</v>
      </c>
      <c r="C4025" s="1">
        <v>4.5891999999999999</v>
      </c>
      <c r="D4025" s="1">
        <f t="shared" si="135"/>
        <v>0.12421052631578945</v>
      </c>
      <c r="I4025" s="3"/>
    </row>
    <row r="4026" spans="1:9" x14ac:dyDescent="0.3">
      <c r="A4026" s="3">
        <v>44941.436597222222</v>
      </c>
      <c r="B4026" s="2">
        <f t="shared" si="136"/>
        <v>5538</v>
      </c>
      <c r="C4026" s="1">
        <v>4.5877999999999997</v>
      </c>
      <c r="D4026" s="1">
        <f t="shared" si="135"/>
        <v>0.12343490304709123</v>
      </c>
      <c r="I4026" s="3"/>
    </row>
    <row r="4027" spans="1:9" x14ac:dyDescent="0.3">
      <c r="A4027" s="3">
        <v>44941.436613020836</v>
      </c>
      <c r="B4027" s="2">
        <f t="shared" si="136"/>
        <v>5540</v>
      </c>
      <c r="C4027" s="1">
        <v>4.5895999999999999</v>
      </c>
      <c r="D4027" s="1">
        <f t="shared" si="135"/>
        <v>0.12443213296398888</v>
      </c>
      <c r="I4027" s="3"/>
    </row>
    <row r="4028" spans="1:9" x14ac:dyDescent="0.3">
      <c r="A4028" s="3">
        <v>44941.436629004631</v>
      </c>
      <c r="B4028" s="2">
        <f t="shared" si="136"/>
        <v>5541</v>
      </c>
      <c r="C4028" s="1">
        <v>4.5879000000000003</v>
      </c>
      <c r="D4028" s="1">
        <f t="shared" si="135"/>
        <v>0.12349030470914145</v>
      </c>
      <c r="I4028" s="3"/>
    </row>
    <row r="4029" spans="1:9" x14ac:dyDescent="0.3">
      <c r="A4029" s="3">
        <v>44941.436644814814</v>
      </c>
      <c r="B4029" s="2">
        <f t="shared" si="136"/>
        <v>5542</v>
      </c>
      <c r="C4029" s="1">
        <v>4.5888999999999998</v>
      </c>
      <c r="D4029" s="1">
        <f t="shared" si="135"/>
        <v>0.12404432132963976</v>
      </c>
      <c r="I4029" s="3"/>
    </row>
    <row r="4030" spans="1:9" x14ac:dyDescent="0.3">
      <c r="A4030" s="3">
        <v>44941.436660775464</v>
      </c>
      <c r="B4030" s="2">
        <f t="shared" si="136"/>
        <v>5544</v>
      </c>
      <c r="C4030" s="1">
        <v>4.5869999999999997</v>
      </c>
      <c r="D4030" s="1">
        <f t="shared" si="135"/>
        <v>0.12299168975069238</v>
      </c>
      <c r="I4030" s="3"/>
    </row>
    <row r="4031" spans="1:9" x14ac:dyDescent="0.3">
      <c r="A4031" s="3">
        <v>44941.436676759258</v>
      </c>
      <c r="B4031" s="2">
        <f t="shared" si="136"/>
        <v>5545</v>
      </c>
      <c r="C4031" s="1">
        <v>4.5885999999999996</v>
      </c>
      <c r="D4031" s="1">
        <f t="shared" si="135"/>
        <v>0.12387811634349008</v>
      </c>
      <c r="I4031" s="3"/>
    </row>
    <row r="4032" spans="1:9" x14ac:dyDescent="0.3">
      <c r="A4032" s="3">
        <v>44941.436692581017</v>
      </c>
      <c r="B4032" s="2">
        <f t="shared" si="136"/>
        <v>5547</v>
      </c>
      <c r="C4032" s="1">
        <v>4.5868000000000002</v>
      </c>
      <c r="D4032" s="1">
        <f t="shared" si="135"/>
        <v>0.12288088642659292</v>
      </c>
      <c r="I4032" s="3"/>
    </row>
    <row r="4033" spans="1:9" x14ac:dyDescent="0.3">
      <c r="A4033" s="3">
        <v>44941.436708564812</v>
      </c>
      <c r="B4033" s="2">
        <f t="shared" si="136"/>
        <v>5548</v>
      </c>
      <c r="C4033" s="1">
        <v>4.5876999999999999</v>
      </c>
      <c r="D4033" s="1">
        <f t="shared" si="135"/>
        <v>0.1233795013850415</v>
      </c>
      <c r="I4033" s="3"/>
    </row>
    <row r="4034" spans="1:9" x14ac:dyDescent="0.3">
      <c r="A4034" s="3">
        <v>44941.43672435185</v>
      </c>
      <c r="B4034" s="2">
        <f t="shared" si="136"/>
        <v>5549</v>
      </c>
      <c r="C4034" s="1">
        <v>4.5876000000000001</v>
      </c>
      <c r="D4034" s="1">
        <f t="shared" si="135"/>
        <v>0.12332409972299177</v>
      </c>
      <c r="I4034" s="3"/>
    </row>
    <row r="4035" spans="1:9" x14ac:dyDescent="0.3">
      <c r="A4035" s="3">
        <v>44941.436740324076</v>
      </c>
      <c r="B4035" s="2">
        <f t="shared" si="136"/>
        <v>5551</v>
      </c>
      <c r="C4035" s="1">
        <v>4.5872000000000002</v>
      </c>
      <c r="D4035" s="1">
        <f t="shared" ref="D4035:D4098" si="137">(C4035-2.56-1.805)/1.805</f>
        <v>0.12310249307479235</v>
      </c>
      <c r="I4035" s="3"/>
    </row>
    <row r="4036" spans="1:9" x14ac:dyDescent="0.3">
      <c r="A4036" s="3">
        <v>44941.436756319446</v>
      </c>
      <c r="B4036" s="2">
        <f t="shared" ref="B4036:B4099" si="138">ROUND((A4036-$A$2)*24*3600, 0)</f>
        <v>5552</v>
      </c>
      <c r="C4036" s="1">
        <v>4.5880000000000001</v>
      </c>
      <c r="D4036" s="1">
        <f t="shared" si="137"/>
        <v>0.12354570637119119</v>
      </c>
      <c r="I4036" s="3"/>
    </row>
    <row r="4037" spans="1:9" x14ac:dyDescent="0.3">
      <c r="A4037" s="3">
        <v>44941.436772372683</v>
      </c>
      <c r="B4037" s="2">
        <f t="shared" si="138"/>
        <v>5553</v>
      </c>
      <c r="C4037" s="1">
        <v>4.5865999999999998</v>
      </c>
      <c r="D4037" s="1">
        <f t="shared" si="137"/>
        <v>0.12277008310249296</v>
      </c>
      <c r="I4037" s="3"/>
    </row>
    <row r="4038" spans="1:9" x14ac:dyDescent="0.3">
      <c r="A4038" s="3">
        <v>44941.436788252315</v>
      </c>
      <c r="B4038" s="2">
        <f t="shared" si="138"/>
        <v>5555</v>
      </c>
      <c r="C4038" s="1">
        <v>4.5895999999999999</v>
      </c>
      <c r="D4038" s="1">
        <f t="shared" si="137"/>
        <v>0.12443213296398888</v>
      </c>
      <c r="I4038" s="3"/>
    </row>
    <row r="4039" spans="1:9" x14ac:dyDescent="0.3">
      <c r="A4039" s="3">
        <v>44941.436804050929</v>
      </c>
      <c r="B4039" s="2">
        <f t="shared" si="138"/>
        <v>5556</v>
      </c>
      <c r="C4039" s="1">
        <v>4.5872999999999999</v>
      </c>
      <c r="D4039" s="1">
        <f t="shared" si="137"/>
        <v>0.12315789473684208</v>
      </c>
      <c r="I4039" s="3"/>
    </row>
    <row r="4040" spans="1:9" x14ac:dyDescent="0.3">
      <c r="A4040" s="3">
        <v>44941.4368200463</v>
      </c>
      <c r="B4040" s="2">
        <f t="shared" si="138"/>
        <v>5558</v>
      </c>
      <c r="C4040" s="1">
        <v>4.5864000000000003</v>
      </c>
      <c r="D4040" s="1">
        <f t="shared" si="137"/>
        <v>0.1226592797783935</v>
      </c>
      <c r="I4040" s="3"/>
    </row>
    <row r="4041" spans="1:9" x14ac:dyDescent="0.3">
      <c r="A4041" s="3">
        <v>44941.436835868059</v>
      </c>
      <c r="B4041" s="2">
        <f t="shared" si="138"/>
        <v>5559</v>
      </c>
      <c r="C4041" s="1">
        <v>4.5858999999999996</v>
      </c>
      <c r="D4041" s="1">
        <f t="shared" si="137"/>
        <v>0.12238227146814386</v>
      </c>
      <c r="I4041" s="3"/>
    </row>
    <row r="4042" spans="1:9" x14ac:dyDescent="0.3">
      <c r="A4042" s="3">
        <v>44941.436851863429</v>
      </c>
      <c r="B4042" s="2">
        <f t="shared" si="138"/>
        <v>5560</v>
      </c>
      <c r="C4042" s="1">
        <v>4.5888</v>
      </c>
      <c r="D4042" s="1">
        <f t="shared" si="137"/>
        <v>0.12398891966759003</v>
      </c>
      <c r="I4042" s="3"/>
    </row>
    <row r="4043" spans="1:9" x14ac:dyDescent="0.3">
      <c r="A4043" s="3">
        <v>44941.436867847224</v>
      </c>
      <c r="B4043" s="2">
        <f t="shared" si="138"/>
        <v>5562</v>
      </c>
      <c r="C4043" s="1">
        <v>4.5888999999999998</v>
      </c>
      <c r="D4043" s="1">
        <f t="shared" si="137"/>
        <v>0.12404432132963976</v>
      </c>
      <c r="I4043" s="3"/>
    </row>
    <row r="4044" spans="1:9" x14ac:dyDescent="0.3">
      <c r="A4044" s="3">
        <v>44941.436883819442</v>
      </c>
      <c r="B4044" s="2">
        <f t="shared" si="138"/>
        <v>5563</v>
      </c>
      <c r="C4044" s="1">
        <v>4.5884999999999998</v>
      </c>
      <c r="D4044" s="1">
        <f t="shared" si="137"/>
        <v>0.12382271468144035</v>
      </c>
      <c r="I4044" s="3"/>
    </row>
    <row r="4045" spans="1:9" x14ac:dyDescent="0.3">
      <c r="A4045" s="3">
        <v>44941.436899803244</v>
      </c>
      <c r="B4045" s="2">
        <f t="shared" si="138"/>
        <v>5564</v>
      </c>
      <c r="C4045" s="1">
        <v>4.5888999999999998</v>
      </c>
      <c r="D4045" s="1">
        <f t="shared" si="137"/>
        <v>0.12404432132963976</v>
      </c>
      <c r="I4045" s="3"/>
    </row>
    <row r="4046" spans="1:9" x14ac:dyDescent="0.3">
      <c r="A4046" s="3">
        <v>44941.436915613427</v>
      </c>
      <c r="B4046" s="2">
        <f t="shared" si="138"/>
        <v>5566</v>
      </c>
      <c r="C4046" s="1">
        <v>4.5885999999999996</v>
      </c>
      <c r="D4046" s="1">
        <f t="shared" si="137"/>
        <v>0.12387811634349008</v>
      </c>
      <c r="I4046" s="3"/>
    </row>
    <row r="4047" spans="1:9" x14ac:dyDescent="0.3">
      <c r="A4047" s="3">
        <v>44941.436931585646</v>
      </c>
      <c r="B4047" s="2">
        <f t="shared" si="138"/>
        <v>5567</v>
      </c>
      <c r="C4047" s="1">
        <v>4.5883000000000003</v>
      </c>
      <c r="D4047" s="1">
        <f t="shared" si="137"/>
        <v>0.12371191135734087</v>
      </c>
      <c r="I4047" s="3"/>
    </row>
    <row r="4048" spans="1:9" x14ac:dyDescent="0.3">
      <c r="A4048" s="3">
        <v>44941.436947557871</v>
      </c>
      <c r="B4048" s="2">
        <f t="shared" si="138"/>
        <v>5569</v>
      </c>
      <c r="C4048" s="1">
        <v>4.5891999999999999</v>
      </c>
      <c r="D4048" s="1">
        <f t="shared" si="137"/>
        <v>0.12421052631578945</v>
      </c>
      <c r="I4048" s="3"/>
    </row>
    <row r="4049" spans="1:9" x14ac:dyDescent="0.3">
      <c r="A4049" s="3">
        <v>44941.436963368054</v>
      </c>
      <c r="B4049" s="2">
        <f t="shared" si="138"/>
        <v>5570</v>
      </c>
      <c r="C4049" s="1">
        <v>4.5885999999999996</v>
      </c>
      <c r="D4049" s="1">
        <f t="shared" si="137"/>
        <v>0.12387811634349008</v>
      </c>
      <c r="I4049" s="3"/>
    </row>
    <row r="4050" spans="1:9" x14ac:dyDescent="0.3">
      <c r="A4050" s="3">
        <v>44941.436979178237</v>
      </c>
      <c r="B4050" s="2">
        <f t="shared" si="138"/>
        <v>5571</v>
      </c>
      <c r="C4050" s="1">
        <v>4.5875000000000004</v>
      </c>
      <c r="D4050" s="1">
        <f t="shared" si="137"/>
        <v>0.12326869806094204</v>
      </c>
      <c r="I4050" s="3"/>
    </row>
    <row r="4051" spans="1:9" x14ac:dyDescent="0.3">
      <c r="A4051" s="3">
        <v>44941.436995335651</v>
      </c>
      <c r="B4051" s="2">
        <f t="shared" si="138"/>
        <v>5573</v>
      </c>
      <c r="C4051" s="1">
        <v>4.5884999999999998</v>
      </c>
      <c r="D4051" s="1">
        <f t="shared" si="137"/>
        <v>0.12382271468144035</v>
      </c>
      <c r="I4051" s="3"/>
    </row>
    <row r="4052" spans="1:9" x14ac:dyDescent="0.3">
      <c r="A4052" s="3">
        <v>44941.437011296293</v>
      </c>
      <c r="B4052" s="2">
        <f t="shared" si="138"/>
        <v>5574</v>
      </c>
      <c r="C4052" s="1">
        <v>4.5867000000000004</v>
      </c>
      <c r="D4052" s="1">
        <f t="shared" si="137"/>
        <v>0.12282548476454319</v>
      </c>
      <c r="I4052" s="3"/>
    </row>
    <row r="4053" spans="1:9" x14ac:dyDescent="0.3">
      <c r="A4053" s="3">
        <v>44941.437027094908</v>
      </c>
      <c r="B4053" s="2">
        <f t="shared" si="138"/>
        <v>5575</v>
      </c>
      <c r="C4053" s="1">
        <v>4.5884</v>
      </c>
      <c r="D4053" s="1">
        <f t="shared" si="137"/>
        <v>0.1237673130193906</v>
      </c>
      <c r="I4053" s="3"/>
    </row>
    <row r="4054" spans="1:9" x14ac:dyDescent="0.3">
      <c r="A4054" s="3">
        <v>44941.437043078702</v>
      </c>
      <c r="B4054" s="2">
        <f t="shared" si="138"/>
        <v>5577</v>
      </c>
      <c r="C4054" s="1">
        <v>4.5888999999999998</v>
      </c>
      <c r="D4054" s="1">
        <f t="shared" si="137"/>
        <v>0.12404432132963976</v>
      </c>
      <c r="I4054" s="3"/>
    </row>
    <row r="4055" spans="1:9" x14ac:dyDescent="0.3">
      <c r="A4055" s="3">
        <v>44941.437059143522</v>
      </c>
      <c r="B4055" s="2">
        <f t="shared" si="138"/>
        <v>5578</v>
      </c>
      <c r="C4055" s="1">
        <v>4.5865999999999998</v>
      </c>
      <c r="D4055" s="1">
        <f t="shared" si="137"/>
        <v>0.12277008310249296</v>
      </c>
      <c r="I4055" s="3"/>
    </row>
    <row r="4056" spans="1:9" x14ac:dyDescent="0.3">
      <c r="A4056" s="3">
        <v>44941.437074861111</v>
      </c>
      <c r="B4056" s="2">
        <f t="shared" si="138"/>
        <v>5580</v>
      </c>
      <c r="C4056" s="1">
        <v>4.5890000000000004</v>
      </c>
      <c r="D4056" s="1">
        <f t="shared" si="137"/>
        <v>0.12409972299168999</v>
      </c>
      <c r="I4056" s="3"/>
    </row>
    <row r="4057" spans="1:9" x14ac:dyDescent="0.3">
      <c r="A4057" s="3">
        <v>44941.437090844905</v>
      </c>
      <c r="B4057" s="2">
        <f t="shared" si="138"/>
        <v>5581</v>
      </c>
      <c r="C4057" s="1">
        <v>4.5885999999999996</v>
      </c>
      <c r="D4057" s="1">
        <f t="shared" si="137"/>
        <v>0.12387811634349008</v>
      </c>
      <c r="I4057" s="3"/>
    </row>
    <row r="4058" spans="1:9" x14ac:dyDescent="0.3">
      <c r="A4058" s="3">
        <v>44941.437106828707</v>
      </c>
      <c r="B4058" s="2">
        <f t="shared" si="138"/>
        <v>5582</v>
      </c>
      <c r="C4058" s="1">
        <v>4.5856000000000003</v>
      </c>
      <c r="D4058" s="1">
        <f t="shared" si="137"/>
        <v>0.12221606648199466</v>
      </c>
      <c r="I4058" s="3"/>
    </row>
    <row r="4059" spans="1:9" x14ac:dyDescent="0.3">
      <c r="A4059" s="3">
        <v>44941.437122812502</v>
      </c>
      <c r="B4059" s="2">
        <f t="shared" si="138"/>
        <v>5584</v>
      </c>
      <c r="C4059" s="1">
        <v>4.5876000000000001</v>
      </c>
      <c r="D4059" s="1">
        <f t="shared" si="137"/>
        <v>0.12332409972299177</v>
      </c>
      <c r="I4059" s="3"/>
    </row>
    <row r="4060" spans="1:9" x14ac:dyDescent="0.3">
      <c r="A4060" s="3">
        <v>44941.43713859954</v>
      </c>
      <c r="B4060" s="2">
        <f t="shared" si="138"/>
        <v>5585</v>
      </c>
      <c r="C4060" s="1">
        <v>4.5857999999999999</v>
      </c>
      <c r="D4060" s="1">
        <f t="shared" si="137"/>
        <v>0.12232686980609413</v>
      </c>
      <c r="I4060" s="3"/>
    </row>
    <row r="4061" spans="1:9" x14ac:dyDescent="0.3">
      <c r="A4061" s="3">
        <v>44941.437154583335</v>
      </c>
      <c r="B4061" s="2">
        <f t="shared" si="138"/>
        <v>5586</v>
      </c>
      <c r="C4061" s="1">
        <v>4.5868000000000002</v>
      </c>
      <c r="D4061" s="1">
        <f t="shared" si="137"/>
        <v>0.12288088642659292</v>
      </c>
      <c r="I4061" s="3"/>
    </row>
    <row r="4062" spans="1:9" x14ac:dyDescent="0.3">
      <c r="A4062" s="3">
        <v>44941.437170381942</v>
      </c>
      <c r="B4062" s="2">
        <f t="shared" si="138"/>
        <v>5588</v>
      </c>
      <c r="C4062" s="1">
        <v>4.5895000000000001</v>
      </c>
      <c r="D4062" s="1">
        <f t="shared" si="137"/>
        <v>0.12437673130193914</v>
      </c>
      <c r="I4062" s="3"/>
    </row>
    <row r="4063" spans="1:9" x14ac:dyDescent="0.3">
      <c r="A4063" s="3">
        <v>44941.437186365743</v>
      </c>
      <c r="B4063" s="2">
        <f t="shared" si="138"/>
        <v>5589</v>
      </c>
      <c r="C4063" s="1">
        <v>4.5885999999999996</v>
      </c>
      <c r="D4063" s="1">
        <f t="shared" si="137"/>
        <v>0.12387811634349008</v>
      </c>
      <c r="I4063" s="3"/>
    </row>
    <row r="4064" spans="1:9" x14ac:dyDescent="0.3">
      <c r="A4064" s="3">
        <v>44941.437202361114</v>
      </c>
      <c r="B4064" s="2">
        <f t="shared" si="138"/>
        <v>5591</v>
      </c>
      <c r="C4064" s="1">
        <v>4.5877999999999997</v>
      </c>
      <c r="D4064" s="1">
        <f t="shared" si="137"/>
        <v>0.12343490304709123</v>
      </c>
      <c r="I4064" s="3"/>
    </row>
    <row r="4065" spans="1:9" x14ac:dyDescent="0.3">
      <c r="A4065" s="3">
        <v>44941.437218182873</v>
      </c>
      <c r="B4065" s="2">
        <f t="shared" si="138"/>
        <v>5592</v>
      </c>
      <c r="C4065" s="1">
        <v>4.5890000000000004</v>
      </c>
      <c r="D4065" s="1">
        <f t="shared" si="137"/>
        <v>0.12409972299168999</v>
      </c>
      <c r="I4065" s="3"/>
    </row>
    <row r="4066" spans="1:9" x14ac:dyDescent="0.3">
      <c r="A4066" s="3">
        <v>44941.437234282406</v>
      </c>
      <c r="B4066" s="2">
        <f t="shared" si="138"/>
        <v>5593</v>
      </c>
      <c r="C4066" s="1">
        <v>4.5861000000000001</v>
      </c>
      <c r="D4066" s="1">
        <f t="shared" si="137"/>
        <v>0.12249307479224382</v>
      </c>
      <c r="I4066" s="3"/>
    </row>
    <row r="4067" spans="1:9" x14ac:dyDescent="0.3">
      <c r="A4067" s="3">
        <v>44941.437250254632</v>
      </c>
      <c r="B4067" s="2">
        <f t="shared" si="138"/>
        <v>5595</v>
      </c>
      <c r="C4067" s="1">
        <v>4.5867000000000004</v>
      </c>
      <c r="D4067" s="1">
        <f t="shared" si="137"/>
        <v>0.12282548476454319</v>
      </c>
      <c r="I4067" s="3"/>
    </row>
    <row r="4068" spans="1:9" x14ac:dyDescent="0.3">
      <c r="A4068" s="3">
        <v>44941.437266053239</v>
      </c>
      <c r="B4068" s="2">
        <f t="shared" si="138"/>
        <v>5596</v>
      </c>
      <c r="C4068" s="1">
        <v>4.5891000000000002</v>
      </c>
      <c r="D4068" s="1">
        <f t="shared" si="137"/>
        <v>0.12415512465373972</v>
      </c>
      <c r="I4068" s="3"/>
    </row>
    <row r="4069" spans="1:9" x14ac:dyDescent="0.3">
      <c r="A4069" s="3">
        <v>44941.437282025465</v>
      </c>
      <c r="B4069" s="2">
        <f t="shared" si="138"/>
        <v>5597</v>
      </c>
      <c r="C4069" s="1">
        <v>4.5858999999999996</v>
      </c>
      <c r="D4069" s="1">
        <f t="shared" si="137"/>
        <v>0.12238227146814386</v>
      </c>
      <c r="I4069" s="3"/>
    </row>
    <row r="4070" spans="1:9" x14ac:dyDescent="0.3">
      <c r="A4070" s="3">
        <v>44941.437297986115</v>
      </c>
      <c r="B4070" s="2">
        <f t="shared" si="138"/>
        <v>5599</v>
      </c>
      <c r="C4070" s="1">
        <v>4.5884</v>
      </c>
      <c r="D4070" s="1">
        <f t="shared" si="137"/>
        <v>0.1237673130193906</v>
      </c>
      <c r="I4070" s="3"/>
    </row>
    <row r="4071" spans="1:9" x14ac:dyDescent="0.3">
      <c r="A4071" s="3">
        <v>44941.437313969909</v>
      </c>
      <c r="B4071" s="2">
        <f t="shared" si="138"/>
        <v>5600</v>
      </c>
      <c r="C4071" s="1">
        <v>4.5890000000000004</v>
      </c>
      <c r="D4071" s="1">
        <f t="shared" si="137"/>
        <v>0.12409972299168999</v>
      </c>
      <c r="I4071" s="3"/>
    </row>
    <row r="4072" spans="1:9" x14ac:dyDescent="0.3">
      <c r="A4072" s="3">
        <v>44941.437329756947</v>
      </c>
      <c r="B4072" s="2">
        <f t="shared" si="138"/>
        <v>5602</v>
      </c>
      <c r="C4072" s="1">
        <v>4.5869</v>
      </c>
      <c r="D4072" s="1">
        <f t="shared" si="137"/>
        <v>0.12293628808864265</v>
      </c>
      <c r="I4072" s="3"/>
    </row>
    <row r="4073" spans="1:9" x14ac:dyDescent="0.3">
      <c r="A4073" s="3">
        <v>44941.437345740742</v>
      </c>
      <c r="B4073" s="2">
        <f t="shared" si="138"/>
        <v>5603</v>
      </c>
      <c r="C4073" s="1">
        <v>4.5876000000000001</v>
      </c>
      <c r="D4073" s="1">
        <f t="shared" si="137"/>
        <v>0.12332409972299177</v>
      </c>
      <c r="I4073" s="3"/>
    </row>
    <row r="4074" spans="1:9" x14ac:dyDescent="0.3">
      <c r="A4074" s="3">
        <v>44941.437361539349</v>
      </c>
      <c r="B4074" s="2">
        <f t="shared" si="138"/>
        <v>5604</v>
      </c>
      <c r="C4074" s="1">
        <v>4.5880999999999998</v>
      </c>
      <c r="D4074" s="1">
        <f t="shared" si="137"/>
        <v>0.12360110803324093</v>
      </c>
      <c r="I4074" s="3"/>
    </row>
    <row r="4075" spans="1:9" x14ac:dyDescent="0.3">
      <c r="A4075" s="3">
        <v>44941.437377523151</v>
      </c>
      <c r="B4075" s="2">
        <f t="shared" si="138"/>
        <v>5606</v>
      </c>
      <c r="C4075" s="1">
        <v>4.5890000000000004</v>
      </c>
      <c r="D4075" s="1">
        <f t="shared" si="137"/>
        <v>0.12409972299168999</v>
      </c>
      <c r="I4075" s="3"/>
    </row>
    <row r="4076" spans="1:9" x14ac:dyDescent="0.3">
      <c r="A4076" s="3">
        <v>44941.437393495369</v>
      </c>
      <c r="B4076" s="2">
        <f t="shared" si="138"/>
        <v>5607</v>
      </c>
      <c r="C4076" s="1">
        <v>4.5884999999999998</v>
      </c>
      <c r="D4076" s="1">
        <f t="shared" si="137"/>
        <v>0.12382271468144035</v>
      </c>
      <c r="I4076" s="3"/>
    </row>
    <row r="4077" spans="1:9" x14ac:dyDescent="0.3">
      <c r="A4077" s="3">
        <v>44941.437409305552</v>
      </c>
      <c r="B4077" s="2">
        <f t="shared" si="138"/>
        <v>5608</v>
      </c>
      <c r="C4077" s="1">
        <v>4.5880999999999998</v>
      </c>
      <c r="D4077" s="1">
        <f t="shared" si="137"/>
        <v>0.12360110803324093</v>
      </c>
      <c r="I4077" s="3"/>
    </row>
    <row r="4078" spans="1:9" x14ac:dyDescent="0.3">
      <c r="A4078" s="3">
        <v>44941.437425277778</v>
      </c>
      <c r="B4078" s="2">
        <f t="shared" si="138"/>
        <v>5610</v>
      </c>
      <c r="C4078" s="1">
        <v>4.5877999999999997</v>
      </c>
      <c r="D4078" s="1">
        <f t="shared" si="137"/>
        <v>0.12343490304709123</v>
      </c>
      <c r="I4078" s="3"/>
    </row>
    <row r="4079" spans="1:9" x14ac:dyDescent="0.3">
      <c r="A4079" s="3">
        <v>44941.437441261573</v>
      </c>
      <c r="B4079" s="2">
        <f t="shared" si="138"/>
        <v>5611</v>
      </c>
      <c r="C4079" s="1">
        <v>4.5895999999999999</v>
      </c>
      <c r="D4079" s="1">
        <f t="shared" si="137"/>
        <v>0.12443213296398888</v>
      </c>
      <c r="I4079" s="3"/>
    </row>
    <row r="4080" spans="1:9" x14ac:dyDescent="0.3">
      <c r="A4080" s="3">
        <v>44941.437457233798</v>
      </c>
      <c r="B4080" s="2">
        <f t="shared" si="138"/>
        <v>5613</v>
      </c>
      <c r="C4080" s="1">
        <v>4.5898000000000003</v>
      </c>
      <c r="D4080" s="1">
        <f t="shared" si="137"/>
        <v>0.12454293628808884</v>
      </c>
      <c r="I4080" s="3"/>
    </row>
    <row r="4081" spans="1:9" x14ac:dyDescent="0.3">
      <c r="A4081" s="3">
        <v>44941.437473379628</v>
      </c>
      <c r="B4081" s="2">
        <f t="shared" si="138"/>
        <v>5614</v>
      </c>
      <c r="C4081" s="1">
        <v>4.5854999999999997</v>
      </c>
      <c r="D4081" s="1">
        <f t="shared" si="137"/>
        <v>0.12216066481994443</v>
      </c>
      <c r="I4081" s="3"/>
    </row>
    <row r="4082" spans="1:9" x14ac:dyDescent="0.3">
      <c r="A4082" s="3">
        <v>44941.437489039352</v>
      </c>
      <c r="B4082" s="2">
        <f t="shared" si="138"/>
        <v>5615</v>
      </c>
      <c r="C4082" s="1">
        <v>4.5888</v>
      </c>
      <c r="D4082" s="1">
        <f t="shared" si="137"/>
        <v>0.12398891966759003</v>
      </c>
      <c r="I4082" s="3"/>
    </row>
    <row r="4083" spans="1:9" x14ac:dyDescent="0.3">
      <c r="A4083" s="3">
        <v>44941.437505034723</v>
      </c>
      <c r="B4083" s="2">
        <f t="shared" si="138"/>
        <v>5617</v>
      </c>
      <c r="C4083" s="1">
        <v>4.5868000000000002</v>
      </c>
      <c r="D4083" s="1">
        <f t="shared" si="137"/>
        <v>0.12288088642659292</v>
      </c>
      <c r="I4083" s="3"/>
    </row>
    <row r="4084" spans="1:9" x14ac:dyDescent="0.3">
      <c r="A4084" s="3">
        <v>44941.437520844906</v>
      </c>
      <c r="B4084" s="2">
        <f t="shared" si="138"/>
        <v>5618</v>
      </c>
      <c r="C4084" s="1">
        <v>4.5865</v>
      </c>
      <c r="D4084" s="1">
        <f t="shared" si="137"/>
        <v>0.12271468144044323</v>
      </c>
      <c r="I4084" s="3"/>
    </row>
    <row r="4085" spans="1:9" x14ac:dyDescent="0.3">
      <c r="A4085" s="3">
        <v>44941.437536840276</v>
      </c>
      <c r="B4085" s="2">
        <f t="shared" si="138"/>
        <v>5620</v>
      </c>
      <c r="C4085" s="1">
        <v>4.5895999999999999</v>
      </c>
      <c r="D4085" s="1">
        <f t="shared" si="137"/>
        <v>0.12443213296398888</v>
      </c>
      <c r="I4085" s="3"/>
    </row>
    <row r="4086" spans="1:9" x14ac:dyDescent="0.3">
      <c r="A4086" s="3">
        <v>44941.437552835647</v>
      </c>
      <c r="B4086" s="2">
        <f t="shared" si="138"/>
        <v>5621</v>
      </c>
      <c r="C4086" s="1">
        <v>4.5867000000000004</v>
      </c>
      <c r="D4086" s="1">
        <f t="shared" si="137"/>
        <v>0.12282548476454319</v>
      </c>
      <c r="I4086" s="3"/>
    </row>
    <row r="4087" spans="1:9" x14ac:dyDescent="0.3">
      <c r="A4087" s="3">
        <v>44941.437568819441</v>
      </c>
      <c r="B4087" s="2">
        <f t="shared" si="138"/>
        <v>5622</v>
      </c>
      <c r="C4087" s="1">
        <v>4.5875000000000004</v>
      </c>
      <c r="D4087" s="1">
        <f t="shared" si="137"/>
        <v>0.12326869806094204</v>
      </c>
      <c r="I4087" s="3"/>
    </row>
    <row r="4088" spans="1:9" x14ac:dyDescent="0.3">
      <c r="A4088" s="3">
        <v>44941.43758460648</v>
      </c>
      <c r="B4088" s="2">
        <f t="shared" si="138"/>
        <v>5624</v>
      </c>
      <c r="C4088" s="1">
        <v>4.5891999999999999</v>
      </c>
      <c r="D4088" s="1">
        <f t="shared" si="137"/>
        <v>0.12421052631578945</v>
      </c>
      <c r="I4088" s="3"/>
    </row>
    <row r="4089" spans="1:9" x14ac:dyDescent="0.3">
      <c r="A4089" s="3">
        <v>44941.437600578705</v>
      </c>
      <c r="B4089" s="2">
        <f t="shared" si="138"/>
        <v>5625</v>
      </c>
      <c r="C4089" s="1">
        <v>4.5880999999999998</v>
      </c>
      <c r="D4089" s="1">
        <f t="shared" si="137"/>
        <v>0.12360110803324093</v>
      </c>
      <c r="I4089" s="3"/>
    </row>
    <row r="4090" spans="1:9" x14ac:dyDescent="0.3">
      <c r="A4090" s="3">
        <v>44941.437616550924</v>
      </c>
      <c r="B4090" s="2">
        <f t="shared" si="138"/>
        <v>5626</v>
      </c>
      <c r="C4090" s="1">
        <v>4.5877999999999997</v>
      </c>
      <c r="D4090" s="1">
        <f t="shared" si="137"/>
        <v>0.12343490304709123</v>
      </c>
      <c r="I4090" s="3"/>
    </row>
    <row r="4091" spans="1:9" x14ac:dyDescent="0.3">
      <c r="A4091" s="3">
        <v>44941.43763252315</v>
      </c>
      <c r="B4091" s="2">
        <f t="shared" si="138"/>
        <v>5628</v>
      </c>
      <c r="C4091" s="1">
        <v>4.5884</v>
      </c>
      <c r="D4091" s="1">
        <f t="shared" si="137"/>
        <v>0.1237673130193906</v>
      </c>
      <c r="I4091" s="3"/>
    </row>
    <row r="4092" spans="1:9" x14ac:dyDescent="0.3">
      <c r="A4092" s="3">
        <v>44941.437648333333</v>
      </c>
      <c r="B4092" s="2">
        <f t="shared" si="138"/>
        <v>5629</v>
      </c>
      <c r="C4092" s="1">
        <v>4.5890000000000004</v>
      </c>
      <c r="D4092" s="1">
        <f t="shared" si="137"/>
        <v>0.12409972299168999</v>
      </c>
      <c r="I4092" s="3"/>
    </row>
    <row r="4093" spans="1:9" x14ac:dyDescent="0.3">
      <c r="A4093" s="3">
        <v>44941.437664305558</v>
      </c>
      <c r="B4093" s="2">
        <f t="shared" si="138"/>
        <v>5631</v>
      </c>
      <c r="C4093" s="1">
        <v>4.5877999999999997</v>
      </c>
      <c r="D4093" s="1">
        <f t="shared" si="137"/>
        <v>0.12343490304709123</v>
      </c>
      <c r="I4093" s="3"/>
    </row>
    <row r="4094" spans="1:9" x14ac:dyDescent="0.3">
      <c r="A4094" s="3">
        <v>44941.437680092589</v>
      </c>
      <c r="B4094" s="2">
        <f t="shared" si="138"/>
        <v>5632</v>
      </c>
      <c r="C4094" s="1">
        <v>4.5885999999999996</v>
      </c>
      <c r="D4094" s="1">
        <f t="shared" si="137"/>
        <v>0.12387811634349008</v>
      </c>
      <c r="I4094" s="3"/>
    </row>
    <row r="4095" spans="1:9" x14ac:dyDescent="0.3">
      <c r="A4095" s="3">
        <v>44941.437696250003</v>
      </c>
      <c r="B4095" s="2">
        <f t="shared" si="138"/>
        <v>5633</v>
      </c>
      <c r="C4095" s="1">
        <v>4.5884999999999998</v>
      </c>
      <c r="D4095" s="1">
        <f t="shared" si="137"/>
        <v>0.12382271468144035</v>
      </c>
      <c r="I4095" s="3"/>
    </row>
    <row r="4096" spans="1:9" x14ac:dyDescent="0.3">
      <c r="A4096" s="3">
        <v>44941.437712037034</v>
      </c>
      <c r="B4096" s="2">
        <f t="shared" si="138"/>
        <v>5635</v>
      </c>
      <c r="C4096" s="1">
        <v>4.5887000000000002</v>
      </c>
      <c r="D4096" s="1">
        <f t="shared" si="137"/>
        <v>0.1239335180055403</v>
      </c>
      <c r="I4096" s="3"/>
    </row>
    <row r="4097" spans="1:9" x14ac:dyDescent="0.3">
      <c r="A4097" s="3">
        <v>44941.437728009259</v>
      </c>
      <c r="B4097" s="2">
        <f t="shared" si="138"/>
        <v>5636</v>
      </c>
      <c r="C4097" s="1">
        <v>4.5873999999999997</v>
      </c>
      <c r="D4097" s="1">
        <f t="shared" si="137"/>
        <v>0.12321329639889181</v>
      </c>
      <c r="I4097" s="3"/>
    </row>
    <row r="4098" spans="1:9" x14ac:dyDescent="0.3">
      <c r="A4098" s="3">
        <v>44941.437743993054</v>
      </c>
      <c r="B4098" s="2">
        <f t="shared" si="138"/>
        <v>5637</v>
      </c>
      <c r="C4098" s="1">
        <v>4.5869999999999997</v>
      </c>
      <c r="D4098" s="1">
        <f t="shared" si="137"/>
        <v>0.12299168975069238</v>
      </c>
      <c r="I4098" s="3"/>
    </row>
    <row r="4099" spans="1:9" x14ac:dyDescent="0.3">
      <c r="A4099" s="3">
        <v>44941.437759791668</v>
      </c>
      <c r="B4099" s="2">
        <f t="shared" si="138"/>
        <v>5639</v>
      </c>
      <c r="C4099" s="1">
        <v>4.5872999999999999</v>
      </c>
      <c r="D4099" s="1">
        <f t="shared" ref="D4099:D4162" si="139">(C4099-2.56-1.805)/1.805</f>
        <v>0.12315789473684208</v>
      </c>
      <c r="I4099" s="3"/>
    </row>
    <row r="4100" spans="1:9" x14ac:dyDescent="0.3">
      <c r="A4100" s="3">
        <v>44941.437775972219</v>
      </c>
      <c r="B4100" s="2">
        <f t="shared" ref="B4100:B4163" si="140">ROUND((A4100-$A$2)*24*3600, 0)</f>
        <v>5640</v>
      </c>
      <c r="C4100" s="1">
        <v>4.5890000000000004</v>
      </c>
      <c r="D4100" s="1">
        <f t="shared" si="139"/>
        <v>0.12409972299168999</v>
      </c>
      <c r="I4100" s="3"/>
    </row>
    <row r="4101" spans="1:9" x14ac:dyDescent="0.3">
      <c r="A4101" s="3">
        <v>44941.437791759257</v>
      </c>
      <c r="B4101" s="2">
        <f t="shared" si="140"/>
        <v>5642</v>
      </c>
      <c r="C4101" s="1">
        <v>4.5861000000000001</v>
      </c>
      <c r="D4101" s="1">
        <f t="shared" si="139"/>
        <v>0.12249307479224382</v>
      </c>
      <c r="I4101" s="3"/>
    </row>
    <row r="4102" spans="1:9" x14ac:dyDescent="0.3">
      <c r="A4102" s="3">
        <v>44941.437807731483</v>
      </c>
      <c r="B4102" s="2">
        <f t="shared" si="140"/>
        <v>5643</v>
      </c>
      <c r="C4102" s="1">
        <v>4.5884</v>
      </c>
      <c r="D4102" s="1">
        <f t="shared" si="139"/>
        <v>0.1237673130193906</v>
      </c>
      <c r="I4102" s="3"/>
    </row>
    <row r="4103" spans="1:9" x14ac:dyDescent="0.3">
      <c r="A4103" s="3">
        <v>44941.437823518521</v>
      </c>
      <c r="B4103" s="2">
        <f t="shared" si="140"/>
        <v>5644</v>
      </c>
      <c r="C4103" s="1">
        <v>4.5875000000000004</v>
      </c>
      <c r="D4103" s="1">
        <f t="shared" si="139"/>
        <v>0.12326869806094204</v>
      </c>
      <c r="I4103" s="3"/>
    </row>
    <row r="4104" spans="1:9" x14ac:dyDescent="0.3">
      <c r="A4104" s="3">
        <v>44941.43783949074</v>
      </c>
      <c r="B4104" s="2">
        <f t="shared" si="140"/>
        <v>5646</v>
      </c>
      <c r="C4104" s="1">
        <v>4.5884</v>
      </c>
      <c r="D4104" s="1">
        <f t="shared" si="139"/>
        <v>0.1237673130193906</v>
      </c>
      <c r="I4104" s="3"/>
    </row>
    <row r="4105" spans="1:9" x14ac:dyDescent="0.3">
      <c r="A4105" s="3">
        <v>44941.437855277778</v>
      </c>
      <c r="B4105" s="2">
        <f t="shared" si="140"/>
        <v>5647</v>
      </c>
      <c r="C4105" s="1">
        <v>4.5884999999999998</v>
      </c>
      <c r="D4105" s="1">
        <f t="shared" si="139"/>
        <v>0.12382271468144035</v>
      </c>
      <c r="I4105" s="3"/>
    </row>
    <row r="4106" spans="1:9" x14ac:dyDescent="0.3">
      <c r="A4106" s="3">
        <v>44941.437871493057</v>
      </c>
      <c r="B4106" s="2">
        <f t="shared" si="140"/>
        <v>5648</v>
      </c>
      <c r="C4106" s="1">
        <v>4.5879000000000003</v>
      </c>
      <c r="D4106" s="1">
        <f t="shared" si="139"/>
        <v>0.12349030470914145</v>
      </c>
      <c r="I4106" s="3"/>
    </row>
    <row r="4107" spans="1:9" x14ac:dyDescent="0.3">
      <c r="A4107" s="3">
        <v>44941.437887233798</v>
      </c>
      <c r="B4107" s="2">
        <f t="shared" si="140"/>
        <v>5650</v>
      </c>
      <c r="C4107" s="1">
        <v>4.5875000000000004</v>
      </c>
      <c r="D4107" s="1">
        <f t="shared" si="139"/>
        <v>0.12326869806094204</v>
      </c>
      <c r="I4107" s="3"/>
    </row>
    <row r="4108" spans="1:9" x14ac:dyDescent="0.3">
      <c r="A4108" s="3">
        <v>44941.437903229169</v>
      </c>
      <c r="B4108" s="2">
        <f t="shared" si="140"/>
        <v>5651</v>
      </c>
      <c r="C4108" s="1">
        <v>4.5869999999999997</v>
      </c>
      <c r="D4108" s="1">
        <f t="shared" si="139"/>
        <v>0.12299168975069238</v>
      </c>
      <c r="I4108" s="3"/>
    </row>
    <row r="4109" spans="1:9" x14ac:dyDescent="0.3">
      <c r="A4109" s="3">
        <v>44941.437919212964</v>
      </c>
      <c r="B4109" s="2">
        <f t="shared" si="140"/>
        <v>5653</v>
      </c>
      <c r="C4109" s="1">
        <v>4.5895000000000001</v>
      </c>
      <c r="D4109" s="1">
        <f t="shared" si="139"/>
        <v>0.12437673130193914</v>
      </c>
      <c r="I4109" s="3"/>
    </row>
    <row r="4110" spans="1:9" x14ac:dyDescent="0.3">
      <c r="A4110" s="3">
        <v>44941.437935011571</v>
      </c>
      <c r="B4110" s="2">
        <f t="shared" si="140"/>
        <v>5654</v>
      </c>
      <c r="C4110" s="1">
        <v>4.5865999999999998</v>
      </c>
      <c r="D4110" s="1">
        <f t="shared" si="139"/>
        <v>0.12277008310249296</v>
      </c>
      <c r="I4110" s="3"/>
    </row>
    <row r="4111" spans="1:9" x14ac:dyDescent="0.3">
      <c r="A4111" s="3">
        <v>44941.437950995372</v>
      </c>
      <c r="B4111" s="2">
        <f t="shared" si="140"/>
        <v>5655</v>
      </c>
      <c r="C4111" s="1">
        <v>4.5846</v>
      </c>
      <c r="D4111" s="1">
        <f t="shared" si="139"/>
        <v>0.12166204986149586</v>
      </c>
      <c r="I4111" s="3"/>
    </row>
    <row r="4112" spans="1:9" x14ac:dyDescent="0.3">
      <c r="A4112" s="3">
        <v>44941.437966956022</v>
      </c>
      <c r="B4112" s="2">
        <f t="shared" si="140"/>
        <v>5657</v>
      </c>
      <c r="C4112" s="1">
        <v>4.5862999999999996</v>
      </c>
      <c r="D4112" s="1">
        <f t="shared" si="139"/>
        <v>0.12260387811634328</v>
      </c>
      <c r="I4112" s="3"/>
    </row>
    <row r="4113" spans="1:9" x14ac:dyDescent="0.3">
      <c r="A4113" s="3">
        <v>44941.437982754629</v>
      </c>
      <c r="B4113" s="2">
        <f t="shared" si="140"/>
        <v>5658</v>
      </c>
      <c r="C4113" s="1">
        <v>4.5877999999999997</v>
      </c>
      <c r="D4113" s="1">
        <f t="shared" si="139"/>
        <v>0.12343490304709123</v>
      </c>
      <c r="I4113" s="3"/>
    </row>
    <row r="4114" spans="1:9" x14ac:dyDescent="0.3">
      <c r="A4114" s="3">
        <v>44941.437998923611</v>
      </c>
      <c r="B4114" s="2">
        <f t="shared" si="140"/>
        <v>5659</v>
      </c>
      <c r="C4114" s="1">
        <v>4.5888999999999998</v>
      </c>
      <c r="D4114" s="1">
        <f t="shared" si="139"/>
        <v>0.12404432132963976</v>
      </c>
      <c r="I4114" s="3"/>
    </row>
    <row r="4115" spans="1:9" x14ac:dyDescent="0.3">
      <c r="A4115" s="3">
        <v>44941.438014548614</v>
      </c>
      <c r="B4115" s="2">
        <f t="shared" si="140"/>
        <v>5661</v>
      </c>
      <c r="C4115" s="1">
        <v>4.5875000000000004</v>
      </c>
      <c r="D4115" s="1">
        <f t="shared" si="139"/>
        <v>0.12326869806094204</v>
      </c>
      <c r="I4115" s="3"/>
    </row>
    <row r="4116" spans="1:9" x14ac:dyDescent="0.3">
      <c r="A4116" s="3">
        <v>44941.43803070602</v>
      </c>
      <c r="B4116" s="2">
        <f t="shared" si="140"/>
        <v>5662</v>
      </c>
      <c r="C4116" s="1">
        <v>4.5888</v>
      </c>
      <c r="D4116" s="1">
        <f t="shared" si="139"/>
        <v>0.12398891966759003</v>
      </c>
      <c r="I4116" s="3"/>
    </row>
    <row r="4117" spans="1:9" x14ac:dyDescent="0.3">
      <c r="A4117" s="3">
        <v>44941.43804666667</v>
      </c>
      <c r="B4117" s="2">
        <f t="shared" si="140"/>
        <v>5664</v>
      </c>
      <c r="C4117" s="1">
        <v>4.5883000000000003</v>
      </c>
      <c r="D4117" s="1">
        <f t="shared" si="139"/>
        <v>0.12371191135734087</v>
      </c>
      <c r="I4117" s="3"/>
    </row>
    <row r="4118" spans="1:9" x14ac:dyDescent="0.3">
      <c r="A4118" s="3">
        <v>44941.438062453701</v>
      </c>
      <c r="B4118" s="2">
        <f t="shared" si="140"/>
        <v>5665</v>
      </c>
      <c r="C4118" s="1">
        <v>4.5883000000000003</v>
      </c>
      <c r="D4118" s="1">
        <f t="shared" si="139"/>
        <v>0.12371191135734087</v>
      </c>
      <c r="I4118" s="3"/>
    </row>
    <row r="4119" spans="1:9" x14ac:dyDescent="0.3">
      <c r="A4119" s="3">
        <v>44941.438078622683</v>
      </c>
      <c r="B4119" s="2">
        <f t="shared" si="140"/>
        <v>5666</v>
      </c>
      <c r="C4119" s="1">
        <v>4.5900999999999996</v>
      </c>
      <c r="D4119" s="1">
        <f t="shared" si="139"/>
        <v>0.12470914127423803</v>
      </c>
      <c r="I4119" s="3"/>
    </row>
    <row r="4120" spans="1:9" x14ac:dyDescent="0.3">
      <c r="A4120" s="3">
        <v>44941.438094259262</v>
      </c>
      <c r="B4120" s="2">
        <f t="shared" si="140"/>
        <v>5668</v>
      </c>
      <c r="C4120" s="1">
        <v>4.5884</v>
      </c>
      <c r="D4120" s="1">
        <f t="shared" si="139"/>
        <v>0.1237673130193906</v>
      </c>
      <c r="I4120" s="3"/>
    </row>
    <row r="4121" spans="1:9" x14ac:dyDescent="0.3">
      <c r="A4121" s="3">
        <v>44941.438110405092</v>
      </c>
      <c r="B4121" s="2">
        <f t="shared" si="140"/>
        <v>5669</v>
      </c>
      <c r="C4121" s="1">
        <v>4.5884999999999998</v>
      </c>
      <c r="D4121" s="1">
        <f t="shared" si="139"/>
        <v>0.12382271468144035</v>
      </c>
      <c r="I4121" s="3"/>
    </row>
    <row r="4122" spans="1:9" x14ac:dyDescent="0.3">
      <c r="A4122" s="3">
        <v>44941.438126215275</v>
      </c>
      <c r="B4122" s="2">
        <f t="shared" si="140"/>
        <v>5670</v>
      </c>
      <c r="C4122" s="1">
        <v>4.5885999999999996</v>
      </c>
      <c r="D4122" s="1">
        <f t="shared" si="139"/>
        <v>0.12387811634349008</v>
      </c>
      <c r="I4122" s="3"/>
    </row>
    <row r="4123" spans="1:9" x14ac:dyDescent="0.3">
      <c r="A4123" s="3">
        <v>44941.438142199077</v>
      </c>
      <c r="B4123" s="2">
        <f t="shared" si="140"/>
        <v>5672</v>
      </c>
      <c r="C4123" s="1">
        <v>4.5885999999999996</v>
      </c>
      <c r="D4123" s="1">
        <f t="shared" si="139"/>
        <v>0.12387811634349008</v>
      </c>
      <c r="I4123" s="3"/>
    </row>
    <row r="4124" spans="1:9" x14ac:dyDescent="0.3">
      <c r="A4124" s="3">
        <v>44941.438157997683</v>
      </c>
      <c r="B4124" s="2">
        <f t="shared" si="140"/>
        <v>5673</v>
      </c>
      <c r="C4124" s="1">
        <v>4.5861000000000001</v>
      </c>
      <c r="D4124" s="1">
        <f t="shared" si="139"/>
        <v>0.12249307479224382</v>
      </c>
      <c r="I4124" s="3"/>
    </row>
    <row r="4125" spans="1:9" x14ac:dyDescent="0.3">
      <c r="A4125" s="3">
        <v>44941.438173946757</v>
      </c>
      <c r="B4125" s="2">
        <f t="shared" si="140"/>
        <v>5675</v>
      </c>
      <c r="C4125" s="1">
        <v>4.5875000000000004</v>
      </c>
      <c r="D4125" s="1">
        <f t="shared" si="139"/>
        <v>0.12326869806094204</v>
      </c>
      <c r="I4125" s="3"/>
    </row>
    <row r="4126" spans="1:9" x14ac:dyDescent="0.3">
      <c r="A4126" s="3">
        <v>44941.438190104163</v>
      </c>
      <c r="B4126" s="2">
        <f t="shared" si="140"/>
        <v>5676</v>
      </c>
      <c r="C4126" s="1">
        <v>4.5869</v>
      </c>
      <c r="D4126" s="1">
        <f t="shared" si="139"/>
        <v>0.12293628808864265</v>
      </c>
      <c r="I4126" s="3"/>
    </row>
    <row r="4127" spans="1:9" x14ac:dyDescent="0.3">
      <c r="A4127" s="3">
        <v>44941.438205798608</v>
      </c>
      <c r="B4127" s="2">
        <f t="shared" si="140"/>
        <v>5677</v>
      </c>
      <c r="C4127" s="1">
        <v>4.5880000000000001</v>
      </c>
      <c r="D4127" s="1">
        <f t="shared" si="139"/>
        <v>0.12354570637119119</v>
      </c>
      <c r="I4127" s="3"/>
    </row>
    <row r="4128" spans="1:9" x14ac:dyDescent="0.3">
      <c r="A4128" s="3">
        <v>44941.438221875003</v>
      </c>
      <c r="B4128" s="2">
        <f t="shared" si="140"/>
        <v>5679</v>
      </c>
      <c r="C4128" s="1">
        <v>4.5867000000000004</v>
      </c>
      <c r="D4128" s="1">
        <f t="shared" si="139"/>
        <v>0.12282548476454319</v>
      </c>
      <c r="I4128" s="3"/>
    </row>
    <row r="4129" spans="1:9" x14ac:dyDescent="0.3">
      <c r="A4129" s="3">
        <v>44941.438237662034</v>
      </c>
      <c r="B4129" s="2">
        <f t="shared" si="140"/>
        <v>5680</v>
      </c>
      <c r="C4129" s="1">
        <v>4.5895000000000001</v>
      </c>
      <c r="D4129" s="1">
        <f t="shared" si="139"/>
        <v>0.12437673130193914</v>
      </c>
      <c r="I4129" s="3"/>
    </row>
    <row r="4130" spans="1:9" x14ac:dyDescent="0.3">
      <c r="A4130" s="3">
        <v>44941.438253807872</v>
      </c>
      <c r="B4130" s="2">
        <f t="shared" si="140"/>
        <v>5681</v>
      </c>
      <c r="C4130" s="1">
        <v>4.5881999999999996</v>
      </c>
      <c r="D4130" s="1">
        <f t="shared" si="139"/>
        <v>0.12365650969529066</v>
      </c>
      <c r="I4130" s="3"/>
    </row>
    <row r="4131" spans="1:9" x14ac:dyDescent="0.3">
      <c r="A4131" s="3">
        <v>44941.438269652775</v>
      </c>
      <c r="B4131" s="2">
        <f t="shared" si="140"/>
        <v>5683</v>
      </c>
      <c r="C4131" s="1">
        <v>4.5879000000000003</v>
      </c>
      <c r="D4131" s="1">
        <f t="shared" si="139"/>
        <v>0.12349030470914145</v>
      </c>
      <c r="I4131" s="3"/>
    </row>
    <row r="4132" spans="1:9" x14ac:dyDescent="0.3">
      <c r="A4132" s="3">
        <v>44941.438285567128</v>
      </c>
      <c r="B4132" s="2">
        <f t="shared" si="140"/>
        <v>5684</v>
      </c>
      <c r="C4132" s="1">
        <v>4.5877999999999997</v>
      </c>
      <c r="D4132" s="1">
        <f t="shared" si="139"/>
        <v>0.12343490304709123</v>
      </c>
      <c r="I4132" s="3"/>
    </row>
    <row r="4133" spans="1:9" x14ac:dyDescent="0.3">
      <c r="A4133" s="3">
        <v>44941.438301539354</v>
      </c>
      <c r="B4133" s="2">
        <f t="shared" si="140"/>
        <v>5686</v>
      </c>
      <c r="C4133" s="1">
        <v>4.5891999999999999</v>
      </c>
      <c r="D4133" s="1">
        <f t="shared" si="139"/>
        <v>0.12421052631578945</v>
      </c>
      <c r="I4133" s="3"/>
    </row>
    <row r="4134" spans="1:9" x14ac:dyDescent="0.3">
      <c r="A4134" s="3">
        <v>44941.438317337961</v>
      </c>
      <c r="B4134" s="2">
        <f t="shared" si="140"/>
        <v>5687</v>
      </c>
      <c r="C4134" s="1">
        <v>4.5867000000000004</v>
      </c>
      <c r="D4134" s="1">
        <f t="shared" si="139"/>
        <v>0.12282548476454319</v>
      </c>
      <c r="I4134" s="3"/>
    </row>
    <row r="4135" spans="1:9" x14ac:dyDescent="0.3">
      <c r="A4135" s="3">
        <v>44941.438333310187</v>
      </c>
      <c r="B4135" s="2">
        <f t="shared" si="140"/>
        <v>5688</v>
      </c>
      <c r="C4135" s="1">
        <v>4.5838999999999999</v>
      </c>
      <c r="D4135" s="1">
        <f t="shared" si="139"/>
        <v>0.12127423822714675</v>
      </c>
      <c r="I4135" s="3"/>
    </row>
    <row r="4136" spans="1:9" x14ac:dyDescent="0.3">
      <c r="A4136" s="3">
        <v>44941.438349097225</v>
      </c>
      <c r="B4136" s="2">
        <f t="shared" si="140"/>
        <v>5690</v>
      </c>
      <c r="C4136" s="1">
        <v>4.5880999999999998</v>
      </c>
      <c r="D4136" s="1">
        <f t="shared" si="139"/>
        <v>0.12360110803324093</v>
      </c>
      <c r="I4136" s="3"/>
    </row>
    <row r="4137" spans="1:9" x14ac:dyDescent="0.3">
      <c r="A4137" s="3">
        <v>44941.438365092596</v>
      </c>
      <c r="B4137" s="2">
        <f t="shared" si="140"/>
        <v>5691</v>
      </c>
      <c r="C4137" s="1">
        <v>4.5873999999999997</v>
      </c>
      <c r="D4137" s="1">
        <f t="shared" si="139"/>
        <v>0.12321329639889181</v>
      </c>
      <c r="I4137" s="3"/>
    </row>
    <row r="4138" spans="1:9" x14ac:dyDescent="0.3">
      <c r="A4138" s="3">
        <v>44941.438381064814</v>
      </c>
      <c r="B4138" s="2">
        <f t="shared" si="140"/>
        <v>5692</v>
      </c>
      <c r="C4138" s="1">
        <v>4.5894000000000004</v>
      </c>
      <c r="D4138" s="1">
        <f t="shared" si="139"/>
        <v>0.12432132963988941</v>
      </c>
      <c r="I4138" s="3"/>
    </row>
    <row r="4139" spans="1:9" x14ac:dyDescent="0.3">
      <c r="A4139" s="3">
        <v>44941.438397060185</v>
      </c>
      <c r="B4139" s="2">
        <f t="shared" si="140"/>
        <v>5694</v>
      </c>
      <c r="C4139" s="1">
        <v>4.5887000000000002</v>
      </c>
      <c r="D4139" s="1">
        <f t="shared" si="139"/>
        <v>0.1239335180055403</v>
      </c>
      <c r="I4139" s="3"/>
    </row>
    <row r="4140" spans="1:9" x14ac:dyDescent="0.3">
      <c r="A4140" s="3">
        <v>44941.438412835647</v>
      </c>
      <c r="B4140" s="2">
        <f t="shared" si="140"/>
        <v>5695</v>
      </c>
      <c r="C4140" s="1">
        <v>4.5880000000000001</v>
      </c>
      <c r="D4140" s="1">
        <f t="shared" si="139"/>
        <v>0.12354570637119119</v>
      </c>
      <c r="I4140" s="3"/>
    </row>
    <row r="4141" spans="1:9" x14ac:dyDescent="0.3">
      <c r="A4141" s="3">
        <v>44941.438428831018</v>
      </c>
      <c r="B4141" s="2">
        <f t="shared" si="140"/>
        <v>5697</v>
      </c>
      <c r="C4141" s="1">
        <v>4.5881999999999996</v>
      </c>
      <c r="D4141" s="1">
        <f t="shared" si="139"/>
        <v>0.12365650969529066</v>
      </c>
      <c r="I4141" s="3"/>
    </row>
    <row r="4142" spans="1:9" x14ac:dyDescent="0.3">
      <c r="A4142" s="3">
        <v>44941.438444814812</v>
      </c>
      <c r="B4142" s="2">
        <f t="shared" si="140"/>
        <v>5698</v>
      </c>
      <c r="C4142" s="1">
        <v>4.5877999999999997</v>
      </c>
      <c r="D4142" s="1">
        <f t="shared" si="139"/>
        <v>0.12343490304709123</v>
      </c>
      <c r="I4142" s="3"/>
    </row>
    <row r="4143" spans="1:9" x14ac:dyDescent="0.3">
      <c r="A4143" s="3">
        <v>44941.438460798614</v>
      </c>
      <c r="B4143" s="2">
        <f t="shared" si="140"/>
        <v>5699</v>
      </c>
      <c r="C4143" s="1">
        <v>4.5883000000000003</v>
      </c>
      <c r="D4143" s="1">
        <f t="shared" si="139"/>
        <v>0.12371191135734087</v>
      </c>
      <c r="I4143" s="3"/>
    </row>
    <row r="4144" spans="1:9" x14ac:dyDescent="0.3">
      <c r="A4144" s="3">
        <v>44941.438476597221</v>
      </c>
      <c r="B4144" s="2">
        <f t="shared" si="140"/>
        <v>5701</v>
      </c>
      <c r="C4144" s="1">
        <v>4.5869</v>
      </c>
      <c r="D4144" s="1">
        <f t="shared" si="139"/>
        <v>0.12293628808864265</v>
      </c>
      <c r="I4144" s="3"/>
    </row>
    <row r="4145" spans="1:9" x14ac:dyDescent="0.3">
      <c r="A4145" s="3">
        <v>44941.438492743058</v>
      </c>
      <c r="B4145" s="2">
        <f t="shared" si="140"/>
        <v>5702</v>
      </c>
      <c r="C4145" s="1">
        <v>4.5895999999999999</v>
      </c>
      <c r="D4145" s="1">
        <f t="shared" si="139"/>
        <v>0.12443213296398888</v>
      </c>
      <c r="I4145" s="3"/>
    </row>
    <row r="4146" spans="1:9" x14ac:dyDescent="0.3">
      <c r="A4146" s="3">
        <v>44941.438508541665</v>
      </c>
      <c r="B4146" s="2">
        <f t="shared" si="140"/>
        <v>5703</v>
      </c>
      <c r="C4146" s="1">
        <v>4.5890000000000004</v>
      </c>
      <c r="D4146" s="1">
        <f t="shared" si="139"/>
        <v>0.12409972299168999</v>
      </c>
      <c r="I4146" s="3"/>
    </row>
    <row r="4147" spans="1:9" x14ac:dyDescent="0.3">
      <c r="A4147" s="3">
        <v>44941.438524351855</v>
      </c>
      <c r="B4147" s="2">
        <f t="shared" si="140"/>
        <v>5705</v>
      </c>
      <c r="C4147" s="1">
        <v>4.5861999999999998</v>
      </c>
      <c r="D4147" s="1">
        <f t="shared" si="139"/>
        <v>0.12254847645429355</v>
      </c>
      <c r="I4147" s="3"/>
    </row>
    <row r="4148" spans="1:9" x14ac:dyDescent="0.3">
      <c r="A4148" s="3">
        <v>44941.43854033565</v>
      </c>
      <c r="B4148" s="2">
        <f t="shared" si="140"/>
        <v>5706</v>
      </c>
      <c r="C4148" s="1">
        <v>4.585</v>
      </c>
      <c r="D4148" s="1">
        <f t="shared" si="139"/>
        <v>0.12188365650969528</v>
      </c>
      <c r="I4148" s="3"/>
    </row>
    <row r="4149" spans="1:9" x14ac:dyDescent="0.3">
      <c r="A4149" s="3">
        <v>44941.438556319445</v>
      </c>
      <c r="B4149" s="2">
        <f t="shared" si="140"/>
        <v>5708</v>
      </c>
      <c r="C4149" s="1">
        <v>4.5876999999999999</v>
      </c>
      <c r="D4149" s="1">
        <f t="shared" si="139"/>
        <v>0.1233795013850415</v>
      </c>
      <c r="I4149" s="3"/>
    </row>
    <row r="4150" spans="1:9" x14ac:dyDescent="0.3">
      <c r="A4150" s="3">
        <v>44941.438572187501</v>
      </c>
      <c r="B4150" s="2">
        <f t="shared" si="140"/>
        <v>5709</v>
      </c>
      <c r="C4150" s="1">
        <v>4.5879000000000003</v>
      </c>
      <c r="D4150" s="1">
        <f t="shared" si="139"/>
        <v>0.12349030470914145</v>
      </c>
      <c r="I4150" s="3"/>
    </row>
    <row r="4151" spans="1:9" x14ac:dyDescent="0.3">
      <c r="A4151" s="3">
        <v>44941.438588078701</v>
      </c>
      <c r="B4151" s="2">
        <f t="shared" si="140"/>
        <v>5710</v>
      </c>
      <c r="C4151" s="1">
        <v>4.5876000000000001</v>
      </c>
      <c r="D4151" s="1">
        <f t="shared" si="139"/>
        <v>0.12332409972299177</v>
      </c>
      <c r="I4151" s="3"/>
    </row>
    <row r="4152" spans="1:9" x14ac:dyDescent="0.3">
      <c r="A4152" s="3">
        <v>44941.438604236107</v>
      </c>
      <c r="B4152" s="2">
        <f t="shared" si="140"/>
        <v>5712</v>
      </c>
      <c r="C4152" s="1">
        <v>4.5875000000000004</v>
      </c>
      <c r="D4152" s="1">
        <f t="shared" si="139"/>
        <v>0.12326869806094204</v>
      </c>
      <c r="I4152" s="3"/>
    </row>
    <row r="4153" spans="1:9" x14ac:dyDescent="0.3">
      <c r="A4153" s="3">
        <v>44941.438620034722</v>
      </c>
      <c r="B4153" s="2">
        <f t="shared" si="140"/>
        <v>5713</v>
      </c>
      <c r="C4153" s="1">
        <v>4.5881999999999996</v>
      </c>
      <c r="D4153" s="1">
        <f t="shared" si="139"/>
        <v>0.12365650969529066</v>
      </c>
      <c r="I4153" s="3"/>
    </row>
    <row r="4154" spans="1:9" x14ac:dyDescent="0.3">
      <c r="A4154" s="3">
        <v>44941.438636018516</v>
      </c>
      <c r="B4154" s="2">
        <f t="shared" si="140"/>
        <v>5714</v>
      </c>
      <c r="C4154" s="1">
        <v>4.5880000000000001</v>
      </c>
      <c r="D4154" s="1">
        <f t="shared" si="139"/>
        <v>0.12354570637119119</v>
      </c>
      <c r="I4154" s="3"/>
    </row>
    <row r="4155" spans="1:9" x14ac:dyDescent="0.3">
      <c r="A4155" s="3">
        <v>44941.438651990742</v>
      </c>
      <c r="B4155" s="2">
        <f t="shared" si="140"/>
        <v>5716</v>
      </c>
      <c r="C4155" s="1">
        <v>4.5881999999999996</v>
      </c>
      <c r="D4155" s="1">
        <f t="shared" si="139"/>
        <v>0.12365650969529066</v>
      </c>
      <c r="I4155" s="3"/>
    </row>
    <row r="4156" spans="1:9" x14ac:dyDescent="0.3">
      <c r="A4156" s="3">
        <v>44941.438667789349</v>
      </c>
      <c r="B4156" s="2">
        <f t="shared" si="140"/>
        <v>5717</v>
      </c>
      <c r="C4156" s="1">
        <v>4.5865</v>
      </c>
      <c r="D4156" s="1">
        <f t="shared" si="139"/>
        <v>0.12271468144044323</v>
      </c>
      <c r="I4156" s="3"/>
    </row>
    <row r="4157" spans="1:9" x14ac:dyDescent="0.3">
      <c r="A4157" s="3">
        <v>44941.438683773151</v>
      </c>
      <c r="B4157" s="2">
        <f t="shared" si="140"/>
        <v>5719</v>
      </c>
      <c r="C4157" s="1">
        <v>4.5876999999999999</v>
      </c>
      <c r="D4157" s="1">
        <f t="shared" si="139"/>
        <v>0.1233795013850415</v>
      </c>
      <c r="I4157" s="3"/>
    </row>
    <row r="4158" spans="1:9" x14ac:dyDescent="0.3">
      <c r="A4158" s="3">
        <v>44941.438699571758</v>
      </c>
      <c r="B4158" s="2">
        <f t="shared" si="140"/>
        <v>5720</v>
      </c>
      <c r="C4158" s="1">
        <v>4.5895000000000001</v>
      </c>
      <c r="D4158" s="1">
        <f t="shared" si="139"/>
        <v>0.12437673130193914</v>
      </c>
      <c r="I4158" s="3"/>
    </row>
    <row r="4159" spans="1:9" x14ac:dyDescent="0.3">
      <c r="A4159" s="3">
        <v>44941.438715752316</v>
      </c>
      <c r="B4159" s="2">
        <f t="shared" si="140"/>
        <v>5721</v>
      </c>
      <c r="C4159" s="1">
        <v>4.5867000000000004</v>
      </c>
      <c r="D4159" s="1">
        <f t="shared" si="139"/>
        <v>0.12282548476454319</v>
      </c>
      <c r="I4159" s="3"/>
    </row>
    <row r="4160" spans="1:9" x14ac:dyDescent="0.3">
      <c r="A4160" s="3">
        <v>44941.438731527778</v>
      </c>
      <c r="B4160" s="2">
        <f t="shared" si="140"/>
        <v>5723</v>
      </c>
      <c r="C4160" s="1">
        <v>4.5861999999999998</v>
      </c>
      <c r="D4160" s="1">
        <f t="shared" si="139"/>
        <v>0.12254847645429355</v>
      </c>
      <c r="I4160" s="3"/>
    </row>
    <row r="4161" spans="1:9" x14ac:dyDescent="0.3">
      <c r="A4161" s="3">
        <v>44941.438747523149</v>
      </c>
      <c r="B4161" s="2">
        <f t="shared" si="140"/>
        <v>5724</v>
      </c>
      <c r="C4161" s="1">
        <v>4.5879000000000003</v>
      </c>
      <c r="D4161" s="1">
        <f t="shared" si="139"/>
        <v>0.12349030470914145</v>
      </c>
      <c r="I4161" s="3"/>
    </row>
    <row r="4162" spans="1:9" x14ac:dyDescent="0.3">
      <c r="A4162" s="3">
        <v>44941.438763298611</v>
      </c>
      <c r="B4162" s="2">
        <f t="shared" si="140"/>
        <v>5725</v>
      </c>
      <c r="C4162" s="1">
        <v>4.5888999999999998</v>
      </c>
      <c r="D4162" s="1">
        <f t="shared" si="139"/>
        <v>0.12404432132963976</v>
      </c>
      <c r="I4162" s="3"/>
    </row>
    <row r="4163" spans="1:9" x14ac:dyDescent="0.3">
      <c r="A4163" s="3">
        <v>44941.438779293981</v>
      </c>
      <c r="B4163" s="2">
        <f t="shared" si="140"/>
        <v>5727</v>
      </c>
      <c r="C4163" s="1">
        <v>4.5880000000000001</v>
      </c>
      <c r="D4163" s="1">
        <f t="shared" ref="D4163:D4226" si="141">(C4163-2.56-1.805)/1.805</f>
        <v>0.12354570637119119</v>
      </c>
      <c r="I4163" s="3"/>
    </row>
    <row r="4164" spans="1:9" x14ac:dyDescent="0.3">
      <c r="A4164" s="3">
        <v>44941.438795289352</v>
      </c>
      <c r="B4164" s="2">
        <f t="shared" ref="B4164:B4227" si="142">ROUND((A4164-$A$2)*24*3600, 0)</f>
        <v>5728</v>
      </c>
      <c r="C4164" s="1">
        <v>4.5877999999999997</v>
      </c>
      <c r="D4164" s="1">
        <f t="shared" si="141"/>
        <v>0.12343490304709123</v>
      </c>
      <c r="I4164" s="3"/>
    </row>
    <row r="4165" spans="1:9" x14ac:dyDescent="0.3">
      <c r="A4165" s="3">
        <v>44941.438811273147</v>
      </c>
      <c r="B4165" s="2">
        <f t="shared" si="142"/>
        <v>5730</v>
      </c>
      <c r="C4165" s="1">
        <v>4.5876000000000001</v>
      </c>
      <c r="D4165" s="1">
        <f t="shared" si="141"/>
        <v>0.12332409972299177</v>
      </c>
      <c r="I4165" s="3"/>
    </row>
    <row r="4166" spans="1:9" x14ac:dyDescent="0.3">
      <c r="A4166" s="3">
        <v>44941.438827361111</v>
      </c>
      <c r="B4166" s="2">
        <f t="shared" si="142"/>
        <v>5731</v>
      </c>
      <c r="C4166" s="1">
        <v>4.5871000000000004</v>
      </c>
      <c r="D4166" s="1">
        <f t="shared" si="141"/>
        <v>0.12304709141274262</v>
      </c>
      <c r="I4166" s="3"/>
    </row>
    <row r="4167" spans="1:9" x14ac:dyDescent="0.3">
      <c r="A4167" s="3">
        <v>44941.438843032411</v>
      </c>
      <c r="B4167" s="2">
        <f t="shared" si="142"/>
        <v>5732</v>
      </c>
      <c r="C4167" s="1">
        <v>4.5884</v>
      </c>
      <c r="D4167" s="1">
        <f t="shared" si="141"/>
        <v>0.1237673130193906</v>
      </c>
      <c r="I4167" s="3"/>
    </row>
    <row r="4168" spans="1:9" x14ac:dyDescent="0.3">
      <c r="A4168" s="3">
        <v>44941.438859004629</v>
      </c>
      <c r="B4168" s="2">
        <f t="shared" si="142"/>
        <v>5734</v>
      </c>
      <c r="C4168" s="1">
        <v>4.5879000000000003</v>
      </c>
      <c r="D4168" s="1">
        <f t="shared" si="141"/>
        <v>0.12349030470914145</v>
      </c>
      <c r="I4168" s="3"/>
    </row>
    <row r="4169" spans="1:9" x14ac:dyDescent="0.3">
      <c r="A4169" s="3">
        <v>44941.438874988424</v>
      </c>
      <c r="B4169" s="2">
        <f t="shared" si="142"/>
        <v>5735</v>
      </c>
      <c r="C4169" s="1">
        <v>4.5867000000000004</v>
      </c>
      <c r="D4169" s="1">
        <f t="shared" si="141"/>
        <v>0.12282548476454319</v>
      </c>
      <c r="I4169" s="3"/>
    </row>
    <row r="4170" spans="1:9" x14ac:dyDescent="0.3">
      <c r="A4170" s="3">
        <v>44941.438890787038</v>
      </c>
      <c r="B4170" s="2">
        <f t="shared" si="142"/>
        <v>5736</v>
      </c>
      <c r="C4170" s="1">
        <v>4.5842999999999998</v>
      </c>
      <c r="D4170" s="1">
        <f t="shared" si="141"/>
        <v>0.12149584487534618</v>
      </c>
      <c r="I4170" s="3"/>
    </row>
    <row r="4171" spans="1:9" x14ac:dyDescent="0.3">
      <c r="A4171" s="3">
        <v>44941.438906782409</v>
      </c>
      <c r="B4171" s="2">
        <f t="shared" si="142"/>
        <v>5738</v>
      </c>
      <c r="C4171" s="1">
        <v>4.5890000000000004</v>
      </c>
      <c r="D4171" s="1">
        <f t="shared" si="141"/>
        <v>0.12409972299168999</v>
      </c>
      <c r="I4171" s="3"/>
    </row>
    <row r="4172" spans="1:9" x14ac:dyDescent="0.3">
      <c r="A4172" s="3">
        <v>44941.438922581016</v>
      </c>
      <c r="B4172" s="2">
        <f t="shared" si="142"/>
        <v>5739</v>
      </c>
      <c r="C4172" s="1">
        <v>4.5880999999999998</v>
      </c>
      <c r="D4172" s="1">
        <f t="shared" si="141"/>
        <v>0.12360110803324093</v>
      </c>
      <c r="I4172" s="3"/>
    </row>
    <row r="4173" spans="1:9" x14ac:dyDescent="0.3">
      <c r="A4173" s="3">
        <v>44941.438938761574</v>
      </c>
      <c r="B4173" s="2">
        <f t="shared" si="142"/>
        <v>5741</v>
      </c>
      <c r="C4173" s="1">
        <v>4.5891999999999999</v>
      </c>
      <c r="D4173" s="1">
        <f t="shared" si="141"/>
        <v>0.12421052631578945</v>
      </c>
      <c r="I4173" s="3"/>
    </row>
    <row r="4174" spans="1:9" x14ac:dyDescent="0.3">
      <c r="A4174" s="3">
        <v>44941.438954502315</v>
      </c>
      <c r="B4174" s="2">
        <f t="shared" si="142"/>
        <v>5742</v>
      </c>
      <c r="C4174" s="1">
        <v>4.5865</v>
      </c>
      <c r="D4174" s="1">
        <f t="shared" si="141"/>
        <v>0.12271468144044323</v>
      </c>
      <c r="I4174" s="3"/>
    </row>
    <row r="4175" spans="1:9" x14ac:dyDescent="0.3">
      <c r="A4175" s="3">
        <v>44941.43897048611</v>
      </c>
      <c r="B4175" s="2">
        <f t="shared" si="142"/>
        <v>5743</v>
      </c>
      <c r="C4175" s="1">
        <v>4.5888</v>
      </c>
      <c r="D4175" s="1">
        <f t="shared" si="141"/>
        <v>0.12398891966759003</v>
      </c>
      <c r="I4175" s="3"/>
    </row>
    <row r="4176" spans="1:9" x14ac:dyDescent="0.3">
      <c r="A4176" s="3">
        <v>44941.438986469904</v>
      </c>
      <c r="B4176" s="2">
        <f t="shared" si="142"/>
        <v>5745</v>
      </c>
      <c r="C4176" s="1">
        <v>4.5873999999999997</v>
      </c>
      <c r="D4176" s="1">
        <f t="shared" si="141"/>
        <v>0.12321329639889181</v>
      </c>
      <c r="I4176" s="3"/>
    </row>
    <row r="4177" spans="1:9" x14ac:dyDescent="0.3">
      <c r="A4177" s="3">
        <v>44941.439002280094</v>
      </c>
      <c r="B4177" s="2">
        <f t="shared" si="142"/>
        <v>5746</v>
      </c>
      <c r="C4177" s="1">
        <v>4.5884</v>
      </c>
      <c r="D4177" s="1">
        <f t="shared" si="141"/>
        <v>0.1237673130193906</v>
      </c>
      <c r="I4177" s="3"/>
    </row>
    <row r="4178" spans="1:9" x14ac:dyDescent="0.3">
      <c r="A4178" s="3">
        <v>44941.439018437501</v>
      </c>
      <c r="B4178" s="2">
        <f t="shared" si="142"/>
        <v>5748</v>
      </c>
      <c r="C4178" s="1">
        <v>4.5880000000000001</v>
      </c>
      <c r="D4178" s="1">
        <f t="shared" si="141"/>
        <v>0.12354570637119119</v>
      </c>
      <c r="I4178" s="3"/>
    </row>
    <row r="4179" spans="1:9" x14ac:dyDescent="0.3">
      <c r="A4179" s="3">
        <v>44941.439034062503</v>
      </c>
      <c r="B4179" s="2">
        <f t="shared" si="142"/>
        <v>5749</v>
      </c>
      <c r="C4179" s="1">
        <v>4.5876999999999999</v>
      </c>
      <c r="D4179" s="1">
        <f t="shared" si="141"/>
        <v>0.1233795013850415</v>
      </c>
      <c r="I4179" s="3"/>
    </row>
    <row r="4180" spans="1:9" x14ac:dyDescent="0.3">
      <c r="A4180" s="3">
        <v>44941.439050219909</v>
      </c>
      <c r="B4180" s="2">
        <f t="shared" si="142"/>
        <v>5750</v>
      </c>
      <c r="C4180" s="1">
        <v>4.5865999999999998</v>
      </c>
      <c r="D4180" s="1">
        <f t="shared" si="141"/>
        <v>0.12277008310249296</v>
      </c>
      <c r="I4180" s="3"/>
    </row>
    <row r="4181" spans="1:9" x14ac:dyDescent="0.3">
      <c r="A4181" s="3">
        <v>44941.439066018516</v>
      </c>
      <c r="B4181" s="2">
        <f t="shared" si="142"/>
        <v>5752</v>
      </c>
      <c r="C4181" s="1">
        <v>4.5881999999999996</v>
      </c>
      <c r="D4181" s="1">
        <f t="shared" si="141"/>
        <v>0.12365650969529066</v>
      </c>
      <c r="I4181" s="3"/>
    </row>
    <row r="4182" spans="1:9" x14ac:dyDescent="0.3">
      <c r="A4182" s="3">
        <v>44941.439082013887</v>
      </c>
      <c r="B4182" s="2">
        <f t="shared" si="142"/>
        <v>5753</v>
      </c>
      <c r="C4182" s="1">
        <v>4.5867000000000004</v>
      </c>
      <c r="D4182" s="1">
        <f t="shared" si="141"/>
        <v>0.12282548476454319</v>
      </c>
      <c r="I4182" s="3"/>
    </row>
    <row r="4183" spans="1:9" x14ac:dyDescent="0.3">
      <c r="A4183" s="3">
        <v>44941.439097997689</v>
      </c>
      <c r="B4183" s="2">
        <f t="shared" si="142"/>
        <v>5754</v>
      </c>
      <c r="C4183" s="1">
        <v>4.5877999999999997</v>
      </c>
      <c r="D4183" s="1">
        <f t="shared" si="141"/>
        <v>0.12343490304709123</v>
      </c>
      <c r="I4183" s="3"/>
    </row>
    <row r="4184" spans="1:9" x14ac:dyDescent="0.3">
      <c r="A4184" s="3">
        <v>44941.439113935186</v>
      </c>
      <c r="B4184" s="2">
        <f t="shared" si="142"/>
        <v>5756</v>
      </c>
      <c r="C4184" s="1">
        <v>4.5881999999999996</v>
      </c>
      <c r="D4184" s="1">
        <f t="shared" si="141"/>
        <v>0.12365650969529066</v>
      </c>
      <c r="I4184" s="3"/>
    </row>
    <row r="4185" spans="1:9" x14ac:dyDescent="0.3">
      <c r="A4185" s="3">
        <v>44941.439129768522</v>
      </c>
      <c r="B4185" s="2">
        <f t="shared" si="142"/>
        <v>5757</v>
      </c>
      <c r="C4185" s="1">
        <v>4.5891000000000002</v>
      </c>
      <c r="D4185" s="1">
        <f t="shared" si="141"/>
        <v>0.12415512465373972</v>
      </c>
      <c r="I4185" s="3"/>
    </row>
    <row r="4186" spans="1:9" x14ac:dyDescent="0.3">
      <c r="A4186" s="3">
        <v>44941.439145752316</v>
      </c>
      <c r="B4186" s="2">
        <f t="shared" si="142"/>
        <v>5759</v>
      </c>
      <c r="C4186" s="1">
        <v>4.5888</v>
      </c>
      <c r="D4186" s="1">
        <f t="shared" si="141"/>
        <v>0.12398891966759003</v>
      </c>
      <c r="I4186" s="3"/>
    </row>
    <row r="4187" spans="1:9" x14ac:dyDescent="0.3">
      <c r="A4187" s="3">
        <v>44941.439161574075</v>
      </c>
      <c r="B4187" s="2">
        <f t="shared" si="142"/>
        <v>5760</v>
      </c>
      <c r="C4187" s="1">
        <v>4.5885999999999996</v>
      </c>
      <c r="D4187" s="1">
        <f t="shared" si="141"/>
        <v>0.12387811634349008</v>
      </c>
      <c r="I4187" s="3"/>
    </row>
    <row r="4188" spans="1:9" x14ac:dyDescent="0.3">
      <c r="A4188" s="3">
        <v>44941.43917755787</v>
      </c>
      <c r="B4188" s="2">
        <f t="shared" si="142"/>
        <v>5761</v>
      </c>
      <c r="C4188" s="1">
        <v>4.5872000000000002</v>
      </c>
      <c r="D4188" s="1">
        <f t="shared" si="141"/>
        <v>0.12310249307479235</v>
      </c>
      <c r="I4188" s="3"/>
    </row>
    <row r="4189" spans="1:9" x14ac:dyDescent="0.3">
      <c r="A4189" s="3">
        <v>44941.439193368053</v>
      </c>
      <c r="B4189" s="2">
        <f t="shared" si="142"/>
        <v>5763</v>
      </c>
      <c r="C4189" s="1">
        <v>4.5883000000000003</v>
      </c>
      <c r="D4189" s="1">
        <f t="shared" si="141"/>
        <v>0.12371191135734087</v>
      </c>
      <c r="I4189" s="3"/>
    </row>
    <row r="4190" spans="1:9" x14ac:dyDescent="0.3">
      <c r="A4190" s="3">
        <v>44941.439209502314</v>
      </c>
      <c r="B4190" s="2">
        <f t="shared" si="142"/>
        <v>5764</v>
      </c>
      <c r="C4190" s="1">
        <v>4.5879000000000003</v>
      </c>
      <c r="D4190" s="1">
        <f t="shared" si="141"/>
        <v>0.12349030470914145</v>
      </c>
      <c r="I4190" s="3"/>
    </row>
    <row r="4191" spans="1:9" x14ac:dyDescent="0.3">
      <c r="A4191" s="3">
        <v>44941.439225335649</v>
      </c>
      <c r="B4191" s="2">
        <f t="shared" si="142"/>
        <v>5765</v>
      </c>
      <c r="C4191" s="1">
        <v>4.5871000000000004</v>
      </c>
      <c r="D4191" s="1">
        <f t="shared" si="141"/>
        <v>0.12304709141274262</v>
      </c>
      <c r="I4191" s="3"/>
    </row>
    <row r="4192" spans="1:9" x14ac:dyDescent="0.3">
      <c r="A4192" s="3">
        <v>44941.439241284723</v>
      </c>
      <c r="B4192" s="2">
        <f t="shared" si="142"/>
        <v>5767</v>
      </c>
      <c r="C4192" s="1">
        <v>4.5857999999999999</v>
      </c>
      <c r="D4192" s="1">
        <f t="shared" si="141"/>
        <v>0.12232686980609413</v>
      </c>
      <c r="I4192" s="3"/>
    </row>
    <row r="4193" spans="1:9" x14ac:dyDescent="0.3">
      <c r="A4193" s="3">
        <v>44941.439257256941</v>
      </c>
      <c r="B4193" s="2">
        <f t="shared" si="142"/>
        <v>5768</v>
      </c>
      <c r="C4193" s="1">
        <v>4.5875000000000004</v>
      </c>
      <c r="D4193" s="1">
        <f t="shared" si="141"/>
        <v>0.12326869806094204</v>
      </c>
      <c r="I4193" s="3"/>
    </row>
    <row r="4194" spans="1:9" x14ac:dyDescent="0.3">
      <c r="A4194" s="3">
        <v>44941.439273229167</v>
      </c>
      <c r="B4194" s="2">
        <f t="shared" si="142"/>
        <v>5770</v>
      </c>
      <c r="C4194" s="1">
        <v>4.5871000000000004</v>
      </c>
      <c r="D4194" s="1">
        <f t="shared" si="141"/>
        <v>0.12304709141274262</v>
      </c>
      <c r="I4194" s="3"/>
    </row>
    <row r="4195" spans="1:9" x14ac:dyDescent="0.3">
      <c r="A4195" s="3">
        <v>44941.439289016205</v>
      </c>
      <c r="B4195" s="2">
        <f t="shared" si="142"/>
        <v>5771</v>
      </c>
      <c r="C4195" s="1">
        <v>4.5869999999999997</v>
      </c>
      <c r="D4195" s="1">
        <f t="shared" si="141"/>
        <v>0.12299168975069238</v>
      </c>
      <c r="I4195" s="3"/>
    </row>
    <row r="4196" spans="1:9" x14ac:dyDescent="0.3">
      <c r="A4196" s="3">
        <v>44941.439304988424</v>
      </c>
      <c r="B4196" s="2">
        <f t="shared" si="142"/>
        <v>5772</v>
      </c>
      <c r="C4196" s="1">
        <v>4.5865</v>
      </c>
      <c r="D4196" s="1">
        <f t="shared" si="141"/>
        <v>0.12271468144044323</v>
      </c>
      <c r="I4196" s="3"/>
    </row>
    <row r="4197" spans="1:9" x14ac:dyDescent="0.3">
      <c r="A4197" s="3">
        <v>44941.439321134261</v>
      </c>
      <c r="B4197" s="2">
        <f t="shared" si="142"/>
        <v>5774</v>
      </c>
      <c r="C4197" s="1">
        <v>4.5865</v>
      </c>
      <c r="D4197" s="1">
        <f t="shared" si="141"/>
        <v>0.12271468144044323</v>
      </c>
      <c r="I4197" s="3"/>
    </row>
    <row r="4198" spans="1:9" x14ac:dyDescent="0.3">
      <c r="A4198" s="3">
        <v>44941.439336909723</v>
      </c>
      <c r="B4198" s="2">
        <f t="shared" si="142"/>
        <v>5775</v>
      </c>
      <c r="C4198" s="1">
        <v>4.5873999999999997</v>
      </c>
      <c r="D4198" s="1">
        <f t="shared" si="141"/>
        <v>0.12321329639889181</v>
      </c>
      <c r="I4198" s="3"/>
    </row>
    <row r="4199" spans="1:9" x14ac:dyDescent="0.3">
      <c r="A4199" s="3">
        <v>44941.43935270833</v>
      </c>
      <c r="B4199" s="2">
        <f t="shared" si="142"/>
        <v>5776</v>
      </c>
      <c r="C4199" s="1">
        <v>4.5884999999999998</v>
      </c>
      <c r="D4199" s="1">
        <f t="shared" si="141"/>
        <v>0.12382271468144035</v>
      </c>
      <c r="I4199" s="3"/>
    </row>
    <row r="4200" spans="1:9" x14ac:dyDescent="0.3">
      <c r="A4200" s="3">
        <v>44941.439368692132</v>
      </c>
      <c r="B4200" s="2">
        <f t="shared" si="142"/>
        <v>5778</v>
      </c>
      <c r="C4200" s="1">
        <v>4.5888999999999998</v>
      </c>
      <c r="D4200" s="1">
        <f t="shared" si="141"/>
        <v>0.12404432132963976</v>
      </c>
      <c r="I4200" s="3"/>
    </row>
    <row r="4201" spans="1:9" x14ac:dyDescent="0.3">
      <c r="A4201" s="3">
        <v>44941.439384687503</v>
      </c>
      <c r="B4201" s="2">
        <f t="shared" si="142"/>
        <v>5779</v>
      </c>
      <c r="C4201" s="1">
        <v>4.5879000000000003</v>
      </c>
      <c r="D4201" s="1">
        <f t="shared" si="141"/>
        <v>0.12349030470914145</v>
      </c>
      <c r="I4201" s="3"/>
    </row>
    <row r="4202" spans="1:9" x14ac:dyDescent="0.3">
      <c r="A4202" s="3">
        <v>44941.439400648145</v>
      </c>
      <c r="B4202" s="2">
        <f t="shared" si="142"/>
        <v>5781</v>
      </c>
      <c r="C4202" s="1">
        <v>4.5869</v>
      </c>
      <c r="D4202" s="1">
        <f t="shared" si="141"/>
        <v>0.12293628808864265</v>
      </c>
      <c r="I4202" s="3"/>
    </row>
    <row r="4203" spans="1:9" x14ac:dyDescent="0.3">
      <c r="A4203" s="3">
        <v>44941.439416446759</v>
      </c>
      <c r="B4203" s="2">
        <f t="shared" si="142"/>
        <v>5782</v>
      </c>
      <c r="C4203" s="1">
        <v>4.5877999999999997</v>
      </c>
      <c r="D4203" s="1">
        <f t="shared" si="141"/>
        <v>0.12343490304709123</v>
      </c>
      <c r="I4203" s="3"/>
    </row>
    <row r="4204" spans="1:9" x14ac:dyDescent="0.3">
      <c r="A4204" s="3">
        <v>44941.439432407409</v>
      </c>
      <c r="B4204" s="2">
        <f t="shared" si="142"/>
        <v>5783</v>
      </c>
      <c r="C4204" s="1">
        <v>4.5876000000000001</v>
      </c>
      <c r="D4204" s="1">
        <f t="shared" si="141"/>
        <v>0.12332409972299177</v>
      </c>
      <c r="I4204" s="3"/>
    </row>
    <row r="4205" spans="1:9" x14ac:dyDescent="0.3">
      <c r="A4205" s="3">
        <v>44941.439448368059</v>
      </c>
      <c r="B4205" s="2">
        <f t="shared" si="142"/>
        <v>5785</v>
      </c>
      <c r="C4205" s="1">
        <v>4.5861999999999998</v>
      </c>
      <c r="D4205" s="1">
        <f t="shared" si="141"/>
        <v>0.12254847645429355</v>
      </c>
      <c r="I4205" s="3"/>
    </row>
    <row r="4206" spans="1:9" x14ac:dyDescent="0.3">
      <c r="A4206" s="3">
        <v>44941.439464340277</v>
      </c>
      <c r="B4206" s="2">
        <f t="shared" si="142"/>
        <v>5786</v>
      </c>
      <c r="C4206" s="1">
        <v>4.5868000000000002</v>
      </c>
      <c r="D4206" s="1">
        <f t="shared" si="141"/>
        <v>0.12288088642659292</v>
      </c>
      <c r="I4206" s="3"/>
    </row>
    <row r="4207" spans="1:9" x14ac:dyDescent="0.3">
      <c r="A4207" s="3">
        <v>44941.439480127316</v>
      </c>
      <c r="B4207" s="2">
        <f t="shared" si="142"/>
        <v>5787</v>
      </c>
      <c r="C4207" s="1">
        <v>4.5887000000000002</v>
      </c>
      <c r="D4207" s="1">
        <f t="shared" si="141"/>
        <v>0.1239335180055403</v>
      </c>
      <c r="I4207" s="3"/>
    </row>
    <row r="4208" spans="1:9" x14ac:dyDescent="0.3">
      <c r="A4208" s="3">
        <v>44941.439496099534</v>
      </c>
      <c r="B4208" s="2">
        <f t="shared" si="142"/>
        <v>5789</v>
      </c>
      <c r="C4208" s="1">
        <v>4.5860000000000003</v>
      </c>
      <c r="D4208" s="1">
        <f t="shared" si="141"/>
        <v>0.12243767313019407</v>
      </c>
      <c r="I4208" s="3"/>
    </row>
    <row r="4209" spans="1:9" x14ac:dyDescent="0.3">
      <c r="A4209" s="3">
        <v>44941.439512256948</v>
      </c>
      <c r="B4209" s="2">
        <f t="shared" si="142"/>
        <v>5790</v>
      </c>
      <c r="C4209" s="1">
        <v>4.5881999999999996</v>
      </c>
      <c r="D4209" s="1">
        <f t="shared" si="141"/>
        <v>0.12365650969529066</v>
      </c>
      <c r="I4209" s="3"/>
    </row>
    <row r="4210" spans="1:9" x14ac:dyDescent="0.3">
      <c r="A4210" s="3">
        <v>44941.439527893519</v>
      </c>
      <c r="B4210" s="2">
        <f t="shared" si="142"/>
        <v>5792</v>
      </c>
      <c r="C4210" s="1">
        <v>4.5865999999999998</v>
      </c>
      <c r="D4210" s="1">
        <f t="shared" si="141"/>
        <v>0.12277008310249296</v>
      </c>
      <c r="I4210" s="3"/>
    </row>
    <row r="4211" spans="1:9" x14ac:dyDescent="0.3">
      <c r="A4211" s="3">
        <v>44941.439544050925</v>
      </c>
      <c r="B4211" s="2">
        <f t="shared" si="142"/>
        <v>5793</v>
      </c>
      <c r="C4211" s="1">
        <v>4.5884999999999998</v>
      </c>
      <c r="D4211" s="1">
        <f t="shared" si="141"/>
        <v>0.12382271468144035</v>
      </c>
      <c r="I4211" s="3"/>
    </row>
    <row r="4212" spans="1:9" x14ac:dyDescent="0.3">
      <c r="A4212" s="3">
        <v>44941.439559861108</v>
      </c>
      <c r="B4212" s="2">
        <f t="shared" si="142"/>
        <v>5794</v>
      </c>
      <c r="C4212" s="1">
        <v>4.5868000000000002</v>
      </c>
      <c r="D4212" s="1">
        <f t="shared" si="141"/>
        <v>0.12288088642659292</v>
      </c>
      <c r="I4212" s="3"/>
    </row>
    <row r="4213" spans="1:9" x14ac:dyDescent="0.3">
      <c r="A4213" s="3">
        <v>44941.43957584491</v>
      </c>
      <c r="B4213" s="2">
        <f t="shared" si="142"/>
        <v>5796</v>
      </c>
      <c r="C4213" s="1">
        <v>4.5869</v>
      </c>
      <c r="D4213" s="1">
        <f t="shared" si="141"/>
        <v>0.12293628808864265</v>
      </c>
      <c r="I4213" s="3"/>
    </row>
    <row r="4214" spans="1:9" x14ac:dyDescent="0.3">
      <c r="A4214" s="3">
        <v>44941.439591805552</v>
      </c>
      <c r="B4214" s="2">
        <f t="shared" si="142"/>
        <v>5797</v>
      </c>
      <c r="C4214" s="1">
        <v>4.5872999999999999</v>
      </c>
      <c r="D4214" s="1">
        <f t="shared" si="141"/>
        <v>0.12315789473684208</v>
      </c>
      <c r="I4214" s="3"/>
    </row>
    <row r="4215" spans="1:9" x14ac:dyDescent="0.3">
      <c r="A4215" s="3">
        <v>44941.439607615743</v>
      </c>
      <c r="B4215" s="2">
        <f t="shared" si="142"/>
        <v>5798</v>
      </c>
      <c r="C4215" s="1">
        <v>4.5884</v>
      </c>
      <c r="D4215" s="1">
        <f t="shared" si="141"/>
        <v>0.1237673130193906</v>
      </c>
      <c r="I4215" s="3"/>
    </row>
    <row r="4216" spans="1:9" x14ac:dyDescent="0.3">
      <c r="A4216" s="3">
        <v>44941.439623437502</v>
      </c>
      <c r="B4216" s="2">
        <f t="shared" si="142"/>
        <v>5800</v>
      </c>
      <c r="C4216" s="1">
        <v>4.5861999999999998</v>
      </c>
      <c r="D4216" s="1">
        <f t="shared" si="141"/>
        <v>0.12254847645429355</v>
      </c>
      <c r="I4216" s="3"/>
    </row>
    <row r="4217" spans="1:9" x14ac:dyDescent="0.3">
      <c r="A4217" s="3">
        <v>44941.439639537035</v>
      </c>
      <c r="B4217" s="2">
        <f t="shared" si="142"/>
        <v>5801</v>
      </c>
      <c r="C4217" s="1">
        <v>4.5862999999999996</v>
      </c>
      <c r="D4217" s="1">
        <f t="shared" si="141"/>
        <v>0.12260387811634328</v>
      </c>
      <c r="I4217" s="3"/>
    </row>
    <row r="4218" spans="1:9" x14ac:dyDescent="0.3">
      <c r="A4218" s="3">
        <v>44941.439655509261</v>
      </c>
      <c r="B4218" s="2">
        <f t="shared" si="142"/>
        <v>5803</v>
      </c>
      <c r="C4218" s="1">
        <v>4.5880999999999998</v>
      </c>
      <c r="D4218" s="1">
        <f t="shared" si="141"/>
        <v>0.12360110803324093</v>
      </c>
      <c r="I4218" s="3"/>
    </row>
    <row r="4219" spans="1:9" x14ac:dyDescent="0.3">
      <c r="A4219" s="3">
        <v>44941.439671296299</v>
      </c>
      <c r="B4219" s="2">
        <f t="shared" si="142"/>
        <v>5804</v>
      </c>
      <c r="C4219" s="1">
        <v>4.5869999999999997</v>
      </c>
      <c r="D4219" s="1">
        <f t="shared" si="141"/>
        <v>0.12299168975069238</v>
      </c>
      <c r="I4219" s="3"/>
    </row>
    <row r="4220" spans="1:9" x14ac:dyDescent="0.3">
      <c r="A4220" s="3">
        <v>44941.439687280093</v>
      </c>
      <c r="B4220" s="2">
        <f t="shared" si="142"/>
        <v>5805</v>
      </c>
      <c r="C4220" s="1">
        <v>4.5898000000000003</v>
      </c>
      <c r="D4220" s="1">
        <f t="shared" si="141"/>
        <v>0.12454293628808884</v>
      </c>
      <c r="I4220" s="3"/>
    </row>
    <row r="4221" spans="1:9" x14ac:dyDescent="0.3">
      <c r="A4221" s="3">
        <v>44941.439703252312</v>
      </c>
      <c r="B4221" s="2">
        <f t="shared" si="142"/>
        <v>5807</v>
      </c>
      <c r="C4221" s="1">
        <v>4.5864000000000003</v>
      </c>
      <c r="D4221" s="1">
        <f t="shared" si="141"/>
        <v>0.1226592797783935</v>
      </c>
      <c r="I4221" s="3"/>
    </row>
    <row r="4222" spans="1:9" x14ac:dyDescent="0.3">
      <c r="A4222" s="3">
        <v>44941.439719247683</v>
      </c>
      <c r="B4222" s="2">
        <f t="shared" si="142"/>
        <v>5808</v>
      </c>
      <c r="C4222" s="1">
        <v>4.5879000000000003</v>
      </c>
      <c r="D4222" s="1">
        <f t="shared" si="141"/>
        <v>0.12349030470914145</v>
      </c>
      <c r="I4222" s="3"/>
    </row>
    <row r="4223" spans="1:9" x14ac:dyDescent="0.3">
      <c r="A4223" s="3">
        <v>44941.439735046297</v>
      </c>
      <c r="B4223" s="2">
        <f t="shared" si="142"/>
        <v>5809</v>
      </c>
      <c r="C4223" s="1">
        <v>4.5875000000000004</v>
      </c>
      <c r="D4223" s="1">
        <f t="shared" si="141"/>
        <v>0.12326869806094204</v>
      </c>
      <c r="I4223" s="3"/>
    </row>
    <row r="4224" spans="1:9" x14ac:dyDescent="0.3">
      <c r="A4224" s="3">
        <v>44941.439751122685</v>
      </c>
      <c r="B4224" s="2">
        <f t="shared" si="142"/>
        <v>5811</v>
      </c>
      <c r="C4224" s="1">
        <v>4.5881999999999996</v>
      </c>
      <c r="D4224" s="1">
        <f t="shared" si="141"/>
        <v>0.12365650969529066</v>
      </c>
      <c r="I4224" s="3"/>
    </row>
    <row r="4225" spans="1:9" x14ac:dyDescent="0.3">
      <c r="A4225" s="3">
        <v>44941.439766805554</v>
      </c>
      <c r="B4225" s="2">
        <f t="shared" si="142"/>
        <v>5812</v>
      </c>
      <c r="C4225" s="1">
        <v>4.5868000000000002</v>
      </c>
      <c r="D4225" s="1">
        <f t="shared" si="141"/>
        <v>0.12288088642659292</v>
      </c>
      <c r="I4225" s="3"/>
    </row>
    <row r="4226" spans="1:9" x14ac:dyDescent="0.3">
      <c r="A4226" s="3">
        <v>44941.439782974536</v>
      </c>
      <c r="B4226" s="2">
        <f t="shared" si="142"/>
        <v>5814</v>
      </c>
      <c r="C4226" s="1">
        <v>4.5884</v>
      </c>
      <c r="D4226" s="1">
        <f t="shared" si="141"/>
        <v>0.1237673130193906</v>
      </c>
      <c r="I4226" s="3"/>
    </row>
    <row r="4227" spans="1:9" x14ac:dyDescent="0.3">
      <c r="A4227" s="3">
        <v>44941.43979877315</v>
      </c>
      <c r="B4227" s="2">
        <f t="shared" si="142"/>
        <v>5815</v>
      </c>
      <c r="C4227" s="1">
        <v>4.5891000000000002</v>
      </c>
      <c r="D4227" s="1">
        <f t="shared" ref="D4227:D4290" si="143">(C4227-2.56-1.805)/1.805</f>
        <v>0.12415512465373972</v>
      </c>
      <c r="I4227" s="3"/>
    </row>
    <row r="4228" spans="1:9" x14ac:dyDescent="0.3">
      <c r="A4228" s="3">
        <v>44941.439814745368</v>
      </c>
      <c r="B4228" s="2">
        <f t="shared" ref="B4228:B4291" si="144">ROUND((A4228-$A$2)*24*3600, 0)</f>
        <v>5816</v>
      </c>
      <c r="C4228" s="1">
        <v>4.5891000000000002</v>
      </c>
      <c r="D4228" s="1">
        <f t="shared" si="143"/>
        <v>0.12415512465373972</v>
      </c>
      <c r="I4228" s="3"/>
    </row>
    <row r="4229" spans="1:9" x14ac:dyDescent="0.3">
      <c r="A4229" s="3">
        <v>44941.439830555559</v>
      </c>
      <c r="B4229" s="2">
        <f t="shared" si="144"/>
        <v>5818</v>
      </c>
      <c r="C4229" s="1">
        <v>4.5856000000000003</v>
      </c>
      <c r="D4229" s="1">
        <f t="shared" si="143"/>
        <v>0.12221606648199466</v>
      </c>
      <c r="I4229" s="3"/>
    </row>
    <row r="4230" spans="1:9" x14ac:dyDescent="0.3">
      <c r="A4230" s="3">
        <v>44941.439846516201</v>
      </c>
      <c r="B4230" s="2">
        <f t="shared" si="144"/>
        <v>5819</v>
      </c>
      <c r="C4230" s="1">
        <v>4.5873999999999997</v>
      </c>
      <c r="D4230" s="1">
        <f t="shared" si="143"/>
        <v>0.12321329639889181</v>
      </c>
      <c r="I4230" s="3"/>
    </row>
    <row r="4231" spans="1:9" x14ac:dyDescent="0.3">
      <c r="A4231" s="3">
        <v>44941.439862662039</v>
      </c>
      <c r="B4231" s="2">
        <f t="shared" si="144"/>
        <v>5820</v>
      </c>
      <c r="C4231" s="1">
        <v>4.5868000000000002</v>
      </c>
      <c r="D4231" s="1">
        <f t="shared" si="143"/>
        <v>0.12288088642659292</v>
      </c>
      <c r="I4231" s="3"/>
    </row>
    <row r="4232" spans="1:9" x14ac:dyDescent="0.3">
      <c r="A4232" s="3">
        <v>44941.439878263889</v>
      </c>
      <c r="B4232" s="2">
        <f t="shared" si="144"/>
        <v>5822</v>
      </c>
      <c r="C4232" s="1">
        <v>4.5867000000000004</v>
      </c>
      <c r="D4232" s="1">
        <f t="shared" si="143"/>
        <v>0.12282548476454319</v>
      </c>
      <c r="I4232" s="3"/>
    </row>
    <row r="4233" spans="1:9" x14ac:dyDescent="0.3">
      <c r="A4233" s="3">
        <v>44941.439894421295</v>
      </c>
      <c r="B4233" s="2">
        <f t="shared" si="144"/>
        <v>5823</v>
      </c>
      <c r="C4233" s="1">
        <v>4.5868000000000002</v>
      </c>
      <c r="D4233" s="1">
        <f t="shared" si="143"/>
        <v>0.12288088642659292</v>
      </c>
      <c r="I4233" s="3"/>
    </row>
    <row r="4234" spans="1:9" x14ac:dyDescent="0.3">
      <c r="A4234" s="3">
        <v>44941.439910231478</v>
      </c>
      <c r="B4234" s="2">
        <f t="shared" si="144"/>
        <v>5825</v>
      </c>
      <c r="C4234" s="1">
        <v>4.5865999999999998</v>
      </c>
      <c r="D4234" s="1">
        <f t="shared" si="143"/>
        <v>0.12277008310249296</v>
      </c>
      <c r="I4234" s="3"/>
    </row>
    <row r="4235" spans="1:9" x14ac:dyDescent="0.3">
      <c r="A4235" s="3">
        <v>44941.43992621528</v>
      </c>
      <c r="B4235" s="2">
        <f t="shared" si="144"/>
        <v>5826</v>
      </c>
      <c r="C4235" s="1">
        <v>4.5865999999999998</v>
      </c>
      <c r="D4235" s="1">
        <f t="shared" si="143"/>
        <v>0.12277008310249296</v>
      </c>
      <c r="I4235" s="3"/>
    </row>
    <row r="4236" spans="1:9" x14ac:dyDescent="0.3">
      <c r="A4236" s="3">
        <v>44941.43994222222</v>
      </c>
      <c r="B4236" s="2">
        <f t="shared" si="144"/>
        <v>5827</v>
      </c>
      <c r="C4236" s="1">
        <v>4.5864000000000003</v>
      </c>
      <c r="D4236" s="1">
        <f t="shared" si="143"/>
        <v>0.1226592797783935</v>
      </c>
      <c r="I4236" s="3"/>
    </row>
    <row r="4237" spans="1:9" x14ac:dyDescent="0.3">
      <c r="A4237" s="3">
        <v>44941.439958194445</v>
      </c>
      <c r="B4237" s="2">
        <f t="shared" si="144"/>
        <v>5829</v>
      </c>
      <c r="C4237" s="1">
        <v>4.5877999999999997</v>
      </c>
      <c r="D4237" s="1">
        <f t="shared" si="143"/>
        <v>0.12343490304709123</v>
      </c>
      <c r="I4237" s="3"/>
    </row>
    <row r="4238" spans="1:9" x14ac:dyDescent="0.3">
      <c r="A4238" s="3">
        <v>44941.439974004628</v>
      </c>
      <c r="B4238" s="2">
        <f t="shared" si="144"/>
        <v>5830</v>
      </c>
      <c r="C4238" s="1">
        <v>4.5864000000000003</v>
      </c>
      <c r="D4238" s="1">
        <f t="shared" si="143"/>
        <v>0.1226592797783935</v>
      </c>
      <c r="I4238" s="3"/>
    </row>
    <row r="4239" spans="1:9" x14ac:dyDescent="0.3">
      <c r="A4239" s="3">
        <v>44941.439989988423</v>
      </c>
      <c r="B4239" s="2">
        <f t="shared" si="144"/>
        <v>5831</v>
      </c>
      <c r="C4239" s="1">
        <v>4.5872000000000002</v>
      </c>
      <c r="D4239" s="1">
        <f t="shared" si="143"/>
        <v>0.12310249307479235</v>
      </c>
      <c r="I4239" s="3"/>
    </row>
    <row r="4240" spans="1:9" x14ac:dyDescent="0.3">
      <c r="A4240" s="3">
        <v>44941.440005960649</v>
      </c>
      <c r="B4240" s="2">
        <f t="shared" si="144"/>
        <v>5833</v>
      </c>
      <c r="C4240" s="1">
        <v>4.5884999999999998</v>
      </c>
      <c r="D4240" s="1">
        <f t="shared" si="143"/>
        <v>0.12382271468144035</v>
      </c>
      <c r="I4240" s="3"/>
    </row>
    <row r="4241" spans="1:9" x14ac:dyDescent="0.3">
      <c r="A4241" s="3">
        <v>44941.440021793984</v>
      </c>
      <c r="B4241" s="2">
        <f t="shared" si="144"/>
        <v>5834</v>
      </c>
      <c r="C4241" s="1">
        <v>4.5880999999999998</v>
      </c>
      <c r="D4241" s="1">
        <f t="shared" si="143"/>
        <v>0.12360110803324093</v>
      </c>
      <c r="I4241" s="3"/>
    </row>
    <row r="4242" spans="1:9" x14ac:dyDescent="0.3">
      <c r="A4242" s="3">
        <v>44941.440037777778</v>
      </c>
      <c r="B4242" s="2">
        <f t="shared" si="144"/>
        <v>5836</v>
      </c>
      <c r="C4242" s="1">
        <v>4.5891999999999999</v>
      </c>
      <c r="D4242" s="1">
        <f t="shared" si="143"/>
        <v>0.12421052631578945</v>
      </c>
      <c r="I4242" s="3"/>
    </row>
    <row r="4243" spans="1:9" x14ac:dyDescent="0.3">
      <c r="A4243" s="3">
        <v>44941.440053564816</v>
      </c>
      <c r="B4243" s="2">
        <f t="shared" si="144"/>
        <v>5837</v>
      </c>
      <c r="C4243" s="1">
        <v>4.5865</v>
      </c>
      <c r="D4243" s="1">
        <f t="shared" si="143"/>
        <v>0.12271468144044323</v>
      </c>
      <c r="I4243" s="3"/>
    </row>
    <row r="4244" spans="1:9" x14ac:dyDescent="0.3">
      <c r="A4244" s="3">
        <v>44941.440069537035</v>
      </c>
      <c r="B4244" s="2">
        <f t="shared" si="144"/>
        <v>5838</v>
      </c>
      <c r="C4244" s="1">
        <v>4.5865999999999998</v>
      </c>
      <c r="D4244" s="1">
        <f t="shared" si="143"/>
        <v>0.12277008310249296</v>
      </c>
      <c r="I4244" s="3"/>
    </row>
    <row r="4245" spans="1:9" x14ac:dyDescent="0.3">
      <c r="A4245" s="3">
        <v>44941.440085706017</v>
      </c>
      <c r="B4245" s="2">
        <f t="shared" si="144"/>
        <v>5840</v>
      </c>
      <c r="C4245" s="1">
        <v>4.5890000000000004</v>
      </c>
      <c r="D4245" s="1">
        <f t="shared" si="143"/>
        <v>0.12409972299168999</v>
      </c>
      <c r="I4245" s="3"/>
    </row>
    <row r="4246" spans="1:9" x14ac:dyDescent="0.3">
      <c r="A4246" s="3">
        <v>44941.440101342596</v>
      </c>
      <c r="B4246" s="2">
        <f t="shared" si="144"/>
        <v>5841</v>
      </c>
      <c r="C4246" s="1">
        <v>4.5865</v>
      </c>
      <c r="D4246" s="1">
        <f t="shared" si="143"/>
        <v>0.12271468144044323</v>
      </c>
      <c r="I4246" s="3"/>
    </row>
    <row r="4247" spans="1:9" x14ac:dyDescent="0.3">
      <c r="A4247" s="3">
        <v>44941.440117500002</v>
      </c>
      <c r="B4247" s="2">
        <f t="shared" si="144"/>
        <v>5842</v>
      </c>
      <c r="C4247" s="1">
        <v>4.5890000000000004</v>
      </c>
      <c r="D4247" s="1">
        <f t="shared" si="143"/>
        <v>0.12409972299168999</v>
      </c>
      <c r="I4247" s="3"/>
    </row>
    <row r="4248" spans="1:9" x14ac:dyDescent="0.3">
      <c r="A4248" s="3">
        <v>44941.440133298609</v>
      </c>
      <c r="B4248" s="2">
        <f t="shared" si="144"/>
        <v>5844</v>
      </c>
      <c r="C4248" s="1">
        <v>4.5876000000000001</v>
      </c>
      <c r="D4248" s="1">
        <f t="shared" si="143"/>
        <v>0.12332409972299177</v>
      </c>
      <c r="I4248" s="3"/>
    </row>
    <row r="4249" spans="1:9" x14ac:dyDescent="0.3">
      <c r="A4249" s="3">
        <v>44941.440149189817</v>
      </c>
      <c r="B4249" s="2">
        <f t="shared" si="144"/>
        <v>5845</v>
      </c>
      <c r="C4249" s="1">
        <v>4.5869999999999997</v>
      </c>
      <c r="D4249" s="1">
        <f t="shared" si="143"/>
        <v>0.12299168975069238</v>
      </c>
      <c r="I4249" s="3"/>
    </row>
    <row r="4250" spans="1:9" x14ac:dyDescent="0.3">
      <c r="A4250" s="3">
        <v>44941.440165243053</v>
      </c>
      <c r="B4250" s="2">
        <f t="shared" si="144"/>
        <v>5847</v>
      </c>
      <c r="C4250" s="1">
        <v>4.5872000000000002</v>
      </c>
      <c r="D4250" s="1">
        <f t="shared" si="143"/>
        <v>0.12310249307479235</v>
      </c>
      <c r="I4250" s="3"/>
    </row>
    <row r="4251" spans="1:9" x14ac:dyDescent="0.3">
      <c r="A4251" s="3">
        <v>44941.440181053244</v>
      </c>
      <c r="B4251" s="2">
        <f t="shared" si="144"/>
        <v>5848</v>
      </c>
      <c r="C4251" s="1">
        <v>4.5864000000000003</v>
      </c>
      <c r="D4251" s="1">
        <f t="shared" si="143"/>
        <v>0.1226592797783935</v>
      </c>
      <c r="I4251" s="3"/>
    </row>
    <row r="4252" spans="1:9" x14ac:dyDescent="0.3">
      <c r="A4252" s="3">
        <v>44941.440197025462</v>
      </c>
      <c r="B4252" s="2">
        <f t="shared" si="144"/>
        <v>5849</v>
      </c>
      <c r="C4252" s="1">
        <v>4.5872999999999999</v>
      </c>
      <c r="D4252" s="1">
        <f t="shared" si="143"/>
        <v>0.12315789473684208</v>
      </c>
      <c r="I4252" s="3"/>
    </row>
    <row r="4253" spans="1:9" x14ac:dyDescent="0.3">
      <c r="A4253" s="3">
        <v>44941.440213009257</v>
      </c>
      <c r="B4253" s="2">
        <f t="shared" si="144"/>
        <v>5851</v>
      </c>
      <c r="C4253" s="1">
        <v>4.5865</v>
      </c>
      <c r="D4253" s="1">
        <f t="shared" si="143"/>
        <v>0.12271468144044323</v>
      </c>
      <c r="I4253" s="3"/>
    </row>
    <row r="4254" spans="1:9" x14ac:dyDescent="0.3">
      <c r="A4254" s="3">
        <v>44941.440228819447</v>
      </c>
      <c r="B4254" s="2">
        <f t="shared" si="144"/>
        <v>5852</v>
      </c>
      <c r="C4254" s="1">
        <v>4.5877999999999997</v>
      </c>
      <c r="D4254" s="1">
        <f t="shared" si="143"/>
        <v>0.12343490304709123</v>
      </c>
      <c r="I4254" s="3"/>
    </row>
    <row r="4255" spans="1:9" x14ac:dyDescent="0.3">
      <c r="A4255" s="3">
        <v>44941.440244814818</v>
      </c>
      <c r="B4255" s="2">
        <f t="shared" si="144"/>
        <v>5853</v>
      </c>
      <c r="C4255" s="1">
        <v>4.5865999999999998</v>
      </c>
      <c r="D4255" s="1">
        <f t="shared" si="143"/>
        <v>0.12277008310249296</v>
      </c>
      <c r="I4255" s="3"/>
    </row>
    <row r="4256" spans="1:9" x14ac:dyDescent="0.3">
      <c r="A4256" s="3">
        <v>44941.440260613424</v>
      </c>
      <c r="B4256" s="2">
        <f t="shared" si="144"/>
        <v>5855</v>
      </c>
      <c r="C4256" s="1">
        <v>4.5865</v>
      </c>
      <c r="D4256" s="1">
        <f t="shared" si="143"/>
        <v>0.12271468144044323</v>
      </c>
      <c r="I4256" s="3"/>
    </row>
    <row r="4257" spans="1:9" x14ac:dyDescent="0.3">
      <c r="A4257" s="3">
        <v>44941.440276828704</v>
      </c>
      <c r="B4257" s="2">
        <f t="shared" si="144"/>
        <v>5856</v>
      </c>
      <c r="C4257" s="1">
        <v>4.5875000000000004</v>
      </c>
      <c r="D4257" s="1">
        <f t="shared" si="143"/>
        <v>0.12326869806094204</v>
      </c>
      <c r="I4257" s="3"/>
    </row>
    <row r="4258" spans="1:9" x14ac:dyDescent="0.3">
      <c r="A4258" s="3">
        <v>44941.440292546293</v>
      </c>
      <c r="B4258" s="2">
        <f t="shared" si="144"/>
        <v>5858</v>
      </c>
      <c r="C4258" s="1">
        <v>4.5869999999999997</v>
      </c>
      <c r="D4258" s="1">
        <f t="shared" si="143"/>
        <v>0.12299168975069238</v>
      </c>
      <c r="I4258" s="3"/>
    </row>
    <row r="4259" spans="1:9" x14ac:dyDescent="0.3">
      <c r="A4259" s="3">
        <v>44941.440308715275</v>
      </c>
      <c r="B4259" s="2">
        <f t="shared" si="144"/>
        <v>5859</v>
      </c>
      <c r="C4259" s="1">
        <v>4.5884</v>
      </c>
      <c r="D4259" s="1">
        <f t="shared" si="143"/>
        <v>0.1237673130193906</v>
      </c>
      <c r="I4259" s="3"/>
    </row>
    <row r="4260" spans="1:9" x14ac:dyDescent="0.3">
      <c r="A4260" s="3">
        <v>44941.440324398151</v>
      </c>
      <c r="B4260" s="2">
        <f t="shared" si="144"/>
        <v>5860</v>
      </c>
      <c r="C4260" s="1">
        <v>4.5871000000000004</v>
      </c>
      <c r="D4260" s="1">
        <f t="shared" si="143"/>
        <v>0.12304709141274262</v>
      </c>
      <c r="I4260" s="3"/>
    </row>
    <row r="4261" spans="1:9" x14ac:dyDescent="0.3">
      <c r="A4261" s="3">
        <v>44941.440340312503</v>
      </c>
      <c r="B4261" s="2">
        <f t="shared" si="144"/>
        <v>5862</v>
      </c>
      <c r="C4261" s="1">
        <v>4.5884999999999998</v>
      </c>
      <c r="D4261" s="1">
        <f t="shared" si="143"/>
        <v>0.12382271468144035</v>
      </c>
      <c r="I4261" s="3"/>
    </row>
    <row r="4262" spans="1:9" x14ac:dyDescent="0.3">
      <c r="A4262" s="3">
        <v>44941.440356296298</v>
      </c>
      <c r="B4262" s="2">
        <f t="shared" si="144"/>
        <v>5863</v>
      </c>
      <c r="C4262" s="1">
        <v>4.5884</v>
      </c>
      <c r="D4262" s="1">
        <f t="shared" si="143"/>
        <v>0.1237673130193906</v>
      </c>
      <c r="I4262" s="3"/>
    </row>
    <row r="4263" spans="1:9" x14ac:dyDescent="0.3">
      <c r="A4263" s="3">
        <v>44941.440372129633</v>
      </c>
      <c r="B4263" s="2">
        <f t="shared" si="144"/>
        <v>5864</v>
      </c>
      <c r="C4263" s="1">
        <v>4.5881999999999996</v>
      </c>
      <c r="D4263" s="1">
        <f t="shared" si="143"/>
        <v>0.12365650969529066</v>
      </c>
      <c r="I4263" s="3"/>
    </row>
    <row r="4264" spans="1:9" x14ac:dyDescent="0.3">
      <c r="A4264" s="3">
        <v>44941.440388287039</v>
      </c>
      <c r="B4264" s="2">
        <f t="shared" si="144"/>
        <v>5866</v>
      </c>
      <c r="C4264" s="1">
        <v>4.5864000000000003</v>
      </c>
      <c r="D4264" s="1">
        <f t="shared" si="143"/>
        <v>0.1226592797783935</v>
      </c>
      <c r="I4264" s="3"/>
    </row>
    <row r="4265" spans="1:9" x14ac:dyDescent="0.3">
      <c r="A4265" s="3">
        <v>44941.440404085646</v>
      </c>
      <c r="B4265" s="2">
        <f t="shared" si="144"/>
        <v>5867</v>
      </c>
      <c r="C4265" s="1">
        <v>4.5865999999999998</v>
      </c>
      <c r="D4265" s="1">
        <f t="shared" si="143"/>
        <v>0.12277008310249296</v>
      </c>
      <c r="I4265" s="3"/>
    </row>
    <row r="4266" spans="1:9" x14ac:dyDescent="0.3">
      <c r="A4266" s="3">
        <v>44941.440420081017</v>
      </c>
      <c r="B4266" s="2">
        <f t="shared" si="144"/>
        <v>5869</v>
      </c>
      <c r="C4266" s="1">
        <v>4.5885999999999996</v>
      </c>
      <c r="D4266" s="1">
        <f t="shared" si="143"/>
        <v>0.12387811634349008</v>
      </c>
      <c r="I4266" s="3"/>
    </row>
    <row r="4267" spans="1:9" x14ac:dyDescent="0.3">
      <c r="A4267" s="3">
        <v>44941.440435879631</v>
      </c>
      <c r="B4267" s="2">
        <f t="shared" si="144"/>
        <v>5870</v>
      </c>
      <c r="C4267" s="1">
        <v>4.5846999999999998</v>
      </c>
      <c r="D4267" s="1">
        <f t="shared" si="143"/>
        <v>0.12171745152354559</v>
      </c>
      <c r="I4267" s="3"/>
    </row>
    <row r="4268" spans="1:9" x14ac:dyDescent="0.3">
      <c r="A4268" s="3">
        <v>44941.44045185185</v>
      </c>
      <c r="B4268" s="2">
        <f t="shared" si="144"/>
        <v>5871</v>
      </c>
      <c r="C4268" s="1">
        <v>4.5869999999999997</v>
      </c>
      <c r="D4268" s="1">
        <f t="shared" si="143"/>
        <v>0.12299168975069238</v>
      </c>
      <c r="I4268" s="3"/>
    </row>
    <row r="4269" spans="1:9" x14ac:dyDescent="0.3">
      <c r="A4269" s="3">
        <v>44941.440467835651</v>
      </c>
      <c r="B4269" s="2">
        <f t="shared" si="144"/>
        <v>5873</v>
      </c>
      <c r="C4269" s="1">
        <v>4.5871000000000004</v>
      </c>
      <c r="D4269" s="1">
        <f t="shared" si="143"/>
        <v>0.12304709141274262</v>
      </c>
      <c r="I4269" s="3"/>
    </row>
    <row r="4270" spans="1:9" x14ac:dyDescent="0.3">
      <c r="A4270" s="3">
        <v>44941.44048380787</v>
      </c>
      <c r="B4270" s="2">
        <f t="shared" si="144"/>
        <v>5874</v>
      </c>
      <c r="C4270" s="1">
        <v>4.5885999999999996</v>
      </c>
      <c r="D4270" s="1">
        <f t="shared" si="143"/>
        <v>0.12387811634349008</v>
      </c>
      <c r="I4270" s="3"/>
    </row>
    <row r="4271" spans="1:9" x14ac:dyDescent="0.3">
      <c r="A4271" s="3">
        <v>44941.440499733799</v>
      </c>
      <c r="B4271" s="2">
        <f t="shared" si="144"/>
        <v>5875</v>
      </c>
      <c r="C4271" s="1">
        <v>4.5892999999999997</v>
      </c>
      <c r="D4271" s="1">
        <f t="shared" si="143"/>
        <v>0.12426592797783918</v>
      </c>
      <c r="I4271" s="3"/>
    </row>
    <row r="4272" spans="1:9" x14ac:dyDescent="0.3">
      <c r="A4272" s="3">
        <v>44941.440515555558</v>
      </c>
      <c r="B4272" s="2">
        <f t="shared" si="144"/>
        <v>5877</v>
      </c>
      <c r="C4272" s="1">
        <v>4.5862999999999996</v>
      </c>
      <c r="D4272" s="1">
        <f t="shared" si="143"/>
        <v>0.12260387811634328</v>
      </c>
      <c r="I4272" s="3"/>
    </row>
    <row r="4273" spans="1:9" x14ac:dyDescent="0.3">
      <c r="A4273" s="3">
        <v>44941.44053172454</v>
      </c>
      <c r="B4273" s="2">
        <f t="shared" si="144"/>
        <v>5878</v>
      </c>
      <c r="C4273" s="1">
        <v>4.5876000000000001</v>
      </c>
      <c r="D4273" s="1">
        <f t="shared" si="143"/>
        <v>0.12332409972299177</v>
      </c>
      <c r="I4273" s="3"/>
    </row>
    <row r="4274" spans="1:9" x14ac:dyDescent="0.3">
      <c r="A4274" s="3">
        <v>44941.440547349535</v>
      </c>
      <c r="B4274" s="2">
        <f t="shared" si="144"/>
        <v>5880</v>
      </c>
      <c r="C4274" s="1">
        <v>4.5898000000000003</v>
      </c>
      <c r="D4274" s="1">
        <f t="shared" si="143"/>
        <v>0.12454293628808884</v>
      </c>
      <c r="I4274" s="3"/>
    </row>
    <row r="4275" spans="1:9" x14ac:dyDescent="0.3">
      <c r="A4275" s="3">
        <v>44941.440563321761</v>
      </c>
      <c r="B4275" s="2">
        <f t="shared" si="144"/>
        <v>5881</v>
      </c>
      <c r="C4275" s="1">
        <v>4.5896999999999997</v>
      </c>
      <c r="D4275" s="1">
        <f t="shared" si="143"/>
        <v>0.12448753462603861</v>
      </c>
      <c r="I4275" s="3"/>
    </row>
    <row r="4276" spans="1:9" x14ac:dyDescent="0.3">
      <c r="A4276" s="3">
        <v>44941.440579456015</v>
      </c>
      <c r="B4276" s="2">
        <f t="shared" si="144"/>
        <v>5882</v>
      </c>
      <c r="C4276" s="1">
        <v>4.5875000000000004</v>
      </c>
      <c r="D4276" s="1">
        <f t="shared" si="143"/>
        <v>0.12326869806094204</v>
      </c>
      <c r="I4276" s="3"/>
    </row>
    <row r="4277" spans="1:9" x14ac:dyDescent="0.3">
      <c r="A4277" s="3">
        <v>44941.440595254629</v>
      </c>
      <c r="B4277" s="2">
        <f t="shared" si="144"/>
        <v>5884</v>
      </c>
      <c r="C4277" s="1">
        <v>4.5884</v>
      </c>
      <c r="D4277" s="1">
        <f t="shared" si="143"/>
        <v>0.1237673130193906</v>
      </c>
      <c r="I4277" s="3"/>
    </row>
    <row r="4278" spans="1:9" x14ac:dyDescent="0.3">
      <c r="A4278" s="3">
        <v>44941.440611238424</v>
      </c>
      <c r="B4278" s="2">
        <f t="shared" si="144"/>
        <v>5885</v>
      </c>
      <c r="C4278" s="1">
        <v>4.5876999999999999</v>
      </c>
      <c r="D4278" s="1">
        <f t="shared" si="143"/>
        <v>0.1233795013850415</v>
      </c>
      <c r="I4278" s="3"/>
    </row>
    <row r="4279" spans="1:9" x14ac:dyDescent="0.3">
      <c r="A4279" s="3">
        <v>44941.440627199074</v>
      </c>
      <c r="B4279" s="2">
        <f t="shared" si="144"/>
        <v>5887</v>
      </c>
      <c r="C4279" s="1">
        <v>4.5869999999999997</v>
      </c>
      <c r="D4279" s="1">
        <f t="shared" si="143"/>
        <v>0.12299168975069238</v>
      </c>
      <c r="I4279" s="3"/>
    </row>
    <row r="4280" spans="1:9" x14ac:dyDescent="0.3">
      <c r="A4280" s="3">
        <v>44941.440642986112</v>
      </c>
      <c r="B4280" s="2">
        <f t="shared" si="144"/>
        <v>5888</v>
      </c>
      <c r="C4280" s="1">
        <v>4.5848000000000004</v>
      </c>
      <c r="D4280" s="1">
        <f t="shared" si="143"/>
        <v>0.12177285318559582</v>
      </c>
      <c r="I4280" s="3"/>
    </row>
    <row r="4281" spans="1:9" x14ac:dyDescent="0.3">
      <c r="A4281" s="3">
        <v>44941.44065895833</v>
      </c>
      <c r="B4281" s="2">
        <f t="shared" si="144"/>
        <v>5889</v>
      </c>
      <c r="C4281" s="1">
        <v>4.5875000000000004</v>
      </c>
      <c r="D4281" s="1">
        <f t="shared" si="143"/>
        <v>0.12326869806094204</v>
      </c>
      <c r="I4281" s="3"/>
    </row>
    <row r="4282" spans="1:9" x14ac:dyDescent="0.3">
      <c r="A4282" s="3">
        <v>44941.440674942132</v>
      </c>
      <c r="B4282" s="2">
        <f t="shared" si="144"/>
        <v>5891</v>
      </c>
      <c r="C4282" s="1">
        <v>4.5872000000000002</v>
      </c>
      <c r="D4282" s="1">
        <f t="shared" si="143"/>
        <v>0.12310249307479235</v>
      </c>
      <c r="I4282" s="3"/>
    </row>
    <row r="4283" spans="1:9" x14ac:dyDescent="0.3">
      <c r="A4283" s="3">
        <v>44941.440690925927</v>
      </c>
      <c r="B4283" s="2">
        <f t="shared" si="144"/>
        <v>5892</v>
      </c>
      <c r="C4283" s="1">
        <v>4.5872000000000002</v>
      </c>
      <c r="D4283" s="1">
        <f t="shared" si="143"/>
        <v>0.12310249307479235</v>
      </c>
      <c r="I4283" s="3"/>
    </row>
    <row r="4284" spans="1:9" x14ac:dyDescent="0.3">
      <c r="A4284" s="3">
        <v>44941.440706712965</v>
      </c>
      <c r="B4284" s="2">
        <f t="shared" si="144"/>
        <v>5893</v>
      </c>
      <c r="C4284" s="1">
        <v>4.5877999999999997</v>
      </c>
      <c r="D4284" s="1">
        <f t="shared" si="143"/>
        <v>0.12343490304709123</v>
      </c>
      <c r="I4284" s="3"/>
    </row>
    <row r="4285" spans="1:9" x14ac:dyDescent="0.3">
      <c r="A4285" s="3">
        <v>44941.44072269676</v>
      </c>
      <c r="B4285" s="2">
        <f t="shared" si="144"/>
        <v>5895</v>
      </c>
      <c r="C4285" s="1">
        <v>4.5883000000000003</v>
      </c>
      <c r="D4285" s="1">
        <f t="shared" si="143"/>
        <v>0.12371191135734087</v>
      </c>
      <c r="I4285" s="3"/>
    </row>
    <row r="4286" spans="1:9" x14ac:dyDescent="0.3">
      <c r="A4286" s="3">
        <v>44941.440738668978</v>
      </c>
      <c r="B4286" s="2">
        <f t="shared" si="144"/>
        <v>5896</v>
      </c>
      <c r="C4286" s="1">
        <v>4.5881999999999996</v>
      </c>
      <c r="D4286" s="1">
        <f t="shared" si="143"/>
        <v>0.12365650969529066</v>
      </c>
      <c r="I4286" s="3"/>
    </row>
    <row r="4287" spans="1:9" x14ac:dyDescent="0.3">
      <c r="A4287" s="3">
        <v>44941.440754629628</v>
      </c>
      <c r="B4287" s="2">
        <f t="shared" si="144"/>
        <v>5898</v>
      </c>
      <c r="C4287" s="1">
        <v>4.5880999999999998</v>
      </c>
      <c r="D4287" s="1">
        <f t="shared" si="143"/>
        <v>0.12360110803324093</v>
      </c>
      <c r="I4287" s="3"/>
    </row>
    <row r="4288" spans="1:9" x14ac:dyDescent="0.3">
      <c r="A4288" s="3">
        <v>44941.440770416666</v>
      </c>
      <c r="B4288" s="2">
        <f t="shared" si="144"/>
        <v>5899</v>
      </c>
      <c r="C4288" s="1">
        <v>4.5877999999999997</v>
      </c>
      <c r="D4288" s="1">
        <f t="shared" si="143"/>
        <v>0.12343490304709123</v>
      </c>
      <c r="I4288" s="3"/>
    </row>
    <row r="4289" spans="1:9" x14ac:dyDescent="0.3">
      <c r="A4289" s="3">
        <v>44941.440786481478</v>
      </c>
      <c r="B4289" s="2">
        <f t="shared" si="144"/>
        <v>5900</v>
      </c>
      <c r="C4289" s="1">
        <v>4.5875000000000004</v>
      </c>
      <c r="D4289" s="1">
        <f t="shared" si="143"/>
        <v>0.12326869806094204</v>
      </c>
      <c r="I4289" s="3"/>
    </row>
    <row r="4290" spans="1:9" x14ac:dyDescent="0.3">
      <c r="A4290" s="3">
        <v>44941.440802384262</v>
      </c>
      <c r="B4290" s="2">
        <f t="shared" si="144"/>
        <v>5902</v>
      </c>
      <c r="C4290" s="1">
        <v>4.5873999999999997</v>
      </c>
      <c r="D4290" s="1">
        <f t="shared" si="143"/>
        <v>0.12321329639889181</v>
      </c>
      <c r="I4290" s="3"/>
    </row>
    <row r="4291" spans="1:9" x14ac:dyDescent="0.3">
      <c r="A4291" s="3">
        <v>44941.440818182869</v>
      </c>
      <c r="B4291" s="2">
        <f t="shared" si="144"/>
        <v>5903</v>
      </c>
      <c r="C4291" s="1">
        <v>4.5864000000000003</v>
      </c>
      <c r="D4291" s="1">
        <f t="shared" ref="D4291:D4354" si="145">(C4291-2.56-1.805)/1.805</f>
        <v>0.1226592797783935</v>
      </c>
      <c r="I4291" s="3"/>
    </row>
    <row r="4292" spans="1:9" x14ac:dyDescent="0.3">
      <c r="A4292" s="3">
        <v>44941.440834166664</v>
      </c>
      <c r="B4292" s="2">
        <f t="shared" ref="B4292:B4355" si="146">ROUND((A4292-$A$2)*24*3600, 0)</f>
        <v>5904</v>
      </c>
      <c r="C4292" s="1">
        <v>4.5883000000000003</v>
      </c>
      <c r="D4292" s="1">
        <f t="shared" si="145"/>
        <v>0.12371191135734087</v>
      </c>
      <c r="I4292" s="3"/>
    </row>
    <row r="4293" spans="1:9" x14ac:dyDescent="0.3">
      <c r="A4293" s="3">
        <v>44941.44085013889</v>
      </c>
      <c r="B4293" s="2">
        <f t="shared" si="146"/>
        <v>5906</v>
      </c>
      <c r="C4293" s="1">
        <v>4.5834999999999999</v>
      </c>
      <c r="D4293" s="1">
        <f t="shared" si="145"/>
        <v>0.12105263157894733</v>
      </c>
      <c r="I4293" s="3"/>
    </row>
    <row r="4294" spans="1:9" x14ac:dyDescent="0.3">
      <c r="A4294" s="3">
        <v>44941.44086609954</v>
      </c>
      <c r="B4294" s="2">
        <f t="shared" si="146"/>
        <v>5907</v>
      </c>
      <c r="C4294" s="1">
        <v>4.5853999999999999</v>
      </c>
      <c r="D4294" s="1">
        <f t="shared" si="145"/>
        <v>0.1221052631578947</v>
      </c>
      <c r="I4294" s="3"/>
    </row>
    <row r="4295" spans="1:9" x14ac:dyDescent="0.3">
      <c r="A4295" s="3">
        <v>44941.440881909723</v>
      </c>
      <c r="B4295" s="2">
        <f t="shared" si="146"/>
        <v>5909</v>
      </c>
      <c r="C4295" s="1">
        <v>4.5845000000000002</v>
      </c>
      <c r="D4295" s="1">
        <f t="shared" si="145"/>
        <v>0.12160664819944612</v>
      </c>
      <c r="I4295" s="3"/>
    </row>
    <row r="4296" spans="1:9" x14ac:dyDescent="0.3">
      <c r="A4296" s="3">
        <v>44941.440897881941</v>
      </c>
      <c r="B4296" s="2">
        <f t="shared" si="146"/>
        <v>5910</v>
      </c>
      <c r="C4296" s="1">
        <v>4.5865999999999998</v>
      </c>
      <c r="D4296" s="1">
        <f t="shared" si="145"/>
        <v>0.12277008310249296</v>
      </c>
      <c r="I4296" s="3"/>
    </row>
    <row r="4297" spans="1:9" x14ac:dyDescent="0.3">
      <c r="A4297" s="3">
        <v>44941.440913865743</v>
      </c>
      <c r="B4297" s="2">
        <f t="shared" si="146"/>
        <v>5911</v>
      </c>
      <c r="C4297" s="1">
        <v>4.5875000000000004</v>
      </c>
      <c r="D4297" s="1">
        <f t="shared" si="145"/>
        <v>0.12326869806094204</v>
      </c>
      <c r="I4297" s="3"/>
    </row>
    <row r="4298" spans="1:9" x14ac:dyDescent="0.3">
      <c r="A4298" s="3">
        <v>44941.44092966435</v>
      </c>
      <c r="B4298" s="2">
        <f t="shared" si="146"/>
        <v>5913</v>
      </c>
      <c r="C4298" s="1">
        <v>4.5877999999999997</v>
      </c>
      <c r="D4298" s="1">
        <f t="shared" si="145"/>
        <v>0.12343490304709123</v>
      </c>
      <c r="I4298" s="3"/>
    </row>
    <row r="4299" spans="1:9" x14ac:dyDescent="0.3">
      <c r="A4299" s="3">
        <v>44941.440945648152</v>
      </c>
      <c r="B4299" s="2">
        <f t="shared" si="146"/>
        <v>5914</v>
      </c>
      <c r="C4299" s="1">
        <v>4.5873999999999997</v>
      </c>
      <c r="D4299" s="1">
        <f t="shared" si="145"/>
        <v>0.12321329639889181</v>
      </c>
      <c r="I4299" s="3"/>
    </row>
    <row r="4300" spans="1:9" x14ac:dyDescent="0.3">
      <c r="A4300" s="3">
        <v>44941.440961805558</v>
      </c>
      <c r="B4300" s="2">
        <f t="shared" si="146"/>
        <v>5915</v>
      </c>
      <c r="C4300" s="1">
        <v>4.5861000000000001</v>
      </c>
      <c r="D4300" s="1">
        <f t="shared" si="145"/>
        <v>0.12249307479224382</v>
      </c>
      <c r="I4300" s="3"/>
    </row>
    <row r="4301" spans="1:9" x14ac:dyDescent="0.3">
      <c r="A4301" s="3">
        <v>44941.440977418984</v>
      </c>
      <c r="B4301" s="2">
        <f t="shared" si="146"/>
        <v>5917</v>
      </c>
      <c r="C4301" s="1">
        <v>4.5869999999999997</v>
      </c>
      <c r="D4301" s="1">
        <f t="shared" si="145"/>
        <v>0.12299168975069238</v>
      </c>
      <c r="I4301" s="3"/>
    </row>
    <row r="4302" spans="1:9" x14ac:dyDescent="0.3">
      <c r="A4302" s="3">
        <v>44941.440993587959</v>
      </c>
      <c r="B4302" s="2">
        <f t="shared" si="146"/>
        <v>5918</v>
      </c>
      <c r="C4302" s="1">
        <v>4.5884</v>
      </c>
      <c r="D4302" s="1">
        <f t="shared" si="145"/>
        <v>0.1237673130193906</v>
      </c>
      <c r="I4302" s="3"/>
    </row>
    <row r="4303" spans="1:9" x14ac:dyDescent="0.3">
      <c r="A4303" s="3">
        <v>44941.441009363429</v>
      </c>
      <c r="B4303" s="2">
        <f t="shared" si="146"/>
        <v>5920</v>
      </c>
      <c r="C4303" s="1">
        <v>4.5868000000000002</v>
      </c>
      <c r="D4303" s="1">
        <f t="shared" si="145"/>
        <v>0.12288088642659292</v>
      </c>
      <c r="I4303" s="3"/>
    </row>
    <row r="4304" spans="1:9" x14ac:dyDescent="0.3">
      <c r="A4304" s="3">
        <v>44941.441025358799</v>
      </c>
      <c r="B4304" s="2">
        <f t="shared" si="146"/>
        <v>5921</v>
      </c>
      <c r="C4304" s="1">
        <v>4.5860000000000003</v>
      </c>
      <c r="D4304" s="1">
        <f t="shared" si="145"/>
        <v>0.12243767313019407</v>
      </c>
      <c r="I4304" s="3"/>
    </row>
    <row r="4305" spans="1:9" x14ac:dyDescent="0.3">
      <c r="A4305" s="3">
        <v>44941.44104135417</v>
      </c>
      <c r="B4305" s="2">
        <f t="shared" si="146"/>
        <v>5922</v>
      </c>
      <c r="C4305" s="1">
        <v>4.5869</v>
      </c>
      <c r="D4305" s="1">
        <f t="shared" si="145"/>
        <v>0.12293628808864265</v>
      </c>
      <c r="I4305" s="3"/>
    </row>
    <row r="4306" spans="1:9" x14ac:dyDescent="0.3">
      <c r="A4306" s="3">
        <v>44941.441057141201</v>
      </c>
      <c r="B4306" s="2">
        <f t="shared" si="146"/>
        <v>5924</v>
      </c>
      <c r="C4306" s="1">
        <v>4.5865</v>
      </c>
      <c r="D4306" s="1">
        <f t="shared" si="145"/>
        <v>0.12271468144044323</v>
      </c>
      <c r="I4306" s="3"/>
    </row>
    <row r="4307" spans="1:9" x14ac:dyDescent="0.3">
      <c r="A4307" s="3">
        <v>44941.441073136572</v>
      </c>
      <c r="B4307" s="2">
        <f t="shared" si="146"/>
        <v>5925</v>
      </c>
      <c r="C4307" s="1">
        <v>4.5867000000000004</v>
      </c>
      <c r="D4307" s="1">
        <f t="shared" si="145"/>
        <v>0.12282548476454319</v>
      </c>
      <c r="I4307" s="3"/>
    </row>
    <row r="4308" spans="1:9" x14ac:dyDescent="0.3">
      <c r="A4308" s="3">
        <v>44941.441089085645</v>
      </c>
      <c r="B4308" s="2">
        <f t="shared" si="146"/>
        <v>5926</v>
      </c>
      <c r="C4308" s="1">
        <v>4.5869999999999997</v>
      </c>
      <c r="D4308" s="1">
        <f t="shared" si="145"/>
        <v>0.12299168975069238</v>
      </c>
      <c r="I4308" s="3"/>
    </row>
    <row r="4309" spans="1:9" x14ac:dyDescent="0.3">
      <c r="A4309" s="3">
        <v>44941.441105081016</v>
      </c>
      <c r="B4309" s="2">
        <f t="shared" si="146"/>
        <v>5928</v>
      </c>
      <c r="C4309" s="1">
        <v>4.5872000000000002</v>
      </c>
      <c r="D4309" s="1">
        <f t="shared" si="145"/>
        <v>0.12310249307479235</v>
      </c>
      <c r="I4309" s="3"/>
    </row>
    <row r="4310" spans="1:9" x14ac:dyDescent="0.3">
      <c r="A4310" s="3">
        <v>44941.44112087963</v>
      </c>
      <c r="B4310" s="2">
        <f t="shared" si="146"/>
        <v>5929</v>
      </c>
      <c r="C4310" s="1">
        <v>4.5880999999999998</v>
      </c>
      <c r="D4310" s="1">
        <f t="shared" si="145"/>
        <v>0.12360110803324093</v>
      </c>
      <c r="I4310" s="3"/>
    </row>
    <row r="4311" spans="1:9" x14ac:dyDescent="0.3">
      <c r="A4311" s="3">
        <v>44941.441136863425</v>
      </c>
      <c r="B4311" s="2">
        <f t="shared" si="146"/>
        <v>5931</v>
      </c>
      <c r="C4311" s="1">
        <v>4.5871000000000004</v>
      </c>
      <c r="D4311" s="1">
        <f t="shared" si="145"/>
        <v>0.12304709141274262</v>
      </c>
      <c r="I4311" s="3"/>
    </row>
    <row r="4312" spans="1:9" x14ac:dyDescent="0.3">
      <c r="A4312" s="3">
        <v>44941.441152673608</v>
      </c>
      <c r="B4312" s="2">
        <f t="shared" si="146"/>
        <v>5932</v>
      </c>
      <c r="C4312" s="1">
        <v>4.5865999999999998</v>
      </c>
      <c r="D4312" s="1">
        <f t="shared" si="145"/>
        <v>0.12277008310249296</v>
      </c>
      <c r="I4312" s="3"/>
    </row>
    <row r="4313" spans="1:9" x14ac:dyDescent="0.3">
      <c r="A4313" s="3">
        <v>44941.441168831021</v>
      </c>
      <c r="B4313" s="2">
        <f t="shared" si="146"/>
        <v>5933</v>
      </c>
      <c r="C4313" s="1">
        <v>4.5877999999999997</v>
      </c>
      <c r="D4313" s="1">
        <f t="shared" si="145"/>
        <v>0.12343490304709123</v>
      </c>
      <c r="I4313" s="3"/>
    </row>
    <row r="4314" spans="1:9" x14ac:dyDescent="0.3">
      <c r="A4314" s="3">
        <v>44941.441184618052</v>
      </c>
      <c r="B4314" s="2">
        <f t="shared" si="146"/>
        <v>5935</v>
      </c>
      <c r="C4314" s="1">
        <v>4.5861000000000001</v>
      </c>
      <c r="D4314" s="1">
        <f t="shared" si="145"/>
        <v>0.12249307479224382</v>
      </c>
      <c r="I4314" s="3"/>
    </row>
    <row r="4315" spans="1:9" x14ac:dyDescent="0.3">
      <c r="A4315" s="3">
        <v>44941.441200601854</v>
      </c>
      <c r="B4315" s="2">
        <f t="shared" si="146"/>
        <v>5936</v>
      </c>
      <c r="C4315" s="1">
        <v>4.5869</v>
      </c>
      <c r="D4315" s="1">
        <f t="shared" si="145"/>
        <v>0.12293628808864265</v>
      </c>
      <c r="I4315" s="3"/>
    </row>
    <row r="4316" spans="1:9" x14ac:dyDescent="0.3">
      <c r="A4316" s="3">
        <v>44941.441216574072</v>
      </c>
      <c r="B4316" s="2">
        <f t="shared" si="146"/>
        <v>5937</v>
      </c>
      <c r="C4316" s="1">
        <v>4.5861999999999998</v>
      </c>
      <c r="D4316" s="1">
        <f t="shared" si="145"/>
        <v>0.12254847645429355</v>
      </c>
      <c r="I4316" s="3"/>
    </row>
    <row r="4317" spans="1:9" x14ac:dyDescent="0.3">
      <c r="A4317" s="3">
        <v>44941.441232372686</v>
      </c>
      <c r="B4317" s="2">
        <f t="shared" si="146"/>
        <v>5939</v>
      </c>
      <c r="C4317" s="1">
        <v>4.5865999999999998</v>
      </c>
      <c r="D4317" s="1">
        <f t="shared" si="145"/>
        <v>0.12277008310249296</v>
      </c>
      <c r="I4317" s="3"/>
    </row>
    <row r="4318" spans="1:9" x14ac:dyDescent="0.3">
      <c r="A4318" s="3">
        <v>44941.441248368057</v>
      </c>
      <c r="B4318" s="2">
        <f t="shared" si="146"/>
        <v>5940</v>
      </c>
      <c r="C4318" s="1">
        <v>4.5862999999999996</v>
      </c>
      <c r="D4318" s="1">
        <f t="shared" si="145"/>
        <v>0.12260387811634328</v>
      </c>
      <c r="I4318" s="3"/>
    </row>
    <row r="4319" spans="1:9" x14ac:dyDescent="0.3">
      <c r="A4319" s="3">
        <v>44941.441264502311</v>
      </c>
      <c r="B4319" s="2">
        <f t="shared" si="146"/>
        <v>5942</v>
      </c>
      <c r="C4319" s="1">
        <v>4.5865</v>
      </c>
      <c r="D4319" s="1">
        <f t="shared" si="145"/>
        <v>0.12271468144044323</v>
      </c>
      <c r="I4319" s="3"/>
    </row>
    <row r="4320" spans="1:9" x14ac:dyDescent="0.3">
      <c r="A4320" s="3">
        <v>44941.441280115738</v>
      </c>
      <c r="B4320" s="2">
        <f t="shared" si="146"/>
        <v>5943</v>
      </c>
      <c r="C4320" s="1">
        <v>4.5876999999999999</v>
      </c>
      <c r="D4320" s="1">
        <f t="shared" si="145"/>
        <v>0.1233795013850415</v>
      </c>
      <c r="I4320" s="3"/>
    </row>
    <row r="4321" spans="1:9" x14ac:dyDescent="0.3">
      <c r="A4321" s="3">
        <v>44941.44129628472</v>
      </c>
      <c r="B4321" s="2">
        <f t="shared" si="146"/>
        <v>5944</v>
      </c>
      <c r="C4321" s="1">
        <v>4.5861999999999998</v>
      </c>
      <c r="D4321" s="1">
        <f t="shared" si="145"/>
        <v>0.12254847645429355</v>
      </c>
      <c r="I4321" s="3"/>
    </row>
    <row r="4322" spans="1:9" x14ac:dyDescent="0.3">
      <c r="A4322" s="3">
        <v>44941.441312071758</v>
      </c>
      <c r="B4322" s="2">
        <f t="shared" si="146"/>
        <v>5946</v>
      </c>
      <c r="C4322" s="1">
        <v>4.5853999999999999</v>
      </c>
      <c r="D4322" s="1">
        <f t="shared" si="145"/>
        <v>0.1221052631578947</v>
      </c>
      <c r="I4322" s="3"/>
    </row>
    <row r="4323" spans="1:9" x14ac:dyDescent="0.3">
      <c r="A4323" s="3">
        <v>44941.441327870372</v>
      </c>
      <c r="B4323" s="2">
        <f t="shared" si="146"/>
        <v>5947</v>
      </c>
      <c r="C4323" s="1">
        <v>4.5881999999999996</v>
      </c>
      <c r="D4323" s="1">
        <f t="shared" si="145"/>
        <v>0.12365650969529066</v>
      </c>
      <c r="I4323" s="3"/>
    </row>
    <row r="4324" spans="1:9" x14ac:dyDescent="0.3">
      <c r="A4324" s="3">
        <v>44941.441344027779</v>
      </c>
      <c r="B4324" s="2">
        <f t="shared" si="146"/>
        <v>5948</v>
      </c>
      <c r="C4324" s="1">
        <v>4.5872000000000002</v>
      </c>
      <c r="D4324" s="1">
        <f t="shared" si="145"/>
        <v>0.12310249307479235</v>
      </c>
      <c r="I4324" s="3"/>
    </row>
    <row r="4325" spans="1:9" x14ac:dyDescent="0.3">
      <c r="A4325" s="3">
        <v>44941.441359814817</v>
      </c>
      <c r="B4325" s="2">
        <f t="shared" si="146"/>
        <v>5950</v>
      </c>
      <c r="C4325" s="1">
        <v>4.5850999999999997</v>
      </c>
      <c r="D4325" s="1">
        <f t="shared" si="145"/>
        <v>0.12193905817174501</v>
      </c>
      <c r="I4325" s="3"/>
    </row>
    <row r="4326" spans="1:9" x14ac:dyDescent="0.3">
      <c r="A4326" s="3">
        <v>44941.441375810187</v>
      </c>
      <c r="B4326" s="2">
        <f t="shared" si="146"/>
        <v>5951</v>
      </c>
      <c r="C4326" s="1">
        <v>4.5857000000000001</v>
      </c>
      <c r="D4326" s="1">
        <f t="shared" si="145"/>
        <v>0.1222714681440444</v>
      </c>
      <c r="I4326" s="3"/>
    </row>
    <row r="4327" spans="1:9" x14ac:dyDescent="0.3">
      <c r="A4327" s="3">
        <v>44941.441391793982</v>
      </c>
      <c r="B4327" s="2">
        <f t="shared" si="146"/>
        <v>5953</v>
      </c>
      <c r="C4327" s="1">
        <v>4.5862999999999996</v>
      </c>
      <c r="D4327" s="1">
        <f t="shared" si="145"/>
        <v>0.12260387811634328</v>
      </c>
      <c r="I4327" s="3"/>
    </row>
    <row r="4328" spans="1:9" x14ac:dyDescent="0.3">
      <c r="A4328" s="3">
        <v>44941.441407754632</v>
      </c>
      <c r="B4328" s="2">
        <f t="shared" si="146"/>
        <v>5954</v>
      </c>
      <c r="C4328" s="1">
        <v>4.5869999999999997</v>
      </c>
      <c r="D4328" s="1">
        <f t="shared" si="145"/>
        <v>0.12299168975069238</v>
      </c>
      <c r="I4328" s="3"/>
    </row>
    <row r="4329" spans="1:9" x14ac:dyDescent="0.3">
      <c r="A4329" s="3">
        <v>44941.441423680553</v>
      </c>
      <c r="B4329" s="2">
        <f t="shared" si="146"/>
        <v>5955</v>
      </c>
      <c r="C4329" s="1">
        <v>4.5877999999999997</v>
      </c>
      <c r="D4329" s="1">
        <f t="shared" si="145"/>
        <v>0.12343490304709123</v>
      </c>
      <c r="I4329" s="3"/>
    </row>
    <row r="4330" spans="1:9" x14ac:dyDescent="0.3">
      <c r="A4330" s="3">
        <v>44941.441439513888</v>
      </c>
      <c r="B4330" s="2">
        <f t="shared" si="146"/>
        <v>5957</v>
      </c>
      <c r="C4330" s="1">
        <v>4.5880999999999998</v>
      </c>
      <c r="D4330" s="1">
        <f t="shared" si="145"/>
        <v>0.12360110803324093</v>
      </c>
      <c r="I4330" s="3"/>
    </row>
    <row r="4331" spans="1:9" x14ac:dyDescent="0.3">
      <c r="A4331" s="3">
        <v>44941.441455474538</v>
      </c>
      <c r="B4331" s="2">
        <f t="shared" si="146"/>
        <v>5958</v>
      </c>
      <c r="C4331" s="1">
        <v>4.5884</v>
      </c>
      <c r="D4331" s="1">
        <f t="shared" si="145"/>
        <v>0.1237673130193906</v>
      </c>
      <c r="I4331" s="3"/>
    </row>
    <row r="4332" spans="1:9" x14ac:dyDescent="0.3">
      <c r="A4332" s="3">
        <v>44941.441471284721</v>
      </c>
      <c r="B4332" s="2">
        <f t="shared" si="146"/>
        <v>5959</v>
      </c>
      <c r="C4332" s="1">
        <v>4.5873999999999997</v>
      </c>
      <c r="D4332" s="1">
        <f t="shared" si="145"/>
        <v>0.12321329639889181</v>
      </c>
      <c r="I4332" s="3"/>
    </row>
    <row r="4333" spans="1:9" x14ac:dyDescent="0.3">
      <c r="A4333" s="3">
        <v>44941.441487268516</v>
      </c>
      <c r="B4333" s="2">
        <f t="shared" si="146"/>
        <v>5961</v>
      </c>
      <c r="C4333" s="1">
        <v>4.5879000000000003</v>
      </c>
      <c r="D4333" s="1">
        <f t="shared" si="145"/>
        <v>0.12349030470914145</v>
      </c>
      <c r="I4333" s="3"/>
    </row>
    <row r="4334" spans="1:9" x14ac:dyDescent="0.3">
      <c r="A4334" s="3">
        <v>44941.441503240741</v>
      </c>
      <c r="B4334" s="2">
        <f t="shared" si="146"/>
        <v>5962</v>
      </c>
      <c r="C4334" s="1">
        <v>4.5880000000000001</v>
      </c>
      <c r="D4334" s="1">
        <f t="shared" si="145"/>
        <v>0.12354570637119119</v>
      </c>
      <c r="I4334" s="3"/>
    </row>
    <row r="4335" spans="1:9" x14ac:dyDescent="0.3">
      <c r="A4335" s="3">
        <v>44941.441519050924</v>
      </c>
      <c r="B4335" s="2">
        <f t="shared" si="146"/>
        <v>5964</v>
      </c>
      <c r="C4335" s="1">
        <v>4.5871000000000004</v>
      </c>
      <c r="D4335" s="1">
        <f t="shared" si="145"/>
        <v>0.12304709141274262</v>
      </c>
      <c r="I4335" s="3"/>
    </row>
    <row r="4336" spans="1:9" x14ac:dyDescent="0.3">
      <c r="A4336" s="3">
        <v>44941.441535011574</v>
      </c>
      <c r="B4336" s="2">
        <f t="shared" si="146"/>
        <v>5965</v>
      </c>
      <c r="C4336" s="1">
        <v>4.5876999999999999</v>
      </c>
      <c r="D4336" s="1">
        <f t="shared" si="145"/>
        <v>0.1233795013850415</v>
      </c>
      <c r="I4336" s="3"/>
    </row>
    <row r="4337" spans="1:9" x14ac:dyDescent="0.3">
      <c r="A4337" s="3">
        <v>44941.441550995369</v>
      </c>
      <c r="B4337" s="2">
        <f t="shared" si="146"/>
        <v>5966</v>
      </c>
      <c r="C4337" s="1">
        <v>4.5871000000000004</v>
      </c>
      <c r="D4337" s="1">
        <f t="shared" si="145"/>
        <v>0.12304709141274262</v>
      </c>
      <c r="I4337" s="3"/>
    </row>
    <row r="4338" spans="1:9" x14ac:dyDescent="0.3">
      <c r="A4338" s="3">
        <v>44941.441566967595</v>
      </c>
      <c r="B4338" s="2">
        <f t="shared" si="146"/>
        <v>5968</v>
      </c>
      <c r="C4338" s="1">
        <v>4.5877999999999997</v>
      </c>
      <c r="D4338" s="1">
        <f t="shared" si="145"/>
        <v>0.12343490304709123</v>
      </c>
      <c r="I4338" s="3"/>
    </row>
    <row r="4339" spans="1:9" x14ac:dyDescent="0.3">
      <c r="A4339" s="3">
        <v>44941.441582777778</v>
      </c>
      <c r="B4339" s="2">
        <f t="shared" si="146"/>
        <v>5969</v>
      </c>
      <c r="C4339" s="1">
        <v>4.5876000000000001</v>
      </c>
      <c r="D4339" s="1">
        <f t="shared" si="145"/>
        <v>0.12332409972299177</v>
      </c>
      <c r="I4339" s="3"/>
    </row>
    <row r="4340" spans="1:9" x14ac:dyDescent="0.3">
      <c r="A4340" s="3">
        <v>44941.441598958336</v>
      </c>
      <c r="B4340" s="2">
        <f t="shared" si="146"/>
        <v>5970</v>
      </c>
      <c r="C4340" s="1">
        <v>4.5877999999999997</v>
      </c>
      <c r="D4340" s="1">
        <f t="shared" si="145"/>
        <v>0.12343490304709123</v>
      </c>
      <c r="I4340" s="3"/>
    </row>
    <row r="4341" spans="1:9" x14ac:dyDescent="0.3">
      <c r="A4341" s="3">
        <v>44941.441614710646</v>
      </c>
      <c r="B4341" s="2">
        <f t="shared" si="146"/>
        <v>5972</v>
      </c>
      <c r="C4341" s="1">
        <v>4.5876000000000001</v>
      </c>
      <c r="D4341" s="1">
        <f t="shared" si="145"/>
        <v>0.12332409972299177</v>
      </c>
      <c r="I4341" s="3"/>
    </row>
    <row r="4342" spans="1:9" x14ac:dyDescent="0.3">
      <c r="A4342" s="3">
        <v>44941.441630694448</v>
      </c>
      <c r="B4342" s="2">
        <f t="shared" si="146"/>
        <v>5973</v>
      </c>
      <c r="C4342" s="1">
        <v>4.5872999999999999</v>
      </c>
      <c r="D4342" s="1">
        <f t="shared" si="145"/>
        <v>0.12315789473684208</v>
      </c>
      <c r="I4342" s="3"/>
    </row>
    <row r="4343" spans="1:9" x14ac:dyDescent="0.3">
      <c r="A4343" s="3">
        <v>44941.441646666666</v>
      </c>
      <c r="B4343" s="2">
        <f t="shared" si="146"/>
        <v>5975</v>
      </c>
      <c r="C4343" s="1">
        <v>4.5861000000000001</v>
      </c>
      <c r="D4343" s="1">
        <f t="shared" si="145"/>
        <v>0.12249307479224382</v>
      </c>
      <c r="I4343" s="3"/>
    </row>
    <row r="4344" spans="1:9" x14ac:dyDescent="0.3">
      <c r="A4344" s="3">
        <v>44941.44166246528</v>
      </c>
      <c r="B4344" s="2">
        <f t="shared" si="146"/>
        <v>5976</v>
      </c>
      <c r="C4344" s="1">
        <v>4.5867000000000004</v>
      </c>
      <c r="D4344" s="1">
        <f t="shared" si="145"/>
        <v>0.12282548476454319</v>
      </c>
      <c r="I4344" s="3"/>
    </row>
    <row r="4345" spans="1:9" x14ac:dyDescent="0.3">
      <c r="A4345" s="3">
        <v>44941.441678425923</v>
      </c>
      <c r="B4345" s="2">
        <f t="shared" si="146"/>
        <v>5977</v>
      </c>
      <c r="C4345" s="1">
        <v>4.5872999999999999</v>
      </c>
      <c r="D4345" s="1">
        <f t="shared" si="145"/>
        <v>0.12315789473684208</v>
      </c>
      <c r="I4345" s="3"/>
    </row>
    <row r="4346" spans="1:9" x14ac:dyDescent="0.3">
      <c r="A4346" s="3">
        <v>44941.441694409725</v>
      </c>
      <c r="B4346" s="2">
        <f t="shared" si="146"/>
        <v>5979</v>
      </c>
      <c r="C4346" s="1">
        <v>4.5872999999999999</v>
      </c>
      <c r="D4346" s="1">
        <f t="shared" si="145"/>
        <v>0.12315789473684208</v>
      </c>
      <c r="I4346" s="3"/>
    </row>
    <row r="4347" spans="1:9" x14ac:dyDescent="0.3">
      <c r="A4347" s="3">
        <v>44941.441710196763</v>
      </c>
      <c r="B4347" s="2">
        <f t="shared" si="146"/>
        <v>5980</v>
      </c>
      <c r="C4347" s="1">
        <v>4.5862999999999996</v>
      </c>
      <c r="D4347" s="1">
        <f t="shared" si="145"/>
        <v>0.12260387811634328</v>
      </c>
      <c r="I4347" s="3"/>
    </row>
    <row r="4348" spans="1:9" x14ac:dyDescent="0.3">
      <c r="A4348" s="3">
        <v>44941.441726180557</v>
      </c>
      <c r="B4348" s="2">
        <f t="shared" si="146"/>
        <v>5981</v>
      </c>
      <c r="C4348" s="1">
        <v>4.5853000000000002</v>
      </c>
      <c r="D4348" s="1">
        <f t="shared" si="145"/>
        <v>0.12204986149584497</v>
      </c>
      <c r="I4348" s="3"/>
    </row>
    <row r="4349" spans="1:9" x14ac:dyDescent="0.3">
      <c r="A4349" s="3">
        <v>44941.441742141207</v>
      </c>
      <c r="B4349" s="2">
        <f t="shared" si="146"/>
        <v>5983</v>
      </c>
      <c r="C4349" s="1">
        <v>4.5877999999999997</v>
      </c>
      <c r="D4349" s="1">
        <f t="shared" si="145"/>
        <v>0.12343490304709123</v>
      </c>
      <c r="I4349" s="3"/>
    </row>
    <row r="4350" spans="1:9" x14ac:dyDescent="0.3">
      <c r="A4350" s="3">
        <v>44941.441758113426</v>
      </c>
      <c r="B4350" s="2">
        <f t="shared" si="146"/>
        <v>5984</v>
      </c>
      <c r="C4350" s="1">
        <v>4.585</v>
      </c>
      <c r="D4350" s="1">
        <f t="shared" si="145"/>
        <v>0.12188365650969528</v>
      </c>
      <c r="I4350" s="3"/>
    </row>
    <row r="4351" spans="1:9" x14ac:dyDescent="0.3">
      <c r="A4351" s="3">
        <v>44941.44177391204</v>
      </c>
      <c r="B4351" s="2">
        <f t="shared" si="146"/>
        <v>5986</v>
      </c>
      <c r="C4351" s="1">
        <v>4.5876000000000001</v>
      </c>
      <c r="D4351" s="1">
        <f t="shared" si="145"/>
        <v>0.12332409972299177</v>
      </c>
      <c r="I4351" s="3"/>
    </row>
    <row r="4352" spans="1:9" x14ac:dyDescent="0.3">
      <c r="A4352" s="3">
        <v>44941.44179005787</v>
      </c>
      <c r="B4352" s="2">
        <f t="shared" si="146"/>
        <v>5987</v>
      </c>
      <c r="C4352" s="1">
        <v>4.5861999999999998</v>
      </c>
      <c r="D4352" s="1">
        <f t="shared" si="145"/>
        <v>0.12254847645429355</v>
      </c>
      <c r="I4352" s="3"/>
    </row>
    <row r="4353" spans="1:9" x14ac:dyDescent="0.3">
      <c r="A4353" s="3">
        <v>44941.441805844908</v>
      </c>
      <c r="B4353" s="2">
        <f t="shared" si="146"/>
        <v>5988</v>
      </c>
      <c r="C4353" s="1">
        <v>4.5873999999999997</v>
      </c>
      <c r="D4353" s="1">
        <f t="shared" si="145"/>
        <v>0.12321329639889181</v>
      </c>
      <c r="I4353" s="3"/>
    </row>
    <row r="4354" spans="1:9" x14ac:dyDescent="0.3">
      <c r="A4354" s="3">
        <v>44941.441821643515</v>
      </c>
      <c r="B4354" s="2">
        <f t="shared" si="146"/>
        <v>5990</v>
      </c>
      <c r="C4354" s="1">
        <v>4.5883000000000003</v>
      </c>
      <c r="D4354" s="1">
        <f t="shared" si="145"/>
        <v>0.12371191135734087</v>
      </c>
      <c r="I4354" s="3"/>
    </row>
    <row r="4355" spans="1:9" x14ac:dyDescent="0.3">
      <c r="A4355" s="3">
        <v>44941.441837638886</v>
      </c>
      <c r="B4355" s="2">
        <f t="shared" si="146"/>
        <v>5991</v>
      </c>
      <c r="C4355" s="1">
        <v>4.5876999999999999</v>
      </c>
      <c r="D4355" s="1">
        <f t="shared" ref="D4355:D4418" si="147">(C4355-2.56-1.805)/1.805</f>
        <v>0.1233795013850415</v>
      </c>
      <c r="I4355" s="3"/>
    </row>
    <row r="4356" spans="1:9" x14ac:dyDescent="0.3">
      <c r="A4356" s="3">
        <v>44941.441853611112</v>
      </c>
      <c r="B4356" s="2">
        <f t="shared" ref="B4356:B4419" si="148">ROUND((A4356-$A$2)*24*3600, 0)</f>
        <v>5992</v>
      </c>
      <c r="C4356" s="1">
        <v>4.5845000000000002</v>
      </c>
      <c r="D4356" s="1">
        <f t="shared" si="147"/>
        <v>0.12160664819944612</v>
      </c>
      <c r="I4356" s="3"/>
    </row>
    <row r="4357" spans="1:9" x14ac:dyDescent="0.3">
      <c r="A4357" s="3">
        <v>44941.441869594906</v>
      </c>
      <c r="B4357" s="2">
        <f t="shared" si="148"/>
        <v>5994</v>
      </c>
      <c r="C4357" s="1">
        <v>4.5852000000000004</v>
      </c>
      <c r="D4357" s="1">
        <f t="shared" si="147"/>
        <v>0.12199445983379524</v>
      </c>
      <c r="I4357" s="3"/>
    </row>
    <row r="4358" spans="1:9" x14ac:dyDescent="0.3">
      <c r="A4358" s="3">
        <v>44941.441885567132</v>
      </c>
      <c r="B4358" s="2">
        <f t="shared" si="148"/>
        <v>5995</v>
      </c>
      <c r="C4358" s="1">
        <v>4.5843999999999996</v>
      </c>
      <c r="D4358" s="1">
        <f t="shared" si="147"/>
        <v>0.12155124653739591</v>
      </c>
      <c r="I4358" s="3"/>
    </row>
    <row r="4359" spans="1:9" x14ac:dyDescent="0.3">
      <c r="A4359" s="3">
        <v>44941.441901562503</v>
      </c>
      <c r="B4359" s="2">
        <f t="shared" si="148"/>
        <v>5997</v>
      </c>
      <c r="C4359" s="1">
        <v>4.5875000000000004</v>
      </c>
      <c r="D4359" s="1">
        <f t="shared" si="147"/>
        <v>0.12326869806094204</v>
      </c>
      <c r="I4359" s="3"/>
    </row>
    <row r="4360" spans="1:9" x14ac:dyDescent="0.3">
      <c r="A4360" s="3">
        <v>44941.44191736111</v>
      </c>
      <c r="B4360" s="2">
        <f t="shared" si="148"/>
        <v>5998</v>
      </c>
      <c r="C4360" s="1">
        <v>4.5881999999999996</v>
      </c>
      <c r="D4360" s="1">
        <f t="shared" si="147"/>
        <v>0.12365650969529066</v>
      </c>
      <c r="I4360" s="3"/>
    </row>
    <row r="4361" spans="1:9" x14ac:dyDescent="0.3">
      <c r="A4361" s="3">
        <v>44941.441933344904</v>
      </c>
      <c r="B4361" s="2">
        <f t="shared" si="148"/>
        <v>5999</v>
      </c>
      <c r="C4361" s="1">
        <v>4.5864000000000003</v>
      </c>
      <c r="D4361" s="1">
        <f t="shared" si="147"/>
        <v>0.1226592797783935</v>
      </c>
      <c r="I4361" s="3"/>
    </row>
    <row r="4362" spans="1:9" x14ac:dyDescent="0.3">
      <c r="A4362" s="3">
        <v>44941.44194931713</v>
      </c>
      <c r="B4362" s="2">
        <f t="shared" si="148"/>
        <v>6001</v>
      </c>
      <c r="C4362" s="1">
        <v>4.5888</v>
      </c>
      <c r="D4362" s="1">
        <f t="shared" si="147"/>
        <v>0.12398891966759003</v>
      </c>
      <c r="I4362" s="3"/>
    </row>
    <row r="4363" spans="1:9" x14ac:dyDescent="0.3">
      <c r="A4363" s="3">
        <v>44941.441965127313</v>
      </c>
      <c r="B4363" s="2">
        <f t="shared" si="148"/>
        <v>6002</v>
      </c>
      <c r="C4363" s="1">
        <v>4.5868000000000002</v>
      </c>
      <c r="D4363" s="1">
        <f t="shared" si="147"/>
        <v>0.12288088642659292</v>
      </c>
      <c r="I4363" s="3"/>
    </row>
    <row r="4364" spans="1:9" x14ac:dyDescent="0.3">
      <c r="A4364" s="3">
        <v>44941.441981099539</v>
      </c>
      <c r="B4364" s="2">
        <f t="shared" si="148"/>
        <v>6003</v>
      </c>
      <c r="C4364" s="1">
        <v>4.5883000000000003</v>
      </c>
      <c r="D4364" s="1">
        <f t="shared" si="147"/>
        <v>0.12371191135734087</v>
      </c>
      <c r="I4364" s="3"/>
    </row>
    <row r="4365" spans="1:9" x14ac:dyDescent="0.3">
      <c r="A4365" s="3">
        <v>44941.441997106478</v>
      </c>
      <c r="B4365" s="2">
        <f t="shared" si="148"/>
        <v>6005</v>
      </c>
      <c r="C4365" s="1">
        <v>4.5876000000000001</v>
      </c>
      <c r="D4365" s="1">
        <f t="shared" si="147"/>
        <v>0.12332409972299177</v>
      </c>
      <c r="I4365" s="3"/>
    </row>
    <row r="4366" spans="1:9" x14ac:dyDescent="0.3">
      <c r="A4366" s="3">
        <v>44941.442012905092</v>
      </c>
      <c r="B4366" s="2">
        <f t="shared" si="148"/>
        <v>6006</v>
      </c>
      <c r="C4366" s="1">
        <v>4.5875000000000004</v>
      </c>
      <c r="D4366" s="1">
        <f t="shared" si="147"/>
        <v>0.12326869806094204</v>
      </c>
      <c r="I4366" s="3"/>
    </row>
    <row r="4367" spans="1:9" x14ac:dyDescent="0.3">
      <c r="A4367" s="3">
        <v>44941.442028877318</v>
      </c>
      <c r="B4367" s="2">
        <f t="shared" si="148"/>
        <v>6008</v>
      </c>
      <c r="C4367" s="1">
        <v>4.5848000000000004</v>
      </c>
      <c r="D4367" s="1">
        <f t="shared" si="147"/>
        <v>0.12177285318559582</v>
      </c>
      <c r="I4367" s="3"/>
    </row>
    <row r="4368" spans="1:9" x14ac:dyDescent="0.3">
      <c r="A4368" s="3">
        <v>44941.442044849537</v>
      </c>
      <c r="B4368" s="2">
        <f t="shared" si="148"/>
        <v>6009</v>
      </c>
      <c r="C4368" s="1">
        <v>4.5880000000000001</v>
      </c>
      <c r="D4368" s="1">
        <f t="shared" si="147"/>
        <v>0.12354570637119119</v>
      </c>
      <c r="I4368" s="3"/>
    </row>
    <row r="4369" spans="1:9" x14ac:dyDescent="0.3">
      <c r="A4369" s="3">
        <v>44941.442060810186</v>
      </c>
      <c r="B4369" s="2">
        <f t="shared" si="148"/>
        <v>6010</v>
      </c>
      <c r="C4369" s="1">
        <v>4.5865</v>
      </c>
      <c r="D4369" s="1">
        <f t="shared" si="147"/>
        <v>0.12271468144044323</v>
      </c>
      <c r="I4369" s="3"/>
    </row>
    <row r="4370" spans="1:9" x14ac:dyDescent="0.3">
      <c r="A4370" s="3">
        <v>44941.442076608793</v>
      </c>
      <c r="B4370" s="2">
        <f t="shared" si="148"/>
        <v>6012</v>
      </c>
      <c r="C4370" s="1">
        <v>4.5833000000000004</v>
      </c>
      <c r="D4370" s="1">
        <f t="shared" si="147"/>
        <v>0.12094182825484787</v>
      </c>
      <c r="I4370" s="3"/>
    </row>
    <row r="4371" spans="1:9" x14ac:dyDescent="0.3">
      <c r="A4371" s="3">
        <v>44941.442092581019</v>
      </c>
      <c r="B4371" s="2">
        <f t="shared" si="148"/>
        <v>6013</v>
      </c>
      <c r="C4371" s="1">
        <v>4.5871000000000004</v>
      </c>
      <c r="D4371" s="1">
        <f t="shared" si="147"/>
        <v>0.12304709141274262</v>
      </c>
      <c r="I4371" s="3"/>
    </row>
    <row r="4372" spans="1:9" x14ac:dyDescent="0.3">
      <c r="A4372" s="3">
        <v>44941.442108564814</v>
      </c>
      <c r="B4372" s="2">
        <f t="shared" si="148"/>
        <v>6014</v>
      </c>
      <c r="C4372" s="1">
        <v>4.5867000000000004</v>
      </c>
      <c r="D4372" s="1">
        <f t="shared" si="147"/>
        <v>0.12282548476454319</v>
      </c>
      <c r="I4372" s="3"/>
    </row>
    <row r="4373" spans="1:9" x14ac:dyDescent="0.3">
      <c r="A4373" s="3">
        <v>44941.442124363428</v>
      </c>
      <c r="B4373" s="2">
        <f t="shared" si="148"/>
        <v>6016</v>
      </c>
      <c r="C4373" s="1">
        <v>4.5853999999999999</v>
      </c>
      <c r="D4373" s="1">
        <f t="shared" si="147"/>
        <v>0.1221052631578947</v>
      </c>
      <c r="I4373" s="3"/>
    </row>
    <row r="4374" spans="1:9" x14ac:dyDescent="0.3">
      <c r="A4374" s="3">
        <v>44941.442140370367</v>
      </c>
      <c r="B4374" s="2">
        <f t="shared" si="148"/>
        <v>6017</v>
      </c>
      <c r="C4374" s="1">
        <v>4.5865999999999998</v>
      </c>
      <c r="D4374" s="1">
        <f t="shared" si="147"/>
        <v>0.12277008310249296</v>
      </c>
      <c r="I4374" s="3"/>
    </row>
    <row r="4375" spans="1:9" x14ac:dyDescent="0.3">
      <c r="A4375" s="3">
        <v>44941.442156342593</v>
      </c>
      <c r="B4375" s="2">
        <f t="shared" si="148"/>
        <v>6019</v>
      </c>
      <c r="C4375" s="1">
        <v>4.5869999999999997</v>
      </c>
      <c r="D4375" s="1">
        <f t="shared" si="147"/>
        <v>0.12299168975069238</v>
      </c>
      <c r="I4375" s="3"/>
    </row>
    <row r="4376" spans="1:9" x14ac:dyDescent="0.3">
      <c r="A4376" s="3">
        <v>44941.442172314812</v>
      </c>
      <c r="B4376" s="2">
        <f t="shared" si="148"/>
        <v>6020</v>
      </c>
      <c r="C4376" s="1">
        <v>4.5883000000000003</v>
      </c>
      <c r="D4376" s="1">
        <f t="shared" si="147"/>
        <v>0.12371191135734087</v>
      </c>
      <c r="I4376" s="3"/>
    </row>
    <row r="4377" spans="1:9" x14ac:dyDescent="0.3">
      <c r="A4377" s="3">
        <v>44941.442188113426</v>
      </c>
      <c r="B4377" s="2">
        <f t="shared" si="148"/>
        <v>6021</v>
      </c>
      <c r="C4377" s="1">
        <v>4.5867000000000004</v>
      </c>
      <c r="D4377" s="1">
        <f t="shared" si="147"/>
        <v>0.12282548476454319</v>
      </c>
      <c r="I4377" s="3"/>
    </row>
    <row r="4378" spans="1:9" x14ac:dyDescent="0.3">
      <c r="A4378" s="3">
        <v>44941.44220409722</v>
      </c>
      <c r="B4378" s="2">
        <f t="shared" si="148"/>
        <v>6023</v>
      </c>
      <c r="C4378" s="1">
        <v>4.5858999999999996</v>
      </c>
      <c r="D4378" s="1">
        <f t="shared" si="147"/>
        <v>0.12238227146814386</v>
      </c>
      <c r="I4378" s="3"/>
    </row>
    <row r="4379" spans="1:9" x14ac:dyDescent="0.3">
      <c r="A4379" s="3">
        <v>44941.442219907411</v>
      </c>
      <c r="B4379" s="2">
        <f t="shared" si="148"/>
        <v>6024</v>
      </c>
      <c r="C4379" s="1">
        <v>4.5876000000000001</v>
      </c>
      <c r="D4379" s="1">
        <f t="shared" si="147"/>
        <v>0.12332409972299177</v>
      </c>
      <c r="I4379" s="3"/>
    </row>
    <row r="4380" spans="1:9" x14ac:dyDescent="0.3">
      <c r="A4380" s="3">
        <v>44941.442235868053</v>
      </c>
      <c r="B4380" s="2">
        <f t="shared" si="148"/>
        <v>6025</v>
      </c>
      <c r="C4380" s="1">
        <v>4.5868000000000002</v>
      </c>
      <c r="D4380" s="1">
        <f t="shared" si="147"/>
        <v>0.12288088642659292</v>
      </c>
      <c r="I4380" s="3"/>
    </row>
    <row r="4381" spans="1:9" x14ac:dyDescent="0.3">
      <c r="A4381" s="3">
        <v>44941.442252037035</v>
      </c>
      <c r="B4381" s="2">
        <f t="shared" si="148"/>
        <v>6027</v>
      </c>
      <c r="C4381" s="1">
        <v>4.5862999999999996</v>
      </c>
      <c r="D4381" s="1">
        <f t="shared" si="147"/>
        <v>0.12260387811634328</v>
      </c>
      <c r="I4381" s="3"/>
    </row>
    <row r="4382" spans="1:9" x14ac:dyDescent="0.3">
      <c r="A4382" s="3">
        <v>44941.442267662038</v>
      </c>
      <c r="B4382" s="2">
        <f t="shared" si="148"/>
        <v>6028</v>
      </c>
      <c r="C4382" s="1">
        <v>4.5862999999999996</v>
      </c>
      <c r="D4382" s="1">
        <f t="shared" si="147"/>
        <v>0.12260387811634328</v>
      </c>
      <c r="I4382" s="3"/>
    </row>
    <row r="4383" spans="1:9" x14ac:dyDescent="0.3">
      <c r="A4383" s="3">
        <v>44941.442283819444</v>
      </c>
      <c r="B4383" s="2">
        <f t="shared" si="148"/>
        <v>6030</v>
      </c>
      <c r="C4383" s="1">
        <v>4.5884</v>
      </c>
      <c r="D4383" s="1">
        <f t="shared" si="147"/>
        <v>0.1237673130193906</v>
      </c>
      <c r="I4383" s="3"/>
    </row>
    <row r="4384" spans="1:9" x14ac:dyDescent="0.3">
      <c r="A4384" s="3">
        <v>44941.442299618058</v>
      </c>
      <c r="B4384" s="2">
        <f t="shared" si="148"/>
        <v>6031</v>
      </c>
      <c r="C4384" s="1">
        <v>4.5883000000000003</v>
      </c>
      <c r="D4384" s="1">
        <f t="shared" si="147"/>
        <v>0.12371191135734087</v>
      </c>
      <c r="I4384" s="3"/>
    </row>
    <row r="4385" spans="1:9" x14ac:dyDescent="0.3">
      <c r="A4385" s="3">
        <v>44941.442315439817</v>
      </c>
      <c r="B4385" s="2">
        <f t="shared" si="148"/>
        <v>6032</v>
      </c>
      <c r="C4385" s="1">
        <v>4.5872999999999999</v>
      </c>
      <c r="D4385" s="1">
        <f t="shared" si="147"/>
        <v>0.12315789473684208</v>
      </c>
      <c r="I4385" s="3"/>
    </row>
    <row r="4386" spans="1:9" x14ac:dyDescent="0.3">
      <c r="A4386" s="3">
        <v>44941.442331585647</v>
      </c>
      <c r="B4386" s="2">
        <f t="shared" si="148"/>
        <v>6034</v>
      </c>
      <c r="C4386" s="1">
        <v>4.5846999999999998</v>
      </c>
      <c r="D4386" s="1">
        <f t="shared" si="147"/>
        <v>0.12171745152354559</v>
      </c>
      <c r="I4386" s="3"/>
    </row>
    <row r="4387" spans="1:9" x14ac:dyDescent="0.3">
      <c r="A4387" s="3">
        <v>44941.44234736111</v>
      </c>
      <c r="B4387" s="2">
        <f t="shared" si="148"/>
        <v>6035</v>
      </c>
      <c r="C4387" s="1">
        <v>4.5845000000000002</v>
      </c>
      <c r="D4387" s="1">
        <f t="shared" si="147"/>
        <v>0.12160664819944612</v>
      </c>
      <c r="I4387" s="3"/>
    </row>
    <row r="4388" spans="1:9" x14ac:dyDescent="0.3">
      <c r="A4388" s="3">
        <v>44941.442363530092</v>
      </c>
      <c r="B4388" s="2">
        <f t="shared" si="148"/>
        <v>6037</v>
      </c>
      <c r="C4388" s="1">
        <v>4.5872000000000002</v>
      </c>
      <c r="D4388" s="1">
        <f t="shared" si="147"/>
        <v>0.12310249307479235</v>
      </c>
      <c r="I4388" s="3"/>
    </row>
    <row r="4389" spans="1:9" x14ac:dyDescent="0.3">
      <c r="A4389" s="3">
        <v>44941.442379340275</v>
      </c>
      <c r="B4389" s="2">
        <f t="shared" si="148"/>
        <v>6038</v>
      </c>
      <c r="C4389" s="1">
        <v>4.5865</v>
      </c>
      <c r="D4389" s="1">
        <f t="shared" si="147"/>
        <v>0.12271468144044323</v>
      </c>
      <c r="I4389" s="3"/>
    </row>
    <row r="4390" spans="1:9" x14ac:dyDescent="0.3">
      <c r="A4390" s="3">
        <v>44941.442395162034</v>
      </c>
      <c r="B4390" s="2">
        <f t="shared" si="148"/>
        <v>6039</v>
      </c>
      <c r="C4390" s="1">
        <v>4.5865</v>
      </c>
      <c r="D4390" s="1">
        <f t="shared" si="147"/>
        <v>0.12271468144044323</v>
      </c>
      <c r="I4390" s="3"/>
    </row>
    <row r="4391" spans="1:9" x14ac:dyDescent="0.3">
      <c r="A4391" s="3">
        <v>44941.442411157404</v>
      </c>
      <c r="B4391" s="2">
        <f t="shared" si="148"/>
        <v>6041</v>
      </c>
      <c r="C4391" s="1">
        <v>4.5868000000000002</v>
      </c>
      <c r="D4391" s="1">
        <f t="shared" si="147"/>
        <v>0.12288088642659292</v>
      </c>
      <c r="I4391" s="3"/>
    </row>
    <row r="4392" spans="1:9" x14ac:dyDescent="0.3">
      <c r="A4392" s="3">
        <v>44941.442426967595</v>
      </c>
      <c r="B4392" s="2">
        <f t="shared" si="148"/>
        <v>6042</v>
      </c>
      <c r="C4392" s="1">
        <v>4.5850999999999997</v>
      </c>
      <c r="D4392" s="1">
        <f t="shared" si="147"/>
        <v>0.12193905817174501</v>
      </c>
      <c r="I4392" s="3"/>
    </row>
    <row r="4393" spans="1:9" x14ac:dyDescent="0.3">
      <c r="A4393" s="3">
        <v>44941.442443148146</v>
      </c>
      <c r="B4393" s="2">
        <f t="shared" si="148"/>
        <v>6043</v>
      </c>
      <c r="C4393" s="1">
        <v>4.5871000000000004</v>
      </c>
      <c r="D4393" s="1">
        <f t="shared" si="147"/>
        <v>0.12304709141274262</v>
      </c>
      <c r="I4393" s="3"/>
    </row>
    <row r="4394" spans="1:9" x14ac:dyDescent="0.3">
      <c r="A4394" s="3">
        <v>44941.442458923608</v>
      </c>
      <c r="B4394" s="2">
        <f t="shared" si="148"/>
        <v>6045</v>
      </c>
      <c r="C4394" s="1">
        <v>4.5869</v>
      </c>
      <c r="D4394" s="1">
        <f t="shared" si="147"/>
        <v>0.12293628808864265</v>
      </c>
      <c r="I4394" s="3"/>
    </row>
    <row r="4395" spans="1:9" x14ac:dyDescent="0.3">
      <c r="A4395" s="3">
        <v>44941.442474733798</v>
      </c>
      <c r="B4395" s="2">
        <f t="shared" si="148"/>
        <v>6046</v>
      </c>
      <c r="C4395" s="1">
        <v>4.5891999999999999</v>
      </c>
      <c r="D4395" s="1">
        <f t="shared" si="147"/>
        <v>0.12421052631578945</v>
      </c>
      <c r="I4395" s="3"/>
    </row>
    <row r="4396" spans="1:9" x14ac:dyDescent="0.3">
      <c r="A4396" s="3">
        <v>44941.442490729169</v>
      </c>
      <c r="B4396" s="2">
        <f t="shared" si="148"/>
        <v>6048</v>
      </c>
      <c r="C4396" s="1">
        <v>4.5861999999999998</v>
      </c>
      <c r="D4396" s="1">
        <f t="shared" si="147"/>
        <v>0.12254847645429355</v>
      </c>
      <c r="I4396" s="3"/>
    </row>
    <row r="4397" spans="1:9" x14ac:dyDescent="0.3">
      <c r="A4397" s="3">
        <v>44941.442506689818</v>
      </c>
      <c r="B4397" s="2">
        <f t="shared" si="148"/>
        <v>6049</v>
      </c>
      <c r="C4397" s="1">
        <v>4.5865999999999998</v>
      </c>
      <c r="D4397" s="1">
        <f t="shared" si="147"/>
        <v>0.12277008310249296</v>
      </c>
      <c r="I4397" s="3"/>
    </row>
    <row r="4398" spans="1:9" x14ac:dyDescent="0.3">
      <c r="A4398" s="3">
        <v>44941.442522708334</v>
      </c>
      <c r="B4398" s="2">
        <f t="shared" si="148"/>
        <v>6050</v>
      </c>
      <c r="C4398" s="1">
        <v>4.5857000000000001</v>
      </c>
      <c r="D4398" s="1">
        <f t="shared" si="147"/>
        <v>0.1222714681440444</v>
      </c>
      <c r="I4398" s="3"/>
    </row>
    <row r="4399" spans="1:9" x14ac:dyDescent="0.3">
      <c r="A4399" s="3">
        <v>44941.442538657408</v>
      </c>
      <c r="B4399" s="2">
        <f t="shared" si="148"/>
        <v>6052</v>
      </c>
      <c r="C4399" s="1">
        <v>4.5850999999999997</v>
      </c>
      <c r="D4399" s="1">
        <f t="shared" si="147"/>
        <v>0.12193905817174501</v>
      </c>
      <c r="I4399" s="3"/>
    </row>
    <row r="4400" spans="1:9" x14ac:dyDescent="0.3">
      <c r="A4400" s="3">
        <v>44941.442554467591</v>
      </c>
      <c r="B4400" s="2">
        <f t="shared" si="148"/>
        <v>6053</v>
      </c>
      <c r="C4400" s="1">
        <v>4.5865</v>
      </c>
      <c r="D4400" s="1">
        <f t="shared" si="147"/>
        <v>0.12271468144044323</v>
      </c>
      <c r="I4400" s="3"/>
    </row>
    <row r="4401" spans="1:9" x14ac:dyDescent="0.3">
      <c r="A4401" s="3">
        <v>44941.44257042824</v>
      </c>
      <c r="B4401" s="2">
        <f t="shared" si="148"/>
        <v>6054</v>
      </c>
      <c r="C4401" s="1">
        <v>4.5856000000000003</v>
      </c>
      <c r="D4401" s="1">
        <f t="shared" si="147"/>
        <v>0.12221606648199466</v>
      </c>
      <c r="I4401" s="3"/>
    </row>
    <row r="4402" spans="1:9" x14ac:dyDescent="0.3">
      <c r="A4402" s="3">
        <v>44941.442586527781</v>
      </c>
      <c r="B4402" s="2">
        <f t="shared" si="148"/>
        <v>6056</v>
      </c>
      <c r="C4402" s="1">
        <v>4.5861000000000001</v>
      </c>
      <c r="D4402" s="1">
        <f t="shared" si="147"/>
        <v>0.12249307479224382</v>
      </c>
      <c r="I4402" s="3"/>
    </row>
    <row r="4403" spans="1:9" x14ac:dyDescent="0.3">
      <c r="A4403" s="3">
        <v>44941.442602199073</v>
      </c>
      <c r="B4403" s="2">
        <f t="shared" si="148"/>
        <v>6057</v>
      </c>
      <c r="C4403" s="1">
        <v>4.5868000000000002</v>
      </c>
      <c r="D4403" s="1">
        <f t="shared" si="147"/>
        <v>0.12288088642659292</v>
      </c>
      <c r="I4403" s="3"/>
    </row>
    <row r="4404" spans="1:9" x14ac:dyDescent="0.3">
      <c r="A4404" s="3">
        <v>44941.442618171299</v>
      </c>
      <c r="B4404" s="2">
        <f t="shared" si="148"/>
        <v>6059</v>
      </c>
      <c r="C4404" s="1">
        <v>4.5838000000000001</v>
      </c>
      <c r="D4404" s="1">
        <f t="shared" si="147"/>
        <v>0.12121883656509702</v>
      </c>
      <c r="I4404" s="3"/>
    </row>
    <row r="4405" spans="1:9" x14ac:dyDescent="0.3">
      <c r="A4405" s="3">
        <v>44941.442634317129</v>
      </c>
      <c r="B4405" s="2">
        <f t="shared" si="148"/>
        <v>6060</v>
      </c>
      <c r="C4405" s="1">
        <v>4.5867000000000004</v>
      </c>
      <c r="D4405" s="1">
        <f t="shared" si="147"/>
        <v>0.12282548476454319</v>
      </c>
      <c r="I4405" s="3"/>
    </row>
    <row r="4406" spans="1:9" x14ac:dyDescent="0.3">
      <c r="A4406" s="3">
        <v>44941.4426499537</v>
      </c>
      <c r="B4406" s="2">
        <f t="shared" si="148"/>
        <v>6061</v>
      </c>
      <c r="C4406" s="1">
        <v>4.5857000000000001</v>
      </c>
      <c r="D4406" s="1">
        <f t="shared" si="147"/>
        <v>0.1222714681440444</v>
      </c>
      <c r="I4406" s="3"/>
    </row>
    <row r="4407" spans="1:9" x14ac:dyDescent="0.3">
      <c r="A4407" s="3">
        <v>44941.442666099538</v>
      </c>
      <c r="B4407" s="2">
        <f t="shared" si="148"/>
        <v>6063</v>
      </c>
      <c r="C4407" s="1">
        <v>4.5826000000000002</v>
      </c>
      <c r="D4407" s="1">
        <f t="shared" si="147"/>
        <v>0.12055401662049875</v>
      </c>
      <c r="I4407" s="3"/>
    </row>
    <row r="4408" spans="1:9" x14ac:dyDescent="0.3">
      <c r="A4408" s="3">
        <v>44941.442681909721</v>
      </c>
      <c r="B4408" s="2">
        <f t="shared" si="148"/>
        <v>6064</v>
      </c>
      <c r="C4408" s="1">
        <v>4.5871000000000004</v>
      </c>
      <c r="D4408" s="1">
        <f t="shared" si="147"/>
        <v>0.12304709141274262</v>
      </c>
      <c r="I4408" s="3"/>
    </row>
    <row r="4409" spans="1:9" x14ac:dyDescent="0.3">
      <c r="A4409" s="3">
        <v>44941.442697708335</v>
      </c>
      <c r="B4409" s="2">
        <f t="shared" si="148"/>
        <v>6065</v>
      </c>
      <c r="C4409" s="1">
        <v>4.5881999999999996</v>
      </c>
      <c r="D4409" s="1">
        <f t="shared" si="147"/>
        <v>0.12365650969529066</v>
      </c>
      <c r="I4409" s="3"/>
    </row>
    <row r="4410" spans="1:9" x14ac:dyDescent="0.3">
      <c r="A4410" s="3">
        <v>44941.442713703706</v>
      </c>
      <c r="B4410" s="2">
        <f t="shared" si="148"/>
        <v>6067</v>
      </c>
      <c r="C4410" s="1">
        <v>4.585</v>
      </c>
      <c r="D4410" s="1">
        <f t="shared" si="147"/>
        <v>0.12188365650969528</v>
      </c>
      <c r="I4410" s="3"/>
    </row>
    <row r="4411" spans="1:9" x14ac:dyDescent="0.3">
      <c r="A4411" s="3">
        <v>44941.442729710645</v>
      </c>
      <c r="B4411" s="2">
        <f t="shared" si="148"/>
        <v>6068</v>
      </c>
      <c r="C4411" s="1">
        <v>4.5853999999999999</v>
      </c>
      <c r="D4411" s="1">
        <f t="shared" si="147"/>
        <v>0.1221052631578947</v>
      </c>
      <c r="I4411" s="3"/>
    </row>
    <row r="4412" spans="1:9" x14ac:dyDescent="0.3">
      <c r="A4412" s="3">
        <v>44941.442745694447</v>
      </c>
      <c r="B4412" s="2">
        <f t="shared" si="148"/>
        <v>6070</v>
      </c>
      <c r="C4412" s="1">
        <v>4.5875000000000004</v>
      </c>
      <c r="D4412" s="1">
        <f t="shared" si="147"/>
        <v>0.12326869806094204</v>
      </c>
      <c r="I4412" s="3"/>
    </row>
    <row r="4413" spans="1:9" x14ac:dyDescent="0.3">
      <c r="A4413" s="3">
        <v>44941.442761689817</v>
      </c>
      <c r="B4413" s="2">
        <f t="shared" si="148"/>
        <v>6071</v>
      </c>
      <c r="C4413" s="1">
        <v>4.5877999999999997</v>
      </c>
      <c r="D4413" s="1">
        <f t="shared" si="147"/>
        <v>0.12343490304709123</v>
      </c>
      <c r="I4413" s="3"/>
    </row>
    <row r="4414" spans="1:9" x14ac:dyDescent="0.3">
      <c r="A4414" s="3">
        <v>44941.442777662036</v>
      </c>
      <c r="B4414" s="2">
        <f t="shared" si="148"/>
        <v>6072</v>
      </c>
      <c r="C4414" s="1">
        <v>4.5879000000000003</v>
      </c>
      <c r="D4414" s="1">
        <f t="shared" si="147"/>
        <v>0.12349030470914145</v>
      </c>
      <c r="I4414" s="3"/>
    </row>
    <row r="4415" spans="1:9" x14ac:dyDescent="0.3">
      <c r="A4415" s="3">
        <v>44941.44279346065</v>
      </c>
      <c r="B4415" s="2">
        <f t="shared" si="148"/>
        <v>6074</v>
      </c>
      <c r="C4415" s="1">
        <v>4.5854999999999997</v>
      </c>
      <c r="D4415" s="1">
        <f t="shared" si="147"/>
        <v>0.12216066481994443</v>
      </c>
      <c r="I4415" s="3"/>
    </row>
    <row r="4416" spans="1:9" x14ac:dyDescent="0.3">
      <c r="A4416" s="3">
        <v>44941.442809444445</v>
      </c>
      <c r="B4416" s="2">
        <f t="shared" si="148"/>
        <v>6075</v>
      </c>
      <c r="C4416" s="1">
        <v>4.5853999999999999</v>
      </c>
      <c r="D4416" s="1">
        <f t="shared" si="147"/>
        <v>0.1221052631578947</v>
      </c>
      <c r="I4416" s="3"/>
    </row>
    <row r="4417" spans="1:9" x14ac:dyDescent="0.3">
      <c r="A4417" s="3">
        <v>44941.442825428239</v>
      </c>
      <c r="B4417" s="2">
        <f t="shared" si="148"/>
        <v>6076</v>
      </c>
      <c r="C4417" s="1">
        <v>4.5864000000000003</v>
      </c>
      <c r="D4417" s="1">
        <f t="shared" si="147"/>
        <v>0.1226592797783935</v>
      </c>
      <c r="I4417" s="3"/>
    </row>
    <row r="4418" spans="1:9" x14ac:dyDescent="0.3">
      <c r="A4418" s="3">
        <v>44941.44284123843</v>
      </c>
      <c r="B4418" s="2">
        <f t="shared" si="148"/>
        <v>6078</v>
      </c>
      <c r="C4418" s="1">
        <v>4.5867000000000004</v>
      </c>
      <c r="D4418" s="1">
        <f t="shared" si="147"/>
        <v>0.12282548476454319</v>
      </c>
      <c r="I4418" s="3"/>
    </row>
    <row r="4419" spans="1:9" x14ac:dyDescent="0.3">
      <c r="A4419" s="3">
        <v>44941.442857233793</v>
      </c>
      <c r="B4419" s="2">
        <f t="shared" si="148"/>
        <v>6079</v>
      </c>
      <c r="C4419" s="1">
        <v>4.5869</v>
      </c>
      <c r="D4419" s="1">
        <f t="shared" ref="D4419:D4482" si="149">(C4419-2.56-1.805)/1.805</f>
        <v>0.12293628808864265</v>
      </c>
      <c r="I4419" s="3"/>
    </row>
    <row r="4420" spans="1:9" x14ac:dyDescent="0.3">
      <c r="A4420" s="3">
        <v>44941.442873171298</v>
      </c>
      <c r="B4420" s="2">
        <f t="shared" ref="B4420:B4483" si="150">ROUND((A4420-$A$2)*24*3600, 0)</f>
        <v>6081</v>
      </c>
      <c r="C4420" s="1">
        <v>4.5854999999999997</v>
      </c>
      <c r="D4420" s="1">
        <f t="shared" si="149"/>
        <v>0.12216066481994443</v>
      </c>
      <c r="I4420" s="3"/>
    </row>
    <row r="4421" spans="1:9" x14ac:dyDescent="0.3">
      <c r="A4421" s="3">
        <v>44941.442889004633</v>
      </c>
      <c r="B4421" s="2">
        <f t="shared" si="150"/>
        <v>6082</v>
      </c>
      <c r="C4421" s="1">
        <v>4.5876000000000001</v>
      </c>
      <c r="D4421" s="1">
        <f t="shared" si="149"/>
        <v>0.12332409972299177</v>
      </c>
      <c r="I4421" s="3"/>
    </row>
    <row r="4422" spans="1:9" x14ac:dyDescent="0.3">
      <c r="A4422" s="3">
        <v>44941.442904988427</v>
      </c>
      <c r="B4422" s="2">
        <f t="shared" si="150"/>
        <v>6083</v>
      </c>
      <c r="C4422" s="1">
        <v>4.5880000000000001</v>
      </c>
      <c r="D4422" s="1">
        <f t="shared" si="149"/>
        <v>0.12354570637119119</v>
      </c>
      <c r="I4422" s="3"/>
    </row>
    <row r="4423" spans="1:9" x14ac:dyDescent="0.3">
      <c r="A4423" s="3">
        <v>44941.442920972222</v>
      </c>
      <c r="B4423" s="2">
        <f t="shared" si="150"/>
        <v>6085</v>
      </c>
      <c r="C4423" s="1">
        <v>4.5860000000000003</v>
      </c>
      <c r="D4423" s="1">
        <f t="shared" si="149"/>
        <v>0.12243767313019407</v>
      </c>
      <c r="I4423" s="3"/>
    </row>
    <row r="4424" spans="1:9" x14ac:dyDescent="0.3">
      <c r="A4424" s="3">
        <v>44941.44293675926</v>
      </c>
      <c r="B4424" s="2">
        <f t="shared" si="150"/>
        <v>6086</v>
      </c>
      <c r="C4424" s="1">
        <v>4.5880000000000001</v>
      </c>
      <c r="D4424" s="1">
        <f t="shared" si="149"/>
        <v>0.12354570637119119</v>
      </c>
      <c r="I4424" s="3"/>
    </row>
    <row r="4425" spans="1:9" x14ac:dyDescent="0.3">
      <c r="A4425" s="3">
        <v>44941.442952743055</v>
      </c>
      <c r="B4425" s="2">
        <f t="shared" si="150"/>
        <v>6087</v>
      </c>
      <c r="C4425" s="1">
        <v>4.5867000000000004</v>
      </c>
      <c r="D4425" s="1">
        <f t="shared" si="149"/>
        <v>0.12282548476454319</v>
      </c>
      <c r="I4425" s="3"/>
    </row>
    <row r="4426" spans="1:9" x14ac:dyDescent="0.3">
      <c r="A4426" s="3">
        <v>44941.442968715281</v>
      </c>
      <c r="B4426" s="2">
        <f t="shared" si="150"/>
        <v>6089</v>
      </c>
      <c r="C4426" s="1">
        <v>4.5864000000000003</v>
      </c>
      <c r="D4426" s="1">
        <f t="shared" si="149"/>
        <v>0.1226592797783935</v>
      </c>
      <c r="I4426" s="3"/>
    </row>
    <row r="4427" spans="1:9" x14ac:dyDescent="0.3">
      <c r="A4427" s="3">
        <v>44941.442984675923</v>
      </c>
      <c r="B4427" s="2">
        <f t="shared" si="150"/>
        <v>6090</v>
      </c>
      <c r="C4427" s="1">
        <v>4.5872000000000002</v>
      </c>
      <c r="D4427" s="1">
        <f t="shared" si="149"/>
        <v>0.12310249307479235</v>
      </c>
      <c r="I4427" s="3"/>
    </row>
    <row r="4428" spans="1:9" x14ac:dyDescent="0.3">
      <c r="A4428" s="3">
        <v>44941.443000486113</v>
      </c>
      <c r="B4428" s="2">
        <f t="shared" si="150"/>
        <v>6092</v>
      </c>
      <c r="C4428" s="1">
        <v>4.5867000000000004</v>
      </c>
      <c r="D4428" s="1">
        <f t="shared" si="149"/>
        <v>0.12282548476454319</v>
      </c>
      <c r="I4428" s="3"/>
    </row>
    <row r="4429" spans="1:9" x14ac:dyDescent="0.3">
      <c r="A4429" s="3">
        <v>44941.443016469908</v>
      </c>
      <c r="B4429" s="2">
        <f t="shared" si="150"/>
        <v>6093</v>
      </c>
      <c r="C4429" s="1">
        <v>4.5857000000000001</v>
      </c>
      <c r="D4429" s="1">
        <f t="shared" si="149"/>
        <v>0.1222714681440444</v>
      </c>
      <c r="I4429" s="3"/>
    </row>
    <row r="4430" spans="1:9" x14ac:dyDescent="0.3">
      <c r="A4430" s="3">
        <v>44941.443032280091</v>
      </c>
      <c r="B4430" s="2">
        <f t="shared" si="150"/>
        <v>6094</v>
      </c>
      <c r="C4430" s="1">
        <v>4.5883000000000003</v>
      </c>
      <c r="D4430" s="1">
        <f t="shared" si="149"/>
        <v>0.12371191135734087</v>
      </c>
      <c r="I4430" s="3"/>
    </row>
    <row r="4431" spans="1:9" x14ac:dyDescent="0.3">
      <c r="A4431" s="3">
        <v>44941.443048437497</v>
      </c>
      <c r="B4431" s="2">
        <f t="shared" si="150"/>
        <v>6096</v>
      </c>
      <c r="C4431" s="1">
        <v>4.5892999999999997</v>
      </c>
      <c r="D4431" s="1">
        <f t="shared" si="149"/>
        <v>0.12426592797783918</v>
      </c>
      <c r="I4431" s="3"/>
    </row>
    <row r="4432" spans="1:9" x14ac:dyDescent="0.3">
      <c r="A4432" s="3">
        <v>44941.443064259256</v>
      </c>
      <c r="B4432" s="2">
        <f t="shared" si="150"/>
        <v>6097</v>
      </c>
      <c r="C4432" s="1">
        <v>4.5891000000000002</v>
      </c>
      <c r="D4432" s="1">
        <f t="shared" si="149"/>
        <v>0.12415512465373972</v>
      </c>
      <c r="I4432" s="3"/>
    </row>
    <row r="4433" spans="1:9" x14ac:dyDescent="0.3">
      <c r="A4433" s="3">
        <v>44941.443080254627</v>
      </c>
      <c r="B4433" s="2">
        <f t="shared" si="150"/>
        <v>6098</v>
      </c>
      <c r="C4433" s="1">
        <v>4.5868000000000002</v>
      </c>
      <c r="D4433" s="1">
        <f t="shared" si="149"/>
        <v>0.12288088642659292</v>
      </c>
      <c r="I4433" s="3"/>
    </row>
    <row r="4434" spans="1:9" x14ac:dyDescent="0.3">
      <c r="A4434" s="3">
        <v>44941.443096064817</v>
      </c>
      <c r="B4434" s="2">
        <f t="shared" si="150"/>
        <v>6100</v>
      </c>
      <c r="C4434" s="1">
        <v>4.5858999999999996</v>
      </c>
      <c r="D4434" s="1">
        <f t="shared" si="149"/>
        <v>0.12238227146814386</v>
      </c>
      <c r="I4434" s="3"/>
    </row>
    <row r="4435" spans="1:9" x14ac:dyDescent="0.3">
      <c r="A4435" s="3">
        <v>44941.443111851855</v>
      </c>
      <c r="B4435" s="2">
        <f t="shared" si="150"/>
        <v>6101</v>
      </c>
      <c r="C4435" s="1">
        <v>4.5879000000000003</v>
      </c>
      <c r="D4435" s="1">
        <f t="shared" si="149"/>
        <v>0.12349030470914145</v>
      </c>
      <c r="I4435" s="3"/>
    </row>
    <row r="4436" spans="1:9" x14ac:dyDescent="0.3">
      <c r="A4436" s="3">
        <v>44941.443127997685</v>
      </c>
      <c r="B4436" s="2">
        <f t="shared" si="150"/>
        <v>6103</v>
      </c>
      <c r="C4436" s="1">
        <v>4.5876000000000001</v>
      </c>
      <c r="D4436" s="1">
        <f t="shared" si="149"/>
        <v>0.12332409972299177</v>
      </c>
      <c r="I4436" s="3"/>
    </row>
    <row r="4437" spans="1:9" x14ac:dyDescent="0.3">
      <c r="A4437" s="3">
        <v>44941.44314398148</v>
      </c>
      <c r="B4437" s="2">
        <f t="shared" si="150"/>
        <v>6104</v>
      </c>
      <c r="C4437" s="1">
        <v>4.5850999999999997</v>
      </c>
      <c r="D4437" s="1">
        <f t="shared" si="149"/>
        <v>0.12193905817174501</v>
      </c>
      <c r="I4437" s="3"/>
    </row>
    <row r="4438" spans="1:9" x14ac:dyDescent="0.3">
      <c r="A4438" s="3">
        <v>44941.443159814815</v>
      </c>
      <c r="B4438" s="2">
        <f t="shared" si="150"/>
        <v>6105</v>
      </c>
      <c r="C4438" s="1">
        <v>4.5875000000000004</v>
      </c>
      <c r="D4438" s="1">
        <f t="shared" si="149"/>
        <v>0.12326869806094204</v>
      </c>
      <c r="I4438" s="3"/>
    </row>
    <row r="4439" spans="1:9" x14ac:dyDescent="0.3">
      <c r="A4439" s="3">
        <v>44941.443175752313</v>
      </c>
      <c r="B4439" s="2">
        <f t="shared" si="150"/>
        <v>6107</v>
      </c>
      <c r="C4439" s="1">
        <v>4.5857000000000001</v>
      </c>
      <c r="D4439" s="1">
        <f t="shared" si="149"/>
        <v>0.1222714681440444</v>
      </c>
      <c r="I4439" s="3"/>
    </row>
    <row r="4440" spans="1:9" x14ac:dyDescent="0.3">
      <c r="A4440" s="3">
        <v>44941.443191724538</v>
      </c>
      <c r="B4440" s="2">
        <f t="shared" si="150"/>
        <v>6108</v>
      </c>
      <c r="C4440" s="1">
        <v>4.5875000000000004</v>
      </c>
      <c r="D4440" s="1">
        <f t="shared" si="149"/>
        <v>0.12326869806094204</v>
      </c>
      <c r="I4440" s="3"/>
    </row>
    <row r="4441" spans="1:9" x14ac:dyDescent="0.3">
      <c r="A4441" s="3">
        <v>44941.443207708333</v>
      </c>
      <c r="B4441" s="2">
        <f t="shared" si="150"/>
        <v>6109</v>
      </c>
      <c r="C4441" s="1">
        <v>4.5865999999999998</v>
      </c>
      <c r="D4441" s="1">
        <f t="shared" si="149"/>
        <v>0.12277008310249296</v>
      </c>
      <c r="I4441" s="3"/>
    </row>
    <row r="4442" spans="1:9" x14ac:dyDescent="0.3">
      <c r="A4442" s="3">
        <v>44941.44322361111</v>
      </c>
      <c r="B4442" s="2">
        <f t="shared" si="150"/>
        <v>6111</v>
      </c>
      <c r="C4442" s="1">
        <v>4.5853000000000002</v>
      </c>
      <c r="D4442" s="1">
        <f t="shared" si="149"/>
        <v>0.12204986149584497</v>
      </c>
      <c r="I4442" s="3"/>
    </row>
    <row r="4443" spans="1:9" x14ac:dyDescent="0.3">
      <c r="A4443" s="3">
        <v>44941.443239490742</v>
      </c>
      <c r="B4443" s="2">
        <f t="shared" si="150"/>
        <v>6112</v>
      </c>
      <c r="C4443" s="1">
        <v>4.5879000000000003</v>
      </c>
      <c r="D4443" s="1">
        <f t="shared" si="149"/>
        <v>0.12349030470914145</v>
      </c>
      <c r="I4443" s="3"/>
    </row>
    <row r="4444" spans="1:9" x14ac:dyDescent="0.3">
      <c r="A4444" s="3">
        <v>44941.443255300925</v>
      </c>
      <c r="B4444" s="2">
        <f t="shared" si="150"/>
        <v>6114</v>
      </c>
      <c r="C4444" s="1">
        <v>4.5871000000000004</v>
      </c>
      <c r="D4444" s="1">
        <f t="shared" si="149"/>
        <v>0.12304709141274262</v>
      </c>
      <c r="I4444" s="3"/>
    </row>
    <row r="4445" spans="1:9" x14ac:dyDescent="0.3">
      <c r="A4445" s="3">
        <v>44941.443271458331</v>
      </c>
      <c r="B4445" s="2">
        <f t="shared" si="150"/>
        <v>6115</v>
      </c>
      <c r="C4445" s="1">
        <v>4.5871000000000004</v>
      </c>
      <c r="D4445" s="1">
        <f t="shared" si="149"/>
        <v>0.12304709141274262</v>
      </c>
      <c r="I4445" s="3"/>
    </row>
    <row r="4446" spans="1:9" x14ac:dyDescent="0.3">
      <c r="A4446" s="3">
        <v>44941.443287314818</v>
      </c>
      <c r="B4446" s="2">
        <f t="shared" si="150"/>
        <v>6116</v>
      </c>
      <c r="C4446" s="1">
        <v>4.585</v>
      </c>
      <c r="D4446" s="1">
        <f t="shared" si="149"/>
        <v>0.12188365650969528</v>
      </c>
      <c r="I4446" s="3"/>
    </row>
    <row r="4447" spans="1:9" x14ac:dyDescent="0.3">
      <c r="A4447" s="3">
        <v>44941.44330324074</v>
      </c>
      <c r="B4447" s="2">
        <f t="shared" si="150"/>
        <v>6118</v>
      </c>
      <c r="C4447" s="1">
        <v>4.5865999999999998</v>
      </c>
      <c r="D4447" s="1">
        <f t="shared" si="149"/>
        <v>0.12277008310249296</v>
      </c>
      <c r="I4447" s="3"/>
    </row>
    <row r="4448" spans="1:9" x14ac:dyDescent="0.3">
      <c r="A4448" s="3">
        <v>44941.443319027778</v>
      </c>
      <c r="B4448" s="2">
        <f t="shared" si="150"/>
        <v>6119</v>
      </c>
      <c r="C4448" s="1">
        <v>4.5868000000000002</v>
      </c>
      <c r="D4448" s="1">
        <f t="shared" si="149"/>
        <v>0.12288088642659292</v>
      </c>
      <c r="I4448" s="3"/>
    </row>
    <row r="4449" spans="1:9" x14ac:dyDescent="0.3">
      <c r="A4449" s="3">
        <v>44941.443335011572</v>
      </c>
      <c r="B4449" s="2">
        <f t="shared" si="150"/>
        <v>6120</v>
      </c>
      <c r="C4449" s="1">
        <v>4.5864000000000003</v>
      </c>
      <c r="D4449" s="1">
        <f t="shared" si="149"/>
        <v>0.1226592797783935</v>
      </c>
      <c r="I4449" s="3"/>
    </row>
    <row r="4450" spans="1:9" x14ac:dyDescent="0.3">
      <c r="A4450" s="3">
        <v>44941.443350995367</v>
      </c>
      <c r="B4450" s="2">
        <f t="shared" si="150"/>
        <v>6122</v>
      </c>
      <c r="C4450" s="1">
        <v>4.5853000000000002</v>
      </c>
      <c r="D4450" s="1">
        <f t="shared" si="149"/>
        <v>0.12204986149584497</v>
      </c>
      <c r="I4450" s="3"/>
    </row>
    <row r="4451" spans="1:9" x14ac:dyDescent="0.3">
      <c r="A4451" s="3">
        <v>44941.443366805557</v>
      </c>
      <c r="B4451" s="2">
        <f t="shared" si="150"/>
        <v>6123</v>
      </c>
      <c r="C4451" s="1">
        <v>4.5861000000000001</v>
      </c>
      <c r="D4451" s="1">
        <f t="shared" si="149"/>
        <v>0.12249307479224382</v>
      </c>
      <c r="I4451" s="3"/>
    </row>
    <row r="4452" spans="1:9" x14ac:dyDescent="0.3">
      <c r="A4452" s="3">
        <v>44941.443382789352</v>
      </c>
      <c r="B4452" s="2">
        <f t="shared" si="150"/>
        <v>6125</v>
      </c>
      <c r="C4452" s="1">
        <v>4.5875000000000004</v>
      </c>
      <c r="D4452" s="1">
        <f t="shared" si="149"/>
        <v>0.12326869806094204</v>
      </c>
      <c r="I4452" s="3"/>
    </row>
    <row r="4453" spans="1:9" x14ac:dyDescent="0.3">
      <c r="A4453" s="3">
        <v>44941.443398773146</v>
      </c>
      <c r="B4453" s="2">
        <f t="shared" si="150"/>
        <v>6126</v>
      </c>
      <c r="C4453" s="1">
        <v>4.5857000000000001</v>
      </c>
      <c r="D4453" s="1">
        <f t="shared" si="149"/>
        <v>0.1222714681440444</v>
      </c>
      <c r="I4453" s="3"/>
    </row>
    <row r="4454" spans="1:9" x14ac:dyDescent="0.3">
      <c r="A4454" s="3">
        <v>44941.443414733796</v>
      </c>
      <c r="B4454" s="2">
        <f t="shared" si="150"/>
        <v>6127</v>
      </c>
      <c r="C4454" s="1">
        <v>4.5868000000000002</v>
      </c>
      <c r="D4454" s="1">
        <f t="shared" si="149"/>
        <v>0.12288088642659292</v>
      </c>
      <c r="I4454" s="3"/>
    </row>
    <row r="4455" spans="1:9" x14ac:dyDescent="0.3">
      <c r="A4455" s="3">
        <v>44941.443430694446</v>
      </c>
      <c r="B4455" s="2">
        <f t="shared" si="150"/>
        <v>6129</v>
      </c>
      <c r="C4455" s="1">
        <v>4.5857999999999999</v>
      </c>
      <c r="D4455" s="1">
        <f t="shared" si="149"/>
        <v>0.12232686980609413</v>
      </c>
      <c r="I4455" s="3"/>
    </row>
    <row r="4456" spans="1:9" x14ac:dyDescent="0.3">
      <c r="A4456" s="3">
        <v>44941.443446516205</v>
      </c>
      <c r="B4456" s="2">
        <f t="shared" si="150"/>
        <v>6130</v>
      </c>
      <c r="C4456" s="1">
        <v>4.5861000000000001</v>
      </c>
      <c r="D4456" s="1">
        <f t="shared" si="149"/>
        <v>0.12249307479224382</v>
      </c>
      <c r="I4456" s="3"/>
    </row>
    <row r="4457" spans="1:9" x14ac:dyDescent="0.3">
      <c r="A4457" s="3">
        <v>44941.443462581017</v>
      </c>
      <c r="B4457" s="2">
        <f t="shared" si="150"/>
        <v>6131</v>
      </c>
      <c r="C4457" s="1">
        <v>4.5853000000000002</v>
      </c>
      <c r="D4457" s="1">
        <f t="shared" si="149"/>
        <v>0.12204986149584497</v>
      </c>
      <c r="I4457" s="3"/>
    </row>
    <row r="4458" spans="1:9" x14ac:dyDescent="0.3">
      <c r="A4458" s="3">
        <v>44941.44347849537</v>
      </c>
      <c r="B4458" s="2">
        <f t="shared" si="150"/>
        <v>6133</v>
      </c>
      <c r="C4458" s="1">
        <v>4.5861000000000001</v>
      </c>
      <c r="D4458" s="1">
        <f t="shared" si="149"/>
        <v>0.12249307479224382</v>
      </c>
      <c r="I4458" s="3"/>
    </row>
    <row r="4459" spans="1:9" x14ac:dyDescent="0.3">
      <c r="A4459" s="3">
        <v>44941.443494293984</v>
      </c>
      <c r="B4459" s="2">
        <f t="shared" si="150"/>
        <v>6134</v>
      </c>
      <c r="C4459" s="1">
        <v>4.5871000000000004</v>
      </c>
      <c r="D4459" s="1">
        <f t="shared" si="149"/>
        <v>0.12304709141274262</v>
      </c>
      <c r="I4459" s="3"/>
    </row>
    <row r="4460" spans="1:9" x14ac:dyDescent="0.3">
      <c r="A4460" s="3">
        <v>44941.443510289355</v>
      </c>
      <c r="B4460" s="2">
        <f t="shared" si="150"/>
        <v>6136</v>
      </c>
      <c r="C4460" s="1">
        <v>4.5871000000000004</v>
      </c>
      <c r="D4460" s="1">
        <f t="shared" si="149"/>
        <v>0.12304709141274262</v>
      </c>
      <c r="I4460" s="3"/>
    </row>
    <row r="4461" spans="1:9" x14ac:dyDescent="0.3">
      <c r="A4461" s="3">
        <v>44941.443526238429</v>
      </c>
      <c r="B4461" s="2">
        <f t="shared" si="150"/>
        <v>6137</v>
      </c>
      <c r="C4461" s="1">
        <v>4.5853999999999999</v>
      </c>
      <c r="D4461" s="1">
        <f t="shared" si="149"/>
        <v>0.1221052631578947</v>
      </c>
      <c r="I4461" s="3"/>
    </row>
    <row r="4462" spans="1:9" x14ac:dyDescent="0.3">
      <c r="A4462" s="3">
        <v>44941.443542210647</v>
      </c>
      <c r="B4462" s="2">
        <f t="shared" si="150"/>
        <v>6138</v>
      </c>
      <c r="C4462" s="1">
        <v>4.5871000000000004</v>
      </c>
      <c r="D4462" s="1">
        <f t="shared" si="149"/>
        <v>0.12304709141274262</v>
      </c>
      <c r="I4462" s="3"/>
    </row>
    <row r="4463" spans="1:9" x14ac:dyDescent="0.3">
      <c r="A4463" s="3">
        <v>44941.443558182873</v>
      </c>
      <c r="B4463" s="2">
        <f t="shared" si="150"/>
        <v>6140</v>
      </c>
      <c r="C4463" s="1">
        <v>4.5862999999999996</v>
      </c>
      <c r="D4463" s="1">
        <f t="shared" si="149"/>
        <v>0.12260387811634328</v>
      </c>
      <c r="I4463" s="3"/>
    </row>
    <row r="4464" spans="1:9" x14ac:dyDescent="0.3">
      <c r="A4464" s="3">
        <v>44941.443574016201</v>
      </c>
      <c r="B4464" s="2">
        <f t="shared" si="150"/>
        <v>6141</v>
      </c>
      <c r="C4464" s="1">
        <v>4.5865</v>
      </c>
      <c r="D4464" s="1">
        <f t="shared" si="149"/>
        <v>0.12271468144044323</v>
      </c>
      <c r="I4464" s="3"/>
    </row>
    <row r="4465" spans="1:9" x14ac:dyDescent="0.3">
      <c r="A4465" s="3">
        <v>44941.443589965274</v>
      </c>
      <c r="B4465" s="2">
        <f t="shared" si="150"/>
        <v>6142</v>
      </c>
      <c r="C4465" s="1">
        <v>4.5867000000000004</v>
      </c>
      <c r="D4465" s="1">
        <f t="shared" si="149"/>
        <v>0.12282548476454319</v>
      </c>
      <c r="I4465" s="3"/>
    </row>
    <row r="4466" spans="1:9" x14ac:dyDescent="0.3">
      <c r="A4466" s="3">
        <v>44941.443605752313</v>
      </c>
      <c r="B4466" s="2">
        <f t="shared" si="150"/>
        <v>6144</v>
      </c>
      <c r="C4466" s="1">
        <v>4.5839999999999996</v>
      </c>
      <c r="D4466" s="1">
        <f t="shared" si="149"/>
        <v>0.12132963988919648</v>
      </c>
      <c r="I4466" s="3"/>
    </row>
    <row r="4467" spans="1:9" x14ac:dyDescent="0.3">
      <c r="A4467" s="3">
        <v>44941.443621747683</v>
      </c>
      <c r="B4467" s="2">
        <f t="shared" si="150"/>
        <v>6145</v>
      </c>
      <c r="C4467" s="1">
        <v>4.5868000000000002</v>
      </c>
      <c r="D4467" s="1">
        <f t="shared" si="149"/>
        <v>0.12288088642659292</v>
      </c>
      <c r="I4467" s="3"/>
    </row>
    <row r="4468" spans="1:9" x14ac:dyDescent="0.3">
      <c r="A4468" s="3">
        <v>44941.443637546297</v>
      </c>
      <c r="B4468" s="2">
        <f t="shared" si="150"/>
        <v>6147</v>
      </c>
      <c r="C4468" s="1">
        <v>4.5868000000000002</v>
      </c>
      <c r="D4468" s="1">
        <f t="shared" si="149"/>
        <v>0.12288088642659292</v>
      </c>
      <c r="I4468" s="3"/>
    </row>
    <row r="4469" spans="1:9" x14ac:dyDescent="0.3">
      <c r="A4469" s="3">
        <v>44941.443653692128</v>
      </c>
      <c r="B4469" s="2">
        <f t="shared" si="150"/>
        <v>6148</v>
      </c>
      <c r="C4469" s="1">
        <v>4.5856000000000003</v>
      </c>
      <c r="D4469" s="1">
        <f t="shared" si="149"/>
        <v>0.12221606648199466</v>
      </c>
      <c r="I4469" s="3"/>
    </row>
    <row r="4470" spans="1:9" x14ac:dyDescent="0.3">
      <c r="A4470" s="3">
        <v>44941.443669479166</v>
      </c>
      <c r="B4470" s="2">
        <f t="shared" si="150"/>
        <v>6149</v>
      </c>
      <c r="C4470" s="1">
        <v>4.5875000000000004</v>
      </c>
      <c r="D4470" s="1">
        <f t="shared" si="149"/>
        <v>0.12326869806094204</v>
      </c>
      <c r="I4470" s="3"/>
    </row>
    <row r="4471" spans="1:9" x14ac:dyDescent="0.3">
      <c r="A4471" s="3">
        <v>44941.443685636572</v>
      </c>
      <c r="B4471" s="2">
        <f t="shared" si="150"/>
        <v>6151</v>
      </c>
      <c r="C4471" s="1">
        <v>4.5872999999999999</v>
      </c>
      <c r="D4471" s="1">
        <f t="shared" si="149"/>
        <v>0.12315789473684208</v>
      </c>
      <c r="I4471" s="3"/>
    </row>
    <row r="4472" spans="1:9" x14ac:dyDescent="0.3">
      <c r="A4472" s="3">
        <v>44941.443701261574</v>
      </c>
      <c r="B4472" s="2">
        <f t="shared" si="150"/>
        <v>6152</v>
      </c>
      <c r="C4472" s="1">
        <v>4.5864000000000003</v>
      </c>
      <c r="D4472" s="1">
        <f t="shared" si="149"/>
        <v>0.1226592797783935</v>
      </c>
      <c r="I4472" s="3"/>
    </row>
    <row r="4473" spans="1:9" x14ac:dyDescent="0.3">
      <c r="A4473" s="3">
        <v>44941.443717222224</v>
      </c>
      <c r="B4473" s="2">
        <f t="shared" si="150"/>
        <v>6153</v>
      </c>
      <c r="C4473" s="1">
        <v>4.5876999999999999</v>
      </c>
      <c r="D4473" s="1">
        <f t="shared" si="149"/>
        <v>0.1233795013850415</v>
      </c>
      <c r="I4473" s="3"/>
    </row>
    <row r="4474" spans="1:9" x14ac:dyDescent="0.3">
      <c r="A4474" s="3">
        <v>44941.443733182874</v>
      </c>
      <c r="B4474" s="2">
        <f t="shared" si="150"/>
        <v>6155</v>
      </c>
      <c r="C4474" s="1">
        <v>4.5864000000000003</v>
      </c>
      <c r="D4474" s="1">
        <f t="shared" si="149"/>
        <v>0.1226592797783935</v>
      </c>
      <c r="I4474" s="3"/>
    </row>
    <row r="4475" spans="1:9" x14ac:dyDescent="0.3">
      <c r="A4475" s="3">
        <v>44941.443749178237</v>
      </c>
      <c r="B4475" s="2">
        <f t="shared" si="150"/>
        <v>6156</v>
      </c>
      <c r="C4475" s="1">
        <v>4.5876999999999999</v>
      </c>
      <c r="D4475" s="1">
        <f t="shared" si="149"/>
        <v>0.1233795013850415</v>
      </c>
      <c r="I4475" s="3"/>
    </row>
    <row r="4476" spans="1:9" x14ac:dyDescent="0.3">
      <c r="A4476" s="3">
        <v>44941.44376534722</v>
      </c>
      <c r="B4476" s="2">
        <f t="shared" si="150"/>
        <v>6158</v>
      </c>
      <c r="C4476" s="1">
        <v>4.5881999999999996</v>
      </c>
      <c r="D4476" s="1">
        <f t="shared" si="149"/>
        <v>0.12365650969529066</v>
      </c>
      <c r="I4476" s="3"/>
    </row>
    <row r="4477" spans="1:9" x14ac:dyDescent="0.3">
      <c r="A4477" s="3">
        <v>44941.443781145834</v>
      </c>
      <c r="B4477" s="2">
        <f t="shared" si="150"/>
        <v>6159</v>
      </c>
      <c r="C4477" s="1">
        <v>4.5853999999999999</v>
      </c>
      <c r="D4477" s="1">
        <f t="shared" si="149"/>
        <v>0.1221052631578947</v>
      </c>
      <c r="I4477" s="3"/>
    </row>
    <row r="4478" spans="1:9" x14ac:dyDescent="0.3">
      <c r="A4478" s="3">
        <v>44941.443796944448</v>
      </c>
      <c r="B4478" s="2">
        <f t="shared" si="150"/>
        <v>6160</v>
      </c>
      <c r="C4478" s="1">
        <v>4.5853999999999999</v>
      </c>
      <c r="D4478" s="1">
        <f t="shared" si="149"/>
        <v>0.1221052631578947</v>
      </c>
      <c r="I4478" s="3"/>
    </row>
    <row r="4479" spans="1:9" x14ac:dyDescent="0.3">
      <c r="A4479" s="3">
        <v>44941.44381290509</v>
      </c>
      <c r="B4479" s="2">
        <f t="shared" si="150"/>
        <v>6162</v>
      </c>
      <c r="C4479" s="1">
        <v>4.5852000000000004</v>
      </c>
      <c r="D4479" s="1">
        <f t="shared" si="149"/>
        <v>0.12199445983379524</v>
      </c>
      <c r="I4479" s="3"/>
    </row>
    <row r="4480" spans="1:9" x14ac:dyDescent="0.3">
      <c r="A4480" s="3">
        <v>44941.443828888892</v>
      </c>
      <c r="B4480" s="2">
        <f t="shared" si="150"/>
        <v>6163</v>
      </c>
      <c r="C4480" s="1">
        <v>4.5876000000000001</v>
      </c>
      <c r="D4480" s="1">
        <f t="shared" si="149"/>
        <v>0.12332409972299177</v>
      </c>
      <c r="I4480" s="3"/>
    </row>
    <row r="4481" spans="1:9" x14ac:dyDescent="0.3">
      <c r="A4481" s="3">
        <v>44941.443844872687</v>
      </c>
      <c r="B4481" s="2">
        <f t="shared" si="150"/>
        <v>6165</v>
      </c>
      <c r="C4481" s="1">
        <v>4.5879000000000003</v>
      </c>
      <c r="D4481" s="1">
        <f t="shared" si="149"/>
        <v>0.12349030470914145</v>
      </c>
      <c r="I4481" s="3"/>
    </row>
    <row r="4482" spans="1:9" x14ac:dyDescent="0.3">
      <c r="A4482" s="3">
        <v>44941.443860844905</v>
      </c>
      <c r="B4482" s="2">
        <f t="shared" si="150"/>
        <v>6166</v>
      </c>
      <c r="C4482" s="1">
        <v>4.5872999999999999</v>
      </c>
      <c r="D4482" s="1">
        <f t="shared" si="149"/>
        <v>0.12315789473684208</v>
      </c>
      <c r="I4482" s="3"/>
    </row>
    <row r="4483" spans="1:9" x14ac:dyDescent="0.3">
      <c r="A4483" s="3">
        <v>44941.443876620368</v>
      </c>
      <c r="B4483" s="2">
        <f t="shared" si="150"/>
        <v>6167</v>
      </c>
      <c r="C4483" s="1">
        <v>4.5873999999999997</v>
      </c>
      <c r="D4483" s="1">
        <f t="shared" ref="D4483:D4546" si="151">(C4483-2.56-1.805)/1.805</f>
        <v>0.12321329639889181</v>
      </c>
      <c r="I4483" s="3"/>
    </row>
    <row r="4484" spans="1:9" x14ac:dyDescent="0.3">
      <c r="A4484" s="3">
        <v>44941.443892604169</v>
      </c>
      <c r="B4484" s="2">
        <f t="shared" ref="B4484:B4547" si="152">ROUND((A4484-$A$2)*24*3600, 0)</f>
        <v>6169</v>
      </c>
      <c r="C4484" s="1">
        <v>4.5872999999999999</v>
      </c>
      <c r="D4484" s="1">
        <f t="shared" si="151"/>
        <v>0.12315789473684208</v>
      </c>
      <c r="I4484" s="3"/>
    </row>
    <row r="4485" spans="1:9" x14ac:dyDescent="0.3">
      <c r="A4485" s="3">
        <v>44941.443908611109</v>
      </c>
      <c r="B4485" s="2">
        <f t="shared" si="152"/>
        <v>6170</v>
      </c>
      <c r="C4485" s="1">
        <v>4.5856000000000003</v>
      </c>
      <c r="D4485" s="1">
        <f t="shared" si="151"/>
        <v>0.12221606648199466</v>
      </c>
      <c r="I4485" s="3"/>
    </row>
    <row r="4486" spans="1:9" x14ac:dyDescent="0.3">
      <c r="A4486" s="3">
        <v>44941.443924490741</v>
      </c>
      <c r="B4486" s="2">
        <f t="shared" si="152"/>
        <v>6171</v>
      </c>
      <c r="C4486" s="1">
        <v>4.5857000000000001</v>
      </c>
      <c r="D4486" s="1">
        <f t="shared" si="151"/>
        <v>0.1222714681440444</v>
      </c>
      <c r="I4486" s="3"/>
    </row>
    <row r="4487" spans="1:9" x14ac:dyDescent="0.3">
      <c r="A4487" s="3">
        <v>44941.443940381942</v>
      </c>
      <c r="B4487" s="2">
        <f t="shared" si="152"/>
        <v>6173</v>
      </c>
      <c r="C4487" s="1">
        <v>4.5867000000000004</v>
      </c>
      <c r="D4487" s="1">
        <f t="shared" si="151"/>
        <v>0.12282548476454319</v>
      </c>
      <c r="I4487" s="3"/>
    </row>
    <row r="4488" spans="1:9" x14ac:dyDescent="0.3">
      <c r="A4488" s="3">
        <v>44941.443956365743</v>
      </c>
      <c r="B4488" s="2">
        <f t="shared" si="152"/>
        <v>6174</v>
      </c>
      <c r="C4488" s="1">
        <v>4.5867000000000004</v>
      </c>
      <c r="D4488" s="1">
        <f t="shared" si="151"/>
        <v>0.12282548476454319</v>
      </c>
      <c r="I4488" s="3"/>
    </row>
    <row r="4489" spans="1:9" x14ac:dyDescent="0.3">
      <c r="A4489" s="3">
        <v>44941.443972175926</v>
      </c>
      <c r="B4489" s="2">
        <f t="shared" si="152"/>
        <v>6176</v>
      </c>
      <c r="C4489" s="1">
        <v>4.5853999999999999</v>
      </c>
      <c r="D4489" s="1">
        <f t="shared" si="151"/>
        <v>0.1221052631578947</v>
      </c>
      <c r="I4489" s="3"/>
    </row>
    <row r="4490" spans="1:9" x14ac:dyDescent="0.3">
      <c r="A4490" s="3">
        <v>44941.443988136576</v>
      </c>
      <c r="B4490" s="2">
        <f t="shared" si="152"/>
        <v>6177</v>
      </c>
      <c r="C4490" s="1">
        <v>4.5880000000000001</v>
      </c>
      <c r="D4490" s="1">
        <f t="shared" si="151"/>
        <v>0.12354570637119119</v>
      </c>
      <c r="I4490" s="3"/>
    </row>
    <row r="4491" spans="1:9" x14ac:dyDescent="0.3">
      <c r="A4491" s="3">
        <v>44941.444004108795</v>
      </c>
      <c r="B4491" s="2">
        <f t="shared" si="152"/>
        <v>6178</v>
      </c>
      <c r="C4491" s="1">
        <v>4.5861000000000001</v>
      </c>
      <c r="D4491" s="1">
        <f t="shared" si="151"/>
        <v>0.12249307479224382</v>
      </c>
      <c r="I4491" s="3"/>
    </row>
    <row r="4492" spans="1:9" x14ac:dyDescent="0.3">
      <c r="A4492" s="3">
        <v>44941.44402008102</v>
      </c>
      <c r="B4492" s="2">
        <f t="shared" si="152"/>
        <v>6180</v>
      </c>
      <c r="C4492" s="1">
        <v>4.5881999999999996</v>
      </c>
      <c r="D4492" s="1">
        <f t="shared" si="151"/>
        <v>0.12365650969529066</v>
      </c>
      <c r="I4492" s="3"/>
    </row>
    <row r="4493" spans="1:9" x14ac:dyDescent="0.3">
      <c r="A4493" s="3">
        <v>44941.444035925924</v>
      </c>
      <c r="B4493" s="2">
        <f t="shared" si="152"/>
        <v>6181</v>
      </c>
      <c r="C4493" s="1">
        <v>4.5869999999999997</v>
      </c>
      <c r="D4493" s="1">
        <f t="shared" si="151"/>
        <v>0.12299168975069238</v>
      </c>
      <c r="I4493" s="3"/>
    </row>
    <row r="4494" spans="1:9" x14ac:dyDescent="0.3">
      <c r="A4494" s="3">
        <v>44941.444051863429</v>
      </c>
      <c r="B4494" s="2">
        <f t="shared" si="152"/>
        <v>6182</v>
      </c>
      <c r="C4494" s="1">
        <v>4.5868000000000002</v>
      </c>
      <c r="D4494" s="1">
        <f t="shared" si="151"/>
        <v>0.12288088642659292</v>
      </c>
      <c r="I4494" s="3"/>
    </row>
    <row r="4495" spans="1:9" x14ac:dyDescent="0.3">
      <c r="A4495" s="3">
        <v>44941.444067824072</v>
      </c>
      <c r="B4495" s="2">
        <f t="shared" si="152"/>
        <v>6184</v>
      </c>
      <c r="C4495" s="1">
        <v>4.5873999999999997</v>
      </c>
      <c r="D4495" s="1">
        <f t="shared" si="151"/>
        <v>0.12321329639889181</v>
      </c>
      <c r="I4495" s="3"/>
    </row>
    <row r="4496" spans="1:9" x14ac:dyDescent="0.3">
      <c r="A4496" s="3">
        <v>44941.444083796297</v>
      </c>
      <c r="B4496" s="2">
        <f t="shared" si="152"/>
        <v>6185</v>
      </c>
      <c r="C4496" s="1">
        <v>4.5875000000000004</v>
      </c>
      <c r="D4496" s="1">
        <f t="shared" si="151"/>
        <v>0.12326869806094204</v>
      </c>
      <c r="I4496" s="3"/>
    </row>
    <row r="4497" spans="1:9" x14ac:dyDescent="0.3">
      <c r="A4497" s="3">
        <v>44941.444099768516</v>
      </c>
      <c r="B4497" s="2">
        <f t="shared" si="152"/>
        <v>6187</v>
      </c>
      <c r="C4497" s="1">
        <v>4.5875000000000004</v>
      </c>
      <c r="D4497" s="1">
        <f t="shared" si="151"/>
        <v>0.12326869806094204</v>
      </c>
      <c r="I4497" s="3"/>
    </row>
    <row r="4498" spans="1:9" x14ac:dyDescent="0.3">
      <c r="A4498" s="3">
        <v>44941.444115555554</v>
      </c>
      <c r="B4498" s="2">
        <f t="shared" si="152"/>
        <v>6188</v>
      </c>
      <c r="C4498" s="1">
        <v>4.5875000000000004</v>
      </c>
      <c r="D4498" s="1">
        <f t="shared" si="151"/>
        <v>0.12326869806094204</v>
      </c>
      <c r="I4498" s="3"/>
    </row>
    <row r="4499" spans="1:9" x14ac:dyDescent="0.3">
      <c r="A4499" s="3">
        <v>44941.444131550925</v>
      </c>
      <c r="B4499" s="2">
        <f t="shared" si="152"/>
        <v>6189</v>
      </c>
      <c r="C4499" s="1">
        <v>4.5872999999999999</v>
      </c>
      <c r="D4499" s="1">
        <f t="shared" si="151"/>
        <v>0.12315789473684208</v>
      </c>
      <c r="I4499" s="3"/>
    </row>
    <row r="4500" spans="1:9" x14ac:dyDescent="0.3">
      <c r="A4500" s="3">
        <v>44941.444147349539</v>
      </c>
      <c r="B4500" s="2">
        <f t="shared" si="152"/>
        <v>6191</v>
      </c>
      <c r="C4500" s="1">
        <v>4.5856000000000003</v>
      </c>
      <c r="D4500" s="1">
        <f t="shared" si="151"/>
        <v>0.12221606648199466</v>
      </c>
      <c r="I4500" s="3"/>
    </row>
    <row r="4501" spans="1:9" x14ac:dyDescent="0.3">
      <c r="A4501" s="3">
        <v>44941.444163321758</v>
      </c>
      <c r="B4501" s="2">
        <f t="shared" si="152"/>
        <v>6192</v>
      </c>
      <c r="C4501" s="1">
        <v>4.5858999999999996</v>
      </c>
      <c r="D4501" s="1">
        <f t="shared" si="151"/>
        <v>0.12238227146814386</v>
      </c>
      <c r="I4501" s="3"/>
    </row>
    <row r="4502" spans="1:9" x14ac:dyDescent="0.3">
      <c r="A4502" s="3">
        <v>44941.444179317128</v>
      </c>
      <c r="B4502" s="2">
        <f t="shared" si="152"/>
        <v>6193</v>
      </c>
      <c r="C4502" s="1">
        <v>4.5861000000000001</v>
      </c>
      <c r="D4502" s="1">
        <f t="shared" si="151"/>
        <v>0.12249307479224382</v>
      </c>
      <c r="I4502" s="3"/>
    </row>
    <row r="4503" spans="1:9" x14ac:dyDescent="0.3">
      <c r="A4503" s="3">
        <v>44941.444195115742</v>
      </c>
      <c r="B4503" s="2">
        <f t="shared" si="152"/>
        <v>6195</v>
      </c>
      <c r="C4503" s="1">
        <v>4.5868000000000002</v>
      </c>
      <c r="D4503" s="1">
        <f t="shared" si="151"/>
        <v>0.12288088642659292</v>
      </c>
      <c r="I4503" s="3"/>
    </row>
    <row r="4504" spans="1:9" x14ac:dyDescent="0.3">
      <c r="A4504" s="3">
        <v>44941.444211099537</v>
      </c>
      <c r="B4504" s="2">
        <f t="shared" si="152"/>
        <v>6196</v>
      </c>
      <c r="C4504" s="1">
        <v>4.5862999999999996</v>
      </c>
      <c r="D4504" s="1">
        <f t="shared" si="151"/>
        <v>0.12260387811634328</v>
      </c>
      <c r="I4504" s="3"/>
    </row>
    <row r="4505" spans="1:9" x14ac:dyDescent="0.3">
      <c r="A4505" s="3">
        <v>44941.444227083331</v>
      </c>
      <c r="B4505" s="2">
        <f t="shared" si="152"/>
        <v>6198</v>
      </c>
      <c r="C4505" s="1">
        <v>4.5853000000000002</v>
      </c>
      <c r="D4505" s="1">
        <f t="shared" si="151"/>
        <v>0.12204986149584497</v>
      </c>
      <c r="I4505" s="3"/>
    </row>
    <row r="4506" spans="1:9" x14ac:dyDescent="0.3">
      <c r="A4506" s="3">
        <v>44941.444243067126</v>
      </c>
      <c r="B4506" s="2">
        <f t="shared" si="152"/>
        <v>6199</v>
      </c>
      <c r="C4506" s="1">
        <v>4.5877999999999997</v>
      </c>
      <c r="D4506" s="1">
        <f t="shared" si="151"/>
        <v>0.12343490304709123</v>
      </c>
      <c r="I4506" s="3"/>
    </row>
    <row r="4507" spans="1:9" x14ac:dyDescent="0.3">
      <c r="A4507" s="3">
        <v>44941.44425886574</v>
      </c>
      <c r="B4507" s="2">
        <f t="shared" si="152"/>
        <v>6200</v>
      </c>
      <c r="C4507" s="1">
        <v>4.5864000000000003</v>
      </c>
      <c r="D4507" s="1">
        <f t="shared" si="151"/>
        <v>0.1226592797783935</v>
      </c>
      <c r="I4507" s="3"/>
    </row>
    <row r="4508" spans="1:9" x14ac:dyDescent="0.3">
      <c r="A4508" s="3">
        <v>44941.444275023146</v>
      </c>
      <c r="B4508" s="2">
        <f t="shared" si="152"/>
        <v>6202</v>
      </c>
      <c r="C4508" s="1">
        <v>4.5853999999999999</v>
      </c>
      <c r="D4508" s="1">
        <f t="shared" si="151"/>
        <v>0.1221052631578947</v>
      </c>
      <c r="I4508" s="3"/>
    </row>
    <row r="4509" spans="1:9" x14ac:dyDescent="0.3">
      <c r="A4509" s="3">
        <v>44941.444290914354</v>
      </c>
      <c r="B4509" s="2">
        <f t="shared" si="152"/>
        <v>6203</v>
      </c>
      <c r="C4509" s="1">
        <v>4.5880999999999998</v>
      </c>
      <c r="D4509" s="1">
        <f t="shared" si="151"/>
        <v>0.12360110803324093</v>
      </c>
      <c r="I4509" s="3"/>
    </row>
    <row r="4510" spans="1:9" x14ac:dyDescent="0.3">
      <c r="A4510" s="3">
        <v>44941.444306597223</v>
      </c>
      <c r="B4510" s="2">
        <f t="shared" si="152"/>
        <v>6204</v>
      </c>
      <c r="C4510" s="1">
        <v>4.5857999999999999</v>
      </c>
      <c r="D4510" s="1">
        <f t="shared" si="151"/>
        <v>0.12232686980609413</v>
      </c>
      <c r="I4510" s="3"/>
    </row>
    <row r="4511" spans="1:9" x14ac:dyDescent="0.3">
      <c r="A4511" s="3">
        <v>44941.444322581017</v>
      </c>
      <c r="B4511" s="2">
        <f t="shared" si="152"/>
        <v>6206</v>
      </c>
      <c r="C4511" s="1">
        <v>4.5869999999999997</v>
      </c>
      <c r="D4511" s="1">
        <f t="shared" si="151"/>
        <v>0.12299168975069238</v>
      </c>
      <c r="I4511" s="3"/>
    </row>
    <row r="4512" spans="1:9" x14ac:dyDescent="0.3">
      <c r="A4512" s="3">
        <v>44941.444338553243</v>
      </c>
      <c r="B4512" s="2">
        <f t="shared" si="152"/>
        <v>6207</v>
      </c>
      <c r="C4512" s="1">
        <v>4.5868000000000002</v>
      </c>
      <c r="D4512" s="1">
        <f t="shared" si="151"/>
        <v>0.12288088642659292</v>
      </c>
      <c r="I4512" s="3"/>
    </row>
    <row r="4513" spans="1:9" x14ac:dyDescent="0.3">
      <c r="A4513" s="3">
        <v>44941.444354652776</v>
      </c>
      <c r="B4513" s="2">
        <f t="shared" si="152"/>
        <v>6209</v>
      </c>
      <c r="C4513" s="1">
        <v>4.5875000000000004</v>
      </c>
      <c r="D4513" s="1">
        <f t="shared" si="151"/>
        <v>0.12326869806094204</v>
      </c>
      <c r="I4513" s="3"/>
    </row>
    <row r="4514" spans="1:9" x14ac:dyDescent="0.3">
      <c r="A4514" s="3">
        <v>44941.444370532408</v>
      </c>
      <c r="B4514" s="2">
        <f t="shared" si="152"/>
        <v>6210</v>
      </c>
      <c r="C4514" s="1">
        <v>4.5869999999999997</v>
      </c>
      <c r="D4514" s="1">
        <f t="shared" si="151"/>
        <v>0.12299168975069238</v>
      </c>
      <c r="I4514" s="3"/>
    </row>
    <row r="4515" spans="1:9" x14ac:dyDescent="0.3">
      <c r="A4515" s="3">
        <v>44941.444386319446</v>
      </c>
      <c r="B4515" s="2">
        <f t="shared" si="152"/>
        <v>6211</v>
      </c>
      <c r="C4515" s="1">
        <v>4.5865999999999998</v>
      </c>
      <c r="D4515" s="1">
        <f t="shared" si="151"/>
        <v>0.12277008310249296</v>
      </c>
      <c r="I4515" s="3"/>
    </row>
    <row r="4516" spans="1:9" x14ac:dyDescent="0.3">
      <c r="A4516" s="3">
        <v>44941.444402291665</v>
      </c>
      <c r="B4516" s="2">
        <f t="shared" si="152"/>
        <v>6213</v>
      </c>
      <c r="C4516" s="1">
        <v>4.5877999999999997</v>
      </c>
      <c r="D4516" s="1">
        <f t="shared" si="151"/>
        <v>0.12343490304709123</v>
      </c>
      <c r="I4516" s="3"/>
    </row>
    <row r="4517" spans="1:9" x14ac:dyDescent="0.3">
      <c r="A4517" s="3">
        <v>44941.444418101855</v>
      </c>
      <c r="B4517" s="2">
        <f t="shared" si="152"/>
        <v>6214</v>
      </c>
      <c r="C4517" s="1">
        <v>4.5842000000000001</v>
      </c>
      <c r="D4517" s="1">
        <f t="shared" si="151"/>
        <v>0.12144044321329643</v>
      </c>
      <c r="I4517" s="3"/>
    </row>
    <row r="4518" spans="1:9" x14ac:dyDescent="0.3">
      <c r="A4518" s="3">
        <v>44941.444434074074</v>
      </c>
      <c r="B4518" s="2">
        <f t="shared" si="152"/>
        <v>6215</v>
      </c>
      <c r="C4518" s="1">
        <v>4.5861999999999998</v>
      </c>
      <c r="D4518" s="1">
        <f t="shared" si="151"/>
        <v>0.12254847645429355</v>
      </c>
      <c r="I4518" s="3"/>
    </row>
    <row r="4519" spans="1:9" x14ac:dyDescent="0.3">
      <c r="A4519" s="3">
        <v>44941.44445008102</v>
      </c>
      <c r="B4519" s="2">
        <f t="shared" si="152"/>
        <v>6217</v>
      </c>
      <c r="C4519" s="1">
        <v>4.5862999999999996</v>
      </c>
      <c r="D4519" s="1">
        <f t="shared" si="151"/>
        <v>0.12260387811634328</v>
      </c>
      <c r="I4519" s="3"/>
    </row>
    <row r="4520" spans="1:9" x14ac:dyDescent="0.3">
      <c r="A4520" s="3">
        <v>44941.444466076391</v>
      </c>
      <c r="B4520" s="2">
        <f t="shared" si="152"/>
        <v>6218</v>
      </c>
      <c r="C4520" s="1">
        <v>4.5880999999999998</v>
      </c>
      <c r="D4520" s="1">
        <f t="shared" si="151"/>
        <v>0.12360110803324093</v>
      </c>
      <c r="I4520" s="3"/>
    </row>
    <row r="4521" spans="1:9" x14ac:dyDescent="0.3">
      <c r="A4521" s="3">
        <v>44941.444482037034</v>
      </c>
      <c r="B4521" s="2">
        <f t="shared" si="152"/>
        <v>6220</v>
      </c>
      <c r="C4521" s="1">
        <v>4.5871000000000004</v>
      </c>
      <c r="D4521" s="1">
        <f t="shared" si="151"/>
        <v>0.12304709141274262</v>
      </c>
      <c r="I4521" s="3"/>
    </row>
    <row r="4522" spans="1:9" x14ac:dyDescent="0.3">
      <c r="A4522" s="3">
        <v>44941.444497812503</v>
      </c>
      <c r="B4522" s="2">
        <f t="shared" si="152"/>
        <v>6221</v>
      </c>
      <c r="C4522" s="1">
        <v>4.5856000000000003</v>
      </c>
      <c r="D4522" s="1">
        <f t="shared" si="151"/>
        <v>0.12221606648199466</v>
      </c>
      <c r="I4522" s="3"/>
    </row>
    <row r="4523" spans="1:9" x14ac:dyDescent="0.3">
      <c r="A4523" s="3">
        <v>44941.444513784721</v>
      </c>
      <c r="B4523" s="2">
        <f t="shared" si="152"/>
        <v>6222</v>
      </c>
      <c r="C4523" s="1">
        <v>4.5858999999999996</v>
      </c>
      <c r="D4523" s="1">
        <f t="shared" si="151"/>
        <v>0.12238227146814386</v>
      </c>
      <c r="I4523" s="3"/>
    </row>
    <row r="4524" spans="1:9" x14ac:dyDescent="0.3">
      <c r="A4524" s="3">
        <v>44941.444529768516</v>
      </c>
      <c r="B4524" s="2">
        <f t="shared" si="152"/>
        <v>6224</v>
      </c>
      <c r="C4524" s="1">
        <v>4.5860000000000003</v>
      </c>
      <c r="D4524" s="1">
        <f t="shared" si="151"/>
        <v>0.12243767313019407</v>
      </c>
      <c r="I4524" s="3"/>
    </row>
    <row r="4525" spans="1:9" x14ac:dyDescent="0.3">
      <c r="A4525" s="3">
        <v>44941.444545590275</v>
      </c>
      <c r="B4525" s="2">
        <f t="shared" si="152"/>
        <v>6225</v>
      </c>
      <c r="C4525" s="1">
        <v>4.5864000000000003</v>
      </c>
      <c r="D4525" s="1">
        <f t="shared" si="151"/>
        <v>0.1226592797783935</v>
      </c>
      <c r="I4525" s="3"/>
    </row>
    <row r="4526" spans="1:9" x14ac:dyDescent="0.3">
      <c r="A4526" s="3">
        <v>44941.444561597222</v>
      </c>
      <c r="B4526" s="2">
        <f t="shared" si="152"/>
        <v>6226</v>
      </c>
      <c r="C4526" s="1">
        <v>4.5857000000000001</v>
      </c>
      <c r="D4526" s="1">
        <f t="shared" si="151"/>
        <v>0.1222714681440444</v>
      </c>
      <c r="I4526" s="3"/>
    </row>
    <row r="4527" spans="1:9" x14ac:dyDescent="0.3">
      <c r="A4527" s="3">
        <v>44941.444577453702</v>
      </c>
      <c r="B4527" s="2">
        <f t="shared" si="152"/>
        <v>6228</v>
      </c>
      <c r="C4527" s="1">
        <v>4.5854999999999997</v>
      </c>
      <c r="D4527" s="1">
        <f t="shared" si="151"/>
        <v>0.12216066481994443</v>
      </c>
      <c r="I4527" s="3"/>
    </row>
    <row r="4528" spans="1:9" x14ac:dyDescent="0.3">
      <c r="A4528" s="3">
        <v>44941.444593576387</v>
      </c>
      <c r="B4528" s="2">
        <f t="shared" si="152"/>
        <v>6229</v>
      </c>
      <c r="C4528" s="1">
        <v>4.5864000000000003</v>
      </c>
      <c r="D4528" s="1">
        <f t="shared" si="151"/>
        <v>0.1226592797783935</v>
      </c>
      <c r="I4528" s="3"/>
    </row>
    <row r="4529" spans="1:9" x14ac:dyDescent="0.3">
      <c r="A4529" s="3">
        <v>44941.444609189813</v>
      </c>
      <c r="B4529" s="2">
        <f t="shared" si="152"/>
        <v>6231</v>
      </c>
      <c r="C4529" s="1">
        <v>4.5864000000000003</v>
      </c>
      <c r="D4529" s="1">
        <f t="shared" si="151"/>
        <v>0.1226592797783935</v>
      </c>
      <c r="I4529" s="3"/>
    </row>
    <row r="4530" spans="1:9" x14ac:dyDescent="0.3">
      <c r="A4530" s="3">
        <v>44941.44462534722</v>
      </c>
      <c r="B4530" s="2">
        <f t="shared" si="152"/>
        <v>6232</v>
      </c>
      <c r="C4530" s="1">
        <v>4.5857000000000001</v>
      </c>
      <c r="D4530" s="1">
        <f t="shared" si="151"/>
        <v>0.1222714681440444</v>
      </c>
      <c r="I4530" s="3"/>
    </row>
    <row r="4531" spans="1:9" x14ac:dyDescent="0.3">
      <c r="A4531" s="3">
        <v>44941.44464115741</v>
      </c>
      <c r="B4531" s="2">
        <f t="shared" si="152"/>
        <v>6233</v>
      </c>
      <c r="C4531" s="1">
        <v>4.5880999999999998</v>
      </c>
      <c r="D4531" s="1">
        <f t="shared" si="151"/>
        <v>0.12360110803324093</v>
      </c>
      <c r="I4531" s="3"/>
    </row>
    <row r="4532" spans="1:9" x14ac:dyDescent="0.3">
      <c r="A4532" s="3">
        <v>44941.444657129628</v>
      </c>
      <c r="B4532" s="2">
        <f t="shared" si="152"/>
        <v>6235</v>
      </c>
      <c r="C4532" s="1">
        <v>4.5856000000000003</v>
      </c>
      <c r="D4532" s="1">
        <f t="shared" si="151"/>
        <v>0.12221606648199466</v>
      </c>
      <c r="I4532" s="3"/>
    </row>
    <row r="4533" spans="1:9" x14ac:dyDescent="0.3">
      <c r="A4533" s="3">
        <v>44941.444673124999</v>
      </c>
      <c r="B4533" s="2">
        <f t="shared" si="152"/>
        <v>6236</v>
      </c>
      <c r="C4533" s="1">
        <v>4.5857999999999999</v>
      </c>
      <c r="D4533" s="1">
        <f t="shared" si="151"/>
        <v>0.12232686980609413</v>
      </c>
      <c r="I4533" s="3"/>
    </row>
    <row r="4534" spans="1:9" x14ac:dyDescent="0.3">
      <c r="A4534" s="3">
        <v>44941.444688923613</v>
      </c>
      <c r="B4534" s="2">
        <f t="shared" si="152"/>
        <v>6237</v>
      </c>
      <c r="C4534" s="1">
        <v>4.5862999999999996</v>
      </c>
      <c r="D4534" s="1">
        <f t="shared" si="151"/>
        <v>0.12260387811634328</v>
      </c>
      <c r="I4534" s="3"/>
    </row>
    <row r="4535" spans="1:9" x14ac:dyDescent="0.3">
      <c r="A4535" s="3">
        <v>44941.444705092596</v>
      </c>
      <c r="B4535" s="2">
        <f t="shared" si="152"/>
        <v>6239</v>
      </c>
      <c r="C4535" s="1">
        <v>4.5853000000000002</v>
      </c>
      <c r="D4535" s="1">
        <f t="shared" si="151"/>
        <v>0.12204986149584497</v>
      </c>
      <c r="I4535" s="3"/>
    </row>
    <row r="4536" spans="1:9" x14ac:dyDescent="0.3">
      <c r="A4536" s="3">
        <v>44941.444720902778</v>
      </c>
      <c r="B4536" s="2">
        <f t="shared" si="152"/>
        <v>6240</v>
      </c>
      <c r="C4536" s="1">
        <v>4.5869999999999997</v>
      </c>
      <c r="D4536" s="1">
        <f t="shared" si="151"/>
        <v>0.12299168975069238</v>
      </c>
      <c r="I4536" s="3"/>
    </row>
    <row r="4537" spans="1:9" x14ac:dyDescent="0.3">
      <c r="A4537" s="3">
        <v>44941.444736724538</v>
      </c>
      <c r="B4537" s="2">
        <f t="shared" si="152"/>
        <v>6242</v>
      </c>
      <c r="C4537" s="1">
        <v>4.5857999999999999</v>
      </c>
      <c r="D4537" s="1">
        <f t="shared" si="151"/>
        <v>0.12232686980609413</v>
      </c>
      <c r="I4537" s="3"/>
    </row>
    <row r="4538" spans="1:9" x14ac:dyDescent="0.3">
      <c r="A4538" s="3">
        <v>44941.444752685187</v>
      </c>
      <c r="B4538" s="2">
        <f t="shared" si="152"/>
        <v>6243</v>
      </c>
      <c r="C4538" s="1">
        <v>4.5876000000000001</v>
      </c>
      <c r="D4538" s="1">
        <f t="shared" si="151"/>
        <v>0.12332409972299177</v>
      </c>
      <c r="I4538" s="3"/>
    </row>
    <row r="4539" spans="1:9" x14ac:dyDescent="0.3">
      <c r="A4539" s="3">
        <v>44941.444768657406</v>
      </c>
      <c r="B4539" s="2">
        <f t="shared" si="152"/>
        <v>6244</v>
      </c>
      <c r="C4539" s="1">
        <v>4.5839999999999996</v>
      </c>
      <c r="D4539" s="1">
        <f t="shared" si="151"/>
        <v>0.12132963988919648</v>
      </c>
      <c r="I4539" s="3"/>
    </row>
    <row r="4540" spans="1:9" x14ac:dyDescent="0.3">
      <c r="A4540" s="3">
        <v>44941.444784467596</v>
      </c>
      <c r="B4540" s="2">
        <f t="shared" si="152"/>
        <v>6246</v>
      </c>
      <c r="C4540" s="1">
        <v>4.5857000000000001</v>
      </c>
      <c r="D4540" s="1">
        <f t="shared" si="151"/>
        <v>0.1222714681440444</v>
      </c>
      <c r="I4540" s="3"/>
    </row>
    <row r="4541" spans="1:9" x14ac:dyDescent="0.3">
      <c r="A4541" s="3">
        <v>44941.44480041667</v>
      </c>
      <c r="B4541" s="2">
        <f t="shared" si="152"/>
        <v>6247</v>
      </c>
      <c r="C4541" s="1">
        <v>4.5867000000000004</v>
      </c>
      <c r="D4541" s="1">
        <f t="shared" si="151"/>
        <v>0.12282548476454319</v>
      </c>
      <c r="I4541" s="3"/>
    </row>
    <row r="4542" spans="1:9" x14ac:dyDescent="0.3">
      <c r="A4542" s="3">
        <v>44941.444816388888</v>
      </c>
      <c r="B4542" s="2">
        <f t="shared" si="152"/>
        <v>6248</v>
      </c>
      <c r="C4542" s="1">
        <v>4.5824999999999996</v>
      </c>
      <c r="D4542" s="1">
        <f t="shared" si="151"/>
        <v>0.12049861495844853</v>
      </c>
      <c r="I4542" s="3"/>
    </row>
    <row r="4543" spans="1:9" x14ac:dyDescent="0.3">
      <c r="A4543" s="3">
        <v>44941.444832361114</v>
      </c>
      <c r="B4543" s="2">
        <f t="shared" si="152"/>
        <v>6250</v>
      </c>
      <c r="C4543" s="1">
        <v>4.5827999999999998</v>
      </c>
      <c r="D4543" s="1">
        <f t="shared" si="151"/>
        <v>0.12066481994459821</v>
      </c>
      <c r="I4543" s="3"/>
    </row>
    <row r="4544" spans="1:9" x14ac:dyDescent="0.3">
      <c r="A4544" s="3">
        <v>44941.444848298612</v>
      </c>
      <c r="B4544" s="2">
        <f t="shared" si="152"/>
        <v>6251</v>
      </c>
      <c r="C4544" s="1">
        <v>4.5868000000000002</v>
      </c>
      <c r="D4544" s="1">
        <f t="shared" si="151"/>
        <v>0.12288088642659292</v>
      </c>
      <c r="I4544" s="3"/>
    </row>
    <row r="4545" spans="1:9" x14ac:dyDescent="0.3">
      <c r="A4545" s="3">
        <v>44941.444864456018</v>
      </c>
      <c r="B4545" s="2">
        <f t="shared" si="152"/>
        <v>6253</v>
      </c>
      <c r="C4545" s="1">
        <v>4.5853999999999999</v>
      </c>
      <c r="D4545" s="1">
        <f t="shared" si="151"/>
        <v>0.1221052631578947</v>
      </c>
      <c r="I4545" s="3"/>
    </row>
    <row r="4546" spans="1:9" x14ac:dyDescent="0.3">
      <c r="A4546" s="3">
        <v>44941.444880081021</v>
      </c>
      <c r="B4546" s="2">
        <f t="shared" si="152"/>
        <v>6254</v>
      </c>
      <c r="C4546" s="1">
        <v>4.5862999999999996</v>
      </c>
      <c r="D4546" s="1">
        <f t="shared" si="151"/>
        <v>0.12260387811634328</v>
      </c>
      <c r="I4546" s="3"/>
    </row>
    <row r="4547" spans="1:9" x14ac:dyDescent="0.3">
      <c r="A4547" s="3">
        <v>44941.444896238427</v>
      </c>
      <c r="B4547" s="2">
        <f t="shared" si="152"/>
        <v>6255</v>
      </c>
      <c r="C4547" s="1">
        <v>4.5865</v>
      </c>
      <c r="D4547" s="1">
        <f t="shared" ref="D4547:D4610" si="153">(C4547-2.56-1.805)/1.805</f>
        <v>0.12271468144044323</v>
      </c>
      <c r="I4547" s="3"/>
    </row>
    <row r="4548" spans="1:9" x14ac:dyDescent="0.3">
      <c r="A4548" s="3">
        <v>44941.444912037034</v>
      </c>
      <c r="B4548" s="2">
        <f t="shared" ref="B4548:B4611" si="154">ROUND((A4548-$A$2)*24*3600, 0)</f>
        <v>6257</v>
      </c>
      <c r="C4548" s="1">
        <v>4.5860000000000003</v>
      </c>
      <c r="D4548" s="1">
        <f t="shared" si="153"/>
        <v>0.12243767313019407</v>
      </c>
      <c r="I4548" s="3"/>
    </row>
    <row r="4549" spans="1:9" x14ac:dyDescent="0.3">
      <c r="A4549" s="3">
        <v>44941.444928020836</v>
      </c>
      <c r="B4549" s="2">
        <f t="shared" si="154"/>
        <v>6258</v>
      </c>
      <c r="C4549" s="1">
        <v>4.5860000000000003</v>
      </c>
      <c r="D4549" s="1">
        <f t="shared" si="153"/>
        <v>0.12243767313019407</v>
      </c>
      <c r="I4549" s="3"/>
    </row>
    <row r="4550" spans="1:9" x14ac:dyDescent="0.3">
      <c r="A4550" s="3">
        <v>44941.444943993054</v>
      </c>
      <c r="B4550" s="2">
        <f t="shared" si="154"/>
        <v>6259</v>
      </c>
      <c r="C4550" s="1">
        <v>4.5861000000000001</v>
      </c>
      <c r="D4550" s="1">
        <f t="shared" si="153"/>
        <v>0.12249307479224382</v>
      </c>
      <c r="I4550" s="3"/>
    </row>
    <row r="4551" spans="1:9" x14ac:dyDescent="0.3">
      <c r="A4551" s="3">
        <v>44941.444959791668</v>
      </c>
      <c r="B4551" s="2">
        <f t="shared" si="154"/>
        <v>6261</v>
      </c>
      <c r="C4551" s="1">
        <v>4.5865999999999998</v>
      </c>
      <c r="D4551" s="1">
        <f t="shared" si="153"/>
        <v>0.12277008310249296</v>
      </c>
      <c r="I4551" s="3"/>
    </row>
    <row r="4552" spans="1:9" x14ac:dyDescent="0.3">
      <c r="A4552" s="3">
        <v>44941.444975578706</v>
      </c>
      <c r="B4552" s="2">
        <f t="shared" si="154"/>
        <v>6262</v>
      </c>
      <c r="C4552" s="1">
        <v>4.5869</v>
      </c>
      <c r="D4552" s="1">
        <f t="shared" si="153"/>
        <v>0.12293628808864265</v>
      </c>
      <c r="I4552" s="3"/>
    </row>
    <row r="4553" spans="1:9" x14ac:dyDescent="0.3">
      <c r="A4553" s="3">
        <v>44941.444991550925</v>
      </c>
      <c r="B4553" s="2">
        <f t="shared" si="154"/>
        <v>6264</v>
      </c>
      <c r="C4553" s="1">
        <v>4.5869999999999997</v>
      </c>
      <c r="D4553" s="1">
        <f t="shared" si="153"/>
        <v>0.12299168975069238</v>
      </c>
      <c r="I4553" s="3"/>
    </row>
    <row r="4554" spans="1:9" x14ac:dyDescent="0.3">
      <c r="A4554" s="3">
        <v>44941.445007546296</v>
      </c>
      <c r="B4554" s="2">
        <f t="shared" si="154"/>
        <v>6265</v>
      </c>
      <c r="C4554" s="1">
        <v>4.5875000000000004</v>
      </c>
      <c r="D4554" s="1">
        <f t="shared" si="153"/>
        <v>0.12326869806094204</v>
      </c>
      <c r="I4554" s="3"/>
    </row>
    <row r="4555" spans="1:9" x14ac:dyDescent="0.3">
      <c r="A4555" s="3">
        <v>44941.445023518521</v>
      </c>
      <c r="B4555" s="2">
        <f t="shared" si="154"/>
        <v>6266</v>
      </c>
      <c r="C4555" s="1">
        <v>4.5846999999999998</v>
      </c>
      <c r="D4555" s="1">
        <f t="shared" si="153"/>
        <v>0.12171745152354559</v>
      </c>
      <c r="I4555" s="3"/>
    </row>
    <row r="4556" spans="1:9" x14ac:dyDescent="0.3">
      <c r="A4556" s="3">
        <v>44941.445039328704</v>
      </c>
      <c r="B4556" s="2">
        <f t="shared" si="154"/>
        <v>6268</v>
      </c>
      <c r="C4556" s="1">
        <v>4.5848000000000004</v>
      </c>
      <c r="D4556" s="1">
        <f t="shared" si="153"/>
        <v>0.12177285318559582</v>
      </c>
      <c r="I4556" s="3"/>
    </row>
    <row r="4557" spans="1:9" x14ac:dyDescent="0.3">
      <c r="A4557" s="3">
        <v>44941.445055300923</v>
      </c>
      <c r="B4557" s="2">
        <f t="shared" si="154"/>
        <v>6269</v>
      </c>
      <c r="C4557" s="1">
        <v>4.5848000000000004</v>
      </c>
      <c r="D4557" s="1">
        <f t="shared" si="153"/>
        <v>0.12177285318559582</v>
      </c>
      <c r="I4557" s="3"/>
    </row>
    <row r="4558" spans="1:9" x14ac:dyDescent="0.3">
      <c r="A4558" s="3">
        <v>44941.445071284725</v>
      </c>
      <c r="B4558" s="2">
        <f t="shared" si="154"/>
        <v>6270</v>
      </c>
      <c r="C4558" s="1">
        <v>4.5838999999999999</v>
      </c>
      <c r="D4558" s="1">
        <f t="shared" si="153"/>
        <v>0.12127423822714675</v>
      </c>
      <c r="I4558" s="3"/>
    </row>
    <row r="4559" spans="1:9" x14ac:dyDescent="0.3">
      <c r="A4559" s="3">
        <v>44941.445087268519</v>
      </c>
      <c r="B4559" s="2">
        <f t="shared" si="154"/>
        <v>6272</v>
      </c>
      <c r="C4559" s="1">
        <v>4.5845000000000002</v>
      </c>
      <c r="D4559" s="1">
        <f t="shared" si="153"/>
        <v>0.12160664819944612</v>
      </c>
      <c r="I4559" s="3"/>
    </row>
    <row r="4560" spans="1:9" x14ac:dyDescent="0.3">
      <c r="A4560" s="3">
        <v>44941.445103078702</v>
      </c>
      <c r="B4560" s="2">
        <f t="shared" si="154"/>
        <v>6273</v>
      </c>
      <c r="C4560" s="1">
        <v>4.5842999999999998</v>
      </c>
      <c r="D4560" s="1">
        <f t="shared" si="153"/>
        <v>0.12149584487534618</v>
      </c>
      <c r="I4560" s="3"/>
    </row>
    <row r="4561" spans="1:9" x14ac:dyDescent="0.3">
      <c r="A4561" s="3">
        <v>44941.445119062497</v>
      </c>
      <c r="B4561" s="2">
        <f t="shared" si="154"/>
        <v>6275</v>
      </c>
      <c r="C4561" s="1">
        <v>4.5884</v>
      </c>
      <c r="D4561" s="1">
        <f t="shared" si="153"/>
        <v>0.1237673130193906</v>
      </c>
      <c r="I4561" s="3"/>
    </row>
    <row r="4562" spans="1:9" x14ac:dyDescent="0.3">
      <c r="A4562" s="3">
        <v>44941.44513521991</v>
      </c>
      <c r="B4562" s="2">
        <f t="shared" si="154"/>
        <v>6276</v>
      </c>
      <c r="C4562" s="1">
        <v>4.5865999999999998</v>
      </c>
      <c r="D4562" s="1">
        <f t="shared" si="153"/>
        <v>0.12277008310249296</v>
      </c>
      <c r="I4562" s="3"/>
    </row>
    <row r="4563" spans="1:9" x14ac:dyDescent="0.3">
      <c r="A4563" s="3">
        <v>44941.445151018517</v>
      </c>
      <c r="B4563" s="2">
        <f t="shared" si="154"/>
        <v>6277</v>
      </c>
      <c r="C4563" s="1">
        <v>4.5865999999999998</v>
      </c>
      <c r="D4563" s="1">
        <f t="shared" si="153"/>
        <v>0.12277008310249296</v>
      </c>
      <c r="I4563" s="3"/>
    </row>
    <row r="4564" spans="1:9" x14ac:dyDescent="0.3">
      <c r="A4564" s="3">
        <v>44941.4451668287</v>
      </c>
      <c r="B4564" s="2">
        <f t="shared" si="154"/>
        <v>6279</v>
      </c>
      <c r="C4564" s="1">
        <v>4.5861000000000001</v>
      </c>
      <c r="D4564" s="1">
        <f t="shared" si="153"/>
        <v>0.12249307479224382</v>
      </c>
      <c r="I4564" s="3"/>
    </row>
    <row r="4565" spans="1:9" x14ac:dyDescent="0.3">
      <c r="A4565" s="3">
        <v>44941.44518278935</v>
      </c>
      <c r="B4565" s="2">
        <f t="shared" si="154"/>
        <v>6280</v>
      </c>
      <c r="C4565" s="1">
        <v>4.5867000000000004</v>
      </c>
      <c r="D4565" s="1">
        <f t="shared" si="153"/>
        <v>0.12282548476454319</v>
      </c>
      <c r="I4565" s="3"/>
    </row>
    <row r="4566" spans="1:9" x14ac:dyDescent="0.3">
      <c r="A4566" s="3">
        <v>44941.445198715279</v>
      </c>
      <c r="B4566" s="2">
        <f t="shared" si="154"/>
        <v>6281</v>
      </c>
      <c r="C4566" s="1">
        <v>4.5850999999999997</v>
      </c>
      <c r="D4566" s="1">
        <f t="shared" si="153"/>
        <v>0.12193905817174501</v>
      </c>
      <c r="I4566" s="3"/>
    </row>
    <row r="4567" spans="1:9" x14ac:dyDescent="0.3">
      <c r="A4567" s="3">
        <v>44941.445214560183</v>
      </c>
      <c r="B4567" s="2">
        <f t="shared" si="154"/>
        <v>6283</v>
      </c>
      <c r="C4567" s="1">
        <v>4.5861000000000001</v>
      </c>
      <c r="D4567" s="1">
        <f t="shared" si="153"/>
        <v>0.12249307479224382</v>
      </c>
      <c r="I4567" s="3"/>
    </row>
    <row r="4568" spans="1:9" x14ac:dyDescent="0.3">
      <c r="A4568" s="3">
        <v>44941.445230543985</v>
      </c>
      <c r="B4568" s="2">
        <f t="shared" si="154"/>
        <v>6284</v>
      </c>
      <c r="C4568" s="1">
        <v>4.5861000000000001</v>
      </c>
      <c r="D4568" s="1">
        <f t="shared" si="153"/>
        <v>0.12249307479224382</v>
      </c>
      <c r="I4568" s="3"/>
    </row>
    <row r="4569" spans="1:9" x14ac:dyDescent="0.3">
      <c r="A4569" s="3">
        <v>44941.4452465625</v>
      </c>
      <c r="B4569" s="2">
        <f t="shared" si="154"/>
        <v>6286</v>
      </c>
      <c r="C4569" s="1">
        <v>4.5884</v>
      </c>
      <c r="D4569" s="1">
        <f t="shared" si="153"/>
        <v>0.1237673130193906</v>
      </c>
      <c r="I4569" s="3"/>
    </row>
    <row r="4570" spans="1:9" x14ac:dyDescent="0.3">
      <c r="A4570" s="3">
        <v>44941.445262372683</v>
      </c>
      <c r="B4570" s="2">
        <f t="shared" si="154"/>
        <v>6287</v>
      </c>
      <c r="C4570" s="1">
        <v>4.5877999999999997</v>
      </c>
      <c r="D4570" s="1">
        <f t="shared" si="153"/>
        <v>0.12343490304709123</v>
      </c>
      <c r="I4570" s="3"/>
    </row>
    <row r="4571" spans="1:9" x14ac:dyDescent="0.3">
      <c r="A4571" s="3">
        <v>44941.445278356485</v>
      </c>
      <c r="B4571" s="2">
        <f t="shared" si="154"/>
        <v>6288</v>
      </c>
      <c r="C4571" s="1">
        <v>4.5865</v>
      </c>
      <c r="D4571" s="1">
        <f t="shared" si="153"/>
        <v>0.12271468144044323</v>
      </c>
      <c r="I4571" s="3"/>
    </row>
    <row r="4572" spans="1:9" x14ac:dyDescent="0.3">
      <c r="A4572" s="3">
        <v>44941.445294328703</v>
      </c>
      <c r="B4572" s="2">
        <f t="shared" si="154"/>
        <v>6290</v>
      </c>
      <c r="C4572" s="1">
        <v>4.5861999999999998</v>
      </c>
      <c r="D4572" s="1">
        <f t="shared" si="153"/>
        <v>0.12254847645429355</v>
      </c>
      <c r="I4572" s="3"/>
    </row>
    <row r="4573" spans="1:9" x14ac:dyDescent="0.3">
      <c r="A4573" s="3">
        <v>44941.445310127317</v>
      </c>
      <c r="B4573" s="2">
        <f t="shared" si="154"/>
        <v>6291</v>
      </c>
      <c r="C4573" s="1">
        <v>4.5865</v>
      </c>
      <c r="D4573" s="1">
        <f t="shared" si="153"/>
        <v>0.12271468144044323</v>
      </c>
      <c r="I4573" s="3"/>
    </row>
    <row r="4574" spans="1:9" x14ac:dyDescent="0.3">
      <c r="A4574" s="3">
        <v>44941.44532608796</v>
      </c>
      <c r="B4574" s="2">
        <f t="shared" si="154"/>
        <v>6292</v>
      </c>
      <c r="C4574" s="1">
        <v>4.5876000000000001</v>
      </c>
      <c r="D4574" s="1">
        <f t="shared" si="153"/>
        <v>0.12332409972299177</v>
      </c>
      <c r="I4574" s="3"/>
    </row>
    <row r="4575" spans="1:9" x14ac:dyDescent="0.3">
      <c r="A4575" s="3">
        <v>44941.445342256942</v>
      </c>
      <c r="B4575" s="2">
        <f t="shared" si="154"/>
        <v>6294</v>
      </c>
      <c r="C4575" s="1">
        <v>4.5867000000000004</v>
      </c>
      <c r="D4575" s="1">
        <f t="shared" si="153"/>
        <v>0.12282548476454319</v>
      </c>
      <c r="I4575" s="3"/>
    </row>
    <row r="4576" spans="1:9" x14ac:dyDescent="0.3">
      <c r="A4576" s="3">
        <v>44941.445358229168</v>
      </c>
      <c r="B4576" s="2">
        <f t="shared" si="154"/>
        <v>6295</v>
      </c>
      <c r="C4576" s="1">
        <v>4.5879000000000003</v>
      </c>
      <c r="D4576" s="1">
        <f t="shared" si="153"/>
        <v>0.12349030470914145</v>
      </c>
      <c r="I4576" s="3"/>
    </row>
    <row r="4577" spans="1:9" x14ac:dyDescent="0.3">
      <c r="A4577" s="3">
        <v>44941.445373946757</v>
      </c>
      <c r="B4577" s="2">
        <f t="shared" si="154"/>
        <v>6297</v>
      </c>
      <c r="C4577" s="1">
        <v>4.5853999999999999</v>
      </c>
      <c r="D4577" s="1">
        <f t="shared" si="153"/>
        <v>0.1221052631578947</v>
      </c>
      <c r="I4577" s="3"/>
    </row>
    <row r="4578" spans="1:9" x14ac:dyDescent="0.3">
      <c r="A4578" s="3">
        <v>44941.445389814813</v>
      </c>
      <c r="B4578" s="2">
        <f t="shared" si="154"/>
        <v>6298</v>
      </c>
      <c r="C4578" s="1">
        <v>4.5879000000000003</v>
      </c>
      <c r="D4578" s="1">
        <f t="shared" si="153"/>
        <v>0.12349030470914145</v>
      </c>
      <c r="I4578" s="3"/>
    </row>
    <row r="4579" spans="1:9" x14ac:dyDescent="0.3">
      <c r="A4579" s="3">
        <v>44941.445405775463</v>
      </c>
      <c r="B4579" s="2">
        <f t="shared" si="154"/>
        <v>6299</v>
      </c>
      <c r="C4579" s="1">
        <v>4.5872000000000002</v>
      </c>
      <c r="D4579" s="1">
        <f t="shared" si="153"/>
        <v>0.12310249307479235</v>
      </c>
      <c r="I4579" s="3"/>
    </row>
    <row r="4580" spans="1:9" x14ac:dyDescent="0.3">
      <c r="A4580" s="3">
        <v>44941.445421747689</v>
      </c>
      <c r="B4580" s="2">
        <f t="shared" si="154"/>
        <v>6301</v>
      </c>
      <c r="C4580" s="1">
        <v>4.5876999999999999</v>
      </c>
      <c r="D4580" s="1">
        <f t="shared" si="153"/>
        <v>0.1233795013850415</v>
      </c>
      <c r="I4580" s="3"/>
    </row>
    <row r="4581" spans="1:9" x14ac:dyDescent="0.3">
      <c r="A4581" s="3">
        <v>44941.445437800925</v>
      </c>
      <c r="B4581" s="2">
        <f t="shared" si="154"/>
        <v>6302</v>
      </c>
      <c r="C4581" s="1">
        <v>4.5876999999999999</v>
      </c>
      <c r="D4581" s="1">
        <f t="shared" si="153"/>
        <v>0.1233795013850415</v>
      </c>
      <c r="I4581" s="3"/>
    </row>
    <row r="4582" spans="1:9" x14ac:dyDescent="0.3">
      <c r="A4582" s="3">
        <v>44941.44545353009</v>
      </c>
      <c r="B4582" s="2">
        <f t="shared" si="154"/>
        <v>6304</v>
      </c>
      <c r="C4582" s="1">
        <v>4.5843999999999996</v>
      </c>
      <c r="D4582" s="1">
        <f t="shared" si="153"/>
        <v>0.12155124653739591</v>
      </c>
      <c r="I4582" s="3"/>
    </row>
    <row r="4583" spans="1:9" x14ac:dyDescent="0.3">
      <c r="A4583" s="3">
        <v>44941.445469502316</v>
      </c>
      <c r="B4583" s="2">
        <f t="shared" si="154"/>
        <v>6305</v>
      </c>
      <c r="C4583" s="1">
        <v>4.5876000000000001</v>
      </c>
      <c r="D4583" s="1">
        <f t="shared" si="153"/>
        <v>0.12332409972299177</v>
      </c>
      <c r="I4583" s="3"/>
    </row>
    <row r="4584" spans="1:9" x14ac:dyDescent="0.3">
      <c r="A4584" s="3">
        <v>44941.445485474535</v>
      </c>
      <c r="B4584" s="2">
        <f t="shared" si="154"/>
        <v>6306</v>
      </c>
      <c r="C4584" s="1">
        <v>4.5861999999999998</v>
      </c>
      <c r="D4584" s="1">
        <f t="shared" si="153"/>
        <v>0.12254847645429355</v>
      </c>
      <c r="I4584" s="3"/>
    </row>
    <row r="4585" spans="1:9" x14ac:dyDescent="0.3">
      <c r="A4585" s="3">
        <v>44941.445501458336</v>
      </c>
      <c r="B4585" s="2">
        <f t="shared" si="154"/>
        <v>6308</v>
      </c>
      <c r="C4585" s="1">
        <v>4.5861000000000001</v>
      </c>
      <c r="D4585" s="1">
        <f t="shared" si="153"/>
        <v>0.12249307479224382</v>
      </c>
      <c r="I4585" s="3"/>
    </row>
    <row r="4586" spans="1:9" x14ac:dyDescent="0.3">
      <c r="A4586" s="3">
        <v>44941.445517430555</v>
      </c>
      <c r="B4586" s="2">
        <f t="shared" si="154"/>
        <v>6309</v>
      </c>
      <c r="C4586" s="1">
        <v>4.5871000000000004</v>
      </c>
      <c r="D4586" s="1">
        <f t="shared" si="153"/>
        <v>0.12304709141274262</v>
      </c>
      <c r="I4586" s="3"/>
    </row>
    <row r="4587" spans="1:9" x14ac:dyDescent="0.3">
      <c r="A4587" s="3">
        <v>44941.445533379629</v>
      </c>
      <c r="B4587" s="2">
        <f t="shared" si="154"/>
        <v>6310</v>
      </c>
      <c r="C4587" s="1">
        <v>4.5865</v>
      </c>
      <c r="D4587" s="1">
        <f t="shared" si="153"/>
        <v>0.12271468144044323</v>
      </c>
      <c r="I4587" s="3"/>
    </row>
    <row r="4588" spans="1:9" x14ac:dyDescent="0.3">
      <c r="A4588" s="3">
        <v>44941.445549328702</v>
      </c>
      <c r="B4588" s="2">
        <f t="shared" si="154"/>
        <v>6312</v>
      </c>
      <c r="C4588" s="1">
        <v>4.5867000000000004</v>
      </c>
      <c r="D4588" s="1">
        <f t="shared" si="153"/>
        <v>0.12282548476454319</v>
      </c>
      <c r="I4588" s="3"/>
    </row>
    <row r="4589" spans="1:9" x14ac:dyDescent="0.3">
      <c r="A4589" s="3">
        <v>44941.445565138885</v>
      </c>
      <c r="B4589" s="2">
        <f t="shared" si="154"/>
        <v>6313</v>
      </c>
      <c r="C4589" s="1">
        <v>4.5879000000000003</v>
      </c>
      <c r="D4589" s="1">
        <f t="shared" si="153"/>
        <v>0.12349030470914145</v>
      </c>
      <c r="I4589" s="3"/>
    </row>
    <row r="4590" spans="1:9" x14ac:dyDescent="0.3">
      <c r="A4590" s="3">
        <v>44941.445581122687</v>
      </c>
      <c r="B4590" s="2">
        <f t="shared" si="154"/>
        <v>6315</v>
      </c>
      <c r="C4590" s="1">
        <v>4.5864000000000003</v>
      </c>
      <c r="D4590" s="1">
        <f t="shared" si="153"/>
        <v>0.1226592797783935</v>
      </c>
      <c r="I4590" s="3"/>
    </row>
    <row r="4591" spans="1:9" x14ac:dyDescent="0.3">
      <c r="A4591" s="3">
        <v>44941.445596921294</v>
      </c>
      <c r="B4591" s="2">
        <f t="shared" si="154"/>
        <v>6316</v>
      </c>
      <c r="C4591" s="1">
        <v>4.5827999999999998</v>
      </c>
      <c r="D4591" s="1">
        <f t="shared" si="153"/>
        <v>0.12066481994459821</v>
      </c>
      <c r="I4591" s="3"/>
    </row>
    <row r="4592" spans="1:9" x14ac:dyDescent="0.3">
      <c r="A4592" s="3">
        <v>44941.44561289352</v>
      </c>
      <c r="B4592" s="2">
        <f t="shared" si="154"/>
        <v>6317</v>
      </c>
      <c r="C4592" s="1">
        <v>4.5868000000000002</v>
      </c>
      <c r="D4592" s="1">
        <f t="shared" si="153"/>
        <v>0.12288088642659292</v>
      </c>
      <c r="I4592" s="3"/>
    </row>
    <row r="4593" spans="1:9" x14ac:dyDescent="0.3">
      <c r="A4593" s="3">
        <v>44941.44562903935</v>
      </c>
      <c r="B4593" s="2">
        <f t="shared" si="154"/>
        <v>6319</v>
      </c>
      <c r="C4593" s="1">
        <v>4.5883000000000003</v>
      </c>
      <c r="D4593" s="1">
        <f t="shared" si="153"/>
        <v>0.12371191135734087</v>
      </c>
      <c r="I4593" s="3"/>
    </row>
    <row r="4594" spans="1:9" x14ac:dyDescent="0.3">
      <c r="A4594" s="3">
        <v>44941.445644837964</v>
      </c>
      <c r="B4594" s="2">
        <f t="shared" si="154"/>
        <v>6320</v>
      </c>
      <c r="C4594" s="1">
        <v>4.5861000000000001</v>
      </c>
      <c r="D4594" s="1">
        <f t="shared" si="153"/>
        <v>0.12249307479224382</v>
      </c>
      <c r="I4594" s="3"/>
    </row>
    <row r="4595" spans="1:9" x14ac:dyDescent="0.3">
      <c r="A4595" s="3">
        <v>44941.445660648147</v>
      </c>
      <c r="B4595" s="2">
        <f t="shared" si="154"/>
        <v>6321</v>
      </c>
      <c r="C4595" s="1">
        <v>4.5871000000000004</v>
      </c>
      <c r="D4595" s="1">
        <f t="shared" si="153"/>
        <v>0.12304709141274262</v>
      </c>
      <c r="I4595" s="3"/>
    </row>
    <row r="4596" spans="1:9" x14ac:dyDescent="0.3">
      <c r="A4596" s="3">
        <v>44941.445676631942</v>
      </c>
      <c r="B4596" s="2">
        <f t="shared" si="154"/>
        <v>6323</v>
      </c>
      <c r="C4596" s="1">
        <v>4.5869999999999997</v>
      </c>
      <c r="D4596" s="1">
        <f t="shared" si="153"/>
        <v>0.12299168975069238</v>
      </c>
      <c r="I4596" s="3"/>
    </row>
    <row r="4597" spans="1:9" x14ac:dyDescent="0.3">
      <c r="A4597" s="3">
        <v>44941.445692604168</v>
      </c>
      <c r="B4597" s="2">
        <f t="shared" si="154"/>
        <v>6324</v>
      </c>
      <c r="C4597" s="1">
        <v>4.5861999999999998</v>
      </c>
      <c r="D4597" s="1">
        <f t="shared" si="153"/>
        <v>0.12254847645429355</v>
      </c>
      <c r="I4597" s="3"/>
    </row>
    <row r="4598" spans="1:9" x14ac:dyDescent="0.3">
      <c r="A4598" s="3">
        <v>44941.445708587962</v>
      </c>
      <c r="B4598" s="2">
        <f t="shared" si="154"/>
        <v>6326</v>
      </c>
      <c r="C4598" s="1">
        <v>4.5845000000000002</v>
      </c>
      <c r="D4598" s="1">
        <f t="shared" si="153"/>
        <v>0.12160664819944612</v>
      </c>
      <c r="I4598" s="3"/>
    </row>
    <row r="4599" spans="1:9" x14ac:dyDescent="0.3">
      <c r="A4599" s="3">
        <v>44941.445724212965</v>
      </c>
      <c r="B4599" s="2">
        <f t="shared" si="154"/>
        <v>6327</v>
      </c>
      <c r="C4599" s="1">
        <v>4.5879000000000003</v>
      </c>
      <c r="D4599" s="1">
        <f t="shared" si="153"/>
        <v>0.12349030470914145</v>
      </c>
      <c r="I4599" s="3"/>
    </row>
    <row r="4600" spans="1:9" x14ac:dyDescent="0.3">
      <c r="A4600" s="3">
        <v>44941.445740543983</v>
      </c>
      <c r="B4600" s="2">
        <f t="shared" si="154"/>
        <v>6328</v>
      </c>
      <c r="C4600" s="1">
        <v>4.5850999999999997</v>
      </c>
      <c r="D4600" s="1">
        <f t="shared" si="153"/>
        <v>0.12193905817174501</v>
      </c>
      <c r="I4600" s="3"/>
    </row>
    <row r="4601" spans="1:9" x14ac:dyDescent="0.3">
      <c r="A4601" s="3">
        <v>44941.445756168985</v>
      </c>
      <c r="B4601" s="2">
        <f t="shared" si="154"/>
        <v>6330</v>
      </c>
      <c r="C4601" s="1">
        <v>4.5884</v>
      </c>
      <c r="D4601" s="1">
        <f t="shared" si="153"/>
        <v>0.1237673130193906</v>
      </c>
      <c r="I4601" s="3"/>
    </row>
    <row r="4602" spans="1:9" x14ac:dyDescent="0.3">
      <c r="A4602" s="3">
        <v>44941.445772314815</v>
      </c>
      <c r="B4602" s="2">
        <f t="shared" si="154"/>
        <v>6331</v>
      </c>
      <c r="C4602" s="1">
        <v>4.5845000000000002</v>
      </c>
      <c r="D4602" s="1">
        <f t="shared" si="153"/>
        <v>0.12160664819944612</v>
      </c>
      <c r="I4602" s="3"/>
    </row>
    <row r="4603" spans="1:9" x14ac:dyDescent="0.3">
      <c r="A4603" s="3">
        <v>44941.445788124998</v>
      </c>
      <c r="B4603" s="2">
        <f t="shared" si="154"/>
        <v>6332</v>
      </c>
      <c r="C4603" s="1">
        <v>4.5842999999999998</v>
      </c>
      <c r="D4603" s="1">
        <f t="shared" si="153"/>
        <v>0.12149584487534618</v>
      </c>
      <c r="I4603" s="3"/>
    </row>
    <row r="4604" spans="1:9" x14ac:dyDescent="0.3">
      <c r="A4604" s="3">
        <v>44941.445803912036</v>
      </c>
      <c r="B4604" s="2">
        <f t="shared" si="154"/>
        <v>6334</v>
      </c>
      <c r="C4604" s="1">
        <v>4.5842999999999998</v>
      </c>
      <c r="D4604" s="1">
        <f t="shared" si="153"/>
        <v>0.12149584487534618</v>
      </c>
      <c r="I4604" s="3"/>
    </row>
    <row r="4605" spans="1:9" x14ac:dyDescent="0.3">
      <c r="A4605" s="3">
        <v>44941.445819907407</v>
      </c>
      <c r="B4605" s="2">
        <f t="shared" si="154"/>
        <v>6335</v>
      </c>
      <c r="C4605" s="1">
        <v>4.5884</v>
      </c>
      <c r="D4605" s="1">
        <f t="shared" si="153"/>
        <v>0.1237673130193906</v>
      </c>
      <c r="I4605" s="3"/>
    </row>
    <row r="4606" spans="1:9" x14ac:dyDescent="0.3">
      <c r="A4606" s="3">
        <v>44941.445835914354</v>
      </c>
      <c r="B4606" s="2">
        <f t="shared" si="154"/>
        <v>6337</v>
      </c>
      <c r="C4606" s="1">
        <v>4.5857999999999999</v>
      </c>
      <c r="D4606" s="1">
        <f t="shared" si="153"/>
        <v>0.12232686980609413</v>
      </c>
      <c r="I4606" s="3"/>
    </row>
    <row r="4607" spans="1:9" x14ac:dyDescent="0.3">
      <c r="A4607" s="3">
        <v>44941.445851898148</v>
      </c>
      <c r="B4607" s="2">
        <f t="shared" si="154"/>
        <v>6338</v>
      </c>
      <c r="C4607" s="1">
        <v>4.5864000000000003</v>
      </c>
      <c r="D4607" s="1">
        <f t="shared" si="153"/>
        <v>0.1226592797783935</v>
      </c>
      <c r="I4607" s="3"/>
    </row>
    <row r="4608" spans="1:9" x14ac:dyDescent="0.3">
      <c r="A4608" s="3">
        <v>44941.445867881943</v>
      </c>
      <c r="B4608" s="2">
        <f t="shared" si="154"/>
        <v>6339</v>
      </c>
      <c r="C4608" s="1">
        <v>4.5853000000000002</v>
      </c>
      <c r="D4608" s="1">
        <f t="shared" si="153"/>
        <v>0.12204986149584497</v>
      </c>
      <c r="I4608" s="3"/>
    </row>
    <row r="4609" spans="1:9" x14ac:dyDescent="0.3">
      <c r="A4609" s="3">
        <v>44941.445883680557</v>
      </c>
      <c r="B4609" s="2">
        <f t="shared" si="154"/>
        <v>6341</v>
      </c>
      <c r="C4609" s="1">
        <v>4.5879000000000003</v>
      </c>
      <c r="D4609" s="1">
        <f t="shared" si="153"/>
        <v>0.12349030470914145</v>
      </c>
      <c r="I4609" s="3"/>
    </row>
    <row r="4610" spans="1:9" x14ac:dyDescent="0.3">
      <c r="A4610" s="3">
        <v>44941.445899641207</v>
      </c>
      <c r="B4610" s="2">
        <f t="shared" si="154"/>
        <v>6342</v>
      </c>
      <c r="C4610" s="1">
        <v>4.5868000000000002</v>
      </c>
      <c r="D4610" s="1">
        <f t="shared" si="153"/>
        <v>0.12288088642659292</v>
      </c>
      <c r="I4610" s="3"/>
    </row>
    <row r="4611" spans="1:9" x14ac:dyDescent="0.3">
      <c r="A4611" s="3">
        <v>44941.445915625001</v>
      </c>
      <c r="B4611" s="2">
        <f t="shared" si="154"/>
        <v>6343</v>
      </c>
      <c r="C4611" s="1">
        <v>4.5876000000000001</v>
      </c>
      <c r="D4611" s="1">
        <f t="shared" ref="D4611:D4674" si="155">(C4611-2.56-1.805)/1.805</f>
        <v>0.12332409972299177</v>
      </c>
      <c r="I4611" s="3"/>
    </row>
    <row r="4612" spans="1:9" x14ac:dyDescent="0.3">
      <c r="A4612" s="3">
        <v>44941.445931458336</v>
      </c>
      <c r="B4612" s="2">
        <f t="shared" ref="B4612:B4675" si="156">ROUND((A4612-$A$2)*24*3600, 0)</f>
        <v>6345</v>
      </c>
      <c r="C4612" s="1">
        <v>4.5871000000000004</v>
      </c>
      <c r="D4612" s="1">
        <f t="shared" si="155"/>
        <v>0.12304709141274262</v>
      </c>
      <c r="I4612" s="3"/>
    </row>
    <row r="4613" spans="1:9" x14ac:dyDescent="0.3">
      <c r="A4613" s="3">
        <v>44941.445947430555</v>
      </c>
      <c r="B4613" s="2">
        <f t="shared" si="156"/>
        <v>6346</v>
      </c>
      <c r="C4613" s="1">
        <v>4.5875000000000004</v>
      </c>
      <c r="D4613" s="1">
        <f t="shared" si="155"/>
        <v>0.12326869806094204</v>
      </c>
      <c r="I4613" s="3"/>
    </row>
    <row r="4614" spans="1:9" x14ac:dyDescent="0.3">
      <c r="A4614" s="3">
        <v>44941.445963402781</v>
      </c>
      <c r="B4614" s="2">
        <f t="shared" si="156"/>
        <v>6348</v>
      </c>
      <c r="C4614" s="1">
        <v>4.5875000000000004</v>
      </c>
      <c r="D4614" s="1">
        <f t="shared" si="155"/>
        <v>0.12326869806094204</v>
      </c>
      <c r="I4614" s="3"/>
    </row>
    <row r="4615" spans="1:9" x14ac:dyDescent="0.3">
      <c r="A4615" s="3">
        <v>44941.445979374999</v>
      </c>
      <c r="B4615" s="2">
        <f t="shared" si="156"/>
        <v>6349</v>
      </c>
      <c r="C4615" s="1">
        <v>4.5876000000000001</v>
      </c>
      <c r="D4615" s="1">
        <f t="shared" si="155"/>
        <v>0.12332409972299177</v>
      </c>
      <c r="I4615" s="3"/>
    </row>
    <row r="4616" spans="1:9" x14ac:dyDescent="0.3">
      <c r="A4616" s="3">
        <v>44941.445995185182</v>
      </c>
      <c r="B4616" s="2">
        <f t="shared" si="156"/>
        <v>6350</v>
      </c>
      <c r="C4616" s="1">
        <v>4.5872000000000002</v>
      </c>
      <c r="D4616" s="1">
        <f t="shared" si="155"/>
        <v>0.12310249307479235</v>
      </c>
      <c r="I4616" s="3"/>
    </row>
    <row r="4617" spans="1:9" x14ac:dyDescent="0.3">
      <c r="A4617" s="3">
        <v>44941.446011203705</v>
      </c>
      <c r="B4617" s="2">
        <f t="shared" si="156"/>
        <v>6352</v>
      </c>
      <c r="C4617" s="1">
        <v>4.585</v>
      </c>
      <c r="D4617" s="1">
        <f t="shared" si="155"/>
        <v>0.12188365650969528</v>
      </c>
      <c r="I4617" s="3"/>
    </row>
    <row r="4618" spans="1:9" x14ac:dyDescent="0.3">
      <c r="A4618" s="3">
        <v>44941.446027129627</v>
      </c>
      <c r="B4618" s="2">
        <f t="shared" si="156"/>
        <v>6353</v>
      </c>
      <c r="C4618" s="1">
        <v>4.5872999999999999</v>
      </c>
      <c r="D4618" s="1">
        <f t="shared" si="155"/>
        <v>0.12315789473684208</v>
      </c>
      <c r="I4618" s="3"/>
    </row>
    <row r="4619" spans="1:9" x14ac:dyDescent="0.3">
      <c r="A4619" s="3">
        <v>44941.446043101852</v>
      </c>
      <c r="B4619" s="2">
        <f t="shared" si="156"/>
        <v>6354</v>
      </c>
      <c r="C4619" s="1">
        <v>4.5865</v>
      </c>
      <c r="D4619" s="1">
        <f t="shared" si="155"/>
        <v>0.12271468144044323</v>
      </c>
      <c r="I4619" s="3"/>
    </row>
    <row r="4620" spans="1:9" x14ac:dyDescent="0.3">
      <c r="A4620" s="3">
        <v>44941.446058900467</v>
      </c>
      <c r="B4620" s="2">
        <f t="shared" si="156"/>
        <v>6356</v>
      </c>
      <c r="C4620" s="1">
        <v>4.5848000000000004</v>
      </c>
      <c r="D4620" s="1">
        <f t="shared" si="155"/>
        <v>0.12177285318559582</v>
      </c>
      <c r="I4620" s="3"/>
    </row>
    <row r="4621" spans="1:9" x14ac:dyDescent="0.3">
      <c r="A4621" s="3">
        <v>44941.446075069442</v>
      </c>
      <c r="B4621" s="2">
        <f t="shared" si="156"/>
        <v>6357</v>
      </c>
      <c r="C4621" s="1">
        <v>4.5862999999999996</v>
      </c>
      <c r="D4621" s="1">
        <f t="shared" si="155"/>
        <v>0.12260387811634328</v>
      </c>
      <c r="I4621" s="3"/>
    </row>
    <row r="4622" spans="1:9" x14ac:dyDescent="0.3">
      <c r="A4622" s="3">
        <v>44941.446090671299</v>
      </c>
      <c r="B4622" s="2">
        <f t="shared" si="156"/>
        <v>6359</v>
      </c>
      <c r="C4622" s="1">
        <v>4.5864000000000003</v>
      </c>
      <c r="D4622" s="1">
        <f t="shared" si="155"/>
        <v>0.1226592797783935</v>
      </c>
      <c r="I4622" s="3"/>
    </row>
    <row r="4623" spans="1:9" x14ac:dyDescent="0.3">
      <c r="A4623" s="3">
        <v>44941.446106655094</v>
      </c>
      <c r="B4623" s="2">
        <f t="shared" si="156"/>
        <v>6360</v>
      </c>
      <c r="C4623" s="1">
        <v>4.5848000000000004</v>
      </c>
      <c r="D4623" s="1">
        <f t="shared" si="155"/>
        <v>0.12177285318559582</v>
      </c>
      <c r="I4623" s="3"/>
    </row>
    <row r="4624" spans="1:9" x14ac:dyDescent="0.3">
      <c r="A4624" s="3">
        <v>44941.446122650465</v>
      </c>
      <c r="B4624" s="2">
        <f t="shared" si="156"/>
        <v>6361</v>
      </c>
      <c r="C4624" s="1">
        <v>4.5842999999999998</v>
      </c>
      <c r="D4624" s="1">
        <f t="shared" si="155"/>
        <v>0.12149584487534618</v>
      </c>
      <c r="I4624" s="3"/>
    </row>
    <row r="4625" spans="1:9" x14ac:dyDescent="0.3">
      <c r="A4625" s="3">
        <v>44941.446138645835</v>
      </c>
      <c r="B4625" s="2">
        <f t="shared" si="156"/>
        <v>6363</v>
      </c>
      <c r="C4625" s="1">
        <v>4.5838999999999999</v>
      </c>
      <c r="D4625" s="1">
        <f t="shared" si="155"/>
        <v>0.12127423822714675</v>
      </c>
      <c r="I4625" s="3"/>
    </row>
    <row r="4626" spans="1:9" x14ac:dyDescent="0.3">
      <c r="A4626" s="3">
        <v>44941.446154467594</v>
      </c>
      <c r="B4626" s="2">
        <f t="shared" si="156"/>
        <v>6364</v>
      </c>
      <c r="C4626" s="1">
        <v>4.5877999999999997</v>
      </c>
      <c r="D4626" s="1">
        <f t="shared" si="155"/>
        <v>0.12343490304709123</v>
      </c>
      <c r="I4626" s="3"/>
    </row>
    <row r="4627" spans="1:9" x14ac:dyDescent="0.3">
      <c r="A4627" s="3">
        <v>44941.446170428244</v>
      </c>
      <c r="B4627" s="2">
        <f t="shared" si="156"/>
        <v>6365</v>
      </c>
      <c r="C4627" s="1">
        <v>4.5885999999999996</v>
      </c>
      <c r="D4627" s="1">
        <f t="shared" si="155"/>
        <v>0.12387811634349008</v>
      </c>
      <c r="I4627" s="3"/>
    </row>
    <row r="4628" spans="1:9" x14ac:dyDescent="0.3">
      <c r="A4628" s="3">
        <v>44941.446186215275</v>
      </c>
      <c r="B4628" s="2">
        <f t="shared" si="156"/>
        <v>6367</v>
      </c>
      <c r="C4628" s="1">
        <v>4.5862999999999996</v>
      </c>
      <c r="D4628" s="1">
        <f t="shared" si="155"/>
        <v>0.12260387811634328</v>
      </c>
      <c r="I4628" s="3"/>
    </row>
    <row r="4629" spans="1:9" x14ac:dyDescent="0.3">
      <c r="A4629" s="3">
        <v>44941.446202210645</v>
      </c>
      <c r="B4629" s="2">
        <f t="shared" si="156"/>
        <v>6368</v>
      </c>
      <c r="C4629" s="1">
        <v>4.5857999999999999</v>
      </c>
      <c r="D4629" s="1">
        <f t="shared" si="155"/>
        <v>0.12232686980609413</v>
      </c>
      <c r="I4629" s="3"/>
    </row>
    <row r="4630" spans="1:9" x14ac:dyDescent="0.3">
      <c r="A4630" s="3">
        <v>44941.446218171295</v>
      </c>
      <c r="B4630" s="2">
        <f t="shared" si="156"/>
        <v>6370</v>
      </c>
      <c r="C4630" s="1">
        <v>4.5879000000000003</v>
      </c>
      <c r="D4630" s="1">
        <f t="shared" si="155"/>
        <v>0.12349030470914145</v>
      </c>
      <c r="I4630" s="3"/>
    </row>
    <row r="4631" spans="1:9" x14ac:dyDescent="0.3">
      <c r="A4631" s="3">
        <v>44941.446234120369</v>
      </c>
      <c r="B4631" s="2">
        <f t="shared" si="156"/>
        <v>6371</v>
      </c>
      <c r="C4631" s="1">
        <v>4.5850999999999997</v>
      </c>
      <c r="D4631" s="1">
        <f t="shared" si="155"/>
        <v>0.12193905817174501</v>
      </c>
      <c r="I4631" s="3"/>
    </row>
    <row r="4632" spans="1:9" x14ac:dyDescent="0.3">
      <c r="A4632" s="3">
        <v>44941.446250104163</v>
      </c>
      <c r="B4632" s="2">
        <f t="shared" si="156"/>
        <v>6372</v>
      </c>
      <c r="C4632" s="1">
        <v>4.5868000000000002</v>
      </c>
      <c r="D4632" s="1">
        <f t="shared" si="155"/>
        <v>0.12288088642659292</v>
      </c>
      <c r="I4632" s="3"/>
    </row>
    <row r="4633" spans="1:9" x14ac:dyDescent="0.3">
      <c r="A4633" s="3">
        <v>44941.446266076389</v>
      </c>
      <c r="B4633" s="2">
        <f t="shared" si="156"/>
        <v>6374</v>
      </c>
      <c r="C4633" s="1">
        <v>4.5858999999999996</v>
      </c>
      <c r="D4633" s="1">
        <f t="shared" si="155"/>
        <v>0.12238227146814386</v>
      </c>
      <c r="I4633" s="3"/>
    </row>
    <row r="4634" spans="1:9" x14ac:dyDescent="0.3">
      <c r="A4634" s="3">
        <v>44941.446282048608</v>
      </c>
      <c r="B4634" s="2">
        <f t="shared" si="156"/>
        <v>6375</v>
      </c>
      <c r="C4634" s="1">
        <v>4.5861000000000001</v>
      </c>
      <c r="D4634" s="1">
        <f t="shared" si="155"/>
        <v>0.12249307479224382</v>
      </c>
      <c r="I4634" s="3"/>
    </row>
    <row r="4635" spans="1:9" x14ac:dyDescent="0.3">
      <c r="A4635" s="3">
        <v>44941.446297824077</v>
      </c>
      <c r="B4635" s="2">
        <f t="shared" si="156"/>
        <v>6376</v>
      </c>
      <c r="C4635" s="1">
        <v>4.5843999999999996</v>
      </c>
      <c r="D4635" s="1">
        <f t="shared" si="155"/>
        <v>0.12155124653739591</v>
      </c>
      <c r="I4635" s="3"/>
    </row>
    <row r="4636" spans="1:9" x14ac:dyDescent="0.3">
      <c r="A4636" s="3">
        <v>44941.446313842593</v>
      </c>
      <c r="B4636" s="2">
        <f t="shared" si="156"/>
        <v>6378</v>
      </c>
      <c r="C4636" s="1">
        <v>4.5848000000000004</v>
      </c>
      <c r="D4636" s="1">
        <f t="shared" si="155"/>
        <v>0.12177285318559582</v>
      </c>
      <c r="I4636" s="3"/>
    </row>
    <row r="4637" spans="1:9" x14ac:dyDescent="0.3">
      <c r="A4637" s="3">
        <v>44941.446329629631</v>
      </c>
      <c r="B4637" s="2">
        <f t="shared" si="156"/>
        <v>6379</v>
      </c>
      <c r="C4637" s="1">
        <v>4.5843999999999996</v>
      </c>
      <c r="D4637" s="1">
        <f t="shared" si="155"/>
        <v>0.12155124653739591</v>
      </c>
      <c r="I4637" s="3"/>
    </row>
    <row r="4638" spans="1:9" x14ac:dyDescent="0.3">
      <c r="A4638" s="3">
        <v>44941.446345625001</v>
      </c>
      <c r="B4638" s="2">
        <f t="shared" si="156"/>
        <v>6381</v>
      </c>
      <c r="C4638" s="1">
        <v>4.5862999999999996</v>
      </c>
      <c r="D4638" s="1">
        <f t="shared" si="155"/>
        <v>0.12260387811634328</v>
      </c>
      <c r="I4638" s="3"/>
    </row>
    <row r="4639" spans="1:9" x14ac:dyDescent="0.3">
      <c r="A4639" s="3">
        <v>44941.446361435184</v>
      </c>
      <c r="B4639" s="2">
        <f t="shared" si="156"/>
        <v>6382</v>
      </c>
      <c r="C4639" s="1">
        <v>4.5869</v>
      </c>
      <c r="D4639" s="1">
        <f t="shared" si="155"/>
        <v>0.12293628808864265</v>
      </c>
      <c r="I4639" s="3"/>
    </row>
    <row r="4640" spans="1:9" x14ac:dyDescent="0.3">
      <c r="A4640" s="3">
        <v>44941.446377418979</v>
      </c>
      <c r="B4640" s="2">
        <f t="shared" si="156"/>
        <v>6383</v>
      </c>
      <c r="C4640" s="1">
        <v>4.5862999999999996</v>
      </c>
      <c r="D4640" s="1">
        <f t="shared" si="155"/>
        <v>0.12260387811634328</v>
      </c>
      <c r="I4640" s="3"/>
    </row>
    <row r="4641" spans="1:9" x14ac:dyDescent="0.3">
      <c r="A4641" s="3">
        <v>44941.446393402781</v>
      </c>
      <c r="B4641" s="2">
        <f t="shared" si="156"/>
        <v>6385</v>
      </c>
      <c r="C4641" s="1">
        <v>4.5872999999999999</v>
      </c>
      <c r="D4641" s="1">
        <f t="shared" si="155"/>
        <v>0.12315789473684208</v>
      </c>
      <c r="I4641" s="3"/>
    </row>
    <row r="4642" spans="1:9" x14ac:dyDescent="0.3">
      <c r="A4642" s="3">
        <v>44941.446409386575</v>
      </c>
      <c r="B4642" s="2">
        <f t="shared" si="156"/>
        <v>6386</v>
      </c>
      <c r="C4642" s="1">
        <v>4.5869999999999997</v>
      </c>
      <c r="D4642" s="1">
        <f t="shared" si="155"/>
        <v>0.12299168975069238</v>
      </c>
      <c r="I4642" s="3"/>
    </row>
    <row r="4643" spans="1:9" x14ac:dyDescent="0.3">
      <c r="A4643" s="3">
        <v>44941.446425358794</v>
      </c>
      <c r="B4643" s="2">
        <f t="shared" si="156"/>
        <v>6387</v>
      </c>
      <c r="C4643" s="1">
        <v>4.5865</v>
      </c>
      <c r="D4643" s="1">
        <f t="shared" si="155"/>
        <v>0.12271468144044323</v>
      </c>
      <c r="I4643" s="3"/>
    </row>
    <row r="4644" spans="1:9" x14ac:dyDescent="0.3">
      <c r="A4644" s="3">
        <v>44941.446441342596</v>
      </c>
      <c r="B4644" s="2">
        <f t="shared" si="156"/>
        <v>6389</v>
      </c>
      <c r="C4644" s="1">
        <v>4.5849000000000002</v>
      </c>
      <c r="D4644" s="1">
        <f t="shared" si="155"/>
        <v>0.12182825484764555</v>
      </c>
      <c r="I4644" s="3"/>
    </row>
    <row r="4645" spans="1:9" x14ac:dyDescent="0.3">
      <c r="A4645" s="3">
        <v>44941.446457152779</v>
      </c>
      <c r="B4645" s="2">
        <f t="shared" si="156"/>
        <v>6390</v>
      </c>
      <c r="C4645" s="1">
        <v>4.5848000000000004</v>
      </c>
      <c r="D4645" s="1">
        <f t="shared" si="155"/>
        <v>0.12177285318559582</v>
      </c>
      <c r="I4645" s="3"/>
    </row>
    <row r="4646" spans="1:9" x14ac:dyDescent="0.3">
      <c r="A4646" s="3">
        <v>44941.446472951386</v>
      </c>
      <c r="B4646" s="2">
        <f t="shared" si="156"/>
        <v>6392</v>
      </c>
      <c r="C4646" s="1">
        <v>4.5854999999999997</v>
      </c>
      <c r="D4646" s="1">
        <f t="shared" si="155"/>
        <v>0.12216066481994443</v>
      </c>
      <c r="I4646" s="3"/>
    </row>
    <row r="4647" spans="1:9" x14ac:dyDescent="0.3">
      <c r="A4647" s="3">
        <v>44941.446488946756</v>
      </c>
      <c r="B4647" s="2">
        <f t="shared" si="156"/>
        <v>6393</v>
      </c>
      <c r="C4647" s="1">
        <v>4.5868000000000002</v>
      </c>
      <c r="D4647" s="1">
        <f t="shared" si="155"/>
        <v>0.12288088642659292</v>
      </c>
      <c r="I4647" s="3"/>
    </row>
    <row r="4648" spans="1:9" x14ac:dyDescent="0.3">
      <c r="A4648" s="3">
        <v>44941.446504942127</v>
      </c>
      <c r="B4648" s="2">
        <f t="shared" si="156"/>
        <v>6394</v>
      </c>
      <c r="C4648" s="1">
        <v>4.5860000000000003</v>
      </c>
      <c r="D4648" s="1">
        <f t="shared" si="155"/>
        <v>0.12243767313019407</v>
      </c>
      <c r="I4648" s="3"/>
    </row>
    <row r="4649" spans="1:9" x14ac:dyDescent="0.3">
      <c r="A4649" s="3">
        <v>44941.446520949074</v>
      </c>
      <c r="B4649" s="2">
        <f t="shared" si="156"/>
        <v>6396</v>
      </c>
      <c r="C4649" s="1">
        <v>4.5853000000000002</v>
      </c>
      <c r="D4649" s="1">
        <f t="shared" si="155"/>
        <v>0.12204986149584497</v>
      </c>
      <c r="I4649" s="3"/>
    </row>
    <row r="4650" spans="1:9" x14ac:dyDescent="0.3">
      <c r="A4650" s="3">
        <v>44941.446536782409</v>
      </c>
      <c r="B4650" s="2">
        <f t="shared" si="156"/>
        <v>6397</v>
      </c>
      <c r="C4650" s="1">
        <v>4.5862999999999996</v>
      </c>
      <c r="D4650" s="1">
        <f t="shared" si="155"/>
        <v>0.12260387811634328</v>
      </c>
      <c r="I4650" s="3"/>
    </row>
    <row r="4651" spans="1:9" x14ac:dyDescent="0.3">
      <c r="A4651" s="3">
        <v>44941.446552743058</v>
      </c>
      <c r="B4651" s="2">
        <f t="shared" si="156"/>
        <v>6398</v>
      </c>
      <c r="C4651" s="1">
        <v>4.5872999999999999</v>
      </c>
      <c r="D4651" s="1">
        <f t="shared" si="155"/>
        <v>0.12315789473684208</v>
      </c>
      <c r="I4651" s="3"/>
    </row>
    <row r="4652" spans="1:9" x14ac:dyDescent="0.3">
      <c r="A4652" s="3">
        <v>44941.446568738429</v>
      </c>
      <c r="B4652" s="2">
        <f t="shared" si="156"/>
        <v>6400</v>
      </c>
      <c r="C4652" s="1">
        <v>4.5854999999999997</v>
      </c>
      <c r="D4652" s="1">
        <f t="shared" si="155"/>
        <v>0.12216066481994443</v>
      </c>
      <c r="I4652" s="3"/>
    </row>
    <row r="4653" spans="1:9" x14ac:dyDescent="0.3">
      <c r="A4653" s="3">
        <v>44941.446584548612</v>
      </c>
      <c r="B4653" s="2">
        <f t="shared" si="156"/>
        <v>6401</v>
      </c>
      <c r="C4653" s="1">
        <v>4.5865</v>
      </c>
      <c r="D4653" s="1">
        <f t="shared" si="155"/>
        <v>0.12271468144044323</v>
      </c>
      <c r="I4653" s="3"/>
    </row>
    <row r="4654" spans="1:9" x14ac:dyDescent="0.3">
      <c r="A4654" s="3">
        <v>44941.446600601848</v>
      </c>
      <c r="B4654" s="2">
        <f t="shared" si="156"/>
        <v>6403</v>
      </c>
      <c r="C4654" s="1">
        <v>4.5871000000000004</v>
      </c>
      <c r="D4654" s="1">
        <f t="shared" si="155"/>
        <v>0.12304709141274262</v>
      </c>
      <c r="I4654" s="3"/>
    </row>
    <row r="4655" spans="1:9" x14ac:dyDescent="0.3">
      <c r="A4655" s="3">
        <v>44941.446616504632</v>
      </c>
      <c r="B4655" s="2">
        <f t="shared" si="156"/>
        <v>6404</v>
      </c>
      <c r="C4655" s="1">
        <v>4.5869</v>
      </c>
      <c r="D4655" s="1">
        <f t="shared" si="155"/>
        <v>0.12293628808864265</v>
      </c>
      <c r="I4655" s="3"/>
    </row>
    <row r="4656" spans="1:9" x14ac:dyDescent="0.3">
      <c r="A4656" s="3">
        <v>44941.446632453706</v>
      </c>
      <c r="B4656" s="2">
        <f t="shared" si="156"/>
        <v>6405</v>
      </c>
      <c r="C4656" s="1">
        <v>4.5868000000000002</v>
      </c>
      <c r="D4656" s="1">
        <f t="shared" si="155"/>
        <v>0.12288088642659292</v>
      </c>
      <c r="I4656" s="3"/>
    </row>
    <row r="4657" spans="1:9" x14ac:dyDescent="0.3">
      <c r="A4657" s="3">
        <v>44941.446648425925</v>
      </c>
      <c r="B4657" s="2">
        <f t="shared" si="156"/>
        <v>6407</v>
      </c>
      <c r="C4657" s="1">
        <v>4.5869</v>
      </c>
      <c r="D4657" s="1">
        <f t="shared" si="155"/>
        <v>0.12293628808864265</v>
      </c>
      <c r="I4657" s="3"/>
    </row>
    <row r="4658" spans="1:9" x14ac:dyDescent="0.3">
      <c r="A4658" s="3">
        <v>44941.446664039351</v>
      </c>
      <c r="B4658" s="2">
        <f t="shared" si="156"/>
        <v>6408</v>
      </c>
      <c r="C4658" s="1">
        <v>4.5872999999999999</v>
      </c>
      <c r="D4658" s="1">
        <f t="shared" si="155"/>
        <v>0.12315789473684208</v>
      </c>
      <c r="I4658" s="3"/>
    </row>
    <row r="4659" spans="1:9" x14ac:dyDescent="0.3">
      <c r="A4659" s="3">
        <v>44941.446680034722</v>
      </c>
      <c r="B4659" s="2">
        <f t="shared" si="156"/>
        <v>6409</v>
      </c>
      <c r="C4659" s="1">
        <v>4.5869999999999997</v>
      </c>
      <c r="D4659" s="1">
        <f t="shared" si="155"/>
        <v>0.12299168975069238</v>
      </c>
      <c r="I4659" s="3"/>
    </row>
    <row r="4660" spans="1:9" x14ac:dyDescent="0.3">
      <c r="A4660" s="3">
        <v>44941.446696006948</v>
      </c>
      <c r="B4660" s="2">
        <f t="shared" si="156"/>
        <v>6411</v>
      </c>
      <c r="C4660" s="1">
        <v>4.5865999999999998</v>
      </c>
      <c r="D4660" s="1">
        <f t="shared" si="155"/>
        <v>0.12277008310249296</v>
      </c>
      <c r="I4660" s="3"/>
    </row>
    <row r="4661" spans="1:9" x14ac:dyDescent="0.3">
      <c r="A4661" s="3">
        <v>44941.446712013887</v>
      </c>
      <c r="B4661" s="2">
        <f t="shared" si="156"/>
        <v>6412</v>
      </c>
      <c r="C4661" s="1">
        <v>4.5869</v>
      </c>
      <c r="D4661" s="1">
        <f t="shared" si="155"/>
        <v>0.12293628808864265</v>
      </c>
      <c r="I4661" s="3"/>
    </row>
    <row r="4662" spans="1:9" x14ac:dyDescent="0.3">
      <c r="A4662" s="3">
        <v>44941.446728148148</v>
      </c>
      <c r="B4662" s="2">
        <f t="shared" si="156"/>
        <v>6414</v>
      </c>
      <c r="C4662" s="1">
        <v>4.5875000000000004</v>
      </c>
      <c r="D4662" s="1">
        <f t="shared" si="155"/>
        <v>0.12326869806094204</v>
      </c>
      <c r="I4662" s="3"/>
    </row>
    <row r="4663" spans="1:9" x14ac:dyDescent="0.3">
      <c r="A4663" s="3">
        <v>44941.44674378472</v>
      </c>
      <c r="B4663" s="2">
        <f t="shared" si="156"/>
        <v>6415</v>
      </c>
      <c r="C4663" s="1">
        <v>4.5857000000000001</v>
      </c>
      <c r="D4663" s="1">
        <f t="shared" si="155"/>
        <v>0.1222714681440444</v>
      </c>
      <c r="I4663" s="3"/>
    </row>
    <row r="4664" spans="1:9" x14ac:dyDescent="0.3">
      <c r="A4664" s="3">
        <v>44941.446759768522</v>
      </c>
      <c r="B4664" s="2">
        <f t="shared" si="156"/>
        <v>6416</v>
      </c>
      <c r="C4664" s="1">
        <v>4.5862999999999996</v>
      </c>
      <c r="D4664" s="1">
        <f t="shared" si="155"/>
        <v>0.12260387811634328</v>
      </c>
      <c r="I4664" s="3"/>
    </row>
    <row r="4665" spans="1:9" x14ac:dyDescent="0.3">
      <c r="A4665" s="3">
        <v>44941.446775763892</v>
      </c>
      <c r="B4665" s="2">
        <f t="shared" si="156"/>
        <v>6418</v>
      </c>
      <c r="C4665" s="1">
        <v>4.5877999999999997</v>
      </c>
      <c r="D4665" s="1">
        <f t="shared" si="155"/>
        <v>0.12343490304709123</v>
      </c>
      <c r="I4665" s="3"/>
    </row>
    <row r="4666" spans="1:9" x14ac:dyDescent="0.3">
      <c r="A4666" s="3">
        <v>44941.446791724535</v>
      </c>
      <c r="B4666" s="2">
        <f t="shared" si="156"/>
        <v>6419</v>
      </c>
      <c r="C4666" s="1">
        <v>4.5864000000000003</v>
      </c>
      <c r="D4666" s="1">
        <f t="shared" si="155"/>
        <v>0.1226592797783935</v>
      </c>
      <c r="I4666" s="3"/>
    </row>
    <row r="4667" spans="1:9" x14ac:dyDescent="0.3">
      <c r="A4667" s="3">
        <v>44941.446807719905</v>
      </c>
      <c r="B4667" s="2">
        <f t="shared" si="156"/>
        <v>6421</v>
      </c>
      <c r="C4667" s="1">
        <v>4.5853000000000002</v>
      </c>
      <c r="D4667" s="1">
        <f t="shared" si="155"/>
        <v>0.12204986149584497</v>
      </c>
      <c r="I4667" s="3"/>
    </row>
    <row r="4668" spans="1:9" x14ac:dyDescent="0.3">
      <c r="A4668" s="3">
        <v>44941.446823506943</v>
      </c>
      <c r="B4668" s="2">
        <f t="shared" si="156"/>
        <v>6422</v>
      </c>
      <c r="C4668" s="1">
        <v>4.5860000000000003</v>
      </c>
      <c r="D4668" s="1">
        <f t="shared" si="155"/>
        <v>0.12243767313019407</v>
      </c>
      <c r="I4668" s="3"/>
    </row>
    <row r="4669" spans="1:9" x14ac:dyDescent="0.3">
      <c r="A4669" s="3">
        <v>44941.446839490738</v>
      </c>
      <c r="B4669" s="2">
        <f t="shared" si="156"/>
        <v>6423</v>
      </c>
      <c r="C4669" s="1">
        <v>4.5867000000000004</v>
      </c>
      <c r="D4669" s="1">
        <f t="shared" si="155"/>
        <v>0.12282548476454319</v>
      </c>
      <c r="I4669" s="3"/>
    </row>
    <row r="4670" spans="1:9" x14ac:dyDescent="0.3">
      <c r="A4670" s="3">
        <v>44941.446855277776</v>
      </c>
      <c r="B4670" s="2">
        <f t="shared" si="156"/>
        <v>6425</v>
      </c>
      <c r="C4670" s="1">
        <v>4.5872000000000002</v>
      </c>
      <c r="D4670" s="1">
        <f t="shared" si="155"/>
        <v>0.12310249307479235</v>
      </c>
      <c r="I4670" s="3"/>
    </row>
    <row r="4671" spans="1:9" x14ac:dyDescent="0.3">
      <c r="A4671" s="3">
        <v>44941.446871261571</v>
      </c>
      <c r="B4671" s="2">
        <f t="shared" si="156"/>
        <v>6426</v>
      </c>
      <c r="C4671" s="1">
        <v>4.5858999999999996</v>
      </c>
      <c r="D4671" s="1">
        <f t="shared" si="155"/>
        <v>0.12238227146814386</v>
      </c>
      <c r="I4671" s="3"/>
    </row>
    <row r="4672" spans="1:9" x14ac:dyDescent="0.3">
      <c r="A4672" s="3">
        <v>44941.446887233797</v>
      </c>
      <c r="B4672" s="2">
        <f t="shared" si="156"/>
        <v>6427</v>
      </c>
      <c r="C4672" s="1">
        <v>4.5858999999999996</v>
      </c>
      <c r="D4672" s="1">
        <f t="shared" si="155"/>
        <v>0.12238227146814386</v>
      </c>
      <c r="I4672" s="3"/>
    </row>
    <row r="4673" spans="1:9" x14ac:dyDescent="0.3">
      <c r="A4673" s="3">
        <v>44941.44690304398</v>
      </c>
      <c r="B4673" s="2">
        <f t="shared" si="156"/>
        <v>6429</v>
      </c>
      <c r="C4673" s="1">
        <v>4.5875000000000004</v>
      </c>
      <c r="D4673" s="1">
        <f t="shared" si="155"/>
        <v>0.12326869806094204</v>
      </c>
      <c r="I4673" s="3"/>
    </row>
    <row r="4674" spans="1:9" x14ac:dyDescent="0.3">
      <c r="A4674" s="3">
        <v>44941.44691903935</v>
      </c>
      <c r="B4674" s="2">
        <f t="shared" si="156"/>
        <v>6430</v>
      </c>
      <c r="C4674" s="1">
        <v>4.5838000000000001</v>
      </c>
      <c r="D4674" s="1">
        <f t="shared" si="155"/>
        <v>0.12121883656509702</v>
      </c>
      <c r="I4674" s="3"/>
    </row>
    <row r="4675" spans="1:9" x14ac:dyDescent="0.3">
      <c r="A4675" s="3">
        <v>44941.446935034721</v>
      </c>
      <c r="B4675" s="2">
        <f t="shared" si="156"/>
        <v>6432</v>
      </c>
      <c r="C4675" s="1">
        <v>4.5861999999999998</v>
      </c>
      <c r="D4675" s="1">
        <f t="shared" ref="D4675:D4738" si="157">(C4675-2.56-1.805)/1.805</f>
        <v>0.12254847645429355</v>
      </c>
      <c r="I4675" s="3"/>
    </row>
    <row r="4676" spans="1:9" x14ac:dyDescent="0.3">
      <c r="A4676" s="3">
        <v>44941.446951018515</v>
      </c>
      <c r="B4676" s="2">
        <f t="shared" ref="B4676:B4739" si="158">ROUND((A4676-$A$2)*24*3600, 0)</f>
        <v>6433</v>
      </c>
      <c r="C4676" s="1">
        <v>4.5858999999999996</v>
      </c>
      <c r="D4676" s="1">
        <f t="shared" si="157"/>
        <v>0.12238227146814386</v>
      </c>
      <c r="I4676" s="3"/>
    </row>
    <row r="4677" spans="1:9" x14ac:dyDescent="0.3">
      <c r="A4677" s="3">
        <v>44941.446966990741</v>
      </c>
      <c r="B4677" s="2">
        <f t="shared" si="158"/>
        <v>6434</v>
      </c>
      <c r="C4677" s="1">
        <v>4.5857000000000001</v>
      </c>
      <c r="D4677" s="1">
        <f t="shared" si="157"/>
        <v>0.1222714681440444</v>
      </c>
      <c r="I4677" s="3"/>
    </row>
    <row r="4678" spans="1:9" x14ac:dyDescent="0.3">
      <c r="A4678" s="3">
        <v>44941.446982800924</v>
      </c>
      <c r="B4678" s="2">
        <f t="shared" si="158"/>
        <v>6436</v>
      </c>
      <c r="C4678" s="1">
        <v>4.5830000000000002</v>
      </c>
      <c r="D4678" s="1">
        <f t="shared" si="157"/>
        <v>0.12077562326869817</v>
      </c>
      <c r="I4678" s="3"/>
    </row>
    <row r="4679" spans="1:9" x14ac:dyDescent="0.3">
      <c r="A4679" s="3">
        <v>44941.44699877315</v>
      </c>
      <c r="B4679" s="2">
        <f t="shared" si="158"/>
        <v>6437</v>
      </c>
      <c r="C4679" s="1">
        <v>4.5861000000000001</v>
      </c>
      <c r="D4679" s="1">
        <f t="shared" si="157"/>
        <v>0.12249307479224382</v>
      </c>
      <c r="I4679" s="3"/>
    </row>
    <row r="4680" spans="1:9" x14ac:dyDescent="0.3">
      <c r="A4680" s="3">
        <v>44941.447014594909</v>
      </c>
      <c r="B4680" s="2">
        <f t="shared" si="158"/>
        <v>6438</v>
      </c>
      <c r="C4680" s="1">
        <v>4.5869</v>
      </c>
      <c r="D4680" s="1">
        <f t="shared" si="157"/>
        <v>0.12293628808864265</v>
      </c>
      <c r="I4680" s="3"/>
    </row>
    <row r="4681" spans="1:9" x14ac:dyDescent="0.3">
      <c r="A4681" s="3">
        <v>44941.447030763891</v>
      </c>
      <c r="B4681" s="2">
        <f t="shared" si="158"/>
        <v>6440</v>
      </c>
      <c r="C4681" s="1">
        <v>4.5842999999999998</v>
      </c>
      <c r="D4681" s="1">
        <f t="shared" si="157"/>
        <v>0.12149584487534618</v>
      </c>
      <c r="I4681" s="3"/>
    </row>
    <row r="4682" spans="1:9" x14ac:dyDescent="0.3">
      <c r="A4682" s="3">
        <v>44941.447046562498</v>
      </c>
      <c r="B4682" s="2">
        <f t="shared" si="158"/>
        <v>6441</v>
      </c>
      <c r="C4682" s="1">
        <v>4.5857999999999999</v>
      </c>
      <c r="D4682" s="1">
        <f t="shared" si="157"/>
        <v>0.12232686980609413</v>
      </c>
      <c r="I4682" s="3"/>
    </row>
    <row r="4683" spans="1:9" x14ac:dyDescent="0.3">
      <c r="A4683" s="3">
        <v>44941.447062361112</v>
      </c>
      <c r="B4683" s="2">
        <f t="shared" si="158"/>
        <v>6443</v>
      </c>
      <c r="C4683" s="1">
        <v>4.5872000000000002</v>
      </c>
      <c r="D4683" s="1">
        <f t="shared" si="157"/>
        <v>0.12310249307479235</v>
      </c>
      <c r="I4683" s="3"/>
    </row>
    <row r="4684" spans="1:9" x14ac:dyDescent="0.3">
      <c r="A4684" s="3">
        <v>44941.447078321762</v>
      </c>
      <c r="B4684" s="2">
        <f t="shared" si="158"/>
        <v>6444</v>
      </c>
      <c r="C4684" s="1">
        <v>4.5856000000000003</v>
      </c>
      <c r="D4684" s="1">
        <f t="shared" si="157"/>
        <v>0.12221606648199466</v>
      </c>
      <c r="I4684" s="3"/>
    </row>
    <row r="4685" spans="1:9" x14ac:dyDescent="0.3">
      <c r="A4685" s="3">
        <v>44941.447094444447</v>
      </c>
      <c r="B4685" s="2">
        <f t="shared" si="158"/>
        <v>6445</v>
      </c>
      <c r="C4685" s="1">
        <v>4.5861000000000001</v>
      </c>
      <c r="D4685" s="1">
        <f t="shared" si="157"/>
        <v>0.12249307479224382</v>
      </c>
      <c r="I4685" s="3"/>
    </row>
    <row r="4686" spans="1:9" x14ac:dyDescent="0.3">
      <c r="A4686" s="3">
        <v>44941.447110312503</v>
      </c>
      <c r="B4686" s="2">
        <f t="shared" si="158"/>
        <v>6447</v>
      </c>
      <c r="C4686" s="1">
        <v>4.5857000000000001</v>
      </c>
      <c r="D4686" s="1">
        <f t="shared" si="157"/>
        <v>0.1222714681440444</v>
      </c>
      <c r="I4686" s="3"/>
    </row>
    <row r="4687" spans="1:9" x14ac:dyDescent="0.3">
      <c r="A4687" s="3">
        <v>44941.447126099534</v>
      </c>
      <c r="B4687" s="2">
        <f t="shared" si="158"/>
        <v>6448</v>
      </c>
      <c r="C4687" s="1">
        <v>4.5857000000000001</v>
      </c>
      <c r="D4687" s="1">
        <f t="shared" si="157"/>
        <v>0.1222714681440444</v>
      </c>
      <c r="I4687" s="3"/>
    </row>
    <row r="4688" spans="1:9" x14ac:dyDescent="0.3">
      <c r="A4688" s="3">
        <v>44941.447142060184</v>
      </c>
      <c r="B4688" s="2">
        <f t="shared" si="158"/>
        <v>6449</v>
      </c>
      <c r="C4688" s="1">
        <v>4.5849000000000002</v>
      </c>
      <c r="D4688" s="1">
        <f t="shared" si="157"/>
        <v>0.12182825484764555</v>
      </c>
      <c r="I4688" s="3"/>
    </row>
    <row r="4689" spans="1:9" x14ac:dyDescent="0.3">
      <c r="A4689" s="3">
        <v>44941.447158055555</v>
      </c>
      <c r="B4689" s="2">
        <f t="shared" si="158"/>
        <v>6451</v>
      </c>
      <c r="C4689" s="1">
        <v>4.5864000000000003</v>
      </c>
      <c r="D4689" s="1">
        <f t="shared" si="157"/>
        <v>0.1226592797783935</v>
      </c>
      <c r="I4689" s="3"/>
    </row>
    <row r="4690" spans="1:9" x14ac:dyDescent="0.3">
      <c r="A4690" s="3">
        <v>44941.447174039349</v>
      </c>
      <c r="B4690" s="2">
        <f t="shared" si="158"/>
        <v>6452</v>
      </c>
      <c r="C4690" s="1">
        <v>4.5857999999999999</v>
      </c>
      <c r="D4690" s="1">
        <f t="shared" si="157"/>
        <v>0.12232686980609413</v>
      </c>
      <c r="I4690" s="3"/>
    </row>
    <row r="4691" spans="1:9" x14ac:dyDescent="0.3">
      <c r="A4691" s="3">
        <v>44941.447189837963</v>
      </c>
      <c r="B4691" s="2">
        <f t="shared" si="158"/>
        <v>6454</v>
      </c>
      <c r="C4691" s="1">
        <v>4.5842000000000001</v>
      </c>
      <c r="D4691" s="1">
        <f t="shared" si="157"/>
        <v>0.12144044321329643</v>
      </c>
      <c r="I4691" s="3"/>
    </row>
    <row r="4692" spans="1:9" x14ac:dyDescent="0.3">
      <c r="A4692" s="3">
        <v>44941.447205810182</v>
      </c>
      <c r="B4692" s="2">
        <f t="shared" si="158"/>
        <v>6455</v>
      </c>
      <c r="C4692" s="1">
        <v>4.5860000000000003</v>
      </c>
      <c r="D4692" s="1">
        <f t="shared" si="157"/>
        <v>0.12243767313019407</v>
      </c>
      <c r="I4692" s="3"/>
    </row>
    <row r="4693" spans="1:9" x14ac:dyDescent="0.3">
      <c r="A4693" s="3">
        <v>44941.447221886578</v>
      </c>
      <c r="B4693" s="2">
        <f t="shared" si="158"/>
        <v>6456</v>
      </c>
      <c r="C4693" s="1">
        <v>4.5854999999999997</v>
      </c>
      <c r="D4693" s="1">
        <f t="shared" si="157"/>
        <v>0.12216066481994443</v>
      </c>
      <c r="I4693" s="3"/>
    </row>
    <row r="4694" spans="1:9" x14ac:dyDescent="0.3">
      <c r="A4694" s="3">
        <v>44941.447237789354</v>
      </c>
      <c r="B4694" s="2">
        <f t="shared" si="158"/>
        <v>6458</v>
      </c>
      <c r="C4694" s="1">
        <v>4.5857000000000001</v>
      </c>
      <c r="D4694" s="1">
        <f t="shared" si="157"/>
        <v>0.1222714681440444</v>
      </c>
      <c r="I4694" s="3"/>
    </row>
    <row r="4695" spans="1:9" x14ac:dyDescent="0.3">
      <c r="A4695" s="3">
        <v>44941.447253761573</v>
      </c>
      <c r="B4695" s="2">
        <f t="shared" si="158"/>
        <v>6459</v>
      </c>
      <c r="C4695" s="1">
        <v>4.585</v>
      </c>
      <c r="D4695" s="1">
        <f t="shared" si="157"/>
        <v>0.12188365650969528</v>
      </c>
      <c r="I4695" s="3"/>
    </row>
    <row r="4696" spans="1:9" x14ac:dyDescent="0.3">
      <c r="A4696" s="3">
        <v>44941.447269560187</v>
      </c>
      <c r="B4696" s="2">
        <f t="shared" si="158"/>
        <v>6460</v>
      </c>
      <c r="C4696" s="1">
        <v>4.5880000000000001</v>
      </c>
      <c r="D4696" s="1">
        <f t="shared" si="157"/>
        <v>0.12354570637119119</v>
      </c>
      <c r="I4696" s="3"/>
    </row>
    <row r="4697" spans="1:9" x14ac:dyDescent="0.3">
      <c r="A4697" s="3">
        <v>44941.447285543982</v>
      </c>
      <c r="B4697" s="2">
        <f t="shared" si="158"/>
        <v>6462</v>
      </c>
      <c r="C4697" s="1">
        <v>4.5865999999999998</v>
      </c>
      <c r="D4697" s="1">
        <f t="shared" si="157"/>
        <v>0.12277008310249296</v>
      </c>
      <c r="I4697" s="3"/>
    </row>
    <row r="4698" spans="1:9" x14ac:dyDescent="0.3">
      <c r="A4698" s="3">
        <v>44941.447301354165</v>
      </c>
      <c r="B4698" s="2">
        <f t="shared" si="158"/>
        <v>6463</v>
      </c>
      <c r="C4698" s="1">
        <v>4.5871000000000004</v>
      </c>
      <c r="D4698" s="1">
        <f t="shared" si="157"/>
        <v>0.12304709141274262</v>
      </c>
      <c r="I4698" s="3"/>
    </row>
    <row r="4699" spans="1:9" x14ac:dyDescent="0.3">
      <c r="A4699" s="3">
        <v>44941.447317164355</v>
      </c>
      <c r="B4699" s="2">
        <f t="shared" si="158"/>
        <v>6465</v>
      </c>
      <c r="C4699" s="1">
        <v>4.5846</v>
      </c>
      <c r="D4699" s="1">
        <f t="shared" si="157"/>
        <v>0.12166204986149586</v>
      </c>
      <c r="I4699" s="3"/>
    </row>
    <row r="4700" spans="1:9" x14ac:dyDescent="0.3">
      <c r="A4700" s="3">
        <v>44941.447333136573</v>
      </c>
      <c r="B4700" s="2">
        <f t="shared" si="158"/>
        <v>6466</v>
      </c>
      <c r="C4700" s="1">
        <v>4.5857000000000001</v>
      </c>
      <c r="D4700" s="1">
        <f t="shared" si="157"/>
        <v>0.1222714681440444</v>
      </c>
      <c r="I4700" s="3"/>
    </row>
    <row r="4701" spans="1:9" x14ac:dyDescent="0.3">
      <c r="A4701" s="3">
        <v>44941.447349120368</v>
      </c>
      <c r="B4701" s="2">
        <f t="shared" si="158"/>
        <v>6467</v>
      </c>
      <c r="C4701" s="1">
        <v>4.5864000000000003</v>
      </c>
      <c r="D4701" s="1">
        <f t="shared" si="157"/>
        <v>0.1226592797783935</v>
      </c>
      <c r="I4701" s="3"/>
    </row>
    <row r="4702" spans="1:9" x14ac:dyDescent="0.3">
      <c r="A4702" s="3">
        <v>44941.447365277774</v>
      </c>
      <c r="B4702" s="2">
        <f t="shared" si="158"/>
        <v>6469</v>
      </c>
      <c r="C4702" s="1">
        <v>4.5854999999999997</v>
      </c>
      <c r="D4702" s="1">
        <f t="shared" si="157"/>
        <v>0.12216066481994443</v>
      </c>
      <c r="I4702" s="3"/>
    </row>
    <row r="4703" spans="1:9" x14ac:dyDescent="0.3">
      <c r="A4703" s="3">
        <v>44941.447381064812</v>
      </c>
      <c r="B4703" s="2">
        <f t="shared" si="158"/>
        <v>6470</v>
      </c>
      <c r="C4703" s="1">
        <v>4.5839999999999996</v>
      </c>
      <c r="D4703" s="1">
        <f t="shared" si="157"/>
        <v>0.12132963988919648</v>
      </c>
      <c r="I4703" s="3"/>
    </row>
    <row r="4704" spans="1:9" x14ac:dyDescent="0.3">
      <c r="A4704" s="3">
        <v>44941.447397025462</v>
      </c>
      <c r="B4704" s="2">
        <f t="shared" si="158"/>
        <v>6471</v>
      </c>
      <c r="C4704" s="1">
        <v>4.5868000000000002</v>
      </c>
      <c r="D4704" s="1">
        <f t="shared" si="157"/>
        <v>0.12288088642659292</v>
      </c>
      <c r="I4704" s="3"/>
    </row>
    <row r="4705" spans="1:9" x14ac:dyDescent="0.3">
      <c r="A4705" s="3">
        <v>44941.447412835645</v>
      </c>
      <c r="B4705" s="2">
        <f t="shared" si="158"/>
        <v>6473</v>
      </c>
      <c r="C4705" s="1">
        <v>4.5853000000000002</v>
      </c>
      <c r="D4705" s="1">
        <f t="shared" si="157"/>
        <v>0.12204986149584497</v>
      </c>
      <c r="I4705" s="3"/>
    </row>
    <row r="4706" spans="1:9" x14ac:dyDescent="0.3">
      <c r="A4706" s="3">
        <v>44941.447428634259</v>
      </c>
      <c r="B4706" s="2">
        <f t="shared" si="158"/>
        <v>6474</v>
      </c>
      <c r="C4706" s="1">
        <v>4.5839999999999996</v>
      </c>
      <c r="D4706" s="1">
        <f t="shared" si="157"/>
        <v>0.12132963988919648</v>
      </c>
      <c r="I4706" s="3"/>
    </row>
    <row r="4707" spans="1:9" x14ac:dyDescent="0.3">
      <c r="A4707" s="3">
        <v>44941.447444803242</v>
      </c>
      <c r="B4707" s="2">
        <f t="shared" si="158"/>
        <v>6476</v>
      </c>
      <c r="C4707" s="1">
        <v>4.5853000000000002</v>
      </c>
      <c r="D4707" s="1">
        <f t="shared" si="157"/>
        <v>0.12204986149584497</v>
      </c>
      <c r="I4707" s="3"/>
    </row>
    <row r="4708" spans="1:9" x14ac:dyDescent="0.3">
      <c r="A4708" s="3">
        <v>44941.44746077546</v>
      </c>
      <c r="B4708" s="2">
        <f t="shared" si="158"/>
        <v>6477</v>
      </c>
      <c r="C4708" s="1">
        <v>4.5862999999999996</v>
      </c>
      <c r="D4708" s="1">
        <f t="shared" si="157"/>
        <v>0.12260387811634328</v>
      </c>
      <c r="I4708" s="3"/>
    </row>
    <row r="4709" spans="1:9" x14ac:dyDescent="0.3">
      <c r="A4709" s="3">
        <v>44941.447476747686</v>
      </c>
      <c r="B4709" s="2">
        <f t="shared" si="158"/>
        <v>6478</v>
      </c>
      <c r="C4709" s="1">
        <v>4.5848000000000004</v>
      </c>
      <c r="D4709" s="1">
        <f t="shared" si="157"/>
        <v>0.12177285318559582</v>
      </c>
      <c r="I4709" s="3"/>
    </row>
    <row r="4710" spans="1:9" x14ac:dyDescent="0.3">
      <c r="A4710" s="3">
        <v>44941.447492395833</v>
      </c>
      <c r="B4710" s="2">
        <f t="shared" si="158"/>
        <v>6480</v>
      </c>
      <c r="C4710" s="1">
        <v>4.5861000000000001</v>
      </c>
      <c r="D4710" s="1">
        <f t="shared" si="157"/>
        <v>0.12249307479224382</v>
      </c>
      <c r="I4710" s="3"/>
    </row>
    <row r="4711" spans="1:9" x14ac:dyDescent="0.3">
      <c r="A4711" s="3">
        <v>44941.447508368059</v>
      </c>
      <c r="B4711" s="2">
        <f t="shared" si="158"/>
        <v>6481</v>
      </c>
      <c r="C4711" s="1">
        <v>4.5869</v>
      </c>
      <c r="D4711" s="1">
        <f t="shared" si="157"/>
        <v>0.12293628808864265</v>
      </c>
      <c r="I4711" s="3"/>
    </row>
    <row r="4712" spans="1:9" x14ac:dyDescent="0.3">
      <c r="A4712" s="3">
        <v>44941.447524351854</v>
      </c>
      <c r="B4712" s="2">
        <f t="shared" si="158"/>
        <v>6482</v>
      </c>
      <c r="C4712" s="1">
        <v>4.5861999999999998</v>
      </c>
      <c r="D4712" s="1">
        <f t="shared" si="157"/>
        <v>0.12254847645429355</v>
      </c>
      <c r="I4712" s="3"/>
    </row>
    <row r="4713" spans="1:9" x14ac:dyDescent="0.3">
      <c r="A4713" s="3">
        <v>44941.447540162037</v>
      </c>
      <c r="B4713" s="2">
        <f t="shared" si="158"/>
        <v>6484</v>
      </c>
      <c r="C4713" s="1">
        <v>4.5867000000000004</v>
      </c>
      <c r="D4713" s="1">
        <f t="shared" si="157"/>
        <v>0.12282548476454319</v>
      </c>
      <c r="I4713" s="3"/>
    </row>
    <row r="4714" spans="1:9" x14ac:dyDescent="0.3">
      <c r="A4714" s="3">
        <v>44941.447556331019</v>
      </c>
      <c r="B4714" s="2">
        <f t="shared" si="158"/>
        <v>6485</v>
      </c>
      <c r="C4714" s="1">
        <v>4.5871000000000004</v>
      </c>
      <c r="D4714" s="1">
        <f t="shared" si="157"/>
        <v>0.12304709141274262</v>
      </c>
      <c r="I4714" s="3"/>
    </row>
    <row r="4715" spans="1:9" x14ac:dyDescent="0.3">
      <c r="A4715" s="3">
        <v>44941.447572152778</v>
      </c>
      <c r="B4715" s="2">
        <f t="shared" si="158"/>
        <v>6487</v>
      </c>
      <c r="C4715" s="1">
        <v>4.5867000000000004</v>
      </c>
      <c r="D4715" s="1">
        <f t="shared" si="157"/>
        <v>0.12282548476454319</v>
      </c>
      <c r="I4715" s="3"/>
    </row>
    <row r="4716" spans="1:9" x14ac:dyDescent="0.3">
      <c r="A4716" s="3">
        <v>44941.447587939816</v>
      </c>
      <c r="B4716" s="2">
        <f t="shared" si="158"/>
        <v>6488</v>
      </c>
      <c r="C4716" s="1">
        <v>4.5854999999999997</v>
      </c>
      <c r="D4716" s="1">
        <f t="shared" si="157"/>
        <v>0.12216066481994443</v>
      </c>
      <c r="I4716" s="3"/>
    </row>
    <row r="4717" spans="1:9" x14ac:dyDescent="0.3">
      <c r="A4717" s="3">
        <v>44941.447603923611</v>
      </c>
      <c r="B4717" s="2">
        <f t="shared" si="158"/>
        <v>6489</v>
      </c>
      <c r="C4717" s="1">
        <v>4.5850999999999997</v>
      </c>
      <c r="D4717" s="1">
        <f t="shared" si="157"/>
        <v>0.12193905817174501</v>
      </c>
      <c r="I4717" s="3"/>
    </row>
    <row r="4718" spans="1:9" x14ac:dyDescent="0.3">
      <c r="A4718" s="3">
        <v>44941.447619907405</v>
      </c>
      <c r="B4718" s="2">
        <f t="shared" si="158"/>
        <v>6491</v>
      </c>
      <c r="C4718" s="1">
        <v>4.5854999999999997</v>
      </c>
      <c r="D4718" s="1">
        <f t="shared" si="157"/>
        <v>0.12216066481994443</v>
      </c>
      <c r="I4718" s="3"/>
    </row>
    <row r="4719" spans="1:9" x14ac:dyDescent="0.3">
      <c r="A4719" s="3">
        <v>44941.447635914352</v>
      </c>
      <c r="B4719" s="2">
        <f t="shared" si="158"/>
        <v>6492</v>
      </c>
      <c r="C4719" s="1">
        <v>4.5857000000000001</v>
      </c>
      <c r="D4719" s="1">
        <f t="shared" si="157"/>
        <v>0.1222714681440444</v>
      </c>
      <c r="I4719" s="3"/>
    </row>
    <row r="4720" spans="1:9" x14ac:dyDescent="0.3">
      <c r="A4720" s="3">
        <v>44941.447651898146</v>
      </c>
      <c r="B4720" s="2">
        <f t="shared" si="158"/>
        <v>6493</v>
      </c>
      <c r="C4720" s="1">
        <v>4.5839999999999996</v>
      </c>
      <c r="D4720" s="1">
        <f t="shared" si="157"/>
        <v>0.12132963988919648</v>
      </c>
      <c r="I4720" s="3"/>
    </row>
    <row r="4721" spans="1:9" x14ac:dyDescent="0.3">
      <c r="A4721" s="3">
        <v>44941.447667673609</v>
      </c>
      <c r="B4721" s="2">
        <f t="shared" si="158"/>
        <v>6495</v>
      </c>
      <c r="C4721" s="1">
        <v>4.5849000000000002</v>
      </c>
      <c r="D4721" s="1">
        <f t="shared" si="157"/>
        <v>0.12182825484764555</v>
      </c>
      <c r="I4721" s="3"/>
    </row>
    <row r="4722" spans="1:9" x14ac:dyDescent="0.3">
      <c r="A4722" s="3">
        <v>44941.447683645834</v>
      </c>
      <c r="B4722" s="2">
        <f t="shared" si="158"/>
        <v>6496</v>
      </c>
      <c r="C4722" s="1">
        <v>4.5869999999999997</v>
      </c>
      <c r="D4722" s="1">
        <f t="shared" si="157"/>
        <v>0.12299168975069238</v>
      </c>
      <c r="I4722" s="3"/>
    </row>
    <row r="4723" spans="1:9" x14ac:dyDescent="0.3">
      <c r="A4723" s="3">
        <v>44941.447699618053</v>
      </c>
      <c r="B4723" s="2">
        <f t="shared" si="158"/>
        <v>6498</v>
      </c>
      <c r="C4723" s="1">
        <v>4.5853000000000002</v>
      </c>
      <c r="D4723" s="1">
        <f t="shared" si="157"/>
        <v>0.12204986149584497</v>
      </c>
      <c r="I4723" s="3"/>
    </row>
    <row r="4724" spans="1:9" x14ac:dyDescent="0.3">
      <c r="A4724" s="3">
        <v>44941.447715439812</v>
      </c>
      <c r="B4724" s="2">
        <f t="shared" si="158"/>
        <v>6499</v>
      </c>
      <c r="C4724" s="1">
        <v>4.5861999999999998</v>
      </c>
      <c r="D4724" s="1">
        <f t="shared" si="157"/>
        <v>0.12254847645429355</v>
      </c>
      <c r="I4724" s="3"/>
    </row>
    <row r="4725" spans="1:9" x14ac:dyDescent="0.3">
      <c r="A4725" s="3">
        <v>44941.447731423614</v>
      </c>
      <c r="B4725" s="2">
        <f t="shared" si="158"/>
        <v>6500</v>
      </c>
      <c r="C4725" s="1">
        <v>4.5861999999999998</v>
      </c>
      <c r="D4725" s="1">
        <f t="shared" si="157"/>
        <v>0.12254847645429355</v>
      </c>
      <c r="I4725" s="3"/>
    </row>
    <row r="4726" spans="1:9" x14ac:dyDescent="0.3">
      <c r="A4726" s="3">
        <v>44941.447747592596</v>
      </c>
      <c r="B4726" s="2">
        <f t="shared" si="158"/>
        <v>6502</v>
      </c>
      <c r="C4726" s="1">
        <v>4.5864000000000003</v>
      </c>
      <c r="D4726" s="1">
        <f t="shared" si="157"/>
        <v>0.1226592797783935</v>
      </c>
      <c r="I4726" s="3"/>
    </row>
    <row r="4727" spans="1:9" x14ac:dyDescent="0.3">
      <c r="A4727" s="3">
        <v>44941.447763402779</v>
      </c>
      <c r="B4727" s="2">
        <f t="shared" si="158"/>
        <v>6503</v>
      </c>
      <c r="C4727" s="1">
        <v>4.5839999999999996</v>
      </c>
      <c r="D4727" s="1">
        <f t="shared" si="157"/>
        <v>0.12132963988919648</v>
      </c>
      <c r="I4727" s="3"/>
    </row>
    <row r="4728" spans="1:9" x14ac:dyDescent="0.3">
      <c r="A4728" s="3">
        <v>44941.447779212962</v>
      </c>
      <c r="B4728" s="2">
        <f t="shared" si="158"/>
        <v>6504</v>
      </c>
      <c r="C4728" s="1">
        <v>4.5848000000000004</v>
      </c>
      <c r="D4728" s="1">
        <f t="shared" si="157"/>
        <v>0.12177285318559582</v>
      </c>
      <c r="I4728" s="3"/>
    </row>
    <row r="4729" spans="1:9" x14ac:dyDescent="0.3">
      <c r="A4729" s="3">
        <v>44941.447795196756</v>
      </c>
      <c r="B4729" s="2">
        <f t="shared" si="158"/>
        <v>6506</v>
      </c>
      <c r="C4729" s="1">
        <v>4.5873999999999997</v>
      </c>
      <c r="D4729" s="1">
        <f t="shared" si="157"/>
        <v>0.12321329639889181</v>
      </c>
      <c r="I4729" s="3"/>
    </row>
    <row r="4730" spans="1:9" x14ac:dyDescent="0.3">
      <c r="A4730" s="3">
        <v>44941.447811168982</v>
      </c>
      <c r="B4730" s="2">
        <f t="shared" si="158"/>
        <v>6507</v>
      </c>
      <c r="C4730" s="1">
        <v>4.5865999999999998</v>
      </c>
      <c r="D4730" s="1">
        <f t="shared" si="157"/>
        <v>0.12277008310249296</v>
      </c>
      <c r="I4730" s="3"/>
    </row>
    <row r="4731" spans="1:9" x14ac:dyDescent="0.3">
      <c r="A4731" s="3">
        <v>44941.447827152777</v>
      </c>
      <c r="B4731" s="2">
        <f t="shared" si="158"/>
        <v>6509</v>
      </c>
      <c r="C4731" s="1">
        <v>4.5872000000000002</v>
      </c>
      <c r="D4731" s="1">
        <f t="shared" si="157"/>
        <v>0.12310249307479235</v>
      </c>
      <c r="I4731" s="3"/>
    </row>
    <row r="4732" spans="1:9" x14ac:dyDescent="0.3">
      <c r="A4732" s="3">
        <v>44941.447842951391</v>
      </c>
      <c r="B4732" s="2">
        <f t="shared" si="158"/>
        <v>6510</v>
      </c>
      <c r="C4732" s="1">
        <v>4.5846999999999998</v>
      </c>
      <c r="D4732" s="1">
        <f t="shared" si="157"/>
        <v>0.12171745152354559</v>
      </c>
      <c r="I4732" s="3"/>
    </row>
    <row r="4733" spans="1:9" x14ac:dyDescent="0.3">
      <c r="A4733" s="3">
        <v>44941.447859085645</v>
      </c>
      <c r="B4733" s="2">
        <f t="shared" si="158"/>
        <v>6511</v>
      </c>
      <c r="C4733" s="1">
        <v>4.5861000000000001</v>
      </c>
      <c r="D4733" s="1">
        <f t="shared" si="157"/>
        <v>0.12249307479224382</v>
      </c>
      <c r="I4733" s="3"/>
    </row>
    <row r="4734" spans="1:9" x14ac:dyDescent="0.3">
      <c r="A4734" s="3">
        <v>44941.447874710648</v>
      </c>
      <c r="B4734" s="2">
        <f t="shared" si="158"/>
        <v>6513</v>
      </c>
      <c r="C4734" s="1">
        <v>4.5876000000000001</v>
      </c>
      <c r="D4734" s="1">
        <f t="shared" si="157"/>
        <v>0.12332409972299177</v>
      </c>
      <c r="I4734" s="3"/>
    </row>
    <row r="4735" spans="1:9" x14ac:dyDescent="0.3">
      <c r="A4735" s="3">
        <v>44941.447890798612</v>
      </c>
      <c r="B4735" s="2">
        <f t="shared" si="158"/>
        <v>6514</v>
      </c>
      <c r="C4735" s="1">
        <v>4.5861999999999998</v>
      </c>
      <c r="D4735" s="1">
        <f t="shared" si="157"/>
        <v>0.12254847645429355</v>
      </c>
      <c r="I4735" s="3"/>
    </row>
    <row r="4736" spans="1:9" x14ac:dyDescent="0.3">
      <c r="A4736" s="3">
        <v>44941.447906712965</v>
      </c>
      <c r="B4736" s="2">
        <f t="shared" si="158"/>
        <v>6515</v>
      </c>
      <c r="C4736" s="1">
        <v>4.5869999999999997</v>
      </c>
      <c r="D4736" s="1">
        <f t="shared" si="157"/>
        <v>0.12299168975069238</v>
      </c>
      <c r="I4736" s="3"/>
    </row>
    <row r="4737" spans="1:9" x14ac:dyDescent="0.3">
      <c r="A4737" s="3">
        <v>44941.447922708336</v>
      </c>
      <c r="B4737" s="2">
        <f t="shared" si="158"/>
        <v>6517</v>
      </c>
      <c r="C4737" s="1">
        <v>4.5853000000000002</v>
      </c>
      <c r="D4737" s="1">
        <f t="shared" si="157"/>
        <v>0.12204986149584497</v>
      </c>
      <c r="I4737" s="3"/>
    </row>
    <row r="4738" spans="1:9" x14ac:dyDescent="0.3">
      <c r="A4738" s="3">
        <v>44941.447938668978</v>
      </c>
      <c r="B4738" s="2">
        <f t="shared" si="158"/>
        <v>6518</v>
      </c>
      <c r="C4738" s="1">
        <v>4.5807000000000002</v>
      </c>
      <c r="D4738" s="1">
        <f t="shared" si="157"/>
        <v>0.11950138504155138</v>
      </c>
      <c r="I4738" s="3"/>
    </row>
    <row r="4739" spans="1:9" x14ac:dyDescent="0.3">
      <c r="A4739" s="3">
        <v>44941.447954525465</v>
      </c>
      <c r="B4739" s="2">
        <f t="shared" si="158"/>
        <v>6520</v>
      </c>
      <c r="C4739" s="1">
        <v>4.5865</v>
      </c>
      <c r="D4739" s="1">
        <f t="shared" ref="D4739:D4802" si="159">(C4739-2.56-1.805)/1.805</f>
        <v>0.12271468144044323</v>
      </c>
      <c r="I4739" s="3"/>
    </row>
    <row r="4740" spans="1:9" x14ac:dyDescent="0.3">
      <c r="A4740" s="3">
        <v>44941.447970439818</v>
      </c>
      <c r="B4740" s="2">
        <f t="shared" ref="B4740:B4803" si="160">ROUND((A4740-$A$2)*24*3600, 0)</f>
        <v>6521</v>
      </c>
      <c r="C4740" s="1">
        <v>4.5865</v>
      </c>
      <c r="D4740" s="1">
        <f t="shared" si="159"/>
        <v>0.12271468144044323</v>
      </c>
      <c r="I4740" s="3"/>
    </row>
    <row r="4741" spans="1:9" x14ac:dyDescent="0.3">
      <c r="A4741" s="3">
        <v>44941.447986412037</v>
      </c>
      <c r="B4741" s="2">
        <f t="shared" si="160"/>
        <v>6522</v>
      </c>
      <c r="C4741" s="1">
        <v>4.5861000000000001</v>
      </c>
      <c r="D4741" s="1">
        <f t="shared" si="159"/>
        <v>0.12249307479224382</v>
      </c>
      <c r="I4741" s="3"/>
    </row>
    <row r="4742" spans="1:9" x14ac:dyDescent="0.3">
      <c r="A4742" s="3">
        <v>44941.448002210651</v>
      </c>
      <c r="B4742" s="2">
        <f t="shared" si="160"/>
        <v>6524</v>
      </c>
      <c r="C4742" s="1">
        <v>4.5865</v>
      </c>
      <c r="D4742" s="1">
        <f t="shared" si="159"/>
        <v>0.12271468144044323</v>
      </c>
      <c r="I4742" s="3"/>
    </row>
    <row r="4743" spans="1:9" x14ac:dyDescent="0.3">
      <c r="A4743" s="3">
        <v>44941.448018206022</v>
      </c>
      <c r="B4743" s="2">
        <f t="shared" si="160"/>
        <v>6525</v>
      </c>
      <c r="C4743" s="1">
        <v>4.5868000000000002</v>
      </c>
      <c r="D4743" s="1">
        <f t="shared" si="159"/>
        <v>0.12288088642659292</v>
      </c>
      <c r="I4743" s="3"/>
    </row>
    <row r="4744" spans="1:9" x14ac:dyDescent="0.3">
      <c r="A4744" s="3">
        <v>44941.448034166664</v>
      </c>
      <c r="B4744" s="2">
        <f t="shared" si="160"/>
        <v>6526</v>
      </c>
      <c r="C4744" s="1">
        <v>4.5831</v>
      </c>
      <c r="D4744" s="1">
        <f t="shared" si="159"/>
        <v>0.1208310249307479</v>
      </c>
      <c r="I4744" s="3"/>
    </row>
    <row r="4745" spans="1:9" x14ac:dyDescent="0.3">
      <c r="A4745" s="3">
        <v>44941.44805013889</v>
      </c>
      <c r="B4745" s="2">
        <f t="shared" si="160"/>
        <v>6528</v>
      </c>
      <c r="C4745" s="1">
        <v>4.5861000000000001</v>
      </c>
      <c r="D4745" s="1">
        <f t="shared" si="159"/>
        <v>0.12249307479224382</v>
      </c>
      <c r="I4745" s="3"/>
    </row>
    <row r="4746" spans="1:9" x14ac:dyDescent="0.3">
      <c r="A4746" s="3">
        <v>44941.448065960649</v>
      </c>
      <c r="B4746" s="2">
        <f t="shared" si="160"/>
        <v>6529</v>
      </c>
      <c r="C4746" s="1">
        <v>4.5867000000000004</v>
      </c>
      <c r="D4746" s="1">
        <f t="shared" si="159"/>
        <v>0.12282548476454319</v>
      </c>
      <c r="I4746" s="3"/>
    </row>
    <row r="4747" spans="1:9" x14ac:dyDescent="0.3">
      <c r="A4747" s="3">
        <v>44941.448082002316</v>
      </c>
      <c r="B4747" s="2">
        <f t="shared" si="160"/>
        <v>6531</v>
      </c>
      <c r="C4747" s="1">
        <v>4.5865</v>
      </c>
      <c r="D4747" s="1">
        <f t="shared" si="159"/>
        <v>0.12271468144044323</v>
      </c>
      <c r="I4747" s="3"/>
    </row>
    <row r="4748" spans="1:9" x14ac:dyDescent="0.3">
      <c r="A4748" s="3">
        <v>44941.448097754626</v>
      </c>
      <c r="B4748" s="2">
        <f t="shared" si="160"/>
        <v>6532</v>
      </c>
      <c r="C4748" s="1">
        <v>4.5846</v>
      </c>
      <c r="D4748" s="1">
        <f t="shared" si="159"/>
        <v>0.12166204986149586</v>
      </c>
      <c r="I4748" s="3"/>
    </row>
    <row r="4749" spans="1:9" x14ac:dyDescent="0.3">
      <c r="A4749" s="3">
        <v>44941.448113715276</v>
      </c>
      <c r="B4749" s="2">
        <f t="shared" si="160"/>
        <v>6533</v>
      </c>
      <c r="C4749" s="1">
        <v>4.585</v>
      </c>
      <c r="D4749" s="1">
        <f t="shared" si="159"/>
        <v>0.12188365650969528</v>
      </c>
      <c r="I4749" s="3"/>
    </row>
    <row r="4750" spans="1:9" x14ac:dyDescent="0.3">
      <c r="A4750" s="3">
        <v>44941.448129699071</v>
      </c>
      <c r="B4750" s="2">
        <f t="shared" si="160"/>
        <v>6535</v>
      </c>
      <c r="C4750" s="1">
        <v>4.5861999999999998</v>
      </c>
      <c r="D4750" s="1">
        <f t="shared" si="159"/>
        <v>0.12254847645429355</v>
      </c>
      <c r="I4750" s="3"/>
    </row>
    <row r="4751" spans="1:9" x14ac:dyDescent="0.3">
      <c r="A4751" s="3">
        <v>44941.44814565972</v>
      </c>
      <c r="B4751" s="2">
        <f t="shared" si="160"/>
        <v>6536</v>
      </c>
      <c r="C4751" s="1">
        <v>4.5864000000000003</v>
      </c>
      <c r="D4751" s="1">
        <f t="shared" si="159"/>
        <v>0.1226592797783935</v>
      </c>
      <c r="I4751" s="3"/>
    </row>
    <row r="4752" spans="1:9" x14ac:dyDescent="0.3">
      <c r="A4752" s="3">
        <v>44941.448161643515</v>
      </c>
      <c r="B4752" s="2">
        <f t="shared" si="160"/>
        <v>6537</v>
      </c>
      <c r="C4752" s="1">
        <v>4.5857000000000001</v>
      </c>
      <c r="D4752" s="1">
        <f t="shared" si="159"/>
        <v>0.1222714681440444</v>
      </c>
      <c r="I4752" s="3"/>
    </row>
    <row r="4753" spans="1:9" x14ac:dyDescent="0.3">
      <c r="A4753" s="3">
        <v>44941.448177453705</v>
      </c>
      <c r="B4753" s="2">
        <f t="shared" si="160"/>
        <v>6539</v>
      </c>
      <c r="C4753" s="1">
        <v>4.5853000000000002</v>
      </c>
      <c r="D4753" s="1">
        <f t="shared" si="159"/>
        <v>0.12204986149584497</v>
      </c>
      <c r="I4753" s="3"/>
    </row>
    <row r="4754" spans="1:9" x14ac:dyDescent="0.3">
      <c r="A4754" s="3">
        <v>44941.448193263888</v>
      </c>
      <c r="B4754" s="2">
        <f t="shared" si="160"/>
        <v>6540</v>
      </c>
      <c r="C4754" s="1">
        <v>4.5857000000000001</v>
      </c>
      <c r="D4754" s="1">
        <f t="shared" si="159"/>
        <v>0.1222714681440444</v>
      </c>
      <c r="I4754" s="3"/>
    </row>
    <row r="4755" spans="1:9" x14ac:dyDescent="0.3">
      <c r="A4755" s="3">
        <v>44941.448209201386</v>
      </c>
      <c r="B4755" s="2">
        <f t="shared" si="160"/>
        <v>6542</v>
      </c>
      <c r="C4755" s="1">
        <v>4.5877999999999997</v>
      </c>
      <c r="D4755" s="1">
        <f t="shared" si="159"/>
        <v>0.12343490304709123</v>
      </c>
      <c r="I4755" s="3"/>
    </row>
    <row r="4756" spans="1:9" x14ac:dyDescent="0.3">
      <c r="A4756" s="3">
        <v>44941.448225185188</v>
      </c>
      <c r="B4756" s="2">
        <f t="shared" si="160"/>
        <v>6543</v>
      </c>
      <c r="C4756" s="1">
        <v>4.5871000000000004</v>
      </c>
      <c r="D4756" s="1">
        <f t="shared" si="159"/>
        <v>0.12304709141274262</v>
      </c>
      <c r="I4756" s="3"/>
    </row>
    <row r="4757" spans="1:9" x14ac:dyDescent="0.3">
      <c r="A4757" s="3">
        <v>44941.448241168982</v>
      </c>
      <c r="B4757" s="2">
        <f t="shared" si="160"/>
        <v>6544</v>
      </c>
      <c r="C4757" s="1">
        <v>4.5871000000000004</v>
      </c>
      <c r="D4757" s="1">
        <f t="shared" si="159"/>
        <v>0.12304709141274262</v>
      </c>
      <c r="I4757" s="3"/>
    </row>
    <row r="4758" spans="1:9" x14ac:dyDescent="0.3">
      <c r="A4758" s="3">
        <v>44941.448257152777</v>
      </c>
      <c r="B4758" s="2">
        <f t="shared" si="160"/>
        <v>6546</v>
      </c>
      <c r="C4758" s="1">
        <v>4.585</v>
      </c>
      <c r="D4758" s="1">
        <f t="shared" si="159"/>
        <v>0.12188365650969528</v>
      </c>
      <c r="I4758" s="3"/>
    </row>
    <row r="4759" spans="1:9" x14ac:dyDescent="0.3">
      <c r="A4759" s="3">
        <v>44941.448273148148</v>
      </c>
      <c r="B4759" s="2">
        <f t="shared" si="160"/>
        <v>6547</v>
      </c>
      <c r="C4759" s="1">
        <v>4.5861000000000001</v>
      </c>
      <c r="D4759" s="1">
        <f t="shared" si="159"/>
        <v>0.12249307479224382</v>
      </c>
      <c r="I4759" s="3"/>
    </row>
    <row r="4760" spans="1:9" x14ac:dyDescent="0.3">
      <c r="A4760" s="3">
        <v>44941.448288969907</v>
      </c>
      <c r="B4760" s="2">
        <f t="shared" si="160"/>
        <v>6548</v>
      </c>
      <c r="C4760" s="1">
        <v>4.5873999999999997</v>
      </c>
      <c r="D4760" s="1">
        <f t="shared" si="159"/>
        <v>0.12321329639889181</v>
      </c>
      <c r="I4760" s="3"/>
    </row>
    <row r="4761" spans="1:9" x14ac:dyDescent="0.3">
      <c r="A4761" s="3">
        <v>44941.448304965277</v>
      </c>
      <c r="B4761" s="2">
        <f t="shared" si="160"/>
        <v>6550</v>
      </c>
      <c r="C4761" s="1">
        <v>4.5865</v>
      </c>
      <c r="D4761" s="1">
        <f t="shared" si="159"/>
        <v>0.12271468144044323</v>
      </c>
      <c r="I4761" s="3"/>
    </row>
    <row r="4762" spans="1:9" x14ac:dyDescent="0.3">
      <c r="A4762" s="3">
        <v>44941.448320960648</v>
      </c>
      <c r="B4762" s="2">
        <f t="shared" si="160"/>
        <v>6551</v>
      </c>
      <c r="C4762" s="1">
        <v>4.5856000000000003</v>
      </c>
      <c r="D4762" s="1">
        <f t="shared" si="159"/>
        <v>0.12221606648199466</v>
      </c>
      <c r="I4762" s="3"/>
    </row>
    <row r="4763" spans="1:9" x14ac:dyDescent="0.3">
      <c r="A4763" s="3">
        <v>44941.448336782407</v>
      </c>
      <c r="B4763" s="2">
        <f t="shared" si="160"/>
        <v>6553</v>
      </c>
      <c r="C4763" s="1">
        <v>4.5853000000000002</v>
      </c>
      <c r="D4763" s="1">
        <f t="shared" si="159"/>
        <v>0.12204986149584497</v>
      </c>
      <c r="I4763" s="3"/>
    </row>
    <row r="4764" spans="1:9" x14ac:dyDescent="0.3">
      <c r="A4764" s="3">
        <v>44941.448352939813</v>
      </c>
      <c r="B4764" s="2">
        <f t="shared" si="160"/>
        <v>6554</v>
      </c>
      <c r="C4764" s="1">
        <v>4.5857999999999999</v>
      </c>
      <c r="D4764" s="1">
        <f t="shared" si="159"/>
        <v>0.12232686980609413</v>
      </c>
      <c r="I4764" s="3"/>
    </row>
    <row r="4765" spans="1:9" x14ac:dyDescent="0.3">
      <c r="A4765" s="3">
        <v>44941.448368738427</v>
      </c>
      <c r="B4765" s="2">
        <f t="shared" si="160"/>
        <v>6555</v>
      </c>
      <c r="C4765" s="1">
        <v>4.5861999999999998</v>
      </c>
      <c r="D4765" s="1">
        <f t="shared" si="159"/>
        <v>0.12254847645429355</v>
      </c>
      <c r="I4765" s="3"/>
    </row>
    <row r="4766" spans="1:9" x14ac:dyDescent="0.3">
      <c r="A4766" s="3">
        <v>44941.448384525465</v>
      </c>
      <c r="B4766" s="2">
        <f t="shared" si="160"/>
        <v>6557</v>
      </c>
      <c r="C4766" s="1">
        <v>4.5853000000000002</v>
      </c>
      <c r="D4766" s="1">
        <f t="shared" si="159"/>
        <v>0.12204986149584497</v>
      </c>
      <c r="I4766" s="3"/>
    </row>
    <row r="4767" spans="1:9" x14ac:dyDescent="0.3">
      <c r="A4767" s="3">
        <v>44941.448400393521</v>
      </c>
      <c r="B4767" s="2">
        <f t="shared" si="160"/>
        <v>6558</v>
      </c>
      <c r="C4767" s="1">
        <v>4.5846</v>
      </c>
      <c r="D4767" s="1">
        <f t="shared" si="159"/>
        <v>0.12166204986149586</v>
      </c>
      <c r="I4767" s="3"/>
    </row>
    <row r="4768" spans="1:9" x14ac:dyDescent="0.3">
      <c r="A4768" s="3">
        <v>44941.448416388892</v>
      </c>
      <c r="B4768" s="2">
        <f t="shared" si="160"/>
        <v>6559</v>
      </c>
      <c r="C4768" s="1">
        <v>4.5856000000000003</v>
      </c>
      <c r="D4768" s="1">
        <f t="shared" si="159"/>
        <v>0.12221606648199466</v>
      </c>
      <c r="I4768" s="3"/>
    </row>
    <row r="4769" spans="1:9" x14ac:dyDescent="0.3">
      <c r="A4769" s="3">
        <v>44941.448432384263</v>
      </c>
      <c r="B4769" s="2">
        <f t="shared" si="160"/>
        <v>6561</v>
      </c>
      <c r="C4769" s="1">
        <v>4.5872999999999999</v>
      </c>
      <c r="D4769" s="1">
        <f t="shared" si="159"/>
        <v>0.12315789473684208</v>
      </c>
      <c r="I4769" s="3"/>
    </row>
    <row r="4770" spans="1:9" x14ac:dyDescent="0.3">
      <c r="A4770" s="3">
        <v>44941.448448194446</v>
      </c>
      <c r="B4770" s="2">
        <f t="shared" si="160"/>
        <v>6562</v>
      </c>
      <c r="C4770" s="1">
        <v>4.5862999999999996</v>
      </c>
      <c r="D4770" s="1">
        <f t="shared" si="159"/>
        <v>0.12260387811634328</v>
      </c>
      <c r="I4770" s="3"/>
    </row>
    <row r="4771" spans="1:9" x14ac:dyDescent="0.3">
      <c r="A4771" s="3">
        <v>44941.448464166664</v>
      </c>
      <c r="B4771" s="2">
        <f t="shared" si="160"/>
        <v>6564</v>
      </c>
      <c r="C4771" s="1">
        <v>4.5869999999999997</v>
      </c>
      <c r="D4771" s="1">
        <f t="shared" si="159"/>
        <v>0.12299168975069238</v>
      </c>
      <c r="I4771" s="3"/>
    </row>
    <row r="4772" spans="1:9" x14ac:dyDescent="0.3">
      <c r="A4772" s="3">
        <v>44941.448480127314</v>
      </c>
      <c r="B4772" s="2">
        <f t="shared" si="160"/>
        <v>6565</v>
      </c>
      <c r="C4772" s="1">
        <v>4.5860000000000003</v>
      </c>
      <c r="D4772" s="1">
        <f t="shared" si="159"/>
        <v>0.12243767313019407</v>
      </c>
      <c r="I4772" s="3"/>
    </row>
    <row r="4773" spans="1:9" x14ac:dyDescent="0.3">
      <c r="A4773" s="3">
        <v>44941.448496122684</v>
      </c>
      <c r="B4773" s="2">
        <f t="shared" si="160"/>
        <v>6566</v>
      </c>
      <c r="C4773" s="1">
        <v>4.5842999999999998</v>
      </c>
      <c r="D4773" s="1">
        <f t="shared" si="159"/>
        <v>0.12149584487534618</v>
      </c>
      <c r="I4773" s="3"/>
    </row>
    <row r="4774" spans="1:9" x14ac:dyDescent="0.3">
      <c r="A4774" s="3">
        <v>44941.448512118055</v>
      </c>
      <c r="B4774" s="2">
        <f t="shared" si="160"/>
        <v>6568</v>
      </c>
      <c r="C4774" s="1">
        <v>4.5867000000000004</v>
      </c>
      <c r="D4774" s="1">
        <f t="shared" si="159"/>
        <v>0.12282548476454319</v>
      </c>
      <c r="I4774" s="3"/>
    </row>
    <row r="4775" spans="1:9" x14ac:dyDescent="0.3">
      <c r="A4775" s="3">
        <v>44941.448527939814</v>
      </c>
      <c r="B4775" s="2">
        <f t="shared" si="160"/>
        <v>6569</v>
      </c>
      <c r="C4775" s="1">
        <v>4.5869999999999997</v>
      </c>
      <c r="D4775" s="1">
        <f t="shared" si="159"/>
        <v>0.12299168975069238</v>
      </c>
      <c r="I4775" s="3"/>
    </row>
    <row r="4776" spans="1:9" x14ac:dyDescent="0.3">
      <c r="A4776" s="3">
        <v>44941.448543935185</v>
      </c>
      <c r="B4776" s="2">
        <f t="shared" si="160"/>
        <v>6571</v>
      </c>
      <c r="C4776" s="1">
        <v>4.5853000000000002</v>
      </c>
      <c r="D4776" s="1">
        <f t="shared" si="159"/>
        <v>0.12204986149584497</v>
      </c>
      <c r="I4776" s="3"/>
    </row>
    <row r="4777" spans="1:9" x14ac:dyDescent="0.3">
      <c r="A4777" s="3">
        <v>44941.448559907411</v>
      </c>
      <c r="B4777" s="2">
        <f t="shared" si="160"/>
        <v>6572</v>
      </c>
      <c r="C4777" s="1">
        <v>4.5869999999999997</v>
      </c>
      <c r="D4777" s="1">
        <f t="shared" si="159"/>
        <v>0.12299168975069238</v>
      </c>
      <c r="I4777" s="3"/>
    </row>
    <row r="4778" spans="1:9" x14ac:dyDescent="0.3">
      <c r="A4778" s="3">
        <v>44941.448575717593</v>
      </c>
      <c r="B4778" s="2">
        <f t="shared" si="160"/>
        <v>6573</v>
      </c>
      <c r="C4778" s="1">
        <v>4.5868000000000002</v>
      </c>
      <c r="D4778" s="1">
        <f t="shared" si="159"/>
        <v>0.12288088642659292</v>
      </c>
      <c r="I4778" s="3"/>
    </row>
    <row r="4779" spans="1:9" x14ac:dyDescent="0.3">
      <c r="A4779" s="3">
        <v>44941.448591701388</v>
      </c>
      <c r="B4779" s="2">
        <f t="shared" si="160"/>
        <v>6575</v>
      </c>
      <c r="C4779" s="1">
        <v>4.5872999999999999</v>
      </c>
      <c r="D4779" s="1">
        <f t="shared" si="159"/>
        <v>0.12315789473684208</v>
      </c>
      <c r="I4779" s="3"/>
    </row>
    <row r="4780" spans="1:9" x14ac:dyDescent="0.3">
      <c r="A4780" s="3">
        <v>44941.448607685183</v>
      </c>
      <c r="B4780" s="2">
        <f t="shared" si="160"/>
        <v>6576</v>
      </c>
      <c r="C4780" s="1">
        <v>4.5871000000000004</v>
      </c>
      <c r="D4780" s="1">
        <f t="shared" si="159"/>
        <v>0.12304709141274262</v>
      </c>
      <c r="I4780" s="3"/>
    </row>
    <row r="4781" spans="1:9" x14ac:dyDescent="0.3">
      <c r="A4781" s="3">
        <v>44941.448623506942</v>
      </c>
      <c r="B4781" s="2">
        <f t="shared" si="160"/>
        <v>6577</v>
      </c>
      <c r="C4781" s="1">
        <v>4.5868000000000002</v>
      </c>
      <c r="D4781" s="1">
        <f t="shared" si="159"/>
        <v>0.12288088642659292</v>
      </c>
      <c r="I4781" s="3"/>
    </row>
    <row r="4782" spans="1:9" x14ac:dyDescent="0.3">
      <c r="A4782" s="3">
        <v>44941.448639317132</v>
      </c>
      <c r="B4782" s="2">
        <f t="shared" si="160"/>
        <v>6579</v>
      </c>
      <c r="C4782" s="1">
        <v>4.5856000000000003</v>
      </c>
      <c r="D4782" s="1">
        <f t="shared" si="159"/>
        <v>0.12221606648199466</v>
      </c>
      <c r="I4782" s="3"/>
    </row>
    <row r="4783" spans="1:9" x14ac:dyDescent="0.3">
      <c r="A4783" s="3">
        <v>44941.448655474538</v>
      </c>
      <c r="B4783" s="2">
        <f t="shared" si="160"/>
        <v>6580</v>
      </c>
      <c r="C4783" s="1">
        <v>4.5877999999999997</v>
      </c>
      <c r="D4783" s="1">
        <f t="shared" si="159"/>
        <v>0.12343490304709123</v>
      </c>
      <c r="I4783" s="3"/>
    </row>
    <row r="4784" spans="1:9" x14ac:dyDescent="0.3">
      <c r="A4784" s="3">
        <v>44941.448671087965</v>
      </c>
      <c r="B4784" s="2">
        <f t="shared" si="160"/>
        <v>6581</v>
      </c>
      <c r="C4784" s="1">
        <v>4.5869999999999997</v>
      </c>
      <c r="D4784" s="1">
        <f t="shared" si="159"/>
        <v>0.12299168975069238</v>
      </c>
      <c r="I4784" s="3"/>
    </row>
    <row r="4785" spans="1:9" x14ac:dyDescent="0.3">
      <c r="A4785" s="3">
        <v>44941.448687245371</v>
      </c>
      <c r="B4785" s="2">
        <f t="shared" si="160"/>
        <v>6583</v>
      </c>
      <c r="C4785" s="1">
        <v>4.585</v>
      </c>
      <c r="D4785" s="1">
        <f t="shared" si="159"/>
        <v>0.12188365650969528</v>
      </c>
      <c r="I4785" s="3"/>
    </row>
    <row r="4786" spans="1:9" x14ac:dyDescent="0.3">
      <c r="A4786" s="3">
        <v>44941.448703217589</v>
      </c>
      <c r="B4786" s="2">
        <f t="shared" si="160"/>
        <v>6584</v>
      </c>
      <c r="C4786" s="1">
        <v>4.5846999999999998</v>
      </c>
      <c r="D4786" s="1">
        <f t="shared" si="159"/>
        <v>0.12171745152354559</v>
      </c>
      <c r="I4786" s="3"/>
    </row>
    <row r="4787" spans="1:9" x14ac:dyDescent="0.3">
      <c r="A4787" s="3">
        <v>44941.448719016204</v>
      </c>
      <c r="B4787" s="2">
        <f t="shared" si="160"/>
        <v>6586</v>
      </c>
      <c r="C4787" s="1">
        <v>4.5856000000000003</v>
      </c>
      <c r="D4787" s="1">
        <f t="shared" si="159"/>
        <v>0.12221606648199466</v>
      </c>
      <c r="I4787" s="3"/>
    </row>
    <row r="4788" spans="1:9" x14ac:dyDescent="0.3">
      <c r="A4788" s="3">
        <v>44941.448735162034</v>
      </c>
      <c r="B4788" s="2">
        <f t="shared" si="160"/>
        <v>6587</v>
      </c>
      <c r="C4788" s="1">
        <v>4.5865</v>
      </c>
      <c r="D4788" s="1">
        <f t="shared" si="159"/>
        <v>0.12271468144044323</v>
      </c>
      <c r="I4788" s="3"/>
    </row>
    <row r="4789" spans="1:9" x14ac:dyDescent="0.3">
      <c r="A4789" s="3">
        <v>44941.448750972224</v>
      </c>
      <c r="B4789" s="2">
        <f t="shared" si="160"/>
        <v>6588</v>
      </c>
      <c r="C4789" s="1">
        <v>4.5842999999999998</v>
      </c>
      <c r="D4789" s="1">
        <f t="shared" si="159"/>
        <v>0.12149584487534618</v>
      </c>
      <c r="I4789" s="3"/>
    </row>
    <row r="4790" spans="1:9" x14ac:dyDescent="0.3">
      <c r="A4790" s="3">
        <v>44941.448766932874</v>
      </c>
      <c r="B4790" s="2">
        <f t="shared" si="160"/>
        <v>6590</v>
      </c>
      <c r="C4790" s="1">
        <v>4.5881999999999996</v>
      </c>
      <c r="D4790" s="1">
        <f t="shared" si="159"/>
        <v>0.12365650969529066</v>
      </c>
      <c r="I4790" s="3"/>
    </row>
    <row r="4791" spans="1:9" x14ac:dyDescent="0.3">
      <c r="A4791" s="3">
        <v>44941.448782905092</v>
      </c>
      <c r="B4791" s="2">
        <f t="shared" si="160"/>
        <v>6591</v>
      </c>
      <c r="C4791" s="1">
        <v>4.5885999999999996</v>
      </c>
      <c r="D4791" s="1">
        <f t="shared" si="159"/>
        <v>0.12387811634349008</v>
      </c>
      <c r="I4791" s="3"/>
    </row>
    <row r="4792" spans="1:9" x14ac:dyDescent="0.3">
      <c r="A4792" s="3">
        <v>44941.448798750003</v>
      </c>
      <c r="B4792" s="2">
        <f t="shared" si="160"/>
        <v>6593</v>
      </c>
      <c r="C4792" s="1">
        <v>4.5861000000000001</v>
      </c>
      <c r="D4792" s="1">
        <f t="shared" si="159"/>
        <v>0.12249307479224382</v>
      </c>
      <c r="I4792" s="3"/>
    </row>
    <row r="4793" spans="1:9" x14ac:dyDescent="0.3">
      <c r="A4793" s="3">
        <v>44941.448814664349</v>
      </c>
      <c r="B4793" s="2">
        <f t="shared" si="160"/>
        <v>6594</v>
      </c>
      <c r="C4793" s="1">
        <v>4.5854999999999997</v>
      </c>
      <c r="D4793" s="1">
        <f t="shared" si="159"/>
        <v>0.12216066481994443</v>
      </c>
      <c r="I4793" s="3"/>
    </row>
    <row r="4794" spans="1:9" x14ac:dyDescent="0.3">
      <c r="A4794" s="3">
        <v>44941.448830486108</v>
      </c>
      <c r="B4794" s="2">
        <f t="shared" si="160"/>
        <v>6595</v>
      </c>
      <c r="C4794" s="1">
        <v>4.5853999999999999</v>
      </c>
      <c r="D4794" s="1">
        <f t="shared" si="159"/>
        <v>0.1221052631578947</v>
      </c>
      <c r="I4794" s="3"/>
    </row>
    <row r="4795" spans="1:9" x14ac:dyDescent="0.3">
      <c r="A4795" s="3">
        <v>44941.448846643521</v>
      </c>
      <c r="B4795" s="2">
        <f t="shared" si="160"/>
        <v>6597</v>
      </c>
      <c r="C4795" s="1">
        <v>4.5875000000000004</v>
      </c>
      <c r="D4795" s="1">
        <f t="shared" si="159"/>
        <v>0.12326869806094204</v>
      </c>
      <c r="I4795" s="3"/>
    </row>
    <row r="4796" spans="1:9" x14ac:dyDescent="0.3">
      <c r="A4796" s="3">
        <v>44941.448862476849</v>
      </c>
      <c r="B4796" s="2">
        <f t="shared" si="160"/>
        <v>6598</v>
      </c>
      <c r="C4796" s="1">
        <v>4.5861000000000001</v>
      </c>
      <c r="D4796" s="1">
        <f t="shared" si="159"/>
        <v>0.12249307479224382</v>
      </c>
      <c r="I4796" s="3"/>
    </row>
    <row r="4797" spans="1:9" x14ac:dyDescent="0.3">
      <c r="A4797" s="3">
        <v>44941.448878402778</v>
      </c>
      <c r="B4797" s="2">
        <f t="shared" si="160"/>
        <v>6599</v>
      </c>
      <c r="C4797" s="1">
        <v>4.5861999999999998</v>
      </c>
      <c r="D4797" s="1">
        <f t="shared" si="159"/>
        <v>0.12254847645429355</v>
      </c>
      <c r="I4797" s="3"/>
    </row>
    <row r="4798" spans="1:9" x14ac:dyDescent="0.3">
      <c r="A4798" s="3">
        <v>44941.448894363428</v>
      </c>
      <c r="B4798" s="2">
        <f t="shared" si="160"/>
        <v>6601</v>
      </c>
      <c r="C4798" s="1">
        <v>4.5857000000000001</v>
      </c>
      <c r="D4798" s="1">
        <f t="shared" si="159"/>
        <v>0.1222714681440444</v>
      </c>
      <c r="I4798" s="3"/>
    </row>
    <row r="4799" spans="1:9" x14ac:dyDescent="0.3">
      <c r="A4799" s="3">
        <v>44941.448910173611</v>
      </c>
      <c r="B4799" s="2">
        <f t="shared" si="160"/>
        <v>6602</v>
      </c>
      <c r="C4799" s="1">
        <v>4.5861999999999998</v>
      </c>
      <c r="D4799" s="1">
        <f t="shared" si="159"/>
        <v>0.12254847645429355</v>
      </c>
      <c r="I4799" s="3"/>
    </row>
    <row r="4800" spans="1:9" x14ac:dyDescent="0.3">
      <c r="A4800" s="3">
        <v>44941.448926331017</v>
      </c>
      <c r="B4800" s="2">
        <f t="shared" si="160"/>
        <v>6604</v>
      </c>
      <c r="C4800" s="1">
        <v>4.5838000000000001</v>
      </c>
      <c r="D4800" s="1">
        <f t="shared" si="159"/>
        <v>0.12121883656509702</v>
      </c>
      <c r="I4800" s="3"/>
    </row>
    <row r="4801" spans="1:9" x14ac:dyDescent="0.3">
      <c r="A4801" s="3">
        <v>44941.448942141207</v>
      </c>
      <c r="B4801" s="2">
        <f t="shared" si="160"/>
        <v>6605</v>
      </c>
      <c r="C4801" s="1">
        <v>4.5853000000000002</v>
      </c>
      <c r="D4801" s="1">
        <f t="shared" si="159"/>
        <v>0.12204986149584497</v>
      </c>
      <c r="I4801" s="3"/>
    </row>
    <row r="4802" spans="1:9" x14ac:dyDescent="0.3">
      <c r="A4802" s="3">
        <v>44941.448958125002</v>
      </c>
      <c r="B4802" s="2">
        <f t="shared" si="160"/>
        <v>6606</v>
      </c>
      <c r="C4802" s="1">
        <v>4.5857999999999999</v>
      </c>
      <c r="D4802" s="1">
        <f t="shared" si="159"/>
        <v>0.12232686980609413</v>
      </c>
      <c r="I4802" s="3"/>
    </row>
    <row r="4803" spans="1:9" x14ac:dyDescent="0.3">
      <c r="A4803" s="3">
        <v>44941.448973923609</v>
      </c>
      <c r="B4803" s="2">
        <f t="shared" si="160"/>
        <v>6608</v>
      </c>
      <c r="C4803" s="1">
        <v>4.5862999999999996</v>
      </c>
      <c r="D4803" s="1">
        <f t="shared" ref="D4803:D4866" si="161">(C4803-2.56-1.805)/1.805</f>
        <v>0.12260387811634328</v>
      </c>
      <c r="I4803" s="3"/>
    </row>
    <row r="4804" spans="1:9" x14ac:dyDescent="0.3">
      <c r="A4804" s="3">
        <v>44941.448989907411</v>
      </c>
      <c r="B4804" s="2">
        <f t="shared" ref="B4804:B4867" si="162">ROUND((A4804-$A$2)*24*3600, 0)</f>
        <v>6609</v>
      </c>
      <c r="C4804" s="1">
        <v>4.5857000000000001</v>
      </c>
      <c r="D4804" s="1">
        <f t="shared" si="161"/>
        <v>0.1222714681440444</v>
      </c>
      <c r="I4804" s="3"/>
    </row>
    <row r="4805" spans="1:9" x14ac:dyDescent="0.3">
      <c r="A4805" s="3">
        <v>44941.449005902781</v>
      </c>
      <c r="B4805" s="2">
        <f t="shared" si="162"/>
        <v>6610</v>
      </c>
      <c r="C4805" s="1">
        <v>4.5846999999999998</v>
      </c>
      <c r="D4805" s="1">
        <f t="shared" si="161"/>
        <v>0.12171745152354559</v>
      </c>
      <c r="I4805" s="3"/>
    </row>
    <row r="4806" spans="1:9" x14ac:dyDescent="0.3">
      <c r="A4806" s="3">
        <v>44941.449021712964</v>
      </c>
      <c r="B4806" s="2">
        <f t="shared" si="162"/>
        <v>6612</v>
      </c>
      <c r="C4806" s="1">
        <v>4.5850999999999997</v>
      </c>
      <c r="D4806" s="1">
        <f t="shared" si="161"/>
        <v>0.12193905817174501</v>
      </c>
      <c r="I4806" s="3"/>
    </row>
    <row r="4807" spans="1:9" x14ac:dyDescent="0.3">
      <c r="A4807" s="3">
        <v>44941.449037685183</v>
      </c>
      <c r="B4807" s="2">
        <f t="shared" si="162"/>
        <v>6613</v>
      </c>
      <c r="C4807" s="1">
        <v>4.5858999999999996</v>
      </c>
      <c r="D4807" s="1">
        <f t="shared" si="161"/>
        <v>0.12238227146814386</v>
      </c>
      <c r="I4807" s="3"/>
    </row>
    <row r="4808" spans="1:9" x14ac:dyDescent="0.3">
      <c r="A4808" s="3">
        <v>44941.449053668985</v>
      </c>
      <c r="B4808" s="2">
        <f t="shared" si="162"/>
        <v>6615</v>
      </c>
      <c r="C4808" s="1">
        <v>4.5865</v>
      </c>
      <c r="D4808" s="1">
        <f t="shared" si="161"/>
        <v>0.12271468144044323</v>
      </c>
      <c r="I4808" s="3"/>
    </row>
    <row r="4809" spans="1:9" x14ac:dyDescent="0.3">
      <c r="A4809" s="3">
        <v>44941.449069444447</v>
      </c>
      <c r="B4809" s="2">
        <f t="shared" si="162"/>
        <v>6616</v>
      </c>
      <c r="C4809" s="1">
        <v>4.5848000000000004</v>
      </c>
      <c r="D4809" s="1">
        <f t="shared" si="161"/>
        <v>0.12177285318559582</v>
      </c>
      <c r="I4809" s="3"/>
    </row>
    <row r="4810" spans="1:9" x14ac:dyDescent="0.3">
      <c r="A4810" s="3">
        <v>44941.449085601853</v>
      </c>
      <c r="B4810" s="2">
        <f t="shared" si="162"/>
        <v>6617</v>
      </c>
      <c r="C4810" s="1">
        <v>4.5858999999999996</v>
      </c>
      <c r="D4810" s="1">
        <f t="shared" si="161"/>
        <v>0.12238227146814386</v>
      </c>
      <c r="I4810" s="3"/>
    </row>
    <row r="4811" spans="1:9" x14ac:dyDescent="0.3">
      <c r="A4811" s="3">
        <v>44941.449101388891</v>
      </c>
      <c r="B4811" s="2">
        <f t="shared" si="162"/>
        <v>6619</v>
      </c>
      <c r="C4811" s="1">
        <v>4.5853999999999999</v>
      </c>
      <c r="D4811" s="1">
        <f t="shared" si="161"/>
        <v>0.1221052631578947</v>
      </c>
      <c r="I4811" s="3"/>
    </row>
    <row r="4812" spans="1:9" x14ac:dyDescent="0.3">
      <c r="A4812" s="3">
        <v>44941.44911736111</v>
      </c>
      <c r="B4812" s="2">
        <f t="shared" si="162"/>
        <v>6620</v>
      </c>
      <c r="C4812" s="1">
        <v>4.5875000000000004</v>
      </c>
      <c r="D4812" s="1">
        <f t="shared" si="161"/>
        <v>0.12326869806094204</v>
      </c>
      <c r="I4812" s="3"/>
    </row>
    <row r="4813" spans="1:9" x14ac:dyDescent="0.3">
      <c r="A4813" s="3">
        <v>44941.449133148148</v>
      </c>
      <c r="B4813" s="2">
        <f t="shared" si="162"/>
        <v>6621</v>
      </c>
      <c r="C4813" s="1">
        <v>4.5830000000000002</v>
      </c>
      <c r="D4813" s="1">
        <f t="shared" si="161"/>
        <v>0.12077562326869817</v>
      </c>
      <c r="I4813" s="3"/>
    </row>
    <row r="4814" spans="1:9" x14ac:dyDescent="0.3">
      <c r="A4814" s="3">
        <v>44941.449149120373</v>
      </c>
      <c r="B4814" s="2">
        <f t="shared" si="162"/>
        <v>6623</v>
      </c>
      <c r="C4814" s="1">
        <v>4.5856000000000003</v>
      </c>
      <c r="D4814" s="1">
        <f t="shared" si="161"/>
        <v>0.12221606648199466</v>
      </c>
      <c r="I4814" s="3"/>
    </row>
    <row r="4815" spans="1:9" x14ac:dyDescent="0.3">
      <c r="A4815" s="3">
        <v>44941.449165104168</v>
      </c>
      <c r="B4815" s="2">
        <f t="shared" si="162"/>
        <v>6624</v>
      </c>
      <c r="C4815" s="1">
        <v>4.5850999999999997</v>
      </c>
      <c r="D4815" s="1">
        <f t="shared" si="161"/>
        <v>0.12193905817174501</v>
      </c>
      <c r="I4815" s="3"/>
    </row>
    <row r="4816" spans="1:9" x14ac:dyDescent="0.3">
      <c r="A4816" s="3">
        <v>44941.449181076387</v>
      </c>
      <c r="B4816" s="2">
        <f t="shared" si="162"/>
        <v>6626</v>
      </c>
      <c r="C4816" s="1">
        <v>4.5848000000000004</v>
      </c>
      <c r="D4816" s="1">
        <f t="shared" si="161"/>
        <v>0.12177285318559582</v>
      </c>
      <c r="I4816" s="3"/>
    </row>
    <row r="4817" spans="1:9" x14ac:dyDescent="0.3">
      <c r="A4817" s="3">
        <v>44941.449196851849</v>
      </c>
      <c r="B4817" s="2">
        <f t="shared" si="162"/>
        <v>6627</v>
      </c>
      <c r="C4817" s="1">
        <v>4.5858999999999996</v>
      </c>
      <c r="D4817" s="1">
        <f t="shared" si="161"/>
        <v>0.12238227146814386</v>
      </c>
      <c r="I4817" s="3"/>
    </row>
    <row r="4818" spans="1:9" x14ac:dyDescent="0.3">
      <c r="A4818" s="3">
        <v>44941.449212847219</v>
      </c>
      <c r="B4818" s="2">
        <f t="shared" si="162"/>
        <v>6628</v>
      </c>
      <c r="C4818" s="1">
        <v>4.585</v>
      </c>
      <c r="D4818" s="1">
        <f t="shared" si="161"/>
        <v>0.12188365650969528</v>
      </c>
      <c r="I4818" s="3"/>
    </row>
    <row r="4819" spans="1:9" x14ac:dyDescent="0.3">
      <c r="A4819" s="3">
        <v>44941.449228831021</v>
      </c>
      <c r="B4819" s="2">
        <f t="shared" si="162"/>
        <v>6630</v>
      </c>
      <c r="C4819" s="1">
        <v>4.5850999999999997</v>
      </c>
      <c r="D4819" s="1">
        <f t="shared" si="161"/>
        <v>0.12193905817174501</v>
      </c>
      <c r="I4819" s="3"/>
    </row>
    <row r="4820" spans="1:9" x14ac:dyDescent="0.3">
      <c r="A4820" s="3">
        <v>44941.449244618052</v>
      </c>
      <c r="B4820" s="2">
        <f t="shared" si="162"/>
        <v>6631</v>
      </c>
      <c r="C4820" s="1">
        <v>4.5854999999999997</v>
      </c>
      <c r="D4820" s="1">
        <f t="shared" si="161"/>
        <v>0.12216066481994443</v>
      </c>
      <c r="I4820" s="3"/>
    </row>
    <row r="4821" spans="1:9" x14ac:dyDescent="0.3">
      <c r="A4821" s="3">
        <v>44941.449260590278</v>
      </c>
      <c r="B4821" s="2">
        <f t="shared" si="162"/>
        <v>6632</v>
      </c>
      <c r="C4821" s="1">
        <v>4.5869999999999997</v>
      </c>
      <c r="D4821" s="1">
        <f t="shared" si="161"/>
        <v>0.12299168975069238</v>
      </c>
      <c r="I4821" s="3"/>
    </row>
    <row r="4822" spans="1:9" x14ac:dyDescent="0.3">
      <c r="A4822" s="3">
        <v>44941.449276643521</v>
      </c>
      <c r="B4822" s="2">
        <f t="shared" si="162"/>
        <v>6634</v>
      </c>
      <c r="C4822" s="1">
        <v>4.5868000000000002</v>
      </c>
      <c r="D4822" s="1">
        <f t="shared" si="161"/>
        <v>0.12288088642659292</v>
      </c>
      <c r="I4822" s="3"/>
    </row>
    <row r="4823" spans="1:9" x14ac:dyDescent="0.3">
      <c r="A4823" s="3">
        <v>44941.449292557867</v>
      </c>
      <c r="B4823" s="2">
        <f t="shared" si="162"/>
        <v>6635</v>
      </c>
      <c r="C4823" s="1">
        <v>4.5857999999999999</v>
      </c>
      <c r="D4823" s="1">
        <f t="shared" si="161"/>
        <v>0.12232686980609413</v>
      </c>
      <c r="I4823" s="3"/>
    </row>
    <row r="4824" spans="1:9" x14ac:dyDescent="0.3">
      <c r="A4824" s="3">
        <v>44941.449308530093</v>
      </c>
      <c r="B4824" s="2">
        <f t="shared" si="162"/>
        <v>6637</v>
      </c>
      <c r="C4824" s="1">
        <v>4.5861000000000001</v>
      </c>
      <c r="D4824" s="1">
        <f t="shared" si="161"/>
        <v>0.12249307479224382</v>
      </c>
      <c r="I4824" s="3"/>
    </row>
    <row r="4825" spans="1:9" x14ac:dyDescent="0.3">
      <c r="A4825" s="3">
        <v>44941.449324317131</v>
      </c>
      <c r="B4825" s="2">
        <f t="shared" si="162"/>
        <v>6638</v>
      </c>
      <c r="C4825" s="1">
        <v>4.5838999999999999</v>
      </c>
      <c r="D4825" s="1">
        <f t="shared" si="161"/>
        <v>0.12127423822714675</v>
      </c>
      <c r="I4825" s="3"/>
    </row>
    <row r="4826" spans="1:9" x14ac:dyDescent="0.3">
      <c r="A4826" s="3">
        <v>44941.449340289349</v>
      </c>
      <c r="B4826" s="2">
        <f t="shared" si="162"/>
        <v>6639</v>
      </c>
      <c r="C4826" s="1">
        <v>4.5857999999999999</v>
      </c>
      <c r="D4826" s="1">
        <f t="shared" si="161"/>
        <v>0.12232686980609413</v>
      </c>
      <c r="I4826" s="3"/>
    </row>
    <row r="4827" spans="1:9" x14ac:dyDescent="0.3">
      <c r="A4827" s="3">
        <v>44941.449356273151</v>
      </c>
      <c r="B4827" s="2">
        <f t="shared" si="162"/>
        <v>6641</v>
      </c>
      <c r="C4827" s="1">
        <v>4.5853999999999999</v>
      </c>
      <c r="D4827" s="1">
        <f t="shared" si="161"/>
        <v>0.1221052631578947</v>
      </c>
      <c r="I4827" s="3"/>
    </row>
    <row r="4828" spans="1:9" x14ac:dyDescent="0.3">
      <c r="A4828" s="3">
        <v>44941.449372083334</v>
      </c>
      <c r="B4828" s="2">
        <f t="shared" si="162"/>
        <v>6642</v>
      </c>
      <c r="C4828" s="1">
        <v>4.5835999999999997</v>
      </c>
      <c r="D4828" s="1">
        <f t="shared" si="161"/>
        <v>0.12110803324099706</v>
      </c>
      <c r="I4828" s="3"/>
    </row>
    <row r="4829" spans="1:9" x14ac:dyDescent="0.3">
      <c r="A4829" s="3">
        <v>44941.449388055553</v>
      </c>
      <c r="B4829" s="2">
        <f t="shared" si="162"/>
        <v>6643</v>
      </c>
      <c r="C4829" s="1">
        <v>4.5837000000000003</v>
      </c>
      <c r="D4829" s="1">
        <f t="shared" si="161"/>
        <v>0.12116343490304728</v>
      </c>
      <c r="I4829" s="3"/>
    </row>
    <row r="4830" spans="1:9" x14ac:dyDescent="0.3">
      <c r="A4830" s="3">
        <v>44941.449404027779</v>
      </c>
      <c r="B4830" s="2">
        <f t="shared" si="162"/>
        <v>6645</v>
      </c>
      <c r="C4830" s="1">
        <v>4.5835999999999997</v>
      </c>
      <c r="D4830" s="1">
        <f t="shared" si="161"/>
        <v>0.12110803324099706</v>
      </c>
      <c r="I4830" s="3"/>
    </row>
    <row r="4831" spans="1:9" x14ac:dyDescent="0.3">
      <c r="A4831" s="3">
        <v>44941.449420011573</v>
      </c>
      <c r="B4831" s="2">
        <f t="shared" si="162"/>
        <v>6646</v>
      </c>
      <c r="C4831" s="1">
        <v>4.5842999999999998</v>
      </c>
      <c r="D4831" s="1">
        <f t="shared" si="161"/>
        <v>0.12149584487534618</v>
      </c>
      <c r="I4831" s="3"/>
    </row>
    <row r="4832" spans="1:9" x14ac:dyDescent="0.3">
      <c r="A4832" s="3">
        <v>44941.449435798611</v>
      </c>
      <c r="B4832" s="2">
        <f t="shared" si="162"/>
        <v>6648</v>
      </c>
      <c r="C4832" s="1">
        <v>4.5865</v>
      </c>
      <c r="D4832" s="1">
        <f t="shared" si="161"/>
        <v>0.12271468144044323</v>
      </c>
      <c r="I4832" s="3"/>
    </row>
    <row r="4833" spans="1:9" x14ac:dyDescent="0.3">
      <c r="A4833" s="3">
        <v>44941.449451805558</v>
      </c>
      <c r="B4833" s="2">
        <f t="shared" si="162"/>
        <v>6649</v>
      </c>
      <c r="C4833" s="1">
        <v>4.5857000000000001</v>
      </c>
      <c r="D4833" s="1">
        <f t="shared" si="161"/>
        <v>0.1222714681440444</v>
      </c>
      <c r="I4833" s="3"/>
    </row>
    <row r="4834" spans="1:9" x14ac:dyDescent="0.3">
      <c r="A4834" s="3">
        <v>44941.44946773148</v>
      </c>
      <c r="B4834" s="2">
        <f t="shared" si="162"/>
        <v>6650</v>
      </c>
      <c r="C4834" s="1">
        <v>4.5865999999999998</v>
      </c>
      <c r="D4834" s="1">
        <f t="shared" si="161"/>
        <v>0.12277008310249296</v>
      </c>
      <c r="I4834" s="3"/>
    </row>
    <row r="4835" spans="1:9" x14ac:dyDescent="0.3">
      <c r="A4835" s="3">
        <v>44941.449483692129</v>
      </c>
      <c r="B4835" s="2">
        <f t="shared" si="162"/>
        <v>6652</v>
      </c>
      <c r="C4835" s="1">
        <v>4.5872000000000002</v>
      </c>
      <c r="D4835" s="1">
        <f t="shared" si="161"/>
        <v>0.12310249307479235</v>
      </c>
      <c r="I4835" s="3"/>
    </row>
    <row r="4836" spans="1:9" x14ac:dyDescent="0.3">
      <c r="A4836" s="3">
        <v>44941.449499664355</v>
      </c>
      <c r="B4836" s="2">
        <f t="shared" si="162"/>
        <v>6653</v>
      </c>
      <c r="C4836" s="1">
        <v>4.5865</v>
      </c>
      <c r="D4836" s="1">
        <f t="shared" si="161"/>
        <v>0.12271468144044323</v>
      </c>
      <c r="I4836" s="3"/>
    </row>
    <row r="4837" spans="1:9" x14ac:dyDescent="0.3">
      <c r="A4837" s="3">
        <v>44941.449515439817</v>
      </c>
      <c r="B4837" s="2">
        <f t="shared" si="162"/>
        <v>6654</v>
      </c>
      <c r="C4837" s="1">
        <v>4.5869</v>
      </c>
      <c r="D4837" s="1">
        <f t="shared" si="161"/>
        <v>0.12293628808864265</v>
      </c>
      <c r="I4837" s="3"/>
    </row>
    <row r="4838" spans="1:9" x14ac:dyDescent="0.3">
      <c r="A4838" s="3">
        <v>44941.449531423612</v>
      </c>
      <c r="B4838" s="2">
        <f t="shared" si="162"/>
        <v>6656</v>
      </c>
      <c r="C4838" s="1">
        <v>4.5862999999999996</v>
      </c>
      <c r="D4838" s="1">
        <f t="shared" si="161"/>
        <v>0.12260387811634328</v>
      </c>
      <c r="I4838" s="3"/>
    </row>
    <row r="4839" spans="1:9" x14ac:dyDescent="0.3">
      <c r="A4839" s="3">
        <v>44941.449547384262</v>
      </c>
      <c r="B4839" s="2">
        <f t="shared" si="162"/>
        <v>6657</v>
      </c>
      <c r="C4839" s="1">
        <v>4.5857000000000001</v>
      </c>
      <c r="D4839" s="1">
        <f t="shared" si="161"/>
        <v>0.1222714681440444</v>
      </c>
      <c r="I4839" s="3"/>
    </row>
    <row r="4840" spans="1:9" x14ac:dyDescent="0.3">
      <c r="A4840" s="3">
        <v>44941.449563379632</v>
      </c>
      <c r="B4840" s="2">
        <f t="shared" si="162"/>
        <v>6659</v>
      </c>
      <c r="C4840" s="1">
        <v>4.5869999999999997</v>
      </c>
      <c r="D4840" s="1">
        <f t="shared" si="161"/>
        <v>0.12299168975069238</v>
      </c>
      <c r="I4840" s="3"/>
    </row>
    <row r="4841" spans="1:9" x14ac:dyDescent="0.3">
      <c r="A4841" s="3">
        <v>44941.449579386572</v>
      </c>
      <c r="B4841" s="2">
        <f t="shared" si="162"/>
        <v>6660</v>
      </c>
      <c r="C4841" s="1">
        <v>4.5862999999999996</v>
      </c>
      <c r="D4841" s="1">
        <f t="shared" si="161"/>
        <v>0.12260387811634328</v>
      </c>
      <c r="I4841" s="3"/>
    </row>
    <row r="4842" spans="1:9" x14ac:dyDescent="0.3">
      <c r="A4842" s="3">
        <v>44941.449595219907</v>
      </c>
      <c r="B4842" s="2">
        <f t="shared" si="162"/>
        <v>6661</v>
      </c>
      <c r="C4842" s="1">
        <v>4.5846</v>
      </c>
      <c r="D4842" s="1">
        <f t="shared" si="161"/>
        <v>0.12166204986149586</v>
      </c>
      <c r="I4842" s="3"/>
    </row>
    <row r="4843" spans="1:9" x14ac:dyDescent="0.3">
      <c r="A4843" s="3">
        <v>44941.449611192133</v>
      </c>
      <c r="B4843" s="2">
        <f t="shared" si="162"/>
        <v>6663</v>
      </c>
      <c r="C4843" s="1">
        <v>4.5868000000000002</v>
      </c>
      <c r="D4843" s="1">
        <f t="shared" si="161"/>
        <v>0.12288088642659292</v>
      </c>
      <c r="I4843" s="3"/>
    </row>
    <row r="4844" spans="1:9" x14ac:dyDescent="0.3">
      <c r="A4844" s="3">
        <v>44941.449627060189</v>
      </c>
      <c r="B4844" s="2">
        <f t="shared" si="162"/>
        <v>6664</v>
      </c>
      <c r="C4844" s="1">
        <v>4.5842000000000001</v>
      </c>
      <c r="D4844" s="1">
        <f t="shared" si="161"/>
        <v>0.12144044321329643</v>
      </c>
      <c r="I4844" s="3"/>
    </row>
    <row r="4845" spans="1:9" x14ac:dyDescent="0.3">
      <c r="A4845" s="3">
        <v>44941.449642974534</v>
      </c>
      <c r="B4845" s="2">
        <f t="shared" si="162"/>
        <v>6665</v>
      </c>
      <c r="C4845" s="1">
        <v>4.5842999999999998</v>
      </c>
      <c r="D4845" s="1">
        <f t="shared" si="161"/>
        <v>0.12149584487534618</v>
      </c>
      <c r="I4845" s="3"/>
    </row>
    <row r="4846" spans="1:9" x14ac:dyDescent="0.3">
      <c r="A4846" s="3">
        <v>44941.449658784724</v>
      </c>
      <c r="B4846" s="2">
        <f t="shared" si="162"/>
        <v>6667</v>
      </c>
      <c r="C4846" s="1">
        <v>4.5850999999999997</v>
      </c>
      <c r="D4846" s="1">
        <f t="shared" si="161"/>
        <v>0.12193905817174501</v>
      </c>
      <c r="I4846" s="3"/>
    </row>
    <row r="4847" spans="1:9" x14ac:dyDescent="0.3">
      <c r="A4847" s="3">
        <v>44941.449674756943</v>
      </c>
      <c r="B4847" s="2">
        <f t="shared" si="162"/>
        <v>6668</v>
      </c>
      <c r="C4847" s="1">
        <v>4.5865</v>
      </c>
      <c r="D4847" s="1">
        <f t="shared" si="161"/>
        <v>0.12271468144044323</v>
      </c>
      <c r="I4847" s="3"/>
    </row>
    <row r="4848" spans="1:9" x14ac:dyDescent="0.3">
      <c r="A4848" s="3">
        <v>44941.449690914349</v>
      </c>
      <c r="B4848" s="2">
        <f t="shared" si="162"/>
        <v>6670</v>
      </c>
      <c r="C4848" s="1">
        <v>4.5875000000000004</v>
      </c>
      <c r="D4848" s="1">
        <f t="shared" si="161"/>
        <v>0.12326869806094204</v>
      </c>
      <c r="I4848" s="3"/>
    </row>
    <row r="4849" spans="1:9" x14ac:dyDescent="0.3">
      <c r="A4849" s="3">
        <v>44941.449706701387</v>
      </c>
      <c r="B4849" s="2">
        <f t="shared" si="162"/>
        <v>6671</v>
      </c>
      <c r="C4849" s="1">
        <v>4.5865</v>
      </c>
      <c r="D4849" s="1">
        <f t="shared" si="161"/>
        <v>0.12271468144044323</v>
      </c>
      <c r="I4849" s="3"/>
    </row>
    <row r="4850" spans="1:9" x14ac:dyDescent="0.3">
      <c r="A4850" s="3">
        <v>44941.449722685182</v>
      </c>
      <c r="B4850" s="2">
        <f t="shared" si="162"/>
        <v>6672</v>
      </c>
      <c r="C4850" s="1">
        <v>4.5857000000000001</v>
      </c>
      <c r="D4850" s="1">
        <f t="shared" si="161"/>
        <v>0.1222714681440444</v>
      </c>
      <c r="I4850" s="3"/>
    </row>
    <row r="4851" spans="1:9" x14ac:dyDescent="0.3">
      <c r="A4851" s="3">
        <v>44941.449738506948</v>
      </c>
      <c r="B4851" s="2">
        <f t="shared" si="162"/>
        <v>6674</v>
      </c>
      <c r="C4851" s="1">
        <v>4.5868000000000002</v>
      </c>
      <c r="D4851" s="1">
        <f t="shared" si="161"/>
        <v>0.12288088642659292</v>
      </c>
      <c r="I4851" s="3"/>
    </row>
    <row r="4852" spans="1:9" x14ac:dyDescent="0.3">
      <c r="A4852" s="3">
        <v>44941.449754467591</v>
      </c>
      <c r="B4852" s="2">
        <f t="shared" si="162"/>
        <v>6675</v>
      </c>
      <c r="C4852" s="1">
        <v>4.5872000000000002</v>
      </c>
      <c r="D4852" s="1">
        <f t="shared" si="161"/>
        <v>0.12310249307479235</v>
      </c>
      <c r="I4852" s="3"/>
    </row>
    <row r="4853" spans="1:9" x14ac:dyDescent="0.3">
      <c r="A4853" s="3">
        <v>44941.449770613428</v>
      </c>
      <c r="B4853" s="2">
        <f t="shared" si="162"/>
        <v>6676</v>
      </c>
      <c r="C4853" s="1">
        <v>4.5872999999999999</v>
      </c>
      <c r="D4853" s="1">
        <f t="shared" si="161"/>
        <v>0.12315789473684208</v>
      </c>
      <c r="I4853" s="3"/>
    </row>
    <row r="4854" spans="1:9" x14ac:dyDescent="0.3">
      <c r="A4854" s="3">
        <v>44941.449786203702</v>
      </c>
      <c r="B4854" s="2">
        <f t="shared" si="162"/>
        <v>6678</v>
      </c>
      <c r="C4854" s="1">
        <v>4.5872000000000002</v>
      </c>
      <c r="D4854" s="1">
        <f t="shared" si="161"/>
        <v>0.12310249307479235</v>
      </c>
      <c r="I4854" s="3"/>
    </row>
    <row r="4855" spans="1:9" x14ac:dyDescent="0.3">
      <c r="A4855" s="3">
        <v>44941.449802372685</v>
      </c>
      <c r="B4855" s="2">
        <f t="shared" si="162"/>
        <v>6679</v>
      </c>
      <c r="C4855" s="1">
        <v>4.5871000000000004</v>
      </c>
      <c r="D4855" s="1">
        <f t="shared" si="161"/>
        <v>0.12304709141274262</v>
      </c>
      <c r="I4855" s="3"/>
    </row>
    <row r="4856" spans="1:9" x14ac:dyDescent="0.3">
      <c r="A4856" s="3">
        <v>44941.449818171299</v>
      </c>
      <c r="B4856" s="2">
        <f t="shared" si="162"/>
        <v>6681</v>
      </c>
      <c r="C4856" s="1">
        <v>4.5867000000000004</v>
      </c>
      <c r="D4856" s="1">
        <f t="shared" si="161"/>
        <v>0.12282548476454319</v>
      </c>
      <c r="I4856" s="3"/>
    </row>
    <row r="4857" spans="1:9" x14ac:dyDescent="0.3">
      <c r="A4857" s="3">
        <v>44941.449833958337</v>
      </c>
      <c r="B4857" s="2">
        <f t="shared" si="162"/>
        <v>6682</v>
      </c>
      <c r="C4857" s="1">
        <v>4.5864000000000003</v>
      </c>
      <c r="D4857" s="1">
        <f t="shared" si="161"/>
        <v>0.1226592797783935</v>
      </c>
      <c r="I4857" s="3"/>
    </row>
    <row r="4858" spans="1:9" x14ac:dyDescent="0.3">
      <c r="A4858" s="3">
        <v>44941.449850104167</v>
      </c>
      <c r="B4858" s="2">
        <f t="shared" si="162"/>
        <v>6683</v>
      </c>
      <c r="C4858" s="1">
        <v>4.5876000000000001</v>
      </c>
      <c r="D4858" s="1">
        <f t="shared" si="161"/>
        <v>0.12332409972299177</v>
      </c>
      <c r="I4858" s="3"/>
    </row>
    <row r="4859" spans="1:9" x14ac:dyDescent="0.3">
      <c r="A4859" s="3">
        <v>44941.449866087962</v>
      </c>
      <c r="B4859" s="2">
        <f t="shared" si="162"/>
        <v>6685</v>
      </c>
      <c r="C4859" s="1">
        <v>4.5850999999999997</v>
      </c>
      <c r="D4859" s="1">
        <f t="shared" si="161"/>
        <v>0.12193905817174501</v>
      </c>
      <c r="I4859" s="3"/>
    </row>
    <row r="4860" spans="1:9" x14ac:dyDescent="0.3">
      <c r="A4860" s="3">
        <v>44941.449882060188</v>
      </c>
      <c r="B4860" s="2">
        <f t="shared" si="162"/>
        <v>6686</v>
      </c>
      <c r="C4860" s="1">
        <v>4.5845000000000002</v>
      </c>
      <c r="D4860" s="1">
        <f t="shared" si="161"/>
        <v>0.12160664819944612</v>
      </c>
      <c r="I4860" s="3"/>
    </row>
    <row r="4861" spans="1:9" x14ac:dyDescent="0.3">
      <c r="A4861" s="3">
        <v>44941.44989787037</v>
      </c>
      <c r="B4861" s="2">
        <f t="shared" si="162"/>
        <v>6687</v>
      </c>
      <c r="C4861" s="1">
        <v>4.5864000000000003</v>
      </c>
      <c r="D4861" s="1">
        <f t="shared" si="161"/>
        <v>0.1226592797783935</v>
      </c>
      <c r="I4861" s="3"/>
    </row>
    <row r="4862" spans="1:9" x14ac:dyDescent="0.3">
      <c r="A4862" s="3">
        <v>44941.449913842589</v>
      </c>
      <c r="B4862" s="2">
        <f t="shared" si="162"/>
        <v>6689</v>
      </c>
      <c r="C4862" s="1">
        <v>4.5867000000000004</v>
      </c>
      <c r="D4862" s="1">
        <f t="shared" si="161"/>
        <v>0.12282548476454319</v>
      </c>
      <c r="I4862" s="3"/>
    </row>
    <row r="4863" spans="1:9" x14ac:dyDescent="0.3">
      <c r="A4863" s="3">
        <v>44941.449929664355</v>
      </c>
      <c r="B4863" s="2">
        <f t="shared" si="162"/>
        <v>6690</v>
      </c>
      <c r="C4863" s="1">
        <v>4.5853999999999999</v>
      </c>
      <c r="D4863" s="1">
        <f t="shared" si="161"/>
        <v>0.1221052631578947</v>
      </c>
      <c r="I4863" s="3"/>
    </row>
    <row r="4864" spans="1:9" x14ac:dyDescent="0.3">
      <c r="A4864" s="3">
        <v>44941.449945624998</v>
      </c>
      <c r="B4864" s="2">
        <f t="shared" si="162"/>
        <v>6692</v>
      </c>
      <c r="C4864" s="1">
        <v>4.5853999999999999</v>
      </c>
      <c r="D4864" s="1">
        <f t="shared" si="161"/>
        <v>0.1221052631578947</v>
      </c>
      <c r="I4864" s="3"/>
    </row>
    <row r="4865" spans="1:9" x14ac:dyDescent="0.3">
      <c r="A4865" s="3">
        <v>44941.449961412036</v>
      </c>
      <c r="B4865" s="2">
        <f t="shared" si="162"/>
        <v>6693</v>
      </c>
      <c r="C4865" s="1">
        <v>4.5853999999999999</v>
      </c>
      <c r="D4865" s="1">
        <f t="shared" si="161"/>
        <v>0.1221052631578947</v>
      </c>
      <c r="I4865" s="3"/>
    </row>
    <row r="4866" spans="1:9" x14ac:dyDescent="0.3">
      <c r="A4866" s="3">
        <v>44941.449977384262</v>
      </c>
      <c r="B4866" s="2">
        <f t="shared" si="162"/>
        <v>6694</v>
      </c>
      <c r="C4866" s="1">
        <v>4.5852000000000004</v>
      </c>
      <c r="D4866" s="1">
        <f t="shared" si="161"/>
        <v>0.12199445983379524</v>
      </c>
      <c r="I4866" s="3"/>
    </row>
    <row r="4867" spans="1:9" x14ac:dyDescent="0.3">
      <c r="A4867" s="3">
        <v>44941.449993379632</v>
      </c>
      <c r="B4867" s="2">
        <f t="shared" si="162"/>
        <v>6696</v>
      </c>
      <c r="C4867" s="1">
        <v>4.5837000000000003</v>
      </c>
      <c r="D4867" s="1">
        <f t="shared" ref="D4867:D4930" si="163">(C4867-2.56-1.805)/1.805</f>
        <v>0.12116343490304728</v>
      </c>
      <c r="I4867" s="3"/>
    </row>
    <row r="4868" spans="1:9" x14ac:dyDescent="0.3">
      <c r="A4868" s="3">
        <v>44941.450009363427</v>
      </c>
      <c r="B4868" s="2">
        <f t="shared" ref="B4868:B4931" si="164">ROUND((A4868-$A$2)*24*3600, 0)</f>
        <v>6697</v>
      </c>
      <c r="C4868" s="1">
        <v>4.5857000000000001</v>
      </c>
      <c r="D4868" s="1">
        <f t="shared" si="163"/>
        <v>0.1222714681440444</v>
      </c>
      <c r="I4868" s="3"/>
    </row>
    <row r="4869" spans="1:9" x14ac:dyDescent="0.3">
      <c r="A4869" s="3">
        <v>44941.450025335645</v>
      </c>
      <c r="B4869" s="2">
        <f t="shared" si="164"/>
        <v>6699</v>
      </c>
      <c r="C4869" s="1">
        <v>4.5865</v>
      </c>
      <c r="D4869" s="1">
        <f t="shared" si="163"/>
        <v>0.12271468144044323</v>
      </c>
      <c r="I4869" s="3"/>
    </row>
    <row r="4870" spans="1:9" x14ac:dyDescent="0.3">
      <c r="A4870" s="3">
        <v>44941.450041307871</v>
      </c>
      <c r="B4870" s="2">
        <f t="shared" si="164"/>
        <v>6700</v>
      </c>
      <c r="C4870" s="1">
        <v>4.5865</v>
      </c>
      <c r="D4870" s="1">
        <f t="shared" si="163"/>
        <v>0.12271468144044323</v>
      </c>
      <c r="I4870" s="3"/>
    </row>
    <row r="4871" spans="1:9" x14ac:dyDescent="0.3">
      <c r="A4871" s="3">
        <v>44941.450057106478</v>
      </c>
      <c r="B4871" s="2">
        <f t="shared" si="164"/>
        <v>6701</v>
      </c>
      <c r="C4871" s="1">
        <v>4.5849000000000002</v>
      </c>
      <c r="D4871" s="1">
        <f t="shared" si="163"/>
        <v>0.12182825484764555</v>
      </c>
      <c r="I4871" s="3"/>
    </row>
    <row r="4872" spans="1:9" x14ac:dyDescent="0.3">
      <c r="A4872" s="3">
        <v>44941.450073067128</v>
      </c>
      <c r="B4872" s="2">
        <f t="shared" si="164"/>
        <v>6703</v>
      </c>
      <c r="C4872" s="1">
        <v>4.5858999999999996</v>
      </c>
      <c r="D4872" s="1">
        <f t="shared" si="163"/>
        <v>0.12238227146814386</v>
      </c>
      <c r="I4872" s="3"/>
    </row>
    <row r="4873" spans="1:9" x14ac:dyDescent="0.3">
      <c r="A4873" s="3">
        <v>44941.450089097219</v>
      </c>
      <c r="B4873" s="2">
        <f t="shared" si="164"/>
        <v>6704</v>
      </c>
      <c r="C4873" s="1">
        <v>4.5873999999999997</v>
      </c>
      <c r="D4873" s="1">
        <f t="shared" si="163"/>
        <v>0.12321329639889181</v>
      </c>
      <c r="I4873" s="3"/>
    </row>
    <row r="4874" spans="1:9" x14ac:dyDescent="0.3">
      <c r="A4874" s="3">
        <v>44941.450105034724</v>
      </c>
      <c r="B4874" s="2">
        <f t="shared" si="164"/>
        <v>6705</v>
      </c>
      <c r="C4874" s="1">
        <v>4.5845000000000002</v>
      </c>
      <c r="D4874" s="1">
        <f t="shared" si="163"/>
        <v>0.12160664819944612</v>
      </c>
      <c r="I4874" s="3"/>
    </row>
    <row r="4875" spans="1:9" x14ac:dyDescent="0.3">
      <c r="A4875" s="3">
        <v>44941.450120821763</v>
      </c>
      <c r="B4875" s="2">
        <f t="shared" si="164"/>
        <v>6707</v>
      </c>
      <c r="C4875" s="1">
        <v>4.5856000000000003</v>
      </c>
      <c r="D4875" s="1">
        <f t="shared" si="163"/>
        <v>0.12221606648199466</v>
      </c>
      <c r="I4875" s="3"/>
    </row>
    <row r="4876" spans="1:9" x14ac:dyDescent="0.3">
      <c r="A4876" s="3">
        <v>44941.450136805557</v>
      </c>
      <c r="B4876" s="2">
        <f t="shared" si="164"/>
        <v>6708</v>
      </c>
      <c r="C4876" s="1">
        <v>4.5869</v>
      </c>
      <c r="D4876" s="1">
        <f t="shared" si="163"/>
        <v>0.12293628808864265</v>
      </c>
      <c r="I4876" s="3"/>
    </row>
    <row r="4877" spans="1:9" x14ac:dyDescent="0.3">
      <c r="A4877" s="3">
        <v>44941.450152800928</v>
      </c>
      <c r="B4877" s="2">
        <f t="shared" si="164"/>
        <v>6710</v>
      </c>
      <c r="C4877" s="1">
        <v>4.5864000000000003</v>
      </c>
      <c r="D4877" s="1">
        <f t="shared" si="163"/>
        <v>0.1226592797783935</v>
      </c>
      <c r="I4877" s="3"/>
    </row>
    <row r="4878" spans="1:9" x14ac:dyDescent="0.3">
      <c r="A4878" s="3">
        <v>44941.450168611111</v>
      </c>
      <c r="B4878" s="2">
        <f t="shared" si="164"/>
        <v>6711</v>
      </c>
      <c r="C4878" s="1">
        <v>4.5843999999999996</v>
      </c>
      <c r="D4878" s="1">
        <f t="shared" si="163"/>
        <v>0.12155124653739591</v>
      </c>
      <c r="I4878" s="3"/>
    </row>
    <row r="4879" spans="1:9" x14ac:dyDescent="0.3">
      <c r="A4879" s="3">
        <v>44941.450184780093</v>
      </c>
      <c r="B4879" s="2">
        <f t="shared" si="164"/>
        <v>6712</v>
      </c>
      <c r="C4879" s="1">
        <v>4.5853999999999999</v>
      </c>
      <c r="D4879" s="1">
        <f t="shared" si="163"/>
        <v>0.1221052631578947</v>
      </c>
      <c r="I4879" s="3"/>
    </row>
    <row r="4880" spans="1:9" x14ac:dyDescent="0.3">
      <c r="A4880" s="3">
        <v>44941.450200578707</v>
      </c>
      <c r="B4880" s="2">
        <f t="shared" si="164"/>
        <v>6714</v>
      </c>
      <c r="C4880" s="1">
        <v>4.5860000000000003</v>
      </c>
      <c r="D4880" s="1">
        <f t="shared" si="163"/>
        <v>0.12243767313019407</v>
      </c>
      <c r="I4880" s="3"/>
    </row>
    <row r="4881" spans="1:9" x14ac:dyDescent="0.3">
      <c r="A4881" s="3">
        <v>44941.450216550926</v>
      </c>
      <c r="B4881" s="2">
        <f t="shared" si="164"/>
        <v>6715</v>
      </c>
      <c r="C4881" s="1">
        <v>4.5873999999999997</v>
      </c>
      <c r="D4881" s="1">
        <f t="shared" si="163"/>
        <v>0.12321329639889181</v>
      </c>
      <c r="I4881" s="3"/>
    </row>
    <row r="4882" spans="1:9" x14ac:dyDescent="0.3">
      <c r="A4882" s="3">
        <v>44941.45023234954</v>
      </c>
      <c r="B4882" s="2">
        <f t="shared" si="164"/>
        <v>6716</v>
      </c>
      <c r="C4882" s="1">
        <v>4.5853999999999999</v>
      </c>
      <c r="D4882" s="1">
        <f t="shared" si="163"/>
        <v>0.1221052631578947</v>
      </c>
      <c r="I4882" s="3"/>
    </row>
    <row r="4883" spans="1:9" x14ac:dyDescent="0.3">
      <c r="A4883" s="3">
        <v>44941.450248333334</v>
      </c>
      <c r="B4883" s="2">
        <f t="shared" si="164"/>
        <v>6718</v>
      </c>
      <c r="C4883" s="1">
        <v>4.585</v>
      </c>
      <c r="D4883" s="1">
        <f t="shared" si="163"/>
        <v>0.12188365650969528</v>
      </c>
      <c r="I4883" s="3"/>
    </row>
    <row r="4884" spans="1:9" x14ac:dyDescent="0.3">
      <c r="A4884" s="3">
        <v>44941.450264328705</v>
      </c>
      <c r="B4884" s="2">
        <f t="shared" si="164"/>
        <v>6719</v>
      </c>
      <c r="C4884" s="1">
        <v>4.5857999999999999</v>
      </c>
      <c r="D4884" s="1">
        <f t="shared" si="163"/>
        <v>0.12232686980609413</v>
      </c>
      <c r="I4884" s="3"/>
    </row>
    <row r="4885" spans="1:9" x14ac:dyDescent="0.3">
      <c r="A4885" s="3">
        <v>44941.450280115743</v>
      </c>
      <c r="B4885" s="2">
        <f t="shared" si="164"/>
        <v>6721</v>
      </c>
      <c r="C4885" s="1">
        <v>4.5854999999999997</v>
      </c>
      <c r="D4885" s="1">
        <f t="shared" si="163"/>
        <v>0.12216066481994443</v>
      </c>
      <c r="I4885" s="3"/>
    </row>
    <row r="4886" spans="1:9" x14ac:dyDescent="0.3">
      <c r="A4886" s="3">
        <v>44941.450296076386</v>
      </c>
      <c r="B4886" s="2">
        <f t="shared" si="164"/>
        <v>6722</v>
      </c>
      <c r="C4886" s="1">
        <v>4.5849000000000002</v>
      </c>
      <c r="D4886" s="1">
        <f t="shared" si="163"/>
        <v>0.12182825484764555</v>
      </c>
      <c r="I4886" s="3"/>
    </row>
    <row r="4887" spans="1:9" x14ac:dyDescent="0.3">
      <c r="A4887" s="3">
        <v>44941.450311932873</v>
      </c>
      <c r="B4887" s="2">
        <f t="shared" si="164"/>
        <v>6723</v>
      </c>
      <c r="C4887" s="1">
        <v>4.5876000000000001</v>
      </c>
      <c r="D4887" s="1">
        <f t="shared" si="163"/>
        <v>0.12332409972299177</v>
      </c>
      <c r="I4887" s="3"/>
    </row>
    <row r="4888" spans="1:9" x14ac:dyDescent="0.3">
      <c r="A4888" s="3">
        <v>44941.450327858794</v>
      </c>
      <c r="B4888" s="2">
        <f t="shared" si="164"/>
        <v>6725</v>
      </c>
      <c r="C4888" s="1">
        <v>4.5864000000000003</v>
      </c>
      <c r="D4888" s="1">
        <f t="shared" si="163"/>
        <v>0.1226592797783935</v>
      </c>
      <c r="I4888" s="3"/>
    </row>
    <row r="4889" spans="1:9" x14ac:dyDescent="0.3">
      <c r="A4889" s="3">
        <v>44941.450343865741</v>
      </c>
      <c r="B4889" s="2">
        <f t="shared" si="164"/>
        <v>6726</v>
      </c>
      <c r="C4889" s="1">
        <v>4.5845000000000002</v>
      </c>
      <c r="D4889" s="1">
        <f t="shared" si="163"/>
        <v>0.12160664819944612</v>
      </c>
      <c r="I4889" s="3"/>
    </row>
    <row r="4890" spans="1:9" x14ac:dyDescent="0.3">
      <c r="A4890" s="3">
        <v>44941.450359849536</v>
      </c>
      <c r="B4890" s="2">
        <f t="shared" si="164"/>
        <v>6727</v>
      </c>
      <c r="C4890" s="1">
        <v>4.5857999999999999</v>
      </c>
      <c r="D4890" s="1">
        <f t="shared" si="163"/>
        <v>0.12232686980609413</v>
      </c>
      <c r="I4890" s="3"/>
    </row>
    <row r="4891" spans="1:9" x14ac:dyDescent="0.3">
      <c r="A4891" s="3">
        <v>44941.45037583333</v>
      </c>
      <c r="B4891" s="2">
        <f t="shared" si="164"/>
        <v>6729</v>
      </c>
      <c r="C4891" s="1">
        <v>4.5846</v>
      </c>
      <c r="D4891" s="1">
        <f t="shared" si="163"/>
        <v>0.12166204986149586</v>
      </c>
      <c r="I4891" s="3"/>
    </row>
    <row r="4892" spans="1:9" x14ac:dyDescent="0.3">
      <c r="A4892" s="3">
        <v>44941.450391643521</v>
      </c>
      <c r="B4892" s="2">
        <f t="shared" si="164"/>
        <v>6730</v>
      </c>
      <c r="C4892" s="1">
        <v>4.5857999999999999</v>
      </c>
      <c r="D4892" s="1">
        <f t="shared" si="163"/>
        <v>0.12232686980609413</v>
      </c>
      <c r="I4892" s="3"/>
    </row>
    <row r="4893" spans="1:9" x14ac:dyDescent="0.3">
      <c r="A4893" s="3">
        <v>44941.450407615739</v>
      </c>
      <c r="B4893" s="2">
        <f t="shared" si="164"/>
        <v>6732</v>
      </c>
      <c r="C4893" s="1">
        <v>4.5843999999999996</v>
      </c>
      <c r="D4893" s="1">
        <f t="shared" si="163"/>
        <v>0.12155124653739591</v>
      </c>
      <c r="I4893" s="3"/>
    </row>
    <row r="4894" spans="1:9" x14ac:dyDescent="0.3">
      <c r="A4894" s="3">
        <v>44941.450423425929</v>
      </c>
      <c r="B4894" s="2">
        <f t="shared" si="164"/>
        <v>6733</v>
      </c>
      <c r="C4894" s="1">
        <v>4.585</v>
      </c>
      <c r="D4894" s="1">
        <f t="shared" si="163"/>
        <v>0.12188365650969528</v>
      </c>
      <c r="I4894" s="3"/>
    </row>
    <row r="4895" spans="1:9" x14ac:dyDescent="0.3">
      <c r="A4895" s="3">
        <v>44941.450439386572</v>
      </c>
      <c r="B4895" s="2">
        <f t="shared" si="164"/>
        <v>6734</v>
      </c>
      <c r="C4895" s="1">
        <v>4.5854999999999997</v>
      </c>
      <c r="D4895" s="1">
        <f t="shared" si="163"/>
        <v>0.12216066481994443</v>
      </c>
      <c r="I4895" s="3"/>
    </row>
    <row r="4896" spans="1:9" x14ac:dyDescent="0.3">
      <c r="A4896" s="3">
        <v>44941.450455381942</v>
      </c>
      <c r="B4896" s="2">
        <f t="shared" si="164"/>
        <v>6736</v>
      </c>
      <c r="C4896" s="1">
        <v>4.5850999999999997</v>
      </c>
      <c r="D4896" s="1">
        <f t="shared" si="163"/>
        <v>0.12193905817174501</v>
      </c>
      <c r="I4896" s="3"/>
    </row>
    <row r="4897" spans="1:9" x14ac:dyDescent="0.3">
      <c r="A4897" s="3">
        <v>44941.450471168981</v>
      </c>
      <c r="B4897" s="2">
        <f t="shared" si="164"/>
        <v>6737</v>
      </c>
      <c r="C4897" s="1">
        <v>4.5850999999999997</v>
      </c>
      <c r="D4897" s="1">
        <f t="shared" si="163"/>
        <v>0.12193905817174501</v>
      </c>
      <c r="I4897" s="3"/>
    </row>
    <row r="4898" spans="1:9" x14ac:dyDescent="0.3">
      <c r="A4898" s="3">
        <v>44941.450487175927</v>
      </c>
      <c r="B4898" s="2">
        <f t="shared" si="164"/>
        <v>6738</v>
      </c>
      <c r="C4898" s="1">
        <v>4.5853000000000002</v>
      </c>
      <c r="D4898" s="1">
        <f t="shared" si="163"/>
        <v>0.12204986149584497</v>
      </c>
      <c r="I4898" s="3"/>
    </row>
    <row r="4899" spans="1:9" x14ac:dyDescent="0.3">
      <c r="A4899" s="3">
        <v>44941.450502951389</v>
      </c>
      <c r="B4899" s="2">
        <f t="shared" si="164"/>
        <v>6740</v>
      </c>
      <c r="C4899" s="1">
        <v>4.5853999999999999</v>
      </c>
      <c r="D4899" s="1">
        <f t="shared" si="163"/>
        <v>0.1221052631578947</v>
      </c>
      <c r="I4899" s="3"/>
    </row>
    <row r="4900" spans="1:9" x14ac:dyDescent="0.3">
      <c r="A4900" s="3">
        <v>44941.450518923608</v>
      </c>
      <c r="B4900" s="2">
        <f t="shared" si="164"/>
        <v>6741</v>
      </c>
      <c r="C4900" s="1">
        <v>4.5839999999999996</v>
      </c>
      <c r="D4900" s="1">
        <f t="shared" si="163"/>
        <v>0.12132963988919648</v>
      </c>
      <c r="I4900" s="3"/>
    </row>
    <row r="4901" spans="1:9" x14ac:dyDescent="0.3">
      <c r="A4901" s="3">
        <v>44941.450535069445</v>
      </c>
      <c r="B4901" s="2">
        <f t="shared" si="164"/>
        <v>6743</v>
      </c>
      <c r="C4901" s="1">
        <v>4.5872999999999999</v>
      </c>
      <c r="D4901" s="1">
        <f t="shared" si="163"/>
        <v>0.12315789473684208</v>
      </c>
      <c r="I4901" s="3"/>
    </row>
    <row r="4902" spans="1:9" x14ac:dyDescent="0.3">
      <c r="A4902" s="3">
        <v>44941.450551041664</v>
      </c>
      <c r="B4902" s="2">
        <f t="shared" si="164"/>
        <v>6744</v>
      </c>
      <c r="C4902" s="1">
        <v>4.5862999999999996</v>
      </c>
      <c r="D4902" s="1">
        <f t="shared" si="163"/>
        <v>0.12260387811634328</v>
      </c>
      <c r="I4902" s="3"/>
    </row>
    <row r="4903" spans="1:9" x14ac:dyDescent="0.3">
      <c r="A4903" s="3">
        <v>44941.450566990738</v>
      </c>
      <c r="B4903" s="2">
        <f t="shared" si="164"/>
        <v>6745</v>
      </c>
      <c r="C4903" s="1">
        <v>4.5838999999999999</v>
      </c>
      <c r="D4903" s="1">
        <f t="shared" si="163"/>
        <v>0.12127423822714675</v>
      </c>
      <c r="I4903" s="3"/>
    </row>
    <row r="4904" spans="1:9" x14ac:dyDescent="0.3">
      <c r="A4904" s="3">
        <v>44941.450582777776</v>
      </c>
      <c r="B4904" s="2">
        <f t="shared" si="164"/>
        <v>6747</v>
      </c>
      <c r="C4904" s="1">
        <v>4.5860000000000003</v>
      </c>
      <c r="D4904" s="1">
        <f t="shared" si="163"/>
        <v>0.12243767313019407</v>
      </c>
      <c r="I4904" s="3"/>
    </row>
    <row r="4905" spans="1:9" x14ac:dyDescent="0.3">
      <c r="A4905" s="3">
        <v>44941.450598773146</v>
      </c>
      <c r="B4905" s="2">
        <f t="shared" si="164"/>
        <v>6748</v>
      </c>
      <c r="C4905" s="1">
        <v>4.5876000000000001</v>
      </c>
      <c r="D4905" s="1">
        <f t="shared" si="163"/>
        <v>0.12332409972299177</v>
      </c>
      <c r="I4905" s="3"/>
    </row>
    <row r="4906" spans="1:9" x14ac:dyDescent="0.3">
      <c r="A4906" s="3">
        <v>44941.450614560184</v>
      </c>
      <c r="B4906" s="2">
        <f t="shared" si="164"/>
        <v>6749</v>
      </c>
      <c r="C4906" s="1">
        <v>4.5853999999999999</v>
      </c>
      <c r="D4906" s="1">
        <f t="shared" si="163"/>
        <v>0.1221052631578947</v>
      </c>
      <c r="I4906" s="3"/>
    </row>
    <row r="4907" spans="1:9" x14ac:dyDescent="0.3">
      <c r="A4907" s="3">
        <v>44941.45063053241</v>
      </c>
      <c r="B4907" s="2">
        <f t="shared" si="164"/>
        <v>6751</v>
      </c>
      <c r="C4907" s="1">
        <v>4.585</v>
      </c>
      <c r="D4907" s="1">
        <f t="shared" si="163"/>
        <v>0.12188365650969528</v>
      </c>
      <c r="I4907" s="3"/>
    </row>
    <row r="4908" spans="1:9" x14ac:dyDescent="0.3">
      <c r="A4908" s="3">
        <v>44941.450646516205</v>
      </c>
      <c r="B4908" s="2">
        <f t="shared" si="164"/>
        <v>6752</v>
      </c>
      <c r="C4908" s="1">
        <v>4.5872999999999999</v>
      </c>
      <c r="D4908" s="1">
        <f t="shared" si="163"/>
        <v>0.12315789473684208</v>
      </c>
      <c r="I4908" s="3"/>
    </row>
    <row r="4909" spans="1:9" x14ac:dyDescent="0.3">
      <c r="A4909" s="3">
        <v>44941.450662511576</v>
      </c>
      <c r="B4909" s="2">
        <f t="shared" si="164"/>
        <v>6754</v>
      </c>
      <c r="C4909" s="1">
        <v>4.5857999999999999</v>
      </c>
      <c r="D4909" s="1">
        <f t="shared" si="163"/>
        <v>0.12232686980609413</v>
      </c>
      <c r="I4909" s="3"/>
    </row>
    <row r="4910" spans="1:9" x14ac:dyDescent="0.3">
      <c r="A4910" s="3">
        <v>44941.450678483794</v>
      </c>
      <c r="B4910" s="2">
        <f t="shared" si="164"/>
        <v>6755</v>
      </c>
      <c r="C4910" s="1">
        <v>4.5865999999999998</v>
      </c>
      <c r="D4910" s="1">
        <f t="shared" si="163"/>
        <v>0.12277008310249296</v>
      </c>
      <c r="I4910" s="3"/>
    </row>
    <row r="4911" spans="1:9" x14ac:dyDescent="0.3">
      <c r="A4911" s="3">
        <v>44941.450694293984</v>
      </c>
      <c r="B4911" s="2">
        <f t="shared" si="164"/>
        <v>6756</v>
      </c>
      <c r="C4911" s="1">
        <v>4.5860000000000003</v>
      </c>
      <c r="D4911" s="1">
        <f t="shared" si="163"/>
        <v>0.12243767313019407</v>
      </c>
      <c r="I4911" s="3"/>
    </row>
    <row r="4912" spans="1:9" x14ac:dyDescent="0.3">
      <c r="A4912" s="3">
        <v>44941.450710104167</v>
      </c>
      <c r="B4912" s="2">
        <f t="shared" si="164"/>
        <v>6758</v>
      </c>
      <c r="C4912" s="1">
        <v>4.5857999999999999</v>
      </c>
      <c r="D4912" s="1">
        <f t="shared" si="163"/>
        <v>0.12232686980609413</v>
      </c>
      <c r="I4912" s="3"/>
    </row>
    <row r="4913" spans="1:9" x14ac:dyDescent="0.3">
      <c r="A4913" s="3">
        <v>44941.450726099538</v>
      </c>
      <c r="B4913" s="2">
        <f t="shared" si="164"/>
        <v>6759</v>
      </c>
      <c r="C4913" s="1">
        <v>4.5864000000000003</v>
      </c>
      <c r="D4913" s="1">
        <f t="shared" si="163"/>
        <v>0.1226592797783935</v>
      </c>
      <c r="I4913" s="3"/>
    </row>
    <row r="4914" spans="1:9" x14ac:dyDescent="0.3">
      <c r="A4914" s="3">
        <v>44941.450741932873</v>
      </c>
      <c r="B4914" s="2">
        <f t="shared" si="164"/>
        <v>6760</v>
      </c>
      <c r="C4914" s="1">
        <v>4.5868000000000002</v>
      </c>
      <c r="D4914" s="1">
        <f t="shared" si="163"/>
        <v>0.12288088642659292</v>
      </c>
      <c r="I4914" s="3"/>
    </row>
    <row r="4915" spans="1:9" x14ac:dyDescent="0.3">
      <c r="A4915" s="3">
        <v>44941.450758101855</v>
      </c>
      <c r="B4915" s="2">
        <f t="shared" si="164"/>
        <v>6762</v>
      </c>
      <c r="C4915" s="1">
        <v>4.5843999999999996</v>
      </c>
      <c r="D4915" s="1">
        <f t="shared" si="163"/>
        <v>0.12155124653739591</v>
      </c>
      <c r="I4915" s="3"/>
    </row>
    <row r="4916" spans="1:9" x14ac:dyDescent="0.3">
      <c r="A4916" s="3">
        <v>44941.450773900462</v>
      </c>
      <c r="B4916" s="2">
        <f t="shared" si="164"/>
        <v>6763</v>
      </c>
      <c r="C4916" s="1">
        <v>4.5868000000000002</v>
      </c>
      <c r="D4916" s="1">
        <f t="shared" si="163"/>
        <v>0.12288088642659292</v>
      </c>
      <c r="I4916" s="3"/>
    </row>
    <row r="4917" spans="1:9" x14ac:dyDescent="0.3">
      <c r="A4917" s="3">
        <v>44941.450789872688</v>
      </c>
      <c r="B4917" s="2">
        <f t="shared" si="164"/>
        <v>6765</v>
      </c>
      <c r="C4917" s="1">
        <v>4.5869999999999997</v>
      </c>
      <c r="D4917" s="1">
        <f t="shared" si="163"/>
        <v>0.12299168975069238</v>
      </c>
      <c r="I4917" s="3"/>
    </row>
    <row r="4918" spans="1:9" x14ac:dyDescent="0.3">
      <c r="A4918" s="3">
        <v>44941.450805671295</v>
      </c>
      <c r="B4918" s="2">
        <f t="shared" si="164"/>
        <v>6766</v>
      </c>
      <c r="C4918" s="1">
        <v>4.5848000000000004</v>
      </c>
      <c r="D4918" s="1">
        <f t="shared" si="163"/>
        <v>0.12177285318559582</v>
      </c>
      <c r="I4918" s="3"/>
    </row>
    <row r="4919" spans="1:9" x14ac:dyDescent="0.3">
      <c r="A4919" s="3">
        <v>44941.450821655089</v>
      </c>
      <c r="B4919" s="2">
        <f t="shared" si="164"/>
        <v>6767</v>
      </c>
      <c r="C4919" s="1">
        <v>4.5842000000000001</v>
      </c>
      <c r="D4919" s="1">
        <f t="shared" si="163"/>
        <v>0.12144044321329643</v>
      </c>
      <c r="I4919" s="3"/>
    </row>
    <row r="4920" spans="1:9" x14ac:dyDescent="0.3">
      <c r="A4920" s="3">
        <v>44941.450837638891</v>
      </c>
      <c r="B4920" s="2">
        <f t="shared" si="164"/>
        <v>6769</v>
      </c>
      <c r="C4920" s="1">
        <v>4.5871000000000004</v>
      </c>
      <c r="D4920" s="1">
        <f t="shared" si="163"/>
        <v>0.12304709141274262</v>
      </c>
      <c r="I4920" s="3"/>
    </row>
    <row r="4921" spans="1:9" x14ac:dyDescent="0.3">
      <c r="A4921" s="3">
        <v>44941.45085361111</v>
      </c>
      <c r="B4921" s="2">
        <f t="shared" si="164"/>
        <v>6770</v>
      </c>
      <c r="C4921" s="1">
        <v>4.5850999999999997</v>
      </c>
      <c r="D4921" s="1">
        <f t="shared" si="163"/>
        <v>0.12193905817174501</v>
      </c>
      <c r="I4921" s="3"/>
    </row>
    <row r="4922" spans="1:9" x14ac:dyDescent="0.3">
      <c r="A4922" s="3">
        <v>44941.450869421293</v>
      </c>
      <c r="B4922" s="2">
        <f t="shared" si="164"/>
        <v>6771</v>
      </c>
      <c r="C4922" s="1">
        <v>4.5856000000000003</v>
      </c>
      <c r="D4922" s="1">
        <f t="shared" si="163"/>
        <v>0.12221606648199466</v>
      </c>
      <c r="I4922" s="3"/>
    </row>
    <row r="4923" spans="1:9" x14ac:dyDescent="0.3">
      <c r="A4923" s="3">
        <v>44941.450885393519</v>
      </c>
      <c r="B4923" s="2">
        <f t="shared" si="164"/>
        <v>6773</v>
      </c>
      <c r="C4923" s="1">
        <v>4.585</v>
      </c>
      <c r="D4923" s="1">
        <f t="shared" si="163"/>
        <v>0.12188365650969528</v>
      </c>
      <c r="I4923" s="3"/>
    </row>
    <row r="4924" spans="1:9" x14ac:dyDescent="0.3">
      <c r="A4924" s="3">
        <v>44941.450901469907</v>
      </c>
      <c r="B4924" s="2">
        <f t="shared" si="164"/>
        <v>6774</v>
      </c>
      <c r="C4924" s="1">
        <v>4.5854999999999997</v>
      </c>
      <c r="D4924" s="1">
        <f t="shared" si="163"/>
        <v>0.12216066481994443</v>
      </c>
      <c r="I4924" s="3"/>
    </row>
    <row r="4925" spans="1:9" x14ac:dyDescent="0.3">
      <c r="A4925" s="3">
        <v>44941.450917361108</v>
      </c>
      <c r="B4925" s="2">
        <f t="shared" si="164"/>
        <v>6776</v>
      </c>
      <c r="C4925" s="1">
        <v>4.5872000000000002</v>
      </c>
      <c r="D4925" s="1">
        <f t="shared" si="163"/>
        <v>0.12310249307479235</v>
      </c>
      <c r="I4925" s="3"/>
    </row>
    <row r="4926" spans="1:9" x14ac:dyDescent="0.3">
      <c r="A4926" s="3">
        <v>44941.450933333334</v>
      </c>
      <c r="B4926" s="2">
        <f t="shared" si="164"/>
        <v>6777</v>
      </c>
      <c r="C4926" s="1">
        <v>4.5869999999999997</v>
      </c>
      <c r="D4926" s="1">
        <f t="shared" si="163"/>
        <v>0.12299168975069238</v>
      </c>
      <c r="I4926" s="3"/>
    </row>
    <row r="4927" spans="1:9" x14ac:dyDescent="0.3">
      <c r="A4927" s="3">
        <v>44941.450949305552</v>
      </c>
      <c r="B4927" s="2">
        <f t="shared" si="164"/>
        <v>6778</v>
      </c>
      <c r="C4927" s="1">
        <v>4.5875000000000004</v>
      </c>
      <c r="D4927" s="1">
        <f t="shared" si="163"/>
        <v>0.12326869806094204</v>
      </c>
      <c r="I4927" s="3"/>
    </row>
    <row r="4928" spans="1:9" x14ac:dyDescent="0.3">
      <c r="A4928" s="3">
        <v>44941.450965104166</v>
      </c>
      <c r="B4928" s="2">
        <f t="shared" si="164"/>
        <v>6780</v>
      </c>
      <c r="C4928" s="1">
        <v>4.5829000000000004</v>
      </c>
      <c r="D4928" s="1">
        <f t="shared" si="163"/>
        <v>0.12072022160664844</v>
      </c>
      <c r="I4928" s="3"/>
    </row>
    <row r="4929" spans="1:9" x14ac:dyDescent="0.3">
      <c r="A4929" s="3">
        <v>44941.450981111113</v>
      </c>
      <c r="B4929" s="2">
        <f t="shared" si="164"/>
        <v>6781</v>
      </c>
      <c r="C4929" s="1">
        <v>4.5853000000000002</v>
      </c>
      <c r="D4929" s="1">
        <f t="shared" si="163"/>
        <v>0.12204986149584497</v>
      </c>
      <c r="I4929" s="3"/>
    </row>
    <row r="4930" spans="1:9" x14ac:dyDescent="0.3">
      <c r="A4930" s="3">
        <v>44941.450996932872</v>
      </c>
      <c r="B4930" s="2">
        <f t="shared" si="164"/>
        <v>6782</v>
      </c>
      <c r="C4930" s="1">
        <v>4.5845000000000002</v>
      </c>
      <c r="D4930" s="1">
        <f t="shared" si="163"/>
        <v>0.12160664819944612</v>
      </c>
      <c r="I4930" s="3"/>
    </row>
    <row r="4931" spans="1:9" x14ac:dyDescent="0.3">
      <c r="A4931" s="3">
        <v>44941.451012916667</v>
      </c>
      <c r="B4931" s="2">
        <f t="shared" si="164"/>
        <v>6784</v>
      </c>
      <c r="C4931" s="1">
        <v>4.5867000000000004</v>
      </c>
      <c r="D4931" s="1">
        <f t="shared" ref="D4931:D4994" si="165">(C4931-2.56-1.805)/1.805</f>
        <v>0.12282548476454319</v>
      </c>
      <c r="I4931" s="3"/>
    </row>
    <row r="4932" spans="1:9" x14ac:dyDescent="0.3">
      <c r="A4932" s="3">
        <v>44941.45102896991</v>
      </c>
      <c r="B4932" s="2">
        <f t="shared" ref="B4932:B4995" si="166">ROUND((A4932-$A$2)*24*3600, 0)</f>
        <v>6785</v>
      </c>
      <c r="C4932" s="1">
        <v>4.5869</v>
      </c>
      <c r="D4932" s="1">
        <f t="shared" si="165"/>
        <v>0.12293628808864265</v>
      </c>
      <c r="I4932" s="3"/>
    </row>
    <row r="4933" spans="1:9" x14ac:dyDescent="0.3">
      <c r="A4933" s="3">
        <v>44941.451044699075</v>
      </c>
      <c r="B4933" s="2">
        <f t="shared" si="166"/>
        <v>6787</v>
      </c>
      <c r="C4933" s="1">
        <v>4.5872999999999999</v>
      </c>
      <c r="D4933" s="1">
        <f t="shared" si="165"/>
        <v>0.12315789473684208</v>
      </c>
      <c r="I4933" s="3"/>
    </row>
    <row r="4934" spans="1:9" x14ac:dyDescent="0.3">
      <c r="A4934" s="3">
        <v>44941.451060659725</v>
      </c>
      <c r="B4934" s="2">
        <f t="shared" si="166"/>
        <v>6788</v>
      </c>
      <c r="C4934" s="1">
        <v>4.5873999999999997</v>
      </c>
      <c r="D4934" s="1">
        <f t="shared" si="165"/>
        <v>0.12321329639889181</v>
      </c>
      <c r="I4934" s="3"/>
    </row>
    <row r="4935" spans="1:9" x14ac:dyDescent="0.3">
      <c r="A4935" s="3">
        <v>44941.451076469908</v>
      </c>
      <c r="B4935" s="2">
        <f t="shared" si="166"/>
        <v>6789</v>
      </c>
      <c r="C4935" s="1">
        <v>4.5850999999999997</v>
      </c>
      <c r="D4935" s="1">
        <f t="shared" si="165"/>
        <v>0.12193905817174501</v>
      </c>
      <c r="I4935" s="3"/>
    </row>
    <row r="4936" spans="1:9" x14ac:dyDescent="0.3">
      <c r="A4936" s="3">
        <v>44941.451092430558</v>
      </c>
      <c r="B4936" s="2">
        <f t="shared" si="166"/>
        <v>6791</v>
      </c>
      <c r="C4936" s="1">
        <v>4.5850999999999997</v>
      </c>
      <c r="D4936" s="1">
        <f t="shared" si="165"/>
        <v>0.12193905817174501</v>
      </c>
      <c r="I4936" s="3"/>
    </row>
    <row r="4937" spans="1:9" x14ac:dyDescent="0.3">
      <c r="A4937" s="3">
        <v>44941.451108425928</v>
      </c>
      <c r="B4937" s="2">
        <f t="shared" si="166"/>
        <v>6792</v>
      </c>
      <c r="C4937" s="1">
        <v>4.5845000000000002</v>
      </c>
      <c r="D4937" s="1">
        <f t="shared" si="165"/>
        <v>0.12160664819944612</v>
      </c>
      <c r="I4937" s="3"/>
    </row>
    <row r="4938" spans="1:9" x14ac:dyDescent="0.3">
      <c r="A4938" s="3">
        <v>44941.451124409723</v>
      </c>
      <c r="B4938" s="2">
        <f t="shared" si="166"/>
        <v>6793</v>
      </c>
      <c r="C4938" s="1">
        <v>4.5849000000000002</v>
      </c>
      <c r="D4938" s="1">
        <f t="shared" si="165"/>
        <v>0.12182825484764555</v>
      </c>
      <c r="I4938" s="3"/>
    </row>
    <row r="4939" spans="1:9" x14ac:dyDescent="0.3">
      <c r="A4939" s="3">
        <v>44941.451140393518</v>
      </c>
      <c r="B4939" s="2">
        <f t="shared" si="166"/>
        <v>6795</v>
      </c>
      <c r="C4939" s="1">
        <v>4.5838999999999999</v>
      </c>
      <c r="D4939" s="1">
        <f t="shared" si="165"/>
        <v>0.12127423822714675</v>
      </c>
      <c r="I4939" s="3"/>
    </row>
    <row r="4940" spans="1:9" x14ac:dyDescent="0.3">
      <c r="A4940" s="3">
        <v>44941.451156192132</v>
      </c>
      <c r="B4940" s="2">
        <f t="shared" si="166"/>
        <v>6796</v>
      </c>
      <c r="C4940" s="1">
        <v>4.5846999999999998</v>
      </c>
      <c r="D4940" s="1">
        <f t="shared" si="165"/>
        <v>0.12171745152354559</v>
      </c>
      <c r="I4940" s="3"/>
    </row>
    <row r="4941" spans="1:9" x14ac:dyDescent="0.3">
      <c r="A4941" s="3">
        <v>44941.451172002315</v>
      </c>
      <c r="B4941" s="2">
        <f t="shared" si="166"/>
        <v>6798</v>
      </c>
      <c r="C4941" s="1">
        <v>4.5846999999999998</v>
      </c>
      <c r="D4941" s="1">
        <f t="shared" si="165"/>
        <v>0.12171745152354559</v>
      </c>
      <c r="I4941" s="3"/>
    </row>
    <row r="4942" spans="1:9" x14ac:dyDescent="0.3">
      <c r="A4942" s="3">
        <v>44941.451187974541</v>
      </c>
      <c r="B4942" s="2">
        <f t="shared" si="166"/>
        <v>6799</v>
      </c>
      <c r="C4942" s="1">
        <v>4.5845000000000002</v>
      </c>
      <c r="D4942" s="1">
        <f t="shared" si="165"/>
        <v>0.12160664819944612</v>
      </c>
      <c r="I4942" s="3"/>
    </row>
    <row r="4943" spans="1:9" x14ac:dyDescent="0.3">
      <c r="A4943" s="3">
        <v>44941.451203958335</v>
      </c>
      <c r="B4943" s="2">
        <f t="shared" si="166"/>
        <v>6800</v>
      </c>
      <c r="C4943" s="1">
        <v>4.5861000000000001</v>
      </c>
      <c r="D4943" s="1">
        <f t="shared" si="165"/>
        <v>0.12249307479224382</v>
      </c>
      <c r="I4943" s="3"/>
    </row>
    <row r="4944" spans="1:9" x14ac:dyDescent="0.3">
      <c r="A4944" s="3">
        <v>44941.451220127317</v>
      </c>
      <c r="B4944" s="2">
        <f t="shared" si="166"/>
        <v>6802</v>
      </c>
      <c r="C4944" s="1">
        <v>4.5838999999999999</v>
      </c>
      <c r="D4944" s="1">
        <f t="shared" si="165"/>
        <v>0.12127423822714675</v>
      </c>
      <c r="I4944" s="3"/>
    </row>
    <row r="4945" spans="1:9" x14ac:dyDescent="0.3">
      <c r="A4945" s="3">
        <v>44941.451235902779</v>
      </c>
      <c r="B4945" s="2">
        <f t="shared" si="166"/>
        <v>6803</v>
      </c>
      <c r="C4945" s="1">
        <v>4.5865999999999998</v>
      </c>
      <c r="D4945" s="1">
        <f t="shared" si="165"/>
        <v>0.12277008310249296</v>
      </c>
      <c r="I4945" s="3"/>
    </row>
    <row r="4946" spans="1:9" x14ac:dyDescent="0.3">
      <c r="A4946" s="3">
        <v>44941.451251851853</v>
      </c>
      <c r="B4946" s="2">
        <f t="shared" si="166"/>
        <v>6804</v>
      </c>
      <c r="C4946" s="1">
        <v>4.5848000000000004</v>
      </c>
      <c r="D4946" s="1">
        <f t="shared" si="165"/>
        <v>0.12177285318559582</v>
      </c>
      <c r="I4946" s="3"/>
    </row>
    <row r="4947" spans="1:9" x14ac:dyDescent="0.3">
      <c r="A4947" s="3">
        <v>44941.451267708333</v>
      </c>
      <c r="B4947" s="2">
        <f t="shared" si="166"/>
        <v>6806</v>
      </c>
      <c r="C4947" s="1">
        <v>4.5857999999999999</v>
      </c>
      <c r="D4947" s="1">
        <f t="shared" si="165"/>
        <v>0.12232686980609413</v>
      </c>
      <c r="I4947" s="3"/>
    </row>
    <row r="4948" spans="1:9" x14ac:dyDescent="0.3">
      <c r="A4948" s="3">
        <v>44941.451283645831</v>
      </c>
      <c r="B4948" s="2">
        <f t="shared" si="166"/>
        <v>6807</v>
      </c>
      <c r="C4948" s="1">
        <v>4.5857999999999999</v>
      </c>
      <c r="D4948" s="1">
        <f t="shared" si="165"/>
        <v>0.12232686980609413</v>
      </c>
      <c r="I4948" s="3"/>
    </row>
    <row r="4949" spans="1:9" x14ac:dyDescent="0.3">
      <c r="A4949" s="3">
        <v>44941.451299432869</v>
      </c>
      <c r="B4949" s="2">
        <f t="shared" si="166"/>
        <v>6809</v>
      </c>
      <c r="C4949" s="1">
        <v>4.5853999999999999</v>
      </c>
      <c r="D4949" s="1">
        <f t="shared" si="165"/>
        <v>0.1221052631578947</v>
      </c>
      <c r="I4949" s="3"/>
    </row>
    <row r="4950" spans="1:9" x14ac:dyDescent="0.3">
      <c r="A4950" s="3">
        <v>44941.451315416663</v>
      </c>
      <c r="B4950" s="2">
        <f t="shared" si="166"/>
        <v>6810</v>
      </c>
      <c r="C4950" s="1">
        <v>4.5856000000000003</v>
      </c>
      <c r="D4950" s="1">
        <f t="shared" si="165"/>
        <v>0.12221606648199466</v>
      </c>
      <c r="I4950" s="3"/>
    </row>
    <row r="4951" spans="1:9" x14ac:dyDescent="0.3">
      <c r="A4951" s="3">
        <v>44941.451331585646</v>
      </c>
      <c r="B4951" s="2">
        <f t="shared" si="166"/>
        <v>6811</v>
      </c>
      <c r="C4951" s="1">
        <v>4.5853999999999999</v>
      </c>
      <c r="D4951" s="1">
        <f t="shared" si="165"/>
        <v>0.1221052631578947</v>
      </c>
      <c r="I4951" s="3"/>
    </row>
    <row r="4952" spans="1:9" x14ac:dyDescent="0.3">
      <c r="A4952" s="3">
        <v>44941.451347372684</v>
      </c>
      <c r="B4952" s="2">
        <f t="shared" si="166"/>
        <v>6813</v>
      </c>
      <c r="C4952" s="1">
        <v>4.5857999999999999</v>
      </c>
      <c r="D4952" s="1">
        <f t="shared" si="165"/>
        <v>0.12232686980609413</v>
      </c>
      <c r="I4952" s="3"/>
    </row>
    <row r="4953" spans="1:9" x14ac:dyDescent="0.3">
      <c r="A4953" s="3">
        <v>44941.451363368054</v>
      </c>
      <c r="B4953" s="2">
        <f t="shared" si="166"/>
        <v>6814</v>
      </c>
      <c r="C4953" s="1">
        <v>4.5837000000000003</v>
      </c>
      <c r="D4953" s="1">
        <f t="shared" si="165"/>
        <v>0.12116343490304728</v>
      </c>
      <c r="I4953" s="3"/>
    </row>
    <row r="4954" spans="1:9" x14ac:dyDescent="0.3">
      <c r="A4954" s="3">
        <v>44941.451379189813</v>
      </c>
      <c r="B4954" s="2">
        <f t="shared" si="166"/>
        <v>6815</v>
      </c>
      <c r="C4954" s="1">
        <v>4.5854999999999997</v>
      </c>
      <c r="D4954" s="1">
        <f t="shared" si="165"/>
        <v>0.12216066481994443</v>
      </c>
      <c r="I4954" s="3"/>
    </row>
    <row r="4955" spans="1:9" x14ac:dyDescent="0.3">
      <c r="A4955" s="3">
        <v>44941.451395104166</v>
      </c>
      <c r="B4955" s="2">
        <f t="shared" si="166"/>
        <v>6817</v>
      </c>
      <c r="C4955" s="1">
        <v>4.5848000000000004</v>
      </c>
      <c r="D4955" s="1">
        <f t="shared" si="165"/>
        <v>0.12177285318559582</v>
      </c>
      <c r="I4955" s="3"/>
    </row>
    <row r="4956" spans="1:9" x14ac:dyDescent="0.3">
      <c r="A4956" s="3">
        <v>44941.451411099537</v>
      </c>
      <c r="B4956" s="2">
        <f t="shared" si="166"/>
        <v>6818</v>
      </c>
      <c r="C4956" s="1">
        <v>4.5853999999999999</v>
      </c>
      <c r="D4956" s="1">
        <f t="shared" si="165"/>
        <v>0.1221052631578947</v>
      </c>
      <c r="I4956" s="3"/>
    </row>
    <row r="4957" spans="1:9" x14ac:dyDescent="0.3">
      <c r="A4957" s="3">
        <v>44941.451427071763</v>
      </c>
      <c r="B4957" s="2">
        <f t="shared" si="166"/>
        <v>6820</v>
      </c>
      <c r="C4957" s="1">
        <v>4.5862999999999996</v>
      </c>
      <c r="D4957" s="1">
        <f t="shared" si="165"/>
        <v>0.12260387811634328</v>
      </c>
      <c r="I4957" s="3"/>
    </row>
    <row r="4958" spans="1:9" x14ac:dyDescent="0.3">
      <c r="A4958" s="3">
        <v>44941.451443020836</v>
      </c>
      <c r="B4958" s="2">
        <f t="shared" si="166"/>
        <v>6821</v>
      </c>
      <c r="C4958" s="1">
        <v>4.5862999999999996</v>
      </c>
      <c r="D4958" s="1">
        <f t="shared" si="165"/>
        <v>0.12260387811634328</v>
      </c>
      <c r="I4958" s="3"/>
    </row>
    <row r="4959" spans="1:9" x14ac:dyDescent="0.3">
      <c r="A4959" s="3">
        <v>44941.45145886574</v>
      </c>
      <c r="B4959" s="2">
        <f t="shared" si="166"/>
        <v>6822</v>
      </c>
      <c r="C4959" s="1">
        <v>4.5865</v>
      </c>
      <c r="D4959" s="1">
        <f t="shared" si="165"/>
        <v>0.12271468144044323</v>
      </c>
      <c r="I4959" s="3"/>
    </row>
    <row r="4960" spans="1:9" x14ac:dyDescent="0.3">
      <c r="A4960" s="3">
        <v>44941.451474675923</v>
      </c>
      <c r="B4960" s="2">
        <f t="shared" si="166"/>
        <v>6824</v>
      </c>
      <c r="C4960" s="1">
        <v>4.5841000000000003</v>
      </c>
      <c r="D4960" s="1">
        <f t="shared" si="165"/>
        <v>0.1213850415512467</v>
      </c>
      <c r="I4960" s="3"/>
    </row>
    <row r="4961" spans="1:9" x14ac:dyDescent="0.3">
      <c r="A4961" s="3">
        <v>44941.451490671294</v>
      </c>
      <c r="B4961" s="2">
        <f t="shared" si="166"/>
        <v>6825</v>
      </c>
      <c r="C4961" s="1">
        <v>4.5852000000000004</v>
      </c>
      <c r="D4961" s="1">
        <f t="shared" si="165"/>
        <v>0.12199445983379524</v>
      </c>
      <c r="I4961" s="3"/>
    </row>
    <row r="4962" spans="1:9" x14ac:dyDescent="0.3">
      <c r="A4962" s="3">
        <v>44941.45150664352</v>
      </c>
      <c r="B4962" s="2">
        <f t="shared" si="166"/>
        <v>6826</v>
      </c>
      <c r="C4962" s="1">
        <v>4.5804</v>
      </c>
      <c r="D4962" s="1">
        <f t="shared" si="165"/>
        <v>0.11933518005540168</v>
      </c>
      <c r="I4962" s="3"/>
    </row>
    <row r="4963" spans="1:9" x14ac:dyDescent="0.3">
      <c r="A4963" s="3">
        <v>44941.451522627314</v>
      </c>
      <c r="B4963" s="2">
        <f t="shared" si="166"/>
        <v>6828</v>
      </c>
      <c r="C4963" s="1">
        <v>4.5862999999999996</v>
      </c>
      <c r="D4963" s="1">
        <f t="shared" si="165"/>
        <v>0.12260387811634328</v>
      </c>
      <c r="I4963" s="3"/>
    </row>
    <row r="4964" spans="1:9" x14ac:dyDescent="0.3">
      <c r="A4964" s="3">
        <v>44941.451538449073</v>
      </c>
      <c r="B4964" s="2">
        <f t="shared" si="166"/>
        <v>6829</v>
      </c>
      <c r="C4964" s="1">
        <v>4.5869999999999997</v>
      </c>
      <c r="D4964" s="1">
        <f t="shared" si="165"/>
        <v>0.12299168975069238</v>
      </c>
      <c r="I4964" s="3"/>
    </row>
    <row r="4965" spans="1:9" x14ac:dyDescent="0.3">
      <c r="A4965" s="3">
        <v>44941.451554479165</v>
      </c>
      <c r="B4965" s="2">
        <f t="shared" si="166"/>
        <v>6831</v>
      </c>
      <c r="C4965" s="1">
        <v>4.5849000000000002</v>
      </c>
      <c r="D4965" s="1">
        <f t="shared" si="165"/>
        <v>0.12182825484764555</v>
      </c>
      <c r="I4965" s="3"/>
    </row>
    <row r="4966" spans="1:9" x14ac:dyDescent="0.3">
      <c r="A4966" s="3">
        <v>44941.451570219906</v>
      </c>
      <c r="B4966" s="2">
        <f t="shared" si="166"/>
        <v>6832</v>
      </c>
      <c r="C4966" s="1">
        <v>4.5862999999999996</v>
      </c>
      <c r="D4966" s="1">
        <f t="shared" si="165"/>
        <v>0.12260387811634328</v>
      </c>
      <c r="I4966" s="3"/>
    </row>
    <row r="4967" spans="1:9" x14ac:dyDescent="0.3">
      <c r="A4967" s="3">
        <v>44941.451586365743</v>
      </c>
      <c r="B4967" s="2">
        <f t="shared" si="166"/>
        <v>6833</v>
      </c>
      <c r="C4967" s="1">
        <v>4.5839999999999996</v>
      </c>
      <c r="D4967" s="1">
        <f t="shared" si="165"/>
        <v>0.12132963988919648</v>
      </c>
      <c r="I4967" s="3"/>
    </row>
    <row r="4968" spans="1:9" x14ac:dyDescent="0.3">
      <c r="A4968" s="3">
        <v>44941.451602361114</v>
      </c>
      <c r="B4968" s="2">
        <f t="shared" si="166"/>
        <v>6835</v>
      </c>
      <c r="C4968" s="1">
        <v>4.5858999999999996</v>
      </c>
      <c r="D4968" s="1">
        <f t="shared" si="165"/>
        <v>0.12238227146814386</v>
      </c>
      <c r="I4968" s="3"/>
    </row>
    <row r="4969" spans="1:9" x14ac:dyDescent="0.3">
      <c r="A4969" s="3">
        <v>44941.451618159721</v>
      </c>
      <c r="B4969" s="2">
        <f t="shared" si="166"/>
        <v>6836</v>
      </c>
      <c r="C4969" s="1">
        <v>4.5857999999999999</v>
      </c>
      <c r="D4969" s="1">
        <f t="shared" si="165"/>
        <v>0.12232686980609413</v>
      </c>
      <c r="I4969" s="3"/>
    </row>
    <row r="4970" spans="1:9" x14ac:dyDescent="0.3">
      <c r="A4970" s="3">
        <v>44941.451634120371</v>
      </c>
      <c r="B4970" s="2">
        <f t="shared" si="166"/>
        <v>6838</v>
      </c>
      <c r="C4970" s="1">
        <v>4.5861999999999998</v>
      </c>
      <c r="D4970" s="1">
        <f t="shared" si="165"/>
        <v>0.12254847645429355</v>
      </c>
      <c r="I4970" s="3"/>
    </row>
    <row r="4971" spans="1:9" x14ac:dyDescent="0.3">
      <c r="A4971" s="3">
        <v>44941.451650104165</v>
      </c>
      <c r="B4971" s="2">
        <f t="shared" si="166"/>
        <v>6839</v>
      </c>
      <c r="C4971" s="1">
        <v>4.5850999999999997</v>
      </c>
      <c r="D4971" s="1">
        <f t="shared" si="165"/>
        <v>0.12193905817174501</v>
      </c>
      <c r="I4971" s="3"/>
    </row>
    <row r="4972" spans="1:9" x14ac:dyDescent="0.3">
      <c r="A4972" s="3">
        <v>44941.4516659375</v>
      </c>
      <c r="B4972" s="2">
        <f t="shared" si="166"/>
        <v>6840</v>
      </c>
      <c r="C4972" s="1">
        <v>4.5856000000000003</v>
      </c>
      <c r="D4972" s="1">
        <f t="shared" si="165"/>
        <v>0.12221606648199466</v>
      </c>
      <c r="I4972" s="3"/>
    </row>
    <row r="4973" spans="1:9" x14ac:dyDescent="0.3">
      <c r="A4973" s="3">
        <v>44941.451681863429</v>
      </c>
      <c r="B4973" s="2">
        <f t="shared" si="166"/>
        <v>6842</v>
      </c>
      <c r="C4973" s="1">
        <v>4.585</v>
      </c>
      <c r="D4973" s="1">
        <f t="shared" si="165"/>
        <v>0.12188365650969528</v>
      </c>
      <c r="I4973" s="3"/>
    </row>
    <row r="4974" spans="1:9" x14ac:dyDescent="0.3">
      <c r="A4974" s="3">
        <v>44941.451697638891</v>
      </c>
      <c r="B4974" s="2">
        <f t="shared" si="166"/>
        <v>6843</v>
      </c>
      <c r="C4974" s="1">
        <v>4.585</v>
      </c>
      <c r="D4974" s="1">
        <f t="shared" si="165"/>
        <v>0.12188365650969528</v>
      </c>
      <c r="I4974" s="3"/>
    </row>
    <row r="4975" spans="1:9" x14ac:dyDescent="0.3">
      <c r="A4975" s="3">
        <v>44941.451713807874</v>
      </c>
      <c r="B4975" s="2">
        <f t="shared" si="166"/>
        <v>6844</v>
      </c>
      <c r="C4975" s="1">
        <v>4.5853999999999999</v>
      </c>
      <c r="D4975" s="1">
        <f t="shared" si="165"/>
        <v>0.1221052631578947</v>
      </c>
      <c r="I4975" s="3"/>
    </row>
    <row r="4976" spans="1:9" x14ac:dyDescent="0.3">
      <c r="A4976" s="3">
        <v>44941.451729618057</v>
      </c>
      <c r="B4976" s="2">
        <f t="shared" si="166"/>
        <v>6846</v>
      </c>
      <c r="C4976" s="1">
        <v>4.5854999999999997</v>
      </c>
      <c r="D4976" s="1">
        <f t="shared" si="165"/>
        <v>0.12216066481994443</v>
      </c>
      <c r="I4976" s="3"/>
    </row>
    <row r="4977" spans="1:9" x14ac:dyDescent="0.3">
      <c r="A4977" s="3">
        <v>44941.451745613427</v>
      </c>
      <c r="B4977" s="2">
        <f t="shared" si="166"/>
        <v>6847</v>
      </c>
      <c r="C4977" s="1">
        <v>4.5865</v>
      </c>
      <c r="D4977" s="1">
        <f t="shared" si="165"/>
        <v>0.12271468144044323</v>
      </c>
      <c r="I4977" s="3"/>
    </row>
    <row r="4978" spans="1:9" x14ac:dyDescent="0.3">
      <c r="A4978" s="3">
        <v>44941.451761412034</v>
      </c>
      <c r="B4978" s="2">
        <f t="shared" si="166"/>
        <v>6849</v>
      </c>
      <c r="C4978" s="1">
        <v>4.5845000000000002</v>
      </c>
      <c r="D4978" s="1">
        <f t="shared" si="165"/>
        <v>0.12160664819944612</v>
      </c>
      <c r="I4978" s="3"/>
    </row>
    <row r="4979" spans="1:9" x14ac:dyDescent="0.3">
      <c r="A4979" s="3">
        <v>44941.451777407405</v>
      </c>
      <c r="B4979" s="2">
        <f t="shared" si="166"/>
        <v>6850</v>
      </c>
      <c r="C4979" s="1">
        <v>4.5850999999999997</v>
      </c>
      <c r="D4979" s="1">
        <f t="shared" si="165"/>
        <v>0.12193905817174501</v>
      </c>
      <c r="I4979" s="3"/>
    </row>
    <row r="4980" spans="1:9" x14ac:dyDescent="0.3">
      <c r="A4980" s="3">
        <v>44941.451793206019</v>
      </c>
      <c r="B4980" s="2">
        <f t="shared" si="166"/>
        <v>6851</v>
      </c>
      <c r="C4980" s="1">
        <v>4.5857000000000001</v>
      </c>
      <c r="D4980" s="1">
        <f t="shared" si="165"/>
        <v>0.1222714681440444</v>
      </c>
      <c r="I4980" s="3"/>
    </row>
    <row r="4981" spans="1:9" x14ac:dyDescent="0.3">
      <c r="A4981" s="3">
        <v>44941.451809351849</v>
      </c>
      <c r="B4981" s="2">
        <f t="shared" si="166"/>
        <v>6853</v>
      </c>
      <c r="C4981" s="1">
        <v>4.5862999999999996</v>
      </c>
      <c r="D4981" s="1">
        <f t="shared" si="165"/>
        <v>0.12260387811634328</v>
      </c>
      <c r="I4981" s="3"/>
    </row>
    <row r="4982" spans="1:9" x14ac:dyDescent="0.3">
      <c r="A4982" s="3">
        <v>44941.451825335651</v>
      </c>
      <c r="B4982" s="2">
        <f t="shared" si="166"/>
        <v>6854</v>
      </c>
      <c r="C4982" s="1">
        <v>4.5829000000000004</v>
      </c>
      <c r="D4982" s="1">
        <f t="shared" si="165"/>
        <v>0.12072022160664844</v>
      </c>
      <c r="I4982" s="3"/>
    </row>
    <row r="4983" spans="1:9" x14ac:dyDescent="0.3">
      <c r="A4983" s="3">
        <v>44941.451841307869</v>
      </c>
      <c r="B4983" s="2">
        <f t="shared" si="166"/>
        <v>6855</v>
      </c>
      <c r="C4983" s="1">
        <v>4.5865</v>
      </c>
      <c r="D4983" s="1">
        <f t="shared" si="165"/>
        <v>0.12271468144044323</v>
      </c>
      <c r="I4983" s="3"/>
    </row>
    <row r="4984" spans="1:9" x14ac:dyDescent="0.3">
      <c r="A4984" s="3">
        <v>44941.451857094908</v>
      </c>
      <c r="B4984" s="2">
        <f t="shared" si="166"/>
        <v>6857</v>
      </c>
      <c r="C4984" s="1">
        <v>4.5853999999999999</v>
      </c>
      <c r="D4984" s="1">
        <f t="shared" si="165"/>
        <v>0.1221052631578947</v>
      </c>
      <c r="I4984" s="3"/>
    </row>
    <row r="4985" spans="1:9" x14ac:dyDescent="0.3">
      <c r="A4985" s="3">
        <v>44941.451873078702</v>
      </c>
      <c r="B4985" s="2">
        <f t="shared" si="166"/>
        <v>6858</v>
      </c>
      <c r="C4985" s="1">
        <v>4.5853999999999999</v>
      </c>
      <c r="D4985" s="1">
        <f t="shared" si="165"/>
        <v>0.1221052631578947</v>
      </c>
      <c r="I4985" s="3"/>
    </row>
    <row r="4986" spans="1:9" x14ac:dyDescent="0.3">
      <c r="A4986" s="3">
        <v>44941.451888888892</v>
      </c>
      <c r="B4986" s="2">
        <f t="shared" si="166"/>
        <v>6860</v>
      </c>
      <c r="C4986" s="1">
        <v>4.5837000000000003</v>
      </c>
      <c r="D4986" s="1">
        <f t="shared" si="165"/>
        <v>0.12116343490304728</v>
      </c>
      <c r="I4986" s="3"/>
    </row>
    <row r="4987" spans="1:9" x14ac:dyDescent="0.3">
      <c r="A4987" s="3">
        <v>44941.451905046299</v>
      </c>
      <c r="B4987" s="2">
        <f t="shared" si="166"/>
        <v>6861</v>
      </c>
      <c r="C4987" s="1">
        <v>4.5856000000000003</v>
      </c>
      <c r="D4987" s="1">
        <f t="shared" si="165"/>
        <v>0.12221606648199466</v>
      </c>
      <c r="I4987" s="3"/>
    </row>
    <row r="4988" spans="1:9" x14ac:dyDescent="0.3">
      <c r="A4988" s="3">
        <v>44941.45192068287</v>
      </c>
      <c r="B4988" s="2">
        <f t="shared" si="166"/>
        <v>6862</v>
      </c>
      <c r="C4988" s="1">
        <v>4.5862999999999996</v>
      </c>
      <c r="D4988" s="1">
        <f t="shared" si="165"/>
        <v>0.12260387811634328</v>
      </c>
      <c r="I4988" s="3"/>
    </row>
    <row r="4989" spans="1:9" x14ac:dyDescent="0.3">
      <c r="A4989" s="3">
        <v>44941.451936851852</v>
      </c>
      <c r="B4989" s="2">
        <f t="shared" si="166"/>
        <v>6864</v>
      </c>
      <c r="C4989" s="1">
        <v>4.5838999999999999</v>
      </c>
      <c r="D4989" s="1">
        <f t="shared" si="165"/>
        <v>0.12127423822714675</v>
      </c>
      <c r="I4989" s="3"/>
    </row>
    <row r="4990" spans="1:9" x14ac:dyDescent="0.3">
      <c r="A4990" s="3">
        <v>44941.45195263889</v>
      </c>
      <c r="B4990" s="2">
        <f t="shared" si="166"/>
        <v>6865</v>
      </c>
      <c r="C4990" s="1">
        <v>4.585</v>
      </c>
      <c r="D4990" s="1">
        <f t="shared" si="165"/>
        <v>0.12188365650969528</v>
      </c>
      <c r="I4990" s="3"/>
    </row>
    <row r="4991" spans="1:9" x14ac:dyDescent="0.3">
      <c r="A4991" s="3">
        <v>44941.451968611109</v>
      </c>
      <c r="B4991" s="2">
        <f t="shared" si="166"/>
        <v>6866</v>
      </c>
      <c r="C4991" s="1">
        <v>4.5852000000000004</v>
      </c>
      <c r="D4991" s="1">
        <f t="shared" si="165"/>
        <v>0.12199445983379524</v>
      </c>
      <c r="I4991" s="3"/>
    </row>
    <row r="4992" spans="1:9" x14ac:dyDescent="0.3">
      <c r="A4992" s="3">
        <v>44941.451984594911</v>
      </c>
      <c r="B4992" s="2">
        <f t="shared" si="166"/>
        <v>6868</v>
      </c>
      <c r="C4992" s="1">
        <v>4.5869</v>
      </c>
      <c r="D4992" s="1">
        <f t="shared" si="165"/>
        <v>0.12293628808864265</v>
      </c>
      <c r="I4992" s="3"/>
    </row>
    <row r="4993" spans="1:9" x14ac:dyDescent="0.3">
      <c r="A4993" s="3">
        <v>44941.45200041667</v>
      </c>
      <c r="B4993" s="2">
        <f t="shared" si="166"/>
        <v>6869</v>
      </c>
      <c r="C4993" s="1">
        <v>4.5846</v>
      </c>
      <c r="D4993" s="1">
        <f t="shared" si="165"/>
        <v>0.12166204986149586</v>
      </c>
      <c r="I4993" s="3"/>
    </row>
    <row r="4994" spans="1:9" x14ac:dyDescent="0.3">
      <c r="A4994" s="3">
        <v>44941.452016388888</v>
      </c>
      <c r="B4994" s="2">
        <f t="shared" si="166"/>
        <v>6871</v>
      </c>
      <c r="C4994" s="1">
        <v>4.5865999999999998</v>
      </c>
      <c r="D4994" s="1">
        <f t="shared" si="165"/>
        <v>0.12277008310249296</v>
      </c>
      <c r="I4994" s="3"/>
    </row>
    <row r="4995" spans="1:9" x14ac:dyDescent="0.3">
      <c r="A4995" s="3">
        <v>44941.452032210647</v>
      </c>
      <c r="B4995" s="2">
        <f t="shared" si="166"/>
        <v>6872</v>
      </c>
      <c r="C4995" s="1">
        <v>4.5833000000000004</v>
      </c>
      <c r="D4995" s="1">
        <f t="shared" ref="D4995:D5058" si="167">(C4995-2.56-1.805)/1.805</f>
        <v>0.12094182825484787</v>
      </c>
      <c r="I4995" s="3"/>
    </row>
    <row r="4996" spans="1:9" x14ac:dyDescent="0.3">
      <c r="A4996" s="3">
        <v>44941.452048194442</v>
      </c>
      <c r="B4996" s="2">
        <f t="shared" ref="B4996:B5059" si="168">ROUND((A4996-$A$2)*24*3600, 0)</f>
        <v>6873</v>
      </c>
      <c r="C4996" s="1">
        <v>4.5846</v>
      </c>
      <c r="D4996" s="1">
        <f t="shared" si="167"/>
        <v>0.12166204986149586</v>
      </c>
      <c r="I4996" s="3"/>
    </row>
    <row r="4997" spans="1:9" x14ac:dyDescent="0.3">
      <c r="A4997" s="3">
        <v>44941.452064166668</v>
      </c>
      <c r="B4997" s="2">
        <f t="shared" si="168"/>
        <v>6875</v>
      </c>
      <c r="C4997" s="1">
        <v>4.5853000000000002</v>
      </c>
      <c r="D4997" s="1">
        <f t="shared" si="167"/>
        <v>0.12204986149584497</v>
      </c>
      <c r="I4997" s="3"/>
    </row>
    <row r="4998" spans="1:9" x14ac:dyDescent="0.3">
      <c r="A4998" s="3">
        <v>44941.452080127317</v>
      </c>
      <c r="B4998" s="2">
        <f t="shared" si="168"/>
        <v>6876</v>
      </c>
      <c r="C4998" s="1">
        <v>4.5845000000000002</v>
      </c>
      <c r="D4998" s="1">
        <f t="shared" si="167"/>
        <v>0.12160664819944612</v>
      </c>
      <c r="I4998" s="3"/>
    </row>
    <row r="4999" spans="1:9" x14ac:dyDescent="0.3">
      <c r="A4999" s="3">
        <v>44941.452096122688</v>
      </c>
      <c r="B4999" s="2">
        <f t="shared" si="168"/>
        <v>6877</v>
      </c>
      <c r="C4999" s="1">
        <v>4.5835999999999997</v>
      </c>
      <c r="D4999" s="1">
        <f t="shared" si="167"/>
        <v>0.12110803324099706</v>
      </c>
      <c r="I4999" s="3"/>
    </row>
    <row r="5000" spans="1:9" x14ac:dyDescent="0.3">
      <c r="A5000" s="3">
        <v>44941.452111921295</v>
      </c>
      <c r="B5000" s="2">
        <f t="shared" si="168"/>
        <v>6879</v>
      </c>
      <c r="C5000" s="1">
        <v>4.5838000000000001</v>
      </c>
      <c r="D5000" s="1">
        <f t="shared" si="167"/>
        <v>0.12121883656509702</v>
      </c>
      <c r="I5000" s="3"/>
    </row>
    <row r="5001" spans="1:9" x14ac:dyDescent="0.3">
      <c r="A5001" s="3">
        <v>44941.452127928242</v>
      </c>
      <c r="B5001" s="2">
        <f t="shared" si="168"/>
        <v>6880</v>
      </c>
      <c r="C5001" s="1">
        <v>4.5837000000000003</v>
      </c>
      <c r="D5001" s="1">
        <f t="shared" si="167"/>
        <v>0.12116343490304728</v>
      </c>
      <c r="I5001" s="3"/>
    </row>
    <row r="5002" spans="1:9" x14ac:dyDescent="0.3">
      <c r="A5002" s="3">
        <v>44941.452143854163</v>
      </c>
      <c r="B5002" s="2">
        <f t="shared" si="168"/>
        <v>6882</v>
      </c>
      <c r="C5002" s="1">
        <v>4.5819000000000001</v>
      </c>
      <c r="D5002" s="1">
        <f t="shared" si="167"/>
        <v>0.12016620498614965</v>
      </c>
      <c r="I5002" s="3"/>
    </row>
    <row r="5003" spans="1:9" x14ac:dyDescent="0.3">
      <c r="A5003" s="3">
        <v>44941.452159664354</v>
      </c>
      <c r="B5003" s="2">
        <f t="shared" si="168"/>
        <v>6883</v>
      </c>
      <c r="C5003" s="1">
        <v>4.5872999999999999</v>
      </c>
      <c r="D5003" s="1">
        <f t="shared" si="167"/>
        <v>0.12315789473684208</v>
      </c>
      <c r="I5003" s="3"/>
    </row>
    <row r="5004" spans="1:9" x14ac:dyDescent="0.3">
      <c r="A5004" s="3">
        <v>44941.452175648148</v>
      </c>
      <c r="B5004" s="2">
        <f t="shared" si="168"/>
        <v>6884</v>
      </c>
      <c r="C5004" s="1">
        <v>4.5843999999999996</v>
      </c>
      <c r="D5004" s="1">
        <f t="shared" si="167"/>
        <v>0.12155124653739591</v>
      </c>
      <c r="I5004" s="3"/>
    </row>
    <row r="5005" spans="1:9" x14ac:dyDescent="0.3">
      <c r="A5005" s="3">
        <v>44941.452191620374</v>
      </c>
      <c r="B5005" s="2">
        <f t="shared" si="168"/>
        <v>6886</v>
      </c>
      <c r="C5005" s="1">
        <v>4.5872999999999999</v>
      </c>
      <c r="D5005" s="1">
        <f t="shared" si="167"/>
        <v>0.12315789473684208</v>
      </c>
      <c r="I5005" s="3"/>
    </row>
    <row r="5006" spans="1:9" x14ac:dyDescent="0.3">
      <c r="A5006" s="3">
        <v>44941.452207604169</v>
      </c>
      <c r="B5006" s="2">
        <f t="shared" si="168"/>
        <v>6887</v>
      </c>
      <c r="C5006" s="1">
        <v>4.5846</v>
      </c>
      <c r="D5006" s="1">
        <f t="shared" si="167"/>
        <v>0.12166204986149586</v>
      </c>
      <c r="I5006" s="3"/>
    </row>
    <row r="5007" spans="1:9" x14ac:dyDescent="0.3">
      <c r="A5007" s="3">
        <v>44941.452223414351</v>
      </c>
      <c r="B5007" s="2">
        <f t="shared" si="168"/>
        <v>6888</v>
      </c>
      <c r="C5007" s="1">
        <v>4.5857000000000001</v>
      </c>
      <c r="D5007" s="1">
        <f t="shared" si="167"/>
        <v>0.1222714681440444</v>
      </c>
      <c r="I5007" s="3"/>
    </row>
    <row r="5008" spans="1:9" x14ac:dyDescent="0.3">
      <c r="A5008" s="3">
        <v>44941.452239560182</v>
      </c>
      <c r="B5008" s="2">
        <f t="shared" si="168"/>
        <v>6890</v>
      </c>
      <c r="C5008" s="1">
        <v>4.5864000000000003</v>
      </c>
      <c r="D5008" s="1">
        <f t="shared" si="167"/>
        <v>0.1226592797783935</v>
      </c>
      <c r="I5008" s="3"/>
    </row>
    <row r="5009" spans="1:9" x14ac:dyDescent="0.3">
      <c r="A5009" s="3">
        <v>44941.452255358796</v>
      </c>
      <c r="B5009" s="2">
        <f t="shared" si="168"/>
        <v>6891</v>
      </c>
      <c r="C5009" s="1">
        <v>4.5848000000000004</v>
      </c>
      <c r="D5009" s="1">
        <f t="shared" si="167"/>
        <v>0.12177285318559582</v>
      </c>
      <c r="I5009" s="3"/>
    </row>
    <row r="5010" spans="1:9" x14ac:dyDescent="0.3">
      <c r="A5010" s="3">
        <v>44941.45227134259</v>
      </c>
      <c r="B5010" s="2">
        <f t="shared" si="168"/>
        <v>6893</v>
      </c>
      <c r="C5010" s="1">
        <v>4.5849000000000002</v>
      </c>
      <c r="D5010" s="1">
        <f t="shared" si="167"/>
        <v>0.12182825484764555</v>
      </c>
      <c r="I5010" s="3"/>
    </row>
    <row r="5011" spans="1:9" x14ac:dyDescent="0.3">
      <c r="A5011" s="3">
        <v>44941.452287326392</v>
      </c>
      <c r="B5011" s="2">
        <f t="shared" si="168"/>
        <v>6894</v>
      </c>
      <c r="C5011" s="1">
        <v>4.5857000000000001</v>
      </c>
      <c r="D5011" s="1">
        <f t="shared" si="167"/>
        <v>0.1222714681440444</v>
      </c>
      <c r="I5011" s="3"/>
    </row>
    <row r="5012" spans="1:9" x14ac:dyDescent="0.3">
      <c r="A5012" s="3">
        <v>44941.452303148151</v>
      </c>
      <c r="B5012" s="2">
        <f t="shared" si="168"/>
        <v>6895</v>
      </c>
      <c r="C5012" s="1">
        <v>4.585</v>
      </c>
      <c r="D5012" s="1">
        <f t="shared" si="167"/>
        <v>0.12188365650969528</v>
      </c>
      <c r="I5012" s="3"/>
    </row>
    <row r="5013" spans="1:9" x14ac:dyDescent="0.3">
      <c r="A5013" s="3">
        <v>44941.45231912037</v>
      </c>
      <c r="B5013" s="2">
        <f t="shared" si="168"/>
        <v>6897</v>
      </c>
      <c r="C5013" s="1">
        <v>4.5857000000000001</v>
      </c>
      <c r="D5013" s="1">
        <f t="shared" si="167"/>
        <v>0.1222714681440444</v>
      </c>
      <c r="I5013" s="3"/>
    </row>
    <row r="5014" spans="1:9" x14ac:dyDescent="0.3">
      <c r="A5014" s="3">
        <v>44941.452334918984</v>
      </c>
      <c r="B5014" s="2">
        <f t="shared" si="168"/>
        <v>6898</v>
      </c>
      <c r="C5014" s="1">
        <v>4.5868000000000002</v>
      </c>
      <c r="D5014" s="1">
        <f t="shared" si="167"/>
        <v>0.12288088642659292</v>
      </c>
      <c r="I5014" s="3"/>
    </row>
    <row r="5015" spans="1:9" x14ac:dyDescent="0.3">
      <c r="A5015" s="3">
        <v>44941.452350925923</v>
      </c>
      <c r="B5015" s="2">
        <f t="shared" si="168"/>
        <v>6899</v>
      </c>
      <c r="C5015" s="1">
        <v>4.5853000000000002</v>
      </c>
      <c r="D5015" s="1">
        <f t="shared" si="167"/>
        <v>0.12204986149584497</v>
      </c>
      <c r="I5015" s="3"/>
    </row>
    <row r="5016" spans="1:9" x14ac:dyDescent="0.3">
      <c r="A5016" s="3">
        <v>44941.452366909725</v>
      </c>
      <c r="B5016" s="2">
        <f t="shared" si="168"/>
        <v>6901</v>
      </c>
      <c r="C5016" s="1">
        <v>4.5838999999999999</v>
      </c>
      <c r="D5016" s="1">
        <f t="shared" si="167"/>
        <v>0.12127423822714675</v>
      </c>
      <c r="I5016" s="3"/>
    </row>
    <row r="5017" spans="1:9" x14ac:dyDescent="0.3">
      <c r="A5017" s="3">
        <v>44941.452382696756</v>
      </c>
      <c r="B5017" s="2">
        <f t="shared" si="168"/>
        <v>6902</v>
      </c>
      <c r="C5017" s="1">
        <v>4.5850999999999997</v>
      </c>
      <c r="D5017" s="1">
        <f t="shared" si="167"/>
        <v>0.12193905817174501</v>
      </c>
      <c r="I5017" s="3"/>
    </row>
    <row r="5018" spans="1:9" x14ac:dyDescent="0.3">
      <c r="A5018" s="3">
        <v>44941.452398703703</v>
      </c>
      <c r="B5018" s="2">
        <f t="shared" si="168"/>
        <v>6904</v>
      </c>
      <c r="C5018" s="1">
        <v>4.5845000000000002</v>
      </c>
      <c r="D5018" s="1">
        <f t="shared" si="167"/>
        <v>0.12160664819944612</v>
      </c>
      <c r="I5018" s="3"/>
    </row>
    <row r="5019" spans="1:9" x14ac:dyDescent="0.3">
      <c r="A5019" s="3">
        <v>44941.452414675929</v>
      </c>
      <c r="B5019" s="2">
        <f t="shared" si="168"/>
        <v>6905</v>
      </c>
      <c r="C5019" s="1">
        <v>4.5839999999999996</v>
      </c>
      <c r="D5019" s="1">
        <f t="shared" si="167"/>
        <v>0.12132963988919648</v>
      </c>
      <c r="I5019" s="3"/>
    </row>
    <row r="5020" spans="1:9" x14ac:dyDescent="0.3">
      <c r="A5020" s="3">
        <v>44941.452430659723</v>
      </c>
      <c r="B5020" s="2">
        <f t="shared" si="168"/>
        <v>6906</v>
      </c>
      <c r="C5020" s="1">
        <v>4.5849000000000002</v>
      </c>
      <c r="D5020" s="1">
        <f t="shared" si="167"/>
        <v>0.12182825484764555</v>
      </c>
      <c r="I5020" s="3"/>
    </row>
    <row r="5021" spans="1:9" x14ac:dyDescent="0.3">
      <c r="A5021" s="3">
        <v>44941.452446446761</v>
      </c>
      <c r="B5021" s="2">
        <f t="shared" si="168"/>
        <v>6908</v>
      </c>
      <c r="C5021" s="1">
        <v>4.5833000000000004</v>
      </c>
      <c r="D5021" s="1">
        <f t="shared" si="167"/>
        <v>0.12094182825484787</v>
      </c>
      <c r="I5021" s="3"/>
    </row>
    <row r="5022" spans="1:9" x14ac:dyDescent="0.3">
      <c r="A5022" s="3">
        <v>44941.452462430556</v>
      </c>
      <c r="B5022" s="2">
        <f t="shared" si="168"/>
        <v>6909</v>
      </c>
      <c r="C5022" s="1">
        <v>4.5843999999999996</v>
      </c>
      <c r="D5022" s="1">
        <f t="shared" si="167"/>
        <v>0.12155124653739591</v>
      </c>
      <c r="I5022" s="3"/>
    </row>
    <row r="5023" spans="1:9" x14ac:dyDescent="0.3">
      <c r="A5023" s="3">
        <v>44941.452478449071</v>
      </c>
      <c r="B5023" s="2">
        <f t="shared" si="168"/>
        <v>6910</v>
      </c>
      <c r="C5023" s="1">
        <v>4.5846</v>
      </c>
      <c r="D5023" s="1">
        <f t="shared" si="167"/>
        <v>0.12166204986149586</v>
      </c>
      <c r="I5023" s="3"/>
    </row>
    <row r="5024" spans="1:9" x14ac:dyDescent="0.3">
      <c r="A5024" s="3">
        <v>44941.452494189813</v>
      </c>
      <c r="B5024" s="2">
        <f t="shared" si="168"/>
        <v>6912</v>
      </c>
      <c r="C5024" s="1">
        <v>4.5857999999999999</v>
      </c>
      <c r="D5024" s="1">
        <f t="shared" si="167"/>
        <v>0.12232686980609413</v>
      </c>
      <c r="I5024" s="3"/>
    </row>
    <row r="5025" spans="1:9" x14ac:dyDescent="0.3">
      <c r="A5025" s="3">
        <v>44941.452510162038</v>
      </c>
      <c r="B5025" s="2">
        <f t="shared" si="168"/>
        <v>6913</v>
      </c>
      <c r="C5025" s="1">
        <v>4.5850999999999997</v>
      </c>
      <c r="D5025" s="1">
        <f t="shared" si="167"/>
        <v>0.12193905817174501</v>
      </c>
      <c r="I5025" s="3"/>
    </row>
    <row r="5026" spans="1:9" x14ac:dyDescent="0.3">
      <c r="A5026" s="3">
        <v>44941.452526145833</v>
      </c>
      <c r="B5026" s="2">
        <f t="shared" si="168"/>
        <v>6915</v>
      </c>
      <c r="C5026" s="1">
        <v>4.5838999999999999</v>
      </c>
      <c r="D5026" s="1">
        <f t="shared" si="167"/>
        <v>0.12127423822714675</v>
      </c>
      <c r="I5026" s="3"/>
    </row>
    <row r="5027" spans="1:9" x14ac:dyDescent="0.3">
      <c r="A5027" s="3">
        <v>44941.452542280094</v>
      </c>
      <c r="B5027" s="2">
        <f t="shared" si="168"/>
        <v>6916</v>
      </c>
      <c r="C5027" s="1">
        <v>4.5841000000000003</v>
      </c>
      <c r="D5027" s="1">
        <f t="shared" si="167"/>
        <v>0.1213850415512467</v>
      </c>
      <c r="I5027" s="3"/>
    </row>
    <row r="5028" spans="1:9" x14ac:dyDescent="0.3">
      <c r="A5028" s="3">
        <v>44941.452558113429</v>
      </c>
      <c r="B5028" s="2">
        <f t="shared" si="168"/>
        <v>6917</v>
      </c>
      <c r="C5028" s="1">
        <v>4.5861999999999998</v>
      </c>
      <c r="D5028" s="1">
        <f t="shared" si="167"/>
        <v>0.12254847645429355</v>
      </c>
      <c r="I5028" s="3"/>
    </row>
    <row r="5029" spans="1:9" x14ac:dyDescent="0.3">
      <c r="A5029" s="3">
        <v>44941.452573912036</v>
      </c>
      <c r="B5029" s="2">
        <f t="shared" si="168"/>
        <v>6919</v>
      </c>
      <c r="C5029" s="1">
        <v>4.5831</v>
      </c>
      <c r="D5029" s="1">
        <f t="shared" si="167"/>
        <v>0.1208310249307479</v>
      </c>
      <c r="I5029" s="3"/>
    </row>
    <row r="5030" spans="1:9" x14ac:dyDescent="0.3">
      <c r="A5030" s="3">
        <v>44941.452589907407</v>
      </c>
      <c r="B5030" s="2">
        <f t="shared" si="168"/>
        <v>6920</v>
      </c>
      <c r="C5030" s="1">
        <v>4.5858999999999996</v>
      </c>
      <c r="D5030" s="1">
        <f t="shared" si="167"/>
        <v>0.12238227146814386</v>
      </c>
      <c r="I5030" s="3"/>
    </row>
    <row r="5031" spans="1:9" x14ac:dyDescent="0.3">
      <c r="A5031" s="3">
        <v>44941.452605891202</v>
      </c>
      <c r="B5031" s="2">
        <f t="shared" si="168"/>
        <v>6921</v>
      </c>
      <c r="C5031" s="1">
        <v>4.5867000000000004</v>
      </c>
      <c r="D5031" s="1">
        <f t="shared" si="167"/>
        <v>0.12282548476454319</v>
      </c>
      <c r="I5031" s="3"/>
    </row>
    <row r="5032" spans="1:9" x14ac:dyDescent="0.3">
      <c r="A5032" s="3">
        <v>44941.452621886572</v>
      </c>
      <c r="B5032" s="2">
        <f t="shared" si="168"/>
        <v>6923</v>
      </c>
      <c r="C5032" s="1">
        <v>4.5848000000000004</v>
      </c>
      <c r="D5032" s="1">
        <f t="shared" si="167"/>
        <v>0.12177285318559582</v>
      </c>
      <c r="I5032" s="3"/>
    </row>
    <row r="5033" spans="1:9" x14ac:dyDescent="0.3">
      <c r="A5033" s="3">
        <v>44941.452637685186</v>
      </c>
      <c r="B5033" s="2">
        <f t="shared" si="168"/>
        <v>6924</v>
      </c>
      <c r="C5033" s="1">
        <v>4.5846999999999998</v>
      </c>
      <c r="D5033" s="1">
        <f t="shared" si="167"/>
        <v>0.12171745152354559</v>
      </c>
      <c r="I5033" s="3"/>
    </row>
    <row r="5034" spans="1:9" x14ac:dyDescent="0.3">
      <c r="A5034" s="3">
        <v>44941.452653715278</v>
      </c>
      <c r="B5034" s="2">
        <f t="shared" si="168"/>
        <v>6926</v>
      </c>
      <c r="C5034" s="1">
        <v>4.5853999999999999</v>
      </c>
      <c r="D5034" s="1">
        <f t="shared" si="167"/>
        <v>0.1221052631578947</v>
      </c>
      <c r="I5034" s="3"/>
    </row>
    <row r="5035" spans="1:9" x14ac:dyDescent="0.3">
      <c r="A5035" s="3">
        <v>44941.452669502316</v>
      </c>
      <c r="B5035" s="2">
        <f t="shared" si="168"/>
        <v>6927</v>
      </c>
      <c r="C5035" s="1">
        <v>4.5857999999999999</v>
      </c>
      <c r="D5035" s="1">
        <f t="shared" si="167"/>
        <v>0.12232686980609413</v>
      </c>
      <c r="I5035" s="3"/>
    </row>
    <row r="5036" spans="1:9" x14ac:dyDescent="0.3">
      <c r="A5036" s="3">
        <v>44941.452685474535</v>
      </c>
      <c r="B5036" s="2">
        <f t="shared" si="168"/>
        <v>6928</v>
      </c>
      <c r="C5036" s="1">
        <v>4.5861999999999998</v>
      </c>
      <c r="D5036" s="1">
        <f t="shared" si="167"/>
        <v>0.12254847645429355</v>
      </c>
      <c r="I5036" s="3"/>
    </row>
    <row r="5037" spans="1:9" x14ac:dyDescent="0.3">
      <c r="A5037" s="3">
        <v>44941.452701284725</v>
      </c>
      <c r="B5037" s="2">
        <f t="shared" si="168"/>
        <v>6930</v>
      </c>
      <c r="C5037" s="1">
        <v>4.5868000000000002</v>
      </c>
      <c r="D5037" s="1">
        <f t="shared" si="167"/>
        <v>0.12288088642659292</v>
      </c>
      <c r="I5037" s="3"/>
    </row>
    <row r="5038" spans="1:9" x14ac:dyDescent="0.3">
      <c r="A5038" s="3">
        <v>44941.452717268519</v>
      </c>
      <c r="B5038" s="2">
        <f t="shared" si="168"/>
        <v>6931</v>
      </c>
      <c r="C5038" s="1">
        <v>4.5871000000000004</v>
      </c>
      <c r="D5038" s="1">
        <f t="shared" si="167"/>
        <v>0.12304709141274262</v>
      </c>
      <c r="I5038" s="3"/>
    </row>
    <row r="5039" spans="1:9" x14ac:dyDescent="0.3">
      <c r="A5039" s="3">
        <v>44941.452733252314</v>
      </c>
      <c r="B5039" s="2">
        <f t="shared" si="168"/>
        <v>6932</v>
      </c>
      <c r="C5039" s="1">
        <v>4.5849000000000002</v>
      </c>
      <c r="D5039" s="1">
        <f t="shared" si="167"/>
        <v>0.12182825484764555</v>
      </c>
      <c r="I5039" s="3"/>
    </row>
    <row r="5040" spans="1:9" x14ac:dyDescent="0.3">
      <c r="A5040" s="3">
        <v>44941.452749062497</v>
      </c>
      <c r="B5040" s="2">
        <f t="shared" si="168"/>
        <v>6934</v>
      </c>
      <c r="C5040" s="1">
        <v>4.5853000000000002</v>
      </c>
      <c r="D5040" s="1">
        <f t="shared" si="167"/>
        <v>0.12204986149584497</v>
      </c>
      <c r="I5040" s="3"/>
    </row>
    <row r="5041" spans="1:9" x14ac:dyDescent="0.3">
      <c r="A5041" s="3">
        <v>44941.452765127317</v>
      </c>
      <c r="B5041" s="2">
        <f t="shared" si="168"/>
        <v>6935</v>
      </c>
      <c r="C5041" s="1">
        <v>4.5843999999999996</v>
      </c>
      <c r="D5041" s="1">
        <f t="shared" si="167"/>
        <v>0.12155124653739591</v>
      </c>
      <c r="I5041" s="3"/>
    </row>
    <row r="5042" spans="1:9" x14ac:dyDescent="0.3">
      <c r="A5042" s="3">
        <v>44941.452780856482</v>
      </c>
      <c r="B5042" s="2">
        <f t="shared" si="168"/>
        <v>6937</v>
      </c>
      <c r="C5042" s="1">
        <v>4.5849000000000002</v>
      </c>
      <c r="D5042" s="1">
        <f t="shared" si="167"/>
        <v>0.12182825484764555</v>
      </c>
      <c r="I5042" s="3"/>
    </row>
    <row r="5043" spans="1:9" x14ac:dyDescent="0.3">
      <c r="A5043" s="3">
        <v>44941.452796863428</v>
      </c>
      <c r="B5043" s="2">
        <f t="shared" si="168"/>
        <v>6938</v>
      </c>
      <c r="C5043" s="1">
        <v>4.5837000000000003</v>
      </c>
      <c r="D5043" s="1">
        <f t="shared" si="167"/>
        <v>0.12116343490304728</v>
      </c>
      <c r="I5043" s="3"/>
    </row>
    <row r="5044" spans="1:9" x14ac:dyDescent="0.3">
      <c r="A5044" s="3">
        <v>44941.452812847223</v>
      </c>
      <c r="B5044" s="2">
        <f t="shared" si="168"/>
        <v>6939</v>
      </c>
      <c r="C5044" s="1">
        <v>4.5861999999999998</v>
      </c>
      <c r="D5044" s="1">
        <f t="shared" si="167"/>
        <v>0.12254847645429355</v>
      </c>
      <c r="I5044" s="3"/>
    </row>
    <row r="5045" spans="1:9" x14ac:dyDescent="0.3">
      <c r="A5045" s="3">
        <v>44941.452828657406</v>
      </c>
      <c r="B5045" s="2">
        <f t="shared" si="168"/>
        <v>6941</v>
      </c>
      <c r="C5045" s="1">
        <v>4.5869</v>
      </c>
      <c r="D5045" s="1">
        <f t="shared" si="167"/>
        <v>0.12293628808864265</v>
      </c>
      <c r="I5045" s="3"/>
    </row>
    <row r="5046" spans="1:9" x14ac:dyDescent="0.3">
      <c r="A5046" s="3">
        <v>44941.452844803243</v>
      </c>
      <c r="B5046" s="2">
        <f t="shared" si="168"/>
        <v>6942</v>
      </c>
      <c r="C5046" s="1">
        <v>4.5842999999999998</v>
      </c>
      <c r="D5046" s="1">
        <f t="shared" si="167"/>
        <v>0.12149584487534618</v>
      </c>
      <c r="I5046" s="3"/>
    </row>
    <row r="5047" spans="1:9" x14ac:dyDescent="0.3">
      <c r="A5047" s="3">
        <v>44941.45286060185</v>
      </c>
      <c r="B5047" s="2">
        <f t="shared" si="168"/>
        <v>6943</v>
      </c>
      <c r="C5047" s="1">
        <v>4.5857999999999999</v>
      </c>
      <c r="D5047" s="1">
        <f t="shared" si="167"/>
        <v>0.12232686980609413</v>
      </c>
      <c r="I5047" s="3"/>
    </row>
    <row r="5048" spans="1:9" x14ac:dyDescent="0.3">
      <c r="A5048" s="3">
        <v>44941.4528765625</v>
      </c>
      <c r="B5048" s="2">
        <f t="shared" si="168"/>
        <v>6945</v>
      </c>
      <c r="C5048" s="1">
        <v>4.5846999999999998</v>
      </c>
      <c r="D5048" s="1">
        <f t="shared" si="167"/>
        <v>0.12171745152354559</v>
      </c>
      <c r="I5048" s="3"/>
    </row>
    <row r="5049" spans="1:9" x14ac:dyDescent="0.3">
      <c r="A5049" s="3">
        <v>44941.452892534726</v>
      </c>
      <c r="B5049" s="2">
        <f t="shared" si="168"/>
        <v>6946</v>
      </c>
      <c r="C5049" s="1">
        <v>4.5856000000000003</v>
      </c>
      <c r="D5049" s="1">
        <f t="shared" si="167"/>
        <v>0.12221606648199466</v>
      </c>
      <c r="I5049" s="3"/>
    </row>
    <row r="5050" spans="1:9" x14ac:dyDescent="0.3">
      <c r="A5050" s="3">
        <v>44941.452908333333</v>
      </c>
      <c r="B5050" s="2">
        <f t="shared" si="168"/>
        <v>6948</v>
      </c>
      <c r="C5050" s="1">
        <v>4.5854999999999997</v>
      </c>
      <c r="D5050" s="1">
        <f t="shared" si="167"/>
        <v>0.12216066481994443</v>
      </c>
      <c r="I5050" s="3"/>
    </row>
    <row r="5051" spans="1:9" x14ac:dyDescent="0.3">
      <c r="A5051" s="3">
        <v>44941.452924317127</v>
      </c>
      <c r="B5051" s="2">
        <f t="shared" si="168"/>
        <v>6949</v>
      </c>
      <c r="C5051" s="1">
        <v>4.5839999999999996</v>
      </c>
      <c r="D5051" s="1">
        <f t="shared" si="167"/>
        <v>0.12132963988919648</v>
      </c>
      <c r="I5051" s="3"/>
    </row>
    <row r="5052" spans="1:9" x14ac:dyDescent="0.3">
      <c r="A5052" s="3">
        <v>44941.452940104165</v>
      </c>
      <c r="B5052" s="2">
        <f t="shared" si="168"/>
        <v>6950</v>
      </c>
      <c r="C5052" s="1">
        <v>4.5869</v>
      </c>
      <c r="D5052" s="1">
        <f t="shared" si="167"/>
        <v>0.12293628808864265</v>
      </c>
      <c r="I5052" s="3"/>
    </row>
    <row r="5053" spans="1:9" x14ac:dyDescent="0.3">
      <c r="A5053" s="3">
        <v>44941.452956273148</v>
      </c>
      <c r="B5053" s="2">
        <f t="shared" si="168"/>
        <v>6952</v>
      </c>
      <c r="C5053" s="1">
        <v>4.5853999999999999</v>
      </c>
      <c r="D5053" s="1">
        <f t="shared" si="167"/>
        <v>0.1221052631578947</v>
      </c>
      <c r="I5053" s="3"/>
    </row>
    <row r="5054" spans="1:9" x14ac:dyDescent="0.3">
      <c r="A5054" s="3">
        <v>44941.452972071762</v>
      </c>
      <c r="B5054" s="2">
        <f t="shared" si="168"/>
        <v>6953</v>
      </c>
      <c r="C5054" s="1">
        <v>4.5856000000000003</v>
      </c>
      <c r="D5054" s="1">
        <f t="shared" si="167"/>
        <v>0.12221606648199466</v>
      </c>
      <c r="I5054" s="3"/>
    </row>
    <row r="5055" spans="1:9" x14ac:dyDescent="0.3">
      <c r="A5055" s="3">
        <v>44941.452988229168</v>
      </c>
      <c r="B5055" s="2">
        <f t="shared" si="168"/>
        <v>6955</v>
      </c>
      <c r="C5055" s="1">
        <v>4.5857000000000001</v>
      </c>
      <c r="D5055" s="1">
        <f t="shared" si="167"/>
        <v>0.1222714681440444</v>
      </c>
      <c r="I5055" s="3"/>
    </row>
    <row r="5056" spans="1:9" x14ac:dyDescent="0.3">
      <c r="A5056" s="3">
        <v>44941.453004039351</v>
      </c>
      <c r="B5056" s="2">
        <f t="shared" si="168"/>
        <v>6956</v>
      </c>
      <c r="C5056" s="1">
        <v>4.5860000000000003</v>
      </c>
      <c r="D5056" s="1">
        <f t="shared" si="167"/>
        <v>0.12243767313019407</v>
      </c>
      <c r="I5056" s="3"/>
    </row>
    <row r="5057" spans="1:9" x14ac:dyDescent="0.3">
      <c r="A5057" s="3">
        <v>44941.453019849534</v>
      </c>
      <c r="B5057" s="2">
        <f t="shared" si="168"/>
        <v>6957</v>
      </c>
      <c r="C5057" s="1">
        <v>4.5860000000000003</v>
      </c>
      <c r="D5057" s="1">
        <f t="shared" si="167"/>
        <v>0.12243767313019407</v>
      </c>
      <c r="I5057" s="3"/>
    </row>
    <row r="5058" spans="1:9" x14ac:dyDescent="0.3">
      <c r="A5058" s="3">
        <v>44941.453036006948</v>
      </c>
      <c r="B5058" s="2">
        <f t="shared" si="168"/>
        <v>6959</v>
      </c>
      <c r="C5058" s="1">
        <v>4.5853000000000002</v>
      </c>
      <c r="D5058" s="1">
        <f t="shared" si="167"/>
        <v>0.12204986149584497</v>
      </c>
      <c r="I5058" s="3"/>
    </row>
    <row r="5059" spans="1:9" x14ac:dyDescent="0.3">
      <c r="A5059" s="3">
        <v>44941.453051793978</v>
      </c>
      <c r="B5059" s="2">
        <f t="shared" si="168"/>
        <v>6960</v>
      </c>
      <c r="C5059" s="1">
        <v>4.5865999999999998</v>
      </c>
      <c r="D5059" s="1">
        <f t="shared" ref="D5059:D5122" si="169">(C5059-2.56-1.805)/1.805</f>
        <v>0.12277008310249296</v>
      </c>
      <c r="I5059" s="3"/>
    </row>
    <row r="5060" spans="1:9" x14ac:dyDescent="0.3">
      <c r="A5060" s="3">
        <v>44941.45306777778</v>
      </c>
      <c r="B5060" s="2">
        <f t="shared" ref="B5060:B5123" si="170">ROUND((A5060-$A$2)*24*3600, 0)</f>
        <v>6961</v>
      </c>
      <c r="C5060" s="1">
        <v>4.5853999999999999</v>
      </c>
      <c r="D5060" s="1">
        <f t="shared" si="169"/>
        <v>0.1221052631578947</v>
      </c>
      <c r="I5060" s="3"/>
    </row>
    <row r="5061" spans="1:9" x14ac:dyDescent="0.3">
      <c r="A5061" s="3">
        <v>44941.453083564818</v>
      </c>
      <c r="B5061" s="2">
        <f t="shared" si="170"/>
        <v>6963</v>
      </c>
      <c r="C5061" s="1">
        <v>4.5850999999999997</v>
      </c>
      <c r="D5061" s="1">
        <f t="shared" si="169"/>
        <v>0.12193905817174501</v>
      </c>
      <c r="I5061" s="3"/>
    </row>
    <row r="5062" spans="1:9" x14ac:dyDescent="0.3">
      <c r="A5062" s="3">
        <v>44941.453099537037</v>
      </c>
      <c r="B5062" s="2">
        <f t="shared" si="170"/>
        <v>6964</v>
      </c>
      <c r="C5062" s="1">
        <v>4.5848000000000004</v>
      </c>
      <c r="D5062" s="1">
        <f t="shared" si="169"/>
        <v>0.12177285318559582</v>
      </c>
      <c r="I5062" s="3"/>
    </row>
    <row r="5063" spans="1:9" x14ac:dyDescent="0.3">
      <c r="A5063" s="3">
        <v>44941.453115509263</v>
      </c>
      <c r="B5063" s="2">
        <f t="shared" si="170"/>
        <v>6965</v>
      </c>
      <c r="C5063" s="1">
        <v>4.5853999999999999</v>
      </c>
      <c r="D5063" s="1">
        <f t="shared" si="169"/>
        <v>0.1221052631578947</v>
      </c>
      <c r="I5063" s="3"/>
    </row>
    <row r="5064" spans="1:9" x14ac:dyDescent="0.3">
      <c r="A5064" s="3">
        <v>44941.453131493057</v>
      </c>
      <c r="B5064" s="2">
        <f t="shared" si="170"/>
        <v>6967</v>
      </c>
      <c r="C5064" s="1">
        <v>4.5849000000000002</v>
      </c>
      <c r="D5064" s="1">
        <f t="shared" si="169"/>
        <v>0.12182825484764555</v>
      </c>
      <c r="I5064" s="3"/>
    </row>
    <row r="5065" spans="1:9" x14ac:dyDescent="0.3">
      <c r="A5065" s="3">
        <v>44941.453147465276</v>
      </c>
      <c r="B5065" s="2">
        <f t="shared" si="170"/>
        <v>6968</v>
      </c>
      <c r="C5065" s="1">
        <v>4.5861999999999998</v>
      </c>
      <c r="D5065" s="1">
        <f t="shared" si="169"/>
        <v>0.12254847645429355</v>
      </c>
      <c r="I5065" s="3"/>
    </row>
    <row r="5066" spans="1:9" x14ac:dyDescent="0.3">
      <c r="A5066" s="3">
        <v>44941.45316326389</v>
      </c>
      <c r="B5066" s="2">
        <f t="shared" si="170"/>
        <v>6970</v>
      </c>
      <c r="C5066" s="1">
        <v>4.5857000000000001</v>
      </c>
      <c r="D5066" s="1">
        <f t="shared" si="169"/>
        <v>0.1222714681440444</v>
      </c>
      <c r="I5066" s="3"/>
    </row>
    <row r="5067" spans="1:9" x14ac:dyDescent="0.3">
      <c r="A5067" s="3">
        <v>44941.453179050928</v>
      </c>
      <c r="B5067" s="2">
        <f t="shared" si="170"/>
        <v>6971</v>
      </c>
      <c r="C5067" s="1">
        <v>4.5858999999999996</v>
      </c>
      <c r="D5067" s="1">
        <f t="shared" si="169"/>
        <v>0.12238227146814386</v>
      </c>
      <c r="I5067" s="3"/>
    </row>
    <row r="5068" spans="1:9" x14ac:dyDescent="0.3">
      <c r="A5068" s="3">
        <v>44941.453195231479</v>
      </c>
      <c r="B5068" s="2">
        <f t="shared" si="170"/>
        <v>6972</v>
      </c>
      <c r="C5068" s="1">
        <v>4.5853000000000002</v>
      </c>
      <c r="D5068" s="1">
        <f t="shared" si="169"/>
        <v>0.12204986149584497</v>
      </c>
      <c r="I5068" s="3"/>
    </row>
    <row r="5069" spans="1:9" x14ac:dyDescent="0.3">
      <c r="A5069" s="3">
        <v>44941.453211215281</v>
      </c>
      <c r="B5069" s="2">
        <f t="shared" si="170"/>
        <v>6974</v>
      </c>
      <c r="C5069" s="1">
        <v>4.5862999999999996</v>
      </c>
      <c r="D5069" s="1">
        <f t="shared" si="169"/>
        <v>0.12260387811634328</v>
      </c>
      <c r="I5069" s="3"/>
    </row>
    <row r="5070" spans="1:9" x14ac:dyDescent="0.3">
      <c r="A5070" s="3">
        <v>44941.453227002312</v>
      </c>
      <c r="B5070" s="2">
        <f t="shared" si="170"/>
        <v>6975</v>
      </c>
      <c r="C5070" s="1">
        <v>4.5865</v>
      </c>
      <c r="D5070" s="1">
        <f t="shared" si="169"/>
        <v>0.12271468144044323</v>
      </c>
      <c r="I5070" s="3"/>
    </row>
    <row r="5071" spans="1:9" x14ac:dyDescent="0.3">
      <c r="A5071" s="3">
        <v>44941.453242974538</v>
      </c>
      <c r="B5071" s="2">
        <f t="shared" si="170"/>
        <v>6977</v>
      </c>
      <c r="C5071" s="1">
        <v>4.5862999999999996</v>
      </c>
      <c r="D5071" s="1">
        <f t="shared" si="169"/>
        <v>0.12260387811634328</v>
      </c>
      <c r="I5071" s="3"/>
    </row>
    <row r="5072" spans="1:9" x14ac:dyDescent="0.3">
      <c r="A5072" s="3">
        <v>44941.453258946756</v>
      </c>
      <c r="B5072" s="2">
        <f t="shared" si="170"/>
        <v>6978</v>
      </c>
      <c r="C5072" s="1">
        <v>4.5838999999999999</v>
      </c>
      <c r="D5072" s="1">
        <f t="shared" si="169"/>
        <v>0.12127423822714675</v>
      </c>
      <c r="I5072" s="3"/>
    </row>
    <row r="5073" spans="1:9" x14ac:dyDescent="0.3">
      <c r="A5073" s="3">
        <v>44941.45327474537</v>
      </c>
      <c r="B5073" s="2">
        <f t="shared" si="170"/>
        <v>6979</v>
      </c>
      <c r="C5073" s="1">
        <v>4.5829000000000004</v>
      </c>
      <c r="D5073" s="1">
        <f t="shared" si="169"/>
        <v>0.12072022160664844</v>
      </c>
      <c r="I5073" s="3"/>
    </row>
    <row r="5074" spans="1:9" x14ac:dyDescent="0.3">
      <c r="A5074" s="3">
        <v>44941.453290740741</v>
      </c>
      <c r="B5074" s="2">
        <f t="shared" si="170"/>
        <v>6981</v>
      </c>
      <c r="C5074" s="1">
        <v>4.5837000000000003</v>
      </c>
      <c r="D5074" s="1">
        <f t="shared" si="169"/>
        <v>0.12116343490304728</v>
      </c>
      <c r="I5074" s="3"/>
    </row>
    <row r="5075" spans="1:9" x14ac:dyDescent="0.3">
      <c r="A5075" s="3">
        <v>44941.453306539355</v>
      </c>
      <c r="B5075" s="2">
        <f t="shared" si="170"/>
        <v>6982</v>
      </c>
      <c r="C5075" s="1">
        <v>4.5853000000000002</v>
      </c>
      <c r="D5075" s="1">
        <f t="shared" si="169"/>
        <v>0.12204986149584497</v>
      </c>
      <c r="I5075" s="3"/>
    </row>
    <row r="5076" spans="1:9" x14ac:dyDescent="0.3">
      <c r="A5076" s="3">
        <v>44941.453322534719</v>
      </c>
      <c r="B5076" s="2">
        <f t="shared" si="170"/>
        <v>6983</v>
      </c>
      <c r="C5076" s="1">
        <v>4.5853000000000002</v>
      </c>
      <c r="D5076" s="1">
        <f t="shared" si="169"/>
        <v>0.12204986149584497</v>
      </c>
      <c r="I5076" s="3"/>
    </row>
    <row r="5077" spans="1:9" x14ac:dyDescent="0.3">
      <c r="A5077" s="3">
        <v>44941.453338506944</v>
      </c>
      <c r="B5077" s="2">
        <f t="shared" si="170"/>
        <v>6985</v>
      </c>
      <c r="C5077" s="1">
        <v>4.5850999999999997</v>
      </c>
      <c r="D5077" s="1">
        <f t="shared" si="169"/>
        <v>0.12193905817174501</v>
      </c>
      <c r="I5077" s="3"/>
    </row>
    <row r="5078" spans="1:9" x14ac:dyDescent="0.3">
      <c r="A5078" s="3">
        <v>44941.453354317127</v>
      </c>
      <c r="B5078" s="2">
        <f t="shared" si="170"/>
        <v>6986</v>
      </c>
      <c r="C5078" s="1">
        <v>4.5860000000000003</v>
      </c>
      <c r="D5078" s="1">
        <f t="shared" si="169"/>
        <v>0.12243767313019407</v>
      </c>
      <c r="I5078" s="3"/>
    </row>
    <row r="5079" spans="1:9" x14ac:dyDescent="0.3">
      <c r="A5079" s="3">
        <v>44941.453370474534</v>
      </c>
      <c r="B5079" s="2">
        <f t="shared" si="170"/>
        <v>6988</v>
      </c>
      <c r="C5079" s="1">
        <v>4.5850999999999997</v>
      </c>
      <c r="D5079" s="1">
        <f t="shared" si="169"/>
        <v>0.12193905817174501</v>
      </c>
      <c r="I5079" s="3"/>
    </row>
    <row r="5080" spans="1:9" x14ac:dyDescent="0.3">
      <c r="A5080" s="3">
        <v>44941.453386273148</v>
      </c>
      <c r="B5080" s="2">
        <f t="shared" si="170"/>
        <v>6989</v>
      </c>
      <c r="C5080" s="1">
        <v>4.5848000000000004</v>
      </c>
      <c r="D5080" s="1">
        <f t="shared" si="169"/>
        <v>0.12177285318559582</v>
      </c>
      <c r="I5080" s="3"/>
    </row>
    <row r="5081" spans="1:9" x14ac:dyDescent="0.3">
      <c r="A5081" s="3">
        <v>44941.453402256942</v>
      </c>
      <c r="B5081" s="2">
        <f t="shared" si="170"/>
        <v>6990</v>
      </c>
      <c r="C5081" s="1">
        <v>4.5845000000000002</v>
      </c>
      <c r="D5081" s="1">
        <f t="shared" si="169"/>
        <v>0.12160664819944612</v>
      </c>
      <c r="I5081" s="3"/>
    </row>
    <row r="5082" spans="1:9" x14ac:dyDescent="0.3">
      <c r="A5082" s="3">
        <v>44941.45341804398</v>
      </c>
      <c r="B5082" s="2">
        <f t="shared" si="170"/>
        <v>6992</v>
      </c>
      <c r="C5082" s="1">
        <v>4.5861999999999998</v>
      </c>
      <c r="D5082" s="1">
        <f t="shared" si="169"/>
        <v>0.12254847645429355</v>
      </c>
      <c r="I5082" s="3"/>
    </row>
    <row r="5083" spans="1:9" x14ac:dyDescent="0.3">
      <c r="A5083" s="3">
        <v>44941.453434120369</v>
      </c>
      <c r="B5083" s="2">
        <f t="shared" si="170"/>
        <v>6993</v>
      </c>
      <c r="C5083" s="1">
        <v>4.5837000000000003</v>
      </c>
      <c r="D5083" s="1">
        <f t="shared" si="169"/>
        <v>0.12116343490304728</v>
      </c>
      <c r="I5083" s="3"/>
    </row>
    <row r="5084" spans="1:9" x14ac:dyDescent="0.3">
      <c r="A5084" s="3">
        <v>44941.453450011577</v>
      </c>
      <c r="B5084" s="2">
        <f t="shared" si="170"/>
        <v>6994</v>
      </c>
      <c r="C5084" s="1">
        <v>4.5853000000000002</v>
      </c>
      <c r="D5084" s="1">
        <f t="shared" si="169"/>
        <v>0.12204986149584497</v>
      </c>
      <c r="I5084" s="3"/>
    </row>
    <row r="5085" spans="1:9" x14ac:dyDescent="0.3">
      <c r="A5085" s="3">
        <v>44941.453465798608</v>
      </c>
      <c r="B5085" s="2">
        <f t="shared" si="170"/>
        <v>6996</v>
      </c>
      <c r="C5085" s="1">
        <v>4.585</v>
      </c>
      <c r="D5085" s="1">
        <f t="shared" si="169"/>
        <v>0.12188365650969528</v>
      </c>
      <c r="I5085" s="3"/>
    </row>
    <row r="5086" spans="1:9" x14ac:dyDescent="0.3">
      <c r="A5086" s="3">
        <v>44941.453481805554</v>
      </c>
      <c r="B5086" s="2">
        <f t="shared" si="170"/>
        <v>6997</v>
      </c>
      <c r="C5086" s="1">
        <v>4.5837000000000003</v>
      </c>
      <c r="D5086" s="1">
        <f t="shared" si="169"/>
        <v>0.12116343490304728</v>
      </c>
      <c r="I5086" s="3"/>
    </row>
    <row r="5087" spans="1:9" x14ac:dyDescent="0.3">
      <c r="A5087" s="3">
        <v>44941.45349777778</v>
      </c>
      <c r="B5087" s="2">
        <f t="shared" si="170"/>
        <v>6999</v>
      </c>
      <c r="C5087" s="1">
        <v>4.5857000000000001</v>
      </c>
      <c r="D5087" s="1">
        <f t="shared" si="169"/>
        <v>0.1222714681440444</v>
      </c>
      <c r="I5087" s="3"/>
    </row>
    <row r="5088" spans="1:9" x14ac:dyDescent="0.3">
      <c r="A5088" s="3">
        <v>44941.453513749999</v>
      </c>
      <c r="B5088" s="2">
        <f t="shared" si="170"/>
        <v>7000</v>
      </c>
      <c r="C5088" s="1">
        <v>4.5846</v>
      </c>
      <c r="D5088" s="1">
        <f t="shared" si="169"/>
        <v>0.12166204986149586</v>
      </c>
      <c r="I5088" s="3"/>
    </row>
    <row r="5089" spans="1:9" x14ac:dyDescent="0.3">
      <c r="A5089" s="3">
        <v>44941.453529733793</v>
      </c>
      <c r="B5089" s="2">
        <f t="shared" si="170"/>
        <v>7001</v>
      </c>
      <c r="C5089" s="1">
        <v>4.5857999999999999</v>
      </c>
      <c r="D5089" s="1">
        <f t="shared" si="169"/>
        <v>0.12232686980609413</v>
      </c>
      <c r="I5089" s="3"/>
    </row>
    <row r="5090" spans="1:9" x14ac:dyDescent="0.3">
      <c r="A5090" s="3">
        <v>44941.453545555552</v>
      </c>
      <c r="B5090" s="2">
        <f t="shared" si="170"/>
        <v>7003</v>
      </c>
      <c r="C5090" s="1">
        <v>4.5842999999999998</v>
      </c>
      <c r="D5090" s="1">
        <f t="shared" si="169"/>
        <v>0.12149584487534618</v>
      </c>
      <c r="I5090" s="3"/>
    </row>
    <row r="5091" spans="1:9" x14ac:dyDescent="0.3">
      <c r="A5091" s="3">
        <v>44941.453561527778</v>
      </c>
      <c r="B5091" s="2">
        <f t="shared" si="170"/>
        <v>7004</v>
      </c>
      <c r="C5091" s="1">
        <v>4.5853999999999999</v>
      </c>
      <c r="D5091" s="1">
        <f t="shared" si="169"/>
        <v>0.1221052631578947</v>
      </c>
      <c r="I5091" s="3"/>
    </row>
    <row r="5092" spans="1:9" x14ac:dyDescent="0.3">
      <c r="A5092" s="3">
        <v>44941.453577511573</v>
      </c>
      <c r="B5092" s="2">
        <f t="shared" si="170"/>
        <v>7005</v>
      </c>
      <c r="C5092" s="1">
        <v>4.585</v>
      </c>
      <c r="D5092" s="1">
        <f t="shared" si="169"/>
        <v>0.12188365650969528</v>
      </c>
      <c r="I5092" s="3"/>
    </row>
    <row r="5093" spans="1:9" x14ac:dyDescent="0.3">
      <c r="A5093" s="3">
        <v>44941.453593310187</v>
      </c>
      <c r="B5093" s="2">
        <f t="shared" si="170"/>
        <v>7007</v>
      </c>
      <c r="C5093" s="1">
        <v>4.5850999999999997</v>
      </c>
      <c r="D5093" s="1">
        <f t="shared" si="169"/>
        <v>0.12193905817174501</v>
      </c>
      <c r="I5093" s="3"/>
    </row>
    <row r="5094" spans="1:9" x14ac:dyDescent="0.3">
      <c r="A5094" s="3">
        <v>44941.453609282406</v>
      </c>
      <c r="B5094" s="2">
        <f t="shared" si="170"/>
        <v>7008</v>
      </c>
      <c r="C5094" s="1">
        <v>4.5834000000000001</v>
      </c>
      <c r="D5094" s="1">
        <f t="shared" si="169"/>
        <v>0.1209972299168976</v>
      </c>
      <c r="I5094" s="3"/>
    </row>
    <row r="5095" spans="1:9" x14ac:dyDescent="0.3">
      <c r="A5095" s="3">
        <v>44941.453625289352</v>
      </c>
      <c r="B5095" s="2">
        <f t="shared" si="170"/>
        <v>7010</v>
      </c>
      <c r="C5095" s="1">
        <v>4.5852000000000004</v>
      </c>
      <c r="D5095" s="1">
        <f t="shared" si="169"/>
        <v>0.12199445983379524</v>
      </c>
      <c r="I5095" s="3"/>
    </row>
    <row r="5096" spans="1:9" x14ac:dyDescent="0.3">
      <c r="A5096" s="3">
        <v>44941.453641273147</v>
      </c>
      <c r="B5096" s="2">
        <f t="shared" si="170"/>
        <v>7011</v>
      </c>
      <c r="C5096" s="1">
        <v>4.5848000000000004</v>
      </c>
      <c r="D5096" s="1">
        <f t="shared" si="169"/>
        <v>0.12177285318559582</v>
      </c>
      <c r="I5096" s="3"/>
    </row>
    <row r="5097" spans="1:9" x14ac:dyDescent="0.3">
      <c r="A5097" s="3">
        <v>44941.45365708333</v>
      </c>
      <c r="B5097" s="2">
        <f t="shared" si="170"/>
        <v>7012</v>
      </c>
      <c r="C5097" s="1">
        <v>4.5853000000000002</v>
      </c>
      <c r="D5097" s="1">
        <f t="shared" si="169"/>
        <v>0.12204986149584497</v>
      </c>
      <c r="I5097" s="3"/>
    </row>
    <row r="5098" spans="1:9" x14ac:dyDescent="0.3">
      <c r="A5098" s="3">
        <v>44941.453673067132</v>
      </c>
      <c r="B5098" s="2">
        <f t="shared" si="170"/>
        <v>7014</v>
      </c>
      <c r="C5098" s="1">
        <v>4.5838999999999999</v>
      </c>
      <c r="D5098" s="1">
        <f t="shared" si="169"/>
        <v>0.12127423822714675</v>
      </c>
      <c r="I5098" s="3"/>
    </row>
    <row r="5099" spans="1:9" x14ac:dyDescent="0.3">
      <c r="A5099" s="3">
        <v>44941.453688865739</v>
      </c>
      <c r="B5099" s="2">
        <f t="shared" si="170"/>
        <v>7015</v>
      </c>
      <c r="C5099" s="1">
        <v>4.5856000000000003</v>
      </c>
      <c r="D5099" s="1">
        <f t="shared" si="169"/>
        <v>0.12221606648199466</v>
      </c>
      <c r="I5099" s="3"/>
    </row>
    <row r="5100" spans="1:9" x14ac:dyDescent="0.3">
      <c r="A5100" s="3">
        <v>44941.453705023145</v>
      </c>
      <c r="B5100" s="2">
        <f t="shared" si="170"/>
        <v>7016</v>
      </c>
      <c r="C5100" s="1">
        <v>4.5852000000000004</v>
      </c>
      <c r="D5100" s="1">
        <f t="shared" si="169"/>
        <v>0.12199445983379524</v>
      </c>
      <c r="I5100" s="3"/>
    </row>
    <row r="5101" spans="1:9" x14ac:dyDescent="0.3">
      <c r="A5101" s="3">
        <v>44941.453720821759</v>
      </c>
      <c r="B5101" s="2">
        <f t="shared" si="170"/>
        <v>7018</v>
      </c>
      <c r="C5101" s="1">
        <v>4.5854999999999997</v>
      </c>
      <c r="D5101" s="1">
        <f t="shared" si="169"/>
        <v>0.12216066481994443</v>
      </c>
      <c r="I5101" s="3"/>
    </row>
    <row r="5102" spans="1:9" x14ac:dyDescent="0.3">
      <c r="A5102" s="3">
        <v>44941.453736793985</v>
      </c>
      <c r="B5102" s="2">
        <f t="shared" si="170"/>
        <v>7019</v>
      </c>
      <c r="C5102" s="1">
        <v>4.5857000000000001</v>
      </c>
      <c r="D5102" s="1">
        <f t="shared" si="169"/>
        <v>0.1222714681440444</v>
      </c>
      <c r="I5102" s="3"/>
    </row>
    <row r="5103" spans="1:9" x14ac:dyDescent="0.3">
      <c r="A5103" s="3">
        <v>44941.453752777779</v>
      </c>
      <c r="B5103" s="2">
        <f t="shared" si="170"/>
        <v>7021</v>
      </c>
      <c r="C5103" s="1">
        <v>4.5853000000000002</v>
      </c>
      <c r="D5103" s="1">
        <f t="shared" si="169"/>
        <v>0.12204986149584497</v>
      </c>
      <c r="I5103" s="3"/>
    </row>
    <row r="5104" spans="1:9" x14ac:dyDescent="0.3">
      <c r="A5104" s="3">
        <v>44941.453768576386</v>
      </c>
      <c r="B5104" s="2">
        <f t="shared" si="170"/>
        <v>7022</v>
      </c>
      <c r="C5104" s="1">
        <v>4.5857000000000001</v>
      </c>
      <c r="D5104" s="1">
        <f t="shared" si="169"/>
        <v>0.1222714681440444</v>
      </c>
      <c r="I5104" s="3"/>
    </row>
    <row r="5105" spans="1:9" x14ac:dyDescent="0.3">
      <c r="A5105" s="3">
        <v>44941.453784351848</v>
      </c>
      <c r="B5105" s="2">
        <f t="shared" si="170"/>
        <v>7023</v>
      </c>
      <c r="C5105" s="1">
        <v>4.5867000000000004</v>
      </c>
      <c r="D5105" s="1">
        <f t="shared" si="169"/>
        <v>0.12282548476454319</v>
      </c>
      <c r="I5105" s="3"/>
    </row>
    <row r="5106" spans="1:9" x14ac:dyDescent="0.3">
      <c r="A5106" s="3">
        <v>44941.453800497686</v>
      </c>
      <c r="B5106" s="2">
        <f t="shared" si="170"/>
        <v>7025</v>
      </c>
      <c r="C5106" s="1">
        <v>4.5864000000000003</v>
      </c>
      <c r="D5106" s="1">
        <f t="shared" si="169"/>
        <v>0.1226592797783935</v>
      </c>
      <c r="I5106" s="3"/>
    </row>
    <row r="5107" spans="1:9" x14ac:dyDescent="0.3">
      <c r="A5107" s="3">
        <v>44941.453816469904</v>
      </c>
      <c r="B5107" s="2">
        <f t="shared" si="170"/>
        <v>7026</v>
      </c>
      <c r="C5107" s="1">
        <v>4.5838999999999999</v>
      </c>
      <c r="D5107" s="1">
        <f t="shared" si="169"/>
        <v>0.12127423822714675</v>
      </c>
      <c r="I5107" s="3"/>
    </row>
    <row r="5108" spans="1:9" x14ac:dyDescent="0.3">
      <c r="A5108" s="3">
        <v>44941.45383244213</v>
      </c>
      <c r="B5108" s="2">
        <f t="shared" si="170"/>
        <v>7027</v>
      </c>
      <c r="C5108" s="1">
        <v>4.5842999999999998</v>
      </c>
      <c r="D5108" s="1">
        <f t="shared" si="169"/>
        <v>0.12149584487534618</v>
      </c>
      <c r="I5108" s="3"/>
    </row>
    <row r="5109" spans="1:9" x14ac:dyDescent="0.3">
      <c r="A5109" s="3">
        <v>44941.453848240744</v>
      </c>
      <c r="B5109" s="2">
        <f t="shared" si="170"/>
        <v>7029</v>
      </c>
      <c r="C5109" s="1">
        <v>4.5829000000000004</v>
      </c>
      <c r="D5109" s="1">
        <f t="shared" si="169"/>
        <v>0.12072022160664844</v>
      </c>
      <c r="I5109" s="3"/>
    </row>
    <row r="5110" spans="1:9" x14ac:dyDescent="0.3">
      <c r="A5110" s="3">
        <v>44941.453864236108</v>
      </c>
      <c r="B5110" s="2">
        <f t="shared" si="170"/>
        <v>7030</v>
      </c>
      <c r="C5110" s="1">
        <v>4.5845000000000002</v>
      </c>
      <c r="D5110" s="1">
        <f t="shared" si="169"/>
        <v>0.12160664819944612</v>
      </c>
      <c r="I5110" s="3"/>
    </row>
    <row r="5111" spans="1:9" x14ac:dyDescent="0.3">
      <c r="A5111" s="3">
        <v>44941.453880219909</v>
      </c>
      <c r="B5111" s="2">
        <f t="shared" si="170"/>
        <v>7032</v>
      </c>
      <c r="C5111" s="1">
        <v>4.5845000000000002</v>
      </c>
      <c r="D5111" s="1">
        <f t="shared" si="169"/>
        <v>0.12160664819944612</v>
      </c>
      <c r="I5111" s="3"/>
    </row>
    <row r="5112" spans="1:9" x14ac:dyDescent="0.3">
      <c r="A5112" s="3">
        <v>44941.453896006948</v>
      </c>
      <c r="B5112" s="2">
        <f t="shared" si="170"/>
        <v>7033</v>
      </c>
      <c r="C5112" s="1">
        <v>4.5857999999999999</v>
      </c>
      <c r="D5112" s="1">
        <f t="shared" si="169"/>
        <v>0.12232686980609413</v>
      </c>
      <c r="I5112" s="3"/>
    </row>
    <row r="5113" spans="1:9" x14ac:dyDescent="0.3">
      <c r="A5113" s="3">
        <v>44941.45391196759</v>
      </c>
      <c r="B5113" s="2">
        <f t="shared" si="170"/>
        <v>7034</v>
      </c>
      <c r="C5113" s="1">
        <v>4.5843999999999996</v>
      </c>
      <c r="D5113" s="1">
        <f t="shared" si="169"/>
        <v>0.12155124653739591</v>
      </c>
      <c r="I5113" s="3"/>
    </row>
    <row r="5114" spans="1:9" x14ac:dyDescent="0.3">
      <c r="A5114" s="3">
        <v>44941.453927766204</v>
      </c>
      <c r="B5114" s="2">
        <f t="shared" si="170"/>
        <v>7036</v>
      </c>
      <c r="C5114" s="1">
        <v>4.5843999999999996</v>
      </c>
      <c r="D5114" s="1">
        <f t="shared" si="169"/>
        <v>0.12155124653739591</v>
      </c>
      <c r="I5114" s="3"/>
    </row>
    <row r="5115" spans="1:9" x14ac:dyDescent="0.3">
      <c r="A5115" s="3">
        <v>44941.453943773151</v>
      </c>
      <c r="B5115" s="2">
        <f t="shared" si="170"/>
        <v>7037</v>
      </c>
      <c r="C5115" s="1">
        <v>4.585</v>
      </c>
      <c r="D5115" s="1">
        <f t="shared" si="169"/>
        <v>0.12188365650969528</v>
      </c>
      <c r="I5115" s="3"/>
    </row>
    <row r="5116" spans="1:9" x14ac:dyDescent="0.3">
      <c r="A5116" s="3">
        <v>44941.45395974537</v>
      </c>
      <c r="B5116" s="2">
        <f t="shared" si="170"/>
        <v>7038</v>
      </c>
      <c r="C5116" s="1">
        <v>4.5848000000000004</v>
      </c>
      <c r="D5116" s="1">
        <f t="shared" si="169"/>
        <v>0.12177285318559582</v>
      </c>
      <c r="I5116" s="3"/>
    </row>
    <row r="5117" spans="1:9" x14ac:dyDescent="0.3">
      <c r="A5117" s="3">
        <v>44941.453975729164</v>
      </c>
      <c r="B5117" s="2">
        <f t="shared" si="170"/>
        <v>7040</v>
      </c>
      <c r="C5117" s="1">
        <v>4.5845000000000002</v>
      </c>
      <c r="D5117" s="1">
        <f t="shared" si="169"/>
        <v>0.12160664819944612</v>
      </c>
      <c r="I5117" s="3"/>
    </row>
    <row r="5118" spans="1:9" x14ac:dyDescent="0.3">
      <c r="A5118" s="3">
        <v>44941.453991539354</v>
      </c>
      <c r="B5118" s="2">
        <f t="shared" si="170"/>
        <v>7041</v>
      </c>
      <c r="C5118" s="1">
        <v>4.5842999999999998</v>
      </c>
      <c r="D5118" s="1">
        <f t="shared" si="169"/>
        <v>0.12149584487534618</v>
      </c>
      <c r="I5118" s="3"/>
    </row>
    <row r="5119" spans="1:9" x14ac:dyDescent="0.3">
      <c r="A5119" s="3">
        <v>44941.454007534725</v>
      </c>
      <c r="B5119" s="2">
        <f t="shared" si="170"/>
        <v>7043</v>
      </c>
      <c r="C5119" s="1">
        <v>4.5861000000000001</v>
      </c>
      <c r="D5119" s="1">
        <f t="shared" si="169"/>
        <v>0.12249307479224382</v>
      </c>
      <c r="I5119" s="3"/>
    </row>
    <row r="5120" spans="1:9" x14ac:dyDescent="0.3">
      <c r="A5120" s="3">
        <v>44941.454023530096</v>
      </c>
      <c r="B5120" s="2">
        <f t="shared" si="170"/>
        <v>7044</v>
      </c>
      <c r="C5120" s="1">
        <v>4.5837000000000003</v>
      </c>
      <c r="D5120" s="1">
        <f t="shared" si="169"/>
        <v>0.12116343490304728</v>
      </c>
      <c r="I5120" s="3"/>
    </row>
    <row r="5121" spans="1:9" x14ac:dyDescent="0.3">
      <c r="A5121" s="3">
        <v>44941.454039340279</v>
      </c>
      <c r="B5121" s="2">
        <f t="shared" si="170"/>
        <v>7045</v>
      </c>
      <c r="C5121" s="1">
        <v>4.5858999999999996</v>
      </c>
      <c r="D5121" s="1">
        <f t="shared" si="169"/>
        <v>0.12238227146814386</v>
      </c>
      <c r="I5121" s="3"/>
    </row>
    <row r="5122" spans="1:9" x14ac:dyDescent="0.3">
      <c r="A5122" s="3">
        <v>44941.454055312497</v>
      </c>
      <c r="B5122" s="2">
        <f t="shared" si="170"/>
        <v>7047</v>
      </c>
      <c r="C5122" s="1">
        <v>4.5850999999999997</v>
      </c>
      <c r="D5122" s="1">
        <f t="shared" si="169"/>
        <v>0.12193905817174501</v>
      </c>
      <c r="I5122" s="3"/>
    </row>
    <row r="5123" spans="1:9" x14ac:dyDescent="0.3">
      <c r="A5123" s="3">
        <v>44941.454071111111</v>
      </c>
      <c r="B5123" s="2">
        <f t="shared" si="170"/>
        <v>7048</v>
      </c>
      <c r="C5123" s="1">
        <v>4.5854999999999997</v>
      </c>
      <c r="D5123" s="1">
        <f t="shared" ref="D5123:D5186" si="171">(C5123-2.56-1.805)/1.805</f>
        <v>0.12216066481994443</v>
      </c>
      <c r="I5123" s="3"/>
    </row>
    <row r="5124" spans="1:9" x14ac:dyDescent="0.3">
      <c r="A5124" s="3">
        <v>44941.454087268517</v>
      </c>
      <c r="B5124" s="2">
        <f t="shared" ref="B5124:B5187" si="172">ROUND((A5124-$A$2)*24*3600, 0)</f>
        <v>7049</v>
      </c>
      <c r="C5124" s="1">
        <v>4.5864000000000003</v>
      </c>
      <c r="D5124" s="1">
        <f t="shared" si="171"/>
        <v>0.1226592797783935</v>
      </c>
      <c r="I5124" s="3"/>
    </row>
    <row r="5125" spans="1:9" x14ac:dyDescent="0.3">
      <c r="A5125" s="3">
        <v>44941.454103067132</v>
      </c>
      <c r="B5125" s="2">
        <f t="shared" si="172"/>
        <v>7051</v>
      </c>
      <c r="C5125" s="1">
        <v>4.5827999999999998</v>
      </c>
      <c r="D5125" s="1">
        <f t="shared" si="171"/>
        <v>0.12066481994459821</v>
      </c>
      <c r="I5125" s="3"/>
    </row>
    <row r="5126" spans="1:9" x14ac:dyDescent="0.3">
      <c r="A5126" s="3">
        <v>44941.45411903935</v>
      </c>
      <c r="B5126" s="2">
        <f t="shared" si="172"/>
        <v>7052</v>
      </c>
      <c r="C5126" s="1">
        <v>4.5849000000000002</v>
      </c>
      <c r="D5126" s="1">
        <f t="shared" si="171"/>
        <v>0.12182825484764555</v>
      </c>
      <c r="I5126" s="3"/>
    </row>
    <row r="5127" spans="1:9" x14ac:dyDescent="0.3">
      <c r="A5127" s="3">
        <v>44941.454135</v>
      </c>
      <c r="B5127" s="2">
        <f t="shared" si="172"/>
        <v>7054</v>
      </c>
      <c r="C5127" s="1">
        <v>4.5838999999999999</v>
      </c>
      <c r="D5127" s="1">
        <f t="shared" si="171"/>
        <v>0.12127423822714675</v>
      </c>
      <c r="I5127" s="3"/>
    </row>
    <row r="5128" spans="1:9" x14ac:dyDescent="0.3">
      <c r="A5128" s="3">
        <v>44941.454150995371</v>
      </c>
      <c r="B5128" s="2">
        <f t="shared" si="172"/>
        <v>7055</v>
      </c>
      <c r="C5128" s="1">
        <v>4.5834999999999999</v>
      </c>
      <c r="D5128" s="1">
        <f t="shared" si="171"/>
        <v>0.12105263157894733</v>
      </c>
      <c r="I5128" s="3"/>
    </row>
    <row r="5129" spans="1:9" x14ac:dyDescent="0.3">
      <c r="A5129" s="3">
        <v>44941.454166793985</v>
      </c>
      <c r="B5129" s="2">
        <f t="shared" si="172"/>
        <v>7056</v>
      </c>
      <c r="C5129" s="1">
        <v>4.5850999999999997</v>
      </c>
      <c r="D5129" s="1">
        <f t="shared" si="171"/>
        <v>0.12193905817174501</v>
      </c>
      <c r="I5129" s="3"/>
    </row>
    <row r="5130" spans="1:9" x14ac:dyDescent="0.3">
      <c r="A5130" s="3">
        <v>44941.454182766203</v>
      </c>
      <c r="B5130" s="2">
        <f t="shared" si="172"/>
        <v>7058</v>
      </c>
      <c r="C5130" s="1">
        <v>4.5853000000000002</v>
      </c>
      <c r="D5130" s="1">
        <f t="shared" si="171"/>
        <v>0.12204986149584497</v>
      </c>
      <c r="I5130" s="3"/>
    </row>
    <row r="5131" spans="1:9" x14ac:dyDescent="0.3">
      <c r="A5131" s="3">
        <v>44941.454198738429</v>
      </c>
      <c r="B5131" s="2">
        <f t="shared" si="172"/>
        <v>7059</v>
      </c>
      <c r="C5131" s="1">
        <v>4.585</v>
      </c>
      <c r="D5131" s="1">
        <f t="shared" si="171"/>
        <v>0.12188365650969528</v>
      </c>
      <c r="I5131" s="3"/>
    </row>
    <row r="5132" spans="1:9" x14ac:dyDescent="0.3">
      <c r="A5132" s="3">
        <v>44941.4542147338</v>
      </c>
      <c r="B5132" s="2">
        <f t="shared" si="172"/>
        <v>7060</v>
      </c>
      <c r="C5132" s="1">
        <v>4.5838000000000001</v>
      </c>
      <c r="D5132" s="1">
        <f t="shared" si="171"/>
        <v>0.12121883656509702</v>
      </c>
      <c r="I5132" s="3"/>
    </row>
    <row r="5133" spans="1:9" x14ac:dyDescent="0.3">
      <c r="A5133" s="3">
        <v>44941.454230520831</v>
      </c>
      <c r="B5133" s="2">
        <f t="shared" si="172"/>
        <v>7062</v>
      </c>
      <c r="C5133" s="1">
        <v>4.585</v>
      </c>
      <c r="D5133" s="1">
        <f t="shared" si="171"/>
        <v>0.12188365650969528</v>
      </c>
      <c r="I5133" s="3"/>
    </row>
    <row r="5134" spans="1:9" x14ac:dyDescent="0.3">
      <c r="A5134" s="3">
        <v>44941.454246689813</v>
      </c>
      <c r="B5134" s="2">
        <f t="shared" si="172"/>
        <v>7063</v>
      </c>
      <c r="C5134" s="1">
        <v>4.5865999999999998</v>
      </c>
      <c r="D5134" s="1">
        <f t="shared" si="171"/>
        <v>0.12277008310249296</v>
      </c>
      <c r="I5134" s="3"/>
    </row>
    <row r="5135" spans="1:9" x14ac:dyDescent="0.3">
      <c r="A5135" s="3">
        <v>44941.454262314815</v>
      </c>
      <c r="B5135" s="2">
        <f t="shared" si="172"/>
        <v>7065</v>
      </c>
      <c r="C5135" s="1">
        <v>4.5849000000000002</v>
      </c>
      <c r="D5135" s="1">
        <f t="shared" si="171"/>
        <v>0.12182825484764555</v>
      </c>
      <c r="I5135" s="3"/>
    </row>
    <row r="5136" spans="1:9" x14ac:dyDescent="0.3">
      <c r="A5136" s="3">
        <v>44941.454278287034</v>
      </c>
      <c r="B5136" s="2">
        <f t="shared" si="172"/>
        <v>7066</v>
      </c>
      <c r="C5136" s="1">
        <v>4.5850999999999997</v>
      </c>
      <c r="D5136" s="1">
        <f t="shared" si="171"/>
        <v>0.12193905817174501</v>
      </c>
      <c r="I5136" s="3"/>
    </row>
    <row r="5137" spans="1:9" x14ac:dyDescent="0.3">
      <c r="A5137" s="3">
        <v>44941.45429425926</v>
      </c>
      <c r="B5137" s="2">
        <f t="shared" si="172"/>
        <v>7067</v>
      </c>
      <c r="C5137" s="1">
        <v>4.5839999999999996</v>
      </c>
      <c r="D5137" s="1">
        <f t="shared" si="171"/>
        <v>0.12132963988919648</v>
      </c>
      <c r="I5137" s="3"/>
    </row>
    <row r="5138" spans="1:9" x14ac:dyDescent="0.3">
      <c r="A5138" s="3">
        <v>44941.454310057874</v>
      </c>
      <c r="B5138" s="2">
        <f t="shared" si="172"/>
        <v>7069</v>
      </c>
      <c r="C5138" s="1">
        <v>4.5856000000000003</v>
      </c>
      <c r="D5138" s="1">
        <f t="shared" si="171"/>
        <v>0.12221606648199466</v>
      </c>
      <c r="I5138" s="3"/>
    </row>
    <row r="5139" spans="1:9" x14ac:dyDescent="0.3">
      <c r="A5139" s="3">
        <v>44941.454326030092</v>
      </c>
      <c r="B5139" s="2">
        <f t="shared" si="172"/>
        <v>7070</v>
      </c>
      <c r="C5139" s="1">
        <v>4.5849000000000002</v>
      </c>
      <c r="D5139" s="1">
        <f t="shared" si="171"/>
        <v>0.12182825484764555</v>
      </c>
      <c r="I5139" s="3"/>
    </row>
    <row r="5140" spans="1:9" x14ac:dyDescent="0.3">
      <c r="A5140" s="3">
        <v>44941.454342187499</v>
      </c>
      <c r="B5140" s="2">
        <f t="shared" si="172"/>
        <v>7071</v>
      </c>
      <c r="C5140" s="1">
        <v>4.5839999999999996</v>
      </c>
      <c r="D5140" s="1">
        <f t="shared" si="171"/>
        <v>0.12132963988919648</v>
      </c>
      <c r="I5140" s="3"/>
    </row>
    <row r="5141" spans="1:9" x14ac:dyDescent="0.3">
      <c r="A5141" s="3">
        <v>44941.454357974537</v>
      </c>
      <c r="B5141" s="2">
        <f t="shared" si="172"/>
        <v>7073</v>
      </c>
      <c r="C5141" s="1">
        <v>4.5842000000000001</v>
      </c>
      <c r="D5141" s="1">
        <f t="shared" si="171"/>
        <v>0.12144044321329643</v>
      </c>
      <c r="I5141" s="3"/>
    </row>
    <row r="5142" spans="1:9" x14ac:dyDescent="0.3">
      <c r="A5142" s="3">
        <v>44941.454373946763</v>
      </c>
      <c r="B5142" s="2">
        <f t="shared" si="172"/>
        <v>7074</v>
      </c>
      <c r="C5142" s="1">
        <v>4.5860000000000003</v>
      </c>
      <c r="D5142" s="1">
        <f t="shared" si="171"/>
        <v>0.12243767313019407</v>
      </c>
      <c r="I5142" s="3"/>
    </row>
    <row r="5143" spans="1:9" x14ac:dyDescent="0.3">
      <c r="A5143" s="3">
        <v>44941.454389756946</v>
      </c>
      <c r="B5143" s="2">
        <f t="shared" si="172"/>
        <v>7076</v>
      </c>
      <c r="C5143" s="1">
        <v>4.5831999999999997</v>
      </c>
      <c r="D5143" s="1">
        <f t="shared" si="171"/>
        <v>0.12088642659279764</v>
      </c>
      <c r="I5143" s="3"/>
    </row>
    <row r="5144" spans="1:9" x14ac:dyDescent="0.3">
      <c r="A5144" s="3">
        <v>44941.454405925928</v>
      </c>
      <c r="B5144" s="2">
        <f t="shared" si="172"/>
        <v>7077</v>
      </c>
      <c r="C5144" s="1">
        <v>4.5857999999999999</v>
      </c>
      <c r="D5144" s="1">
        <f t="shared" si="171"/>
        <v>0.12232686980609413</v>
      </c>
      <c r="I5144" s="3"/>
    </row>
    <row r="5145" spans="1:9" x14ac:dyDescent="0.3">
      <c r="A5145" s="3">
        <v>44941.454421736111</v>
      </c>
      <c r="B5145" s="2">
        <f t="shared" si="172"/>
        <v>7078</v>
      </c>
      <c r="C5145" s="1">
        <v>4.5857999999999999</v>
      </c>
      <c r="D5145" s="1">
        <f t="shared" si="171"/>
        <v>0.12232686980609413</v>
      </c>
      <c r="I5145" s="3"/>
    </row>
    <row r="5146" spans="1:9" x14ac:dyDescent="0.3">
      <c r="A5146" s="3">
        <v>44941.454437696761</v>
      </c>
      <c r="B5146" s="2">
        <f t="shared" si="172"/>
        <v>7080</v>
      </c>
      <c r="C5146" s="1">
        <v>4.5831999999999997</v>
      </c>
      <c r="D5146" s="1">
        <f t="shared" si="171"/>
        <v>0.12088642659279764</v>
      </c>
      <c r="I5146" s="3"/>
    </row>
    <row r="5147" spans="1:9" x14ac:dyDescent="0.3">
      <c r="A5147" s="3">
        <v>44941.454453668979</v>
      </c>
      <c r="B5147" s="2">
        <f t="shared" si="172"/>
        <v>7081</v>
      </c>
      <c r="C5147" s="1">
        <v>4.5853999999999999</v>
      </c>
      <c r="D5147" s="1">
        <f t="shared" si="171"/>
        <v>0.1221052631578947</v>
      </c>
      <c r="I5147" s="3"/>
    </row>
    <row r="5148" spans="1:9" x14ac:dyDescent="0.3">
      <c r="A5148" s="3">
        <v>44941.454469502314</v>
      </c>
      <c r="B5148" s="2">
        <f t="shared" si="172"/>
        <v>7082</v>
      </c>
      <c r="C5148" s="1">
        <v>4.5856000000000003</v>
      </c>
      <c r="D5148" s="1">
        <f t="shared" si="171"/>
        <v>0.12221606648199466</v>
      </c>
      <c r="I5148" s="3"/>
    </row>
    <row r="5149" spans="1:9" x14ac:dyDescent="0.3">
      <c r="A5149" s="3">
        <v>44941.454485428243</v>
      </c>
      <c r="B5149" s="2">
        <f t="shared" si="172"/>
        <v>7084</v>
      </c>
      <c r="C5149" s="1">
        <v>4.5858999999999996</v>
      </c>
      <c r="D5149" s="1">
        <f t="shared" si="171"/>
        <v>0.12238227146814386</v>
      </c>
      <c r="I5149" s="3"/>
    </row>
    <row r="5150" spans="1:9" x14ac:dyDescent="0.3">
      <c r="A5150" s="3">
        <v>44941.454501400462</v>
      </c>
      <c r="B5150" s="2">
        <f t="shared" si="172"/>
        <v>7085</v>
      </c>
      <c r="C5150" s="1">
        <v>4.5833000000000004</v>
      </c>
      <c r="D5150" s="1">
        <f t="shared" si="171"/>
        <v>0.12094182825484787</v>
      </c>
      <c r="I5150" s="3"/>
    </row>
    <row r="5151" spans="1:9" x14ac:dyDescent="0.3">
      <c r="A5151" s="3">
        <v>44941.454517395832</v>
      </c>
      <c r="B5151" s="2">
        <f t="shared" si="172"/>
        <v>7087</v>
      </c>
      <c r="C5151" s="1">
        <v>4.5861000000000001</v>
      </c>
      <c r="D5151" s="1">
        <f t="shared" si="171"/>
        <v>0.12249307479224382</v>
      </c>
      <c r="I5151" s="3"/>
    </row>
    <row r="5152" spans="1:9" x14ac:dyDescent="0.3">
      <c r="A5152" s="3">
        <v>44941.45453318287</v>
      </c>
      <c r="B5152" s="2">
        <f t="shared" si="172"/>
        <v>7088</v>
      </c>
      <c r="C5152" s="1">
        <v>4.5848000000000004</v>
      </c>
      <c r="D5152" s="1">
        <f t="shared" si="171"/>
        <v>0.12177285318559582</v>
      </c>
      <c r="I5152" s="3"/>
    </row>
    <row r="5153" spans="1:9" x14ac:dyDescent="0.3">
      <c r="A5153" s="3">
        <v>44941.454548969909</v>
      </c>
      <c r="B5153" s="2">
        <f t="shared" si="172"/>
        <v>7089</v>
      </c>
      <c r="C5153" s="1">
        <v>4.5846999999999998</v>
      </c>
      <c r="D5153" s="1">
        <f t="shared" si="171"/>
        <v>0.12171745152354559</v>
      </c>
      <c r="I5153" s="3"/>
    </row>
    <row r="5154" spans="1:9" x14ac:dyDescent="0.3">
      <c r="A5154" s="3">
        <v>44941.454564953703</v>
      </c>
      <c r="B5154" s="2">
        <f t="shared" si="172"/>
        <v>7091</v>
      </c>
      <c r="C5154" s="1">
        <v>4.5843999999999996</v>
      </c>
      <c r="D5154" s="1">
        <f t="shared" si="171"/>
        <v>0.12155124653739591</v>
      </c>
      <c r="I5154" s="3"/>
    </row>
    <row r="5155" spans="1:9" x14ac:dyDescent="0.3">
      <c r="A5155" s="3">
        <v>44941.454580949074</v>
      </c>
      <c r="B5155" s="2">
        <f t="shared" si="172"/>
        <v>7092</v>
      </c>
      <c r="C5155" s="1">
        <v>4.5846999999999998</v>
      </c>
      <c r="D5155" s="1">
        <f t="shared" si="171"/>
        <v>0.12171745152354559</v>
      </c>
      <c r="I5155" s="3"/>
    </row>
    <row r="5156" spans="1:9" x14ac:dyDescent="0.3">
      <c r="A5156" s="3">
        <v>44941.454596909723</v>
      </c>
      <c r="B5156" s="2">
        <f t="shared" si="172"/>
        <v>7093</v>
      </c>
      <c r="C5156" s="1">
        <v>4.5842999999999998</v>
      </c>
      <c r="D5156" s="1">
        <f t="shared" si="171"/>
        <v>0.12149584487534618</v>
      </c>
      <c r="I5156" s="3"/>
    </row>
    <row r="5157" spans="1:9" x14ac:dyDescent="0.3">
      <c r="A5157" s="3">
        <v>44941.454612719906</v>
      </c>
      <c r="B5157" s="2">
        <f t="shared" si="172"/>
        <v>7095</v>
      </c>
      <c r="C5157" s="1">
        <v>4.5839999999999996</v>
      </c>
      <c r="D5157" s="1">
        <f t="shared" si="171"/>
        <v>0.12132963988919648</v>
      </c>
      <c r="I5157" s="3"/>
    </row>
    <row r="5158" spans="1:9" x14ac:dyDescent="0.3">
      <c r="A5158" s="3">
        <v>44941.454628692132</v>
      </c>
      <c r="B5158" s="2">
        <f t="shared" si="172"/>
        <v>7096</v>
      </c>
      <c r="C5158" s="1">
        <v>4.5846</v>
      </c>
      <c r="D5158" s="1">
        <f t="shared" si="171"/>
        <v>0.12166204986149586</v>
      </c>
      <c r="I5158" s="3"/>
    </row>
    <row r="5159" spans="1:9" x14ac:dyDescent="0.3">
      <c r="A5159" s="3">
        <v>44941.454644652775</v>
      </c>
      <c r="B5159" s="2">
        <f t="shared" si="172"/>
        <v>7098</v>
      </c>
      <c r="C5159" s="1">
        <v>4.5857999999999999</v>
      </c>
      <c r="D5159" s="1">
        <f t="shared" si="171"/>
        <v>0.12232686980609413</v>
      </c>
      <c r="I5159" s="3"/>
    </row>
    <row r="5160" spans="1:9" x14ac:dyDescent="0.3">
      <c r="A5160" s="3">
        <v>44941.454660625001</v>
      </c>
      <c r="B5160" s="2">
        <f t="shared" si="172"/>
        <v>7099</v>
      </c>
      <c r="C5160" s="1">
        <v>4.5857999999999999</v>
      </c>
      <c r="D5160" s="1">
        <f t="shared" si="171"/>
        <v>0.12232686980609413</v>
      </c>
      <c r="I5160" s="3"/>
    </row>
    <row r="5161" spans="1:9" x14ac:dyDescent="0.3">
      <c r="A5161" s="3">
        <v>44941.454676597219</v>
      </c>
      <c r="B5161" s="2">
        <f t="shared" si="172"/>
        <v>7100</v>
      </c>
      <c r="C5161" s="1">
        <v>4.5852000000000004</v>
      </c>
      <c r="D5161" s="1">
        <f t="shared" si="171"/>
        <v>0.12199445983379524</v>
      </c>
      <c r="I5161" s="3"/>
    </row>
    <row r="5162" spans="1:9" x14ac:dyDescent="0.3">
      <c r="A5162" s="3">
        <v>44941.454692384257</v>
      </c>
      <c r="B5162" s="2">
        <f t="shared" si="172"/>
        <v>7102</v>
      </c>
      <c r="C5162" s="1">
        <v>4.5833000000000004</v>
      </c>
      <c r="D5162" s="1">
        <f t="shared" si="171"/>
        <v>0.12094182825484787</v>
      </c>
      <c r="I5162" s="3"/>
    </row>
    <row r="5163" spans="1:9" x14ac:dyDescent="0.3">
      <c r="A5163" s="3">
        <v>44941.454708541663</v>
      </c>
      <c r="B5163" s="2">
        <f t="shared" si="172"/>
        <v>7103</v>
      </c>
      <c r="C5163" s="1">
        <v>4.5852000000000004</v>
      </c>
      <c r="D5163" s="1">
        <f t="shared" si="171"/>
        <v>0.12199445983379524</v>
      </c>
      <c r="I5163" s="3"/>
    </row>
    <row r="5164" spans="1:9" x14ac:dyDescent="0.3">
      <c r="A5164" s="3">
        <v>44941.454724340278</v>
      </c>
      <c r="B5164" s="2">
        <f t="shared" si="172"/>
        <v>7105</v>
      </c>
      <c r="C5164" s="1">
        <v>4.5838999999999999</v>
      </c>
      <c r="D5164" s="1">
        <f t="shared" si="171"/>
        <v>0.12127423822714675</v>
      </c>
      <c r="I5164" s="3"/>
    </row>
    <row r="5165" spans="1:9" x14ac:dyDescent="0.3">
      <c r="A5165" s="3">
        <v>44941.454740324072</v>
      </c>
      <c r="B5165" s="2">
        <f t="shared" si="172"/>
        <v>7106</v>
      </c>
      <c r="C5165" s="1">
        <v>4.5838000000000001</v>
      </c>
      <c r="D5165" s="1">
        <f t="shared" si="171"/>
        <v>0.12121883656509702</v>
      </c>
      <c r="I5165" s="3"/>
    </row>
    <row r="5166" spans="1:9" x14ac:dyDescent="0.3">
      <c r="A5166" s="3">
        <v>44941.454756180552</v>
      </c>
      <c r="B5166" s="2">
        <f t="shared" si="172"/>
        <v>7107</v>
      </c>
      <c r="C5166" s="1">
        <v>4.58</v>
      </c>
      <c r="D5166" s="1">
        <f t="shared" si="171"/>
        <v>0.11911357340720226</v>
      </c>
      <c r="I5166" s="3"/>
    </row>
    <row r="5167" spans="1:9" x14ac:dyDescent="0.3">
      <c r="A5167" s="3">
        <v>44941.454772118057</v>
      </c>
      <c r="B5167" s="2">
        <f t="shared" si="172"/>
        <v>7109</v>
      </c>
      <c r="C5167" s="1">
        <v>4.5841000000000003</v>
      </c>
      <c r="D5167" s="1">
        <f t="shared" si="171"/>
        <v>0.1213850415512467</v>
      </c>
      <c r="I5167" s="3"/>
    </row>
    <row r="5168" spans="1:9" x14ac:dyDescent="0.3">
      <c r="A5168" s="3">
        <v>44941.454788101852</v>
      </c>
      <c r="B5168" s="2">
        <f t="shared" si="172"/>
        <v>7110</v>
      </c>
      <c r="C5168" s="1">
        <v>4.5852000000000004</v>
      </c>
      <c r="D5168" s="1">
        <f t="shared" si="171"/>
        <v>0.12199445983379524</v>
      </c>
      <c r="I5168" s="3"/>
    </row>
    <row r="5169" spans="1:9" x14ac:dyDescent="0.3">
      <c r="A5169" s="3">
        <v>44941.454804097222</v>
      </c>
      <c r="B5169" s="2">
        <f t="shared" si="172"/>
        <v>7111</v>
      </c>
      <c r="C5169" s="1">
        <v>4.5846</v>
      </c>
      <c r="D5169" s="1">
        <f t="shared" si="171"/>
        <v>0.12166204986149586</v>
      </c>
      <c r="I5169" s="3"/>
    </row>
    <row r="5170" spans="1:9" x14ac:dyDescent="0.3">
      <c r="A5170" s="3">
        <v>44941.45481988426</v>
      </c>
      <c r="B5170" s="2">
        <f t="shared" si="172"/>
        <v>7113</v>
      </c>
      <c r="C5170" s="1">
        <v>4.5850999999999997</v>
      </c>
      <c r="D5170" s="1">
        <f t="shared" si="171"/>
        <v>0.12193905817174501</v>
      </c>
      <c r="I5170" s="3"/>
    </row>
    <row r="5171" spans="1:9" x14ac:dyDescent="0.3">
      <c r="A5171" s="3">
        <v>44941.454835856479</v>
      </c>
      <c r="B5171" s="2">
        <f t="shared" si="172"/>
        <v>7114</v>
      </c>
      <c r="C5171" s="1">
        <v>4.5842999999999998</v>
      </c>
      <c r="D5171" s="1">
        <f t="shared" si="171"/>
        <v>0.12149584487534618</v>
      </c>
      <c r="I5171" s="3"/>
    </row>
    <row r="5172" spans="1:9" x14ac:dyDescent="0.3">
      <c r="A5172" s="3">
        <v>44941.454851828705</v>
      </c>
      <c r="B5172" s="2">
        <f t="shared" si="172"/>
        <v>7116</v>
      </c>
      <c r="C5172" s="1">
        <v>4.5857999999999999</v>
      </c>
      <c r="D5172" s="1">
        <f t="shared" si="171"/>
        <v>0.12232686980609413</v>
      </c>
      <c r="I5172" s="3"/>
    </row>
    <row r="5173" spans="1:9" x14ac:dyDescent="0.3">
      <c r="A5173" s="3">
        <v>44941.454867824075</v>
      </c>
      <c r="B5173" s="2">
        <f t="shared" si="172"/>
        <v>7117</v>
      </c>
      <c r="C5173" s="1">
        <v>4.5845000000000002</v>
      </c>
      <c r="D5173" s="1">
        <f t="shared" si="171"/>
        <v>0.12160664819944612</v>
      </c>
      <c r="I5173" s="3"/>
    </row>
    <row r="5174" spans="1:9" x14ac:dyDescent="0.3">
      <c r="A5174" s="3">
        <v>44941.454883622682</v>
      </c>
      <c r="B5174" s="2">
        <f t="shared" si="172"/>
        <v>7118</v>
      </c>
      <c r="C5174" s="1">
        <v>4.5846999999999998</v>
      </c>
      <c r="D5174" s="1">
        <f t="shared" si="171"/>
        <v>0.12171745152354559</v>
      </c>
      <c r="I5174" s="3"/>
    </row>
    <row r="5175" spans="1:9" x14ac:dyDescent="0.3">
      <c r="A5175" s="3">
        <v>44941.454899606484</v>
      </c>
      <c r="B5175" s="2">
        <f t="shared" si="172"/>
        <v>7120</v>
      </c>
      <c r="C5175" s="1">
        <v>4.5845000000000002</v>
      </c>
      <c r="D5175" s="1">
        <f t="shared" si="171"/>
        <v>0.12160664819944612</v>
      </c>
      <c r="I5175" s="3"/>
    </row>
    <row r="5176" spans="1:9" x14ac:dyDescent="0.3">
      <c r="A5176" s="3">
        <v>44941.454915405091</v>
      </c>
      <c r="B5176" s="2">
        <f t="shared" si="172"/>
        <v>7121</v>
      </c>
      <c r="C5176" s="1">
        <v>4.5869999999999997</v>
      </c>
      <c r="D5176" s="1">
        <f t="shared" si="171"/>
        <v>0.12299168975069238</v>
      </c>
      <c r="I5176" s="3"/>
    </row>
    <row r="5177" spans="1:9" x14ac:dyDescent="0.3">
      <c r="A5177" s="3">
        <v>44941.454931423614</v>
      </c>
      <c r="B5177" s="2">
        <f t="shared" si="172"/>
        <v>7122</v>
      </c>
      <c r="C5177" s="1">
        <v>4.5853999999999999</v>
      </c>
      <c r="D5177" s="1">
        <f t="shared" si="171"/>
        <v>0.1221052631578947</v>
      </c>
      <c r="I5177" s="3"/>
    </row>
    <row r="5178" spans="1:9" x14ac:dyDescent="0.3">
      <c r="A5178" s="3">
        <v>44941.454947349535</v>
      </c>
      <c r="B5178" s="2">
        <f t="shared" si="172"/>
        <v>7124</v>
      </c>
      <c r="C5178" s="1">
        <v>4.5838999999999999</v>
      </c>
      <c r="D5178" s="1">
        <f t="shared" si="171"/>
        <v>0.12127423822714675</v>
      </c>
      <c r="I5178" s="3"/>
    </row>
    <row r="5179" spans="1:9" x14ac:dyDescent="0.3">
      <c r="A5179" s="3">
        <v>44941.454963321761</v>
      </c>
      <c r="B5179" s="2">
        <f t="shared" si="172"/>
        <v>7125</v>
      </c>
      <c r="C5179" s="1">
        <v>4.5852000000000004</v>
      </c>
      <c r="D5179" s="1">
        <f t="shared" si="171"/>
        <v>0.12199445983379524</v>
      </c>
      <c r="I5179" s="3"/>
    </row>
    <row r="5180" spans="1:9" x14ac:dyDescent="0.3">
      <c r="A5180" s="3">
        <v>44941.454979305556</v>
      </c>
      <c r="B5180" s="2">
        <f t="shared" si="172"/>
        <v>7127</v>
      </c>
      <c r="C5180" s="1">
        <v>4.5846</v>
      </c>
      <c r="D5180" s="1">
        <f t="shared" si="171"/>
        <v>0.12166204986149586</v>
      </c>
      <c r="I5180" s="3"/>
    </row>
    <row r="5181" spans="1:9" x14ac:dyDescent="0.3">
      <c r="A5181" s="3">
        <v>44941.454995115739</v>
      </c>
      <c r="B5181" s="2">
        <f t="shared" si="172"/>
        <v>7128</v>
      </c>
      <c r="C5181" s="1">
        <v>4.5857000000000001</v>
      </c>
      <c r="D5181" s="1">
        <f t="shared" si="171"/>
        <v>0.1222714681440444</v>
      </c>
      <c r="I5181" s="3"/>
    </row>
    <row r="5182" spans="1:9" x14ac:dyDescent="0.3">
      <c r="A5182" s="3">
        <v>44941.455011273145</v>
      </c>
      <c r="B5182" s="2">
        <f t="shared" si="172"/>
        <v>7129</v>
      </c>
      <c r="C5182" s="1">
        <v>4.5850999999999997</v>
      </c>
      <c r="D5182" s="1">
        <f t="shared" si="171"/>
        <v>0.12193905817174501</v>
      </c>
      <c r="I5182" s="3"/>
    </row>
    <row r="5183" spans="1:9" x14ac:dyDescent="0.3">
      <c r="A5183" s="3">
        <v>44941.455027071759</v>
      </c>
      <c r="B5183" s="2">
        <f t="shared" si="172"/>
        <v>7131</v>
      </c>
      <c r="C5183" s="1">
        <v>4.5860000000000003</v>
      </c>
      <c r="D5183" s="1">
        <f t="shared" si="171"/>
        <v>0.12243767313019407</v>
      </c>
      <c r="I5183" s="3"/>
    </row>
    <row r="5184" spans="1:9" x14ac:dyDescent="0.3">
      <c r="A5184" s="3">
        <v>44941.455042870373</v>
      </c>
      <c r="B5184" s="2">
        <f t="shared" si="172"/>
        <v>7132</v>
      </c>
      <c r="C5184" s="1">
        <v>4.5850999999999997</v>
      </c>
      <c r="D5184" s="1">
        <f t="shared" si="171"/>
        <v>0.12193905817174501</v>
      </c>
      <c r="I5184" s="3"/>
    </row>
    <row r="5185" spans="1:9" x14ac:dyDescent="0.3">
      <c r="A5185" s="3">
        <v>44941.455058854168</v>
      </c>
      <c r="B5185" s="2">
        <f t="shared" si="172"/>
        <v>7133</v>
      </c>
      <c r="C5185" s="1">
        <v>4.5831999999999997</v>
      </c>
      <c r="D5185" s="1">
        <f t="shared" si="171"/>
        <v>0.12088642659279764</v>
      </c>
      <c r="I5185" s="3"/>
    </row>
    <row r="5186" spans="1:9" x14ac:dyDescent="0.3">
      <c r="A5186" s="3">
        <v>44941.455074849539</v>
      </c>
      <c r="B5186" s="2">
        <f t="shared" si="172"/>
        <v>7135</v>
      </c>
      <c r="C5186" s="1">
        <v>4.5846</v>
      </c>
      <c r="D5186" s="1">
        <f t="shared" si="171"/>
        <v>0.12166204986149586</v>
      </c>
      <c r="I5186" s="3"/>
    </row>
    <row r="5187" spans="1:9" x14ac:dyDescent="0.3">
      <c r="A5187" s="3">
        <v>44941.455090821757</v>
      </c>
      <c r="B5187" s="2">
        <f t="shared" si="172"/>
        <v>7136</v>
      </c>
      <c r="C5187" s="1">
        <v>4.5868000000000002</v>
      </c>
      <c r="D5187" s="1">
        <f t="shared" ref="D5187:D5250" si="173">(C5187-2.56-1.805)/1.805</f>
        <v>0.12288088642659292</v>
      </c>
      <c r="I5187" s="3"/>
    </row>
    <row r="5188" spans="1:9" x14ac:dyDescent="0.3">
      <c r="A5188" s="3">
        <v>44941.455106655092</v>
      </c>
      <c r="B5188" s="2">
        <f t="shared" ref="B5188:B5251" si="174">ROUND((A5188-$A$2)*24*3600, 0)</f>
        <v>7138</v>
      </c>
      <c r="C5188" s="1">
        <v>4.5865999999999998</v>
      </c>
      <c r="D5188" s="1">
        <f t="shared" si="173"/>
        <v>0.12277008310249296</v>
      </c>
      <c r="I5188" s="3"/>
    </row>
    <row r="5189" spans="1:9" x14ac:dyDescent="0.3">
      <c r="A5189" s="3">
        <v>44941.455122604166</v>
      </c>
      <c r="B5189" s="2">
        <f t="shared" si="174"/>
        <v>7139</v>
      </c>
      <c r="C5189" s="1">
        <v>4.5854999999999997</v>
      </c>
      <c r="D5189" s="1">
        <f t="shared" si="173"/>
        <v>0.12216066481994443</v>
      </c>
      <c r="I5189" s="3"/>
    </row>
    <row r="5190" spans="1:9" x14ac:dyDescent="0.3">
      <c r="A5190" s="3">
        <v>44941.455138414349</v>
      </c>
      <c r="B5190" s="2">
        <f t="shared" si="174"/>
        <v>7140</v>
      </c>
      <c r="C5190" s="1">
        <v>4.5838000000000001</v>
      </c>
      <c r="D5190" s="1">
        <f t="shared" si="173"/>
        <v>0.12121883656509702</v>
      </c>
      <c r="I5190" s="3"/>
    </row>
    <row r="5191" spans="1:9" x14ac:dyDescent="0.3">
      <c r="A5191" s="3">
        <v>44941.455154386575</v>
      </c>
      <c r="B5191" s="2">
        <f t="shared" si="174"/>
        <v>7142</v>
      </c>
      <c r="C5191" s="1">
        <v>4.5856000000000003</v>
      </c>
      <c r="D5191" s="1">
        <f t="shared" si="173"/>
        <v>0.12221606648199466</v>
      </c>
      <c r="I5191" s="3"/>
    </row>
    <row r="5192" spans="1:9" x14ac:dyDescent="0.3">
      <c r="A5192" s="3">
        <v>44941.455170520836</v>
      </c>
      <c r="B5192" s="2">
        <f t="shared" si="174"/>
        <v>7143</v>
      </c>
      <c r="C5192" s="1">
        <v>4.5842999999999998</v>
      </c>
      <c r="D5192" s="1">
        <f t="shared" si="173"/>
        <v>0.12149584487534618</v>
      </c>
      <c r="I5192" s="3"/>
    </row>
    <row r="5193" spans="1:9" x14ac:dyDescent="0.3">
      <c r="A5193" s="3">
        <v>44941.455186296298</v>
      </c>
      <c r="B5193" s="2">
        <f t="shared" si="174"/>
        <v>7144</v>
      </c>
      <c r="C5193" s="1">
        <v>4.5843999999999996</v>
      </c>
      <c r="D5193" s="1">
        <f t="shared" si="173"/>
        <v>0.12155124653739591</v>
      </c>
      <c r="I5193" s="3"/>
    </row>
    <row r="5194" spans="1:9" x14ac:dyDescent="0.3">
      <c r="A5194" s="3">
        <v>44941.455202291669</v>
      </c>
      <c r="B5194" s="2">
        <f t="shared" si="174"/>
        <v>7146</v>
      </c>
      <c r="C5194" s="1">
        <v>4.5861000000000001</v>
      </c>
      <c r="D5194" s="1">
        <f t="shared" si="173"/>
        <v>0.12249307479224382</v>
      </c>
      <c r="I5194" s="3"/>
    </row>
    <row r="5195" spans="1:9" x14ac:dyDescent="0.3">
      <c r="A5195" s="3">
        <v>44941.455218090276</v>
      </c>
      <c r="B5195" s="2">
        <f t="shared" si="174"/>
        <v>7147</v>
      </c>
      <c r="C5195" s="1">
        <v>4.5839999999999996</v>
      </c>
      <c r="D5195" s="1">
        <f t="shared" si="173"/>
        <v>0.12132963988919648</v>
      </c>
      <c r="I5195" s="3"/>
    </row>
    <row r="5196" spans="1:9" x14ac:dyDescent="0.3">
      <c r="A5196" s="3">
        <v>44941.455234062501</v>
      </c>
      <c r="B5196" s="2">
        <f t="shared" si="174"/>
        <v>7149</v>
      </c>
      <c r="C5196" s="1">
        <v>4.5842999999999998</v>
      </c>
      <c r="D5196" s="1">
        <f t="shared" si="173"/>
        <v>0.12149584487534618</v>
      </c>
      <c r="I5196" s="3"/>
    </row>
    <row r="5197" spans="1:9" x14ac:dyDescent="0.3">
      <c r="A5197" s="3">
        <v>44941.455249861108</v>
      </c>
      <c r="B5197" s="2">
        <f t="shared" si="174"/>
        <v>7150</v>
      </c>
      <c r="C5197" s="1">
        <v>4.5860000000000003</v>
      </c>
      <c r="D5197" s="1">
        <f t="shared" si="173"/>
        <v>0.12243767313019407</v>
      </c>
      <c r="I5197" s="3"/>
    </row>
    <row r="5198" spans="1:9" x14ac:dyDescent="0.3">
      <c r="A5198" s="3">
        <v>44941.455266030091</v>
      </c>
      <c r="B5198" s="2">
        <f t="shared" si="174"/>
        <v>7151</v>
      </c>
      <c r="C5198" s="1">
        <v>4.5865</v>
      </c>
      <c r="D5198" s="1">
        <f t="shared" si="173"/>
        <v>0.12271468144044323</v>
      </c>
      <c r="I5198" s="3"/>
    </row>
    <row r="5199" spans="1:9" x14ac:dyDescent="0.3">
      <c r="A5199" s="3">
        <v>44941.455282013892</v>
      </c>
      <c r="B5199" s="2">
        <f t="shared" si="174"/>
        <v>7153</v>
      </c>
      <c r="C5199" s="1">
        <v>4.5849000000000002</v>
      </c>
      <c r="D5199" s="1">
        <f t="shared" si="173"/>
        <v>0.12182825484764555</v>
      </c>
      <c r="I5199" s="3"/>
    </row>
    <row r="5200" spans="1:9" x14ac:dyDescent="0.3">
      <c r="A5200" s="3">
        <v>44941.455297835651</v>
      </c>
      <c r="B5200" s="2">
        <f t="shared" si="174"/>
        <v>7154</v>
      </c>
      <c r="C5200" s="1">
        <v>4.5838999999999999</v>
      </c>
      <c r="D5200" s="1">
        <f t="shared" si="173"/>
        <v>0.12127423822714675</v>
      </c>
      <c r="I5200" s="3"/>
    </row>
    <row r="5201" spans="1:9" x14ac:dyDescent="0.3">
      <c r="A5201" s="3">
        <v>44941.455313645834</v>
      </c>
      <c r="B5201" s="2">
        <f t="shared" si="174"/>
        <v>7155</v>
      </c>
      <c r="C5201" s="1">
        <v>4.5839999999999996</v>
      </c>
      <c r="D5201" s="1">
        <f t="shared" si="173"/>
        <v>0.12132963988919648</v>
      </c>
      <c r="I5201" s="3"/>
    </row>
    <row r="5202" spans="1:9" x14ac:dyDescent="0.3">
      <c r="A5202" s="3">
        <v>44941.455329618053</v>
      </c>
      <c r="B5202" s="2">
        <f t="shared" si="174"/>
        <v>7157</v>
      </c>
      <c r="C5202" s="1">
        <v>4.5842999999999998</v>
      </c>
      <c r="D5202" s="1">
        <f t="shared" si="173"/>
        <v>0.12149584487534618</v>
      </c>
      <c r="I5202" s="3"/>
    </row>
    <row r="5203" spans="1:9" x14ac:dyDescent="0.3">
      <c r="A5203" s="3">
        <v>44941.455345578703</v>
      </c>
      <c r="B5203" s="2">
        <f t="shared" si="174"/>
        <v>7158</v>
      </c>
      <c r="C5203" s="1">
        <v>4.5846</v>
      </c>
      <c r="D5203" s="1">
        <f t="shared" si="173"/>
        <v>0.12166204986149586</v>
      </c>
      <c r="I5203" s="3"/>
    </row>
    <row r="5204" spans="1:9" x14ac:dyDescent="0.3">
      <c r="A5204" s="3">
        <v>44941.455361550929</v>
      </c>
      <c r="B5204" s="2">
        <f t="shared" si="174"/>
        <v>7160</v>
      </c>
      <c r="C5204" s="1">
        <v>4.5842000000000001</v>
      </c>
      <c r="D5204" s="1">
        <f t="shared" si="173"/>
        <v>0.12144044321329643</v>
      </c>
      <c r="I5204" s="3"/>
    </row>
    <row r="5205" spans="1:9" x14ac:dyDescent="0.3">
      <c r="A5205" s="3">
        <v>44941.455377349535</v>
      </c>
      <c r="B5205" s="2">
        <f t="shared" si="174"/>
        <v>7161</v>
      </c>
      <c r="C5205" s="1">
        <v>4.5846</v>
      </c>
      <c r="D5205" s="1">
        <f t="shared" si="173"/>
        <v>0.12166204986149586</v>
      </c>
      <c r="I5205" s="3"/>
    </row>
    <row r="5206" spans="1:9" x14ac:dyDescent="0.3">
      <c r="A5206" s="3">
        <v>44941.455393506942</v>
      </c>
      <c r="B5206" s="2">
        <f t="shared" si="174"/>
        <v>7162</v>
      </c>
      <c r="C5206" s="1">
        <v>4.5839999999999996</v>
      </c>
      <c r="D5206" s="1">
        <f t="shared" si="173"/>
        <v>0.12132963988919648</v>
      </c>
      <c r="I5206" s="3"/>
    </row>
    <row r="5207" spans="1:9" x14ac:dyDescent="0.3">
      <c r="A5207" s="3">
        <v>44941.45540929398</v>
      </c>
      <c r="B5207" s="2">
        <f t="shared" si="174"/>
        <v>7164</v>
      </c>
      <c r="C5207" s="1">
        <v>4.5850999999999997</v>
      </c>
      <c r="D5207" s="1">
        <f t="shared" si="173"/>
        <v>0.12193905817174501</v>
      </c>
      <c r="I5207" s="3"/>
    </row>
    <row r="5208" spans="1:9" x14ac:dyDescent="0.3">
      <c r="A5208" s="3">
        <v>44941.455425277774</v>
      </c>
      <c r="B5208" s="2">
        <f t="shared" si="174"/>
        <v>7165</v>
      </c>
      <c r="C5208" s="1">
        <v>4.5839999999999996</v>
      </c>
      <c r="D5208" s="1">
        <f t="shared" si="173"/>
        <v>0.12132963988919648</v>
      </c>
      <c r="I5208" s="3"/>
    </row>
    <row r="5209" spans="1:9" x14ac:dyDescent="0.3">
      <c r="A5209" s="3">
        <v>44941.455441064812</v>
      </c>
      <c r="B5209" s="2">
        <f t="shared" si="174"/>
        <v>7166</v>
      </c>
      <c r="C5209" s="1">
        <v>4.5827999999999998</v>
      </c>
      <c r="D5209" s="1">
        <f t="shared" si="173"/>
        <v>0.12066481994459821</v>
      </c>
      <c r="I5209" s="3"/>
    </row>
    <row r="5210" spans="1:9" x14ac:dyDescent="0.3">
      <c r="A5210" s="3">
        <v>44941.455457222219</v>
      </c>
      <c r="B5210" s="2">
        <f t="shared" si="174"/>
        <v>7168</v>
      </c>
      <c r="C5210" s="1">
        <v>4.5843999999999996</v>
      </c>
      <c r="D5210" s="1">
        <f t="shared" si="173"/>
        <v>0.12155124653739591</v>
      </c>
      <c r="I5210" s="3"/>
    </row>
    <row r="5211" spans="1:9" x14ac:dyDescent="0.3">
      <c r="A5211" s="3">
        <v>44941.455473020833</v>
      </c>
      <c r="B5211" s="2">
        <f t="shared" si="174"/>
        <v>7169</v>
      </c>
      <c r="C5211" s="1">
        <v>4.5833000000000004</v>
      </c>
      <c r="D5211" s="1">
        <f t="shared" si="173"/>
        <v>0.12094182825484787</v>
      </c>
      <c r="I5211" s="3"/>
    </row>
    <row r="5212" spans="1:9" x14ac:dyDescent="0.3">
      <c r="A5212" s="3">
        <v>44941.455488993059</v>
      </c>
      <c r="B5212" s="2">
        <f t="shared" si="174"/>
        <v>7171</v>
      </c>
      <c r="C5212" s="1">
        <v>4.5843999999999996</v>
      </c>
      <c r="D5212" s="1">
        <f t="shared" si="173"/>
        <v>0.12155124653739591</v>
      </c>
      <c r="I5212" s="3"/>
    </row>
    <row r="5213" spans="1:9" x14ac:dyDescent="0.3">
      <c r="A5213" s="3">
        <v>44941.455504976853</v>
      </c>
      <c r="B5213" s="2">
        <f t="shared" si="174"/>
        <v>7172</v>
      </c>
      <c r="C5213" s="1">
        <v>4.5856000000000003</v>
      </c>
      <c r="D5213" s="1">
        <f t="shared" si="173"/>
        <v>0.12221606648199466</v>
      </c>
      <c r="I5213" s="3"/>
    </row>
    <row r="5214" spans="1:9" x14ac:dyDescent="0.3">
      <c r="A5214" s="3">
        <v>44941.455520787036</v>
      </c>
      <c r="B5214" s="2">
        <f t="shared" si="174"/>
        <v>7173</v>
      </c>
      <c r="C5214" s="1">
        <v>4.5862999999999996</v>
      </c>
      <c r="D5214" s="1">
        <f t="shared" si="173"/>
        <v>0.12260387811634328</v>
      </c>
      <c r="I5214" s="3"/>
    </row>
    <row r="5215" spans="1:9" x14ac:dyDescent="0.3">
      <c r="A5215" s="3">
        <v>44941.45553658565</v>
      </c>
      <c r="B5215" s="2">
        <f t="shared" si="174"/>
        <v>7175</v>
      </c>
      <c r="C5215" s="1">
        <v>4.5830000000000002</v>
      </c>
      <c r="D5215" s="1">
        <f t="shared" si="173"/>
        <v>0.12077562326869817</v>
      </c>
      <c r="I5215" s="3"/>
    </row>
    <row r="5216" spans="1:9" x14ac:dyDescent="0.3">
      <c r="A5216" s="3">
        <v>44941.455552719905</v>
      </c>
      <c r="B5216" s="2">
        <f t="shared" si="174"/>
        <v>7176</v>
      </c>
      <c r="C5216" s="1">
        <v>4.5852000000000004</v>
      </c>
      <c r="D5216" s="1">
        <f t="shared" si="173"/>
        <v>0.12199445983379524</v>
      </c>
      <c r="I5216" s="3"/>
    </row>
    <row r="5217" spans="1:9" x14ac:dyDescent="0.3">
      <c r="A5217" s="3">
        <v>44941.455568576392</v>
      </c>
      <c r="B5217" s="2">
        <f t="shared" si="174"/>
        <v>7177</v>
      </c>
      <c r="C5217" s="1">
        <v>4.5834999999999999</v>
      </c>
      <c r="D5217" s="1">
        <f t="shared" si="173"/>
        <v>0.12105263157894733</v>
      </c>
      <c r="I5217" s="3"/>
    </row>
    <row r="5218" spans="1:9" x14ac:dyDescent="0.3">
      <c r="A5218" s="3">
        <v>44941.455584490737</v>
      </c>
      <c r="B5218" s="2">
        <f t="shared" si="174"/>
        <v>7179</v>
      </c>
      <c r="C5218" s="1">
        <v>4.585</v>
      </c>
      <c r="D5218" s="1">
        <f t="shared" si="173"/>
        <v>0.12188365650969528</v>
      </c>
      <c r="I5218" s="3"/>
    </row>
    <row r="5219" spans="1:9" x14ac:dyDescent="0.3">
      <c r="A5219" s="3">
        <v>44941.455600462963</v>
      </c>
      <c r="B5219" s="2">
        <f t="shared" si="174"/>
        <v>7180</v>
      </c>
      <c r="C5219" s="1">
        <v>4.5862999999999996</v>
      </c>
      <c r="D5219" s="1">
        <f t="shared" si="173"/>
        <v>0.12260387811634328</v>
      </c>
      <c r="I5219" s="3"/>
    </row>
    <row r="5220" spans="1:9" x14ac:dyDescent="0.3">
      <c r="A5220" s="3">
        <v>44941.455616446758</v>
      </c>
      <c r="B5220" s="2">
        <f t="shared" si="174"/>
        <v>7182</v>
      </c>
      <c r="C5220" s="1">
        <v>4.5843999999999996</v>
      </c>
      <c r="D5220" s="1">
        <f t="shared" si="173"/>
        <v>0.12155124653739591</v>
      </c>
      <c r="I5220" s="3"/>
    </row>
    <row r="5221" spans="1:9" x14ac:dyDescent="0.3">
      <c r="A5221" s="3">
        <v>44941.455632245372</v>
      </c>
      <c r="B5221" s="2">
        <f t="shared" si="174"/>
        <v>7183</v>
      </c>
      <c r="C5221" s="1">
        <v>4.5837000000000003</v>
      </c>
      <c r="D5221" s="1">
        <f t="shared" si="173"/>
        <v>0.12116343490304728</v>
      </c>
      <c r="I5221" s="3"/>
    </row>
    <row r="5222" spans="1:9" x14ac:dyDescent="0.3">
      <c r="A5222" s="3">
        <v>44941.45564821759</v>
      </c>
      <c r="B5222" s="2">
        <f t="shared" si="174"/>
        <v>7184</v>
      </c>
      <c r="C5222" s="1">
        <v>4.5839999999999996</v>
      </c>
      <c r="D5222" s="1">
        <f t="shared" si="173"/>
        <v>0.12132963988919648</v>
      </c>
      <c r="I5222" s="3"/>
    </row>
    <row r="5223" spans="1:9" x14ac:dyDescent="0.3">
      <c r="A5223" s="3">
        <v>44941.455664016205</v>
      </c>
      <c r="B5223" s="2">
        <f t="shared" si="174"/>
        <v>7186</v>
      </c>
      <c r="C5223" s="1">
        <v>4.5860000000000003</v>
      </c>
      <c r="D5223" s="1">
        <f t="shared" si="173"/>
        <v>0.12243767313019407</v>
      </c>
      <c r="I5223" s="3"/>
    </row>
    <row r="5224" spans="1:9" x14ac:dyDescent="0.3">
      <c r="A5224" s="3">
        <v>44941.455679988423</v>
      </c>
      <c r="B5224" s="2">
        <f t="shared" si="174"/>
        <v>7187</v>
      </c>
      <c r="C5224" s="1">
        <v>4.5842999999999998</v>
      </c>
      <c r="D5224" s="1">
        <f t="shared" si="173"/>
        <v>0.12149584487534618</v>
      </c>
      <c r="I5224" s="3"/>
    </row>
    <row r="5225" spans="1:9" x14ac:dyDescent="0.3">
      <c r="A5225" s="3">
        <v>44941.455696134261</v>
      </c>
      <c r="B5225" s="2">
        <f t="shared" si="174"/>
        <v>7188</v>
      </c>
      <c r="C5225" s="1">
        <v>4.5846</v>
      </c>
      <c r="D5225" s="1">
        <f t="shared" si="173"/>
        <v>0.12166204986149586</v>
      </c>
      <c r="I5225" s="3"/>
    </row>
    <row r="5226" spans="1:9" x14ac:dyDescent="0.3">
      <c r="A5226" s="3">
        <v>44941.455711967596</v>
      </c>
      <c r="B5226" s="2">
        <f t="shared" si="174"/>
        <v>7190</v>
      </c>
      <c r="C5226" s="1">
        <v>4.5808</v>
      </c>
      <c r="D5226" s="1">
        <f t="shared" si="173"/>
        <v>0.11955678670360111</v>
      </c>
      <c r="I5226" s="3"/>
    </row>
    <row r="5227" spans="1:9" x14ac:dyDescent="0.3">
      <c r="A5227" s="3">
        <v>44941.45572795139</v>
      </c>
      <c r="B5227" s="2">
        <f t="shared" si="174"/>
        <v>7191</v>
      </c>
      <c r="C5227" s="1">
        <v>4.5857999999999999</v>
      </c>
      <c r="D5227" s="1">
        <f t="shared" si="173"/>
        <v>0.12232686980609413</v>
      </c>
      <c r="I5227" s="3"/>
    </row>
    <row r="5228" spans="1:9" x14ac:dyDescent="0.3">
      <c r="A5228" s="3">
        <v>44941.455743749997</v>
      </c>
      <c r="B5228" s="2">
        <f t="shared" si="174"/>
        <v>7193</v>
      </c>
      <c r="C5228" s="1">
        <v>4.5857000000000001</v>
      </c>
      <c r="D5228" s="1">
        <f t="shared" si="173"/>
        <v>0.1222714681440444</v>
      </c>
      <c r="I5228" s="3"/>
    </row>
    <row r="5229" spans="1:9" x14ac:dyDescent="0.3">
      <c r="A5229" s="3">
        <v>44941.455759745368</v>
      </c>
      <c r="B5229" s="2">
        <f t="shared" si="174"/>
        <v>7194</v>
      </c>
      <c r="C5229" s="1">
        <v>4.5857000000000001</v>
      </c>
      <c r="D5229" s="1">
        <f t="shared" si="173"/>
        <v>0.1222714681440444</v>
      </c>
      <c r="I5229" s="3"/>
    </row>
    <row r="5230" spans="1:9" x14ac:dyDescent="0.3">
      <c r="A5230" s="3">
        <v>44941.455775555558</v>
      </c>
      <c r="B5230" s="2">
        <f t="shared" si="174"/>
        <v>7195</v>
      </c>
      <c r="C5230" s="1">
        <v>4.5826000000000002</v>
      </c>
      <c r="D5230" s="1">
        <f t="shared" si="173"/>
        <v>0.12055401662049875</v>
      </c>
      <c r="I5230" s="3"/>
    </row>
    <row r="5231" spans="1:9" x14ac:dyDescent="0.3">
      <c r="A5231" s="3">
        <v>44941.455791550929</v>
      </c>
      <c r="B5231" s="2">
        <f t="shared" si="174"/>
        <v>7197</v>
      </c>
      <c r="C5231" s="1">
        <v>4.5846</v>
      </c>
      <c r="D5231" s="1">
        <f t="shared" si="173"/>
        <v>0.12166204986149586</v>
      </c>
      <c r="I5231" s="3"/>
    </row>
    <row r="5232" spans="1:9" x14ac:dyDescent="0.3">
      <c r="A5232" s="3">
        <v>44941.455807708335</v>
      </c>
      <c r="B5232" s="2">
        <f t="shared" si="174"/>
        <v>7198</v>
      </c>
      <c r="C5232" s="1">
        <v>4.5850999999999997</v>
      </c>
      <c r="D5232" s="1">
        <f t="shared" si="173"/>
        <v>0.12193905817174501</v>
      </c>
      <c r="I5232" s="3"/>
    </row>
    <row r="5233" spans="1:9" x14ac:dyDescent="0.3">
      <c r="A5233" s="3">
        <v>44941.455823506942</v>
      </c>
      <c r="B5233" s="2">
        <f t="shared" si="174"/>
        <v>7199</v>
      </c>
      <c r="C5233" s="1">
        <v>4.5846999999999998</v>
      </c>
      <c r="D5233" s="1">
        <f t="shared" si="173"/>
        <v>0.12171745152354559</v>
      </c>
      <c r="I5233" s="3"/>
    </row>
    <row r="5234" spans="1:9" x14ac:dyDescent="0.3">
      <c r="A5234" s="3">
        <v>44941.455839490744</v>
      </c>
      <c r="B5234" s="2">
        <f t="shared" si="174"/>
        <v>7201</v>
      </c>
      <c r="C5234" s="1">
        <v>4.5854999999999997</v>
      </c>
      <c r="D5234" s="1">
        <f t="shared" si="173"/>
        <v>0.12216066481994443</v>
      </c>
      <c r="I5234" s="3"/>
    </row>
    <row r="5235" spans="1:9" x14ac:dyDescent="0.3">
      <c r="A5235" s="3">
        <v>44941.455855312503</v>
      </c>
      <c r="B5235" s="2">
        <f t="shared" si="174"/>
        <v>7202</v>
      </c>
      <c r="C5235" s="1">
        <v>4.5838999999999999</v>
      </c>
      <c r="D5235" s="1">
        <f t="shared" si="173"/>
        <v>0.12127423822714675</v>
      </c>
      <c r="I5235" s="3"/>
    </row>
    <row r="5236" spans="1:9" x14ac:dyDescent="0.3">
      <c r="A5236" s="3">
        <v>44941.455871099541</v>
      </c>
      <c r="B5236" s="2">
        <f t="shared" si="174"/>
        <v>7204</v>
      </c>
      <c r="C5236" s="1">
        <v>4.5849000000000002</v>
      </c>
      <c r="D5236" s="1">
        <f t="shared" si="173"/>
        <v>0.12182825484764555</v>
      </c>
      <c r="I5236" s="3"/>
    </row>
    <row r="5237" spans="1:9" x14ac:dyDescent="0.3">
      <c r="A5237" s="3">
        <v>44941.455887256947</v>
      </c>
      <c r="B5237" s="2">
        <f t="shared" si="174"/>
        <v>7205</v>
      </c>
      <c r="C5237" s="1">
        <v>4.5865999999999998</v>
      </c>
      <c r="D5237" s="1">
        <f t="shared" si="173"/>
        <v>0.12277008310249296</v>
      </c>
      <c r="I5237" s="3"/>
    </row>
    <row r="5238" spans="1:9" x14ac:dyDescent="0.3">
      <c r="A5238" s="3">
        <v>44941.45590306713</v>
      </c>
      <c r="B5238" s="2">
        <f t="shared" si="174"/>
        <v>7206</v>
      </c>
      <c r="C5238" s="1">
        <v>4.5858999999999996</v>
      </c>
      <c r="D5238" s="1">
        <f t="shared" si="173"/>
        <v>0.12238227146814386</v>
      </c>
      <c r="I5238" s="3"/>
    </row>
    <row r="5239" spans="1:9" x14ac:dyDescent="0.3">
      <c r="A5239" s="3">
        <v>44941.455919108797</v>
      </c>
      <c r="B5239" s="2">
        <f t="shared" si="174"/>
        <v>7208</v>
      </c>
      <c r="C5239" s="1">
        <v>4.5853999999999999</v>
      </c>
      <c r="D5239" s="1">
        <f t="shared" si="173"/>
        <v>0.1221052631578947</v>
      </c>
      <c r="I5239" s="3"/>
    </row>
    <row r="5240" spans="1:9" x14ac:dyDescent="0.3">
      <c r="A5240" s="3">
        <v>44941.455934837963</v>
      </c>
      <c r="B5240" s="2">
        <f t="shared" si="174"/>
        <v>7209</v>
      </c>
      <c r="C5240" s="1">
        <v>4.5865999999999998</v>
      </c>
      <c r="D5240" s="1">
        <f t="shared" si="173"/>
        <v>0.12277008310249296</v>
      </c>
      <c r="I5240" s="3"/>
    </row>
    <row r="5241" spans="1:9" x14ac:dyDescent="0.3">
      <c r="A5241" s="3">
        <v>44941.455950983793</v>
      </c>
      <c r="B5241" s="2">
        <f t="shared" si="174"/>
        <v>7210</v>
      </c>
      <c r="C5241" s="1">
        <v>4.5841000000000003</v>
      </c>
      <c r="D5241" s="1">
        <f t="shared" si="173"/>
        <v>0.1213850415512467</v>
      </c>
      <c r="I5241" s="3"/>
    </row>
    <row r="5242" spans="1:9" x14ac:dyDescent="0.3">
      <c r="A5242" s="3">
        <v>44941.455966782407</v>
      </c>
      <c r="B5242" s="2">
        <f t="shared" si="174"/>
        <v>7212</v>
      </c>
      <c r="C5242" s="1">
        <v>4.5837000000000003</v>
      </c>
      <c r="D5242" s="1">
        <f t="shared" si="173"/>
        <v>0.12116343490304728</v>
      </c>
      <c r="I5242" s="3"/>
    </row>
    <row r="5243" spans="1:9" x14ac:dyDescent="0.3">
      <c r="A5243" s="3">
        <v>44941.455982754633</v>
      </c>
      <c r="B5243" s="2">
        <f t="shared" si="174"/>
        <v>7213</v>
      </c>
      <c r="C5243" s="1">
        <v>4.5839999999999996</v>
      </c>
      <c r="D5243" s="1">
        <f t="shared" si="173"/>
        <v>0.12132963988919648</v>
      </c>
      <c r="I5243" s="3"/>
    </row>
    <row r="5244" spans="1:9" x14ac:dyDescent="0.3">
      <c r="A5244" s="3">
        <v>44941.455998738427</v>
      </c>
      <c r="B5244" s="2">
        <f t="shared" si="174"/>
        <v>7215</v>
      </c>
      <c r="C5244" s="1">
        <v>4.5867000000000004</v>
      </c>
      <c r="D5244" s="1">
        <f t="shared" si="173"/>
        <v>0.12282548476454319</v>
      </c>
      <c r="I5244" s="3"/>
    </row>
    <row r="5245" spans="1:9" x14ac:dyDescent="0.3">
      <c r="A5245" s="3">
        <v>44941.456014710646</v>
      </c>
      <c r="B5245" s="2">
        <f t="shared" si="174"/>
        <v>7216</v>
      </c>
      <c r="C5245" s="1">
        <v>4.5865</v>
      </c>
      <c r="D5245" s="1">
        <f t="shared" si="173"/>
        <v>0.12271468144044323</v>
      </c>
      <c r="I5245" s="3"/>
    </row>
    <row r="5246" spans="1:9" x14ac:dyDescent="0.3">
      <c r="A5246" s="3">
        <v>44941.456030682872</v>
      </c>
      <c r="B5246" s="2">
        <f t="shared" si="174"/>
        <v>7217</v>
      </c>
      <c r="C5246" s="1">
        <v>4.5839999999999996</v>
      </c>
      <c r="D5246" s="1">
        <f t="shared" si="173"/>
        <v>0.12132963988919648</v>
      </c>
      <c r="I5246" s="3"/>
    </row>
    <row r="5247" spans="1:9" x14ac:dyDescent="0.3">
      <c r="A5247" s="3">
        <v>44941.456046481479</v>
      </c>
      <c r="B5247" s="2">
        <f t="shared" si="174"/>
        <v>7219</v>
      </c>
      <c r="C5247" s="1">
        <v>4.5838999999999999</v>
      </c>
      <c r="D5247" s="1">
        <f t="shared" si="173"/>
        <v>0.12127423822714675</v>
      </c>
      <c r="I5247" s="3"/>
    </row>
    <row r="5248" spans="1:9" x14ac:dyDescent="0.3">
      <c r="A5248" s="3">
        <v>44941.456062303238</v>
      </c>
      <c r="B5248" s="2">
        <f t="shared" si="174"/>
        <v>7220</v>
      </c>
      <c r="C5248" s="1">
        <v>4.5838999999999999</v>
      </c>
      <c r="D5248" s="1">
        <f t="shared" si="173"/>
        <v>0.12127423822714675</v>
      </c>
      <c r="I5248" s="3"/>
    </row>
    <row r="5249" spans="1:9" x14ac:dyDescent="0.3">
      <c r="A5249" s="3">
        <v>44941.456078287039</v>
      </c>
      <c r="B5249" s="2">
        <f t="shared" si="174"/>
        <v>7221</v>
      </c>
      <c r="C5249" s="1">
        <v>4.5843999999999996</v>
      </c>
      <c r="D5249" s="1">
        <f t="shared" si="173"/>
        <v>0.12155124653739591</v>
      </c>
      <c r="I5249" s="3"/>
    </row>
    <row r="5250" spans="1:9" x14ac:dyDescent="0.3">
      <c r="A5250" s="3">
        <v>44941.45609428241</v>
      </c>
      <c r="B5250" s="2">
        <f t="shared" si="174"/>
        <v>7223</v>
      </c>
      <c r="C5250" s="1">
        <v>4.5850999999999997</v>
      </c>
      <c r="D5250" s="1">
        <f t="shared" si="173"/>
        <v>0.12193905817174501</v>
      </c>
      <c r="I5250" s="3"/>
    </row>
    <row r="5251" spans="1:9" x14ac:dyDescent="0.3">
      <c r="A5251" s="3">
        <v>44941.456110266205</v>
      </c>
      <c r="B5251" s="2">
        <f t="shared" si="174"/>
        <v>7224</v>
      </c>
      <c r="C5251" s="1">
        <v>4.5845000000000002</v>
      </c>
      <c r="D5251" s="1">
        <f t="shared" ref="D5251:D5314" si="175">(C5251-2.56-1.805)/1.805</f>
        <v>0.12160664819944612</v>
      </c>
      <c r="I5251" s="3"/>
    </row>
    <row r="5252" spans="1:9" x14ac:dyDescent="0.3">
      <c r="A5252" s="3">
        <v>44941.456126041667</v>
      </c>
      <c r="B5252" s="2">
        <f t="shared" ref="B5252:B5315" si="176">ROUND((A5252-$A$2)*24*3600, 0)</f>
        <v>7226</v>
      </c>
      <c r="C5252" s="1">
        <v>4.5826000000000002</v>
      </c>
      <c r="D5252" s="1">
        <f t="shared" si="175"/>
        <v>0.12055401662049875</v>
      </c>
      <c r="I5252" s="3"/>
    </row>
    <row r="5253" spans="1:9" x14ac:dyDescent="0.3">
      <c r="A5253" s="3">
        <v>44941.456142013885</v>
      </c>
      <c r="B5253" s="2">
        <f t="shared" si="176"/>
        <v>7227</v>
      </c>
      <c r="C5253" s="1">
        <v>4.5819000000000001</v>
      </c>
      <c r="D5253" s="1">
        <f t="shared" si="175"/>
        <v>0.12016620498614965</v>
      </c>
      <c r="I5253" s="3"/>
    </row>
    <row r="5254" spans="1:9" x14ac:dyDescent="0.3">
      <c r="A5254" s="3">
        <v>44941.456157986111</v>
      </c>
      <c r="B5254" s="2">
        <f t="shared" si="176"/>
        <v>7228</v>
      </c>
      <c r="C5254" s="1">
        <v>4.5846999999999998</v>
      </c>
      <c r="D5254" s="1">
        <f t="shared" si="175"/>
        <v>0.12171745152354559</v>
      </c>
      <c r="I5254" s="3"/>
    </row>
    <row r="5255" spans="1:9" x14ac:dyDescent="0.3">
      <c r="A5255" s="3">
        <v>44941.456173773149</v>
      </c>
      <c r="B5255" s="2">
        <f t="shared" si="176"/>
        <v>7230</v>
      </c>
      <c r="C5255" s="1">
        <v>4.5843999999999996</v>
      </c>
      <c r="D5255" s="1">
        <f t="shared" si="175"/>
        <v>0.12155124653739591</v>
      </c>
      <c r="I5255" s="3"/>
    </row>
    <row r="5256" spans="1:9" x14ac:dyDescent="0.3">
      <c r="A5256" s="3">
        <v>44941.456189918979</v>
      </c>
      <c r="B5256" s="2">
        <f t="shared" si="176"/>
        <v>7231</v>
      </c>
      <c r="C5256" s="1">
        <v>4.5858999999999996</v>
      </c>
      <c r="D5256" s="1">
        <f t="shared" si="175"/>
        <v>0.12238227146814386</v>
      </c>
      <c r="I5256" s="3"/>
    </row>
    <row r="5257" spans="1:9" x14ac:dyDescent="0.3">
      <c r="A5257" s="3">
        <v>44941.456205821756</v>
      </c>
      <c r="B5257" s="2">
        <f t="shared" si="176"/>
        <v>7232</v>
      </c>
      <c r="C5257" s="1">
        <v>4.5849000000000002</v>
      </c>
      <c r="D5257" s="1">
        <f t="shared" si="175"/>
        <v>0.12182825484764555</v>
      </c>
      <c r="I5257" s="3"/>
    </row>
    <row r="5258" spans="1:9" x14ac:dyDescent="0.3">
      <c r="A5258" s="3">
        <v>44941.456221678243</v>
      </c>
      <c r="B5258" s="2">
        <f t="shared" si="176"/>
        <v>7234</v>
      </c>
      <c r="C5258" s="1">
        <v>4.5831999999999997</v>
      </c>
      <c r="D5258" s="1">
        <f t="shared" si="175"/>
        <v>0.12088642659279764</v>
      </c>
      <c r="I5258" s="3"/>
    </row>
    <row r="5259" spans="1:9" x14ac:dyDescent="0.3">
      <c r="A5259" s="3">
        <v>44941.456237662038</v>
      </c>
      <c r="B5259" s="2">
        <f t="shared" si="176"/>
        <v>7235</v>
      </c>
      <c r="C5259" s="1">
        <v>4.5834999999999999</v>
      </c>
      <c r="D5259" s="1">
        <f t="shared" si="175"/>
        <v>0.12105263157894733</v>
      </c>
      <c r="I5259" s="3"/>
    </row>
    <row r="5260" spans="1:9" x14ac:dyDescent="0.3">
      <c r="A5260" s="3">
        <v>44941.456253553239</v>
      </c>
      <c r="B5260" s="2">
        <f t="shared" si="176"/>
        <v>7237</v>
      </c>
      <c r="C5260" s="1">
        <v>4.5835999999999997</v>
      </c>
      <c r="D5260" s="1">
        <f t="shared" si="175"/>
        <v>0.12110803324099706</v>
      </c>
      <c r="I5260" s="3"/>
    </row>
    <row r="5261" spans="1:9" x14ac:dyDescent="0.3">
      <c r="A5261" s="3">
        <v>44941.456269618058</v>
      </c>
      <c r="B5261" s="2">
        <f t="shared" si="176"/>
        <v>7238</v>
      </c>
      <c r="C5261" s="1">
        <v>4.5834999999999999</v>
      </c>
      <c r="D5261" s="1">
        <f t="shared" si="175"/>
        <v>0.12105263157894733</v>
      </c>
      <c r="I5261" s="3"/>
    </row>
    <row r="5262" spans="1:9" x14ac:dyDescent="0.3">
      <c r="A5262" s="3">
        <v>44941.456285243054</v>
      </c>
      <c r="B5262" s="2">
        <f t="shared" si="176"/>
        <v>7239</v>
      </c>
      <c r="C5262" s="1">
        <v>4.5835999999999997</v>
      </c>
      <c r="D5262" s="1">
        <f t="shared" si="175"/>
        <v>0.12110803324099706</v>
      </c>
      <c r="I5262" s="3"/>
    </row>
    <row r="5263" spans="1:9" x14ac:dyDescent="0.3">
      <c r="A5263" s="3">
        <v>44941.456301412036</v>
      </c>
      <c r="B5263" s="2">
        <f t="shared" si="176"/>
        <v>7241</v>
      </c>
      <c r="C5263" s="1">
        <v>4.5834999999999999</v>
      </c>
      <c r="D5263" s="1">
        <f t="shared" si="175"/>
        <v>0.12105263157894733</v>
      </c>
      <c r="I5263" s="3"/>
    </row>
    <row r="5264" spans="1:9" x14ac:dyDescent="0.3">
      <c r="A5264" s="3">
        <v>44941.456317280092</v>
      </c>
      <c r="B5264" s="2">
        <f t="shared" si="176"/>
        <v>7242</v>
      </c>
      <c r="C5264" s="1">
        <v>4.5838999999999999</v>
      </c>
      <c r="D5264" s="1">
        <f t="shared" si="175"/>
        <v>0.12127423822714675</v>
      </c>
      <c r="I5264" s="3"/>
    </row>
    <row r="5265" spans="1:9" x14ac:dyDescent="0.3">
      <c r="A5265" s="3">
        <v>44941.456333182869</v>
      </c>
      <c r="B5265" s="2">
        <f t="shared" si="176"/>
        <v>7244</v>
      </c>
      <c r="C5265" s="1">
        <v>4.5816999999999997</v>
      </c>
      <c r="D5265" s="1">
        <f t="shared" si="175"/>
        <v>0.12005540166204968</v>
      </c>
      <c r="I5265" s="3"/>
    </row>
    <row r="5266" spans="1:9" x14ac:dyDescent="0.3">
      <c r="A5266" s="3">
        <v>44941.456349166663</v>
      </c>
      <c r="B5266" s="2">
        <f t="shared" si="176"/>
        <v>7245</v>
      </c>
      <c r="C5266" s="1">
        <v>4.5842000000000001</v>
      </c>
      <c r="D5266" s="1">
        <f t="shared" si="175"/>
        <v>0.12144044321329643</v>
      </c>
      <c r="I5266" s="3"/>
    </row>
    <row r="5267" spans="1:9" x14ac:dyDescent="0.3">
      <c r="A5267" s="3">
        <v>44941.456364953701</v>
      </c>
      <c r="B5267" s="2">
        <f t="shared" si="176"/>
        <v>7246</v>
      </c>
      <c r="C5267" s="1">
        <v>4.5875000000000004</v>
      </c>
      <c r="D5267" s="1">
        <f t="shared" si="175"/>
        <v>0.12326869806094204</v>
      </c>
      <c r="I5267" s="3"/>
    </row>
    <row r="5268" spans="1:9" x14ac:dyDescent="0.3">
      <c r="A5268" s="3">
        <v>44941.456380925927</v>
      </c>
      <c r="B5268" s="2">
        <f t="shared" si="176"/>
        <v>7248</v>
      </c>
      <c r="C5268" s="1">
        <v>4.5857000000000001</v>
      </c>
      <c r="D5268" s="1">
        <f t="shared" si="175"/>
        <v>0.1222714681440444</v>
      </c>
      <c r="I5268" s="3"/>
    </row>
    <row r="5269" spans="1:9" x14ac:dyDescent="0.3">
      <c r="A5269" s="3">
        <v>44941.456396909722</v>
      </c>
      <c r="B5269" s="2">
        <f t="shared" si="176"/>
        <v>7249</v>
      </c>
      <c r="C5269" s="1">
        <v>4.5834999999999999</v>
      </c>
      <c r="D5269" s="1">
        <f t="shared" si="175"/>
        <v>0.12105263157894733</v>
      </c>
      <c r="I5269" s="3"/>
    </row>
    <row r="5270" spans="1:9" x14ac:dyDescent="0.3">
      <c r="A5270" s="3">
        <v>44941.456412881947</v>
      </c>
      <c r="B5270" s="2">
        <f t="shared" si="176"/>
        <v>7250</v>
      </c>
      <c r="C5270" s="1">
        <v>4.5834000000000001</v>
      </c>
      <c r="D5270" s="1">
        <f t="shared" si="175"/>
        <v>0.1209972299168976</v>
      </c>
      <c r="I5270" s="3"/>
    </row>
    <row r="5271" spans="1:9" x14ac:dyDescent="0.3">
      <c r="A5271" s="3">
        <v>44941.456428738427</v>
      </c>
      <c r="B5271" s="2">
        <f t="shared" si="176"/>
        <v>7252</v>
      </c>
      <c r="C5271" s="1">
        <v>4.5834000000000001</v>
      </c>
      <c r="D5271" s="1">
        <f t="shared" si="175"/>
        <v>0.1209972299168976</v>
      </c>
      <c r="I5271" s="3"/>
    </row>
    <row r="5272" spans="1:9" x14ac:dyDescent="0.3">
      <c r="A5272" s="3">
        <v>44941.456444664349</v>
      </c>
      <c r="B5272" s="2">
        <f t="shared" si="176"/>
        <v>7253</v>
      </c>
      <c r="C5272" s="1">
        <v>4.5848000000000004</v>
      </c>
      <c r="D5272" s="1">
        <f t="shared" si="175"/>
        <v>0.12177285318559582</v>
      </c>
      <c r="I5272" s="3"/>
    </row>
    <row r="5273" spans="1:9" x14ac:dyDescent="0.3">
      <c r="A5273" s="3">
        <v>44941.456460636575</v>
      </c>
      <c r="B5273" s="2">
        <f t="shared" si="176"/>
        <v>7255</v>
      </c>
      <c r="C5273" s="1">
        <v>4.5841000000000003</v>
      </c>
      <c r="D5273" s="1">
        <f t="shared" si="175"/>
        <v>0.1213850415512467</v>
      </c>
      <c r="I5273" s="3"/>
    </row>
    <row r="5274" spans="1:9" x14ac:dyDescent="0.3">
      <c r="A5274" s="3">
        <v>44941.456476458334</v>
      </c>
      <c r="B5274" s="2">
        <f t="shared" si="176"/>
        <v>7256</v>
      </c>
      <c r="C5274" s="1">
        <v>4.5822000000000003</v>
      </c>
      <c r="D5274" s="1">
        <f t="shared" si="175"/>
        <v>0.12033240997229933</v>
      </c>
      <c r="I5274" s="3"/>
    </row>
    <row r="5275" spans="1:9" x14ac:dyDescent="0.3">
      <c r="A5275" s="3">
        <v>44941.456492453704</v>
      </c>
      <c r="B5275" s="2">
        <f t="shared" si="176"/>
        <v>7257</v>
      </c>
      <c r="C5275" s="1">
        <v>4.5830000000000002</v>
      </c>
      <c r="D5275" s="1">
        <f t="shared" si="175"/>
        <v>0.12077562326869817</v>
      </c>
      <c r="I5275" s="3"/>
    </row>
    <row r="5276" spans="1:9" x14ac:dyDescent="0.3">
      <c r="A5276" s="3">
        <v>44941.456508263887</v>
      </c>
      <c r="B5276" s="2">
        <f t="shared" si="176"/>
        <v>7259</v>
      </c>
      <c r="C5276" s="1">
        <v>4.5853999999999999</v>
      </c>
      <c r="D5276" s="1">
        <f t="shared" si="175"/>
        <v>0.1221052631578947</v>
      </c>
      <c r="I5276" s="3"/>
    </row>
    <row r="5277" spans="1:9" x14ac:dyDescent="0.3">
      <c r="A5277" s="3">
        <v>44941.456524421294</v>
      </c>
      <c r="B5277" s="2">
        <f t="shared" si="176"/>
        <v>7260</v>
      </c>
      <c r="C5277" s="1">
        <v>4.5852000000000004</v>
      </c>
      <c r="D5277" s="1">
        <f t="shared" si="175"/>
        <v>0.12199445983379524</v>
      </c>
      <c r="I5277" s="3"/>
    </row>
    <row r="5278" spans="1:9" x14ac:dyDescent="0.3">
      <c r="A5278" s="3">
        <v>44941.456540162035</v>
      </c>
      <c r="B5278" s="2">
        <f t="shared" si="176"/>
        <v>7261</v>
      </c>
      <c r="C5278" s="1">
        <v>4.5846</v>
      </c>
      <c r="D5278" s="1">
        <f t="shared" si="175"/>
        <v>0.12166204986149586</v>
      </c>
      <c r="I5278" s="3"/>
    </row>
    <row r="5279" spans="1:9" x14ac:dyDescent="0.3">
      <c r="A5279" s="3">
        <v>44941.456556226854</v>
      </c>
      <c r="B5279" s="2">
        <f t="shared" si="176"/>
        <v>7263</v>
      </c>
      <c r="C5279" s="1">
        <v>4.5846999999999998</v>
      </c>
      <c r="D5279" s="1">
        <f t="shared" si="175"/>
        <v>0.12171745152354559</v>
      </c>
      <c r="I5279" s="3"/>
    </row>
    <row r="5280" spans="1:9" x14ac:dyDescent="0.3">
      <c r="A5280" s="3">
        <v>44941.456572199073</v>
      </c>
      <c r="B5280" s="2">
        <f t="shared" si="176"/>
        <v>7264</v>
      </c>
      <c r="C5280" s="1">
        <v>4.5820999999999996</v>
      </c>
      <c r="D5280" s="1">
        <f t="shared" si="175"/>
        <v>0.12027700831024911</v>
      </c>
      <c r="I5280" s="3"/>
    </row>
    <row r="5281" spans="1:9" x14ac:dyDescent="0.3">
      <c r="A5281" s="3">
        <v>44941.456587997687</v>
      </c>
      <c r="B5281" s="2">
        <f t="shared" si="176"/>
        <v>7266</v>
      </c>
      <c r="C5281" s="1">
        <v>4.5841000000000003</v>
      </c>
      <c r="D5281" s="1">
        <f t="shared" si="175"/>
        <v>0.1213850415512467</v>
      </c>
      <c r="I5281" s="3"/>
    </row>
    <row r="5282" spans="1:9" x14ac:dyDescent="0.3">
      <c r="A5282" s="3">
        <v>44941.456604131941</v>
      </c>
      <c r="B5282" s="2">
        <f t="shared" si="176"/>
        <v>7267</v>
      </c>
      <c r="C5282" s="1">
        <v>4.5852000000000004</v>
      </c>
      <c r="D5282" s="1">
        <f t="shared" si="175"/>
        <v>0.12199445983379524</v>
      </c>
      <c r="I5282" s="3"/>
    </row>
    <row r="5283" spans="1:9" x14ac:dyDescent="0.3">
      <c r="A5283" s="3">
        <v>44941.456619942132</v>
      </c>
      <c r="B5283" s="2">
        <f t="shared" si="176"/>
        <v>7268</v>
      </c>
      <c r="C5283" s="1">
        <v>4.5861000000000001</v>
      </c>
      <c r="D5283" s="1">
        <f t="shared" si="175"/>
        <v>0.12249307479224382</v>
      </c>
      <c r="I5283" s="3"/>
    </row>
    <row r="5284" spans="1:9" x14ac:dyDescent="0.3">
      <c r="A5284" s="3">
        <v>44941.456635752314</v>
      </c>
      <c r="B5284" s="2">
        <f t="shared" si="176"/>
        <v>7270</v>
      </c>
      <c r="C5284" s="1">
        <v>4.5842000000000001</v>
      </c>
      <c r="D5284" s="1">
        <f t="shared" si="175"/>
        <v>0.12144044321329643</v>
      </c>
      <c r="I5284" s="3"/>
    </row>
    <row r="5285" spans="1:9" x14ac:dyDescent="0.3">
      <c r="A5285" s="3">
        <v>44941.45665158565</v>
      </c>
      <c r="B5285" s="2">
        <f t="shared" si="176"/>
        <v>7271</v>
      </c>
      <c r="C5285" s="1">
        <v>4.5850999999999997</v>
      </c>
      <c r="D5285" s="1">
        <f t="shared" si="175"/>
        <v>0.12193905817174501</v>
      </c>
      <c r="I5285" s="3"/>
    </row>
    <row r="5286" spans="1:9" x14ac:dyDescent="0.3">
      <c r="A5286" s="3">
        <v>44941.45666773148</v>
      </c>
      <c r="B5286" s="2">
        <f t="shared" si="176"/>
        <v>7272</v>
      </c>
      <c r="C5286" s="1">
        <v>4.5834000000000001</v>
      </c>
      <c r="D5286" s="1">
        <f t="shared" si="175"/>
        <v>0.1209972299168976</v>
      </c>
      <c r="I5286" s="3"/>
    </row>
    <row r="5287" spans="1:9" x14ac:dyDescent="0.3">
      <c r="A5287" s="3">
        <v>44941.45668372685</v>
      </c>
      <c r="B5287" s="2">
        <f t="shared" si="176"/>
        <v>7274</v>
      </c>
      <c r="C5287" s="1">
        <v>4.5833000000000004</v>
      </c>
      <c r="D5287" s="1">
        <f t="shared" si="175"/>
        <v>0.12094182825484787</v>
      </c>
      <c r="I5287" s="3"/>
    </row>
    <row r="5288" spans="1:9" x14ac:dyDescent="0.3">
      <c r="A5288" s="3">
        <v>44941.456699525465</v>
      </c>
      <c r="B5288" s="2">
        <f t="shared" si="176"/>
        <v>7275</v>
      </c>
      <c r="C5288" s="1">
        <v>4.5846999999999998</v>
      </c>
      <c r="D5288" s="1">
        <f t="shared" si="175"/>
        <v>0.12171745152354559</v>
      </c>
      <c r="I5288" s="3"/>
    </row>
    <row r="5289" spans="1:9" x14ac:dyDescent="0.3">
      <c r="A5289" s="3">
        <v>44941.456715532404</v>
      </c>
      <c r="B5289" s="2">
        <f t="shared" si="176"/>
        <v>7277</v>
      </c>
      <c r="C5289" s="1">
        <v>4.5853999999999999</v>
      </c>
      <c r="D5289" s="1">
        <f t="shared" si="175"/>
        <v>0.1221052631578947</v>
      </c>
      <c r="I5289" s="3"/>
    </row>
    <row r="5290" spans="1:9" x14ac:dyDescent="0.3">
      <c r="A5290" s="3">
        <v>44941.456731319442</v>
      </c>
      <c r="B5290" s="2">
        <f t="shared" si="176"/>
        <v>7278</v>
      </c>
      <c r="C5290" s="1">
        <v>4.5854999999999997</v>
      </c>
      <c r="D5290" s="1">
        <f t="shared" si="175"/>
        <v>0.12216066481994443</v>
      </c>
      <c r="I5290" s="3"/>
    </row>
    <row r="5291" spans="1:9" x14ac:dyDescent="0.3">
      <c r="A5291" s="3">
        <v>44941.456747291668</v>
      </c>
      <c r="B5291" s="2">
        <f t="shared" si="176"/>
        <v>7279</v>
      </c>
      <c r="C5291" s="1">
        <v>4.5838000000000001</v>
      </c>
      <c r="D5291" s="1">
        <f t="shared" si="175"/>
        <v>0.12121883656509702</v>
      </c>
      <c r="I5291" s="3"/>
    </row>
    <row r="5292" spans="1:9" x14ac:dyDescent="0.3">
      <c r="A5292" s="3">
        <v>44941.456763263886</v>
      </c>
      <c r="B5292" s="2">
        <f t="shared" si="176"/>
        <v>7281</v>
      </c>
      <c r="C5292" s="1">
        <v>4.5842000000000001</v>
      </c>
      <c r="D5292" s="1">
        <f t="shared" si="175"/>
        <v>0.12144044321329643</v>
      </c>
      <c r="I5292" s="3"/>
    </row>
    <row r="5293" spans="1:9" x14ac:dyDescent="0.3">
      <c r="A5293" s="3">
        <v>44941.456779074077</v>
      </c>
      <c r="B5293" s="2">
        <f t="shared" si="176"/>
        <v>7282</v>
      </c>
      <c r="C5293" s="1">
        <v>4.5819999999999999</v>
      </c>
      <c r="D5293" s="1">
        <f t="shared" si="175"/>
        <v>0.12022160664819938</v>
      </c>
      <c r="I5293" s="3"/>
    </row>
    <row r="5294" spans="1:9" x14ac:dyDescent="0.3">
      <c r="A5294" s="3">
        <v>44941.456795231483</v>
      </c>
      <c r="B5294" s="2">
        <f t="shared" si="176"/>
        <v>7283</v>
      </c>
      <c r="C5294" s="1">
        <v>4.5830000000000002</v>
      </c>
      <c r="D5294" s="1">
        <f t="shared" si="175"/>
        <v>0.12077562326869817</v>
      </c>
      <c r="I5294" s="3"/>
    </row>
    <row r="5295" spans="1:9" x14ac:dyDescent="0.3">
      <c r="A5295" s="3">
        <v>44941.456811018521</v>
      </c>
      <c r="B5295" s="2">
        <f t="shared" si="176"/>
        <v>7285</v>
      </c>
      <c r="C5295" s="1">
        <v>4.5845000000000002</v>
      </c>
      <c r="D5295" s="1">
        <f t="shared" si="175"/>
        <v>0.12160664819944612</v>
      </c>
      <c r="I5295" s="3"/>
    </row>
    <row r="5296" spans="1:9" x14ac:dyDescent="0.3">
      <c r="A5296" s="3">
        <v>44941.456826979163</v>
      </c>
      <c r="B5296" s="2">
        <f t="shared" si="176"/>
        <v>7286</v>
      </c>
      <c r="C5296" s="1">
        <v>4.5860000000000003</v>
      </c>
      <c r="D5296" s="1">
        <f t="shared" si="175"/>
        <v>0.12243767313019407</v>
      </c>
      <c r="I5296" s="3"/>
    </row>
    <row r="5297" spans="1:9" x14ac:dyDescent="0.3">
      <c r="A5297" s="3">
        <v>44941.456842951389</v>
      </c>
      <c r="B5297" s="2">
        <f t="shared" si="176"/>
        <v>7288</v>
      </c>
      <c r="C5297" s="1">
        <v>4.5826000000000002</v>
      </c>
      <c r="D5297" s="1">
        <f t="shared" si="175"/>
        <v>0.12055401662049875</v>
      </c>
      <c r="I5297" s="3"/>
    </row>
    <row r="5298" spans="1:9" x14ac:dyDescent="0.3">
      <c r="A5298" s="3">
        <v>44941.456858750003</v>
      </c>
      <c r="B5298" s="2">
        <f t="shared" si="176"/>
        <v>7289</v>
      </c>
      <c r="C5298" s="1">
        <v>4.5815999999999999</v>
      </c>
      <c r="D5298" s="1">
        <f t="shared" si="175"/>
        <v>0.11999999999999995</v>
      </c>
      <c r="I5298" s="3"/>
    </row>
    <row r="5299" spans="1:9" x14ac:dyDescent="0.3">
      <c r="A5299" s="3">
        <v>44941.456874733798</v>
      </c>
      <c r="B5299" s="2">
        <f t="shared" si="176"/>
        <v>7290</v>
      </c>
      <c r="C5299" s="1">
        <v>4.5842000000000001</v>
      </c>
      <c r="D5299" s="1">
        <f t="shared" si="175"/>
        <v>0.12144044321329643</v>
      </c>
      <c r="I5299" s="3"/>
    </row>
    <row r="5300" spans="1:9" x14ac:dyDescent="0.3">
      <c r="A5300" s="3">
        <v>44941.456890717593</v>
      </c>
      <c r="B5300" s="2">
        <f t="shared" si="176"/>
        <v>7292</v>
      </c>
      <c r="C5300" s="1">
        <v>4.5811000000000002</v>
      </c>
      <c r="D5300" s="1">
        <f t="shared" si="175"/>
        <v>0.1197229916897508</v>
      </c>
      <c r="I5300" s="3"/>
    </row>
    <row r="5301" spans="1:9" x14ac:dyDescent="0.3">
      <c r="A5301" s="3">
        <v>44941.456906689818</v>
      </c>
      <c r="B5301" s="2">
        <f t="shared" si="176"/>
        <v>7293</v>
      </c>
      <c r="C5301" s="1">
        <v>4.5822000000000003</v>
      </c>
      <c r="D5301" s="1">
        <f t="shared" si="175"/>
        <v>0.12033240997229933</v>
      </c>
      <c r="I5301" s="3"/>
    </row>
    <row r="5302" spans="1:9" x14ac:dyDescent="0.3">
      <c r="A5302" s="3">
        <v>44941.456922638892</v>
      </c>
      <c r="B5302" s="2">
        <f t="shared" si="176"/>
        <v>7294</v>
      </c>
      <c r="C5302" s="1">
        <v>4.585</v>
      </c>
      <c r="D5302" s="1">
        <f t="shared" si="175"/>
        <v>0.12188365650969528</v>
      </c>
      <c r="I5302" s="3"/>
    </row>
    <row r="5303" spans="1:9" x14ac:dyDescent="0.3">
      <c r="A5303" s="3">
        <v>44941.456938460651</v>
      </c>
      <c r="B5303" s="2">
        <f t="shared" si="176"/>
        <v>7296</v>
      </c>
      <c r="C5303" s="1">
        <v>4.5846</v>
      </c>
      <c r="D5303" s="1">
        <f t="shared" si="175"/>
        <v>0.12166204986149586</v>
      </c>
      <c r="I5303" s="3"/>
    </row>
    <row r="5304" spans="1:9" x14ac:dyDescent="0.3">
      <c r="A5304" s="3">
        <v>44941.456954444446</v>
      </c>
      <c r="B5304" s="2">
        <f t="shared" si="176"/>
        <v>7297</v>
      </c>
      <c r="C5304" s="1">
        <v>4.5846999999999998</v>
      </c>
      <c r="D5304" s="1">
        <f t="shared" si="175"/>
        <v>0.12171745152354559</v>
      </c>
      <c r="I5304" s="3"/>
    </row>
    <row r="5305" spans="1:9" x14ac:dyDescent="0.3">
      <c r="A5305" s="3">
        <v>44941.456970243053</v>
      </c>
      <c r="B5305" s="2">
        <f t="shared" si="176"/>
        <v>7299</v>
      </c>
      <c r="C5305" s="1">
        <v>4.5843999999999996</v>
      </c>
      <c r="D5305" s="1">
        <f t="shared" si="175"/>
        <v>0.12155124653739591</v>
      </c>
      <c r="I5305" s="3"/>
    </row>
    <row r="5306" spans="1:9" x14ac:dyDescent="0.3">
      <c r="A5306" s="3">
        <v>44941.456986412035</v>
      </c>
      <c r="B5306" s="2">
        <f t="shared" si="176"/>
        <v>7300</v>
      </c>
      <c r="C5306" s="1">
        <v>4.5830000000000002</v>
      </c>
      <c r="D5306" s="1">
        <f t="shared" si="175"/>
        <v>0.12077562326869817</v>
      </c>
      <c r="I5306" s="3"/>
    </row>
    <row r="5307" spans="1:9" x14ac:dyDescent="0.3">
      <c r="A5307" s="3">
        <v>44941.457002187497</v>
      </c>
      <c r="B5307" s="2">
        <f t="shared" si="176"/>
        <v>7301</v>
      </c>
      <c r="C5307" s="1">
        <v>4.5839999999999996</v>
      </c>
      <c r="D5307" s="1">
        <f t="shared" si="175"/>
        <v>0.12132963988919648</v>
      </c>
      <c r="I5307" s="3"/>
    </row>
    <row r="5308" spans="1:9" x14ac:dyDescent="0.3">
      <c r="A5308" s="3">
        <v>44941.457018194444</v>
      </c>
      <c r="B5308" s="2">
        <f t="shared" si="176"/>
        <v>7303</v>
      </c>
      <c r="C5308" s="1">
        <v>4.5839999999999996</v>
      </c>
      <c r="D5308" s="1">
        <f t="shared" si="175"/>
        <v>0.12132963988919648</v>
      </c>
      <c r="I5308" s="3"/>
    </row>
    <row r="5309" spans="1:9" x14ac:dyDescent="0.3">
      <c r="A5309" s="3">
        <v>44941.457033993058</v>
      </c>
      <c r="B5309" s="2">
        <f t="shared" si="176"/>
        <v>7304</v>
      </c>
      <c r="C5309" s="1">
        <v>4.5839999999999996</v>
      </c>
      <c r="D5309" s="1">
        <f t="shared" si="175"/>
        <v>0.12132963988919648</v>
      </c>
      <c r="I5309" s="3"/>
    </row>
    <row r="5310" spans="1:9" x14ac:dyDescent="0.3">
      <c r="A5310" s="3">
        <v>44941.457049976852</v>
      </c>
      <c r="B5310" s="2">
        <f t="shared" si="176"/>
        <v>7305</v>
      </c>
      <c r="C5310" s="1">
        <v>4.5835999999999997</v>
      </c>
      <c r="D5310" s="1">
        <f t="shared" si="175"/>
        <v>0.12110803324099706</v>
      </c>
      <c r="I5310" s="3"/>
    </row>
    <row r="5311" spans="1:9" x14ac:dyDescent="0.3">
      <c r="A5311" s="3">
        <v>44941.457065972223</v>
      </c>
      <c r="B5311" s="2">
        <f t="shared" si="176"/>
        <v>7307</v>
      </c>
      <c r="C5311" s="1">
        <v>4.5839999999999996</v>
      </c>
      <c r="D5311" s="1">
        <f t="shared" si="175"/>
        <v>0.12132963988919648</v>
      </c>
      <c r="I5311" s="3"/>
    </row>
    <row r="5312" spans="1:9" x14ac:dyDescent="0.3">
      <c r="A5312" s="3">
        <v>44941.457081759261</v>
      </c>
      <c r="B5312" s="2">
        <f t="shared" si="176"/>
        <v>7308</v>
      </c>
      <c r="C5312" s="1">
        <v>4.5834999999999999</v>
      </c>
      <c r="D5312" s="1">
        <f t="shared" si="175"/>
        <v>0.12105263157894733</v>
      </c>
      <c r="I5312" s="3"/>
    </row>
    <row r="5313" spans="1:9" x14ac:dyDescent="0.3">
      <c r="A5313" s="3">
        <v>44941.457097905091</v>
      </c>
      <c r="B5313" s="2">
        <f t="shared" si="176"/>
        <v>7310</v>
      </c>
      <c r="C5313" s="1">
        <v>4.5837000000000003</v>
      </c>
      <c r="D5313" s="1">
        <f t="shared" si="175"/>
        <v>0.12116343490304728</v>
      </c>
      <c r="I5313" s="3"/>
    </row>
    <row r="5314" spans="1:9" x14ac:dyDescent="0.3">
      <c r="A5314" s="3">
        <v>44941.45711372685</v>
      </c>
      <c r="B5314" s="2">
        <f t="shared" si="176"/>
        <v>7311</v>
      </c>
      <c r="C5314" s="1">
        <v>4.5837000000000003</v>
      </c>
      <c r="D5314" s="1">
        <f t="shared" si="175"/>
        <v>0.12116343490304728</v>
      </c>
      <c r="I5314" s="3"/>
    </row>
    <row r="5315" spans="1:9" x14ac:dyDescent="0.3">
      <c r="A5315" s="3">
        <v>44941.457129525465</v>
      </c>
      <c r="B5315" s="2">
        <f t="shared" si="176"/>
        <v>7312</v>
      </c>
      <c r="C5315" s="1">
        <v>4.5838000000000001</v>
      </c>
      <c r="D5315" s="1">
        <f t="shared" ref="D5315:D5378" si="177">(C5315-2.56-1.805)/1.805</f>
        <v>0.12121883656509702</v>
      </c>
      <c r="I5315" s="3"/>
    </row>
    <row r="5316" spans="1:9" x14ac:dyDescent="0.3">
      <c r="A5316" s="3">
        <v>44941.457145509259</v>
      </c>
      <c r="B5316" s="2">
        <f t="shared" ref="B5316:B5379" si="178">ROUND((A5316-$A$2)*24*3600, 0)</f>
        <v>7314</v>
      </c>
      <c r="C5316" s="1">
        <v>4.5854999999999997</v>
      </c>
      <c r="D5316" s="1">
        <f t="shared" si="177"/>
        <v>0.12216066481994443</v>
      </c>
      <c r="I5316" s="3"/>
    </row>
    <row r="5317" spans="1:9" x14ac:dyDescent="0.3">
      <c r="A5317" s="3">
        <v>44941.457161481485</v>
      </c>
      <c r="B5317" s="2">
        <f t="shared" si="178"/>
        <v>7315</v>
      </c>
      <c r="C5317" s="1">
        <v>4.5823999999999998</v>
      </c>
      <c r="D5317" s="1">
        <f t="shared" si="177"/>
        <v>0.12044321329639879</v>
      </c>
      <c r="I5317" s="3"/>
    </row>
    <row r="5318" spans="1:9" x14ac:dyDescent="0.3">
      <c r="A5318" s="3">
        <v>44941.45717746528</v>
      </c>
      <c r="B5318" s="2">
        <f t="shared" si="178"/>
        <v>7316</v>
      </c>
      <c r="C5318" s="1">
        <v>4.5834999999999999</v>
      </c>
      <c r="D5318" s="1">
        <f t="shared" si="177"/>
        <v>0.12105263157894733</v>
      </c>
      <c r="I5318" s="3"/>
    </row>
    <row r="5319" spans="1:9" x14ac:dyDescent="0.3">
      <c r="A5319" s="3">
        <v>44941.457193437498</v>
      </c>
      <c r="B5319" s="2">
        <f t="shared" si="178"/>
        <v>7318</v>
      </c>
      <c r="C5319" s="1">
        <v>4.5841000000000003</v>
      </c>
      <c r="D5319" s="1">
        <f t="shared" si="177"/>
        <v>0.1213850415512467</v>
      </c>
      <c r="I5319" s="3"/>
    </row>
    <row r="5320" spans="1:9" x14ac:dyDescent="0.3">
      <c r="A5320" s="3">
        <v>44941.457209398148</v>
      </c>
      <c r="B5320" s="2">
        <f t="shared" si="178"/>
        <v>7319</v>
      </c>
      <c r="C5320" s="1">
        <v>4.5829000000000004</v>
      </c>
      <c r="D5320" s="1">
        <f t="shared" si="177"/>
        <v>0.12072022160664844</v>
      </c>
      <c r="I5320" s="3"/>
    </row>
    <row r="5321" spans="1:9" x14ac:dyDescent="0.3">
      <c r="A5321" s="3">
        <v>44941.457225185186</v>
      </c>
      <c r="B5321" s="2">
        <f t="shared" si="178"/>
        <v>7321</v>
      </c>
      <c r="C5321" s="1">
        <v>4.5839999999999996</v>
      </c>
      <c r="D5321" s="1">
        <f t="shared" si="177"/>
        <v>0.12132963988919648</v>
      </c>
      <c r="I5321" s="3"/>
    </row>
    <row r="5322" spans="1:9" x14ac:dyDescent="0.3">
      <c r="A5322" s="3">
        <v>44941.457241145836</v>
      </c>
      <c r="B5322" s="2">
        <f t="shared" si="178"/>
        <v>7322</v>
      </c>
      <c r="C5322" s="1">
        <v>4.5841000000000003</v>
      </c>
      <c r="D5322" s="1">
        <f t="shared" si="177"/>
        <v>0.1213850415512467</v>
      </c>
      <c r="I5322" s="3"/>
    </row>
    <row r="5323" spans="1:9" x14ac:dyDescent="0.3">
      <c r="A5323" s="3">
        <v>44941.457257141206</v>
      </c>
      <c r="B5323" s="2">
        <f t="shared" si="178"/>
        <v>7323</v>
      </c>
      <c r="C5323" s="1">
        <v>4.5846999999999998</v>
      </c>
      <c r="D5323" s="1">
        <f t="shared" si="177"/>
        <v>0.12171745152354559</v>
      </c>
      <c r="I5323" s="3"/>
    </row>
    <row r="5324" spans="1:9" x14ac:dyDescent="0.3">
      <c r="A5324" s="3">
        <v>44941.457272951389</v>
      </c>
      <c r="B5324" s="2">
        <f t="shared" si="178"/>
        <v>7325</v>
      </c>
      <c r="C5324" s="1">
        <v>4.5864000000000003</v>
      </c>
      <c r="D5324" s="1">
        <f t="shared" si="177"/>
        <v>0.1226592797783935</v>
      </c>
      <c r="I5324" s="3"/>
    </row>
    <row r="5325" spans="1:9" x14ac:dyDescent="0.3">
      <c r="A5325" s="3">
        <v>44941.457288923608</v>
      </c>
      <c r="B5325" s="2">
        <f t="shared" si="178"/>
        <v>7326</v>
      </c>
      <c r="C5325" s="1">
        <v>4.5834000000000001</v>
      </c>
      <c r="D5325" s="1">
        <f t="shared" si="177"/>
        <v>0.1209972299168976</v>
      </c>
      <c r="I5325" s="3"/>
    </row>
    <row r="5326" spans="1:9" x14ac:dyDescent="0.3">
      <c r="A5326" s="3">
        <v>44941.457304895834</v>
      </c>
      <c r="B5326" s="2">
        <f t="shared" si="178"/>
        <v>7327</v>
      </c>
      <c r="C5326" s="1">
        <v>4.5811999999999999</v>
      </c>
      <c r="D5326" s="1">
        <f t="shared" si="177"/>
        <v>0.11977839335180053</v>
      </c>
      <c r="I5326" s="3"/>
    </row>
    <row r="5327" spans="1:9" x14ac:dyDescent="0.3">
      <c r="A5327" s="3">
        <v>44941.457320868052</v>
      </c>
      <c r="B5327" s="2">
        <f t="shared" si="178"/>
        <v>7329</v>
      </c>
      <c r="C5327" s="1">
        <v>4.5831999999999997</v>
      </c>
      <c r="D5327" s="1">
        <f t="shared" si="177"/>
        <v>0.12088642659279764</v>
      </c>
      <c r="I5327" s="3"/>
    </row>
    <row r="5328" spans="1:9" x14ac:dyDescent="0.3">
      <c r="A5328" s="3">
        <v>44941.45733665509</v>
      </c>
      <c r="B5328" s="2">
        <f t="shared" si="178"/>
        <v>7330</v>
      </c>
      <c r="C5328" s="1">
        <v>4.585</v>
      </c>
      <c r="D5328" s="1">
        <f t="shared" si="177"/>
        <v>0.12188365650969528</v>
      </c>
      <c r="I5328" s="3"/>
    </row>
    <row r="5329" spans="1:9" x14ac:dyDescent="0.3">
      <c r="A5329" s="3">
        <v>44941.45735261574</v>
      </c>
      <c r="B5329" s="2">
        <f t="shared" si="178"/>
        <v>7332</v>
      </c>
      <c r="C5329" s="1">
        <v>4.5805999999999996</v>
      </c>
      <c r="D5329" s="1">
        <f t="shared" si="177"/>
        <v>0.11944598337950114</v>
      </c>
      <c r="I5329" s="3"/>
    </row>
    <row r="5330" spans="1:9" x14ac:dyDescent="0.3">
      <c r="A5330" s="3">
        <v>44941.457368587966</v>
      </c>
      <c r="B5330" s="2">
        <f t="shared" si="178"/>
        <v>7333</v>
      </c>
      <c r="C5330" s="1">
        <v>4.5837000000000003</v>
      </c>
      <c r="D5330" s="1">
        <f t="shared" si="177"/>
        <v>0.12116343490304728</v>
      </c>
      <c r="I5330" s="3"/>
    </row>
    <row r="5331" spans="1:9" x14ac:dyDescent="0.3">
      <c r="A5331" s="3">
        <v>44941.457384398149</v>
      </c>
      <c r="B5331" s="2">
        <f t="shared" si="178"/>
        <v>7334</v>
      </c>
      <c r="C5331" s="1">
        <v>4.5818000000000003</v>
      </c>
      <c r="D5331" s="1">
        <f t="shared" si="177"/>
        <v>0.1201108033240999</v>
      </c>
      <c r="I5331" s="3"/>
    </row>
    <row r="5332" spans="1:9" x14ac:dyDescent="0.3">
      <c r="A5332" s="3">
        <v>44941.457400543979</v>
      </c>
      <c r="B5332" s="2">
        <f t="shared" si="178"/>
        <v>7336</v>
      </c>
      <c r="C5332" s="1">
        <v>4.5834999999999999</v>
      </c>
      <c r="D5332" s="1">
        <f t="shared" si="177"/>
        <v>0.12105263157894733</v>
      </c>
      <c r="I5332" s="3"/>
    </row>
    <row r="5333" spans="1:9" x14ac:dyDescent="0.3">
      <c r="A5333" s="3">
        <v>44941.457416354169</v>
      </c>
      <c r="B5333" s="2">
        <f t="shared" si="178"/>
        <v>7337</v>
      </c>
      <c r="C5333" s="1">
        <v>4.5835999999999997</v>
      </c>
      <c r="D5333" s="1">
        <f t="shared" si="177"/>
        <v>0.12110803324099706</v>
      </c>
      <c r="I5333" s="3"/>
    </row>
    <row r="5334" spans="1:9" x14ac:dyDescent="0.3">
      <c r="A5334" s="3">
        <v>44941.457432326388</v>
      </c>
      <c r="B5334" s="2">
        <f t="shared" si="178"/>
        <v>7338</v>
      </c>
      <c r="C5334" s="1">
        <v>4.5853999999999999</v>
      </c>
      <c r="D5334" s="1">
        <f t="shared" si="177"/>
        <v>0.1221052631578947</v>
      </c>
      <c r="I5334" s="3"/>
    </row>
    <row r="5335" spans="1:9" x14ac:dyDescent="0.3">
      <c r="A5335" s="3">
        <v>44941.457448125002</v>
      </c>
      <c r="B5335" s="2">
        <f t="shared" si="178"/>
        <v>7340</v>
      </c>
      <c r="C5335" s="1">
        <v>4.5848000000000004</v>
      </c>
      <c r="D5335" s="1">
        <f t="shared" si="177"/>
        <v>0.12177285318559582</v>
      </c>
      <c r="I5335" s="3"/>
    </row>
    <row r="5336" spans="1:9" x14ac:dyDescent="0.3">
      <c r="A5336" s="3">
        <v>44941.457464108797</v>
      </c>
      <c r="B5336" s="2">
        <f t="shared" si="178"/>
        <v>7341</v>
      </c>
      <c r="C5336" s="1">
        <v>4.5827999999999998</v>
      </c>
      <c r="D5336" s="1">
        <f t="shared" si="177"/>
        <v>0.12066481994459821</v>
      </c>
      <c r="I5336" s="3"/>
    </row>
    <row r="5337" spans="1:9" x14ac:dyDescent="0.3">
      <c r="A5337" s="3">
        <v>44941.457480092591</v>
      </c>
      <c r="B5337" s="2">
        <f t="shared" si="178"/>
        <v>7343</v>
      </c>
      <c r="C5337" s="1">
        <v>4.5842999999999998</v>
      </c>
      <c r="D5337" s="1">
        <f t="shared" si="177"/>
        <v>0.12149584487534618</v>
      </c>
      <c r="I5337" s="3"/>
    </row>
    <row r="5338" spans="1:9" x14ac:dyDescent="0.3">
      <c r="A5338" s="3">
        <v>44941.45749591435</v>
      </c>
      <c r="B5338" s="2">
        <f t="shared" si="178"/>
        <v>7344</v>
      </c>
      <c r="C5338" s="1">
        <v>4.5849000000000002</v>
      </c>
      <c r="D5338" s="1">
        <f t="shared" si="177"/>
        <v>0.12182825484764555</v>
      </c>
      <c r="I5338" s="3"/>
    </row>
    <row r="5339" spans="1:9" x14ac:dyDescent="0.3">
      <c r="A5339" s="3">
        <v>44941.457512071756</v>
      </c>
      <c r="B5339" s="2">
        <f t="shared" si="178"/>
        <v>7345</v>
      </c>
      <c r="C5339" s="1">
        <v>4.5834000000000001</v>
      </c>
      <c r="D5339" s="1">
        <f t="shared" si="177"/>
        <v>0.1209972299168976</v>
      </c>
      <c r="I5339" s="3"/>
    </row>
    <row r="5340" spans="1:9" x14ac:dyDescent="0.3">
      <c r="A5340" s="3">
        <v>44941.457527858794</v>
      </c>
      <c r="B5340" s="2">
        <f t="shared" si="178"/>
        <v>7347</v>
      </c>
      <c r="C5340" s="1">
        <v>4.5827</v>
      </c>
      <c r="D5340" s="1">
        <f t="shared" si="177"/>
        <v>0.12060941828254848</v>
      </c>
      <c r="I5340" s="3"/>
    </row>
    <row r="5341" spans="1:9" x14ac:dyDescent="0.3">
      <c r="A5341" s="3">
        <v>44941.457543842589</v>
      </c>
      <c r="B5341" s="2">
        <f t="shared" si="178"/>
        <v>7348</v>
      </c>
      <c r="C5341" s="1">
        <v>4.5861000000000001</v>
      </c>
      <c r="D5341" s="1">
        <f t="shared" si="177"/>
        <v>0.12249307479224382</v>
      </c>
      <c r="I5341" s="3"/>
    </row>
    <row r="5342" spans="1:9" x14ac:dyDescent="0.3">
      <c r="A5342" s="3">
        <v>44941.457559652779</v>
      </c>
      <c r="B5342" s="2">
        <f t="shared" si="178"/>
        <v>7349</v>
      </c>
      <c r="C5342" s="1">
        <v>4.5818000000000003</v>
      </c>
      <c r="D5342" s="1">
        <f t="shared" si="177"/>
        <v>0.1201108033240999</v>
      </c>
      <c r="I5342" s="3"/>
    </row>
    <row r="5343" spans="1:9" x14ac:dyDescent="0.3">
      <c r="A5343" s="3">
        <v>44941.457575462962</v>
      </c>
      <c r="B5343" s="2">
        <f t="shared" si="178"/>
        <v>7351</v>
      </c>
      <c r="C5343" s="1">
        <v>4.5827</v>
      </c>
      <c r="D5343" s="1">
        <f t="shared" si="177"/>
        <v>0.12060941828254848</v>
      </c>
      <c r="I5343" s="3"/>
    </row>
    <row r="5344" spans="1:9" x14ac:dyDescent="0.3">
      <c r="A5344" s="3">
        <v>44941.457591643521</v>
      </c>
      <c r="B5344" s="2">
        <f t="shared" si="178"/>
        <v>7352</v>
      </c>
      <c r="C5344" s="1">
        <v>4.585</v>
      </c>
      <c r="D5344" s="1">
        <f t="shared" si="177"/>
        <v>0.12188365650969528</v>
      </c>
      <c r="I5344" s="3"/>
    </row>
    <row r="5345" spans="1:9" x14ac:dyDescent="0.3">
      <c r="A5345" s="3">
        <v>44941.457607453704</v>
      </c>
      <c r="B5345" s="2">
        <f t="shared" si="178"/>
        <v>7354</v>
      </c>
      <c r="C5345" s="1">
        <v>4.5848000000000004</v>
      </c>
      <c r="D5345" s="1">
        <f t="shared" si="177"/>
        <v>0.12177285318559582</v>
      </c>
      <c r="I5345" s="3"/>
    </row>
    <row r="5346" spans="1:9" x14ac:dyDescent="0.3">
      <c r="A5346" s="3">
        <v>44941.457623414353</v>
      </c>
      <c r="B5346" s="2">
        <f t="shared" si="178"/>
        <v>7355</v>
      </c>
      <c r="C5346" s="1">
        <v>4.5818000000000003</v>
      </c>
      <c r="D5346" s="1">
        <f t="shared" si="177"/>
        <v>0.1201108033240999</v>
      </c>
      <c r="I5346" s="3"/>
    </row>
    <row r="5347" spans="1:9" x14ac:dyDescent="0.3">
      <c r="A5347" s="3">
        <v>44941.457639305554</v>
      </c>
      <c r="B5347" s="2">
        <f t="shared" si="178"/>
        <v>7356</v>
      </c>
      <c r="C5347" s="1">
        <v>4.5803000000000003</v>
      </c>
      <c r="D5347" s="1">
        <f t="shared" si="177"/>
        <v>0.11927977839335195</v>
      </c>
      <c r="I5347" s="3"/>
    </row>
    <row r="5348" spans="1:9" x14ac:dyDescent="0.3">
      <c r="A5348" s="3">
        <v>44941.457655358798</v>
      </c>
      <c r="B5348" s="2">
        <f t="shared" si="178"/>
        <v>7358</v>
      </c>
      <c r="C5348" s="1">
        <v>4.5829000000000004</v>
      </c>
      <c r="D5348" s="1">
        <f t="shared" si="177"/>
        <v>0.12072022160664844</v>
      </c>
      <c r="I5348" s="3"/>
    </row>
    <row r="5349" spans="1:9" x14ac:dyDescent="0.3">
      <c r="A5349" s="3">
        <v>44941.457671157405</v>
      </c>
      <c r="B5349" s="2">
        <f t="shared" si="178"/>
        <v>7359</v>
      </c>
      <c r="C5349" s="1">
        <v>4.5834000000000001</v>
      </c>
      <c r="D5349" s="1">
        <f t="shared" si="177"/>
        <v>0.1209972299168976</v>
      </c>
      <c r="I5349" s="3"/>
    </row>
    <row r="5350" spans="1:9" x14ac:dyDescent="0.3">
      <c r="A5350" s="3">
        <v>44941.457687141206</v>
      </c>
      <c r="B5350" s="2">
        <f t="shared" si="178"/>
        <v>7360</v>
      </c>
      <c r="C5350" s="1">
        <v>4.5823</v>
      </c>
      <c r="D5350" s="1">
        <f t="shared" si="177"/>
        <v>0.12038781163434906</v>
      </c>
      <c r="I5350" s="3"/>
    </row>
    <row r="5351" spans="1:9" x14ac:dyDescent="0.3">
      <c r="A5351" s="3">
        <v>44941.457703125001</v>
      </c>
      <c r="B5351" s="2">
        <f t="shared" si="178"/>
        <v>7362</v>
      </c>
      <c r="C5351" s="1">
        <v>4.5826000000000002</v>
      </c>
      <c r="D5351" s="1">
        <f t="shared" si="177"/>
        <v>0.12055401662049875</v>
      </c>
      <c r="I5351" s="3"/>
    </row>
    <row r="5352" spans="1:9" x14ac:dyDescent="0.3">
      <c r="A5352" s="3">
        <v>44941.457718912039</v>
      </c>
      <c r="B5352" s="2">
        <f t="shared" si="178"/>
        <v>7363</v>
      </c>
      <c r="C5352" s="1">
        <v>4.5853000000000002</v>
      </c>
      <c r="D5352" s="1">
        <f t="shared" si="177"/>
        <v>0.12204986149584497</v>
      </c>
      <c r="I5352" s="3"/>
    </row>
    <row r="5353" spans="1:9" x14ac:dyDescent="0.3">
      <c r="A5353" s="3">
        <v>44941.457735069445</v>
      </c>
      <c r="B5353" s="2">
        <f t="shared" si="178"/>
        <v>7365</v>
      </c>
      <c r="C5353" s="1">
        <v>4.5833000000000004</v>
      </c>
      <c r="D5353" s="1">
        <f t="shared" si="177"/>
        <v>0.12094182825484787</v>
      </c>
      <c r="I5353" s="3"/>
    </row>
    <row r="5354" spans="1:9" x14ac:dyDescent="0.3">
      <c r="A5354" s="3">
        <v>44941.457750868052</v>
      </c>
      <c r="B5354" s="2">
        <f t="shared" si="178"/>
        <v>7366</v>
      </c>
      <c r="C5354" s="1">
        <v>4.5827</v>
      </c>
      <c r="D5354" s="1">
        <f t="shared" si="177"/>
        <v>0.12060941828254848</v>
      </c>
      <c r="I5354" s="3"/>
    </row>
    <row r="5355" spans="1:9" x14ac:dyDescent="0.3">
      <c r="A5355" s="3">
        <v>44941.457766817133</v>
      </c>
      <c r="B5355" s="2">
        <f t="shared" si="178"/>
        <v>7367</v>
      </c>
      <c r="C5355" s="1">
        <v>4.5857999999999999</v>
      </c>
      <c r="D5355" s="1">
        <f t="shared" si="177"/>
        <v>0.12232686980609413</v>
      </c>
      <c r="I5355" s="3"/>
    </row>
    <row r="5356" spans="1:9" x14ac:dyDescent="0.3">
      <c r="A5356" s="3">
        <v>44941.457782951387</v>
      </c>
      <c r="B5356" s="2">
        <f t="shared" si="178"/>
        <v>7369</v>
      </c>
      <c r="C5356" s="1">
        <v>4.5848000000000004</v>
      </c>
      <c r="D5356" s="1">
        <f t="shared" si="177"/>
        <v>0.12177285318559582</v>
      </c>
      <c r="I5356" s="3"/>
    </row>
    <row r="5357" spans="1:9" x14ac:dyDescent="0.3">
      <c r="A5357" s="3">
        <v>44941.457798564814</v>
      </c>
      <c r="B5357" s="2">
        <f t="shared" si="178"/>
        <v>7370</v>
      </c>
      <c r="C5357" s="1">
        <v>4.5842999999999998</v>
      </c>
      <c r="D5357" s="1">
        <f t="shared" si="177"/>
        <v>0.12149584487534618</v>
      </c>
      <c r="I5357" s="3"/>
    </row>
    <row r="5358" spans="1:9" x14ac:dyDescent="0.3">
      <c r="A5358" s="3">
        <v>44941.457814560184</v>
      </c>
      <c r="B5358" s="2">
        <f t="shared" si="178"/>
        <v>7371</v>
      </c>
      <c r="C5358" s="1">
        <v>4.5846</v>
      </c>
      <c r="D5358" s="1">
        <f t="shared" si="177"/>
        <v>0.12166204986149586</v>
      </c>
      <c r="I5358" s="3"/>
    </row>
    <row r="5359" spans="1:9" x14ac:dyDescent="0.3">
      <c r="A5359" s="3">
        <v>44941.457830520834</v>
      </c>
      <c r="B5359" s="2">
        <f t="shared" si="178"/>
        <v>7373</v>
      </c>
      <c r="C5359" s="1">
        <v>4.5842000000000001</v>
      </c>
      <c r="D5359" s="1">
        <f t="shared" si="177"/>
        <v>0.12144044321329643</v>
      </c>
      <c r="I5359" s="3"/>
    </row>
    <row r="5360" spans="1:9" x14ac:dyDescent="0.3">
      <c r="A5360" s="3">
        <v>44941.457846331017</v>
      </c>
      <c r="B5360" s="2">
        <f t="shared" si="178"/>
        <v>7374</v>
      </c>
      <c r="C5360" s="1">
        <v>4.5838000000000001</v>
      </c>
      <c r="D5360" s="1">
        <f t="shared" si="177"/>
        <v>0.12121883656509702</v>
      </c>
      <c r="I5360" s="3"/>
    </row>
    <row r="5361" spans="1:9" x14ac:dyDescent="0.3">
      <c r="A5361" s="3">
        <v>44941.457862303243</v>
      </c>
      <c r="B5361" s="2">
        <f t="shared" si="178"/>
        <v>7376</v>
      </c>
      <c r="C5361" s="1">
        <v>4.5819000000000001</v>
      </c>
      <c r="D5361" s="1">
        <f t="shared" si="177"/>
        <v>0.12016620498614965</v>
      </c>
      <c r="I5361" s="3"/>
    </row>
    <row r="5362" spans="1:9" x14ac:dyDescent="0.3">
      <c r="A5362" s="3">
        <v>44941.457878298614</v>
      </c>
      <c r="B5362" s="2">
        <f t="shared" si="178"/>
        <v>7377</v>
      </c>
      <c r="C5362" s="1">
        <v>4.5830000000000002</v>
      </c>
      <c r="D5362" s="1">
        <f t="shared" si="177"/>
        <v>0.12077562326869817</v>
      </c>
      <c r="I5362" s="3"/>
    </row>
    <row r="5363" spans="1:9" x14ac:dyDescent="0.3">
      <c r="A5363" s="3">
        <v>44941.457894293984</v>
      </c>
      <c r="B5363" s="2">
        <f t="shared" si="178"/>
        <v>7378</v>
      </c>
      <c r="C5363" s="1">
        <v>4.5823999999999998</v>
      </c>
      <c r="D5363" s="1">
        <f t="shared" si="177"/>
        <v>0.12044321329639879</v>
      </c>
      <c r="I5363" s="3"/>
    </row>
    <row r="5364" spans="1:9" x14ac:dyDescent="0.3">
      <c r="A5364" s="3">
        <v>44941.457910092591</v>
      </c>
      <c r="B5364" s="2">
        <f t="shared" si="178"/>
        <v>7380</v>
      </c>
      <c r="C5364" s="1">
        <v>4.5823999999999998</v>
      </c>
      <c r="D5364" s="1">
        <f t="shared" si="177"/>
        <v>0.12044321329639879</v>
      </c>
      <c r="I5364" s="3"/>
    </row>
    <row r="5365" spans="1:9" x14ac:dyDescent="0.3">
      <c r="A5365" s="3">
        <v>44941.457926053241</v>
      </c>
      <c r="B5365" s="2">
        <f t="shared" si="178"/>
        <v>7381</v>
      </c>
      <c r="C5365" s="1">
        <v>4.5831999999999997</v>
      </c>
      <c r="D5365" s="1">
        <f t="shared" si="177"/>
        <v>0.12088642659279764</v>
      </c>
      <c r="I5365" s="3"/>
    </row>
    <row r="5366" spans="1:9" x14ac:dyDescent="0.3">
      <c r="A5366" s="3">
        <v>44941.457942025459</v>
      </c>
      <c r="B5366" s="2">
        <f t="shared" si="178"/>
        <v>7383</v>
      </c>
      <c r="C5366" s="1">
        <v>4.5842999999999998</v>
      </c>
      <c r="D5366" s="1">
        <f t="shared" si="177"/>
        <v>0.12149584487534618</v>
      </c>
      <c r="I5366" s="3"/>
    </row>
    <row r="5367" spans="1:9" x14ac:dyDescent="0.3">
      <c r="A5367" s="3">
        <v>44941.457958009261</v>
      </c>
      <c r="B5367" s="2">
        <f t="shared" si="178"/>
        <v>7384</v>
      </c>
      <c r="C5367" s="1">
        <v>4.5846999999999998</v>
      </c>
      <c r="D5367" s="1">
        <f t="shared" si="177"/>
        <v>0.12171745152354559</v>
      </c>
      <c r="I5367" s="3"/>
    </row>
    <row r="5368" spans="1:9" x14ac:dyDescent="0.3">
      <c r="A5368" s="3">
        <v>44941.457973796299</v>
      </c>
      <c r="B5368" s="2">
        <f t="shared" si="178"/>
        <v>7385</v>
      </c>
      <c r="C5368" s="1">
        <v>4.5839999999999996</v>
      </c>
      <c r="D5368" s="1">
        <f t="shared" si="177"/>
        <v>0.12132963988919648</v>
      </c>
      <c r="I5368" s="3"/>
    </row>
    <row r="5369" spans="1:9" x14ac:dyDescent="0.3">
      <c r="A5369" s="3">
        <v>44941.457989930554</v>
      </c>
      <c r="B5369" s="2">
        <f t="shared" si="178"/>
        <v>7387</v>
      </c>
      <c r="C5369" s="1">
        <v>4.5838000000000001</v>
      </c>
      <c r="D5369" s="1">
        <f t="shared" si="177"/>
        <v>0.12121883656509702</v>
      </c>
      <c r="I5369" s="3"/>
    </row>
    <row r="5370" spans="1:9" x14ac:dyDescent="0.3">
      <c r="A5370" s="3">
        <v>44941.458005925924</v>
      </c>
      <c r="B5370" s="2">
        <f t="shared" si="178"/>
        <v>7388</v>
      </c>
      <c r="C5370" s="1">
        <v>4.5835999999999997</v>
      </c>
      <c r="D5370" s="1">
        <f t="shared" si="177"/>
        <v>0.12110803324099706</v>
      </c>
      <c r="I5370" s="3"/>
    </row>
    <row r="5371" spans="1:9" x14ac:dyDescent="0.3">
      <c r="A5371" s="3">
        <v>44941.458021527775</v>
      </c>
      <c r="B5371" s="2">
        <f t="shared" si="178"/>
        <v>7389</v>
      </c>
      <c r="C5371" s="1">
        <v>4.5841000000000003</v>
      </c>
      <c r="D5371" s="1">
        <f t="shared" si="177"/>
        <v>0.1213850415512467</v>
      </c>
      <c r="I5371" s="3"/>
    </row>
    <row r="5372" spans="1:9" x14ac:dyDescent="0.3">
      <c r="A5372" s="3">
        <v>44941.458037500001</v>
      </c>
      <c r="B5372" s="2">
        <f t="shared" si="178"/>
        <v>7391</v>
      </c>
      <c r="C5372" s="1">
        <v>4.5846</v>
      </c>
      <c r="D5372" s="1">
        <f t="shared" si="177"/>
        <v>0.12166204986149586</v>
      </c>
      <c r="I5372" s="3"/>
    </row>
    <row r="5373" spans="1:9" x14ac:dyDescent="0.3">
      <c r="A5373" s="3">
        <v>44941.458053645831</v>
      </c>
      <c r="B5373" s="2">
        <f t="shared" si="178"/>
        <v>7392</v>
      </c>
      <c r="C5373" s="1">
        <v>4.5841000000000003</v>
      </c>
      <c r="D5373" s="1">
        <f t="shared" si="177"/>
        <v>0.1213850415512467</v>
      </c>
      <c r="I5373" s="3"/>
    </row>
    <row r="5374" spans="1:9" x14ac:dyDescent="0.3">
      <c r="A5374" s="3">
        <v>44941.458069444445</v>
      </c>
      <c r="B5374" s="2">
        <f t="shared" si="178"/>
        <v>7394</v>
      </c>
      <c r="C5374" s="1">
        <v>4.5834000000000001</v>
      </c>
      <c r="D5374" s="1">
        <f t="shared" si="177"/>
        <v>0.1209972299168976</v>
      </c>
      <c r="I5374" s="3"/>
    </row>
    <row r="5375" spans="1:9" x14ac:dyDescent="0.3">
      <c r="A5375" s="3">
        <v>44941.458085439815</v>
      </c>
      <c r="B5375" s="2">
        <f t="shared" si="178"/>
        <v>7395</v>
      </c>
      <c r="C5375" s="1">
        <v>4.5837000000000003</v>
      </c>
      <c r="D5375" s="1">
        <f t="shared" si="177"/>
        <v>0.12116343490304728</v>
      </c>
      <c r="I5375" s="3"/>
    </row>
    <row r="5376" spans="1:9" x14ac:dyDescent="0.3">
      <c r="A5376" s="3">
        <v>44941.458101261574</v>
      </c>
      <c r="B5376" s="2">
        <f t="shared" si="178"/>
        <v>7396</v>
      </c>
      <c r="C5376" s="1">
        <v>4.5834999999999999</v>
      </c>
      <c r="D5376" s="1">
        <f t="shared" si="177"/>
        <v>0.12105263157894733</v>
      </c>
      <c r="I5376" s="3"/>
    </row>
    <row r="5377" spans="1:9" x14ac:dyDescent="0.3">
      <c r="A5377" s="3">
        <v>44941.458117199072</v>
      </c>
      <c r="B5377" s="2">
        <f t="shared" si="178"/>
        <v>7398</v>
      </c>
      <c r="C5377" s="1">
        <v>4.5839999999999996</v>
      </c>
      <c r="D5377" s="1">
        <f t="shared" si="177"/>
        <v>0.12132963988919648</v>
      </c>
      <c r="I5377" s="3"/>
    </row>
    <row r="5378" spans="1:9" x14ac:dyDescent="0.3">
      <c r="A5378" s="3">
        <v>44941.458133182867</v>
      </c>
      <c r="B5378" s="2">
        <f t="shared" si="178"/>
        <v>7399</v>
      </c>
      <c r="C5378" s="1">
        <v>4.5812999999999997</v>
      </c>
      <c r="D5378" s="1">
        <f t="shared" si="177"/>
        <v>0.11983379501385026</v>
      </c>
      <c r="I5378" s="3"/>
    </row>
    <row r="5379" spans="1:9" x14ac:dyDescent="0.3">
      <c r="A5379" s="3">
        <v>44941.458148958336</v>
      </c>
      <c r="B5379" s="2">
        <f t="shared" si="178"/>
        <v>7400</v>
      </c>
      <c r="C5379" s="1">
        <v>4.5857000000000001</v>
      </c>
      <c r="D5379" s="1">
        <f t="shared" ref="D5379:D5442" si="179">(C5379-2.56-1.805)/1.805</f>
        <v>0.1222714681440444</v>
      </c>
      <c r="I5379" s="3"/>
    </row>
    <row r="5380" spans="1:9" x14ac:dyDescent="0.3">
      <c r="A5380" s="3">
        <v>44941.458164930555</v>
      </c>
      <c r="B5380" s="2">
        <f t="shared" ref="B5380:B5443" si="180">ROUND((A5380-$A$2)*24*3600, 0)</f>
        <v>7402</v>
      </c>
      <c r="C5380" s="1">
        <v>4.5848000000000004</v>
      </c>
      <c r="D5380" s="1">
        <f t="shared" si="179"/>
        <v>0.12177285318559582</v>
      </c>
      <c r="I5380" s="3"/>
    </row>
    <row r="5381" spans="1:9" x14ac:dyDescent="0.3">
      <c r="A5381" s="3">
        <v>44941.45818090278</v>
      </c>
      <c r="B5381" s="2">
        <f t="shared" si="180"/>
        <v>7403</v>
      </c>
      <c r="C5381" s="1">
        <v>4.5833000000000004</v>
      </c>
      <c r="D5381" s="1">
        <f t="shared" si="179"/>
        <v>0.12094182825484787</v>
      </c>
      <c r="I5381" s="3"/>
    </row>
    <row r="5382" spans="1:9" x14ac:dyDescent="0.3">
      <c r="A5382" s="3">
        <v>44941.458197060187</v>
      </c>
      <c r="B5382" s="2">
        <f t="shared" si="180"/>
        <v>7405</v>
      </c>
      <c r="C5382" s="1">
        <v>4.5839999999999996</v>
      </c>
      <c r="D5382" s="1">
        <f t="shared" si="179"/>
        <v>0.12132963988919648</v>
      </c>
      <c r="I5382" s="3"/>
    </row>
    <row r="5383" spans="1:9" x14ac:dyDescent="0.3">
      <c r="A5383" s="3">
        <v>44941.458212847225</v>
      </c>
      <c r="B5383" s="2">
        <f t="shared" si="180"/>
        <v>7406</v>
      </c>
      <c r="C5383" s="1">
        <v>4.5839999999999996</v>
      </c>
      <c r="D5383" s="1">
        <f t="shared" si="179"/>
        <v>0.12132963988919648</v>
      </c>
      <c r="I5383" s="3"/>
    </row>
    <row r="5384" spans="1:9" x14ac:dyDescent="0.3">
      <c r="A5384" s="3">
        <v>44941.458228877316</v>
      </c>
      <c r="B5384" s="2">
        <f t="shared" si="180"/>
        <v>7407</v>
      </c>
      <c r="C5384" s="1">
        <v>4.5838999999999999</v>
      </c>
      <c r="D5384" s="1">
        <f t="shared" si="179"/>
        <v>0.12127423822714675</v>
      </c>
      <c r="I5384" s="3"/>
    </row>
    <row r="5385" spans="1:9" x14ac:dyDescent="0.3">
      <c r="A5385" s="3">
        <v>44941.458244606481</v>
      </c>
      <c r="B5385" s="2">
        <f t="shared" si="180"/>
        <v>7409</v>
      </c>
      <c r="C5385" s="1">
        <v>4.5834000000000001</v>
      </c>
      <c r="D5385" s="1">
        <f t="shared" si="179"/>
        <v>0.1209972299168976</v>
      </c>
      <c r="I5385" s="3"/>
    </row>
    <row r="5386" spans="1:9" x14ac:dyDescent="0.3">
      <c r="A5386" s="3">
        <v>44941.458260578707</v>
      </c>
      <c r="B5386" s="2">
        <f t="shared" si="180"/>
        <v>7410</v>
      </c>
      <c r="C5386" s="1">
        <v>4.5834000000000001</v>
      </c>
      <c r="D5386" s="1">
        <f t="shared" si="179"/>
        <v>0.1209972299168976</v>
      </c>
      <c r="I5386" s="3"/>
    </row>
    <row r="5387" spans="1:9" x14ac:dyDescent="0.3">
      <c r="A5387" s="3">
        <v>44941.458276550926</v>
      </c>
      <c r="B5387" s="2">
        <f t="shared" si="180"/>
        <v>7411</v>
      </c>
      <c r="C5387" s="1">
        <v>4.5815999999999999</v>
      </c>
      <c r="D5387" s="1">
        <f t="shared" si="179"/>
        <v>0.11999999999999995</v>
      </c>
      <c r="I5387" s="3"/>
    </row>
    <row r="5388" spans="1:9" x14ac:dyDescent="0.3">
      <c r="A5388" s="3">
        <v>44941.458292523152</v>
      </c>
      <c r="B5388" s="2">
        <f t="shared" si="180"/>
        <v>7413</v>
      </c>
      <c r="C5388" s="1">
        <v>4.5815000000000001</v>
      </c>
      <c r="D5388" s="1">
        <f t="shared" si="179"/>
        <v>0.11994459833795022</v>
      </c>
      <c r="I5388" s="3"/>
    </row>
    <row r="5389" spans="1:9" x14ac:dyDescent="0.3">
      <c r="A5389" s="3">
        <v>44941.458308506946</v>
      </c>
      <c r="B5389" s="2">
        <f t="shared" si="180"/>
        <v>7414</v>
      </c>
      <c r="C5389" s="1">
        <v>4.5860000000000003</v>
      </c>
      <c r="D5389" s="1">
        <f t="shared" si="179"/>
        <v>0.12243767313019407</v>
      </c>
      <c r="I5389" s="3"/>
    </row>
    <row r="5390" spans="1:9" x14ac:dyDescent="0.3">
      <c r="A5390" s="3">
        <v>44941.458324293984</v>
      </c>
      <c r="B5390" s="2">
        <f t="shared" si="180"/>
        <v>7416</v>
      </c>
      <c r="C5390" s="1">
        <v>4.5833000000000004</v>
      </c>
      <c r="D5390" s="1">
        <f t="shared" si="179"/>
        <v>0.12094182825484787</v>
      </c>
      <c r="I5390" s="3"/>
    </row>
    <row r="5391" spans="1:9" x14ac:dyDescent="0.3">
      <c r="A5391" s="3">
        <v>44941.4583403125</v>
      </c>
      <c r="B5391" s="2">
        <f t="shared" si="180"/>
        <v>7417</v>
      </c>
      <c r="C5391" s="1">
        <v>4.5829000000000004</v>
      </c>
      <c r="D5391" s="1">
        <f t="shared" si="179"/>
        <v>0.12072022160664844</v>
      </c>
      <c r="I5391" s="3"/>
    </row>
    <row r="5392" spans="1:9" x14ac:dyDescent="0.3">
      <c r="A5392" s="3">
        <v>44941.458356261573</v>
      </c>
      <c r="B5392" s="2">
        <f t="shared" si="180"/>
        <v>7418</v>
      </c>
      <c r="C5392" s="1">
        <v>4.5823</v>
      </c>
      <c r="D5392" s="1">
        <f t="shared" si="179"/>
        <v>0.12038781163434906</v>
      </c>
      <c r="I5392" s="3"/>
    </row>
    <row r="5393" spans="1:9" x14ac:dyDescent="0.3">
      <c r="A5393" s="3">
        <v>44941.458372060188</v>
      </c>
      <c r="B5393" s="2">
        <f t="shared" si="180"/>
        <v>7420</v>
      </c>
      <c r="C5393" s="1">
        <v>4.5827999999999998</v>
      </c>
      <c r="D5393" s="1">
        <f t="shared" si="179"/>
        <v>0.12066481994459821</v>
      </c>
      <c r="I5393" s="3"/>
    </row>
    <row r="5394" spans="1:9" x14ac:dyDescent="0.3">
      <c r="A5394" s="3">
        <v>44941.458388067127</v>
      </c>
      <c r="B5394" s="2">
        <f t="shared" si="180"/>
        <v>7421</v>
      </c>
      <c r="C5394" s="1">
        <v>4.5852000000000004</v>
      </c>
      <c r="D5394" s="1">
        <f t="shared" si="179"/>
        <v>0.12199445983379524</v>
      </c>
      <c r="I5394" s="3"/>
    </row>
    <row r="5395" spans="1:9" x14ac:dyDescent="0.3">
      <c r="A5395" s="3">
        <v>44941.458404027777</v>
      </c>
      <c r="B5395" s="2">
        <f t="shared" si="180"/>
        <v>7422</v>
      </c>
      <c r="C5395" s="1">
        <v>4.5846999999999998</v>
      </c>
      <c r="D5395" s="1">
        <f t="shared" si="179"/>
        <v>0.12171745152354559</v>
      </c>
      <c r="I5395" s="3"/>
    </row>
    <row r="5396" spans="1:9" x14ac:dyDescent="0.3">
      <c r="A5396" s="3">
        <v>44941.458419814815</v>
      </c>
      <c r="B5396" s="2">
        <f t="shared" si="180"/>
        <v>7424</v>
      </c>
      <c r="C5396" s="1">
        <v>4.5842999999999998</v>
      </c>
      <c r="D5396" s="1">
        <f t="shared" si="179"/>
        <v>0.12149584487534618</v>
      </c>
      <c r="I5396" s="3"/>
    </row>
    <row r="5397" spans="1:9" x14ac:dyDescent="0.3">
      <c r="A5397" s="3">
        <v>44941.458435972221</v>
      </c>
      <c r="B5397" s="2">
        <f t="shared" si="180"/>
        <v>7425</v>
      </c>
      <c r="C5397" s="1">
        <v>4.5841000000000003</v>
      </c>
      <c r="D5397" s="1">
        <f t="shared" si="179"/>
        <v>0.1213850415512467</v>
      </c>
      <c r="I5397" s="3"/>
    </row>
    <row r="5398" spans="1:9" x14ac:dyDescent="0.3">
      <c r="A5398" s="3">
        <v>44941.458451770835</v>
      </c>
      <c r="B5398" s="2">
        <f t="shared" si="180"/>
        <v>7427</v>
      </c>
      <c r="C5398" s="1">
        <v>4.5830000000000002</v>
      </c>
      <c r="D5398" s="1">
        <f t="shared" si="179"/>
        <v>0.12077562326869817</v>
      </c>
      <c r="I5398" s="3"/>
    </row>
    <row r="5399" spans="1:9" x14ac:dyDescent="0.3">
      <c r="A5399" s="3">
        <v>44941.458467569442</v>
      </c>
      <c r="B5399" s="2">
        <f t="shared" si="180"/>
        <v>7428</v>
      </c>
      <c r="C5399" s="1">
        <v>4.5827</v>
      </c>
      <c r="D5399" s="1">
        <f t="shared" si="179"/>
        <v>0.12060941828254848</v>
      </c>
      <c r="I5399" s="3"/>
    </row>
    <row r="5400" spans="1:9" x14ac:dyDescent="0.3">
      <c r="A5400" s="3">
        <v>44941.458483564813</v>
      </c>
      <c r="B5400" s="2">
        <f t="shared" si="180"/>
        <v>7429</v>
      </c>
      <c r="C5400" s="1">
        <v>4.5834000000000001</v>
      </c>
      <c r="D5400" s="1">
        <f t="shared" si="179"/>
        <v>0.1209972299168976</v>
      </c>
      <c r="I5400" s="3"/>
    </row>
    <row r="5401" spans="1:9" x14ac:dyDescent="0.3">
      <c r="A5401" s="3">
        <v>44941.458499745371</v>
      </c>
      <c r="B5401" s="2">
        <f t="shared" si="180"/>
        <v>7431</v>
      </c>
      <c r="C5401" s="1">
        <v>4.5829000000000004</v>
      </c>
      <c r="D5401" s="1">
        <f t="shared" si="179"/>
        <v>0.12072022160664844</v>
      </c>
      <c r="I5401" s="3"/>
    </row>
    <row r="5402" spans="1:9" x14ac:dyDescent="0.3">
      <c r="A5402" s="3">
        <v>44941.45851556713</v>
      </c>
      <c r="B5402" s="2">
        <f t="shared" si="180"/>
        <v>7432</v>
      </c>
      <c r="C5402" s="1">
        <v>4.5842999999999998</v>
      </c>
      <c r="D5402" s="1">
        <f t="shared" si="179"/>
        <v>0.12149584487534618</v>
      </c>
      <c r="I5402" s="3"/>
    </row>
    <row r="5403" spans="1:9" x14ac:dyDescent="0.3">
      <c r="A5403" s="3">
        <v>44941.458531493059</v>
      </c>
      <c r="B5403" s="2">
        <f t="shared" si="180"/>
        <v>7433</v>
      </c>
      <c r="C5403" s="1">
        <v>4.5827999999999998</v>
      </c>
      <c r="D5403" s="1">
        <f t="shared" si="179"/>
        <v>0.12066481994459821</v>
      </c>
      <c r="I5403" s="3"/>
    </row>
    <row r="5404" spans="1:9" x14ac:dyDescent="0.3">
      <c r="A5404" s="3">
        <v>44941.458547291666</v>
      </c>
      <c r="B5404" s="2">
        <f t="shared" si="180"/>
        <v>7435</v>
      </c>
      <c r="C5404" s="1">
        <v>4.5819999999999999</v>
      </c>
      <c r="D5404" s="1">
        <f t="shared" si="179"/>
        <v>0.12022160664819938</v>
      </c>
      <c r="I5404" s="3"/>
    </row>
    <row r="5405" spans="1:9" x14ac:dyDescent="0.3">
      <c r="A5405" s="3">
        <v>44941.458563275461</v>
      </c>
      <c r="B5405" s="2">
        <f t="shared" si="180"/>
        <v>7436</v>
      </c>
      <c r="C5405" s="1">
        <v>4.5845000000000002</v>
      </c>
      <c r="D5405" s="1">
        <f t="shared" si="179"/>
        <v>0.12160664819944612</v>
      </c>
      <c r="I5405" s="3"/>
    </row>
    <row r="5406" spans="1:9" x14ac:dyDescent="0.3">
      <c r="A5406" s="3">
        <v>44941.458579074075</v>
      </c>
      <c r="B5406" s="2">
        <f t="shared" si="180"/>
        <v>7438</v>
      </c>
      <c r="C5406" s="1">
        <v>4.5826000000000002</v>
      </c>
      <c r="D5406" s="1">
        <f t="shared" si="179"/>
        <v>0.12055401662049875</v>
      </c>
      <c r="I5406" s="3"/>
    </row>
    <row r="5407" spans="1:9" x14ac:dyDescent="0.3">
      <c r="A5407" s="3">
        <v>44941.458595057869</v>
      </c>
      <c r="B5407" s="2">
        <f t="shared" si="180"/>
        <v>7439</v>
      </c>
      <c r="C5407" s="1">
        <v>4.5841000000000003</v>
      </c>
      <c r="D5407" s="1">
        <f t="shared" si="179"/>
        <v>0.1213850415512467</v>
      </c>
      <c r="I5407" s="3"/>
    </row>
    <row r="5408" spans="1:9" x14ac:dyDescent="0.3">
      <c r="A5408" s="3">
        <v>44941.45861105324</v>
      </c>
      <c r="B5408" s="2">
        <f t="shared" si="180"/>
        <v>7440</v>
      </c>
      <c r="C5408" s="1">
        <v>4.5843999999999996</v>
      </c>
      <c r="D5408" s="1">
        <f t="shared" si="179"/>
        <v>0.12155124653739591</v>
      </c>
      <c r="I5408" s="3"/>
    </row>
    <row r="5409" spans="1:9" x14ac:dyDescent="0.3">
      <c r="A5409" s="3">
        <v>44941.458626851854</v>
      </c>
      <c r="B5409" s="2">
        <f t="shared" si="180"/>
        <v>7442</v>
      </c>
      <c r="C5409" s="1">
        <v>4.5831999999999997</v>
      </c>
      <c r="D5409" s="1">
        <f t="shared" si="179"/>
        <v>0.12088642659279764</v>
      </c>
      <c r="I5409" s="3"/>
    </row>
    <row r="5410" spans="1:9" x14ac:dyDescent="0.3">
      <c r="A5410" s="3">
        <v>44941.45864300926</v>
      </c>
      <c r="B5410" s="2">
        <f t="shared" si="180"/>
        <v>7443</v>
      </c>
      <c r="C5410" s="1">
        <v>4.5833000000000004</v>
      </c>
      <c r="D5410" s="1">
        <f t="shared" si="179"/>
        <v>0.12094182825484787</v>
      </c>
      <c r="I5410" s="3"/>
    </row>
    <row r="5411" spans="1:9" x14ac:dyDescent="0.3">
      <c r="A5411" s="3">
        <v>44941.458658796299</v>
      </c>
      <c r="B5411" s="2">
        <f t="shared" si="180"/>
        <v>7444</v>
      </c>
      <c r="C5411" s="1">
        <v>4.5842999999999998</v>
      </c>
      <c r="D5411" s="1">
        <f t="shared" si="179"/>
        <v>0.12149584487534618</v>
      </c>
      <c r="I5411" s="3"/>
    </row>
    <row r="5412" spans="1:9" x14ac:dyDescent="0.3">
      <c r="A5412" s="3">
        <v>44941.458674594905</v>
      </c>
      <c r="B5412" s="2">
        <f t="shared" si="180"/>
        <v>7446</v>
      </c>
      <c r="C5412" s="1">
        <v>4.5833000000000004</v>
      </c>
      <c r="D5412" s="1">
        <f t="shared" si="179"/>
        <v>0.12094182825484787</v>
      </c>
      <c r="I5412" s="3"/>
    </row>
    <row r="5413" spans="1:9" x14ac:dyDescent="0.3">
      <c r="A5413" s="3">
        <v>44941.458690752312</v>
      </c>
      <c r="B5413" s="2">
        <f t="shared" si="180"/>
        <v>7447</v>
      </c>
      <c r="C5413" s="1">
        <v>4.5834999999999999</v>
      </c>
      <c r="D5413" s="1">
        <f t="shared" si="179"/>
        <v>0.12105263157894733</v>
      </c>
      <c r="I5413" s="3"/>
    </row>
    <row r="5414" spans="1:9" x14ac:dyDescent="0.3">
      <c r="A5414" s="3">
        <v>44941.458706550926</v>
      </c>
      <c r="B5414" s="2">
        <f t="shared" si="180"/>
        <v>7449</v>
      </c>
      <c r="C5414" s="1">
        <v>4.5838000000000001</v>
      </c>
      <c r="D5414" s="1">
        <f t="shared" si="179"/>
        <v>0.12121883656509702</v>
      </c>
      <c r="I5414" s="3"/>
    </row>
    <row r="5415" spans="1:9" x14ac:dyDescent="0.3">
      <c r="A5415" s="3">
        <v>44941.458722511576</v>
      </c>
      <c r="B5415" s="2">
        <f t="shared" si="180"/>
        <v>7450</v>
      </c>
      <c r="C5415" s="1">
        <v>4.5811000000000002</v>
      </c>
      <c r="D5415" s="1">
        <f t="shared" si="179"/>
        <v>0.1197229916897508</v>
      </c>
      <c r="I5415" s="3"/>
    </row>
    <row r="5416" spans="1:9" x14ac:dyDescent="0.3">
      <c r="A5416" s="3">
        <v>44941.458738298614</v>
      </c>
      <c r="B5416" s="2">
        <f t="shared" si="180"/>
        <v>7451</v>
      </c>
      <c r="C5416" s="1">
        <v>4.5831</v>
      </c>
      <c r="D5416" s="1">
        <f t="shared" si="179"/>
        <v>0.1208310249307479</v>
      </c>
      <c r="I5416" s="3"/>
    </row>
    <row r="5417" spans="1:9" x14ac:dyDescent="0.3">
      <c r="A5417" s="3">
        <v>44941.458754467596</v>
      </c>
      <c r="B5417" s="2">
        <f t="shared" si="180"/>
        <v>7453</v>
      </c>
      <c r="C5417" s="1">
        <v>4.5827</v>
      </c>
      <c r="D5417" s="1">
        <f t="shared" si="179"/>
        <v>0.12060941828254848</v>
      </c>
      <c r="I5417" s="3"/>
    </row>
    <row r="5418" spans="1:9" x14ac:dyDescent="0.3">
      <c r="A5418" s="3">
        <v>44941.458770243058</v>
      </c>
      <c r="B5418" s="2">
        <f t="shared" si="180"/>
        <v>7454</v>
      </c>
      <c r="C5418" s="1">
        <v>4.5819000000000001</v>
      </c>
      <c r="D5418" s="1">
        <f t="shared" si="179"/>
        <v>0.12016620498614965</v>
      </c>
      <c r="I5418" s="3"/>
    </row>
    <row r="5419" spans="1:9" x14ac:dyDescent="0.3">
      <c r="A5419" s="3">
        <v>44941.458786226853</v>
      </c>
      <c r="B5419" s="2">
        <f t="shared" si="180"/>
        <v>7455</v>
      </c>
      <c r="C5419" s="1">
        <v>4.5843999999999996</v>
      </c>
      <c r="D5419" s="1">
        <f t="shared" si="179"/>
        <v>0.12155124653739591</v>
      </c>
      <c r="I5419" s="3"/>
    </row>
    <row r="5420" spans="1:9" x14ac:dyDescent="0.3">
      <c r="A5420" s="3">
        <v>44941.458802361114</v>
      </c>
      <c r="B5420" s="2">
        <f t="shared" si="180"/>
        <v>7457</v>
      </c>
      <c r="C5420" s="1">
        <v>4.5823999999999998</v>
      </c>
      <c r="D5420" s="1">
        <f t="shared" si="179"/>
        <v>0.12044321329639879</v>
      </c>
      <c r="I5420" s="3"/>
    </row>
    <row r="5421" spans="1:9" x14ac:dyDescent="0.3">
      <c r="A5421" s="3">
        <v>44941.458818159721</v>
      </c>
      <c r="B5421" s="2">
        <f t="shared" si="180"/>
        <v>7458</v>
      </c>
      <c r="C5421" s="1">
        <v>4.5827999999999998</v>
      </c>
      <c r="D5421" s="1">
        <f t="shared" si="179"/>
        <v>0.12066481994459821</v>
      </c>
      <c r="I5421" s="3"/>
    </row>
    <row r="5422" spans="1:9" x14ac:dyDescent="0.3">
      <c r="A5422" s="3">
        <v>44941.458833958335</v>
      </c>
      <c r="B5422" s="2">
        <f t="shared" si="180"/>
        <v>7460</v>
      </c>
      <c r="C5422" s="1">
        <v>4.5842999999999998</v>
      </c>
      <c r="D5422" s="1">
        <f t="shared" si="179"/>
        <v>0.12149584487534618</v>
      </c>
      <c r="I5422" s="3"/>
    </row>
    <row r="5423" spans="1:9" x14ac:dyDescent="0.3">
      <c r="A5423" s="3">
        <v>44941.45884994213</v>
      </c>
      <c r="B5423" s="2">
        <f t="shared" si="180"/>
        <v>7461</v>
      </c>
      <c r="C5423" s="1">
        <v>4.5838999999999999</v>
      </c>
      <c r="D5423" s="1">
        <f t="shared" si="179"/>
        <v>0.12127423822714675</v>
      </c>
      <c r="I5423" s="3"/>
    </row>
    <row r="5424" spans="1:9" x14ac:dyDescent="0.3">
      <c r="A5424" s="3">
        <v>44941.458865925924</v>
      </c>
      <c r="B5424" s="2">
        <f t="shared" si="180"/>
        <v>7462</v>
      </c>
      <c r="C5424" s="1">
        <v>4.5818000000000003</v>
      </c>
      <c r="D5424" s="1">
        <f t="shared" si="179"/>
        <v>0.1201108033240999</v>
      </c>
      <c r="I5424" s="3"/>
    </row>
    <row r="5425" spans="1:9" x14ac:dyDescent="0.3">
      <c r="A5425" s="3">
        <v>44941.45888179398</v>
      </c>
      <c r="B5425" s="2">
        <f t="shared" si="180"/>
        <v>7464</v>
      </c>
      <c r="C5425" s="1">
        <v>4.5835999999999997</v>
      </c>
      <c r="D5425" s="1">
        <f t="shared" si="179"/>
        <v>0.12110803324099706</v>
      </c>
      <c r="I5425" s="3"/>
    </row>
    <row r="5426" spans="1:9" x14ac:dyDescent="0.3">
      <c r="A5426" s="3">
        <v>44941.458897881945</v>
      </c>
      <c r="B5426" s="2">
        <f t="shared" si="180"/>
        <v>7465</v>
      </c>
      <c r="C5426" s="1">
        <v>4.5815999999999999</v>
      </c>
      <c r="D5426" s="1">
        <f t="shared" si="179"/>
        <v>0.11999999999999995</v>
      </c>
      <c r="I5426" s="3"/>
    </row>
    <row r="5427" spans="1:9" x14ac:dyDescent="0.3">
      <c r="A5427" s="3">
        <v>44941.458913692128</v>
      </c>
      <c r="B5427" s="2">
        <f t="shared" si="180"/>
        <v>7466</v>
      </c>
      <c r="C5427" s="1">
        <v>4.5838999999999999</v>
      </c>
      <c r="D5427" s="1">
        <f t="shared" si="179"/>
        <v>0.12127423822714675</v>
      </c>
      <c r="I5427" s="3"/>
    </row>
    <row r="5428" spans="1:9" x14ac:dyDescent="0.3">
      <c r="A5428" s="3">
        <v>44941.458929525463</v>
      </c>
      <c r="B5428" s="2">
        <f t="shared" si="180"/>
        <v>7468</v>
      </c>
      <c r="C5428" s="1">
        <v>4.5848000000000004</v>
      </c>
      <c r="D5428" s="1">
        <f t="shared" si="179"/>
        <v>0.12177285318559582</v>
      </c>
      <c r="I5428" s="3"/>
    </row>
    <row r="5429" spans="1:9" x14ac:dyDescent="0.3">
      <c r="A5429" s="3">
        <v>44941.458945601851</v>
      </c>
      <c r="B5429" s="2">
        <f t="shared" si="180"/>
        <v>7469</v>
      </c>
      <c r="C5429" s="1">
        <v>4.5829000000000004</v>
      </c>
      <c r="D5429" s="1">
        <f t="shared" si="179"/>
        <v>0.12072022160664844</v>
      </c>
      <c r="I5429" s="3"/>
    </row>
    <row r="5430" spans="1:9" x14ac:dyDescent="0.3">
      <c r="A5430" s="3">
        <v>44941.458961388889</v>
      </c>
      <c r="B5430" s="2">
        <f t="shared" si="180"/>
        <v>7471</v>
      </c>
      <c r="C5430" s="1">
        <v>4.5846999999999998</v>
      </c>
      <c r="D5430" s="1">
        <f t="shared" si="179"/>
        <v>0.12171745152354559</v>
      </c>
      <c r="I5430" s="3"/>
    </row>
    <row r="5431" spans="1:9" x14ac:dyDescent="0.3">
      <c r="A5431" s="3">
        <v>44941.458977372684</v>
      </c>
      <c r="B5431" s="2">
        <f t="shared" si="180"/>
        <v>7472</v>
      </c>
      <c r="C5431" s="1">
        <v>4.5837000000000003</v>
      </c>
      <c r="D5431" s="1">
        <f t="shared" si="179"/>
        <v>0.12116343490304728</v>
      </c>
      <c r="I5431" s="3"/>
    </row>
    <row r="5432" spans="1:9" x14ac:dyDescent="0.3">
      <c r="A5432" s="3">
        <v>44941.45899334491</v>
      </c>
      <c r="B5432" s="2">
        <f t="shared" si="180"/>
        <v>7473</v>
      </c>
      <c r="C5432" s="1">
        <v>4.5808</v>
      </c>
      <c r="D5432" s="1">
        <f t="shared" si="179"/>
        <v>0.11955678670360111</v>
      </c>
      <c r="I5432" s="3"/>
    </row>
    <row r="5433" spans="1:9" x14ac:dyDescent="0.3">
      <c r="A5433" s="3">
        <v>44941.459009143517</v>
      </c>
      <c r="B5433" s="2">
        <f t="shared" si="180"/>
        <v>7475</v>
      </c>
      <c r="C5433" s="1">
        <v>4.5810000000000004</v>
      </c>
      <c r="D5433" s="1">
        <f t="shared" si="179"/>
        <v>0.11966759002770107</v>
      </c>
      <c r="I5433" s="3"/>
    </row>
    <row r="5434" spans="1:9" x14ac:dyDescent="0.3">
      <c r="A5434" s="3">
        <v>44941.459025289354</v>
      </c>
      <c r="B5434" s="2">
        <f t="shared" si="180"/>
        <v>7476</v>
      </c>
      <c r="C5434" s="1">
        <v>4.5842999999999998</v>
      </c>
      <c r="D5434" s="1">
        <f t="shared" si="179"/>
        <v>0.12149584487534618</v>
      </c>
      <c r="I5434" s="3"/>
    </row>
    <row r="5435" spans="1:9" x14ac:dyDescent="0.3">
      <c r="A5435" s="3">
        <v>44941.459041099537</v>
      </c>
      <c r="B5435" s="2">
        <f t="shared" si="180"/>
        <v>7477</v>
      </c>
      <c r="C5435" s="1">
        <v>4.5835999999999997</v>
      </c>
      <c r="D5435" s="1">
        <f t="shared" si="179"/>
        <v>0.12110803324099706</v>
      </c>
      <c r="I5435" s="3"/>
    </row>
    <row r="5436" spans="1:9" x14ac:dyDescent="0.3">
      <c r="A5436" s="3">
        <v>44941.459057094908</v>
      </c>
      <c r="B5436" s="2">
        <f t="shared" si="180"/>
        <v>7479</v>
      </c>
      <c r="C5436" s="1">
        <v>4.5830000000000002</v>
      </c>
      <c r="D5436" s="1">
        <f t="shared" si="179"/>
        <v>0.12077562326869817</v>
      </c>
      <c r="I5436" s="3"/>
    </row>
    <row r="5437" spans="1:9" x14ac:dyDescent="0.3">
      <c r="A5437" s="3">
        <v>44941.459072881946</v>
      </c>
      <c r="B5437" s="2">
        <f t="shared" si="180"/>
        <v>7480</v>
      </c>
      <c r="C5437" s="1">
        <v>4.5831999999999997</v>
      </c>
      <c r="D5437" s="1">
        <f t="shared" si="179"/>
        <v>0.12088642659279764</v>
      </c>
      <c r="I5437" s="3"/>
    </row>
    <row r="5438" spans="1:9" x14ac:dyDescent="0.3">
      <c r="A5438" s="3">
        <v>44941.459088854164</v>
      </c>
      <c r="B5438" s="2">
        <f t="shared" si="180"/>
        <v>7482</v>
      </c>
      <c r="C5438" s="1">
        <v>4.5839999999999996</v>
      </c>
      <c r="D5438" s="1">
        <f t="shared" si="179"/>
        <v>0.12132963988919648</v>
      </c>
      <c r="I5438" s="3"/>
    </row>
    <row r="5439" spans="1:9" x14ac:dyDescent="0.3">
      <c r="A5439" s="3">
        <v>44941.459105034723</v>
      </c>
      <c r="B5439" s="2">
        <f t="shared" si="180"/>
        <v>7483</v>
      </c>
      <c r="C5439" s="1">
        <v>4.5846999999999998</v>
      </c>
      <c r="D5439" s="1">
        <f t="shared" si="179"/>
        <v>0.12171745152354559</v>
      </c>
      <c r="I5439" s="3"/>
    </row>
    <row r="5440" spans="1:9" x14ac:dyDescent="0.3">
      <c r="A5440" s="3">
        <v>44941.459120844906</v>
      </c>
      <c r="B5440" s="2">
        <f t="shared" si="180"/>
        <v>7484</v>
      </c>
      <c r="C5440" s="1">
        <v>4.5824999999999996</v>
      </c>
      <c r="D5440" s="1">
        <f t="shared" si="179"/>
        <v>0.12049861495844853</v>
      </c>
      <c r="I5440" s="3"/>
    </row>
    <row r="5441" spans="1:9" x14ac:dyDescent="0.3">
      <c r="A5441" s="3">
        <v>44941.45913664352</v>
      </c>
      <c r="B5441" s="2">
        <f t="shared" si="180"/>
        <v>7486</v>
      </c>
      <c r="C5441" s="1">
        <v>4.5829000000000004</v>
      </c>
      <c r="D5441" s="1">
        <f t="shared" si="179"/>
        <v>0.12072022160664844</v>
      </c>
      <c r="I5441" s="3"/>
    </row>
    <row r="5442" spans="1:9" x14ac:dyDescent="0.3">
      <c r="A5442" s="3">
        <v>44941.45915260417</v>
      </c>
      <c r="B5442" s="2">
        <f t="shared" si="180"/>
        <v>7487</v>
      </c>
      <c r="C5442" s="1">
        <v>4.5834000000000001</v>
      </c>
      <c r="D5442" s="1">
        <f t="shared" si="179"/>
        <v>0.1209972299168976</v>
      </c>
      <c r="I5442" s="3"/>
    </row>
    <row r="5443" spans="1:9" x14ac:dyDescent="0.3">
      <c r="A5443" s="3">
        <v>44941.459168564812</v>
      </c>
      <c r="B5443" s="2">
        <f t="shared" si="180"/>
        <v>7488</v>
      </c>
      <c r="C5443" s="1">
        <v>4.5827999999999998</v>
      </c>
      <c r="D5443" s="1">
        <f t="shared" ref="D5443:D5506" si="181">(C5443-2.56-1.805)/1.805</f>
        <v>0.12066481994459821</v>
      </c>
      <c r="I5443" s="3"/>
    </row>
    <row r="5444" spans="1:9" x14ac:dyDescent="0.3">
      <c r="A5444" s="3">
        <v>44941.459184513886</v>
      </c>
      <c r="B5444" s="2">
        <f t="shared" ref="B5444:B5507" si="182">ROUND((A5444-$A$2)*24*3600, 0)</f>
        <v>7490</v>
      </c>
      <c r="C5444" s="1">
        <v>4.5845000000000002</v>
      </c>
      <c r="D5444" s="1">
        <f t="shared" si="181"/>
        <v>0.12160664819944612</v>
      </c>
      <c r="I5444" s="3"/>
    </row>
    <row r="5445" spans="1:9" x14ac:dyDescent="0.3">
      <c r="A5445" s="3">
        <v>44941.4592003125</v>
      </c>
      <c r="B5445" s="2">
        <f t="shared" si="182"/>
        <v>7491</v>
      </c>
      <c r="C5445" s="1">
        <v>4.5841000000000003</v>
      </c>
      <c r="D5445" s="1">
        <f t="shared" si="181"/>
        <v>0.1213850415512467</v>
      </c>
      <c r="I5445" s="3"/>
    </row>
    <row r="5446" spans="1:9" x14ac:dyDescent="0.3">
      <c r="A5446" s="3">
        <v>44941.459216481482</v>
      </c>
      <c r="B5446" s="2">
        <f t="shared" si="182"/>
        <v>7493</v>
      </c>
      <c r="C5446" s="1">
        <v>4.5818000000000003</v>
      </c>
      <c r="D5446" s="1">
        <f t="shared" si="181"/>
        <v>0.1201108033240999</v>
      </c>
      <c r="I5446" s="3"/>
    </row>
    <row r="5447" spans="1:9" x14ac:dyDescent="0.3">
      <c r="A5447" s="3">
        <v>44941.459232280089</v>
      </c>
      <c r="B5447" s="2">
        <f t="shared" si="182"/>
        <v>7494</v>
      </c>
      <c r="C5447" s="1">
        <v>4.5831</v>
      </c>
      <c r="D5447" s="1">
        <f t="shared" si="181"/>
        <v>0.1208310249307479</v>
      </c>
      <c r="I5447" s="3"/>
    </row>
    <row r="5448" spans="1:9" x14ac:dyDescent="0.3">
      <c r="A5448" s="3">
        <v>44941.459248252315</v>
      </c>
      <c r="B5448" s="2">
        <f t="shared" si="182"/>
        <v>7495</v>
      </c>
      <c r="C5448" s="1">
        <v>4.5822000000000003</v>
      </c>
      <c r="D5448" s="1">
        <f t="shared" si="181"/>
        <v>0.12033240997229933</v>
      </c>
      <c r="I5448" s="3"/>
    </row>
    <row r="5449" spans="1:9" x14ac:dyDescent="0.3">
      <c r="A5449" s="3">
        <v>44941.459264039353</v>
      </c>
      <c r="B5449" s="2">
        <f t="shared" si="182"/>
        <v>7497</v>
      </c>
      <c r="C5449" s="1">
        <v>4.5837000000000003</v>
      </c>
      <c r="D5449" s="1">
        <f t="shared" si="181"/>
        <v>0.12116343490304728</v>
      </c>
      <c r="I5449" s="3"/>
    </row>
    <row r="5450" spans="1:9" x14ac:dyDescent="0.3">
      <c r="A5450" s="3">
        <v>44941.459280000003</v>
      </c>
      <c r="B5450" s="2">
        <f t="shared" si="182"/>
        <v>7498</v>
      </c>
      <c r="C5450" s="1">
        <v>4.5842000000000001</v>
      </c>
      <c r="D5450" s="1">
        <f t="shared" si="181"/>
        <v>0.12144044321329643</v>
      </c>
      <c r="I5450" s="3"/>
    </row>
    <row r="5451" spans="1:9" x14ac:dyDescent="0.3">
      <c r="A5451" s="3">
        <v>44941.459296168985</v>
      </c>
      <c r="B5451" s="2">
        <f t="shared" si="182"/>
        <v>7500</v>
      </c>
      <c r="C5451" s="1">
        <v>4.5846</v>
      </c>
      <c r="D5451" s="1">
        <f t="shared" si="181"/>
        <v>0.12166204986149586</v>
      </c>
      <c r="I5451" s="3"/>
    </row>
    <row r="5452" spans="1:9" x14ac:dyDescent="0.3">
      <c r="A5452" s="3">
        <v>44941.459311782404</v>
      </c>
      <c r="B5452" s="2">
        <f t="shared" si="182"/>
        <v>7501</v>
      </c>
      <c r="C5452" s="1">
        <v>4.5841000000000003</v>
      </c>
      <c r="D5452" s="1">
        <f t="shared" si="181"/>
        <v>0.1213850415512467</v>
      </c>
      <c r="I5452" s="3"/>
    </row>
    <row r="5453" spans="1:9" x14ac:dyDescent="0.3">
      <c r="A5453" s="3">
        <v>44941.459327928242</v>
      </c>
      <c r="B5453" s="2">
        <f t="shared" si="182"/>
        <v>7502</v>
      </c>
      <c r="C5453" s="1">
        <v>4.5830000000000002</v>
      </c>
      <c r="D5453" s="1">
        <f t="shared" si="181"/>
        <v>0.12077562326869817</v>
      </c>
      <c r="I5453" s="3"/>
    </row>
    <row r="5454" spans="1:9" x14ac:dyDescent="0.3">
      <c r="A5454" s="3">
        <v>44941.45934371528</v>
      </c>
      <c r="B5454" s="2">
        <f t="shared" si="182"/>
        <v>7504</v>
      </c>
      <c r="C5454" s="1">
        <v>4.5842999999999998</v>
      </c>
      <c r="D5454" s="1">
        <f t="shared" si="181"/>
        <v>0.12149584487534618</v>
      </c>
      <c r="I5454" s="3"/>
    </row>
    <row r="5455" spans="1:9" x14ac:dyDescent="0.3">
      <c r="A5455" s="3">
        <v>44941.459359687498</v>
      </c>
      <c r="B5455" s="2">
        <f t="shared" si="182"/>
        <v>7505</v>
      </c>
      <c r="C5455" s="1">
        <v>4.5833000000000004</v>
      </c>
      <c r="D5455" s="1">
        <f t="shared" si="181"/>
        <v>0.12094182825484787</v>
      </c>
      <c r="I5455" s="3"/>
    </row>
    <row r="5456" spans="1:9" x14ac:dyDescent="0.3">
      <c r="A5456" s="3">
        <v>44941.459375671293</v>
      </c>
      <c r="B5456" s="2">
        <f t="shared" si="182"/>
        <v>7506</v>
      </c>
      <c r="C5456" s="1">
        <v>4.5834999999999999</v>
      </c>
      <c r="D5456" s="1">
        <f t="shared" si="181"/>
        <v>0.12105263157894733</v>
      </c>
      <c r="I5456" s="3"/>
    </row>
    <row r="5457" spans="1:9" x14ac:dyDescent="0.3">
      <c r="A5457" s="3">
        <v>44941.459391458331</v>
      </c>
      <c r="B5457" s="2">
        <f t="shared" si="182"/>
        <v>7508</v>
      </c>
      <c r="C5457" s="1">
        <v>4.5834999999999999</v>
      </c>
      <c r="D5457" s="1">
        <f t="shared" si="181"/>
        <v>0.12105263157894733</v>
      </c>
      <c r="I5457" s="3"/>
    </row>
    <row r="5458" spans="1:9" x14ac:dyDescent="0.3">
      <c r="A5458" s="3">
        <v>44941.459407523151</v>
      </c>
      <c r="B5458" s="2">
        <f t="shared" si="182"/>
        <v>7509</v>
      </c>
      <c r="C5458" s="1">
        <v>4.5834999999999999</v>
      </c>
      <c r="D5458" s="1">
        <f t="shared" si="181"/>
        <v>0.12105263157894733</v>
      </c>
      <c r="I5458" s="3"/>
    </row>
    <row r="5459" spans="1:9" x14ac:dyDescent="0.3">
      <c r="A5459" s="3">
        <v>44941.459423391207</v>
      </c>
      <c r="B5459" s="2">
        <f t="shared" si="182"/>
        <v>7510</v>
      </c>
      <c r="C5459" s="1">
        <v>4.5839999999999996</v>
      </c>
      <c r="D5459" s="1">
        <f t="shared" si="181"/>
        <v>0.12132963988919648</v>
      </c>
      <c r="I5459" s="3"/>
    </row>
    <row r="5460" spans="1:9" x14ac:dyDescent="0.3">
      <c r="A5460" s="3">
        <v>44941.459439375001</v>
      </c>
      <c r="B5460" s="2">
        <f t="shared" si="182"/>
        <v>7512</v>
      </c>
      <c r="C5460" s="1">
        <v>4.5830000000000002</v>
      </c>
      <c r="D5460" s="1">
        <f t="shared" si="181"/>
        <v>0.12077562326869817</v>
      </c>
      <c r="I5460" s="3"/>
    </row>
    <row r="5461" spans="1:9" x14ac:dyDescent="0.3">
      <c r="A5461" s="3">
        <v>44941.459455185184</v>
      </c>
      <c r="B5461" s="2">
        <f t="shared" si="182"/>
        <v>7513</v>
      </c>
      <c r="C5461" s="1">
        <v>4.5842999999999998</v>
      </c>
      <c r="D5461" s="1">
        <f t="shared" si="181"/>
        <v>0.12149584487534618</v>
      </c>
      <c r="I5461" s="3"/>
    </row>
    <row r="5462" spans="1:9" x14ac:dyDescent="0.3">
      <c r="A5462" s="3">
        <v>44941.459471145834</v>
      </c>
      <c r="B5462" s="2">
        <f t="shared" si="182"/>
        <v>7515</v>
      </c>
      <c r="C5462" s="1">
        <v>4.5831</v>
      </c>
      <c r="D5462" s="1">
        <f t="shared" si="181"/>
        <v>0.1208310249307479</v>
      </c>
      <c r="I5462" s="3"/>
    </row>
    <row r="5463" spans="1:9" x14ac:dyDescent="0.3">
      <c r="A5463" s="3">
        <v>44941.459487118052</v>
      </c>
      <c r="B5463" s="2">
        <f t="shared" si="182"/>
        <v>7516</v>
      </c>
      <c r="C5463" s="1">
        <v>4.5831999999999997</v>
      </c>
      <c r="D5463" s="1">
        <f t="shared" si="181"/>
        <v>0.12088642659279764</v>
      </c>
      <c r="I5463" s="3"/>
    </row>
    <row r="5464" spans="1:9" x14ac:dyDescent="0.3">
      <c r="A5464" s="3">
        <v>44941.459503090278</v>
      </c>
      <c r="B5464" s="2">
        <f t="shared" si="182"/>
        <v>7517</v>
      </c>
      <c r="C5464" s="1">
        <v>4.5848000000000004</v>
      </c>
      <c r="D5464" s="1">
        <f t="shared" si="181"/>
        <v>0.12177285318559582</v>
      </c>
      <c r="I5464" s="3"/>
    </row>
    <row r="5465" spans="1:9" x14ac:dyDescent="0.3">
      <c r="A5465" s="3">
        <v>44941.459519050928</v>
      </c>
      <c r="B5465" s="2">
        <f t="shared" si="182"/>
        <v>7519</v>
      </c>
      <c r="C5465" s="1">
        <v>4.5831999999999997</v>
      </c>
      <c r="D5465" s="1">
        <f t="shared" si="181"/>
        <v>0.12088642659279764</v>
      </c>
      <c r="I5465" s="3"/>
    </row>
    <row r="5466" spans="1:9" x14ac:dyDescent="0.3">
      <c r="A5466" s="3">
        <v>44941.459535023147</v>
      </c>
      <c r="B5466" s="2">
        <f t="shared" si="182"/>
        <v>7520</v>
      </c>
      <c r="C5466" s="1">
        <v>4.5839999999999996</v>
      </c>
      <c r="D5466" s="1">
        <f t="shared" si="181"/>
        <v>0.12132963988919648</v>
      </c>
      <c r="I5466" s="3"/>
    </row>
    <row r="5467" spans="1:9" x14ac:dyDescent="0.3">
      <c r="A5467" s="3">
        <v>44941.459550821761</v>
      </c>
      <c r="B5467" s="2">
        <f t="shared" si="182"/>
        <v>7522</v>
      </c>
      <c r="C5467" s="1">
        <v>4.5837000000000003</v>
      </c>
      <c r="D5467" s="1">
        <f t="shared" si="181"/>
        <v>0.12116343490304728</v>
      </c>
      <c r="I5467" s="3"/>
    </row>
    <row r="5468" spans="1:9" x14ac:dyDescent="0.3">
      <c r="A5468" s="3">
        <v>44941.459566805555</v>
      </c>
      <c r="B5468" s="2">
        <f t="shared" si="182"/>
        <v>7523</v>
      </c>
      <c r="C5468" s="1">
        <v>4.5827999999999998</v>
      </c>
      <c r="D5468" s="1">
        <f t="shared" si="181"/>
        <v>0.12066481994459821</v>
      </c>
      <c r="I5468" s="3"/>
    </row>
    <row r="5469" spans="1:9" x14ac:dyDescent="0.3">
      <c r="A5469" s="3">
        <v>44941.459582835647</v>
      </c>
      <c r="B5469" s="2">
        <f t="shared" si="182"/>
        <v>7524</v>
      </c>
      <c r="C5469" s="1">
        <v>4.5835999999999997</v>
      </c>
      <c r="D5469" s="1">
        <f t="shared" si="181"/>
        <v>0.12110803324099706</v>
      </c>
      <c r="I5469" s="3"/>
    </row>
    <row r="5470" spans="1:9" x14ac:dyDescent="0.3">
      <c r="A5470" s="3">
        <v>44941.459598564812</v>
      </c>
      <c r="B5470" s="2">
        <f t="shared" si="182"/>
        <v>7526</v>
      </c>
      <c r="C5470" s="1">
        <v>4.5818000000000003</v>
      </c>
      <c r="D5470" s="1">
        <f t="shared" si="181"/>
        <v>0.1201108033240999</v>
      </c>
      <c r="I5470" s="3"/>
    </row>
    <row r="5471" spans="1:9" x14ac:dyDescent="0.3">
      <c r="A5471" s="3">
        <v>44941.459614537038</v>
      </c>
      <c r="B5471" s="2">
        <f t="shared" si="182"/>
        <v>7527</v>
      </c>
      <c r="C5471" s="1">
        <v>4.5822000000000003</v>
      </c>
      <c r="D5471" s="1">
        <f t="shared" si="181"/>
        <v>0.12033240997229933</v>
      </c>
      <c r="I5471" s="3"/>
    </row>
    <row r="5472" spans="1:9" x14ac:dyDescent="0.3">
      <c r="A5472" s="3">
        <v>44941.459630497688</v>
      </c>
      <c r="B5472" s="2">
        <f t="shared" si="182"/>
        <v>7528</v>
      </c>
      <c r="C5472" s="1">
        <v>4.5842000000000001</v>
      </c>
      <c r="D5472" s="1">
        <f t="shared" si="181"/>
        <v>0.12144044321329643</v>
      </c>
      <c r="I5472" s="3"/>
    </row>
    <row r="5473" spans="1:9" x14ac:dyDescent="0.3">
      <c r="A5473" s="3">
        <v>44941.459646481482</v>
      </c>
      <c r="B5473" s="2">
        <f t="shared" si="182"/>
        <v>7530</v>
      </c>
      <c r="C5473" s="1">
        <v>4.5850999999999997</v>
      </c>
      <c r="D5473" s="1">
        <f t="shared" si="181"/>
        <v>0.12193905817174501</v>
      </c>
      <c r="I5473" s="3"/>
    </row>
    <row r="5474" spans="1:9" x14ac:dyDescent="0.3">
      <c r="A5474" s="3">
        <v>44941.459662280089</v>
      </c>
      <c r="B5474" s="2">
        <f t="shared" si="182"/>
        <v>7531</v>
      </c>
      <c r="C5474" s="1">
        <v>4.5831999999999997</v>
      </c>
      <c r="D5474" s="1">
        <f t="shared" si="181"/>
        <v>0.12088642659279764</v>
      </c>
      <c r="I5474" s="3"/>
    </row>
    <row r="5475" spans="1:9" x14ac:dyDescent="0.3">
      <c r="A5475" s="3">
        <v>44941.459678240739</v>
      </c>
      <c r="B5475" s="2">
        <f t="shared" si="182"/>
        <v>7533</v>
      </c>
      <c r="C5475" s="1">
        <v>4.5826000000000002</v>
      </c>
      <c r="D5475" s="1">
        <f t="shared" si="181"/>
        <v>0.12055401662049875</v>
      </c>
      <c r="I5475" s="3"/>
    </row>
    <row r="5476" spans="1:9" x14ac:dyDescent="0.3">
      <c r="A5476" s="3">
        <v>44941.45969427083</v>
      </c>
      <c r="B5476" s="2">
        <f t="shared" si="182"/>
        <v>7534</v>
      </c>
      <c r="C5476" s="1">
        <v>4.5823999999999998</v>
      </c>
      <c r="D5476" s="1">
        <f t="shared" si="181"/>
        <v>0.12044321329639879</v>
      </c>
      <c r="I5476" s="3"/>
    </row>
    <row r="5477" spans="1:9" x14ac:dyDescent="0.3">
      <c r="A5477" s="3">
        <v>44941.459710196759</v>
      </c>
      <c r="B5477" s="2">
        <f t="shared" si="182"/>
        <v>7535</v>
      </c>
      <c r="C5477" s="1">
        <v>4.5824999999999996</v>
      </c>
      <c r="D5477" s="1">
        <f t="shared" si="181"/>
        <v>0.12049861495844853</v>
      </c>
      <c r="I5477" s="3"/>
    </row>
    <row r="5478" spans="1:9" x14ac:dyDescent="0.3">
      <c r="A5478" s="3">
        <v>44941.459726018518</v>
      </c>
      <c r="B5478" s="2">
        <f t="shared" si="182"/>
        <v>7537</v>
      </c>
      <c r="C5478" s="1">
        <v>4.5811999999999999</v>
      </c>
      <c r="D5478" s="1">
        <f t="shared" si="181"/>
        <v>0.11977839335180053</v>
      </c>
      <c r="I5478" s="3"/>
    </row>
    <row r="5479" spans="1:9" x14ac:dyDescent="0.3">
      <c r="A5479" s="3">
        <v>44941.459742002313</v>
      </c>
      <c r="B5479" s="2">
        <f t="shared" si="182"/>
        <v>7538</v>
      </c>
      <c r="C5479" s="1">
        <v>4.5838999999999999</v>
      </c>
      <c r="D5479" s="1">
        <f t="shared" si="181"/>
        <v>0.12127423822714675</v>
      </c>
      <c r="I5479" s="3"/>
    </row>
    <row r="5480" spans="1:9" x14ac:dyDescent="0.3">
      <c r="A5480" s="3">
        <v>44941.459757824072</v>
      </c>
      <c r="B5480" s="2">
        <f t="shared" si="182"/>
        <v>7539</v>
      </c>
      <c r="C5480" s="1">
        <v>4.5831</v>
      </c>
      <c r="D5480" s="1">
        <f t="shared" si="181"/>
        <v>0.1208310249307479</v>
      </c>
      <c r="I5480" s="3"/>
    </row>
    <row r="5481" spans="1:9" x14ac:dyDescent="0.3">
      <c r="A5481" s="3">
        <v>44941.459773807874</v>
      </c>
      <c r="B5481" s="2">
        <f t="shared" si="182"/>
        <v>7541</v>
      </c>
      <c r="C5481" s="1">
        <v>4.5819000000000001</v>
      </c>
      <c r="D5481" s="1">
        <f t="shared" si="181"/>
        <v>0.12016620498614965</v>
      </c>
      <c r="I5481" s="3"/>
    </row>
    <row r="5482" spans="1:9" x14ac:dyDescent="0.3">
      <c r="A5482" s="3">
        <v>44941.459789953704</v>
      </c>
      <c r="B5482" s="2">
        <f t="shared" si="182"/>
        <v>7542</v>
      </c>
      <c r="C5482" s="1">
        <v>4.5831999999999997</v>
      </c>
      <c r="D5482" s="1">
        <f t="shared" si="181"/>
        <v>0.12088642659279764</v>
      </c>
      <c r="I5482" s="3"/>
    </row>
    <row r="5483" spans="1:9" x14ac:dyDescent="0.3">
      <c r="A5483" s="3">
        <v>44941.45980556713</v>
      </c>
      <c r="B5483" s="2">
        <f t="shared" si="182"/>
        <v>7544</v>
      </c>
      <c r="C5483" s="1">
        <v>4.5829000000000004</v>
      </c>
      <c r="D5483" s="1">
        <f t="shared" si="181"/>
        <v>0.12072022160664844</v>
      </c>
      <c r="I5483" s="3"/>
    </row>
    <row r="5484" spans="1:9" x14ac:dyDescent="0.3">
      <c r="A5484" s="3">
        <v>44941.459821712961</v>
      </c>
      <c r="B5484" s="2">
        <f t="shared" si="182"/>
        <v>7545</v>
      </c>
      <c r="C5484" s="1">
        <v>4.5833000000000004</v>
      </c>
      <c r="D5484" s="1">
        <f t="shared" si="181"/>
        <v>0.12094182825484787</v>
      </c>
      <c r="I5484" s="3"/>
    </row>
    <row r="5485" spans="1:9" x14ac:dyDescent="0.3">
      <c r="A5485" s="3">
        <v>44941.459837523151</v>
      </c>
      <c r="B5485" s="2">
        <f t="shared" si="182"/>
        <v>7546</v>
      </c>
      <c r="C5485" s="1">
        <v>4.5823999999999998</v>
      </c>
      <c r="D5485" s="1">
        <f t="shared" si="181"/>
        <v>0.12044321329639879</v>
      </c>
      <c r="I5485" s="3"/>
    </row>
    <row r="5486" spans="1:9" x14ac:dyDescent="0.3">
      <c r="A5486" s="3">
        <v>44941.459853495369</v>
      </c>
      <c r="B5486" s="2">
        <f t="shared" si="182"/>
        <v>7548</v>
      </c>
      <c r="C5486" s="1">
        <v>4.5835999999999997</v>
      </c>
      <c r="D5486" s="1">
        <f t="shared" si="181"/>
        <v>0.12110803324099706</v>
      </c>
      <c r="I5486" s="3"/>
    </row>
    <row r="5487" spans="1:9" x14ac:dyDescent="0.3">
      <c r="A5487" s="3">
        <v>44941.459869317128</v>
      </c>
      <c r="B5487" s="2">
        <f t="shared" si="182"/>
        <v>7549</v>
      </c>
      <c r="C5487" s="1">
        <v>4.5834000000000001</v>
      </c>
      <c r="D5487" s="1">
        <f t="shared" si="181"/>
        <v>0.1209972299168976</v>
      </c>
      <c r="I5487" s="3"/>
    </row>
    <row r="5488" spans="1:9" x14ac:dyDescent="0.3">
      <c r="A5488" s="3">
        <v>44941.459885300923</v>
      </c>
      <c r="B5488" s="2">
        <f t="shared" si="182"/>
        <v>7550</v>
      </c>
      <c r="C5488" s="1">
        <v>4.5850999999999997</v>
      </c>
      <c r="D5488" s="1">
        <f t="shared" si="181"/>
        <v>0.12193905817174501</v>
      </c>
      <c r="I5488" s="3"/>
    </row>
    <row r="5489" spans="1:9" x14ac:dyDescent="0.3">
      <c r="A5489" s="3">
        <v>44941.459901273149</v>
      </c>
      <c r="B5489" s="2">
        <f t="shared" si="182"/>
        <v>7552</v>
      </c>
      <c r="C5489" s="1">
        <v>4.5827</v>
      </c>
      <c r="D5489" s="1">
        <f t="shared" si="181"/>
        <v>0.12060941828254848</v>
      </c>
      <c r="I5489" s="3"/>
    </row>
    <row r="5490" spans="1:9" x14ac:dyDescent="0.3">
      <c r="A5490" s="3">
        <v>44941.459917233798</v>
      </c>
      <c r="B5490" s="2">
        <f t="shared" si="182"/>
        <v>7553</v>
      </c>
      <c r="C5490" s="1">
        <v>4.5838000000000001</v>
      </c>
      <c r="D5490" s="1">
        <f t="shared" si="181"/>
        <v>0.12121883656509702</v>
      </c>
      <c r="I5490" s="3"/>
    </row>
    <row r="5491" spans="1:9" x14ac:dyDescent="0.3">
      <c r="A5491" s="3">
        <v>44941.459933217593</v>
      </c>
      <c r="B5491" s="2">
        <f t="shared" si="182"/>
        <v>7555</v>
      </c>
      <c r="C5491" s="1">
        <v>4.585</v>
      </c>
      <c r="D5491" s="1">
        <f t="shared" si="181"/>
        <v>0.12188365650969528</v>
      </c>
      <c r="I5491" s="3"/>
    </row>
    <row r="5492" spans="1:9" x14ac:dyDescent="0.3">
      <c r="A5492" s="3">
        <v>44941.459949201388</v>
      </c>
      <c r="B5492" s="2">
        <f t="shared" si="182"/>
        <v>7556</v>
      </c>
      <c r="C5492" s="1">
        <v>4.5831999999999997</v>
      </c>
      <c r="D5492" s="1">
        <f t="shared" si="181"/>
        <v>0.12088642659279764</v>
      </c>
      <c r="I5492" s="3"/>
    </row>
    <row r="5493" spans="1:9" x14ac:dyDescent="0.3">
      <c r="A5493" s="3">
        <v>44941.459965000002</v>
      </c>
      <c r="B5493" s="2">
        <f t="shared" si="182"/>
        <v>7557</v>
      </c>
      <c r="C5493" s="1">
        <v>4.5841000000000003</v>
      </c>
      <c r="D5493" s="1">
        <f t="shared" si="181"/>
        <v>0.1213850415512467</v>
      </c>
      <c r="I5493" s="3"/>
    </row>
    <row r="5494" spans="1:9" x14ac:dyDescent="0.3">
      <c r="A5494" s="3">
        <v>44941.459980995372</v>
      </c>
      <c r="B5494" s="2">
        <f t="shared" si="182"/>
        <v>7559</v>
      </c>
      <c r="C5494" s="1">
        <v>4.5842000000000001</v>
      </c>
      <c r="D5494" s="1">
        <f t="shared" si="181"/>
        <v>0.12144044321329643</v>
      </c>
      <c r="I5494" s="3"/>
    </row>
    <row r="5495" spans="1:9" x14ac:dyDescent="0.3">
      <c r="A5495" s="3">
        <v>44941.459996782411</v>
      </c>
      <c r="B5495" s="2">
        <f t="shared" si="182"/>
        <v>7560</v>
      </c>
      <c r="C5495" s="1">
        <v>4.5822000000000003</v>
      </c>
      <c r="D5495" s="1">
        <f t="shared" si="181"/>
        <v>0.12033240997229933</v>
      </c>
      <c r="I5495" s="3"/>
    </row>
    <row r="5496" spans="1:9" x14ac:dyDescent="0.3">
      <c r="A5496" s="3">
        <v>44941.460012939817</v>
      </c>
      <c r="B5496" s="2">
        <f t="shared" si="182"/>
        <v>7561</v>
      </c>
      <c r="C5496" s="1">
        <v>4.5842999999999998</v>
      </c>
      <c r="D5496" s="1">
        <f t="shared" si="181"/>
        <v>0.12149584487534618</v>
      </c>
      <c r="I5496" s="3"/>
    </row>
    <row r="5497" spans="1:9" x14ac:dyDescent="0.3">
      <c r="A5497" s="3">
        <v>44941.460028726855</v>
      </c>
      <c r="B5497" s="2">
        <f t="shared" si="182"/>
        <v>7563</v>
      </c>
      <c r="C5497" s="1">
        <v>4.5831</v>
      </c>
      <c r="D5497" s="1">
        <f t="shared" si="181"/>
        <v>0.1208310249307479</v>
      </c>
      <c r="I5497" s="3"/>
    </row>
    <row r="5498" spans="1:9" x14ac:dyDescent="0.3">
      <c r="A5498" s="3">
        <v>44941.460044675929</v>
      </c>
      <c r="B5498" s="2">
        <f t="shared" si="182"/>
        <v>7564</v>
      </c>
      <c r="C5498" s="1">
        <v>4.5838999999999999</v>
      </c>
      <c r="D5498" s="1">
        <f t="shared" si="181"/>
        <v>0.12127423822714675</v>
      </c>
      <c r="I5498" s="3"/>
    </row>
    <row r="5499" spans="1:9" x14ac:dyDescent="0.3">
      <c r="A5499" s="3">
        <v>44941.460060486112</v>
      </c>
      <c r="B5499" s="2">
        <f t="shared" si="182"/>
        <v>7566</v>
      </c>
      <c r="C5499" s="1">
        <v>4.5834999999999999</v>
      </c>
      <c r="D5499" s="1">
        <f t="shared" si="181"/>
        <v>0.12105263157894733</v>
      </c>
      <c r="I5499" s="3"/>
    </row>
    <row r="5500" spans="1:9" x14ac:dyDescent="0.3">
      <c r="A5500" s="3">
        <v>44941.460076493058</v>
      </c>
      <c r="B5500" s="2">
        <f t="shared" si="182"/>
        <v>7567</v>
      </c>
      <c r="C5500" s="1">
        <v>4.5804</v>
      </c>
      <c r="D5500" s="1">
        <f t="shared" si="181"/>
        <v>0.11933518005540168</v>
      </c>
      <c r="I5500" s="3"/>
    </row>
    <row r="5501" spans="1:9" x14ac:dyDescent="0.3">
      <c r="A5501" s="3">
        <v>44941.460092465277</v>
      </c>
      <c r="B5501" s="2">
        <f t="shared" si="182"/>
        <v>7568</v>
      </c>
      <c r="C5501" s="1">
        <v>4.5830000000000002</v>
      </c>
      <c r="D5501" s="1">
        <f t="shared" si="181"/>
        <v>0.12077562326869817</v>
      </c>
      <c r="I5501" s="3"/>
    </row>
    <row r="5502" spans="1:9" x14ac:dyDescent="0.3">
      <c r="A5502" s="3">
        <v>44941.460108437503</v>
      </c>
      <c r="B5502" s="2">
        <f t="shared" si="182"/>
        <v>7570</v>
      </c>
      <c r="C5502" s="1">
        <v>4.5824999999999996</v>
      </c>
      <c r="D5502" s="1">
        <f t="shared" si="181"/>
        <v>0.12049861495844853</v>
      </c>
      <c r="I5502" s="3"/>
    </row>
    <row r="5503" spans="1:9" x14ac:dyDescent="0.3">
      <c r="A5503" s="3">
        <v>44941.460124409721</v>
      </c>
      <c r="B5503" s="2">
        <f t="shared" si="182"/>
        <v>7571</v>
      </c>
      <c r="C5503" s="1">
        <v>4.5833000000000004</v>
      </c>
      <c r="D5503" s="1">
        <f t="shared" si="181"/>
        <v>0.12094182825484787</v>
      </c>
      <c r="I5503" s="3"/>
    </row>
    <row r="5504" spans="1:9" x14ac:dyDescent="0.3">
      <c r="A5504" s="3">
        <v>44941.460140219904</v>
      </c>
      <c r="B5504" s="2">
        <f t="shared" si="182"/>
        <v>7572</v>
      </c>
      <c r="C5504" s="1">
        <v>4.5843999999999996</v>
      </c>
      <c r="D5504" s="1">
        <f t="shared" si="181"/>
        <v>0.12155124653739591</v>
      </c>
      <c r="I5504" s="3"/>
    </row>
    <row r="5505" spans="1:9" x14ac:dyDescent="0.3">
      <c r="A5505" s="3">
        <v>44941.460156030094</v>
      </c>
      <c r="B5505" s="2">
        <f t="shared" si="182"/>
        <v>7574</v>
      </c>
      <c r="C5505" s="1">
        <v>4.5819000000000001</v>
      </c>
      <c r="D5505" s="1">
        <f t="shared" si="181"/>
        <v>0.12016620498614965</v>
      </c>
      <c r="I5505" s="3"/>
    </row>
    <row r="5506" spans="1:9" x14ac:dyDescent="0.3">
      <c r="A5506" s="3">
        <v>44941.460172199077</v>
      </c>
      <c r="B5506" s="2">
        <f t="shared" si="182"/>
        <v>7575</v>
      </c>
      <c r="C5506" s="1">
        <v>4.5826000000000002</v>
      </c>
      <c r="D5506" s="1">
        <f t="shared" si="181"/>
        <v>0.12055401662049875</v>
      </c>
      <c r="I5506" s="3"/>
    </row>
    <row r="5507" spans="1:9" x14ac:dyDescent="0.3">
      <c r="A5507" s="3">
        <v>44941.46018800926</v>
      </c>
      <c r="B5507" s="2">
        <f t="shared" si="182"/>
        <v>7577</v>
      </c>
      <c r="C5507" s="1">
        <v>4.5824999999999996</v>
      </c>
      <c r="D5507" s="1">
        <f t="shared" ref="D5507:D5570" si="183">(C5507-2.56-1.805)/1.805</f>
        <v>0.12049861495844853</v>
      </c>
      <c r="I5507" s="3"/>
    </row>
    <row r="5508" spans="1:9" x14ac:dyDescent="0.3">
      <c r="A5508" s="3">
        <v>44941.460203993054</v>
      </c>
      <c r="B5508" s="2">
        <f t="shared" ref="B5508:B5571" si="184">ROUND((A5508-$A$2)*24*3600, 0)</f>
        <v>7578</v>
      </c>
      <c r="C5508" s="1">
        <v>4.5824999999999996</v>
      </c>
      <c r="D5508" s="1">
        <f t="shared" si="183"/>
        <v>0.12049861495844853</v>
      </c>
      <c r="I5508" s="3"/>
    </row>
    <row r="5509" spans="1:9" x14ac:dyDescent="0.3">
      <c r="A5509" s="3">
        <v>44941.460219791668</v>
      </c>
      <c r="B5509" s="2">
        <f t="shared" si="184"/>
        <v>7579</v>
      </c>
      <c r="C5509" s="1">
        <v>4.5830000000000002</v>
      </c>
      <c r="D5509" s="1">
        <f t="shared" si="183"/>
        <v>0.12077562326869817</v>
      </c>
      <c r="I5509" s="3"/>
    </row>
    <row r="5510" spans="1:9" x14ac:dyDescent="0.3">
      <c r="A5510" s="3">
        <v>44941.460235775463</v>
      </c>
      <c r="B5510" s="2">
        <f t="shared" si="184"/>
        <v>7581</v>
      </c>
      <c r="C5510" s="1">
        <v>4.5834000000000001</v>
      </c>
      <c r="D5510" s="1">
        <f t="shared" si="183"/>
        <v>0.1209972299168976</v>
      </c>
      <c r="I5510" s="3"/>
    </row>
    <row r="5511" spans="1:9" x14ac:dyDescent="0.3">
      <c r="A5511" s="3">
        <v>44941.460251585646</v>
      </c>
      <c r="B5511" s="2">
        <f t="shared" si="184"/>
        <v>7582</v>
      </c>
      <c r="C5511" s="1">
        <v>4.5835999999999997</v>
      </c>
      <c r="D5511" s="1">
        <f t="shared" si="183"/>
        <v>0.12110803324099706</v>
      </c>
      <c r="I5511" s="3"/>
    </row>
    <row r="5512" spans="1:9" x14ac:dyDescent="0.3">
      <c r="A5512" s="3">
        <v>44941.460267743052</v>
      </c>
      <c r="B5512" s="2">
        <f t="shared" si="184"/>
        <v>7583</v>
      </c>
      <c r="C5512" s="1">
        <v>4.5842999999999998</v>
      </c>
      <c r="D5512" s="1">
        <f t="shared" si="183"/>
        <v>0.12149584487534618</v>
      </c>
      <c r="I5512" s="3"/>
    </row>
    <row r="5513" spans="1:9" x14ac:dyDescent="0.3">
      <c r="A5513" s="3">
        <v>44941.460283738423</v>
      </c>
      <c r="B5513" s="2">
        <f t="shared" si="184"/>
        <v>7585</v>
      </c>
      <c r="C5513" s="1">
        <v>4.5834000000000001</v>
      </c>
      <c r="D5513" s="1">
        <f t="shared" si="183"/>
        <v>0.1209972299168976</v>
      </c>
      <c r="I5513" s="3"/>
    </row>
    <row r="5514" spans="1:9" x14ac:dyDescent="0.3">
      <c r="A5514" s="3">
        <v>44941.460299548613</v>
      </c>
      <c r="B5514" s="2">
        <f t="shared" si="184"/>
        <v>7586</v>
      </c>
      <c r="C5514" s="1">
        <v>4.5831</v>
      </c>
      <c r="D5514" s="1">
        <f t="shared" si="183"/>
        <v>0.1208310249307479</v>
      </c>
      <c r="I5514" s="3"/>
    </row>
    <row r="5515" spans="1:9" x14ac:dyDescent="0.3">
      <c r="A5515" s="3">
        <v>44941.460315532408</v>
      </c>
      <c r="B5515" s="2">
        <f t="shared" si="184"/>
        <v>7588</v>
      </c>
      <c r="C5515" s="1">
        <v>4.5822000000000003</v>
      </c>
      <c r="D5515" s="1">
        <f t="shared" si="183"/>
        <v>0.12033240997229933</v>
      </c>
      <c r="I5515" s="3"/>
    </row>
    <row r="5516" spans="1:9" x14ac:dyDescent="0.3">
      <c r="A5516" s="3">
        <v>44941.46033130787</v>
      </c>
      <c r="B5516" s="2">
        <f t="shared" si="184"/>
        <v>7589</v>
      </c>
      <c r="C5516" s="1">
        <v>4.5838000000000001</v>
      </c>
      <c r="D5516" s="1">
        <f t="shared" si="183"/>
        <v>0.12121883656509702</v>
      </c>
      <c r="I5516" s="3"/>
    </row>
    <row r="5517" spans="1:9" x14ac:dyDescent="0.3">
      <c r="A5517" s="3">
        <v>44941.460347465276</v>
      </c>
      <c r="B5517" s="2">
        <f t="shared" si="184"/>
        <v>7590</v>
      </c>
      <c r="C5517" s="1">
        <v>4.5829000000000004</v>
      </c>
      <c r="D5517" s="1">
        <f t="shared" si="183"/>
        <v>0.12072022160664844</v>
      </c>
      <c r="I5517" s="3"/>
    </row>
    <row r="5518" spans="1:9" x14ac:dyDescent="0.3">
      <c r="A5518" s="3">
        <v>44941.46036326389</v>
      </c>
      <c r="B5518" s="2">
        <f t="shared" si="184"/>
        <v>7592</v>
      </c>
      <c r="C5518" s="1">
        <v>4.5842000000000001</v>
      </c>
      <c r="D5518" s="1">
        <f t="shared" si="183"/>
        <v>0.12144044321329643</v>
      </c>
      <c r="I5518" s="3"/>
    </row>
    <row r="5519" spans="1:9" x14ac:dyDescent="0.3">
      <c r="A5519" s="3">
        <v>44941.460379247685</v>
      </c>
      <c r="B5519" s="2">
        <f t="shared" si="184"/>
        <v>7593</v>
      </c>
      <c r="C5519" s="1">
        <v>4.5826000000000002</v>
      </c>
      <c r="D5519" s="1">
        <f t="shared" si="183"/>
        <v>0.12055401662049875</v>
      </c>
      <c r="I5519" s="3"/>
    </row>
    <row r="5520" spans="1:9" x14ac:dyDescent="0.3">
      <c r="A5520" s="3">
        <v>44941.460395231479</v>
      </c>
      <c r="B5520" s="2">
        <f t="shared" si="184"/>
        <v>7594</v>
      </c>
      <c r="C5520" s="1">
        <v>4.5820999999999996</v>
      </c>
      <c r="D5520" s="1">
        <f t="shared" si="183"/>
        <v>0.12027700831024911</v>
      </c>
      <c r="I5520" s="3"/>
    </row>
    <row r="5521" spans="1:9" x14ac:dyDescent="0.3">
      <c r="A5521" s="3">
        <v>44941.460411030093</v>
      </c>
      <c r="B5521" s="2">
        <f t="shared" si="184"/>
        <v>7596</v>
      </c>
      <c r="C5521" s="1">
        <v>4.5845000000000002</v>
      </c>
      <c r="D5521" s="1">
        <f t="shared" si="183"/>
        <v>0.12160664819944612</v>
      </c>
      <c r="I5521" s="3"/>
    </row>
    <row r="5522" spans="1:9" x14ac:dyDescent="0.3">
      <c r="A5522" s="3">
        <v>44941.460426990743</v>
      </c>
      <c r="B5522" s="2">
        <f t="shared" si="184"/>
        <v>7597</v>
      </c>
      <c r="C5522" s="1">
        <v>4.5835999999999997</v>
      </c>
      <c r="D5522" s="1">
        <f t="shared" si="183"/>
        <v>0.12110803324099706</v>
      </c>
      <c r="I5522" s="3"/>
    </row>
    <row r="5523" spans="1:9" x14ac:dyDescent="0.3">
      <c r="A5523" s="3">
        <v>44941.460442800926</v>
      </c>
      <c r="B5523" s="2">
        <f t="shared" si="184"/>
        <v>7599</v>
      </c>
      <c r="C5523" s="1">
        <v>4.5835999999999997</v>
      </c>
      <c r="D5523" s="1">
        <f t="shared" si="183"/>
        <v>0.12110803324099706</v>
      </c>
      <c r="I5523" s="3"/>
    </row>
    <row r="5524" spans="1:9" x14ac:dyDescent="0.3">
      <c r="A5524" s="3">
        <v>44941.460458587964</v>
      </c>
      <c r="B5524" s="2">
        <f t="shared" si="184"/>
        <v>7600</v>
      </c>
      <c r="C5524" s="1">
        <v>4.5819000000000001</v>
      </c>
      <c r="D5524" s="1">
        <f t="shared" si="183"/>
        <v>0.12016620498614965</v>
      </c>
      <c r="I5524" s="3"/>
    </row>
    <row r="5525" spans="1:9" x14ac:dyDescent="0.3">
      <c r="A5525" s="3">
        <v>44941.460474756946</v>
      </c>
      <c r="B5525" s="2">
        <f t="shared" si="184"/>
        <v>7601</v>
      </c>
      <c r="C5525" s="1">
        <v>4.5830000000000002</v>
      </c>
      <c r="D5525" s="1">
        <f t="shared" si="183"/>
        <v>0.12077562326869817</v>
      </c>
      <c r="I5525" s="3"/>
    </row>
    <row r="5526" spans="1:9" x14ac:dyDescent="0.3">
      <c r="A5526" s="3">
        <v>44941.460490729165</v>
      </c>
      <c r="B5526" s="2">
        <f t="shared" si="184"/>
        <v>7603</v>
      </c>
      <c r="C5526" s="1">
        <v>4.5816999999999997</v>
      </c>
      <c r="D5526" s="1">
        <f t="shared" si="183"/>
        <v>0.12005540166204968</v>
      </c>
      <c r="I5526" s="3"/>
    </row>
    <row r="5527" spans="1:9" x14ac:dyDescent="0.3">
      <c r="A5527" s="3">
        <v>44941.460506574076</v>
      </c>
      <c r="B5527" s="2">
        <f t="shared" si="184"/>
        <v>7604</v>
      </c>
      <c r="C5527" s="1">
        <v>4.5811999999999999</v>
      </c>
      <c r="D5527" s="1">
        <f t="shared" si="183"/>
        <v>0.11977839335180053</v>
      </c>
      <c r="I5527" s="3"/>
    </row>
    <row r="5528" spans="1:9" x14ac:dyDescent="0.3">
      <c r="A5528" s="3">
        <v>44941.460522650465</v>
      </c>
      <c r="B5528" s="2">
        <f t="shared" si="184"/>
        <v>7605</v>
      </c>
      <c r="C5528" s="1">
        <v>4.5839999999999996</v>
      </c>
      <c r="D5528" s="1">
        <f t="shared" si="183"/>
        <v>0.12132963988919648</v>
      </c>
      <c r="I5528" s="3"/>
    </row>
    <row r="5529" spans="1:9" x14ac:dyDescent="0.3">
      <c r="A5529" s="3">
        <v>44941.460538356485</v>
      </c>
      <c r="B5529" s="2">
        <f t="shared" si="184"/>
        <v>7607</v>
      </c>
      <c r="C5529" s="1">
        <v>4.5822000000000003</v>
      </c>
      <c r="D5529" s="1">
        <f t="shared" si="183"/>
        <v>0.12033240997229933</v>
      </c>
      <c r="I5529" s="3"/>
    </row>
    <row r="5530" spans="1:9" x14ac:dyDescent="0.3">
      <c r="A5530" s="3">
        <v>44941.46055452546</v>
      </c>
      <c r="B5530" s="2">
        <f t="shared" si="184"/>
        <v>7608</v>
      </c>
      <c r="C5530" s="1">
        <v>4.5841000000000003</v>
      </c>
      <c r="D5530" s="1">
        <f t="shared" si="183"/>
        <v>0.1213850415512467</v>
      </c>
      <c r="I5530" s="3"/>
    </row>
    <row r="5531" spans="1:9" x14ac:dyDescent="0.3">
      <c r="A5531" s="3">
        <v>44941.460570324074</v>
      </c>
      <c r="B5531" s="2">
        <f t="shared" si="184"/>
        <v>7610</v>
      </c>
      <c r="C5531" s="1">
        <v>4.5819999999999999</v>
      </c>
      <c r="D5531" s="1">
        <f t="shared" si="183"/>
        <v>0.12022160664819938</v>
      </c>
      <c r="I5531" s="3"/>
    </row>
    <row r="5532" spans="1:9" x14ac:dyDescent="0.3">
      <c r="A5532" s="3">
        <v>44941.460586122688</v>
      </c>
      <c r="B5532" s="2">
        <f t="shared" si="184"/>
        <v>7611</v>
      </c>
      <c r="C5532" s="1">
        <v>4.5833000000000004</v>
      </c>
      <c r="D5532" s="1">
        <f t="shared" si="183"/>
        <v>0.12094182825484787</v>
      </c>
      <c r="I5532" s="3"/>
    </row>
    <row r="5533" spans="1:9" x14ac:dyDescent="0.3">
      <c r="A5533" s="3">
        <v>44941.460602118059</v>
      </c>
      <c r="B5533" s="2">
        <f t="shared" si="184"/>
        <v>7612</v>
      </c>
      <c r="C5533" s="1">
        <v>4.5831999999999997</v>
      </c>
      <c r="D5533" s="1">
        <f t="shared" si="183"/>
        <v>0.12088642659279764</v>
      </c>
      <c r="I5533" s="3"/>
    </row>
    <row r="5534" spans="1:9" x14ac:dyDescent="0.3">
      <c r="A5534" s="3">
        <v>44941.460617916666</v>
      </c>
      <c r="B5534" s="2">
        <f t="shared" si="184"/>
        <v>7614</v>
      </c>
      <c r="C5534" s="1">
        <v>4.5811999999999999</v>
      </c>
      <c r="D5534" s="1">
        <f t="shared" si="183"/>
        <v>0.11977839335180053</v>
      </c>
      <c r="I5534" s="3"/>
    </row>
    <row r="5535" spans="1:9" x14ac:dyDescent="0.3">
      <c r="A5535" s="3">
        <v>44941.460634085648</v>
      </c>
      <c r="B5535" s="2">
        <f t="shared" si="184"/>
        <v>7615</v>
      </c>
      <c r="C5535" s="1">
        <v>4.5820999999999996</v>
      </c>
      <c r="D5535" s="1">
        <f t="shared" si="183"/>
        <v>0.12027700831024911</v>
      </c>
      <c r="I5535" s="3"/>
    </row>
    <row r="5536" spans="1:9" x14ac:dyDescent="0.3">
      <c r="A5536" s="3">
        <v>44941.460649884262</v>
      </c>
      <c r="B5536" s="2">
        <f t="shared" si="184"/>
        <v>7616</v>
      </c>
      <c r="C5536" s="1">
        <v>4.5837000000000003</v>
      </c>
      <c r="D5536" s="1">
        <f t="shared" si="183"/>
        <v>0.12116343490304728</v>
      </c>
      <c r="I5536" s="3"/>
    </row>
    <row r="5537" spans="1:9" x14ac:dyDescent="0.3">
      <c r="A5537" s="3">
        <v>44941.460666053237</v>
      </c>
      <c r="B5537" s="2">
        <f t="shared" si="184"/>
        <v>7618</v>
      </c>
      <c r="C5537" s="1">
        <v>4.5839999999999996</v>
      </c>
      <c r="D5537" s="1">
        <f t="shared" si="183"/>
        <v>0.12132963988919648</v>
      </c>
      <c r="I5537" s="3"/>
    </row>
    <row r="5538" spans="1:9" x14ac:dyDescent="0.3">
      <c r="A5538" s="3">
        <v>44941.460681840275</v>
      </c>
      <c r="B5538" s="2">
        <f t="shared" si="184"/>
        <v>7619</v>
      </c>
      <c r="C5538" s="1">
        <v>4.5837000000000003</v>
      </c>
      <c r="D5538" s="1">
        <f t="shared" si="183"/>
        <v>0.12116343490304728</v>
      </c>
      <c r="I5538" s="3"/>
    </row>
    <row r="5539" spans="1:9" x14ac:dyDescent="0.3">
      <c r="A5539" s="3">
        <v>44941.460697800925</v>
      </c>
      <c r="B5539" s="2">
        <f t="shared" si="184"/>
        <v>7621</v>
      </c>
      <c r="C5539" s="1">
        <v>4.5808</v>
      </c>
      <c r="D5539" s="1">
        <f t="shared" si="183"/>
        <v>0.11955678670360111</v>
      </c>
      <c r="I5539" s="3"/>
    </row>
    <row r="5540" spans="1:9" x14ac:dyDescent="0.3">
      <c r="A5540" s="3">
        <v>44941.460713599539</v>
      </c>
      <c r="B5540" s="2">
        <f t="shared" si="184"/>
        <v>7622</v>
      </c>
      <c r="C5540" s="1">
        <v>4.5819000000000001</v>
      </c>
      <c r="D5540" s="1">
        <f t="shared" si="183"/>
        <v>0.12016620498614965</v>
      </c>
      <c r="I5540" s="3"/>
    </row>
    <row r="5541" spans="1:9" x14ac:dyDescent="0.3">
      <c r="A5541" s="3">
        <v>44941.460729571758</v>
      </c>
      <c r="B5541" s="2">
        <f t="shared" si="184"/>
        <v>7623</v>
      </c>
      <c r="C5541" s="1">
        <v>4.5822000000000003</v>
      </c>
      <c r="D5541" s="1">
        <f t="shared" si="183"/>
        <v>0.12033240997229933</v>
      </c>
      <c r="I5541" s="3"/>
    </row>
    <row r="5542" spans="1:9" x14ac:dyDescent="0.3">
      <c r="A5542" s="3">
        <v>44941.460745567128</v>
      </c>
      <c r="B5542" s="2">
        <f t="shared" si="184"/>
        <v>7625</v>
      </c>
      <c r="C5542" s="1">
        <v>4.5829000000000004</v>
      </c>
      <c r="D5542" s="1">
        <f t="shared" si="183"/>
        <v>0.12072022160664844</v>
      </c>
      <c r="I5542" s="3"/>
    </row>
    <row r="5543" spans="1:9" x14ac:dyDescent="0.3">
      <c r="A5543" s="3">
        <v>44941.460761539354</v>
      </c>
      <c r="B5543" s="2">
        <f t="shared" si="184"/>
        <v>7626</v>
      </c>
      <c r="C5543" s="1">
        <v>4.5823</v>
      </c>
      <c r="D5543" s="1">
        <f t="shared" si="183"/>
        <v>0.12038781163434906</v>
      </c>
      <c r="I5543" s="3"/>
    </row>
    <row r="5544" spans="1:9" x14ac:dyDescent="0.3">
      <c r="A5544" s="3">
        <v>44941.460777523149</v>
      </c>
      <c r="B5544" s="2">
        <f t="shared" si="184"/>
        <v>7627</v>
      </c>
      <c r="C5544" s="1">
        <v>4.5815999999999999</v>
      </c>
      <c r="D5544" s="1">
        <f t="shared" si="183"/>
        <v>0.11999999999999995</v>
      </c>
      <c r="I5544" s="3"/>
    </row>
    <row r="5545" spans="1:9" x14ac:dyDescent="0.3">
      <c r="A5545" s="3">
        <v>44941.460793321756</v>
      </c>
      <c r="B5545" s="2">
        <f t="shared" si="184"/>
        <v>7629</v>
      </c>
      <c r="C5545" s="1">
        <v>4.5818000000000003</v>
      </c>
      <c r="D5545" s="1">
        <f t="shared" si="183"/>
        <v>0.1201108033240999</v>
      </c>
      <c r="I5545" s="3"/>
    </row>
    <row r="5546" spans="1:9" x14ac:dyDescent="0.3">
      <c r="A5546" s="3">
        <v>44941.46080912037</v>
      </c>
      <c r="B5546" s="2">
        <f t="shared" si="184"/>
        <v>7630</v>
      </c>
      <c r="C5546" s="1">
        <v>4.5830000000000002</v>
      </c>
      <c r="D5546" s="1">
        <f t="shared" si="183"/>
        <v>0.12077562326869817</v>
      </c>
      <c r="I5546" s="3"/>
    </row>
    <row r="5547" spans="1:9" x14ac:dyDescent="0.3">
      <c r="A5547" s="3">
        <v>44941.460825277776</v>
      </c>
      <c r="B5547" s="2">
        <f t="shared" si="184"/>
        <v>7632</v>
      </c>
      <c r="C5547" s="1">
        <v>4.5814000000000004</v>
      </c>
      <c r="D5547" s="1">
        <f t="shared" si="183"/>
        <v>0.11988919667590049</v>
      </c>
      <c r="I5547" s="3"/>
    </row>
    <row r="5548" spans="1:9" x14ac:dyDescent="0.3">
      <c r="A5548" s="3">
        <v>44941.460841087966</v>
      </c>
      <c r="B5548" s="2">
        <f t="shared" si="184"/>
        <v>7633</v>
      </c>
      <c r="C5548" s="1">
        <v>4.5830000000000002</v>
      </c>
      <c r="D5548" s="1">
        <f t="shared" si="183"/>
        <v>0.12077562326869817</v>
      </c>
      <c r="I5548" s="3"/>
    </row>
    <row r="5549" spans="1:9" x14ac:dyDescent="0.3">
      <c r="A5549" s="3">
        <v>44941.460857060185</v>
      </c>
      <c r="B5549" s="2">
        <f t="shared" si="184"/>
        <v>7634</v>
      </c>
      <c r="C5549" s="1">
        <v>4.5831</v>
      </c>
      <c r="D5549" s="1">
        <f t="shared" si="183"/>
        <v>0.1208310249307479</v>
      </c>
      <c r="I5549" s="3"/>
    </row>
    <row r="5550" spans="1:9" x14ac:dyDescent="0.3">
      <c r="A5550" s="3">
        <v>44941.460873020835</v>
      </c>
      <c r="B5550" s="2">
        <f t="shared" si="184"/>
        <v>7636</v>
      </c>
      <c r="C5550" s="1">
        <v>4.5814000000000004</v>
      </c>
      <c r="D5550" s="1">
        <f t="shared" si="183"/>
        <v>0.11988919667590049</v>
      </c>
      <c r="I5550" s="3"/>
    </row>
    <row r="5551" spans="1:9" x14ac:dyDescent="0.3">
      <c r="A5551" s="3">
        <v>44941.460888819442</v>
      </c>
      <c r="B5551" s="2">
        <f t="shared" si="184"/>
        <v>7637</v>
      </c>
      <c r="C5551" s="1">
        <v>4.5838999999999999</v>
      </c>
      <c r="D5551" s="1">
        <f t="shared" si="183"/>
        <v>0.12127423822714675</v>
      </c>
      <c r="I5551" s="3"/>
    </row>
    <row r="5552" spans="1:9" x14ac:dyDescent="0.3">
      <c r="A5552" s="3">
        <v>44941.460904791667</v>
      </c>
      <c r="B5552" s="2">
        <f t="shared" si="184"/>
        <v>7638</v>
      </c>
      <c r="C5552" s="1">
        <v>4.5822000000000003</v>
      </c>
      <c r="D5552" s="1">
        <f t="shared" si="183"/>
        <v>0.12033240997229933</v>
      </c>
      <c r="I5552" s="3"/>
    </row>
    <row r="5553" spans="1:9" x14ac:dyDescent="0.3">
      <c r="A5553" s="3">
        <v>44941.460920763886</v>
      </c>
      <c r="B5553" s="2">
        <f t="shared" si="184"/>
        <v>7640</v>
      </c>
      <c r="C5553" s="1">
        <v>4.5831</v>
      </c>
      <c r="D5553" s="1">
        <f t="shared" si="183"/>
        <v>0.1208310249307479</v>
      </c>
      <c r="I5553" s="3"/>
    </row>
    <row r="5554" spans="1:9" x14ac:dyDescent="0.3">
      <c r="A5554" s="3">
        <v>44941.460936747688</v>
      </c>
      <c r="B5554" s="2">
        <f t="shared" si="184"/>
        <v>7641</v>
      </c>
      <c r="C5554" s="1">
        <v>4.5835999999999997</v>
      </c>
      <c r="D5554" s="1">
        <f t="shared" si="183"/>
        <v>0.12110803324099706</v>
      </c>
      <c r="I5554" s="3"/>
    </row>
    <row r="5555" spans="1:9" x14ac:dyDescent="0.3">
      <c r="A5555" s="3">
        <v>44941.460952557871</v>
      </c>
      <c r="B5555" s="2">
        <f t="shared" si="184"/>
        <v>7643</v>
      </c>
      <c r="C5555" s="1">
        <v>4.5819999999999999</v>
      </c>
      <c r="D5555" s="1">
        <f t="shared" si="183"/>
        <v>0.12022160664819938</v>
      </c>
      <c r="I5555" s="3"/>
    </row>
    <row r="5556" spans="1:9" x14ac:dyDescent="0.3">
      <c r="A5556" s="3">
        <v>44941.460968356485</v>
      </c>
      <c r="B5556" s="2">
        <f t="shared" si="184"/>
        <v>7644</v>
      </c>
      <c r="C5556" s="1">
        <v>4.5834999999999999</v>
      </c>
      <c r="D5556" s="1">
        <f t="shared" si="183"/>
        <v>0.12105263157894733</v>
      </c>
      <c r="I5556" s="3"/>
    </row>
    <row r="5557" spans="1:9" x14ac:dyDescent="0.3">
      <c r="A5557" s="3">
        <v>44941.46098452546</v>
      </c>
      <c r="B5557" s="2">
        <f t="shared" si="184"/>
        <v>7645</v>
      </c>
      <c r="C5557" s="1">
        <v>4.5842000000000001</v>
      </c>
      <c r="D5557" s="1">
        <f t="shared" si="183"/>
        <v>0.12144044321329643</v>
      </c>
      <c r="I5557" s="3"/>
    </row>
    <row r="5558" spans="1:9" x14ac:dyDescent="0.3">
      <c r="A5558" s="3">
        <v>44941.461000300929</v>
      </c>
      <c r="B5558" s="2">
        <f t="shared" si="184"/>
        <v>7647</v>
      </c>
      <c r="C5558" s="1">
        <v>4.5823999999999998</v>
      </c>
      <c r="D5558" s="1">
        <f t="shared" si="183"/>
        <v>0.12044321329639879</v>
      </c>
      <c r="I5558" s="3"/>
    </row>
    <row r="5559" spans="1:9" x14ac:dyDescent="0.3">
      <c r="A5559" s="3">
        <v>44941.4610162963</v>
      </c>
      <c r="B5559" s="2">
        <f t="shared" si="184"/>
        <v>7648</v>
      </c>
      <c r="C5559" s="1">
        <v>4.5808999999999997</v>
      </c>
      <c r="D5559" s="1">
        <f t="shared" si="183"/>
        <v>0.11961218836565084</v>
      </c>
      <c r="I5559" s="3"/>
    </row>
    <row r="5560" spans="1:9" x14ac:dyDescent="0.3">
      <c r="A5560" s="3">
        <v>44941.461032268518</v>
      </c>
      <c r="B5560" s="2">
        <f t="shared" si="184"/>
        <v>7650</v>
      </c>
      <c r="C5560" s="1">
        <v>4.5808999999999997</v>
      </c>
      <c r="D5560" s="1">
        <f t="shared" si="183"/>
        <v>0.11961218836565084</v>
      </c>
      <c r="I5560" s="3"/>
    </row>
    <row r="5561" spans="1:9" x14ac:dyDescent="0.3">
      <c r="A5561" s="3">
        <v>44941.461048240744</v>
      </c>
      <c r="B5561" s="2">
        <f t="shared" si="184"/>
        <v>7651</v>
      </c>
      <c r="C5561" s="1">
        <v>4.5835999999999997</v>
      </c>
      <c r="D5561" s="1">
        <f t="shared" si="183"/>
        <v>0.12110803324099706</v>
      </c>
      <c r="I5561" s="3"/>
    </row>
    <row r="5562" spans="1:9" x14ac:dyDescent="0.3">
      <c r="A5562" s="3">
        <v>44941.461064212963</v>
      </c>
      <c r="B5562" s="2">
        <f t="shared" si="184"/>
        <v>7652</v>
      </c>
      <c r="C5562" s="1">
        <v>4.5823999999999998</v>
      </c>
      <c r="D5562" s="1">
        <f t="shared" si="183"/>
        <v>0.12044321329639879</v>
      </c>
      <c r="I5562" s="3"/>
    </row>
    <row r="5563" spans="1:9" x14ac:dyDescent="0.3">
      <c r="A5563" s="3">
        <v>44941.461080023146</v>
      </c>
      <c r="B5563" s="2">
        <f t="shared" si="184"/>
        <v>7654</v>
      </c>
      <c r="C5563" s="1">
        <v>4.5819000000000001</v>
      </c>
      <c r="D5563" s="1">
        <f t="shared" si="183"/>
        <v>0.12016620498614965</v>
      </c>
      <c r="I5563" s="3"/>
    </row>
    <row r="5564" spans="1:9" x14ac:dyDescent="0.3">
      <c r="A5564" s="3">
        <v>44941.461095983796</v>
      </c>
      <c r="B5564" s="2">
        <f t="shared" si="184"/>
        <v>7655</v>
      </c>
      <c r="C5564" s="1">
        <v>4.5811000000000002</v>
      </c>
      <c r="D5564" s="1">
        <f t="shared" si="183"/>
        <v>0.1197229916897508</v>
      </c>
      <c r="I5564" s="3"/>
    </row>
    <row r="5565" spans="1:9" x14ac:dyDescent="0.3">
      <c r="A5565" s="3">
        <v>44941.461111770834</v>
      </c>
      <c r="B5565" s="2">
        <f t="shared" si="184"/>
        <v>7656</v>
      </c>
      <c r="C5565" s="1">
        <v>4.5814000000000004</v>
      </c>
      <c r="D5565" s="1">
        <f t="shared" si="183"/>
        <v>0.11988919667590049</v>
      </c>
      <c r="I5565" s="3"/>
    </row>
    <row r="5566" spans="1:9" x14ac:dyDescent="0.3">
      <c r="A5566" s="3">
        <v>44941.461127754628</v>
      </c>
      <c r="B5566" s="2">
        <f t="shared" si="184"/>
        <v>7658</v>
      </c>
      <c r="C5566" s="1">
        <v>4.5820999999999996</v>
      </c>
      <c r="D5566" s="1">
        <f t="shared" si="183"/>
        <v>0.12027700831024911</v>
      </c>
      <c r="I5566" s="3"/>
    </row>
    <row r="5567" spans="1:9" x14ac:dyDescent="0.3">
      <c r="A5567" s="3">
        <v>44941.461143715278</v>
      </c>
      <c r="B5567" s="2">
        <f t="shared" si="184"/>
        <v>7659</v>
      </c>
      <c r="C5567" s="1">
        <v>4.5820999999999996</v>
      </c>
      <c r="D5567" s="1">
        <f t="shared" si="183"/>
        <v>0.12027700831024911</v>
      </c>
      <c r="I5567" s="3"/>
    </row>
    <row r="5568" spans="1:9" x14ac:dyDescent="0.3">
      <c r="A5568" s="3">
        <v>44941.461159687497</v>
      </c>
      <c r="B5568" s="2">
        <f t="shared" si="184"/>
        <v>7661</v>
      </c>
      <c r="C5568" s="1">
        <v>4.5822000000000003</v>
      </c>
      <c r="D5568" s="1">
        <f t="shared" si="183"/>
        <v>0.12033240997229933</v>
      </c>
      <c r="I5568" s="3"/>
    </row>
    <row r="5569" spans="1:9" x14ac:dyDescent="0.3">
      <c r="A5569" s="3">
        <v>44941.461175497687</v>
      </c>
      <c r="B5569" s="2">
        <f t="shared" si="184"/>
        <v>7662</v>
      </c>
      <c r="C5569" s="1">
        <v>4.5819000000000001</v>
      </c>
      <c r="D5569" s="1">
        <f t="shared" si="183"/>
        <v>0.12016620498614965</v>
      </c>
      <c r="I5569" s="3"/>
    </row>
    <row r="5570" spans="1:9" x14ac:dyDescent="0.3">
      <c r="A5570" s="3">
        <v>44941.461191481481</v>
      </c>
      <c r="B5570" s="2">
        <f t="shared" si="184"/>
        <v>7663</v>
      </c>
      <c r="C5570" s="1">
        <v>4.5829000000000004</v>
      </c>
      <c r="D5570" s="1">
        <f t="shared" si="183"/>
        <v>0.12072022160664844</v>
      </c>
      <c r="I5570" s="3"/>
    </row>
    <row r="5571" spans="1:9" x14ac:dyDescent="0.3">
      <c r="A5571" s="3">
        <v>44941.461207465276</v>
      </c>
      <c r="B5571" s="2">
        <f t="shared" si="184"/>
        <v>7665</v>
      </c>
      <c r="C5571" s="1">
        <v>4.5822000000000003</v>
      </c>
      <c r="D5571" s="1">
        <f t="shared" ref="D5571:D5634" si="185">(C5571-2.56-1.805)/1.805</f>
        <v>0.12033240997229933</v>
      </c>
      <c r="I5571" s="3"/>
    </row>
    <row r="5572" spans="1:9" x14ac:dyDescent="0.3">
      <c r="A5572" s="3">
        <v>44941.461223437502</v>
      </c>
      <c r="B5572" s="2">
        <f t="shared" ref="B5572:B5635" si="186">ROUND((A5572-$A$2)*24*3600, 0)</f>
        <v>7666</v>
      </c>
      <c r="C5572" s="1">
        <v>4.5829000000000004</v>
      </c>
      <c r="D5572" s="1">
        <f t="shared" si="185"/>
        <v>0.12072022160664844</v>
      </c>
      <c r="I5572" s="3"/>
    </row>
    <row r="5573" spans="1:9" x14ac:dyDescent="0.3">
      <c r="A5573" s="3">
        <v>44941.461239247685</v>
      </c>
      <c r="B5573" s="2">
        <f t="shared" si="186"/>
        <v>7667</v>
      </c>
      <c r="C5573" s="1">
        <v>4.5811999999999999</v>
      </c>
      <c r="D5573" s="1">
        <f t="shared" si="185"/>
        <v>0.11977839335180053</v>
      </c>
      <c r="I5573" s="3"/>
    </row>
    <row r="5574" spans="1:9" x14ac:dyDescent="0.3">
      <c r="A5574" s="3">
        <v>44941.461255231479</v>
      </c>
      <c r="B5574" s="2">
        <f t="shared" si="186"/>
        <v>7669</v>
      </c>
      <c r="C5574" s="1">
        <v>4.5823</v>
      </c>
      <c r="D5574" s="1">
        <f t="shared" si="185"/>
        <v>0.12038781163434906</v>
      </c>
      <c r="I5574" s="3"/>
    </row>
    <row r="5575" spans="1:9" x14ac:dyDescent="0.3">
      <c r="A5575" s="3">
        <v>44941.461271215281</v>
      </c>
      <c r="B5575" s="2">
        <f t="shared" si="186"/>
        <v>7670</v>
      </c>
      <c r="C5575" s="1">
        <v>4.5830000000000002</v>
      </c>
      <c r="D5575" s="1">
        <f t="shared" si="185"/>
        <v>0.12077562326869817</v>
      </c>
      <c r="I5575" s="3"/>
    </row>
    <row r="5576" spans="1:9" x14ac:dyDescent="0.3">
      <c r="A5576" s="3">
        <v>44941.461287002312</v>
      </c>
      <c r="B5576" s="2">
        <f t="shared" si="186"/>
        <v>7672</v>
      </c>
      <c r="C5576" s="1">
        <v>4.5822000000000003</v>
      </c>
      <c r="D5576" s="1">
        <f t="shared" si="185"/>
        <v>0.12033240997229933</v>
      </c>
      <c r="I5576" s="3"/>
    </row>
    <row r="5577" spans="1:9" x14ac:dyDescent="0.3">
      <c r="A5577" s="3">
        <v>44941.461302974538</v>
      </c>
      <c r="B5577" s="2">
        <f t="shared" si="186"/>
        <v>7673</v>
      </c>
      <c r="C5577" s="1">
        <v>4.5811000000000002</v>
      </c>
      <c r="D5577" s="1">
        <f t="shared" si="185"/>
        <v>0.1197229916897508</v>
      </c>
      <c r="I5577" s="3"/>
    </row>
    <row r="5578" spans="1:9" x14ac:dyDescent="0.3">
      <c r="A5578" s="3">
        <v>44941.461318969908</v>
      </c>
      <c r="B5578" s="2">
        <f t="shared" si="186"/>
        <v>7674</v>
      </c>
      <c r="C5578" s="1">
        <v>4.5827</v>
      </c>
      <c r="D5578" s="1">
        <f t="shared" si="185"/>
        <v>0.12060941828254848</v>
      </c>
      <c r="I5578" s="3"/>
    </row>
    <row r="5579" spans="1:9" x14ac:dyDescent="0.3">
      <c r="A5579" s="3">
        <v>44941.461334942127</v>
      </c>
      <c r="B5579" s="2">
        <f t="shared" si="186"/>
        <v>7676</v>
      </c>
      <c r="C5579" s="1">
        <v>4.5823999999999998</v>
      </c>
      <c r="D5579" s="1">
        <f t="shared" si="185"/>
        <v>0.12044321329639879</v>
      </c>
      <c r="I5579" s="3"/>
    </row>
    <row r="5580" spans="1:9" x14ac:dyDescent="0.3">
      <c r="A5580" s="3">
        <v>44941.461350914353</v>
      </c>
      <c r="B5580" s="2">
        <f t="shared" si="186"/>
        <v>7677</v>
      </c>
      <c r="C5580" s="1">
        <v>4.5834999999999999</v>
      </c>
      <c r="D5580" s="1">
        <f t="shared" si="185"/>
        <v>0.12105263157894733</v>
      </c>
      <c r="I5580" s="3"/>
    </row>
    <row r="5581" spans="1:9" x14ac:dyDescent="0.3">
      <c r="A5581" s="3">
        <v>44941.461366886571</v>
      </c>
      <c r="B5581" s="2">
        <f t="shared" si="186"/>
        <v>7678</v>
      </c>
      <c r="C5581" s="1">
        <v>4.5838999999999999</v>
      </c>
      <c r="D5581" s="1">
        <f t="shared" si="185"/>
        <v>0.12127423822714675</v>
      </c>
      <c r="I5581" s="3"/>
    </row>
    <row r="5582" spans="1:9" x14ac:dyDescent="0.3">
      <c r="A5582" s="3">
        <v>44941.461382673609</v>
      </c>
      <c r="B5582" s="2">
        <f t="shared" si="186"/>
        <v>7680</v>
      </c>
      <c r="C5582" s="1">
        <v>4.5837000000000003</v>
      </c>
      <c r="D5582" s="1">
        <f t="shared" si="185"/>
        <v>0.12116343490304728</v>
      </c>
      <c r="I5582" s="3"/>
    </row>
    <row r="5583" spans="1:9" x14ac:dyDescent="0.3">
      <c r="A5583" s="3">
        <v>44941.461398645835</v>
      </c>
      <c r="B5583" s="2">
        <f t="shared" si="186"/>
        <v>7681</v>
      </c>
      <c r="C5583" s="1">
        <v>4.5834999999999999</v>
      </c>
      <c r="D5583" s="1">
        <f t="shared" si="185"/>
        <v>0.12105263157894733</v>
      </c>
      <c r="I5583" s="3"/>
    </row>
    <row r="5584" spans="1:9" x14ac:dyDescent="0.3">
      <c r="A5584" s="3">
        <v>44941.46141462963</v>
      </c>
      <c r="B5584" s="2">
        <f t="shared" si="186"/>
        <v>7683</v>
      </c>
      <c r="C5584" s="1">
        <v>4.5827</v>
      </c>
      <c r="D5584" s="1">
        <f t="shared" si="185"/>
        <v>0.12060941828254848</v>
      </c>
      <c r="I5584" s="3"/>
    </row>
    <row r="5585" spans="1:9" x14ac:dyDescent="0.3">
      <c r="A5585" s="3">
        <v>44941.461430601848</v>
      </c>
      <c r="B5585" s="2">
        <f t="shared" si="186"/>
        <v>7684</v>
      </c>
      <c r="C5585" s="1">
        <v>4.5829000000000004</v>
      </c>
      <c r="D5585" s="1">
        <f t="shared" si="185"/>
        <v>0.12072022160664844</v>
      </c>
      <c r="I5585" s="3"/>
    </row>
    <row r="5586" spans="1:9" x14ac:dyDescent="0.3">
      <c r="A5586" s="3">
        <v>44941.461446400463</v>
      </c>
      <c r="B5586" s="2">
        <f t="shared" si="186"/>
        <v>7685</v>
      </c>
      <c r="C5586" s="1">
        <v>4.5849000000000002</v>
      </c>
      <c r="D5586" s="1">
        <f t="shared" si="185"/>
        <v>0.12182825484764555</v>
      </c>
      <c r="I5586" s="3"/>
    </row>
    <row r="5587" spans="1:9" x14ac:dyDescent="0.3">
      <c r="A5587" s="3">
        <v>44941.461462384257</v>
      </c>
      <c r="B5587" s="2">
        <f t="shared" si="186"/>
        <v>7687</v>
      </c>
      <c r="C5587" s="1">
        <v>4.5820999999999996</v>
      </c>
      <c r="D5587" s="1">
        <f t="shared" si="185"/>
        <v>0.12027700831024911</v>
      </c>
      <c r="I5587" s="3"/>
    </row>
    <row r="5588" spans="1:9" x14ac:dyDescent="0.3">
      <c r="A5588" s="3">
        <v>44941.461478182871</v>
      </c>
      <c r="B5588" s="2">
        <f t="shared" si="186"/>
        <v>7688</v>
      </c>
      <c r="C5588" s="1">
        <v>4.5812999999999997</v>
      </c>
      <c r="D5588" s="1">
        <f t="shared" si="185"/>
        <v>0.11983379501385026</v>
      </c>
      <c r="I5588" s="3"/>
    </row>
    <row r="5589" spans="1:9" x14ac:dyDescent="0.3">
      <c r="A5589" s="3">
        <v>44941.461494143521</v>
      </c>
      <c r="B5589" s="2">
        <f t="shared" si="186"/>
        <v>7689</v>
      </c>
      <c r="C5589" s="1">
        <v>4.5824999999999996</v>
      </c>
      <c r="D5589" s="1">
        <f t="shared" si="185"/>
        <v>0.12049861495844853</v>
      </c>
      <c r="I5589" s="3"/>
    </row>
    <row r="5590" spans="1:9" x14ac:dyDescent="0.3">
      <c r="A5590" s="3">
        <v>44941.461510138892</v>
      </c>
      <c r="B5590" s="2">
        <f t="shared" si="186"/>
        <v>7691</v>
      </c>
      <c r="C5590" s="1">
        <v>4.5815999999999999</v>
      </c>
      <c r="D5590" s="1">
        <f t="shared" si="185"/>
        <v>0.11999999999999995</v>
      </c>
      <c r="I5590" s="3"/>
    </row>
    <row r="5591" spans="1:9" x14ac:dyDescent="0.3">
      <c r="A5591" s="3">
        <v>44941.461526099534</v>
      </c>
      <c r="B5591" s="2">
        <f t="shared" si="186"/>
        <v>7692</v>
      </c>
      <c r="C5591" s="1">
        <v>4.5835999999999997</v>
      </c>
      <c r="D5591" s="1">
        <f t="shared" si="185"/>
        <v>0.12110803324099706</v>
      </c>
      <c r="I5591" s="3"/>
    </row>
    <row r="5592" spans="1:9" x14ac:dyDescent="0.3">
      <c r="A5592" s="3">
        <v>44941.461542094905</v>
      </c>
      <c r="B5592" s="2">
        <f t="shared" si="186"/>
        <v>7694</v>
      </c>
      <c r="C5592" s="1">
        <v>4.5837000000000003</v>
      </c>
      <c r="D5592" s="1">
        <f t="shared" si="185"/>
        <v>0.12116343490304728</v>
      </c>
      <c r="I5592" s="3"/>
    </row>
    <row r="5593" spans="1:9" x14ac:dyDescent="0.3">
      <c r="A5593" s="3">
        <v>44941.461557997682</v>
      </c>
      <c r="B5593" s="2">
        <f t="shared" si="186"/>
        <v>7695</v>
      </c>
      <c r="C5593" s="1">
        <v>4.5811000000000002</v>
      </c>
      <c r="D5593" s="1">
        <f t="shared" si="185"/>
        <v>0.1197229916897508</v>
      </c>
      <c r="I5593" s="3"/>
    </row>
    <row r="5594" spans="1:9" x14ac:dyDescent="0.3">
      <c r="A5594" s="3">
        <v>44941.461573703702</v>
      </c>
      <c r="B5594" s="2">
        <f t="shared" si="186"/>
        <v>7696</v>
      </c>
      <c r="C5594" s="1">
        <v>4.5822000000000003</v>
      </c>
      <c r="D5594" s="1">
        <f t="shared" si="185"/>
        <v>0.12033240997229933</v>
      </c>
      <c r="I5594" s="3"/>
    </row>
    <row r="5595" spans="1:9" x14ac:dyDescent="0.3">
      <c r="A5595" s="3">
        <v>44941.461589699073</v>
      </c>
      <c r="B5595" s="2">
        <f t="shared" si="186"/>
        <v>7698</v>
      </c>
      <c r="C5595" s="1">
        <v>4.5837000000000003</v>
      </c>
      <c r="D5595" s="1">
        <f t="shared" si="185"/>
        <v>0.12116343490304728</v>
      </c>
      <c r="I5595" s="3"/>
    </row>
    <row r="5596" spans="1:9" x14ac:dyDescent="0.3">
      <c r="A5596" s="3">
        <v>44941.461605682867</v>
      </c>
      <c r="B5596" s="2">
        <f t="shared" si="186"/>
        <v>7699</v>
      </c>
      <c r="C5596" s="1">
        <v>4.5822000000000003</v>
      </c>
      <c r="D5596" s="1">
        <f t="shared" si="185"/>
        <v>0.12033240997229933</v>
      </c>
      <c r="I5596" s="3"/>
    </row>
    <row r="5597" spans="1:9" x14ac:dyDescent="0.3">
      <c r="A5597" s="3">
        <v>44941.46162170139</v>
      </c>
      <c r="B5597" s="2">
        <f t="shared" si="186"/>
        <v>7700</v>
      </c>
      <c r="C5597" s="1">
        <v>4.5824999999999996</v>
      </c>
      <c r="D5597" s="1">
        <f t="shared" si="185"/>
        <v>0.12049861495844853</v>
      </c>
      <c r="I5597" s="3"/>
    </row>
    <row r="5598" spans="1:9" x14ac:dyDescent="0.3">
      <c r="A5598" s="3">
        <v>44941.461637476852</v>
      </c>
      <c r="B5598" s="2">
        <f t="shared" si="186"/>
        <v>7702</v>
      </c>
      <c r="C5598" s="1">
        <v>4.5830000000000002</v>
      </c>
      <c r="D5598" s="1">
        <f t="shared" si="185"/>
        <v>0.12077562326869817</v>
      </c>
      <c r="I5598" s="3"/>
    </row>
    <row r="5599" spans="1:9" x14ac:dyDescent="0.3">
      <c r="A5599" s="3">
        <v>44941.461653449071</v>
      </c>
      <c r="B5599" s="2">
        <f t="shared" si="186"/>
        <v>7703</v>
      </c>
      <c r="C5599" s="1">
        <v>4.5833000000000004</v>
      </c>
      <c r="D5599" s="1">
        <f t="shared" si="185"/>
        <v>0.12094182825484787</v>
      </c>
      <c r="I5599" s="3"/>
    </row>
    <row r="5600" spans="1:9" x14ac:dyDescent="0.3">
      <c r="A5600" s="3">
        <v>44941.461669432872</v>
      </c>
      <c r="B5600" s="2">
        <f t="shared" si="186"/>
        <v>7705</v>
      </c>
      <c r="C5600" s="1">
        <v>4.5833000000000004</v>
      </c>
      <c r="D5600" s="1">
        <f t="shared" si="185"/>
        <v>0.12094182825484787</v>
      </c>
      <c r="I5600" s="3"/>
    </row>
    <row r="5601" spans="1:9" x14ac:dyDescent="0.3">
      <c r="A5601" s="3">
        <v>44941.461685219911</v>
      </c>
      <c r="B5601" s="2">
        <f t="shared" si="186"/>
        <v>7706</v>
      </c>
      <c r="C5601" s="1">
        <v>4.5827999999999998</v>
      </c>
      <c r="D5601" s="1">
        <f t="shared" si="185"/>
        <v>0.12066481994459821</v>
      </c>
      <c r="I5601" s="3"/>
    </row>
    <row r="5602" spans="1:9" x14ac:dyDescent="0.3">
      <c r="A5602" s="3">
        <v>44941.461701400462</v>
      </c>
      <c r="B5602" s="2">
        <f t="shared" si="186"/>
        <v>7707</v>
      </c>
      <c r="C5602" s="1">
        <v>4.5827</v>
      </c>
      <c r="D5602" s="1">
        <f t="shared" si="185"/>
        <v>0.12060941828254848</v>
      </c>
      <c r="I5602" s="3"/>
    </row>
    <row r="5603" spans="1:9" x14ac:dyDescent="0.3">
      <c r="A5603" s="3">
        <v>44941.461717199076</v>
      </c>
      <c r="B5603" s="2">
        <f t="shared" si="186"/>
        <v>7709</v>
      </c>
      <c r="C5603" s="1">
        <v>4.5815000000000001</v>
      </c>
      <c r="D5603" s="1">
        <f t="shared" si="185"/>
        <v>0.11994459833795022</v>
      </c>
      <c r="I5603" s="3"/>
    </row>
    <row r="5604" spans="1:9" x14ac:dyDescent="0.3">
      <c r="A5604" s="3">
        <v>44941.461733194446</v>
      </c>
      <c r="B5604" s="2">
        <f t="shared" si="186"/>
        <v>7710</v>
      </c>
      <c r="C5604" s="1">
        <v>4.5824999999999996</v>
      </c>
      <c r="D5604" s="1">
        <f t="shared" si="185"/>
        <v>0.12049861495844853</v>
      </c>
      <c r="I5604" s="3"/>
    </row>
    <row r="5605" spans="1:9" x14ac:dyDescent="0.3">
      <c r="A5605" s="3">
        <v>44941.461748981485</v>
      </c>
      <c r="B5605" s="2">
        <f t="shared" si="186"/>
        <v>7711</v>
      </c>
      <c r="C5605" s="1">
        <v>4.5829000000000004</v>
      </c>
      <c r="D5605" s="1">
        <f t="shared" si="185"/>
        <v>0.12072022160664844</v>
      </c>
      <c r="I5605" s="3"/>
    </row>
    <row r="5606" spans="1:9" x14ac:dyDescent="0.3">
      <c r="A5606" s="3">
        <v>44941.461764953703</v>
      </c>
      <c r="B5606" s="2">
        <f t="shared" si="186"/>
        <v>7713</v>
      </c>
      <c r="C5606" s="1">
        <v>4.5812999999999997</v>
      </c>
      <c r="D5606" s="1">
        <f t="shared" si="185"/>
        <v>0.11983379501385026</v>
      </c>
      <c r="I5606" s="3"/>
    </row>
    <row r="5607" spans="1:9" x14ac:dyDescent="0.3">
      <c r="A5607" s="3">
        <v>44941.461780925929</v>
      </c>
      <c r="B5607" s="2">
        <f t="shared" si="186"/>
        <v>7714</v>
      </c>
      <c r="C5607" s="1">
        <v>4.5827</v>
      </c>
      <c r="D5607" s="1">
        <f t="shared" si="185"/>
        <v>0.12060941828254848</v>
      </c>
      <c r="I5607" s="3"/>
    </row>
    <row r="5608" spans="1:9" x14ac:dyDescent="0.3">
      <c r="A5608" s="3">
        <v>44941.46179671296</v>
      </c>
      <c r="B5608" s="2">
        <f t="shared" si="186"/>
        <v>7716</v>
      </c>
      <c r="C5608" s="1">
        <v>4.5842999999999998</v>
      </c>
      <c r="D5608" s="1">
        <f t="shared" si="185"/>
        <v>0.12149584487534618</v>
      </c>
      <c r="I5608" s="3"/>
    </row>
    <row r="5609" spans="1:9" x14ac:dyDescent="0.3">
      <c r="A5609" s="3">
        <v>44941.46181291667</v>
      </c>
      <c r="B5609" s="2">
        <f t="shared" si="186"/>
        <v>7717</v>
      </c>
      <c r="C5609" s="1">
        <v>4.5833000000000004</v>
      </c>
      <c r="D5609" s="1">
        <f t="shared" si="185"/>
        <v>0.12094182825484787</v>
      </c>
      <c r="I5609" s="3"/>
    </row>
    <row r="5610" spans="1:9" x14ac:dyDescent="0.3">
      <c r="A5610" s="3">
        <v>44941.46182866898</v>
      </c>
      <c r="B5610" s="2">
        <f t="shared" si="186"/>
        <v>7718</v>
      </c>
      <c r="C5610" s="1">
        <v>4.5838000000000001</v>
      </c>
      <c r="D5610" s="1">
        <f t="shared" si="185"/>
        <v>0.12121883656509702</v>
      </c>
      <c r="I5610" s="3"/>
    </row>
    <row r="5611" spans="1:9" x14ac:dyDescent="0.3">
      <c r="A5611" s="3">
        <v>44941.461844849538</v>
      </c>
      <c r="B5611" s="2">
        <f t="shared" si="186"/>
        <v>7720</v>
      </c>
      <c r="C5611" s="1">
        <v>4.5833000000000004</v>
      </c>
      <c r="D5611" s="1">
        <f t="shared" si="185"/>
        <v>0.12094182825484787</v>
      </c>
      <c r="I5611" s="3"/>
    </row>
    <row r="5612" spans="1:9" x14ac:dyDescent="0.3">
      <c r="A5612" s="3">
        <v>44941.46186048611</v>
      </c>
      <c r="B5612" s="2">
        <f t="shared" si="186"/>
        <v>7721</v>
      </c>
      <c r="C5612" s="1">
        <v>4.5810000000000004</v>
      </c>
      <c r="D5612" s="1">
        <f t="shared" si="185"/>
        <v>0.11966759002770107</v>
      </c>
      <c r="I5612" s="3"/>
    </row>
    <row r="5613" spans="1:9" x14ac:dyDescent="0.3">
      <c r="A5613" s="3">
        <v>44941.461876435184</v>
      </c>
      <c r="B5613" s="2">
        <f t="shared" si="186"/>
        <v>7722</v>
      </c>
      <c r="C5613" s="1">
        <v>4.5827</v>
      </c>
      <c r="D5613" s="1">
        <f t="shared" si="185"/>
        <v>0.12060941828254848</v>
      </c>
      <c r="I5613" s="3"/>
    </row>
    <row r="5614" spans="1:9" x14ac:dyDescent="0.3">
      <c r="A5614" s="3">
        <v>44941.461892430554</v>
      </c>
      <c r="B5614" s="2">
        <f t="shared" si="186"/>
        <v>7724</v>
      </c>
      <c r="C5614" s="1">
        <v>4.5823999999999998</v>
      </c>
      <c r="D5614" s="1">
        <f t="shared" si="185"/>
        <v>0.12044321329639879</v>
      </c>
      <c r="I5614" s="3"/>
    </row>
    <row r="5615" spans="1:9" x14ac:dyDescent="0.3">
      <c r="A5615" s="3">
        <v>44941.461908217592</v>
      </c>
      <c r="B5615" s="2">
        <f t="shared" si="186"/>
        <v>7725</v>
      </c>
      <c r="C5615" s="1">
        <v>4.5816999999999997</v>
      </c>
      <c r="D5615" s="1">
        <f t="shared" si="185"/>
        <v>0.12005540166204968</v>
      </c>
      <c r="I5615" s="3"/>
    </row>
    <row r="5616" spans="1:9" x14ac:dyDescent="0.3">
      <c r="A5616" s="3">
        <v>44941.461924363422</v>
      </c>
      <c r="B5616" s="2">
        <f t="shared" si="186"/>
        <v>7727</v>
      </c>
      <c r="C5616" s="1">
        <v>4.5831999999999997</v>
      </c>
      <c r="D5616" s="1">
        <f t="shared" si="185"/>
        <v>0.12088642659279764</v>
      </c>
      <c r="I5616" s="3"/>
    </row>
    <row r="5617" spans="1:9" x14ac:dyDescent="0.3">
      <c r="A5617" s="3">
        <v>44941.461940150461</v>
      </c>
      <c r="B5617" s="2">
        <f t="shared" si="186"/>
        <v>7728</v>
      </c>
      <c r="C5617" s="1">
        <v>4.5820999999999996</v>
      </c>
      <c r="D5617" s="1">
        <f t="shared" si="185"/>
        <v>0.12027700831024911</v>
      </c>
      <c r="I5617" s="3"/>
    </row>
    <row r="5618" spans="1:9" x14ac:dyDescent="0.3">
      <c r="A5618" s="3">
        <v>44941.461956145831</v>
      </c>
      <c r="B5618" s="2">
        <f t="shared" si="186"/>
        <v>7729</v>
      </c>
      <c r="C5618" s="1">
        <v>4.5814000000000004</v>
      </c>
      <c r="D5618" s="1">
        <f t="shared" si="185"/>
        <v>0.11988919667590049</v>
      </c>
      <c r="I5618" s="3"/>
    </row>
    <row r="5619" spans="1:9" x14ac:dyDescent="0.3">
      <c r="A5619" s="3">
        <v>44941.461972118057</v>
      </c>
      <c r="B5619" s="2">
        <f t="shared" si="186"/>
        <v>7731</v>
      </c>
      <c r="C5619" s="1">
        <v>4.5829000000000004</v>
      </c>
      <c r="D5619" s="1">
        <f t="shared" si="185"/>
        <v>0.12072022160664844</v>
      </c>
      <c r="I5619" s="3"/>
    </row>
    <row r="5620" spans="1:9" x14ac:dyDescent="0.3">
      <c r="A5620" s="3">
        <v>44941.461987997682</v>
      </c>
      <c r="B5620" s="2">
        <f t="shared" si="186"/>
        <v>7732</v>
      </c>
      <c r="C5620" s="1">
        <v>4.5835999999999997</v>
      </c>
      <c r="D5620" s="1">
        <f t="shared" si="185"/>
        <v>0.12110803324099706</v>
      </c>
      <c r="I5620" s="3"/>
    </row>
    <row r="5621" spans="1:9" x14ac:dyDescent="0.3">
      <c r="A5621" s="3">
        <v>44941.462003912035</v>
      </c>
      <c r="B5621" s="2">
        <f t="shared" si="186"/>
        <v>7733</v>
      </c>
      <c r="C5621" s="1">
        <v>4.5833000000000004</v>
      </c>
      <c r="D5621" s="1">
        <f t="shared" si="185"/>
        <v>0.12094182825484787</v>
      </c>
      <c r="I5621" s="3"/>
    </row>
    <row r="5622" spans="1:9" x14ac:dyDescent="0.3">
      <c r="A5622" s="3">
        <v>44941.46201988426</v>
      </c>
      <c r="B5622" s="2">
        <f t="shared" si="186"/>
        <v>7735</v>
      </c>
      <c r="C5622" s="1">
        <v>4.5830000000000002</v>
      </c>
      <c r="D5622" s="1">
        <f t="shared" si="185"/>
        <v>0.12077562326869817</v>
      </c>
      <c r="I5622" s="3"/>
    </row>
    <row r="5623" spans="1:9" x14ac:dyDescent="0.3">
      <c r="A5623" s="3">
        <v>44941.462035682867</v>
      </c>
      <c r="B5623" s="2">
        <f t="shared" si="186"/>
        <v>7736</v>
      </c>
      <c r="C5623" s="1">
        <v>4.5834000000000001</v>
      </c>
      <c r="D5623" s="1">
        <f t="shared" si="185"/>
        <v>0.1209972299168976</v>
      </c>
      <c r="I5623" s="3"/>
    </row>
    <row r="5624" spans="1:9" x14ac:dyDescent="0.3">
      <c r="A5624" s="3">
        <v>44941.46205185185</v>
      </c>
      <c r="B5624" s="2">
        <f t="shared" si="186"/>
        <v>7738</v>
      </c>
      <c r="C5624" s="1">
        <v>4.5820999999999996</v>
      </c>
      <c r="D5624" s="1">
        <f t="shared" si="185"/>
        <v>0.12027700831024911</v>
      </c>
      <c r="I5624" s="3"/>
    </row>
    <row r="5625" spans="1:9" x14ac:dyDescent="0.3">
      <c r="A5625" s="3">
        <v>44941.462067627312</v>
      </c>
      <c r="B5625" s="2">
        <f t="shared" si="186"/>
        <v>7739</v>
      </c>
      <c r="C5625" s="1">
        <v>4.5823</v>
      </c>
      <c r="D5625" s="1">
        <f t="shared" si="185"/>
        <v>0.12038781163434906</v>
      </c>
      <c r="I5625" s="3"/>
    </row>
    <row r="5626" spans="1:9" x14ac:dyDescent="0.3">
      <c r="A5626" s="3">
        <v>44941.462083425926</v>
      </c>
      <c r="B5626" s="2">
        <f t="shared" si="186"/>
        <v>7740</v>
      </c>
      <c r="C5626" s="1">
        <v>4.5815000000000001</v>
      </c>
      <c r="D5626" s="1">
        <f t="shared" si="185"/>
        <v>0.11994459833795022</v>
      </c>
      <c r="I5626" s="3"/>
    </row>
    <row r="5627" spans="1:9" x14ac:dyDescent="0.3">
      <c r="A5627" s="3">
        <v>44941.462099583332</v>
      </c>
      <c r="B5627" s="2">
        <f t="shared" si="186"/>
        <v>7742</v>
      </c>
      <c r="C5627" s="1">
        <v>4.5819999999999999</v>
      </c>
      <c r="D5627" s="1">
        <f t="shared" si="185"/>
        <v>0.12022160664819938</v>
      </c>
      <c r="I5627" s="3"/>
    </row>
    <row r="5628" spans="1:9" x14ac:dyDescent="0.3">
      <c r="A5628" s="3">
        <v>44941.462115543982</v>
      </c>
      <c r="B5628" s="2">
        <f t="shared" si="186"/>
        <v>7743</v>
      </c>
      <c r="C5628" s="1">
        <v>4.5815999999999999</v>
      </c>
      <c r="D5628" s="1">
        <f t="shared" si="185"/>
        <v>0.11999999999999995</v>
      </c>
      <c r="I5628" s="3"/>
    </row>
    <row r="5629" spans="1:9" x14ac:dyDescent="0.3">
      <c r="A5629" s="3">
        <v>44941.462131342596</v>
      </c>
      <c r="B5629" s="2">
        <f t="shared" si="186"/>
        <v>7744</v>
      </c>
      <c r="C5629" s="1">
        <v>4.5830000000000002</v>
      </c>
      <c r="D5629" s="1">
        <f t="shared" si="185"/>
        <v>0.12077562326869817</v>
      </c>
      <c r="I5629" s="3"/>
    </row>
    <row r="5630" spans="1:9" x14ac:dyDescent="0.3">
      <c r="A5630" s="3">
        <v>44941.462147303238</v>
      </c>
      <c r="B5630" s="2">
        <f t="shared" si="186"/>
        <v>7746</v>
      </c>
      <c r="C5630" s="1">
        <v>4.5834999999999999</v>
      </c>
      <c r="D5630" s="1">
        <f t="shared" si="185"/>
        <v>0.12105263157894733</v>
      </c>
      <c r="I5630" s="3"/>
    </row>
    <row r="5631" spans="1:9" x14ac:dyDescent="0.3">
      <c r="A5631" s="3">
        <v>44941.462163263888</v>
      </c>
      <c r="B5631" s="2">
        <f t="shared" si="186"/>
        <v>7747</v>
      </c>
      <c r="C5631" s="1">
        <v>4.5816999999999997</v>
      </c>
      <c r="D5631" s="1">
        <f t="shared" si="185"/>
        <v>0.12005540166204968</v>
      </c>
      <c r="I5631" s="3"/>
    </row>
    <row r="5632" spans="1:9" x14ac:dyDescent="0.3">
      <c r="A5632" s="3">
        <v>44941.462179097223</v>
      </c>
      <c r="B5632" s="2">
        <f t="shared" si="186"/>
        <v>7749</v>
      </c>
      <c r="C5632" s="1">
        <v>4.5816999999999997</v>
      </c>
      <c r="D5632" s="1">
        <f t="shared" si="185"/>
        <v>0.12005540166204968</v>
      </c>
      <c r="I5632" s="3"/>
    </row>
    <row r="5633" spans="1:9" x14ac:dyDescent="0.3">
      <c r="A5633" s="3">
        <v>44941.462195069442</v>
      </c>
      <c r="B5633" s="2">
        <f t="shared" si="186"/>
        <v>7750</v>
      </c>
      <c r="C5633" s="1">
        <v>4.5816999999999997</v>
      </c>
      <c r="D5633" s="1">
        <f t="shared" si="185"/>
        <v>0.12005540166204968</v>
      </c>
      <c r="I5633" s="3"/>
    </row>
    <row r="5634" spans="1:9" x14ac:dyDescent="0.3">
      <c r="A5634" s="3">
        <v>44941.462211030092</v>
      </c>
      <c r="B5634" s="2">
        <f t="shared" si="186"/>
        <v>7751</v>
      </c>
      <c r="C5634" s="1">
        <v>4.5830000000000002</v>
      </c>
      <c r="D5634" s="1">
        <f t="shared" si="185"/>
        <v>0.12077562326869817</v>
      </c>
      <c r="I5634" s="3"/>
    </row>
    <row r="5635" spans="1:9" x14ac:dyDescent="0.3">
      <c r="A5635" s="3">
        <v>44941.46222681713</v>
      </c>
      <c r="B5635" s="2">
        <f t="shared" si="186"/>
        <v>7753</v>
      </c>
      <c r="C5635" s="1">
        <v>4.5831</v>
      </c>
      <c r="D5635" s="1">
        <f t="shared" ref="D5635:D5698" si="187">(C5635-2.56-1.805)/1.805</f>
        <v>0.1208310249307479</v>
      </c>
      <c r="I5635" s="3"/>
    </row>
    <row r="5636" spans="1:9" x14ac:dyDescent="0.3">
      <c r="A5636" s="3">
        <v>44941.46224296296</v>
      </c>
      <c r="B5636" s="2">
        <f t="shared" ref="B5636:B5699" si="188">ROUND((A5636-$A$2)*24*3600, 0)</f>
        <v>7754</v>
      </c>
      <c r="C5636" s="1">
        <v>4.5830000000000002</v>
      </c>
      <c r="D5636" s="1">
        <f t="shared" si="187"/>
        <v>0.12077562326869817</v>
      </c>
      <c r="I5636" s="3"/>
    </row>
    <row r="5637" spans="1:9" x14ac:dyDescent="0.3">
      <c r="A5637" s="3">
        <v>44941.462258749998</v>
      </c>
      <c r="B5637" s="2">
        <f t="shared" si="188"/>
        <v>7755</v>
      </c>
      <c r="C5637" s="1">
        <v>4.5808</v>
      </c>
      <c r="D5637" s="1">
        <f t="shared" si="187"/>
        <v>0.11955678670360111</v>
      </c>
      <c r="I5637" s="3"/>
    </row>
    <row r="5638" spans="1:9" x14ac:dyDescent="0.3">
      <c r="A5638" s="3">
        <v>44941.462274537036</v>
      </c>
      <c r="B5638" s="2">
        <f t="shared" si="188"/>
        <v>7757</v>
      </c>
      <c r="C5638" s="1">
        <v>4.5815000000000001</v>
      </c>
      <c r="D5638" s="1">
        <f t="shared" si="187"/>
        <v>0.11994459833795022</v>
      </c>
      <c r="I5638" s="3"/>
    </row>
    <row r="5639" spans="1:9" x14ac:dyDescent="0.3">
      <c r="A5639" s="3">
        <v>44941.462290682874</v>
      </c>
      <c r="B5639" s="2">
        <f t="shared" si="188"/>
        <v>7758</v>
      </c>
      <c r="C5639" s="1">
        <v>4.5804</v>
      </c>
      <c r="D5639" s="1">
        <f t="shared" si="187"/>
        <v>0.11933518005540168</v>
      </c>
      <c r="I5639" s="3"/>
    </row>
    <row r="5640" spans="1:9" x14ac:dyDescent="0.3">
      <c r="A5640" s="3">
        <v>44941.462306655092</v>
      </c>
      <c r="B5640" s="2">
        <f t="shared" si="188"/>
        <v>7760</v>
      </c>
      <c r="C5640" s="1">
        <v>4.5810000000000004</v>
      </c>
      <c r="D5640" s="1">
        <f t="shared" si="187"/>
        <v>0.11966759002770107</v>
      </c>
      <c r="I5640" s="3"/>
    </row>
    <row r="5641" spans="1:9" x14ac:dyDescent="0.3">
      <c r="A5641" s="3">
        <v>44941.46232244213</v>
      </c>
      <c r="B5641" s="2">
        <f t="shared" si="188"/>
        <v>7761</v>
      </c>
      <c r="C5641" s="1">
        <v>4.5810000000000004</v>
      </c>
      <c r="D5641" s="1">
        <f t="shared" si="187"/>
        <v>0.11966759002770107</v>
      </c>
      <c r="I5641" s="3"/>
    </row>
    <row r="5642" spans="1:9" x14ac:dyDescent="0.3">
      <c r="A5642" s="3">
        <v>44941.462338425925</v>
      </c>
      <c r="B5642" s="2">
        <f t="shared" si="188"/>
        <v>7762</v>
      </c>
      <c r="C5642" s="1">
        <v>4.5810000000000004</v>
      </c>
      <c r="D5642" s="1">
        <f t="shared" si="187"/>
        <v>0.11966759002770107</v>
      </c>
      <c r="I5642" s="3"/>
    </row>
    <row r="5643" spans="1:9" x14ac:dyDescent="0.3">
      <c r="A5643" s="3">
        <v>44941.462354421295</v>
      </c>
      <c r="B5643" s="2">
        <f t="shared" si="188"/>
        <v>7764</v>
      </c>
      <c r="C5643" s="1">
        <v>4.5810000000000004</v>
      </c>
      <c r="D5643" s="1">
        <f t="shared" si="187"/>
        <v>0.11966759002770107</v>
      </c>
      <c r="I5643" s="3"/>
    </row>
    <row r="5644" spans="1:9" x14ac:dyDescent="0.3">
      <c r="A5644" s="3">
        <v>44941.462370231478</v>
      </c>
      <c r="B5644" s="2">
        <f t="shared" si="188"/>
        <v>7765</v>
      </c>
      <c r="C5644" s="1">
        <v>4.5827</v>
      </c>
      <c r="D5644" s="1">
        <f t="shared" si="187"/>
        <v>0.12060941828254848</v>
      </c>
      <c r="I5644" s="3"/>
    </row>
    <row r="5645" spans="1:9" x14ac:dyDescent="0.3">
      <c r="A5645" s="3">
        <v>44941.462386134262</v>
      </c>
      <c r="B5645" s="2">
        <f t="shared" si="188"/>
        <v>7766</v>
      </c>
      <c r="C5645" s="1">
        <v>4.5815999999999999</v>
      </c>
      <c r="D5645" s="1">
        <f t="shared" si="187"/>
        <v>0.11999999999999995</v>
      </c>
      <c r="I5645" s="3"/>
    </row>
    <row r="5646" spans="1:9" x14ac:dyDescent="0.3">
      <c r="A5646" s="3">
        <v>44941.462402210651</v>
      </c>
      <c r="B5646" s="2">
        <f t="shared" si="188"/>
        <v>7768</v>
      </c>
      <c r="C5646" s="1">
        <v>4.5823999999999998</v>
      </c>
      <c r="D5646" s="1">
        <f t="shared" si="187"/>
        <v>0.12044321329639879</v>
      </c>
      <c r="I5646" s="3"/>
    </row>
    <row r="5647" spans="1:9" x14ac:dyDescent="0.3">
      <c r="A5647" s="3">
        <v>44941.462418182869</v>
      </c>
      <c r="B5647" s="2">
        <f t="shared" si="188"/>
        <v>7769</v>
      </c>
      <c r="C5647" s="1">
        <v>4.5822000000000003</v>
      </c>
      <c r="D5647" s="1">
        <f t="shared" si="187"/>
        <v>0.12033240997229933</v>
      </c>
      <c r="I5647" s="3"/>
    </row>
    <row r="5648" spans="1:9" x14ac:dyDescent="0.3">
      <c r="A5648" s="3">
        <v>44941.462433969908</v>
      </c>
      <c r="B5648" s="2">
        <f t="shared" si="188"/>
        <v>7771</v>
      </c>
      <c r="C5648" s="1">
        <v>4.5818000000000003</v>
      </c>
      <c r="D5648" s="1">
        <f t="shared" si="187"/>
        <v>0.1201108033240999</v>
      </c>
      <c r="I5648" s="3"/>
    </row>
    <row r="5649" spans="1:9" x14ac:dyDescent="0.3">
      <c r="A5649" s="3">
        <v>44941.462449965278</v>
      </c>
      <c r="B5649" s="2">
        <f t="shared" si="188"/>
        <v>7772</v>
      </c>
      <c r="C5649" s="1">
        <v>4.5810000000000004</v>
      </c>
      <c r="D5649" s="1">
        <f t="shared" si="187"/>
        <v>0.11966759002770107</v>
      </c>
      <c r="I5649" s="3"/>
    </row>
    <row r="5650" spans="1:9" x14ac:dyDescent="0.3">
      <c r="A5650" s="3">
        <v>44941.462465902776</v>
      </c>
      <c r="B5650" s="2">
        <f t="shared" si="188"/>
        <v>7773</v>
      </c>
      <c r="C5650" s="1">
        <v>4.5838999999999999</v>
      </c>
      <c r="D5650" s="1">
        <f t="shared" si="187"/>
        <v>0.12127423822714675</v>
      </c>
      <c r="I5650" s="3"/>
    </row>
    <row r="5651" spans="1:9" x14ac:dyDescent="0.3">
      <c r="A5651" s="3">
        <v>44941.462481689814</v>
      </c>
      <c r="B5651" s="2">
        <f t="shared" si="188"/>
        <v>7775</v>
      </c>
      <c r="C5651" s="1">
        <v>4.5830000000000002</v>
      </c>
      <c r="D5651" s="1">
        <f t="shared" si="187"/>
        <v>0.12077562326869817</v>
      </c>
      <c r="I5651" s="3"/>
    </row>
    <row r="5652" spans="1:9" x14ac:dyDescent="0.3">
      <c r="A5652" s="3">
        <v>44941.46249784722</v>
      </c>
      <c r="B5652" s="2">
        <f t="shared" si="188"/>
        <v>7776</v>
      </c>
      <c r="C5652" s="1">
        <v>4.5834999999999999</v>
      </c>
      <c r="D5652" s="1">
        <f t="shared" si="187"/>
        <v>0.12105263157894733</v>
      </c>
      <c r="I5652" s="3"/>
    </row>
    <row r="5653" spans="1:9" x14ac:dyDescent="0.3">
      <c r="A5653" s="3">
        <v>44941.46251365741</v>
      </c>
      <c r="B5653" s="2">
        <f t="shared" si="188"/>
        <v>7777</v>
      </c>
      <c r="C5653" s="1">
        <v>4.5829000000000004</v>
      </c>
      <c r="D5653" s="1">
        <f t="shared" si="187"/>
        <v>0.12072022160664844</v>
      </c>
      <c r="I5653" s="3"/>
    </row>
    <row r="5654" spans="1:9" x14ac:dyDescent="0.3">
      <c r="A5654" s="3">
        <v>44941.462529641205</v>
      </c>
      <c r="B5654" s="2">
        <f t="shared" si="188"/>
        <v>7779</v>
      </c>
      <c r="C5654" s="1">
        <v>4.5819999999999999</v>
      </c>
      <c r="D5654" s="1">
        <f t="shared" si="187"/>
        <v>0.12022160664819938</v>
      </c>
      <c r="I5654" s="3"/>
    </row>
    <row r="5655" spans="1:9" x14ac:dyDescent="0.3">
      <c r="A5655" s="3">
        <v>44941.462545428243</v>
      </c>
      <c r="B5655" s="2">
        <f t="shared" si="188"/>
        <v>7780</v>
      </c>
      <c r="C5655" s="1">
        <v>4.5822000000000003</v>
      </c>
      <c r="D5655" s="1">
        <f t="shared" si="187"/>
        <v>0.12033240997229933</v>
      </c>
      <c r="I5655" s="3"/>
    </row>
    <row r="5656" spans="1:9" x14ac:dyDescent="0.3">
      <c r="A5656" s="3">
        <v>44941.462561388886</v>
      </c>
      <c r="B5656" s="2">
        <f t="shared" si="188"/>
        <v>7782</v>
      </c>
      <c r="C5656" s="1">
        <v>4.5826000000000002</v>
      </c>
      <c r="D5656" s="1">
        <f t="shared" si="187"/>
        <v>0.12055401662049875</v>
      </c>
      <c r="I5656" s="3"/>
    </row>
    <row r="5657" spans="1:9" x14ac:dyDescent="0.3">
      <c r="A5657" s="3">
        <v>44941.462577349535</v>
      </c>
      <c r="B5657" s="2">
        <f t="shared" si="188"/>
        <v>7783</v>
      </c>
      <c r="C5657" s="1">
        <v>4.5823999999999998</v>
      </c>
      <c r="D5657" s="1">
        <f t="shared" si="187"/>
        <v>0.12044321329639879</v>
      </c>
      <c r="I5657" s="3"/>
    </row>
    <row r="5658" spans="1:9" x14ac:dyDescent="0.3">
      <c r="A5658" s="3">
        <v>44941.46259333333</v>
      </c>
      <c r="B5658" s="2">
        <f t="shared" si="188"/>
        <v>7784</v>
      </c>
      <c r="C5658" s="1">
        <v>4.5833000000000004</v>
      </c>
      <c r="D5658" s="1">
        <f t="shared" si="187"/>
        <v>0.12094182825484787</v>
      </c>
      <c r="I5658" s="3"/>
    </row>
    <row r="5659" spans="1:9" x14ac:dyDescent="0.3">
      <c r="A5659" s="3">
        <v>44941.462609305556</v>
      </c>
      <c r="B5659" s="2">
        <f t="shared" si="188"/>
        <v>7786</v>
      </c>
      <c r="C5659" s="1">
        <v>4.5816999999999997</v>
      </c>
      <c r="D5659" s="1">
        <f t="shared" si="187"/>
        <v>0.12005540166204968</v>
      </c>
      <c r="I5659" s="3"/>
    </row>
    <row r="5660" spans="1:9" x14ac:dyDescent="0.3">
      <c r="A5660" s="3">
        <v>44941.46262528935</v>
      </c>
      <c r="B5660" s="2">
        <f t="shared" si="188"/>
        <v>7787</v>
      </c>
      <c r="C5660" s="1">
        <v>4.5824999999999996</v>
      </c>
      <c r="D5660" s="1">
        <f t="shared" si="187"/>
        <v>0.12049861495844853</v>
      </c>
      <c r="I5660" s="3"/>
    </row>
    <row r="5661" spans="1:9" x14ac:dyDescent="0.3">
      <c r="A5661" s="3">
        <v>44941.462641087965</v>
      </c>
      <c r="B5661" s="2">
        <f t="shared" si="188"/>
        <v>7789</v>
      </c>
      <c r="C5661" s="1">
        <v>4.5819999999999999</v>
      </c>
      <c r="D5661" s="1">
        <f t="shared" si="187"/>
        <v>0.12022160664819938</v>
      </c>
      <c r="I5661" s="3"/>
    </row>
    <row r="5662" spans="1:9" x14ac:dyDescent="0.3">
      <c r="A5662" s="3">
        <v>44941.462657071759</v>
      </c>
      <c r="B5662" s="2">
        <f t="shared" si="188"/>
        <v>7790</v>
      </c>
      <c r="C5662" s="1">
        <v>4.5820999999999996</v>
      </c>
      <c r="D5662" s="1">
        <f t="shared" si="187"/>
        <v>0.12027700831024911</v>
      </c>
      <c r="I5662" s="3"/>
    </row>
    <row r="5663" spans="1:9" x14ac:dyDescent="0.3">
      <c r="A5663" s="3">
        <v>44941.462672858797</v>
      </c>
      <c r="B5663" s="2">
        <f t="shared" si="188"/>
        <v>7791</v>
      </c>
      <c r="C5663" s="1">
        <v>4.5834999999999999</v>
      </c>
      <c r="D5663" s="1">
        <f t="shared" si="187"/>
        <v>0.12105263157894733</v>
      </c>
      <c r="I5663" s="3"/>
    </row>
    <row r="5664" spans="1:9" x14ac:dyDescent="0.3">
      <c r="A5664" s="3">
        <v>44941.462689016204</v>
      </c>
      <c r="B5664" s="2">
        <f t="shared" si="188"/>
        <v>7793</v>
      </c>
      <c r="C5664" s="1">
        <v>4.5835999999999997</v>
      </c>
      <c r="D5664" s="1">
        <f t="shared" si="187"/>
        <v>0.12110803324099706</v>
      </c>
      <c r="I5664" s="3"/>
    </row>
    <row r="5665" spans="1:9" x14ac:dyDescent="0.3">
      <c r="A5665" s="3">
        <v>44941.462704837963</v>
      </c>
      <c r="B5665" s="2">
        <f t="shared" si="188"/>
        <v>7794</v>
      </c>
      <c r="C5665" s="1">
        <v>4.5811999999999999</v>
      </c>
      <c r="D5665" s="1">
        <f t="shared" si="187"/>
        <v>0.11977839335180053</v>
      </c>
      <c r="I5665" s="3"/>
    </row>
    <row r="5666" spans="1:9" x14ac:dyDescent="0.3">
      <c r="A5666" s="3">
        <v>44941.462720798612</v>
      </c>
      <c r="B5666" s="2">
        <f t="shared" si="188"/>
        <v>7795</v>
      </c>
      <c r="C5666" s="1">
        <v>4.5808999999999997</v>
      </c>
      <c r="D5666" s="1">
        <f t="shared" si="187"/>
        <v>0.11961218836565084</v>
      </c>
      <c r="I5666" s="3"/>
    </row>
    <row r="5667" spans="1:9" x14ac:dyDescent="0.3">
      <c r="A5667" s="3">
        <v>44941.462736759262</v>
      </c>
      <c r="B5667" s="2">
        <f t="shared" si="188"/>
        <v>7797</v>
      </c>
      <c r="C5667" s="1">
        <v>4.5804999999999998</v>
      </c>
      <c r="D5667" s="1">
        <f t="shared" si="187"/>
        <v>0.11939058171745141</v>
      </c>
      <c r="I5667" s="3"/>
    </row>
    <row r="5668" spans="1:9" x14ac:dyDescent="0.3">
      <c r="A5668" s="3">
        <v>44941.462752546293</v>
      </c>
      <c r="B5668" s="2">
        <f t="shared" si="188"/>
        <v>7798</v>
      </c>
      <c r="C5668" s="1">
        <v>4.5820999999999996</v>
      </c>
      <c r="D5668" s="1">
        <f t="shared" si="187"/>
        <v>0.12027700831024911</v>
      </c>
      <c r="I5668" s="3"/>
    </row>
    <row r="5669" spans="1:9" x14ac:dyDescent="0.3">
      <c r="A5669" s="3">
        <v>44941.462768541664</v>
      </c>
      <c r="B5669" s="2">
        <f t="shared" si="188"/>
        <v>7800</v>
      </c>
      <c r="C5669" s="1">
        <v>4.5826000000000002</v>
      </c>
      <c r="D5669" s="1">
        <f t="shared" si="187"/>
        <v>0.12055401662049875</v>
      </c>
      <c r="I5669" s="3"/>
    </row>
    <row r="5670" spans="1:9" x14ac:dyDescent="0.3">
      <c r="A5670" s="3">
        <v>44941.462784525465</v>
      </c>
      <c r="B5670" s="2">
        <f t="shared" si="188"/>
        <v>7801</v>
      </c>
      <c r="C5670" s="1">
        <v>4.5815000000000001</v>
      </c>
      <c r="D5670" s="1">
        <f t="shared" si="187"/>
        <v>0.11994459833795022</v>
      </c>
      <c r="I5670" s="3"/>
    </row>
    <row r="5671" spans="1:9" x14ac:dyDescent="0.3">
      <c r="A5671" s="3">
        <v>44941.462800451387</v>
      </c>
      <c r="B5671" s="2">
        <f t="shared" si="188"/>
        <v>7802</v>
      </c>
      <c r="C5671" s="1">
        <v>4.5831999999999997</v>
      </c>
      <c r="D5671" s="1">
        <f t="shared" si="187"/>
        <v>0.12088642659279764</v>
      </c>
      <c r="I5671" s="3"/>
    </row>
    <row r="5672" spans="1:9" x14ac:dyDescent="0.3">
      <c r="A5672" s="3">
        <v>44941.462816273146</v>
      </c>
      <c r="B5672" s="2">
        <f t="shared" si="188"/>
        <v>7804</v>
      </c>
      <c r="C5672" s="1">
        <v>4.5823</v>
      </c>
      <c r="D5672" s="1">
        <f t="shared" si="187"/>
        <v>0.12038781163434906</v>
      </c>
      <c r="I5672" s="3"/>
    </row>
    <row r="5673" spans="1:9" x14ac:dyDescent="0.3">
      <c r="A5673" s="3">
        <v>44941.462832245372</v>
      </c>
      <c r="B5673" s="2">
        <f t="shared" si="188"/>
        <v>7805</v>
      </c>
      <c r="C5673" s="1">
        <v>4.5808999999999997</v>
      </c>
      <c r="D5673" s="1">
        <f t="shared" si="187"/>
        <v>0.11961218836565084</v>
      </c>
      <c r="I5673" s="3"/>
    </row>
    <row r="5674" spans="1:9" x14ac:dyDescent="0.3">
      <c r="A5674" s="3">
        <v>44941.462848055555</v>
      </c>
      <c r="B5674" s="2">
        <f t="shared" si="188"/>
        <v>7806</v>
      </c>
      <c r="C5674" s="1">
        <v>4.5814000000000004</v>
      </c>
      <c r="D5674" s="1">
        <f t="shared" si="187"/>
        <v>0.11988919667590049</v>
      </c>
      <c r="I5674" s="3"/>
    </row>
    <row r="5675" spans="1:9" x14ac:dyDescent="0.3">
      <c r="A5675" s="3">
        <v>44941.462864212961</v>
      </c>
      <c r="B5675" s="2">
        <f t="shared" si="188"/>
        <v>7808</v>
      </c>
      <c r="C5675" s="1">
        <v>4.5819000000000001</v>
      </c>
      <c r="D5675" s="1">
        <f t="shared" si="187"/>
        <v>0.12016620498614965</v>
      </c>
      <c r="I5675" s="3"/>
    </row>
    <row r="5676" spans="1:9" x14ac:dyDescent="0.3">
      <c r="A5676" s="3">
        <v>44941.462880023151</v>
      </c>
      <c r="B5676" s="2">
        <f t="shared" si="188"/>
        <v>7809</v>
      </c>
      <c r="C5676" s="1">
        <v>4.5800999999999998</v>
      </c>
      <c r="D5676" s="1">
        <f t="shared" si="187"/>
        <v>0.119168975069252</v>
      </c>
      <c r="I5676" s="3"/>
    </row>
    <row r="5677" spans="1:9" x14ac:dyDescent="0.3">
      <c r="A5677" s="3">
        <v>44941.462895833334</v>
      </c>
      <c r="B5677" s="2">
        <f t="shared" si="188"/>
        <v>7811</v>
      </c>
      <c r="C5677" s="1">
        <v>4.5829000000000004</v>
      </c>
      <c r="D5677" s="1">
        <f t="shared" si="187"/>
        <v>0.12072022160664844</v>
      </c>
      <c r="I5677" s="3"/>
    </row>
    <row r="5678" spans="1:9" x14ac:dyDescent="0.3">
      <c r="A5678" s="3">
        <v>44941.462912002316</v>
      </c>
      <c r="B5678" s="2">
        <f t="shared" si="188"/>
        <v>7812</v>
      </c>
      <c r="C5678" s="1">
        <v>4.5822000000000003</v>
      </c>
      <c r="D5678" s="1">
        <f t="shared" si="187"/>
        <v>0.12033240997229933</v>
      </c>
      <c r="I5678" s="3"/>
    </row>
    <row r="5679" spans="1:9" x14ac:dyDescent="0.3">
      <c r="A5679" s="3">
        <v>44941.462927800923</v>
      </c>
      <c r="B5679" s="2">
        <f t="shared" si="188"/>
        <v>7813</v>
      </c>
      <c r="C5679" s="1">
        <v>4.5804</v>
      </c>
      <c r="D5679" s="1">
        <f t="shared" si="187"/>
        <v>0.11933518005540168</v>
      </c>
      <c r="I5679" s="3"/>
    </row>
    <row r="5680" spans="1:9" x14ac:dyDescent="0.3">
      <c r="A5680" s="3">
        <v>44941.462943622682</v>
      </c>
      <c r="B5680" s="2">
        <f t="shared" si="188"/>
        <v>7815</v>
      </c>
      <c r="C5680" s="1">
        <v>4.5823999999999998</v>
      </c>
      <c r="D5680" s="1">
        <f t="shared" si="187"/>
        <v>0.12044321329639879</v>
      </c>
      <c r="I5680" s="3"/>
    </row>
    <row r="5681" spans="1:9" x14ac:dyDescent="0.3">
      <c r="A5681" s="3">
        <v>44941.462959780096</v>
      </c>
      <c r="B5681" s="2">
        <f t="shared" si="188"/>
        <v>7816</v>
      </c>
      <c r="C5681" s="1">
        <v>4.5831</v>
      </c>
      <c r="D5681" s="1">
        <f t="shared" si="187"/>
        <v>0.1208310249307479</v>
      </c>
      <c r="I5681" s="3"/>
    </row>
    <row r="5682" spans="1:9" x14ac:dyDescent="0.3">
      <c r="A5682" s="3">
        <v>44941.462975601855</v>
      </c>
      <c r="B5682" s="2">
        <f t="shared" si="188"/>
        <v>7817</v>
      </c>
      <c r="C5682" s="1">
        <v>4.5831999999999997</v>
      </c>
      <c r="D5682" s="1">
        <f t="shared" si="187"/>
        <v>0.12088642659279764</v>
      </c>
      <c r="I5682" s="3"/>
    </row>
    <row r="5683" spans="1:9" x14ac:dyDescent="0.3">
      <c r="A5683" s="3">
        <v>44941.462991689812</v>
      </c>
      <c r="B5683" s="2">
        <f t="shared" si="188"/>
        <v>7819</v>
      </c>
      <c r="C5683" s="1">
        <v>4.5827999999999998</v>
      </c>
      <c r="D5683" s="1">
        <f t="shared" si="187"/>
        <v>0.12066481994459821</v>
      </c>
      <c r="I5683" s="3"/>
    </row>
    <row r="5684" spans="1:9" x14ac:dyDescent="0.3">
      <c r="A5684" s="3">
        <v>44941.463007384256</v>
      </c>
      <c r="B5684" s="2">
        <f t="shared" si="188"/>
        <v>7820</v>
      </c>
      <c r="C5684" s="1">
        <v>4.5823</v>
      </c>
      <c r="D5684" s="1">
        <f t="shared" si="187"/>
        <v>0.12038781163434906</v>
      </c>
      <c r="I5684" s="3"/>
    </row>
    <row r="5685" spans="1:9" x14ac:dyDescent="0.3">
      <c r="A5685" s="3">
        <v>44941.463023368058</v>
      </c>
      <c r="B5685" s="2">
        <f t="shared" si="188"/>
        <v>7822</v>
      </c>
      <c r="C5685" s="1">
        <v>4.5824999999999996</v>
      </c>
      <c r="D5685" s="1">
        <f t="shared" si="187"/>
        <v>0.12049861495844853</v>
      </c>
      <c r="I5685" s="3"/>
    </row>
    <row r="5686" spans="1:9" x14ac:dyDescent="0.3">
      <c r="A5686" s="3">
        <v>44941.463039351853</v>
      </c>
      <c r="B5686" s="2">
        <f t="shared" si="188"/>
        <v>7823</v>
      </c>
      <c r="C5686" s="1">
        <v>4.5811999999999999</v>
      </c>
      <c r="D5686" s="1">
        <f t="shared" si="187"/>
        <v>0.11977839335180053</v>
      </c>
      <c r="I5686" s="3"/>
    </row>
    <row r="5687" spans="1:9" x14ac:dyDescent="0.3">
      <c r="A5687" s="3">
        <v>44941.46305515046</v>
      </c>
      <c r="B5687" s="2">
        <f t="shared" si="188"/>
        <v>7824</v>
      </c>
      <c r="C5687" s="1">
        <v>4.5807000000000002</v>
      </c>
      <c r="D5687" s="1">
        <f t="shared" si="187"/>
        <v>0.11950138504155138</v>
      </c>
      <c r="I5687" s="3"/>
    </row>
    <row r="5688" spans="1:9" x14ac:dyDescent="0.3">
      <c r="A5688" s="3">
        <v>44941.46307114583</v>
      </c>
      <c r="B5688" s="2">
        <f t="shared" si="188"/>
        <v>7826</v>
      </c>
      <c r="C5688" s="1">
        <v>4.5814000000000004</v>
      </c>
      <c r="D5688" s="1">
        <f t="shared" si="187"/>
        <v>0.11988919667590049</v>
      </c>
      <c r="I5688" s="3"/>
    </row>
    <row r="5689" spans="1:9" x14ac:dyDescent="0.3">
      <c r="A5689" s="3">
        <v>44941.46308710648</v>
      </c>
      <c r="B5689" s="2">
        <f t="shared" si="188"/>
        <v>7827</v>
      </c>
      <c r="C5689" s="1">
        <v>4.5818000000000003</v>
      </c>
      <c r="D5689" s="1">
        <f t="shared" si="187"/>
        <v>0.1201108033240999</v>
      </c>
      <c r="I5689" s="3"/>
    </row>
    <row r="5690" spans="1:9" x14ac:dyDescent="0.3">
      <c r="A5690" s="3">
        <v>44941.463103240741</v>
      </c>
      <c r="B5690" s="2">
        <f t="shared" si="188"/>
        <v>7828</v>
      </c>
      <c r="C5690" s="1">
        <v>4.5815999999999999</v>
      </c>
      <c r="D5690" s="1">
        <f t="shared" si="187"/>
        <v>0.11999999999999995</v>
      </c>
      <c r="I5690" s="3"/>
    </row>
    <row r="5691" spans="1:9" x14ac:dyDescent="0.3">
      <c r="A5691" s="3">
        <v>44941.463118842592</v>
      </c>
      <c r="B5691" s="2">
        <f t="shared" si="188"/>
        <v>7830</v>
      </c>
      <c r="C5691" s="1">
        <v>4.58</v>
      </c>
      <c r="D5691" s="1">
        <f t="shared" si="187"/>
        <v>0.11911357340720226</v>
      </c>
      <c r="I5691" s="3"/>
    </row>
    <row r="5692" spans="1:9" x14ac:dyDescent="0.3">
      <c r="A5692" s="3">
        <v>44941.463134826387</v>
      </c>
      <c r="B5692" s="2">
        <f t="shared" si="188"/>
        <v>7831</v>
      </c>
      <c r="C5692" s="1">
        <v>4.5811000000000002</v>
      </c>
      <c r="D5692" s="1">
        <f t="shared" si="187"/>
        <v>0.1197229916897508</v>
      </c>
      <c r="I5692" s="3"/>
    </row>
    <row r="5693" spans="1:9" x14ac:dyDescent="0.3">
      <c r="A5693" s="3">
        <v>44941.463150810188</v>
      </c>
      <c r="B5693" s="2">
        <f t="shared" si="188"/>
        <v>7833</v>
      </c>
      <c r="C5693" s="1">
        <v>4.5834999999999999</v>
      </c>
      <c r="D5693" s="1">
        <f t="shared" si="187"/>
        <v>0.12105263157894733</v>
      </c>
      <c r="I5693" s="3"/>
    </row>
    <row r="5694" spans="1:9" x14ac:dyDescent="0.3">
      <c r="A5694" s="3">
        <v>44941.463166597219</v>
      </c>
      <c r="B5694" s="2">
        <f t="shared" si="188"/>
        <v>7834</v>
      </c>
      <c r="C5694" s="1">
        <v>4.5800999999999998</v>
      </c>
      <c r="D5694" s="1">
        <f t="shared" si="187"/>
        <v>0.119168975069252</v>
      </c>
      <c r="I5694" s="3"/>
    </row>
    <row r="5695" spans="1:9" x14ac:dyDescent="0.3">
      <c r="A5695" s="3">
        <v>44941.463182754633</v>
      </c>
      <c r="B5695" s="2">
        <f t="shared" si="188"/>
        <v>7835</v>
      </c>
      <c r="C5695" s="1">
        <v>4.5810000000000004</v>
      </c>
      <c r="D5695" s="1">
        <f t="shared" si="187"/>
        <v>0.11966759002770107</v>
      </c>
      <c r="I5695" s="3"/>
    </row>
    <row r="5696" spans="1:9" x14ac:dyDescent="0.3">
      <c r="A5696" s="3">
        <v>44941.463198576392</v>
      </c>
      <c r="B5696" s="2">
        <f t="shared" si="188"/>
        <v>7837</v>
      </c>
      <c r="C5696" s="1">
        <v>4.5808999999999997</v>
      </c>
      <c r="D5696" s="1">
        <f t="shared" si="187"/>
        <v>0.11961218836565084</v>
      </c>
      <c r="I5696" s="3"/>
    </row>
    <row r="5697" spans="1:9" x14ac:dyDescent="0.3">
      <c r="A5697" s="3">
        <v>44941.463214560186</v>
      </c>
      <c r="B5697" s="2">
        <f t="shared" si="188"/>
        <v>7838</v>
      </c>
      <c r="C5697" s="1">
        <v>4.5811999999999999</v>
      </c>
      <c r="D5697" s="1">
        <f t="shared" si="187"/>
        <v>0.11977839335180053</v>
      </c>
      <c r="I5697" s="3"/>
    </row>
    <row r="5698" spans="1:9" x14ac:dyDescent="0.3">
      <c r="A5698" s="3">
        <v>44941.463230347224</v>
      </c>
      <c r="B5698" s="2">
        <f t="shared" si="188"/>
        <v>7839</v>
      </c>
      <c r="C5698" s="1">
        <v>4.5810000000000004</v>
      </c>
      <c r="D5698" s="1">
        <f t="shared" si="187"/>
        <v>0.11966759002770107</v>
      </c>
      <c r="I5698" s="3"/>
    </row>
    <row r="5699" spans="1:9" x14ac:dyDescent="0.3">
      <c r="A5699" s="3">
        <v>44941.463246319443</v>
      </c>
      <c r="B5699" s="2">
        <f t="shared" si="188"/>
        <v>7841</v>
      </c>
      <c r="C5699" s="1">
        <v>4.5816999999999997</v>
      </c>
      <c r="D5699" s="1">
        <f t="shared" ref="D5699:D5762" si="189">(C5699-2.56-1.805)/1.805</f>
        <v>0.12005540166204968</v>
      </c>
      <c r="I5699" s="3"/>
    </row>
    <row r="5700" spans="1:9" x14ac:dyDescent="0.3">
      <c r="A5700" s="3">
        <v>44941.463262280093</v>
      </c>
      <c r="B5700" s="2">
        <f t="shared" ref="B5700:B5763" si="190">ROUND((A5700-$A$2)*24*3600, 0)</f>
        <v>7842</v>
      </c>
      <c r="C5700" s="1">
        <v>4.5814000000000004</v>
      </c>
      <c r="D5700" s="1">
        <f t="shared" si="189"/>
        <v>0.11988919667590049</v>
      </c>
      <c r="I5700" s="3"/>
    </row>
    <row r="5701" spans="1:9" x14ac:dyDescent="0.3">
      <c r="A5701" s="3">
        <v>44941.463278287039</v>
      </c>
      <c r="B5701" s="2">
        <f t="shared" si="190"/>
        <v>7844</v>
      </c>
      <c r="C5701" s="1">
        <v>4.5807000000000002</v>
      </c>
      <c r="D5701" s="1">
        <f t="shared" si="189"/>
        <v>0.11950138504155138</v>
      </c>
      <c r="I5701" s="3"/>
    </row>
    <row r="5702" spans="1:9" x14ac:dyDescent="0.3">
      <c r="A5702" s="3">
        <v>44941.463294212961</v>
      </c>
      <c r="B5702" s="2">
        <f t="shared" si="190"/>
        <v>7845</v>
      </c>
      <c r="C5702" s="1">
        <v>4.5810000000000004</v>
      </c>
      <c r="D5702" s="1">
        <f t="shared" si="189"/>
        <v>0.11966759002770107</v>
      </c>
      <c r="I5702" s="3"/>
    </row>
    <row r="5703" spans="1:9" x14ac:dyDescent="0.3">
      <c r="A5703" s="3">
        <v>44941.463310196756</v>
      </c>
      <c r="B5703" s="2">
        <f t="shared" si="190"/>
        <v>7846</v>
      </c>
      <c r="C5703" s="1">
        <v>4.5816999999999997</v>
      </c>
      <c r="D5703" s="1">
        <f t="shared" si="189"/>
        <v>0.12005540166204968</v>
      </c>
      <c r="I5703" s="3"/>
    </row>
    <row r="5704" spans="1:9" x14ac:dyDescent="0.3">
      <c r="A5704" s="3">
        <v>44941.463325983794</v>
      </c>
      <c r="B5704" s="2">
        <f t="shared" si="190"/>
        <v>7848</v>
      </c>
      <c r="C5704" s="1">
        <v>4.5831999999999997</v>
      </c>
      <c r="D5704" s="1">
        <f t="shared" si="189"/>
        <v>0.12088642659279764</v>
      </c>
      <c r="I5704" s="3"/>
    </row>
    <row r="5705" spans="1:9" x14ac:dyDescent="0.3">
      <c r="A5705" s="3">
        <v>44941.463341967596</v>
      </c>
      <c r="B5705" s="2">
        <f t="shared" si="190"/>
        <v>7849</v>
      </c>
      <c r="C5705" s="1">
        <v>4.5823</v>
      </c>
      <c r="D5705" s="1">
        <f t="shared" si="189"/>
        <v>0.12038781163434906</v>
      </c>
      <c r="I5705" s="3"/>
    </row>
    <row r="5706" spans="1:9" x14ac:dyDescent="0.3">
      <c r="A5706" s="3">
        <v>44941.463357789355</v>
      </c>
      <c r="B5706" s="2">
        <f t="shared" si="190"/>
        <v>7850</v>
      </c>
      <c r="C5706" s="1">
        <v>4.5818000000000003</v>
      </c>
      <c r="D5706" s="1">
        <f t="shared" si="189"/>
        <v>0.1201108033240999</v>
      </c>
      <c r="I5706" s="3"/>
    </row>
    <row r="5707" spans="1:9" x14ac:dyDescent="0.3">
      <c r="A5707" s="3">
        <v>44941.463373958337</v>
      </c>
      <c r="B5707" s="2">
        <f t="shared" si="190"/>
        <v>7852</v>
      </c>
      <c r="C5707" s="1">
        <v>4.5822000000000003</v>
      </c>
      <c r="D5707" s="1">
        <f t="shared" si="189"/>
        <v>0.12033240997229933</v>
      </c>
      <c r="I5707" s="3"/>
    </row>
    <row r="5708" spans="1:9" x14ac:dyDescent="0.3">
      <c r="A5708" s="3">
        <v>44941.463389745368</v>
      </c>
      <c r="B5708" s="2">
        <f t="shared" si="190"/>
        <v>7853</v>
      </c>
      <c r="C5708" s="1">
        <v>4.5787000000000004</v>
      </c>
      <c r="D5708" s="1">
        <f t="shared" si="189"/>
        <v>0.11839335180055427</v>
      </c>
      <c r="I5708" s="3"/>
    </row>
    <row r="5709" spans="1:9" x14ac:dyDescent="0.3">
      <c r="A5709" s="3">
        <v>44941.463405891205</v>
      </c>
      <c r="B5709" s="2">
        <f t="shared" si="190"/>
        <v>7855</v>
      </c>
      <c r="C5709" s="1">
        <v>4.5818000000000003</v>
      </c>
      <c r="D5709" s="1">
        <f t="shared" si="189"/>
        <v>0.1201108033240999</v>
      </c>
      <c r="I5709" s="3"/>
    </row>
    <row r="5710" spans="1:9" x14ac:dyDescent="0.3">
      <c r="A5710" s="3">
        <v>44941.463421678243</v>
      </c>
      <c r="B5710" s="2">
        <f t="shared" si="190"/>
        <v>7856</v>
      </c>
      <c r="C5710" s="1">
        <v>4.5811000000000002</v>
      </c>
      <c r="D5710" s="1">
        <f t="shared" si="189"/>
        <v>0.1197229916897508</v>
      </c>
      <c r="I5710" s="3"/>
    </row>
    <row r="5711" spans="1:9" x14ac:dyDescent="0.3">
      <c r="A5711" s="3">
        <v>44941.463437638886</v>
      </c>
      <c r="B5711" s="2">
        <f t="shared" si="190"/>
        <v>7857</v>
      </c>
      <c r="C5711" s="1">
        <v>4.5823</v>
      </c>
      <c r="D5711" s="1">
        <f t="shared" si="189"/>
        <v>0.12038781163434906</v>
      </c>
      <c r="I5711" s="3"/>
    </row>
    <row r="5712" spans="1:9" x14ac:dyDescent="0.3">
      <c r="A5712" s="3">
        <v>44941.4634534375</v>
      </c>
      <c r="B5712" s="2">
        <f t="shared" si="190"/>
        <v>7859</v>
      </c>
      <c r="C5712" s="1">
        <v>4.5807000000000002</v>
      </c>
      <c r="D5712" s="1">
        <f t="shared" si="189"/>
        <v>0.11950138504155138</v>
      </c>
      <c r="I5712" s="3"/>
    </row>
    <row r="5713" spans="1:9" x14ac:dyDescent="0.3">
      <c r="A5713" s="3">
        <v>44941.463469432871</v>
      </c>
      <c r="B5713" s="2">
        <f t="shared" si="190"/>
        <v>7860</v>
      </c>
      <c r="C5713" s="1">
        <v>4.5811999999999999</v>
      </c>
      <c r="D5713" s="1">
        <f t="shared" si="189"/>
        <v>0.11977839335180053</v>
      </c>
      <c r="I5713" s="3"/>
    </row>
    <row r="5714" spans="1:9" x14ac:dyDescent="0.3">
      <c r="A5714" s="3">
        <v>44941.463485243054</v>
      </c>
      <c r="B5714" s="2">
        <f t="shared" si="190"/>
        <v>7861</v>
      </c>
      <c r="C5714" s="1">
        <v>4.5814000000000004</v>
      </c>
      <c r="D5714" s="1">
        <f t="shared" si="189"/>
        <v>0.11988919667590049</v>
      </c>
      <c r="I5714" s="3"/>
    </row>
    <row r="5715" spans="1:9" x14ac:dyDescent="0.3">
      <c r="A5715" s="3">
        <v>44941.463501215279</v>
      </c>
      <c r="B5715" s="2">
        <f t="shared" si="190"/>
        <v>7863</v>
      </c>
      <c r="C5715" s="1">
        <v>4.5812999999999997</v>
      </c>
      <c r="D5715" s="1">
        <f t="shared" si="189"/>
        <v>0.11983379501385026</v>
      </c>
      <c r="I5715" s="3"/>
    </row>
    <row r="5716" spans="1:9" x14ac:dyDescent="0.3">
      <c r="A5716" s="3">
        <v>44941.463517187498</v>
      </c>
      <c r="B5716" s="2">
        <f t="shared" si="190"/>
        <v>7864</v>
      </c>
      <c r="C5716" s="1">
        <v>4.5803000000000003</v>
      </c>
      <c r="D5716" s="1">
        <f t="shared" si="189"/>
        <v>0.11927977839335195</v>
      </c>
      <c r="I5716" s="3"/>
    </row>
    <row r="5717" spans="1:9" x14ac:dyDescent="0.3">
      <c r="A5717" s="3">
        <v>44941.4635331713</v>
      </c>
      <c r="B5717" s="2">
        <f t="shared" si="190"/>
        <v>7866</v>
      </c>
      <c r="C5717" s="1">
        <v>4.5808</v>
      </c>
      <c r="D5717" s="1">
        <f t="shared" si="189"/>
        <v>0.11955678670360111</v>
      </c>
      <c r="I5717" s="3"/>
    </row>
    <row r="5718" spans="1:9" x14ac:dyDescent="0.3">
      <c r="A5718" s="3">
        <v>44941.463548958331</v>
      </c>
      <c r="B5718" s="2">
        <f t="shared" si="190"/>
        <v>7867</v>
      </c>
      <c r="C5718" s="1">
        <v>4.5827</v>
      </c>
      <c r="D5718" s="1">
        <f t="shared" si="189"/>
        <v>0.12060941828254848</v>
      </c>
      <c r="I5718" s="3"/>
    </row>
    <row r="5719" spans="1:9" x14ac:dyDescent="0.3">
      <c r="A5719" s="3">
        <v>44941.463564988429</v>
      </c>
      <c r="B5719" s="2">
        <f t="shared" si="190"/>
        <v>7868</v>
      </c>
      <c r="C5719" s="1">
        <v>4.5830000000000002</v>
      </c>
      <c r="D5719" s="1">
        <f t="shared" si="189"/>
        <v>0.12077562326869817</v>
      </c>
      <c r="I5719" s="3"/>
    </row>
    <row r="5720" spans="1:9" x14ac:dyDescent="0.3">
      <c r="A5720" s="3">
        <v>44941.463580902775</v>
      </c>
      <c r="B5720" s="2">
        <f t="shared" si="190"/>
        <v>7870</v>
      </c>
      <c r="C5720" s="1">
        <v>4.5819999999999999</v>
      </c>
      <c r="D5720" s="1">
        <f t="shared" si="189"/>
        <v>0.12022160664819938</v>
      </c>
      <c r="I5720" s="3"/>
    </row>
    <row r="5721" spans="1:9" x14ac:dyDescent="0.3">
      <c r="A5721" s="3">
        <v>44941.463596875001</v>
      </c>
      <c r="B5721" s="2">
        <f t="shared" si="190"/>
        <v>7871</v>
      </c>
      <c r="C5721" s="1">
        <v>4.5815000000000001</v>
      </c>
      <c r="D5721" s="1">
        <f t="shared" si="189"/>
        <v>0.11994459833795022</v>
      </c>
      <c r="I5721" s="3"/>
    </row>
    <row r="5722" spans="1:9" x14ac:dyDescent="0.3">
      <c r="A5722" s="3">
        <v>44941.463612662039</v>
      </c>
      <c r="B5722" s="2">
        <f t="shared" si="190"/>
        <v>7872</v>
      </c>
      <c r="C5722" s="1">
        <v>4.5819999999999999</v>
      </c>
      <c r="D5722" s="1">
        <f t="shared" si="189"/>
        <v>0.12022160664819938</v>
      </c>
      <c r="I5722" s="3"/>
    </row>
    <row r="5723" spans="1:9" x14ac:dyDescent="0.3">
      <c r="A5723" s="3">
        <v>44941.463628819445</v>
      </c>
      <c r="B5723" s="2">
        <f t="shared" si="190"/>
        <v>7874</v>
      </c>
      <c r="C5723" s="1">
        <v>4.5801999999999996</v>
      </c>
      <c r="D5723" s="1">
        <f t="shared" si="189"/>
        <v>0.11922437673130173</v>
      </c>
      <c r="I5723" s="3"/>
    </row>
    <row r="5724" spans="1:9" x14ac:dyDescent="0.3">
      <c r="A5724" s="3">
        <v>44941.463644618052</v>
      </c>
      <c r="B5724" s="2">
        <f t="shared" si="190"/>
        <v>7875</v>
      </c>
      <c r="C5724" s="1">
        <v>4.5829000000000004</v>
      </c>
      <c r="D5724" s="1">
        <f t="shared" si="189"/>
        <v>0.12072022160664844</v>
      </c>
      <c r="I5724" s="3"/>
    </row>
    <row r="5725" spans="1:9" x14ac:dyDescent="0.3">
      <c r="A5725" s="3">
        <v>44941.46366040509</v>
      </c>
      <c r="B5725" s="2">
        <f t="shared" si="190"/>
        <v>7877</v>
      </c>
      <c r="C5725" s="1">
        <v>4.5826000000000002</v>
      </c>
      <c r="D5725" s="1">
        <f t="shared" si="189"/>
        <v>0.12055401662049875</v>
      </c>
      <c r="I5725" s="3"/>
    </row>
    <row r="5726" spans="1:9" x14ac:dyDescent="0.3">
      <c r="A5726" s="3">
        <v>44941.463676412037</v>
      </c>
      <c r="B5726" s="2">
        <f t="shared" si="190"/>
        <v>7878</v>
      </c>
      <c r="C5726" s="1">
        <v>4.5812999999999997</v>
      </c>
      <c r="D5726" s="1">
        <f t="shared" si="189"/>
        <v>0.11983379501385026</v>
      </c>
      <c r="I5726" s="3"/>
    </row>
    <row r="5727" spans="1:9" x14ac:dyDescent="0.3">
      <c r="A5727" s="3">
        <v>44941.463692534722</v>
      </c>
      <c r="B5727" s="2">
        <f t="shared" si="190"/>
        <v>7879</v>
      </c>
      <c r="C5727" s="1">
        <v>4.5792999999999999</v>
      </c>
      <c r="D5727" s="1">
        <f t="shared" si="189"/>
        <v>0.11872576177285316</v>
      </c>
      <c r="I5727" s="3"/>
    </row>
    <row r="5728" spans="1:9" x14ac:dyDescent="0.3">
      <c r="A5728" s="3">
        <v>44941.463708344905</v>
      </c>
      <c r="B5728" s="2">
        <f t="shared" si="190"/>
        <v>7881</v>
      </c>
      <c r="C5728" s="1">
        <v>4.5829000000000004</v>
      </c>
      <c r="D5728" s="1">
        <f t="shared" si="189"/>
        <v>0.12072022160664844</v>
      </c>
      <c r="I5728" s="3"/>
    </row>
    <row r="5729" spans="1:9" x14ac:dyDescent="0.3">
      <c r="A5729" s="3">
        <v>44941.463724317131</v>
      </c>
      <c r="B5729" s="2">
        <f t="shared" si="190"/>
        <v>7882</v>
      </c>
      <c r="C5729" s="1">
        <v>4.5823</v>
      </c>
      <c r="D5729" s="1">
        <f t="shared" si="189"/>
        <v>0.12038781163434906</v>
      </c>
      <c r="I5729" s="3"/>
    </row>
    <row r="5730" spans="1:9" x14ac:dyDescent="0.3">
      <c r="A5730" s="3">
        <v>44941.463740208332</v>
      </c>
      <c r="B5730" s="2">
        <f t="shared" si="190"/>
        <v>7883</v>
      </c>
      <c r="C5730" s="1">
        <v>4.5823999999999998</v>
      </c>
      <c r="D5730" s="1">
        <f t="shared" si="189"/>
        <v>0.12044321329639879</v>
      </c>
      <c r="I5730" s="3"/>
    </row>
    <row r="5731" spans="1:9" x14ac:dyDescent="0.3">
      <c r="A5731" s="3">
        <v>44941.46375609954</v>
      </c>
      <c r="B5731" s="2">
        <f t="shared" si="190"/>
        <v>7885</v>
      </c>
      <c r="C5731" s="1">
        <v>4.5815999999999999</v>
      </c>
      <c r="D5731" s="1">
        <f t="shared" si="189"/>
        <v>0.11999999999999995</v>
      </c>
      <c r="I5731" s="3"/>
    </row>
    <row r="5732" spans="1:9" x14ac:dyDescent="0.3">
      <c r="A5732" s="3">
        <v>44941.46377209491</v>
      </c>
      <c r="B5732" s="2">
        <f t="shared" si="190"/>
        <v>7886</v>
      </c>
      <c r="C5732" s="1">
        <v>4.5811999999999999</v>
      </c>
      <c r="D5732" s="1">
        <f t="shared" si="189"/>
        <v>0.11977839335180053</v>
      </c>
      <c r="I5732" s="3"/>
    </row>
    <row r="5733" spans="1:9" x14ac:dyDescent="0.3">
      <c r="A5733" s="3">
        <v>44941.463787881941</v>
      </c>
      <c r="B5733" s="2">
        <f t="shared" si="190"/>
        <v>7888</v>
      </c>
      <c r="C5733" s="1">
        <v>4.5811999999999999</v>
      </c>
      <c r="D5733" s="1">
        <f t="shared" si="189"/>
        <v>0.11977839335180053</v>
      </c>
      <c r="I5733" s="3"/>
    </row>
    <row r="5734" spans="1:9" x14ac:dyDescent="0.3">
      <c r="A5734" s="3">
        <v>44941.463803842591</v>
      </c>
      <c r="B5734" s="2">
        <f t="shared" si="190"/>
        <v>7889</v>
      </c>
      <c r="C5734" s="1">
        <v>4.5811999999999999</v>
      </c>
      <c r="D5734" s="1">
        <f t="shared" si="189"/>
        <v>0.11977839335180053</v>
      </c>
      <c r="I5734" s="3"/>
    </row>
    <row r="5735" spans="1:9" x14ac:dyDescent="0.3">
      <c r="A5735" s="3">
        <v>44941.463820011573</v>
      </c>
      <c r="B5735" s="2">
        <f t="shared" si="190"/>
        <v>7890</v>
      </c>
      <c r="C5735" s="1">
        <v>4.5812999999999997</v>
      </c>
      <c r="D5735" s="1">
        <f t="shared" si="189"/>
        <v>0.11983379501385026</v>
      </c>
      <c r="I5735" s="3"/>
    </row>
    <row r="5736" spans="1:9" x14ac:dyDescent="0.3">
      <c r="A5736" s="3">
        <v>44941.463835821756</v>
      </c>
      <c r="B5736" s="2">
        <f t="shared" si="190"/>
        <v>7892</v>
      </c>
      <c r="C5736" s="1">
        <v>4.5814000000000004</v>
      </c>
      <c r="D5736" s="1">
        <f t="shared" si="189"/>
        <v>0.11988919667590049</v>
      </c>
      <c r="I5736" s="3"/>
    </row>
    <row r="5737" spans="1:9" x14ac:dyDescent="0.3">
      <c r="A5737" s="3">
        <v>44941.46385162037</v>
      </c>
      <c r="B5737" s="2">
        <f t="shared" si="190"/>
        <v>7893</v>
      </c>
      <c r="C5737" s="1">
        <v>4.5796000000000001</v>
      </c>
      <c r="D5737" s="1">
        <f t="shared" si="189"/>
        <v>0.11889196675900285</v>
      </c>
      <c r="I5737" s="3"/>
    </row>
    <row r="5738" spans="1:9" x14ac:dyDescent="0.3">
      <c r="A5738" s="3">
        <v>44941.463867604165</v>
      </c>
      <c r="B5738" s="2">
        <f t="shared" si="190"/>
        <v>7894</v>
      </c>
      <c r="C5738" s="1">
        <v>4.5805999999999996</v>
      </c>
      <c r="D5738" s="1">
        <f t="shared" si="189"/>
        <v>0.11944598337950114</v>
      </c>
      <c r="I5738" s="3"/>
    </row>
    <row r="5739" spans="1:9" x14ac:dyDescent="0.3">
      <c r="A5739" s="3">
        <v>44941.46388358796</v>
      </c>
      <c r="B5739" s="2">
        <f t="shared" si="190"/>
        <v>7896</v>
      </c>
      <c r="C5739" s="1">
        <v>4.5814000000000004</v>
      </c>
      <c r="D5739" s="1">
        <f t="shared" si="189"/>
        <v>0.11988919667590049</v>
      </c>
      <c r="I5739" s="3"/>
    </row>
    <row r="5740" spans="1:9" x14ac:dyDescent="0.3">
      <c r="A5740" s="3">
        <v>44941.463899733797</v>
      </c>
      <c r="B5740" s="2">
        <f t="shared" si="190"/>
        <v>7897</v>
      </c>
      <c r="C5740" s="1">
        <v>4.5826000000000002</v>
      </c>
      <c r="D5740" s="1">
        <f t="shared" si="189"/>
        <v>0.12055401662049875</v>
      </c>
      <c r="I5740" s="3"/>
    </row>
    <row r="5741" spans="1:9" x14ac:dyDescent="0.3">
      <c r="A5741" s="3">
        <v>44941.463915347224</v>
      </c>
      <c r="B5741" s="2">
        <f t="shared" si="190"/>
        <v>7899</v>
      </c>
      <c r="C5741" s="1">
        <v>4.5811000000000002</v>
      </c>
      <c r="D5741" s="1">
        <f t="shared" si="189"/>
        <v>0.1197229916897508</v>
      </c>
      <c r="I5741" s="3"/>
    </row>
    <row r="5742" spans="1:9" x14ac:dyDescent="0.3">
      <c r="A5742" s="3">
        <v>44941.463931331018</v>
      </c>
      <c r="B5742" s="2">
        <f t="shared" si="190"/>
        <v>7900</v>
      </c>
      <c r="C5742" s="1">
        <v>4.5804</v>
      </c>
      <c r="D5742" s="1">
        <f t="shared" si="189"/>
        <v>0.11933518005540168</v>
      </c>
      <c r="I5742" s="3"/>
    </row>
    <row r="5743" spans="1:9" x14ac:dyDescent="0.3">
      <c r="A5743" s="3">
        <v>44941.463947129632</v>
      </c>
      <c r="B5743" s="2">
        <f t="shared" si="190"/>
        <v>7901</v>
      </c>
      <c r="C5743" s="1">
        <v>4.5818000000000003</v>
      </c>
      <c r="D5743" s="1">
        <f t="shared" si="189"/>
        <v>0.1201108033240999</v>
      </c>
      <c r="I5743" s="3"/>
    </row>
    <row r="5744" spans="1:9" x14ac:dyDescent="0.3">
      <c r="A5744" s="3">
        <v>44941.463963310183</v>
      </c>
      <c r="B5744" s="2">
        <f t="shared" si="190"/>
        <v>7903</v>
      </c>
      <c r="C5744" s="1">
        <v>4.5810000000000004</v>
      </c>
      <c r="D5744" s="1">
        <f t="shared" si="189"/>
        <v>0.11966759002770107</v>
      </c>
      <c r="I5744" s="3"/>
    </row>
    <row r="5745" spans="1:9" x14ac:dyDescent="0.3">
      <c r="A5745" s="3">
        <v>44941.463979108798</v>
      </c>
      <c r="B5745" s="2">
        <f t="shared" si="190"/>
        <v>7904</v>
      </c>
      <c r="C5745" s="1">
        <v>4.5804999999999998</v>
      </c>
      <c r="D5745" s="1">
        <f t="shared" si="189"/>
        <v>0.11939058171745141</v>
      </c>
      <c r="I5745" s="3"/>
    </row>
    <row r="5746" spans="1:9" x14ac:dyDescent="0.3">
      <c r="A5746" s="3">
        <v>44941.463995081016</v>
      </c>
      <c r="B5746" s="2">
        <f t="shared" si="190"/>
        <v>7905</v>
      </c>
      <c r="C5746" s="1">
        <v>4.5818000000000003</v>
      </c>
      <c r="D5746" s="1">
        <f t="shared" si="189"/>
        <v>0.1201108033240999</v>
      </c>
      <c r="I5746" s="3"/>
    </row>
    <row r="5747" spans="1:9" x14ac:dyDescent="0.3">
      <c r="A5747" s="3">
        <v>44941.464010902775</v>
      </c>
      <c r="B5747" s="2">
        <f t="shared" si="190"/>
        <v>7907</v>
      </c>
      <c r="C5747" s="1">
        <v>4.5799000000000003</v>
      </c>
      <c r="D5747" s="1">
        <f t="shared" si="189"/>
        <v>0.11905817174515253</v>
      </c>
      <c r="I5747" s="3"/>
    </row>
    <row r="5748" spans="1:9" x14ac:dyDescent="0.3">
      <c r="A5748" s="3">
        <v>44941.464026886577</v>
      </c>
      <c r="B5748" s="2">
        <f t="shared" si="190"/>
        <v>7908</v>
      </c>
      <c r="C5748" s="1">
        <v>4.5822000000000003</v>
      </c>
      <c r="D5748" s="1">
        <f t="shared" si="189"/>
        <v>0.12033240997229933</v>
      </c>
      <c r="I5748" s="3"/>
    </row>
    <row r="5749" spans="1:9" x14ac:dyDescent="0.3">
      <c r="A5749" s="3">
        <v>44941.464042719905</v>
      </c>
      <c r="B5749" s="2">
        <f t="shared" si="190"/>
        <v>7910</v>
      </c>
      <c r="C5749" s="1">
        <v>4.5814000000000004</v>
      </c>
      <c r="D5749" s="1">
        <f t="shared" si="189"/>
        <v>0.11988919667590049</v>
      </c>
      <c r="I5749" s="3"/>
    </row>
    <row r="5750" spans="1:9" x14ac:dyDescent="0.3">
      <c r="A5750" s="3">
        <v>44941.46405865741</v>
      </c>
      <c r="B5750" s="2">
        <f t="shared" si="190"/>
        <v>7911</v>
      </c>
      <c r="C5750" s="1">
        <v>4.5808</v>
      </c>
      <c r="D5750" s="1">
        <f t="shared" si="189"/>
        <v>0.11955678670360111</v>
      </c>
      <c r="I5750" s="3"/>
    </row>
    <row r="5751" spans="1:9" x14ac:dyDescent="0.3">
      <c r="A5751" s="3">
        <v>44941.464074814816</v>
      </c>
      <c r="B5751" s="2">
        <f t="shared" si="190"/>
        <v>7912</v>
      </c>
      <c r="C5751" s="1">
        <v>4.5830000000000002</v>
      </c>
      <c r="D5751" s="1">
        <f t="shared" si="189"/>
        <v>0.12077562326869817</v>
      </c>
      <c r="I5751" s="3"/>
    </row>
    <row r="5752" spans="1:9" x14ac:dyDescent="0.3">
      <c r="A5752" s="3">
        <v>44941.464090624999</v>
      </c>
      <c r="B5752" s="2">
        <f t="shared" si="190"/>
        <v>7914</v>
      </c>
      <c r="C5752" s="1">
        <v>4.5811999999999999</v>
      </c>
      <c r="D5752" s="1">
        <f t="shared" si="189"/>
        <v>0.11977839335180053</v>
      </c>
      <c r="I5752" s="3"/>
    </row>
    <row r="5753" spans="1:9" x14ac:dyDescent="0.3">
      <c r="A5753" s="3">
        <v>44941.464106620369</v>
      </c>
      <c r="B5753" s="2">
        <f t="shared" si="190"/>
        <v>7915</v>
      </c>
      <c r="C5753" s="1">
        <v>4.5804999999999998</v>
      </c>
      <c r="D5753" s="1">
        <f t="shared" si="189"/>
        <v>0.11939058171745141</v>
      </c>
      <c r="I5753" s="3"/>
    </row>
    <row r="5754" spans="1:9" x14ac:dyDescent="0.3">
      <c r="A5754" s="3">
        <v>44941.464122418984</v>
      </c>
      <c r="B5754" s="2">
        <f t="shared" si="190"/>
        <v>7916</v>
      </c>
      <c r="C5754" s="1">
        <v>4.5808</v>
      </c>
      <c r="D5754" s="1">
        <f t="shared" si="189"/>
        <v>0.11955678670360111</v>
      </c>
      <c r="I5754" s="3"/>
    </row>
    <row r="5755" spans="1:9" x14ac:dyDescent="0.3">
      <c r="A5755" s="3">
        <v>44941.464138391202</v>
      </c>
      <c r="B5755" s="2">
        <f t="shared" si="190"/>
        <v>7918</v>
      </c>
      <c r="C5755" s="1">
        <v>4.5804999999999998</v>
      </c>
      <c r="D5755" s="1">
        <f t="shared" si="189"/>
        <v>0.11939058171745141</v>
      </c>
      <c r="I5755" s="3"/>
    </row>
    <row r="5756" spans="1:9" x14ac:dyDescent="0.3">
      <c r="A5756" s="3">
        <v>44941.464154374997</v>
      </c>
      <c r="B5756" s="2">
        <f t="shared" si="190"/>
        <v>7919</v>
      </c>
      <c r="C5756" s="1">
        <v>4.5801999999999996</v>
      </c>
      <c r="D5756" s="1">
        <f t="shared" si="189"/>
        <v>0.11922437673130173</v>
      </c>
      <c r="I5756" s="3"/>
    </row>
    <row r="5757" spans="1:9" x14ac:dyDescent="0.3">
      <c r="A5757" s="3">
        <v>44941.464170335646</v>
      </c>
      <c r="B5757" s="2">
        <f t="shared" si="190"/>
        <v>7921</v>
      </c>
      <c r="C5757" s="1">
        <v>4.5808999999999997</v>
      </c>
      <c r="D5757" s="1">
        <f t="shared" si="189"/>
        <v>0.11961218836565084</v>
      </c>
      <c r="I5757" s="3"/>
    </row>
    <row r="5758" spans="1:9" x14ac:dyDescent="0.3">
      <c r="A5758" s="3">
        <v>44941.464186145837</v>
      </c>
      <c r="B5758" s="2">
        <f t="shared" si="190"/>
        <v>7922</v>
      </c>
      <c r="C5758" s="1">
        <v>4.5827999999999998</v>
      </c>
      <c r="D5758" s="1">
        <f t="shared" si="189"/>
        <v>0.12066481994459821</v>
      </c>
      <c r="I5758" s="3"/>
    </row>
    <row r="5759" spans="1:9" x14ac:dyDescent="0.3">
      <c r="A5759" s="3">
        <v>44941.464202291667</v>
      </c>
      <c r="B5759" s="2">
        <f t="shared" si="190"/>
        <v>7923</v>
      </c>
      <c r="C5759" s="1">
        <v>4.5834999999999999</v>
      </c>
      <c r="D5759" s="1">
        <f t="shared" si="189"/>
        <v>0.12105263157894733</v>
      </c>
      <c r="I5759" s="3"/>
    </row>
    <row r="5760" spans="1:9" x14ac:dyDescent="0.3">
      <c r="A5760" s="3">
        <v>44941.464218090281</v>
      </c>
      <c r="B5760" s="2">
        <f t="shared" si="190"/>
        <v>7925</v>
      </c>
      <c r="C5760" s="1">
        <v>4.5811999999999999</v>
      </c>
      <c r="D5760" s="1">
        <f t="shared" si="189"/>
        <v>0.11977839335180053</v>
      </c>
      <c r="I5760" s="3"/>
    </row>
    <row r="5761" spans="1:9" x14ac:dyDescent="0.3">
      <c r="A5761" s="3">
        <v>44941.464234074076</v>
      </c>
      <c r="B5761" s="2">
        <f t="shared" si="190"/>
        <v>7926</v>
      </c>
      <c r="C5761" s="1">
        <v>4.5789</v>
      </c>
      <c r="D5761" s="1">
        <f t="shared" si="189"/>
        <v>0.11850415512465373</v>
      </c>
      <c r="I5761" s="3"/>
    </row>
    <row r="5762" spans="1:9" x14ac:dyDescent="0.3">
      <c r="A5762" s="3">
        <v>44941.464249884259</v>
      </c>
      <c r="B5762" s="2">
        <f t="shared" si="190"/>
        <v>7928</v>
      </c>
      <c r="C5762" s="1">
        <v>4.5808999999999997</v>
      </c>
      <c r="D5762" s="1">
        <f t="shared" si="189"/>
        <v>0.11961218836565084</v>
      </c>
      <c r="I5762" s="3"/>
    </row>
    <row r="5763" spans="1:9" x14ac:dyDescent="0.3">
      <c r="A5763" s="3">
        <v>44941.464265856484</v>
      </c>
      <c r="B5763" s="2">
        <f t="shared" si="190"/>
        <v>7929</v>
      </c>
      <c r="C5763" s="1">
        <v>4.5807000000000002</v>
      </c>
      <c r="D5763" s="1">
        <f t="shared" ref="D5763:D5826" si="191">(C5763-2.56-1.805)/1.805</f>
        <v>0.11950138504155138</v>
      </c>
      <c r="I5763" s="3"/>
    </row>
    <row r="5764" spans="1:9" x14ac:dyDescent="0.3">
      <c r="A5764" s="3">
        <v>44941.464281851855</v>
      </c>
      <c r="B5764" s="2">
        <f t="shared" ref="B5764:B5827" si="192">ROUND((A5764-$A$2)*24*3600, 0)</f>
        <v>7930</v>
      </c>
      <c r="C5764" s="1">
        <v>4.5797999999999996</v>
      </c>
      <c r="D5764" s="1">
        <f t="shared" si="191"/>
        <v>0.11900277008310231</v>
      </c>
      <c r="I5764" s="3"/>
    </row>
    <row r="5765" spans="1:9" x14ac:dyDescent="0.3">
      <c r="A5765" s="3">
        <v>44941.46429783565</v>
      </c>
      <c r="B5765" s="2">
        <f t="shared" si="192"/>
        <v>7932</v>
      </c>
      <c r="C5765" s="1">
        <v>4.5812999999999997</v>
      </c>
      <c r="D5765" s="1">
        <f t="shared" si="191"/>
        <v>0.11983379501385026</v>
      </c>
      <c r="I5765" s="3"/>
    </row>
    <row r="5766" spans="1:9" x14ac:dyDescent="0.3">
      <c r="A5766" s="3">
        <v>44941.464313645833</v>
      </c>
      <c r="B5766" s="2">
        <f t="shared" si="192"/>
        <v>7933</v>
      </c>
      <c r="C5766" s="1">
        <v>4.5822000000000003</v>
      </c>
      <c r="D5766" s="1">
        <f t="shared" si="191"/>
        <v>0.12033240997229933</v>
      </c>
      <c r="I5766" s="3"/>
    </row>
    <row r="5767" spans="1:9" x14ac:dyDescent="0.3">
      <c r="A5767" s="3">
        <v>44941.464329629627</v>
      </c>
      <c r="B5767" s="2">
        <f t="shared" si="192"/>
        <v>7934</v>
      </c>
      <c r="C5767" s="1">
        <v>4.5804999999999998</v>
      </c>
      <c r="D5767" s="1">
        <f t="shared" si="191"/>
        <v>0.11939058171745141</v>
      </c>
      <c r="I5767" s="3"/>
    </row>
    <row r="5768" spans="1:9" x14ac:dyDescent="0.3">
      <c r="A5768" s="3">
        <v>44941.464345439817</v>
      </c>
      <c r="B5768" s="2">
        <f t="shared" si="192"/>
        <v>7936</v>
      </c>
      <c r="C5768" s="1">
        <v>4.5799000000000003</v>
      </c>
      <c r="D5768" s="1">
        <f t="shared" si="191"/>
        <v>0.11905817174515253</v>
      </c>
      <c r="I5768" s="3"/>
    </row>
    <row r="5769" spans="1:9" x14ac:dyDescent="0.3">
      <c r="A5769" s="3">
        <v>44941.464361423612</v>
      </c>
      <c r="B5769" s="2">
        <f t="shared" si="192"/>
        <v>7937</v>
      </c>
      <c r="C5769" s="1">
        <v>4.5812999999999997</v>
      </c>
      <c r="D5769" s="1">
        <f t="shared" si="191"/>
        <v>0.11983379501385026</v>
      </c>
      <c r="I5769" s="3"/>
    </row>
    <row r="5770" spans="1:9" x14ac:dyDescent="0.3">
      <c r="A5770" s="3">
        <v>44941.464377233795</v>
      </c>
      <c r="B5770" s="2">
        <f t="shared" si="192"/>
        <v>7939</v>
      </c>
      <c r="C5770" s="1">
        <v>4.5822000000000003</v>
      </c>
      <c r="D5770" s="1">
        <f t="shared" si="191"/>
        <v>0.12033240997229933</v>
      </c>
      <c r="I5770" s="3"/>
    </row>
    <row r="5771" spans="1:9" x14ac:dyDescent="0.3">
      <c r="A5771" s="3">
        <v>44941.464393402777</v>
      </c>
      <c r="B5771" s="2">
        <f t="shared" si="192"/>
        <v>7940</v>
      </c>
      <c r="C5771" s="1">
        <v>4.5808</v>
      </c>
      <c r="D5771" s="1">
        <f t="shared" si="191"/>
        <v>0.11955678670360111</v>
      </c>
      <c r="I5771" s="3"/>
    </row>
    <row r="5772" spans="1:9" x14ac:dyDescent="0.3">
      <c r="A5772" s="3">
        <v>44941.464409259257</v>
      </c>
      <c r="B5772" s="2">
        <f t="shared" si="192"/>
        <v>7941</v>
      </c>
      <c r="C5772" s="1">
        <v>4.5799000000000003</v>
      </c>
      <c r="D5772" s="1">
        <f t="shared" si="191"/>
        <v>0.11905817174515253</v>
      </c>
      <c r="I5772" s="3"/>
    </row>
    <row r="5773" spans="1:9" x14ac:dyDescent="0.3">
      <c r="A5773" s="3">
        <v>44941.46442502315</v>
      </c>
      <c r="B5773" s="2">
        <f t="shared" si="192"/>
        <v>7943</v>
      </c>
      <c r="C5773" s="1">
        <v>4.5834000000000001</v>
      </c>
      <c r="D5773" s="1">
        <f t="shared" si="191"/>
        <v>0.1209972299168976</v>
      </c>
      <c r="I5773" s="3"/>
    </row>
    <row r="5774" spans="1:9" x14ac:dyDescent="0.3">
      <c r="A5774" s="3">
        <v>44941.464441018521</v>
      </c>
      <c r="B5774" s="2">
        <f t="shared" si="192"/>
        <v>7944</v>
      </c>
      <c r="C5774" s="1">
        <v>4.5831999999999997</v>
      </c>
      <c r="D5774" s="1">
        <f t="shared" si="191"/>
        <v>0.12088642659279764</v>
      </c>
      <c r="I5774" s="3"/>
    </row>
    <row r="5775" spans="1:9" x14ac:dyDescent="0.3">
      <c r="A5775" s="3">
        <v>44941.464457002316</v>
      </c>
      <c r="B5775" s="2">
        <f t="shared" si="192"/>
        <v>7945</v>
      </c>
      <c r="C5775" s="1">
        <v>4.5808999999999997</v>
      </c>
      <c r="D5775" s="1">
        <f t="shared" si="191"/>
        <v>0.11961218836565084</v>
      </c>
      <c r="I5775" s="3"/>
    </row>
    <row r="5776" spans="1:9" x14ac:dyDescent="0.3">
      <c r="A5776" s="3">
        <v>44941.464473171298</v>
      </c>
      <c r="B5776" s="2">
        <f t="shared" si="192"/>
        <v>7947</v>
      </c>
      <c r="C5776" s="1">
        <v>4.5805999999999996</v>
      </c>
      <c r="D5776" s="1">
        <f t="shared" si="191"/>
        <v>0.11944598337950114</v>
      </c>
      <c r="I5776" s="3"/>
    </row>
    <row r="5777" spans="1:9" x14ac:dyDescent="0.3">
      <c r="A5777" s="3">
        <v>44941.464488796293</v>
      </c>
      <c r="B5777" s="2">
        <f t="shared" si="192"/>
        <v>7948</v>
      </c>
      <c r="C5777" s="1">
        <v>4.5797999999999996</v>
      </c>
      <c r="D5777" s="1">
        <f t="shared" si="191"/>
        <v>0.11900277008310231</v>
      </c>
      <c r="I5777" s="3"/>
    </row>
    <row r="5778" spans="1:9" x14ac:dyDescent="0.3">
      <c r="A5778" s="3">
        <v>44941.464504768519</v>
      </c>
      <c r="B5778" s="2">
        <f t="shared" si="192"/>
        <v>7950</v>
      </c>
      <c r="C5778" s="1">
        <v>4.5808999999999997</v>
      </c>
      <c r="D5778" s="1">
        <f t="shared" si="191"/>
        <v>0.11961218836565084</v>
      </c>
      <c r="I5778" s="3"/>
    </row>
    <row r="5779" spans="1:9" x14ac:dyDescent="0.3">
      <c r="A5779" s="3">
        <v>44941.464520752314</v>
      </c>
      <c r="B5779" s="2">
        <f t="shared" si="192"/>
        <v>7951</v>
      </c>
      <c r="C5779" s="1">
        <v>4.5822000000000003</v>
      </c>
      <c r="D5779" s="1">
        <f t="shared" si="191"/>
        <v>0.12033240997229933</v>
      </c>
      <c r="I5779" s="3"/>
    </row>
    <row r="5780" spans="1:9" x14ac:dyDescent="0.3">
      <c r="A5780" s="3">
        <v>44941.464536712963</v>
      </c>
      <c r="B5780" s="2">
        <f t="shared" si="192"/>
        <v>7952</v>
      </c>
      <c r="C5780" s="1">
        <v>4.5815000000000001</v>
      </c>
      <c r="D5780" s="1">
        <f t="shared" si="191"/>
        <v>0.11994459833795022</v>
      </c>
      <c r="I5780" s="3"/>
    </row>
    <row r="5781" spans="1:9" x14ac:dyDescent="0.3">
      <c r="A5781" s="3">
        <v>44941.464552696758</v>
      </c>
      <c r="B5781" s="2">
        <f t="shared" si="192"/>
        <v>7954</v>
      </c>
      <c r="C5781" s="1">
        <v>4.5782999999999996</v>
      </c>
      <c r="D5781" s="1">
        <f t="shared" si="191"/>
        <v>0.11817174515235436</v>
      </c>
      <c r="I5781" s="3"/>
    </row>
    <row r="5782" spans="1:9" x14ac:dyDescent="0.3">
      <c r="A5782" s="3">
        <v>44941.464568310184</v>
      </c>
      <c r="B5782" s="2">
        <f t="shared" si="192"/>
        <v>7955</v>
      </c>
      <c r="C5782" s="1">
        <v>4.5814000000000004</v>
      </c>
      <c r="D5782" s="1">
        <f t="shared" si="191"/>
        <v>0.11988919667590049</v>
      </c>
      <c r="I5782" s="3"/>
    </row>
    <row r="5783" spans="1:9" x14ac:dyDescent="0.3">
      <c r="A5783" s="3">
        <v>44941.464584513888</v>
      </c>
      <c r="B5783" s="2">
        <f t="shared" si="192"/>
        <v>7956</v>
      </c>
      <c r="C5783" s="1">
        <v>4.5792999999999999</v>
      </c>
      <c r="D5783" s="1">
        <f t="shared" si="191"/>
        <v>0.11872576177285316</v>
      </c>
      <c r="I5783" s="3"/>
    </row>
    <row r="5784" spans="1:9" x14ac:dyDescent="0.3">
      <c r="A5784" s="3">
        <v>44941.464600474537</v>
      </c>
      <c r="B5784" s="2">
        <f t="shared" si="192"/>
        <v>7958</v>
      </c>
      <c r="C5784" s="1">
        <v>4.5814000000000004</v>
      </c>
      <c r="D5784" s="1">
        <f t="shared" si="191"/>
        <v>0.11988919667590049</v>
      </c>
      <c r="I5784" s="3"/>
    </row>
    <row r="5785" spans="1:9" x14ac:dyDescent="0.3">
      <c r="A5785" s="3">
        <v>44941.464616261575</v>
      </c>
      <c r="B5785" s="2">
        <f t="shared" si="192"/>
        <v>7959</v>
      </c>
      <c r="C5785" s="1">
        <v>4.5819999999999999</v>
      </c>
      <c r="D5785" s="1">
        <f t="shared" si="191"/>
        <v>0.12022160664819938</v>
      </c>
      <c r="I5785" s="3"/>
    </row>
    <row r="5786" spans="1:9" x14ac:dyDescent="0.3">
      <c r="A5786" s="3">
        <v>44941.464632233794</v>
      </c>
      <c r="B5786" s="2">
        <f t="shared" si="192"/>
        <v>7961</v>
      </c>
      <c r="C5786" s="1">
        <v>4.5801999999999996</v>
      </c>
      <c r="D5786" s="1">
        <f t="shared" si="191"/>
        <v>0.11922437673130173</v>
      </c>
      <c r="I5786" s="3"/>
    </row>
    <row r="5787" spans="1:9" x14ac:dyDescent="0.3">
      <c r="A5787" s="3">
        <v>44941.464648217596</v>
      </c>
      <c r="B5787" s="2">
        <f t="shared" si="192"/>
        <v>7962</v>
      </c>
      <c r="C5787" s="1">
        <v>4.5810000000000004</v>
      </c>
      <c r="D5787" s="1">
        <f t="shared" si="191"/>
        <v>0.11966759002770107</v>
      </c>
      <c r="I5787" s="3"/>
    </row>
    <row r="5788" spans="1:9" x14ac:dyDescent="0.3">
      <c r="A5788" s="3">
        <v>44941.464664016203</v>
      </c>
      <c r="B5788" s="2">
        <f t="shared" si="192"/>
        <v>7963</v>
      </c>
      <c r="C5788" s="1">
        <v>4.5814000000000004</v>
      </c>
      <c r="D5788" s="1">
        <f t="shared" si="191"/>
        <v>0.11988919667590049</v>
      </c>
      <c r="I5788" s="3"/>
    </row>
    <row r="5789" spans="1:9" x14ac:dyDescent="0.3">
      <c r="A5789" s="3">
        <v>44941.464679999997</v>
      </c>
      <c r="B5789" s="2">
        <f t="shared" si="192"/>
        <v>7965</v>
      </c>
      <c r="C5789" s="1">
        <v>4.5796999999999999</v>
      </c>
      <c r="D5789" s="1">
        <f t="shared" si="191"/>
        <v>0.11894736842105258</v>
      </c>
      <c r="I5789" s="3"/>
    </row>
    <row r="5790" spans="1:9" x14ac:dyDescent="0.3">
      <c r="A5790" s="3">
        <v>44941.464696157411</v>
      </c>
      <c r="B5790" s="2">
        <f t="shared" si="192"/>
        <v>7966</v>
      </c>
      <c r="C5790" s="1">
        <v>4.5819000000000001</v>
      </c>
      <c r="D5790" s="1">
        <f t="shared" si="191"/>
        <v>0.12016620498614965</v>
      </c>
      <c r="I5790" s="3"/>
    </row>
    <row r="5791" spans="1:9" x14ac:dyDescent="0.3">
      <c r="A5791" s="3">
        <v>44941.46471177083</v>
      </c>
      <c r="B5791" s="2">
        <f t="shared" si="192"/>
        <v>7967</v>
      </c>
      <c r="C5791" s="1">
        <v>4.5778999999999996</v>
      </c>
      <c r="D5791" s="1">
        <f t="shared" si="191"/>
        <v>0.11795013850415494</v>
      </c>
      <c r="I5791" s="3"/>
    </row>
    <row r="5792" spans="1:9" x14ac:dyDescent="0.3">
      <c r="A5792" s="3">
        <v>44941.464727754632</v>
      </c>
      <c r="B5792" s="2">
        <f t="shared" si="192"/>
        <v>7969</v>
      </c>
      <c r="C5792" s="1">
        <v>4.5807000000000002</v>
      </c>
      <c r="D5792" s="1">
        <f t="shared" si="191"/>
        <v>0.11950138504155138</v>
      </c>
      <c r="I5792" s="3"/>
    </row>
    <row r="5793" spans="1:9" x14ac:dyDescent="0.3">
      <c r="A5793" s="3">
        <v>44941.464743553239</v>
      </c>
      <c r="B5793" s="2">
        <f t="shared" si="192"/>
        <v>7970</v>
      </c>
      <c r="C5793" s="1">
        <v>4.5814000000000004</v>
      </c>
      <c r="D5793" s="1">
        <f t="shared" si="191"/>
        <v>0.11988919667590049</v>
      </c>
      <c r="I5793" s="3"/>
    </row>
    <row r="5794" spans="1:9" x14ac:dyDescent="0.3">
      <c r="A5794" s="3">
        <v>44941.464759733797</v>
      </c>
      <c r="B5794" s="2">
        <f t="shared" si="192"/>
        <v>7972</v>
      </c>
      <c r="C5794" s="1">
        <v>4.5804999999999998</v>
      </c>
      <c r="D5794" s="1">
        <f t="shared" si="191"/>
        <v>0.11939058171745141</v>
      </c>
      <c r="I5794" s="3"/>
    </row>
    <row r="5795" spans="1:9" x14ac:dyDescent="0.3">
      <c r="A5795" s="3">
        <v>44941.464775520835</v>
      </c>
      <c r="B5795" s="2">
        <f t="shared" si="192"/>
        <v>7973</v>
      </c>
      <c r="C5795" s="1">
        <v>4.5834999999999999</v>
      </c>
      <c r="D5795" s="1">
        <f t="shared" si="191"/>
        <v>0.12105263157894733</v>
      </c>
      <c r="I5795" s="3"/>
    </row>
    <row r="5796" spans="1:9" x14ac:dyDescent="0.3">
      <c r="A5796" s="3">
        <v>44941.464791516206</v>
      </c>
      <c r="B5796" s="2">
        <f t="shared" si="192"/>
        <v>7974</v>
      </c>
      <c r="C5796" s="1">
        <v>4.5811000000000002</v>
      </c>
      <c r="D5796" s="1">
        <f t="shared" si="191"/>
        <v>0.1197229916897508</v>
      </c>
      <c r="I5796" s="3"/>
    </row>
    <row r="5797" spans="1:9" x14ac:dyDescent="0.3">
      <c r="A5797" s="3">
        <v>44941.4648075</v>
      </c>
      <c r="B5797" s="2">
        <f t="shared" si="192"/>
        <v>7976</v>
      </c>
      <c r="C5797" s="1">
        <v>4.5814000000000004</v>
      </c>
      <c r="D5797" s="1">
        <f t="shared" si="191"/>
        <v>0.11988919667590049</v>
      </c>
      <c r="I5797" s="3"/>
    </row>
    <row r="5798" spans="1:9" x14ac:dyDescent="0.3">
      <c r="A5798" s="3">
        <v>44941.464823298615</v>
      </c>
      <c r="B5798" s="2">
        <f t="shared" si="192"/>
        <v>7977</v>
      </c>
      <c r="C5798" s="1">
        <v>4.58</v>
      </c>
      <c r="D5798" s="1">
        <f t="shared" si="191"/>
        <v>0.11911357340720226</v>
      </c>
      <c r="I5798" s="3"/>
    </row>
    <row r="5799" spans="1:9" x14ac:dyDescent="0.3">
      <c r="A5799" s="3">
        <v>44941.464839282409</v>
      </c>
      <c r="B5799" s="2">
        <f t="shared" si="192"/>
        <v>7978</v>
      </c>
      <c r="C5799" s="1">
        <v>4.5801999999999996</v>
      </c>
      <c r="D5799" s="1">
        <f t="shared" si="191"/>
        <v>0.11922437673130173</v>
      </c>
      <c r="I5799" s="3"/>
    </row>
    <row r="5800" spans="1:9" x14ac:dyDescent="0.3">
      <c r="A5800" s="3">
        <v>44941.464855069447</v>
      </c>
      <c r="B5800" s="2">
        <f t="shared" si="192"/>
        <v>7980</v>
      </c>
      <c r="C5800" s="1">
        <v>4.5814000000000004</v>
      </c>
      <c r="D5800" s="1">
        <f t="shared" si="191"/>
        <v>0.11988919667590049</v>
      </c>
      <c r="I5800" s="3"/>
    </row>
    <row r="5801" spans="1:9" x14ac:dyDescent="0.3">
      <c r="A5801" s="3">
        <v>44941.464871041666</v>
      </c>
      <c r="B5801" s="2">
        <f t="shared" si="192"/>
        <v>7981</v>
      </c>
      <c r="C5801" s="1">
        <v>4.5816999999999997</v>
      </c>
      <c r="D5801" s="1">
        <f t="shared" si="191"/>
        <v>0.12005540166204968</v>
      </c>
      <c r="I5801" s="3"/>
    </row>
    <row r="5802" spans="1:9" x14ac:dyDescent="0.3">
      <c r="A5802" s="3">
        <v>44941.464887222224</v>
      </c>
      <c r="B5802" s="2">
        <f t="shared" si="192"/>
        <v>7983</v>
      </c>
      <c r="C5802" s="1">
        <v>4.5810000000000004</v>
      </c>
      <c r="D5802" s="1">
        <f t="shared" si="191"/>
        <v>0.11966759002770107</v>
      </c>
      <c r="I5802" s="3"/>
    </row>
    <row r="5803" spans="1:9" x14ac:dyDescent="0.3">
      <c r="A5803" s="3">
        <v>44941.464903032407</v>
      </c>
      <c r="B5803" s="2">
        <f t="shared" si="192"/>
        <v>7984</v>
      </c>
      <c r="C5803" s="1">
        <v>4.58</v>
      </c>
      <c r="D5803" s="1">
        <f t="shared" si="191"/>
        <v>0.11911357340720226</v>
      </c>
      <c r="I5803" s="3"/>
    </row>
    <row r="5804" spans="1:9" x14ac:dyDescent="0.3">
      <c r="A5804" s="3">
        <v>44941.464919004633</v>
      </c>
      <c r="B5804" s="2">
        <f t="shared" si="192"/>
        <v>7985</v>
      </c>
      <c r="C5804" s="1">
        <v>4.5808999999999997</v>
      </c>
      <c r="D5804" s="1">
        <f t="shared" si="191"/>
        <v>0.11961218836565084</v>
      </c>
      <c r="I5804" s="3"/>
    </row>
    <row r="5805" spans="1:9" x14ac:dyDescent="0.3">
      <c r="A5805" s="3">
        <v>44941.464934849537</v>
      </c>
      <c r="B5805" s="2">
        <f t="shared" si="192"/>
        <v>7987</v>
      </c>
      <c r="C5805" s="1">
        <v>4.5801999999999996</v>
      </c>
      <c r="D5805" s="1">
        <f t="shared" si="191"/>
        <v>0.11922437673130173</v>
      </c>
      <c r="I5805" s="3"/>
    </row>
    <row r="5806" spans="1:9" x14ac:dyDescent="0.3">
      <c r="A5806" s="3">
        <v>44941.464950787034</v>
      </c>
      <c r="B5806" s="2">
        <f t="shared" si="192"/>
        <v>7988</v>
      </c>
      <c r="C5806" s="1">
        <v>4.5819000000000001</v>
      </c>
      <c r="D5806" s="1">
        <f t="shared" si="191"/>
        <v>0.12016620498614965</v>
      </c>
      <c r="I5806" s="3"/>
    </row>
    <row r="5807" spans="1:9" x14ac:dyDescent="0.3">
      <c r="A5807" s="3">
        <v>44941.464966932872</v>
      </c>
      <c r="B5807" s="2">
        <f t="shared" si="192"/>
        <v>7989</v>
      </c>
      <c r="C5807" s="1">
        <v>4.5824999999999996</v>
      </c>
      <c r="D5807" s="1">
        <f t="shared" si="191"/>
        <v>0.12049861495844853</v>
      </c>
      <c r="I5807" s="3"/>
    </row>
    <row r="5808" spans="1:9" x14ac:dyDescent="0.3">
      <c r="A5808" s="3">
        <v>44941.464982557867</v>
      </c>
      <c r="B5808" s="2">
        <f t="shared" si="192"/>
        <v>7991</v>
      </c>
      <c r="C5808" s="1">
        <v>4.5811999999999999</v>
      </c>
      <c r="D5808" s="1">
        <f t="shared" si="191"/>
        <v>0.11977839335180053</v>
      </c>
      <c r="I5808" s="3"/>
    </row>
    <row r="5809" spans="1:9" x14ac:dyDescent="0.3">
      <c r="A5809" s="3">
        <v>44941.464998726849</v>
      </c>
      <c r="B5809" s="2">
        <f t="shared" si="192"/>
        <v>7992</v>
      </c>
      <c r="C5809" s="1">
        <v>4.5811000000000002</v>
      </c>
      <c r="D5809" s="1">
        <f t="shared" si="191"/>
        <v>0.1197229916897508</v>
      </c>
      <c r="I5809" s="3"/>
    </row>
    <row r="5810" spans="1:9" x14ac:dyDescent="0.3">
      <c r="A5810" s="3">
        <v>44941.465014502312</v>
      </c>
      <c r="B5810" s="2">
        <f t="shared" si="192"/>
        <v>7994</v>
      </c>
      <c r="C5810" s="1">
        <v>4.5808999999999997</v>
      </c>
      <c r="D5810" s="1">
        <f t="shared" si="191"/>
        <v>0.11961218836565084</v>
      </c>
      <c r="I5810" s="3"/>
    </row>
    <row r="5811" spans="1:9" x14ac:dyDescent="0.3">
      <c r="A5811" s="3">
        <v>44941.465030486113</v>
      </c>
      <c r="B5811" s="2">
        <f t="shared" si="192"/>
        <v>7995</v>
      </c>
      <c r="C5811" s="1">
        <v>4.5808</v>
      </c>
      <c r="D5811" s="1">
        <f t="shared" si="191"/>
        <v>0.11955678670360111</v>
      </c>
      <c r="I5811" s="3"/>
    </row>
    <row r="5812" spans="1:9" x14ac:dyDescent="0.3">
      <c r="A5812" s="3">
        <v>44941.46504628472</v>
      </c>
      <c r="B5812" s="2">
        <f t="shared" si="192"/>
        <v>7996</v>
      </c>
      <c r="C5812" s="1">
        <v>4.5796999999999999</v>
      </c>
      <c r="D5812" s="1">
        <f t="shared" si="191"/>
        <v>0.11894736842105258</v>
      </c>
      <c r="I5812" s="3"/>
    </row>
    <row r="5813" spans="1:9" x14ac:dyDescent="0.3">
      <c r="A5813" s="3">
        <v>44941.465062256946</v>
      </c>
      <c r="B5813" s="2">
        <f t="shared" si="192"/>
        <v>7998</v>
      </c>
      <c r="C5813" s="1">
        <v>4.58</v>
      </c>
      <c r="D5813" s="1">
        <f t="shared" si="191"/>
        <v>0.11911357340720226</v>
      </c>
      <c r="I5813" s="3"/>
    </row>
    <row r="5814" spans="1:9" x14ac:dyDescent="0.3">
      <c r="A5814" s="3">
        <v>44941.465078425928</v>
      </c>
      <c r="B5814" s="2">
        <f t="shared" si="192"/>
        <v>7999</v>
      </c>
      <c r="C5814" s="1">
        <v>4.5796999999999999</v>
      </c>
      <c r="D5814" s="1">
        <f t="shared" si="191"/>
        <v>0.11894736842105258</v>
      </c>
      <c r="I5814" s="3"/>
    </row>
    <row r="5815" spans="1:9" x14ac:dyDescent="0.3">
      <c r="A5815" s="3">
        <v>44941.465094027779</v>
      </c>
      <c r="B5815" s="2">
        <f t="shared" si="192"/>
        <v>8000</v>
      </c>
      <c r="C5815" s="1">
        <v>4.5803000000000003</v>
      </c>
      <c r="D5815" s="1">
        <f t="shared" si="191"/>
        <v>0.11927977839335195</v>
      </c>
      <c r="I5815" s="3"/>
    </row>
    <row r="5816" spans="1:9" x14ac:dyDescent="0.3">
      <c r="A5816" s="3">
        <v>44941.465110185185</v>
      </c>
      <c r="B5816" s="2">
        <f t="shared" si="192"/>
        <v>8002</v>
      </c>
      <c r="C5816" s="1">
        <v>4.5801999999999996</v>
      </c>
      <c r="D5816" s="1">
        <f t="shared" si="191"/>
        <v>0.11922437673130173</v>
      </c>
      <c r="I5816" s="3"/>
    </row>
    <row r="5817" spans="1:9" x14ac:dyDescent="0.3">
      <c r="A5817" s="3">
        <v>44941.465125983799</v>
      </c>
      <c r="B5817" s="2">
        <f t="shared" si="192"/>
        <v>8003</v>
      </c>
      <c r="C5817" s="1">
        <v>4.5815999999999999</v>
      </c>
      <c r="D5817" s="1">
        <f t="shared" si="191"/>
        <v>0.11999999999999995</v>
      </c>
      <c r="I5817" s="3"/>
    </row>
    <row r="5818" spans="1:9" x14ac:dyDescent="0.3">
      <c r="A5818" s="3">
        <v>44941.465141944442</v>
      </c>
      <c r="B5818" s="2">
        <f t="shared" si="192"/>
        <v>8005</v>
      </c>
      <c r="C5818" s="1">
        <v>4.5819000000000001</v>
      </c>
      <c r="D5818" s="1">
        <f t="shared" si="191"/>
        <v>0.12016620498614965</v>
      </c>
      <c r="I5818" s="3"/>
    </row>
    <row r="5819" spans="1:9" x14ac:dyDescent="0.3">
      <c r="A5819" s="3">
        <v>44941.465157916668</v>
      </c>
      <c r="B5819" s="2">
        <f t="shared" si="192"/>
        <v>8006</v>
      </c>
      <c r="C5819" s="1">
        <v>4.5804999999999998</v>
      </c>
      <c r="D5819" s="1">
        <f t="shared" si="191"/>
        <v>0.11939058171745141</v>
      </c>
      <c r="I5819" s="3"/>
    </row>
    <row r="5820" spans="1:9" x14ac:dyDescent="0.3">
      <c r="A5820" s="3">
        <v>44941.465173888886</v>
      </c>
      <c r="B5820" s="2">
        <f t="shared" si="192"/>
        <v>8007</v>
      </c>
      <c r="C5820" s="1">
        <v>4.5811999999999999</v>
      </c>
      <c r="D5820" s="1">
        <f t="shared" si="191"/>
        <v>0.11977839335180053</v>
      </c>
      <c r="I5820" s="3"/>
    </row>
    <row r="5821" spans="1:9" x14ac:dyDescent="0.3">
      <c r="A5821" s="3">
        <v>44941.465189861112</v>
      </c>
      <c r="B5821" s="2">
        <f t="shared" si="192"/>
        <v>8009</v>
      </c>
      <c r="C5821" s="1">
        <v>4.5789999999999997</v>
      </c>
      <c r="D5821" s="1">
        <f t="shared" si="191"/>
        <v>0.11855955678670346</v>
      </c>
      <c r="I5821" s="3"/>
    </row>
    <row r="5822" spans="1:9" x14ac:dyDescent="0.3">
      <c r="A5822" s="3">
        <v>44941.465205671295</v>
      </c>
      <c r="B5822" s="2">
        <f t="shared" si="192"/>
        <v>8010</v>
      </c>
      <c r="C5822" s="1">
        <v>4.5782999999999996</v>
      </c>
      <c r="D5822" s="1">
        <f t="shared" si="191"/>
        <v>0.11817174515235436</v>
      </c>
      <c r="I5822" s="3"/>
    </row>
    <row r="5823" spans="1:9" x14ac:dyDescent="0.3">
      <c r="A5823" s="3">
        <v>44941.465221446757</v>
      </c>
      <c r="B5823" s="2">
        <f t="shared" si="192"/>
        <v>8011</v>
      </c>
      <c r="C5823" s="1">
        <v>4.577</v>
      </c>
      <c r="D5823" s="1">
        <f t="shared" si="191"/>
        <v>0.11745152354570636</v>
      </c>
      <c r="I5823" s="3"/>
    </row>
    <row r="5824" spans="1:9" x14ac:dyDescent="0.3">
      <c r="A5824" s="3">
        <v>44941.465237615739</v>
      </c>
      <c r="B5824" s="2">
        <f t="shared" si="192"/>
        <v>8013</v>
      </c>
      <c r="C5824" s="1">
        <v>4.5811000000000002</v>
      </c>
      <c r="D5824" s="1">
        <f t="shared" si="191"/>
        <v>0.1197229916897508</v>
      </c>
      <c r="I5824" s="3"/>
    </row>
    <row r="5825" spans="1:9" x14ac:dyDescent="0.3">
      <c r="A5825" s="3">
        <v>44941.465253402777</v>
      </c>
      <c r="B5825" s="2">
        <f t="shared" si="192"/>
        <v>8014</v>
      </c>
      <c r="C5825" s="1">
        <v>4.5814000000000004</v>
      </c>
      <c r="D5825" s="1">
        <f t="shared" si="191"/>
        <v>0.11988919667590049</v>
      </c>
      <c r="I5825" s="3"/>
    </row>
    <row r="5826" spans="1:9" x14ac:dyDescent="0.3">
      <c r="A5826" s="3">
        <v>44941.465269363427</v>
      </c>
      <c r="B5826" s="2">
        <f t="shared" si="192"/>
        <v>8016</v>
      </c>
      <c r="C5826" s="1">
        <v>4.5800999999999998</v>
      </c>
      <c r="D5826" s="1">
        <f t="shared" si="191"/>
        <v>0.119168975069252</v>
      </c>
      <c r="I5826" s="3"/>
    </row>
    <row r="5827" spans="1:9" x14ac:dyDescent="0.3">
      <c r="A5827" s="3">
        <v>44941.465285370374</v>
      </c>
      <c r="B5827" s="2">
        <f t="shared" si="192"/>
        <v>8017</v>
      </c>
      <c r="C5827" s="1">
        <v>4.5805999999999996</v>
      </c>
      <c r="D5827" s="1">
        <f t="shared" ref="D5827:D5890" si="193">(C5827-2.56-1.805)/1.805</f>
        <v>0.11944598337950114</v>
      </c>
      <c r="I5827" s="3"/>
    </row>
    <row r="5828" spans="1:9" x14ac:dyDescent="0.3">
      <c r="A5828" s="3">
        <v>44941.465301168981</v>
      </c>
      <c r="B5828" s="2">
        <f t="shared" ref="B5828:B5891" si="194">ROUND((A5828-$A$2)*24*3600, 0)</f>
        <v>8018</v>
      </c>
      <c r="C5828" s="1">
        <v>4.5789</v>
      </c>
      <c r="D5828" s="1">
        <f t="shared" si="193"/>
        <v>0.11850415512465373</v>
      </c>
      <c r="I5828" s="3"/>
    </row>
    <row r="5829" spans="1:9" x14ac:dyDescent="0.3">
      <c r="A5829" s="3">
        <v>44941.465317152775</v>
      </c>
      <c r="B5829" s="2">
        <f t="shared" si="194"/>
        <v>8020</v>
      </c>
      <c r="C5829" s="1">
        <v>4.5814000000000004</v>
      </c>
      <c r="D5829" s="1">
        <f t="shared" si="193"/>
        <v>0.11988919667590049</v>
      </c>
      <c r="I5829" s="3"/>
    </row>
    <row r="5830" spans="1:9" x14ac:dyDescent="0.3">
      <c r="A5830" s="3">
        <v>44941.465333136577</v>
      </c>
      <c r="B5830" s="2">
        <f t="shared" si="194"/>
        <v>8021</v>
      </c>
      <c r="C5830" s="1">
        <v>4.5819000000000001</v>
      </c>
      <c r="D5830" s="1">
        <f t="shared" si="193"/>
        <v>0.12016620498614965</v>
      </c>
      <c r="I5830" s="3"/>
    </row>
    <row r="5831" spans="1:9" x14ac:dyDescent="0.3">
      <c r="A5831" s="3">
        <v>44941.465348923608</v>
      </c>
      <c r="B5831" s="2">
        <f t="shared" si="194"/>
        <v>8022</v>
      </c>
      <c r="C5831" s="1">
        <v>4.5797999999999996</v>
      </c>
      <c r="D5831" s="1">
        <f t="shared" si="193"/>
        <v>0.11900277008310231</v>
      </c>
      <c r="I5831" s="3"/>
    </row>
    <row r="5832" spans="1:9" x14ac:dyDescent="0.3">
      <c r="A5832" s="3">
        <v>44941.465364745367</v>
      </c>
      <c r="B5832" s="2">
        <f t="shared" si="194"/>
        <v>8024</v>
      </c>
      <c r="C5832" s="1">
        <v>4.5789</v>
      </c>
      <c r="D5832" s="1">
        <f t="shared" si="193"/>
        <v>0.11850415512465373</v>
      </c>
      <c r="I5832" s="3"/>
    </row>
    <row r="5833" spans="1:9" x14ac:dyDescent="0.3">
      <c r="A5833" s="3">
        <v>44941.46538090278</v>
      </c>
      <c r="B5833" s="2">
        <f t="shared" si="194"/>
        <v>8025</v>
      </c>
      <c r="C5833" s="1">
        <v>4.5792999999999999</v>
      </c>
      <c r="D5833" s="1">
        <f t="shared" si="193"/>
        <v>0.11872576177285316</v>
      </c>
      <c r="I5833" s="3"/>
    </row>
    <row r="5834" spans="1:9" x14ac:dyDescent="0.3">
      <c r="A5834" s="3">
        <v>44941.465396874999</v>
      </c>
      <c r="B5834" s="2">
        <f t="shared" si="194"/>
        <v>8027</v>
      </c>
      <c r="C5834" s="1">
        <v>4.5808</v>
      </c>
      <c r="D5834" s="1">
        <f t="shared" si="193"/>
        <v>0.11955678670360111</v>
      </c>
      <c r="I5834" s="3"/>
    </row>
    <row r="5835" spans="1:9" x14ac:dyDescent="0.3">
      <c r="A5835" s="3">
        <v>44941.46541287037</v>
      </c>
      <c r="B5835" s="2">
        <f t="shared" si="194"/>
        <v>8028</v>
      </c>
      <c r="C5835" s="1">
        <v>4.5820999999999996</v>
      </c>
      <c r="D5835" s="1">
        <f t="shared" si="193"/>
        <v>0.12027700831024911</v>
      </c>
      <c r="I5835" s="3"/>
    </row>
    <row r="5836" spans="1:9" x14ac:dyDescent="0.3">
      <c r="A5836" s="3">
        <v>44941.465428657408</v>
      </c>
      <c r="B5836" s="2">
        <f t="shared" si="194"/>
        <v>8029</v>
      </c>
      <c r="C5836" s="1">
        <v>4.5804999999999998</v>
      </c>
      <c r="D5836" s="1">
        <f t="shared" si="193"/>
        <v>0.11939058171745141</v>
      </c>
      <c r="I5836" s="3"/>
    </row>
    <row r="5837" spans="1:9" x14ac:dyDescent="0.3">
      <c r="A5837" s="3">
        <v>44941.465444525464</v>
      </c>
      <c r="B5837" s="2">
        <f t="shared" si="194"/>
        <v>8031</v>
      </c>
      <c r="C5837" s="1">
        <v>4.5808</v>
      </c>
      <c r="D5837" s="1">
        <f t="shared" si="193"/>
        <v>0.11955678670360111</v>
      </c>
      <c r="I5837" s="3"/>
    </row>
    <row r="5838" spans="1:9" x14ac:dyDescent="0.3">
      <c r="A5838" s="3">
        <v>44941.465460624997</v>
      </c>
      <c r="B5838" s="2">
        <f t="shared" si="194"/>
        <v>8032</v>
      </c>
      <c r="C5838" s="1">
        <v>4.5811999999999999</v>
      </c>
      <c r="D5838" s="1">
        <f t="shared" si="193"/>
        <v>0.11977839335180053</v>
      </c>
      <c r="I5838" s="3"/>
    </row>
    <row r="5839" spans="1:9" x14ac:dyDescent="0.3">
      <c r="A5839" s="3">
        <v>44941.465476412035</v>
      </c>
      <c r="B5839" s="2">
        <f t="shared" si="194"/>
        <v>8033</v>
      </c>
      <c r="C5839" s="1">
        <v>4.5791000000000004</v>
      </c>
      <c r="D5839" s="1">
        <f t="shared" si="193"/>
        <v>0.11861495844875369</v>
      </c>
      <c r="I5839" s="3"/>
    </row>
    <row r="5840" spans="1:9" x14ac:dyDescent="0.3">
      <c r="A5840" s="3">
        <v>44941.465492395837</v>
      </c>
      <c r="B5840" s="2">
        <f t="shared" si="194"/>
        <v>8035</v>
      </c>
      <c r="C5840" s="1">
        <v>4.5822000000000003</v>
      </c>
      <c r="D5840" s="1">
        <f t="shared" si="193"/>
        <v>0.12033240997229933</v>
      </c>
      <c r="I5840" s="3"/>
    </row>
    <row r="5841" spans="1:9" x14ac:dyDescent="0.3">
      <c r="A5841" s="3">
        <v>44941.465508368055</v>
      </c>
      <c r="B5841" s="2">
        <f t="shared" si="194"/>
        <v>8036</v>
      </c>
      <c r="C5841" s="1">
        <v>4.5782999999999996</v>
      </c>
      <c r="D5841" s="1">
        <f t="shared" si="193"/>
        <v>0.11817174515235436</v>
      </c>
      <c r="I5841" s="3"/>
    </row>
    <row r="5842" spans="1:9" x14ac:dyDescent="0.3">
      <c r="A5842" s="3">
        <v>44941.465524155094</v>
      </c>
      <c r="B5842" s="2">
        <f t="shared" si="194"/>
        <v>8038</v>
      </c>
      <c r="C5842" s="1">
        <v>4.5808</v>
      </c>
      <c r="D5842" s="1">
        <f t="shared" si="193"/>
        <v>0.11955678670360111</v>
      </c>
      <c r="I5842" s="3"/>
    </row>
    <row r="5843" spans="1:9" x14ac:dyDescent="0.3">
      <c r="A5843" s="3">
        <v>44941.465540127312</v>
      </c>
      <c r="B5843" s="2">
        <f t="shared" si="194"/>
        <v>8039</v>
      </c>
      <c r="C5843" s="1">
        <v>4.5808</v>
      </c>
      <c r="D5843" s="1">
        <f t="shared" si="193"/>
        <v>0.11955678670360111</v>
      </c>
      <c r="I5843" s="3"/>
    </row>
    <row r="5844" spans="1:9" x14ac:dyDescent="0.3">
      <c r="A5844" s="3">
        <v>44941.465556111114</v>
      </c>
      <c r="B5844" s="2">
        <f t="shared" si="194"/>
        <v>8040</v>
      </c>
      <c r="C5844" s="1">
        <v>4.5773000000000001</v>
      </c>
      <c r="D5844" s="1">
        <f t="shared" si="193"/>
        <v>0.11761772853185605</v>
      </c>
      <c r="I5844" s="3"/>
    </row>
    <row r="5845" spans="1:9" x14ac:dyDescent="0.3">
      <c r="A5845" s="3">
        <v>44941.465572083333</v>
      </c>
      <c r="B5845" s="2">
        <f t="shared" si="194"/>
        <v>8042</v>
      </c>
      <c r="C5845" s="1">
        <v>4.5777999999999999</v>
      </c>
      <c r="D5845" s="1">
        <f t="shared" si="193"/>
        <v>0.1178947368421052</v>
      </c>
      <c r="I5845" s="3"/>
    </row>
    <row r="5846" spans="1:9" x14ac:dyDescent="0.3">
      <c r="A5846" s="3">
        <v>44941.465588055558</v>
      </c>
      <c r="B5846" s="2">
        <f t="shared" si="194"/>
        <v>8043</v>
      </c>
      <c r="C5846" s="1">
        <v>4.5808999999999997</v>
      </c>
      <c r="D5846" s="1">
        <f t="shared" si="193"/>
        <v>0.11961218836565084</v>
      </c>
      <c r="I5846" s="3"/>
    </row>
    <row r="5847" spans="1:9" x14ac:dyDescent="0.3">
      <c r="A5847" s="3">
        <v>44941.465603865741</v>
      </c>
      <c r="B5847" s="2">
        <f t="shared" si="194"/>
        <v>8044</v>
      </c>
      <c r="C5847" s="1">
        <v>4.5777000000000001</v>
      </c>
      <c r="D5847" s="1">
        <f t="shared" si="193"/>
        <v>0.11783933518005547</v>
      </c>
      <c r="I5847" s="3"/>
    </row>
    <row r="5848" spans="1:9" x14ac:dyDescent="0.3">
      <c r="A5848" s="3">
        <v>44941.46561983796</v>
      </c>
      <c r="B5848" s="2">
        <f t="shared" si="194"/>
        <v>8046</v>
      </c>
      <c r="C5848" s="1">
        <v>4.5789999999999997</v>
      </c>
      <c r="D5848" s="1">
        <f t="shared" si="193"/>
        <v>0.11855955678670346</v>
      </c>
      <c r="I5848" s="3"/>
    </row>
    <row r="5849" spans="1:9" x14ac:dyDescent="0.3">
      <c r="A5849" s="3">
        <v>44941.465635810186</v>
      </c>
      <c r="B5849" s="2">
        <f t="shared" si="194"/>
        <v>8047</v>
      </c>
      <c r="C5849" s="1">
        <v>4.5796999999999999</v>
      </c>
      <c r="D5849" s="1">
        <f t="shared" si="193"/>
        <v>0.11894736842105258</v>
      </c>
      <c r="I5849" s="3"/>
    </row>
    <row r="5850" spans="1:9" x14ac:dyDescent="0.3">
      <c r="A5850" s="3">
        <v>44941.465651620369</v>
      </c>
      <c r="B5850" s="2">
        <f t="shared" si="194"/>
        <v>8049</v>
      </c>
      <c r="C5850" s="1">
        <v>4.58</v>
      </c>
      <c r="D5850" s="1">
        <f t="shared" si="193"/>
        <v>0.11911357340720226</v>
      </c>
      <c r="I5850" s="3"/>
    </row>
    <row r="5851" spans="1:9" x14ac:dyDescent="0.3">
      <c r="A5851" s="3">
        <v>44941.465667430559</v>
      </c>
      <c r="B5851" s="2">
        <f t="shared" si="194"/>
        <v>8050</v>
      </c>
      <c r="C5851" s="1">
        <v>4.5815000000000001</v>
      </c>
      <c r="D5851" s="1">
        <f t="shared" si="193"/>
        <v>0.11994459833795022</v>
      </c>
      <c r="I5851" s="3"/>
    </row>
    <row r="5852" spans="1:9" x14ac:dyDescent="0.3">
      <c r="A5852" s="3">
        <v>44941.465683587965</v>
      </c>
      <c r="B5852" s="2">
        <f t="shared" si="194"/>
        <v>8051</v>
      </c>
      <c r="C5852" s="1">
        <v>4.5773999999999999</v>
      </c>
      <c r="D5852" s="1">
        <f t="shared" si="193"/>
        <v>0.11767313019390578</v>
      </c>
      <c r="I5852" s="3"/>
    </row>
    <row r="5853" spans="1:9" x14ac:dyDescent="0.3">
      <c r="A5853" s="3">
        <v>44941.46569957176</v>
      </c>
      <c r="B5853" s="2">
        <f t="shared" si="194"/>
        <v>8053</v>
      </c>
      <c r="C5853" s="1">
        <v>4.5785999999999998</v>
      </c>
      <c r="D5853" s="1">
        <f t="shared" si="193"/>
        <v>0.11833795013850404</v>
      </c>
      <c r="I5853" s="3"/>
    </row>
    <row r="5854" spans="1:9" x14ac:dyDescent="0.3">
      <c r="A5854" s="3">
        <v>44941.465715381943</v>
      </c>
      <c r="B5854" s="2">
        <f t="shared" si="194"/>
        <v>8054</v>
      </c>
      <c r="C5854" s="1">
        <v>4.5793999999999997</v>
      </c>
      <c r="D5854" s="1">
        <f t="shared" si="193"/>
        <v>0.11878116343490289</v>
      </c>
      <c r="I5854" s="3"/>
    </row>
    <row r="5855" spans="1:9" x14ac:dyDescent="0.3">
      <c r="A5855" s="3">
        <v>44941.465731342592</v>
      </c>
      <c r="B5855" s="2">
        <f t="shared" si="194"/>
        <v>8056</v>
      </c>
      <c r="C5855" s="1">
        <v>4.5803000000000003</v>
      </c>
      <c r="D5855" s="1">
        <f t="shared" si="193"/>
        <v>0.11927977839335195</v>
      </c>
      <c r="I5855" s="3"/>
    </row>
    <row r="5856" spans="1:9" x14ac:dyDescent="0.3">
      <c r="A5856" s="3">
        <v>44941.465747326387</v>
      </c>
      <c r="B5856" s="2">
        <f t="shared" si="194"/>
        <v>8057</v>
      </c>
      <c r="C5856" s="1">
        <v>4.5810000000000004</v>
      </c>
      <c r="D5856" s="1">
        <f t="shared" si="193"/>
        <v>0.11966759002770107</v>
      </c>
      <c r="I5856" s="3"/>
    </row>
    <row r="5857" spans="1:9" x14ac:dyDescent="0.3">
      <c r="A5857" s="3">
        <v>44941.465763206019</v>
      </c>
      <c r="B5857" s="2">
        <f t="shared" si="194"/>
        <v>8058</v>
      </c>
      <c r="C5857" s="1">
        <v>4.5811999999999999</v>
      </c>
      <c r="D5857" s="1">
        <f t="shared" si="193"/>
        <v>0.11977839335180053</v>
      </c>
      <c r="I5857" s="3"/>
    </row>
    <row r="5858" spans="1:9" x14ac:dyDescent="0.3">
      <c r="A5858" s="3">
        <v>44941.465779108796</v>
      </c>
      <c r="B5858" s="2">
        <f t="shared" si="194"/>
        <v>8060</v>
      </c>
      <c r="C5858" s="1">
        <v>4.5784000000000002</v>
      </c>
      <c r="D5858" s="1">
        <f t="shared" si="193"/>
        <v>0.11822714681440458</v>
      </c>
      <c r="I5858" s="3"/>
    </row>
    <row r="5859" spans="1:9" x14ac:dyDescent="0.3">
      <c r="A5859" s="3">
        <v>44941.465795069445</v>
      </c>
      <c r="B5859" s="2">
        <f t="shared" si="194"/>
        <v>8061</v>
      </c>
      <c r="C5859" s="1">
        <v>4.5804999999999998</v>
      </c>
      <c r="D5859" s="1">
        <f t="shared" si="193"/>
        <v>0.11939058171745141</v>
      </c>
      <c r="I5859" s="3"/>
    </row>
    <row r="5860" spans="1:9" x14ac:dyDescent="0.3">
      <c r="A5860" s="3">
        <v>44941.465810868052</v>
      </c>
      <c r="B5860" s="2">
        <f t="shared" si="194"/>
        <v>8062</v>
      </c>
      <c r="C5860" s="1">
        <v>4.5811000000000002</v>
      </c>
      <c r="D5860" s="1">
        <f t="shared" si="193"/>
        <v>0.1197229916897508</v>
      </c>
      <c r="I5860" s="3"/>
    </row>
    <row r="5861" spans="1:9" x14ac:dyDescent="0.3">
      <c r="A5861" s="3">
        <v>44941.465826956017</v>
      </c>
      <c r="B5861" s="2">
        <f t="shared" si="194"/>
        <v>8064</v>
      </c>
      <c r="C5861" s="1">
        <v>4.5804999999999998</v>
      </c>
      <c r="D5861" s="1">
        <f t="shared" si="193"/>
        <v>0.11939058171745141</v>
      </c>
      <c r="I5861" s="3"/>
    </row>
    <row r="5862" spans="1:9" x14ac:dyDescent="0.3">
      <c r="A5862" s="3">
        <v>44941.465842812497</v>
      </c>
      <c r="B5862" s="2">
        <f t="shared" si="194"/>
        <v>8065</v>
      </c>
      <c r="C5862" s="1">
        <v>4.5799000000000003</v>
      </c>
      <c r="D5862" s="1">
        <f t="shared" si="193"/>
        <v>0.11905817174515253</v>
      </c>
      <c r="I5862" s="3"/>
    </row>
    <row r="5863" spans="1:9" x14ac:dyDescent="0.3">
      <c r="A5863" s="3">
        <v>44941.465858784723</v>
      </c>
      <c r="B5863" s="2">
        <f t="shared" si="194"/>
        <v>8067</v>
      </c>
      <c r="C5863" s="1">
        <v>4.5780000000000003</v>
      </c>
      <c r="D5863" s="1">
        <f t="shared" si="193"/>
        <v>0.11800554016620515</v>
      </c>
      <c r="I5863" s="3"/>
    </row>
    <row r="5864" spans="1:9" x14ac:dyDescent="0.3">
      <c r="A5864" s="3">
        <v>44941.465874560185</v>
      </c>
      <c r="B5864" s="2">
        <f t="shared" si="194"/>
        <v>8068</v>
      </c>
      <c r="C5864" s="1">
        <v>4.5803000000000003</v>
      </c>
      <c r="D5864" s="1">
        <f t="shared" si="193"/>
        <v>0.11927977839335195</v>
      </c>
      <c r="I5864" s="3"/>
    </row>
    <row r="5865" spans="1:9" x14ac:dyDescent="0.3">
      <c r="A5865" s="3">
        <v>44941.465890543979</v>
      </c>
      <c r="B5865" s="2">
        <f t="shared" si="194"/>
        <v>8069</v>
      </c>
      <c r="C5865" s="1">
        <v>4.5811000000000002</v>
      </c>
      <c r="D5865" s="1">
        <f t="shared" si="193"/>
        <v>0.1197229916897508</v>
      </c>
      <c r="I5865" s="3"/>
    </row>
    <row r="5866" spans="1:9" x14ac:dyDescent="0.3">
      <c r="A5866" s="3">
        <v>44941.465906527781</v>
      </c>
      <c r="B5866" s="2">
        <f t="shared" si="194"/>
        <v>8071</v>
      </c>
      <c r="C5866" s="1">
        <v>4.5785999999999998</v>
      </c>
      <c r="D5866" s="1">
        <f t="shared" si="193"/>
        <v>0.11833795013850404</v>
      </c>
      <c r="I5866" s="3"/>
    </row>
    <row r="5867" spans="1:9" x14ac:dyDescent="0.3">
      <c r="A5867" s="3">
        <v>44941.465922488424</v>
      </c>
      <c r="B5867" s="2">
        <f t="shared" si="194"/>
        <v>8072</v>
      </c>
      <c r="C5867" s="1">
        <v>4.5791000000000004</v>
      </c>
      <c r="D5867" s="1">
        <f t="shared" si="193"/>
        <v>0.11861495844875369</v>
      </c>
      <c r="I5867" s="3"/>
    </row>
    <row r="5868" spans="1:9" x14ac:dyDescent="0.3">
      <c r="A5868" s="3">
        <v>44941.465938368056</v>
      </c>
      <c r="B5868" s="2">
        <f t="shared" si="194"/>
        <v>8073</v>
      </c>
      <c r="C5868" s="1">
        <v>4.5791000000000004</v>
      </c>
      <c r="D5868" s="1">
        <f t="shared" si="193"/>
        <v>0.11861495844875369</v>
      </c>
      <c r="I5868" s="3"/>
    </row>
    <row r="5869" spans="1:9" x14ac:dyDescent="0.3">
      <c r="A5869" s="3">
        <v>44941.465954479165</v>
      </c>
      <c r="B5869" s="2">
        <f t="shared" si="194"/>
        <v>8075</v>
      </c>
      <c r="C5869" s="1">
        <v>4.5811000000000002</v>
      </c>
      <c r="D5869" s="1">
        <f t="shared" si="193"/>
        <v>0.1197229916897508</v>
      </c>
      <c r="I5869" s="3"/>
    </row>
    <row r="5870" spans="1:9" x14ac:dyDescent="0.3">
      <c r="A5870" s="3">
        <v>44941.465970289355</v>
      </c>
      <c r="B5870" s="2">
        <f t="shared" si="194"/>
        <v>8076</v>
      </c>
      <c r="C5870" s="1">
        <v>4.5793999999999997</v>
      </c>
      <c r="D5870" s="1">
        <f t="shared" si="193"/>
        <v>0.11878116343490289</v>
      </c>
      <c r="I5870" s="3"/>
    </row>
    <row r="5871" spans="1:9" x14ac:dyDescent="0.3">
      <c r="A5871" s="3">
        <v>44941.465986284726</v>
      </c>
      <c r="B5871" s="2">
        <f t="shared" si="194"/>
        <v>8078</v>
      </c>
      <c r="C5871" s="1">
        <v>4.5810000000000004</v>
      </c>
      <c r="D5871" s="1">
        <f t="shared" si="193"/>
        <v>0.11966759002770107</v>
      </c>
      <c r="I5871" s="3"/>
    </row>
    <row r="5872" spans="1:9" x14ac:dyDescent="0.3">
      <c r="A5872" s="3">
        <v>44941.466002071757</v>
      </c>
      <c r="B5872" s="2">
        <f t="shared" si="194"/>
        <v>8079</v>
      </c>
      <c r="C5872" s="1">
        <v>4.5830000000000002</v>
      </c>
      <c r="D5872" s="1">
        <f t="shared" si="193"/>
        <v>0.12077562326869817</v>
      </c>
      <c r="I5872" s="3"/>
    </row>
    <row r="5873" spans="1:9" x14ac:dyDescent="0.3">
      <c r="A5873" s="3">
        <v>44941.466017893516</v>
      </c>
      <c r="B5873" s="2">
        <f t="shared" si="194"/>
        <v>8080</v>
      </c>
      <c r="C5873" s="1">
        <v>4.5819999999999999</v>
      </c>
      <c r="D5873" s="1">
        <f t="shared" si="193"/>
        <v>0.12022160664819938</v>
      </c>
      <c r="I5873" s="3"/>
    </row>
    <row r="5874" spans="1:9" x14ac:dyDescent="0.3">
      <c r="A5874" s="3">
        <v>44941.466033877317</v>
      </c>
      <c r="B5874" s="2">
        <f t="shared" si="194"/>
        <v>8082</v>
      </c>
      <c r="C5874" s="1">
        <v>4.5804999999999998</v>
      </c>
      <c r="D5874" s="1">
        <f t="shared" si="193"/>
        <v>0.11939058171745141</v>
      </c>
      <c r="I5874" s="3"/>
    </row>
    <row r="5875" spans="1:9" x14ac:dyDescent="0.3">
      <c r="A5875" s="3">
        <v>44941.466049849536</v>
      </c>
      <c r="B5875" s="2">
        <f t="shared" si="194"/>
        <v>8083</v>
      </c>
      <c r="C5875" s="1">
        <v>4.5803000000000003</v>
      </c>
      <c r="D5875" s="1">
        <f t="shared" si="193"/>
        <v>0.11927977839335195</v>
      </c>
      <c r="I5875" s="3"/>
    </row>
    <row r="5876" spans="1:9" x14ac:dyDescent="0.3">
      <c r="A5876" s="3">
        <v>44941.466065821762</v>
      </c>
      <c r="B5876" s="2">
        <f t="shared" si="194"/>
        <v>8084</v>
      </c>
      <c r="C5876" s="1">
        <v>4.58</v>
      </c>
      <c r="D5876" s="1">
        <f t="shared" si="193"/>
        <v>0.11911357340720226</v>
      </c>
      <c r="I5876" s="3"/>
    </row>
    <row r="5877" spans="1:9" x14ac:dyDescent="0.3">
      <c r="A5877" s="3">
        <v>44941.466081817132</v>
      </c>
      <c r="B5877" s="2">
        <f t="shared" si="194"/>
        <v>8086</v>
      </c>
      <c r="C5877" s="1">
        <v>4.5784000000000002</v>
      </c>
      <c r="D5877" s="1">
        <f t="shared" si="193"/>
        <v>0.11822714681440458</v>
      </c>
      <c r="I5877" s="3"/>
    </row>
    <row r="5878" spans="1:9" x14ac:dyDescent="0.3">
      <c r="A5878" s="3">
        <v>44941.466097777775</v>
      </c>
      <c r="B5878" s="2">
        <f t="shared" si="194"/>
        <v>8087</v>
      </c>
      <c r="C5878" s="1">
        <v>4.5792999999999999</v>
      </c>
      <c r="D5878" s="1">
        <f t="shared" si="193"/>
        <v>0.11872576177285316</v>
      </c>
      <c r="I5878" s="3"/>
    </row>
    <row r="5879" spans="1:9" x14ac:dyDescent="0.3">
      <c r="A5879" s="3">
        <v>44941.466113634262</v>
      </c>
      <c r="B5879" s="2">
        <f t="shared" si="194"/>
        <v>8089</v>
      </c>
      <c r="C5879" s="1">
        <v>4.5792000000000002</v>
      </c>
      <c r="D5879" s="1">
        <f t="shared" si="193"/>
        <v>0.11867036011080342</v>
      </c>
      <c r="I5879" s="3"/>
    </row>
    <row r="5880" spans="1:9" x14ac:dyDescent="0.3">
      <c r="A5880" s="3">
        <v>44941.466129560184</v>
      </c>
      <c r="B5880" s="2">
        <f t="shared" si="194"/>
        <v>8090</v>
      </c>
      <c r="C5880" s="1">
        <v>4.5816999999999997</v>
      </c>
      <c r="D5880" s="1">
        <f t="shared" si="193"/>
        <v>0.12005540166204968</v>
      </c>
      <c r="I5880" s="3"/>
    </row>
    <row r="5881" spans="1:9" x14ac:dyDescent="0.3">
      <c r="A5881" s="3">
        <v>44941.466145381943</v>
      </c>
      <c r="B5881" s="2">
        <f t="shared" si="194"/>
        <v>8091</v>
      </c>
      <c r="C5881" s="1">
        <v>4.5819999999999999</v>
      </c>
      <c r="D5881" s="1">
        <f t="shared" si="193"/>
        <v>0.12022160664819938</v>
      </c>
      <c r="I5881" s="3"/>
    </row>
    <row r="5882" spans="1:9" x14ac:dyDescent="0.3">
      <c r="A5882" s="3">
        <v>44941.466161377313</v>
      </c>
      <c r="B5882" s="2">
        <f t="shared" si="194"/>
        <v>8093</v>
      </c>
      <c r="C5882" s="1">
        <v>4.5796999999999999</v>
      </c>
      <c r="D5882" s="1">
        <f t="shared" si="193"/>
        <v>0.11894736842105258</v>
      </c>
      <c r="I5882" s="3"/>
    </row>
    <row r="5883" spans="1:9" x14ac:dyDescent="0.3">
      <c r="A5883" s="3">
        <v>44941.466177534719</v>
      </c>
      <c r="B5883" s="2">
        <f t="shared" si="194"/>
        <v>8094</v>
      </c>
      <c r="C5883" s="1">
        <v>4.5793999999999997</v>
      </c>
      <c r="D5883" s="1">
        <f t="shared" si="193"/>
        <v>0.11878116343490289</v>
      </c>
      <c r="I5883" s="3"/>
    </row>
    <row r="5884" spans="1:9" x14ac:dyDescent="0.3">
      <c r="A5884" s="3">
        <v>44941.466193159722</v>
      </c>
      <c r="B5884" s="2">
        <f t="shared" si="194"/>
        <v>8095</v>
      </c>
      <c r="C5884" s="1">
        <v>4.5808999999999997</v>
      </c>
      <c r="D5884" s="1">
        <f t="shared" si="193"/>
        <v>0.11961218836565084</v>
      </c>
      <c r="I5884" s="3"/>
    </row>
    <row r="5885" spans="1:9" x14ac:dyDescent="0.3">
      <c r="A5885" s="3">
        <v>44941.466209120372</v>
      </c>
      <c r="B5885" s="2">
        <f t="shared" si="194"/>
        <v>8097</v>
      </c>
      <c r="C5885" s="1">
        <v>4.5792000000000002</v>
      </c>
      <c r="D5885" s="1">
        <f t="shared" si="193"/>
        <v>0.11867036011080342</v>
      </c>
      <c r="I5885" s="3"/>
    </row>
    <row r="5886" spans="1:9" x14ac:dyDescent="0.3">
      <c r="A5886" s="3">
        <v>44941.466225115742</v>
      </c>
      <c r="B5886" s="2">
        <f t="shared" si="194"/>
        <v>8098</v>
      </c>
      <c r="C5886" s="1">
        <v>4.5801999999999996</v>
      </c>
      <c r="D5886" s="1">
        <f t="shared" si="193"/>
        <v>0.11922437673130173</v>
      </c>
      <c r="I5886" s="3"/>
    </row>
    <row r="5887" spans="1:9" x14ac:dyDescent="0.3">
      <c r="A5887" s="3">
        <v>44941.466241087961</v>
      </c>
      <c r="B5887" s="2">
        <f t="shared" si="194"/>
        <v>8100</v>
      </c>
      <c r="C5887" s="1">
        <v>4.5811000000000002</v>
      </c>
      <c r="D5887" s="1">
        <f t="shared" si="193"/>
        <v>0.1197229916897508</v>
      </c>
      <c r="I5887" s="3"/>
    </row>
    <row r="5888" spans="1:9" x14ac:dyDescent="0.3">
      <c r="A5888" s="3">
        <v>44941.466257048611</v>
      </c>
      <c r="B5888" s="2">
        <f t="shared" si="194"/>
        <v>8101</v>
      </c>
      <c r="C5888" s="1">
        <v>4.5818000000000003</v>
      </c>
      <c r="D5888" s="1">
        <f t="shared" si="193"/>
        <v>0.1201108033240999</v>
      </c>
      <c r="I5888" s="3"/>
    </row>
    <row r="5889" spans="1:9" x14ac:dyDescent="0.3">
      <c r="A5889" s="3">
        <v>44941.466272905091</v>
      </c>
      <c r="B5889" s="2">
        <f t="shared" si="194"/>
        <v>8102</v>
      </c>
      <c r="C5889" s="1">
        <v>4.5811999999999999</v>
      </c>
      <c r="D5889" s="1">
        <f t="shared" si="193"/>
        <v>0.11977839335180053</v>
      </c>
      <c r="I5889" s="3"/>
    </row>
    <row r="5890" spans="1:9" x14ac:dyDescent="0.3">
      <c r="A5890" s="3">
        <v>44941.46628886574</v>
      </c>
      <c r="B5890" s="2">
        <f t="shared" si="194"/>
        <v>8104</v>
      </c>
      <c r="C5890" s="1">
        <v>4.5799000000000003</v>
      </c>
      <c r="D5890" s="1">
        <f t="shared" si="193"/>
        <v>0.11905817174515253</v>
      </c>
      <c r="I5890" s="3"/>
    </row>
    <row r="5891" spans="1:9" x14ac:dyDescent="0.3">
      <c r="A5891" s="3">
        <v>44941.466304687499</v>
      </c>
      <c r="B5891" s="2">
        <f t="shared" si="194"/>
        <v>8105</v>
      </c>
      <c r="C5891" s="1">
        <v>4.5789999999999997</v>
      </c>
      <c r="D5891" s="1">
        <f t="shared" ref="D5891:D5954" si="195">(C5891-2.56-1.805)/1.805</f>
        <v>0.11855955678670346</v>
      </c>
      <c r="I5891" s="3"/>
    </row>
    <row r="5892" spans="1:9" x14ac:dyDescent="0.3">
      <c r="A5892" s="3">
        <v>44941.466320659725</v>
      </c>
      <c r="B5892" s="2">
        <f t="shared" ref="B5892:B5955" si="196">ROUND((A5892-$A$2)*24*3600, 0)</f>
        <v>8106</v>
      </c>
      <c r="C5892" s="1">
        <v>4.5797999999999996</v>
      </c>
      <c r="D5892" s="1">
        <f t="shared" si="195"/>
        <v>0.11900277008310231</v>
      </c>
      <c r="I5892" s="3"/>
    </row>
    <row r="5893" spans="1:9" x14ac:dyDescent="0.3">
      <c r="A5893" s="3">
        <v>44941.466336597223</v>
      </c>
      <c r="B5893" s="2">
        <f t="shared" si="196"/>
        <v>8108</v>
      </c>
      <c r="C5893" s="1">
        <v>4.5804</v>
      </c>
      <c r="D5893" s="1">
        <f t="shared" si="195"/>
        <v>0.11933518005540168</v>
      </c>
      <c r="I5893" s="3"/>
    </row>
    <row r="5894" spans="1:9" x14ac:dyDescent="0.3">
      <c r="A5894" s="3">
        <v>44941.466352430558</v>
      </c>
      <c r="B5894" s="2">
        <f t="shared" si="196"/>
        <v>8109</v>
      </c>
      <c r="C5894" s="1">
        <v>4.5804999999999998</v>
      </c>
      <c r="D5894" s="1">
        <f t="shared" si="195"/>
        <v>0.11939058171745141</v>
      </c>
      <c r="I5894" s="3"/>
    </row>
    <row r="5895" spans="1:9" x14ac:dyDescent="0.3">
      <c r="A5895" s="3">
        <v>44941.466368611109</v>
      </c>
      <c r="B5895" s="2">
        <f t="shared" si="196"/>
        <v>8111</v>
      </c>
      <c r="C5895" s="1">
        <v>4.5787000000000004</v>
      </c>
      <c r="D5895" s="1">
        <f t="shared" si="195"/>
        <v>0.11839335180055427</v>
      </c>
      <c r="I5895" s="3"/>
    </row>
    <row r="5896" spans="1:9" x14ac:dyDescent="0.3">
      <c r="A5896" s="3">
        <v>44941.466384409723</v>
      </c>
      <c r="B5896" s="2">
        <f t="shared" si="196"/>
        <v>8112</v>
      </c>
      <c r="C5896" s="1">
        <v>4.5793999999999997</v>
      </c>
      <c r="D5896" s="1">
        <f t="shared" si="195"/>
        <v>0.11878116343490289</v>
      </c>
      <c r="I5896" s="3"/>
    </row>
    <row r="5897" spans="1:9" x14ac:dyDescent="0.3">
      <c r="A5897" s="3">
        <v>44941.466400266203</v>
      </c>
      <c r="B5897" s="2">
        <f t="shared" si="196"/>
        <v>8113</v>
      </c>
      <c r="C5897" s="1">
        <v>4.58</v>
      </c>
      <c r="D5897" s="1">
        <f t="shared" si="195"/>
        <v>0.11911357340720226</v>
      </c>
      <c r="I5897" s="3"/>
    </row>
    <row r="5898" spans="1:9" x14ac:dyDescent="0.3">
      <c r="A5898" s="3">
        <v>44941.466416215277</v>
      </c>
      <c r="B5898" s="2">
        <f t="shared" si="196"/>
        <v>8115</v>
      </c>
      <c r="C5898" s="1">
        <v>4.5791000000000004</v>
      </c>
      <c r="D5898" s="1">
        <f t="shared" si="195"/>
        <v>0.11861495844875369</v>
      </c>
      <c r="I5898" s="3"/>
    </row>
    <row r="5899" spans="1:9" x14ac:dyDescent="0.3">
      <c r="A5899" s="3">
        <v>44941.466432037036</v>
      </c>
      <c r="B5899" s="2">
        <f t="shared" si="196"/>
        <v>8116</v>
      </c>
      <c r="C5899" s="1">
        <v>4.5811000000000002</v>
      </c>
      <c r="D5899" s="1">
        <f t="shared" si="195"/>
        <v>0.1197229916897508</v>
      </c>
      <c r="I5899" s="3"/>
    </row>
    <row r="5900" spans="1:9" x14ac:dyDescent="0.3">
      <c r="A5900" s="3">
        <v>44941.466448287036</v>
      </c>
      <c r="B5900" s="2">
        <f t="shared" si="196"/>
        <v>8117</v>
      </c>
      <c r="C5900" s="1">
        <v>4.5808999999999997</v>
      </c>
      <c r="D5900" s="1">
        <f t="shared" si="195"/>
        <v>0.11961218836565084</v>
      </c>
      <c r="I5900" s="3"/>
    </row>
    <row r="5901" spans="1:9" x14ac:dyDescent="0.3">
      <c r="A5901" s="3">
        <v>44941.466464027777</v>
      </c>
      <c r="B5901" s="2">
        <f t="shared" si="196"/>
        <v>8119</v>
      </c>
      <c r="C5901" s="1">
        <v>4.5803000000000003</v>
      </c>
      <c r="D5901" s="1">
        <f t="shared" si="195"/>
        <v>0.11927977839335195</v>
      </c>
      <c r="I5901" s="3"/>
    </row>
    <row r="5902" spans="1:9" x14ac:dyDescent="0.3">
      <c r="A5902" s="3">
        <v>44941.466480057868</v>
      </c>
      <c r="B5902" s="2">
        <f t="shared" si="196"/>
        <v>8120</v>
      </c>
      <c r="C5902" s="1">
        <v>4.5792000000000002</v>
      </c>
      <c r="D5902" s="1">
        <f t="shared" si="195"/>
        <v>0.11867036011080342</v>
      </c>
      <c r="I5902" s="3"/>
    </row>
    <row r="5903" spans="1:9" x14ac:dyDescent="0.3">
      <c r="A5903" s="3">
        <v>44941.466495868059</v>
      </c>
      <c r="B5903" s="2">
        <f t="shared" si="196"/>
        <v>8122</v>
      </c>
      <c r="C5903" s="1">
        <v>4.5789</v>
      </c>
      <c r="D5903" s="1">
        <f t="shared" si="195"/>
        <v>0.11850415512465373</v>
      </c>
      <c r="I5903" s="3"/>
    </row>
    <row r="5904" spans="1:9" x14ac:dyDescent="0.3">
      <c r="A5904" s="3">
        <v>44941.466511863429</v>
      </c>
      <c r="B5904" s="2">
        <f t="shared" si="196"/>
        <v>8123</v>
      </c>
      <c r="C5904" s="1">
        <v>4.5792999999999999</v>
      </c>
      <c r="D5904" s="1">
        <f t="shared" si="195"/>
        <v>0.11872576177285316</v>
      </c>
      <c r="I5904" s="3"/>
    </row>
    <row r="5905" spans="1:9" x14ac:dyDescent="0.3">
      <c r="A5905" s="3">
        <v>44941.466527847224</v>
      </c>
      <c r="B5905" s="2">
        <f t="shared" si="196"/>
        <v>8124</v>
      </c>
      <c r="C5905" s="1">
        <v>4.5777000000000001</v>
      </c>
      <c r="D5905" s="1">
        <f t="shared" si="195"/>
        <v>0.11783933518005547</v>
      </c>
      <c r="I5905" s="3"/>
    </row>
    <row r="5906" spans="1:9" x14ac:dyDescent="0.3">
      <c r="A5906" s="3">
        <v>44941.466543657407</v>
      </c>
      <c r="B5906" s="2">
        <f t="shared" si="196"/>
        <v>8126</v>
      </c>
      <c r="C5906" s="1">
        <v>4.5784000000000002</v>
      </c>
      <c r="D5906" s="1">
        <f t="shared" si="195"/>
        <v>0.11822714681440458</v>
      </c>
      <c r="I5906" s="3"/>
    </row>
    <row r="5907" spans="1:9" x14ac:dyDescent="0.3">
      <c r="A5907" s="3">
        <v>44941.466559803244</v>
      </c>
      <c r="B5907" s="2">
        <f t="shared" si="196"/>
        <v>8127</v>
      </c>
      <c r="C5907" s="1">
        <v>4.5789</v>
      </c>
      <c r="D5907" s="1">
        <f t="shared" si="195"/>
        <v>0.11850415512465373</v>
      </c>
      <c r="I5907" s="3"/>
    </row>
    <row r="5908" spans="1:9" x14ac:dyDescent="0.3">
      <c r="A5908" s="3">
        <v>44941.466577789353</v>
      </c>
      <c r="B5908" s="2">
        <f t="shared" si="196"/>
        <v>8129</v>
      </c>
      <c r="C5908" s="1">
        <v>4.5814000000000004</v>
      </c>
      <c r="D5908" s="1">
        <f t="shared" si="195"/>
        <v>0.11988919667590049</v>
      </c>
      <c r="I5908" s="3"/>
    </row>
    <row r="5909" spans="1:9" x14ac:dyDescent="0.3">
      <c r="A5909" s="3">
        <v>44941.466593761572</v>
      </c>
      <c r="B5909" s="2">
        <f t="shared" si="196"/>
        <v>8130</v>
      </c>
      <c r="C5909" s="1">
        <v>4.5811999999999999</v>
      </c>
      <c r="D5909" s="1">
        <f t="shared" si="195"/>
        <v>0.11977839335180053</v>
      </c>
      <c r="I5909" s="3"/>
    </row>
    <row r="5910" spans="1:9" x14ac:dyDescent="0.3">
      <c r="A5910" s="3">
        <v>44941.466609560186</v>
      </c>
      <c r="B5910" s="2">
        <f t="shared" si="196"/>
        <v>8131</v>
      </c>
      <c r="C5910" s="1">
        <v>4.58</v>
      </c>
      <c r="D5910" s="1">
        <f t="shared" si="195"/>
        <v>0.11911357340720226</v>
      </c>
      <c r="I5910" s="3"/>
    </row>
    <row r="5911" spans="1:9" x14ac:dyDescent="0.3">
      <c r="A5911" s="3">
        <v>44941.466625555557</v>
      </c>
      <c r="B5911" s="2">
        <f t="shared" si="196"/>
        <v>8133</v>
      </c>
      <c r="C5911" s="1">
        <v>4.5796000000000001</v>
      </c>
      <c r="D5911" s="1">
        <f t="shared" si="195"/>
        <v>0.11889196675900285</v>
      </c>
      <c r="I5911" s="3"/>
    </row>
    <row r="5912" spans="1:9" x14ac:dyDescent="0.3">
      <c r="A5912" s="3">
        <v>44941.466641539351</v>
      </c>
      <c r="B5912" s="2">
        <f t="shared" si="196"/>
        <v>8134</v>
      </c>
      <c r="C5912" s="1">
        <v>4.5788000000000002</v>
      </c>
      <c r="D5912" s="1">
        <f t="shared" si="195"/>
        <v>0.118448753462604</v>
      </c>
      <c r="I5912" s="3"/>
    </row>
    <row r="5913" spans="1:9" x14ac:dyDescent="0.3">
      <c r="A5913" s="3">
        <v>44941.466657523146</v>
      </c>
      <c r="B5913" s="2">
        <f t="shared" si="196"/>
        <v>8136</v>
      </c>
      <c r="C5913" s="1">
        <v>4.5801999999999996</v>
      </c>
      <c r="D5913" s="1">
        <f t="shared" si="195"/>
        <v>0.11922437673130173</v>
      </c>
      <c r="I5913" s="3"/>
    </row>
    <row r="5914" spans="1:9" x14ac:dyDescent="0.3">
      <c r="A5914" s="3">
        <v>44941.46667332176</v>
      </c>
      <c r="B5914" s="2">
        <f t="shared" si="196"/>
        <v>8137</v>
      </c>
      <c r="C5914" s="1">
        <v>4.5793999999999997</v>
      </c>
      <c r="D5914" s="1">
        <f t="shared" si="195"/>
        <v>0.11878116343490289</v>
      </c>
      <c r="I5914" s="3"/>
    </row>
    <row r="5915" spans="1:9" x14ac:dyDescent="0.3">
      <c r="A5915" s="3">
        <v>44941.466689328707</v>
      </c>
      <c r="B5915" s="2">
        <f t="shared" si="196"/>
        <v>8138</v>
      </c>
      <c r="C5915" s="1">
        <v>4.5801999999999996</v>
      </c>
      <c r="D5915" s="1">
        <f t="shared" si="195"/>
        <v>0.11922437673130173</v>
      </c>
      <c r="I5915" s="3"/>
    </row>
    <row r="5916" spans="1:9" x14ac:dyDescent="0.3">
      <c r="A5916" s="3">
        <v>44941.466705231484</v>
      </c>
      <c r="B5916" s="2">
        <f t="shared" si="196"/>
        <v>8140</v>
      </c>
      <c r="C5916" s="1">
        <v>4.5781000000000001</v>
      </c>
      <c r="D5916" s="1">
        <f t="shared" si="195"/>
        <v>0.11806094182825488</v>
      </c>
      <c r="I5916" s="3"/>
    </row>
    <row r="5917" spans="1:9" x14ac:dyDescent="0.3">
      <c r="A5917" s="3">
        <v>44941.466721111108</v>
      </c>
      <c r="B5917" s="2">
        <f t="shared" si="196"/>
        <v>8141</v>
      </c>
      <c r="C5917" s="1">
        <v>4.5785999999999998</v>
      </c>
      <c r="D5917" s="1">
        <f t="shared" si="195"/>
        <v>0.11833795013850404</v>
      </c>
      <c r="I5917" s="3"/>
    </row>
    <row r="5918" spans="1:9" x14ac:dyDescent="0.3">
      <c r="A5918" s="3">
        <v>44941.46673709491</v>
      </c>
      <c r="B5918" s="2">
        <f t="shared" si="196"/>
        <v>8142</v>
      </c>
      <c r="C5918" s="1">
        <v>4.5796000000000001</v>
      </c>
      <c r="D5918" s="1">
        <f t="shared" si="195"/>
        <v>0.11889196675900285</v>
      </c>
      <c r="I5918" s="3"/>
    </row>
    <row r="5919" spans="1:9" x14ac:dyDescent="0.3">
      <c r="A5919" s="3">
        <v>44941.466753078705</v>
      </c>
      <c r="B5919" s="2">
        <f t="shared" si="196"/>
        <v>8144</v>
      </c>
      <c r="C5919" s="1">
        <v>4.5800999999999998</v>
      </c>
      <c r="D5919" s="1">
        <f t="shared" si="195"/>
        <v>0.119168975069252</v>
      </c>
      <c r="I5919" s="3"/>
    </row>
    <row r="5920" spans="1:9" x14ac:dyDescent="0.3">
      <c r="A5920" s="3">
        <v>44941.466769074075</v>
      </c>
      <c r="B5920" s="2">
        <f t="shared" si="196"/>
        <v>8145</v>
      </c>
      <c r="C5920" s="1">
        <v>4.5815999999999999</v>
      </c>
      <c r="D5920" s="1">
        <f t="shared" si="195"/>
        <v>0.11999999999999995</v>
      </c>
      <c r="I5920" s="3"/>
    </row>
    <row r="5921" spans="1:9" x14ac:dyDescent="0.3">
      <c r="A5921" s="3">
        <v>44941.466784861113</v>
      </c>
      <c r="B5921" s="2">
        <f t="shared" si="196"/>
        <v>8147</v>
      </c>
      <c r="C5921" s="1">
        <v>4.5799000000000003</v>
      </c>
      <c r="D5921" s="1">
        <f t="shared" si="195"/>
        <v>0.11905817174515253</v>
      </c>
      <c r="I5921" s="3"/>
    </row>
    <row r="5922" spans="1:9" x14ac:dyDescent="0.3">
      <c r="A5922" s="3">
        <v>44941.466800821756</v>
      </c>
      <c r="B5922" s="2">
        <f t="shared" si="196"/>
        <v>8148</v>
      </c>
      <c r="C5922" s="1">
        <v>4.5785999999999998</v>
      </c>
      <c r="D5922" s="1">
        <f t="shared" si="195"/>
        <v>0.11833795013850404</v>
      </c>
      <c r="I5922" s="3"/>
    </row>
    <row r="5923" spans="1:9" x14ac:dyDescent="0.3">
      <c r="A5923" s="3">
        <v>44941.466816793982</v>
      </c>
      <c r="B5923" s="2">
        <f t="shared" si="196"/>
        <v>8149</v>
      </c>
      <c r="C5923" s="1">
        <v>4.5781999999999998</v>
      </c>
      <c r="D5923" s="1">
        <f t="shared" si="195"/>
        <v>0.11811634349030461</v>
      </c>
      <c r="I5923" s="3"/>
    </row>
    <row r="5924" spans="1:9" x14ac:dyDescent="0.3">
      <c r="A5924" s="3">
        <v>44941.466832569444</v>
      </c>
      <c r="B5924" s="2">
        <f t="shared" si="196"/>
        <v>8151</v>
      </c>
      <c r="C5924" s="1">
        <v>4.5804999999999998</v>
      </c>
      <c r="D5924" s="1">
        <f t="shared" si="195"/>
        <v>0.11939058171745141</v>
      </c>
      <c r="I5924" s="3"/>
    </row>
    <row r="5925" spans="1:9" x14ac:dyDescent="0.3">
      <c r="A5925" s="3">
        <v>44941.466848553238</v>
      </c>
      <c r="B5925" s="2">
        <f t="shared" si="196"/>
        <v>8152</v>
      </c>
      <c r="C5925" s="1">
        <v>4.5792000000000002</v>
      </c>
      <c r="D5925" s="1">
        <f t="shared" si="195"/>
        <v>0.11867036011080342</v>
      </c>
      <c r="I5925" s="3"/>
    </row>
    <row r="5926" spans="1:9" x14ac:dyDescent="0.3">
      <c r="A5926" s="3">
        <v>44941.466864710645</v>
      </c>
      <c r="B5926" s="2">
        <f t="shared" si="196"/>
        <v>8153</v>
      </c>
      <c r="C5926" s="1">
        <v>4.5795000000000003</v>
      </c>
      <c r="D5926" s="1">
        <f t="shared" si="195"/>
        <v>0.11883656509695312</v>
      </c>
      <c r="I5926" s="3"/>
    </row>
    <row r="5927" spans="1:9" x14ac:dyDescent="0.3">
      <c r="A5927" s="3">
        <v>44941.466880520835</v>
      </c>
      <c r="B5927" s="2">
        <f t="shared" si="196"/>
        <v>8155</v>
      </c>
      <c r="C5927" s="1">
        <v>4.5801999999999996</v>
      </c>
      <c r="D5927" s="1">
        <f t="shared" si="195"/>
        <v>0.11922437673130173</v>
      </c>
      <c r="I5927" s="3"/>
    </row>
    <row r="5928" spans="1:9" x14ac:dyDescent="0.3">
      <c r="A5928" s="3">
        <v>44941.466896493053</v>
      </c>
      <c r="B5928" s="2">
        <f t="shared" si="196"/>
        <v>8156</v>
      </c>
      <c r="C5928" s="1">
        <v>4.5805999999999996</v>
      </c>
      <c r="D5928" s="1">
        <f t="shared" si="195"/>
        <v>0.11944598337950114</v>
      </c>
      <c r="I5928" s="3"/>
    </row>
    <row r="5929" spans="1:9" x14ac:dyDescent="0.3">
      <c r="A5929" s="3">
        <v>44941.466912303244</v>
      </c>
      <c r="B5929" s="2">
        <f t="shared" si="196"/>
        <v>8158</v>
      </c>
      <c r="C5929" s="1">
        <v>4.58</v>
      </c>
      <c r="D5929" s="1">
        <f t="shared" si="195"/>
        <v>0.11911357340720226</v>
      </c>
      <c r="I5929" s="3"/>
    </row>
    <row r="5930" spans="1:9" x14ac:dyDescent="0.3">
      <c r="A5930" s="3">
        <v>44941.466928287038</v>
      </c>
      <c r="B5930" s="2">
        <f t="shared" si="196"/>
        <v>8159</v>
      </c>
      <c r="C5930" s="1">
        <v>4.5793999999999997</v>
      </c>
      <c r="D5930" s="1">
        <f t="shared" si="195"/>
        <v>0.11878116343490289</v>
      </c>
      <c r="I5930" s="3"/>
    </row>
    <row r="5931" spans="1:9" x14ac:dyDescent="0.3">
      <c r="A5931" s="3">
        <v>44941.466944259257</v>
      </c>
      <c r="B5931" s="2">
        <f t="shared" si="196"/>
        <v>8160</v>
      </c>
      <c r="C5931" s="1">
        <v>4.5778999999999996</v>
      </c>
      <c r="D5931" s="1">
        <f t="shared" si="195"/>
        <v>0.11795013850415494</v>
      </c>
      <c r="I5931" s="3"/>
    </row>
    <row r="5932" spans="1:9" x14ac:dyDescent="0.3">
      <c r="A5932" s="3">
        <v>44941.466960057871</v>
      </c>
      <c r="B5932" s="2">
        <f t="shared" si="196"/>
        <v>8162</v>
      </c>
      <c r="C5932" s="1">
        <v>4.5792000000000002</v>
      </c>
      <c r="D5932" s="1">
        <f t="shared" si="195"/>
        <v>0.11867036011080342</v>
      </c>
      <c r="I5932" s="3"/>
    </row>
    <row r="5933" spans="1:9" x14ac:dyDescent="0.3">
      <c r="A5933" s="3">
        <v>44941.466976226853</v>
      </c>
      <c r="B5933" s="2">
        <f t="shared" si="196"/>
        <v>8163</v>
      </c>
      <c r="C5933" s="1">
        <v>4.5793999999999997</v>
      </c>
      <c r="D5933" s="1">
        <f t="shared" si="195"/>
        <v>0.11878116343490289</v>
      </c>
      <c r="I5933" s="3"/>
    </row>
    <row r="5934" spans="1:9" x14ac:dyDescent="0.3">
      <c r="A5934" s="3">
        <v>44941.466992002315</v>
      </c>
      <c r="B5934" s="2">
        <f t="shared" si="196"/>
        <v>8164</v>
      </c>
      <c r="C5934" s="1">
        <v>4.5811000000000002</v>
      </c>
      <c r="D5934" s="1">
        <f t="shared" si="195"/>
        <v>0.1197229916897508</v>
      </c>
      <c r="I5934" s="3"/>
    </row>
    <row r="5935" spans="1:9" x14ac:dyDescent="0.3">
      <c r="A5935" s="3">
        <v>44941.467007812498</v>
      </c>
      <c r="B5935" s="2">
        <f t="shared" si="196"/>
        <v>8166</v>
      </c>
      <c r="C5935" s="1">
        <v>4.5792999999999999</v>
      </c>
      <c r="D5935" s="1">
        <f t="shared" si="195"/>
        <v>0.11872576177285316</v>
      </c>
      <c r="I5935" s="3"/>
    </row>
    <row r="5936" spans="1:9" x14ac:dyDescent="0.3">
      <c r="A5936" s="3">
        <v>44941.467023784724</v>
      </c>
      <c r="B5936" s="2">
        <f t="shared" si="196"/>
        <v>8167</v>
      </c>
      <c r="C5936" s="1">
        <v>4.5777999999999999</v>
      </c>
      <c r="D5936" s="1">
        <f t="shared" si="195"/>
        <v>0.1178947368421052</v>
      </c>
      <c r="I5936" s="3"/>
    </row>
    <row r="5937" spans="1:9" x14ac:dyDescent="0.3">
      <c r="A5937" s="3">
        <v>44941.467039768519</v>
      </c>
      <c r="B5937" s="2">
        <f t="shared" si="196"/>
        <v>8169</v>
      </c>
      <c r="C5937" s="1">
        <v>4.5801999999999996</v>
      </c>
      <c r="D5937" s="1">
        <f t="shared" si="195"/>
        <v>0.11922437673130173</v>
      </c>
      <c r="I5937" s="3"/>
    </row>
    <row r="5938" spans="1:9" x14ac:dyDescent="0.3">
      <c r="A5938" s="3">
        <v>44941.467055752313</v>
      </c>
      <c r="B5938" s="2">
        <f t="shared" si="196"/>
        <v>8170</v>
      </c>
      <c r="C5938" s="1">
        <v>4.5800999999999998</v>
      </c>
      <c r="D5938" s="1">
        <f t="shared" si="195"/>
        <v>0.119168975069252</v>
      </c>
      <c r="I5938" s="3"/>
    </row>
    <row r="5939" spans="1:9" x14ac:dyDescent="0.3">
      <c r="A5939" s="3">
        <v>44941.467071550927</v>
      </c>
      <c r="B5939" s="2">
        <f t="shared" si="196"/>
        <v>8171</v>
      </c>
      <c r="C5939" s="1">
        <v>4.5804</v>
      </c>
      <c r="D5939" s="1">
        <f t="shared" si="195"/>
        <v>0.11933518005540168</v>
      </c>
      <c r="I5939" s="3"/>
    </row>
    <row r="5940" spans="1:9" x14ac:dyDescent="0.3">
      <c r="A5940" s="3">
        <v>44941.467087546298</v>
      </c>
      <c r="B5940" s="2">
        <f t="shared" si="196"/>
        <v>8173</v>
      </c>
      <c r="C5940" s="1">
        <v>4.5811000000000002</v>
      </c>
      <c r="D5940" s="1">
        <f t="shared" si="195"/>
        <v>0.1197229916897508</v>
      </c>
      <c r="I5940" s="3"/>
    </row>
    <row r="5941" spans="1:9" x14ac:dyDescent="0.3">
      <c r="A5941" s="3">
        <v>44941.467103344905</v>
      </c>
      <c r="B5941" s="2">
        <f t="shared" si="196"/>
        <v>8174</v>
      </c>
      <c r="C5941" s="1">
        <v>4.5796000000000001</v>
      </c>
      <c r="D5941" s="1">
        <f t="shared" si="195"/>
        <v>0.11889196675900285</v>
      </c>
      <c r="I5941" s="3"/>
    </row>
    <row r="5942" spans="1:9" x14ac:dyDescent="0.3">
      <c r="A5942" s="3">
        <v>44941.467119513887</v>
      </c>
      <c r="B5942" s="2">
        <f t="shared" si="196"/>
        <v>8175</v>
      </c>
      <c r="C5942" s="1">
        <v>4.5808999999999997</v>
      </c>
      <c r="D5942" s="1">
        <f t="shared" si="195"/>
        <v>0.11961218836565084</v>
      </c>
      <c r="I5942" s="3"/>
    </row>
    <row r="5943" spans="1:9" x14ac:dyDescent="0.3">
      <c r="A5943" s="3">
        <v>44941.467135486113</v>
      </c>
      <c r="B5943" s="2">
        <f t="shared" si="196"/>
        <v>8177</v>
      </c>
      <c r="C5943" s="1">
        <v>4.5815999999999999</v>
      </c>
      <c r="D5943" s="1">
        <f t="shared" si="195"/>
        <v>0.11999999999999995</v>
      </c>
      <c r="I5943" s="3"/>
    </row>
    <row r="5944" spans="1:9" x14ac:dyDescent="0.3">
      <c r="A5944" s="3">
        <v>44941.467151307872</v>
      </c>
      <c r="B5944" s="2">
        <f t="shared" si="196"/>
        <v>8178</v>
      </c>
      <c r="C5944" s="1">
        <v>4.5811000000000002</v>
      </c>
      <c r="D5944" s="1">
        <f t="shared" si="195"/>
        <v>0.1197229916897508</v>
      </c>
      <c r="I5944" s="3"/>
    </row>
    <row r="5945" spans="1:9" x14ac:dyDescent="0.3">
      <c r="A5945" s="3">
        <v>44941.467167280091</v>
      </c>
      <c r="B5945" s="2">
        <f t="shared" si="196"/>
        <v>8180</v>
      </c>
      <c r="C5945" s="1">
        <v>4.5785</v>
      </c>
      <c r="D5945" s="1">
        <f t="shared" si="195"/>
        <v>0.11828254847645431</v>
      </c>
      <c r="I5945" s="3"/>
    </row>
    <row r="5946" spans="1:9" x14ac:dyDescent="0.3">
      <c r="A5946" s="3">
        <v>44941.467183252316</v>
      </c>
      <c r="B5946" s="2">
        <f t="shared" si="196"/>
        <v>8181</v>
      </c>
      <c r="C5946" s="1">
        <v>4.5780000000000003</v>
      </c>
      <c r="D5946" s="1">
        <f t="shared" si="195"/>
        <v>0.11800554016620515</v>
      </c>
      <c r="I5946" s="3"/>
    </row>
    <row r="5947" spans="1:9" x14ac:dyDescent="0.3">
      <c r="A5947" s="3">
        <v>44941.467199062499</v>
      </c>
      <c r="B5947" s="2">
        <f t="shared" si="196"/>
        <v>8182</v>
      </c>
      <c r="C5947" s="1">
        <v>4.5808999999999997</v>
      </c>
      <c r="D5947" s="1">
        <f t="shared" si="195"/>
        <v>0.11961218836565084</v>
      </c>
      <c r="I5947" s="3"/>
    </row>
    <row r="5948" spans="1:9" x14ac:dyDescent="0.3">
      <c r="A5948" s="3">
        <v>44941.467215046294</v>
      </c>
      <c r="B5948" s="2">
        <f t="shared" si="196"/>
        <v>8184</v>
      </c>
      <c r="C5948" s="1">
        <v>4.5804999999999998</v>
      </c>
      <c r="D5948" s="1">
        <f t="shared" si="195"/>
        <v>0.11939058171745141</v>
      </c>
      <c r="I5948" s="3"/>
    </row>
    <row r="5949" spans="1:9" x14ac:dyDescent="0.3">
      <c r="A5949" s="3">
        <v>44941.46723101852</v>
      </c>
      <c r="B5949" s="2">
        <f t="shared" si="196"/>
        <v>8185</v>
      </c>
      <c r="C5949" s="1">
        <v>4.5789999999999997</v>
      </c>
      <c r="D5949" s="1">
        <f t="shared" si="195"/>
        <v>0.11855955678670346</v>
      </c>
      <c r="I5949" s="3"/>
    </row>
    <row r="5950" spans="1:9" x14ac:dyDescent="0.3">
      <c r="A5950" s="3">
        <v>44941.467246875</v>
      </c>
      <c r="B5950" s="2">
        <f t="shared" si="196"/>
        <v>8186</v>
      </c>
      <c r="C5950" s="1">
        <v>4.5807000000000002</v>
      </c>
      <c r="D5950" s="1">
        <f t="shared" si="195"/>
        <v>0.11950138504155138</v>
      </c>
      <c r="I5950" s="3"/>
    </row>
    <row r="5951" spans="1:9" x14ac:dyDescent="0.3">
      <c r="A5951" s="3">
        <v>44941.467262800928</v>
      </c>
      <c r="B5951" s="2">
        <f t="shared" si="196"/>
        <v>8188</v>
      </c>
      <c r="C5951" s="1">
        <v>4.5810000000000004</v>
      </c>
      <c r="D5951" s="1">
        <f t="shared" si="195"/>
        <v>0.11966759002770107</v>
      </c>
      <c r="I5951" s="3"/>
    </row>
    <row r="5952" spans="1:9" x14ac:dyDescent="0.3">
      <c r="A5952" s="3">
        <v>44941.467278807868</v>
      </c>
      <c r="B5952" s="2">
        <f t="shared" si="196"/>
        <v>8189</v>
      </c>
      <c r="C5952" s="1">
        <v>4.5797999999999996</v>
      </c>
      <c r="D5952" s="1">
        <f t="shared" si="195"/>
        <v>0.11900277008310231</v>
      </c>
      <c r="I5952" s="3"/>
    </row>
    <row r="5953" spans="1:9" x14ac:dyDescent="0.3">
      <c r="A5953" s="3">
        <v>44941.467294629627</v>
      </c>
      <c r="B5953" s="2">
        <f t="shared" si="196"/>
        <v>8191</v>
      </c>
      <c r="C5953" s="1">
        <v>4.5791000000000004</v>
      </c>
      <c r="D5953" s="1">
        <f t="shared" si="195"/>
        <v>0.11861495844875369</v>
      </c>
      <c r="I5953" s="3"/>
    </row>
    <row r="5954" spans="1:9" x14ac:dyDescent="0.3">
      <c r="A5954" s="3">
        <v>44941.467310624997</v>
      </c>
      <c r="B5954" s="2">
        <f t="shared" si="196"/>
        <v>8192</v>
      </c>
      <c r="C5954" s="1">
        <v>4.5807000000000002</v>
      </c>
      <c r="D5954" s="1">
        <f t="shared" si="195"/>
        <v>0.11950138504155138</v>
      </c>
      <c r="I5954" s="3"/>
    </row>
    <row r="5955" spans="1:9" x14ac:dyDescent="0.3">
      <c r="A5955" s="3">
        <v>44941.467326435188</v>
      </c>
      <c r="B5955" s="2">
        <f t="shared" si="196"/>
        <v>8193</v>
      </c>
      <c r="C5955" s="1">
        <v>4.5774999999999997</v>
      </c>
      <c r="D5955" s="1">
        <f t="shared" ref="D5955:D6018" si="197">(C5955-2.56-1.805)/1.805</f>
        <v>0.11772853185595551</v>
      </c>
      <c r="I5955" s="3"/>
    </row>
    <row r="5956" spans="1:9" x14ac:dyDescent="0.3">
      <c r="A5956" s="3">
        <v>44941.46734239583</v>
      </c>
      <c r="B5956" s="2">
        <f t="shared" ref="B5956:B6019" si="198">ROUND((A5956-$A$2)*24*3600, 0)</f>
        <v>8195</v>
      </c>
      <c r="C5956" s="1">
        <v>4.5795000000000003</v>
      </c>
      <c r="D5956" s="1">
        <f t="shared" si="197"/>
        <v>0.11883656509695312</v>
      </c>
      <c r="I5956" s="3"/>
    </row>
    <row r="5957" spans="1:9" x14ac:dyDescent="0.3">
      <c r="A5957" s="3">
        <v>44941.467358553244</v>
      </c>
      <c r="B5957" s="2">
        <f t="shared" si="198"/>
        <v>8196</v>
      </c>
      <c r="C5957" s="1">
        <v>4.5793999999999997</v>
      </c>
      <c r="D5957" s="1">
        <f t="shared" si="197"/>
        <v>0.11878116343490289</v>
      </c>
      <c r="I5957" s="3"/>
    </row>
    <row r="5958" spans="1:9" x14ac:dyDescent="0.3">
      <c r="A5958" s="3">
        <v>44941.467374351851</v>
      </c>
      <c r="B5958" s="2">
        <f t="shared" si="198"/>
        <v>8197</v>
      </c>
      <c r="C5958" s="1">
        <v>4.5796999999999999</v>
      </c>
      <c r="D5958" s="1">
        <f t="shared" si="197"/>
        <v>0.11894736842105258</v>
      </c>
      <c r="I5958" s="3"/>
    </row>
    <row r="5959" spans="1:9" x14ac:dyDescent="0.3">
      <c r="A5959" s="3">
        <v>44941.467390162034</v>
      </c>
      <c r="B5959" s="2">
        <f t="shared" si="198"/>
        <v>8199</v>
      </c>
      <c r="C5959" s="1">
        <v>4.5814000000000004</v>
      </c>
      <c r="D5959" s="1">
        <f t="shared" si="197"/>
        <v>0.11988919667590049</v>
      </c>
      <c r="I5959" s="3"/>
    </row>
    <row r="5960" spans="1:9" x14ac:dyDescent="0.3">
      <c r="A5960" s="3">
        <v>44941.467406134259</v>
      </c>
      <c r="B5960" s="2">
        <f t="shared" si="198"/>
        <v>8200</v>
      </c>
      <c r="C5960" s="1">
        <v>4.5803000000000003</v>
      </c>
      <c r="D5960" s="1">
        <f t="shared" si="197"/>
        <v>0.11927977839335195</v>
      </c>
      <c r="I5960" s="3"/>
    </row>
    <row r="5961" spans="1:9" x14ac:dyDescent="0.3">
      <c r="A5961" s="3">
        <v>44941.467422118054</v>
      </c>
      <c r="B5961" s="2">
        <f t="shared" si="198"/>
        <v>8202</v>
      </c>
      <c r="C5961" s="1">
        <v>4.5791000000000004</v>
      </c>
      <c r="D5961" s="1">
        <f t="shared" si="197"/>
        <v>0.11861495844875369</v>
      </c>
      <c r="I5961" s="3"/>
    </row>
    <row r="5962" spans="1:9" x14ac:dyDescent="0.3">
      <c r="A5962" s="3">
        <v>44941.46743809028</v>
      </c>
      <c r="B5962" s="2">
        <f t="shared" si="198"/>
        <v>8203</v>
      </c>
      <c r="C5962" s="1">
        <v>4.5781000000000001</v>
      </c>
      <c r="D5962" s="1">
        <f t="shared" si="197"/>
        <v>0.11806094182825488</v>
      </c>
      <c r="I5962" s="3"/>
    </row>
    <row r="5963" spans="1:9" x14ac:dyDescent="0.3">
      <c r="A5963" s="3">
        <v>44941.467453877318</v>
      </c>
      <c r="B5963" s="2">
        <f t="shared" si="198"/>
        <v>8204</v>
      </c>
      <c r="C5963" s="1">
        <v>4.5814000000000004</v>
      </c>
      <c r="D5963" s="1">
        <f t="shared" si="197"/>
        <v>0.11988919667590049</v>
      </c>
      <c r="I5963" s="3"/>
    </row>
    <row r="5964" spans="1:9" x14ac:dyDescent="0.3">
      <c r="A5964" s="3">
        <v>44941.467469861112</v>
      </c>
      <c r="B5964" s="2">
        <f t="shared" si="198"/>
        <v>8206</v>
      </c>
      <c r="C5964" s="1">
        <v>4.5795000000000003</v>
      </c>
      <c r="D5964" s="1">
        <f t="shared" si="197"/>
        <v>0.11883656509695312</v>
      </c>
      <c r="I5964" s="3"/>
    </row>
    <row r="5965" spans="1:9" x14ac:dyDescent="0.3">
      <c r="A5965" s="3">
        <v>44941.467485810186</v>
      </c>
      <c r="B5965" s="2">
        <f t="shared" si="198"/>
        <v>8207</v>
      </c>
      <c r="C5965" s="1">
        <v>4.5792999999999999</v>
      </c>
      <c r="D5965" s="1">
        <f t="shared" si="197"/>
        <v>0.11872576177285316</v>
      </c>
      <c r="I5965" s="3"/>
    </row>
    <row r="5966" spans="1:9" x14ac:dyDescent="0.3">
      <c r="A5966" s="3">
        <v>44941.467501805557</v>
      </c>
      <c r="B5966" s="2">
        <f t="shared" si="198"/>
        <v>8208</v>
      </c>
      <c r="C5966" s="1">
        <v>4.5799000000000003</v>
      </c>
      <c r="D5966" s="1">
        <f t="shared" si="197"/>
        <v>0.11905817174515253</v>
      </c>
      <c r="I5966" s="3"/>
    </row>
    <row r="5967" spans="1:9" x14ac:dyDescent="0.3">
      <c r="A5967" s="3">
        <v>44941.467517789351</v>
      </c>
      <c r="B5967" s="2">
        <f t="shared" si="198"/>
        <v>8210</v>
      </c>
      <c r="C5967" s="1">
        <v>4.5815000000000001</v>
      </c>
      <c r="D5967" s="1">
        <f t="shared" si="197"/>
        <v>0.11994459833795022</v>
      </c>
      <c r="I5967" s="3"/>
    </row>
    <row r="5968" spans="1:9" x14ac:dyDescent="0.3">
      <c r="A5968" s="3">
        <v>44941.467533599534</v>
      </c>
      <c r="B5968" s="2">
        <f t="shared" si="198"/>
        <v>8211</v>
      </c>
      <c r="C5968" s="1">
        <v>4.5803000000000003</v>
      </c>
      <c r="D5968" s="1">
        <f t="shared" si="197"/>
        <v>0.11927977839335195</v>
      </c>
      <c r="I5968" s="3"/>
    </row>
    <row r="5969" spans="1:9" x14ac:dyDescent="0.3">
      <c r="A5969" s="3">
        <v>44941.467549594905</v>
      </c>
      <c r="B5969" s="2">
        <f t="shared" si="198"/>
        <v>8213</v>
      </c>
      <c r="C5969" s="1">
        <v>4.5808999999999997</v>
      </c>
      <c r="D5969" s="1">
        <f t="shared" si="197"/>
        <v>0.11961218836565084</v>
      </c>
      <c r="I5969" s="3"/>
    </row>
    <row r="5970" spans="1:9" x14ac:dyDescent="0.3">
      <c r="A5970" s="3">
        <v>44941.467565567131</v>
      </c>
      <c r="B5970" s="2">
        <f t="shared" si="198"/>
        <v>8214</v>
      </c>
      <c r="C5970" s="1">
        <v>4.5808</v>
      </c>
      <c r="D5970" s="1">
        <f t="shared" si="197"/>
        <v>0.11955678670360111</v>
      </c>
      <c r="I5970" s="3"/>
    </row>
    <row r="5971" spans="1:9" x14ac:dyDescent="0.3">
      <c r="A5971" s="3">
        <v>44941.467581377314</v>
      </c>
      <c r="B5971" s="2">
        <f t="shared" si="198"/>
        <v>8215</v>
      </c>
      <c r="C5971" s="1">
        <v>4.5810000000000004</v>
      </c>
      <c r="D5971" s="1">
        <f t="shared" si="197"/>
        <v>0.11966759002770107</v>
      </c>
      <c r="I5971" s="3"/>
    </row>
    <row r="5972" spans="1:9" x14ac:dyDescent="0.3">
      <c r="A5972" s="3">
        <v>44941.46759734954</v>
      </c>
      <c r="B5972" s="2">
        <f t="shared" si="198"/>
        <v>8217</v>
      </c>
      <c r="C5972" s="1">
        <v>4.5814000000000004</v>
      </c>
      <c r="D5972" s="1">
        <f t="shared" si="197"/>
        <v>0.11988919667590049</v>
      </c>
      <c r="I5972" s="3"/>
    </row>
    <row r="5973" spans="1:9" x14ac:dyDescent="0.3">
      <c r="A5973" s="3">
        <v>44941.467613148146</v>
      </c>
      <c r="B5973" s="2">
        <f t="shared" si="198"/>
        <v>8218</v>
      </c>
      <c r="C5973" s="1">
        <v>4.5782999999999996</v>
      </c>
      <c r="D5973" s="1">
        <f t="shared" si="197"/>
        <v>0.11817174515235436</v>
      </c>
      <c r="I5973" s="3"/>
    </row>
    <row r="5974" spans="1:9" x14ac:dyDescent="0.3">
      <c r="A5974" s="3">
        <v>44941.467629131941</v>
      </c>
      <c r="B5974" s="2">
        <f t="shared" si="198"/>
        <v>8219</v>
      </c>
      <c r="C5974" s="1">
        <v>4.5808</v>
      </c>
      <c r="D5974" s="1">
        <f t="shared" si="197"/>
        <v>0.11955678670360111</v>
      </c>
      <c r="I5974" s="3"/>
    </row>
    <row r="5975" spans="1:9" x14ac:dyDescent="0.3">
      <c r="A5975" s="3">
        <v>44941.467644942131</v>
      </c>
      <c r="B5975" s="2">
        <f t="shared" si="198"/>
        <v>8221</v>
      </c>
      <c r="C5975" s="1">
        <v>4.5795000000000003</v>
      </c>
      <c r="D5975" s="1">
        <f t="shared" si="197"/>
        <v>0.11883656509695312</v>
      </c>
      <c r="I5975" s="3"/>
    </row>
    <row r="5976" spans="1:9" x14ac:dyDescent="0.3">
      <c r="A5976" s="3">
        <v>44941.467661076385</v>
      </c>
      <c r="B5976" s="2">
        <f t="shared" si="198"/>
        <v>8222</v>
      </c>
      <c r="C5976" s="1">
        <v>4.5803000000000003</v>
      </c>
      <c r="D5976" s="1">
        <f t="shared" si="197"/>
        <v>0.11927977839335195</v>
      </c>
      <c r="I5976" s="3"/>
    </row>
    <row r="5977" spans="1:9" x14ac:dyDescent="0.3">
      <c r="A5977" s="3">
        <v>44941.467677048611</v>
      </c>
      <c r="B5977" s="2">
        <f t="shared" si="198"/>
        <v>8224</v>
      </c>
      <c r="C5977" s="1">
        <v>4.5795000000000003</v>
      </c>
      <c r="D5977" s="1">
        <f t="shared" si="197"/>
        <v>0.11883656509695312</v>
      </c>
      <c r="I5977" s="3"/>
    </row>
    <row r="5978" spans="1:9" x14ac:dyDescent="0.3">
      <c r="A5978" s="3">
        <v>44941.46769302083</v>
      </c>
      <c r="B5978" s="2">
        <f t="shared" si="198"/>
        <v>8225</v>
      </c>
      <c r="C5978" s="1">
        <v>4.5792000000000002</v>
      </c>
      <c r="D5978" s="1">
        <f t="shared" si="197"/>
        <v>0.11867036011080342</v>
      </c>
      <c r="I5978" s="3"/>
    </row>
    <row r="5979" spans="1:9" x14ac:dyDescent="0.3">
      <c r="A5979" s="3">
        <v>44941.467708807868</v>
      </c>
      <c r="B5979" s="2">
        <f t="shared" si="198"/>
        <v>8226</v>
      </c>
      <c r="C5979" s="1">
        <v>4.5812999999999997</v>
      </c>
      <c r="D5979" s="1">
        <f t="shared" si="197"/>
        <v>0.11983379501385026</v>
      </c>
      <c r="I5979" s="3"/>
    </row>
    <row r="5980" spans="1:9" x14ac:dyDescent="0.3">
      <c r="A5980" s="3">
        <v>44941.467724618058</v>
      </c>
      <c r="B5980" s="2">
        <f t="shared" si="198"/>
        <v>8228</v>
      </c>
      <c r="C5980" s="1">
        <v>4.5772000000000004</v>
      </c>
      <c r="D5980" s="1">
        <f t="shared" si="197"/>
        <v>0.11756232686980632</v>
      </c>
      <c r="I5980" s="3"/>
    </row>
    <row r="5981" spans="1:9" x14ac:dyDescent="0.3">
      <c r="A5981" s="3">
        <v>44941.467740775464</v>
      </c>
      <c r="B5981" s="2">
        <f t="shared" si="198"/>
        <v>8229</v>
      </c>
      <c r="C5981" s="1">
        <v>4.5796999999999999</v>
      </c>
      <c r="D5981" s="1">
        <f t="shared" si="197"/>
        <v>0.11894736842105258</v>
      </c>
      <c r="I5981" s="3"/>
    </row>
    <row r="5982" spans="1:9" x14ac:dyDescent="0.3">
      <c r="A5982" s="3">
        <v>44941.467756562502</v>
      </c>
      <c r="B5982" s="2">
        <f t="shared" si="198"/>
        <v>8230</v>
      </c>
      <c r="C5982" s="1">
        <v>4.5804</v>
      </c>
      <c r="D5982" s="1">
        <f t="shared" si="197"/>
        <v>0.11933518005540168</v>
      </c>
      <c r="I5982" s="3"/>
    </row>
    <row r="5983" spans="1:9" x14ac:dyDescent="0.3">
      <c r="A5983" s="3">
        <v>44941.467772349541</v>
      </c>
      <c r="B5983" s="2">
        <f t="shared" si="198"/>
        <v>8232</v>
      </c>
      <c r="C5983" s="1">
        <v>4.5803000000000003</v>
      </c>
      <c r="D5983" s="1">
        <f t="shared" si="197"/>
        <v>0.11927977839335195</v>
      </c>
      <c r="I5983" s="3"/>
    </row>
    <row r="5984" spans="1:9" x14ac:dyDescent="0.3">
      <c r="A5984" s="3">
        <v>44941.467788495371</v>
      </c>
      <c r="B5984" s="2">
        <f t="shared" si="198"/>
        <v>8233</v>
      </c>
      <c r="C5984" s="1">
        <v>4.5777000000000001</v>
      </c>
      <c r="D5984" s="1">
        <f t="shared" si="197"/>
        <v>0.11783933518005547</v>
      </c>
      <c r="I5984" s="3"/>
    </row>
    <row r="5985" spans="1:9" x14ac:dyDescent="0.3">
      <c r="A5985" s="3">
        <v>44941.467804456021</v>
      </c>
      <c r="B5985" s="2">
        <f t="shared" si="198"/>
        <v>8235</v>
      </c>
      <c r="C5985" s="1">
        <v>4.5811000000000002</v>
      </c>
      <c r="D5985" s="1">
        <f t="shared" si="197"/>
        <v>0.1197229916897508</v>
      </c>
      <c r="I5985" s="3"/>
    </row>
    <row r="5986" spans="1:9" x14ac:dyDescent="0.3">
      <c r="A5986" s="3">
        <v>44941.467820428239</v>
      </c>
      <c r="B5986" s="2">
        <f t="shared" si="198"/>
        <v>8236</v>
      </c>
      <c r="C5986" s="1">
        <v>4.5808999999999997</v>
      </c>
      <c r="D5986" s="1">
        <f t="shared" si="197"/>
        <v>0.11961218836565084</v>
      </c>
      <c r="I5986" s="3"/>
    </row>
    <row r="5987" spans="1:9" x14ac:dyDescent="0.3">
      <c r="A5987" s="3">
        <v>44941.467836053242</v>
      </c>
      <c r="B5987" s="2">
        <f t="shared" si="198"/>
        <v>8237</v>
      </c>
      <c r="C5987" s="1">
        <v>4.5795000000000003</v>
      </c>
      <c r="D5987" s="1">
        <f t="shared" si="197"/>
        <v>0.11883656509695312</v>
      </c>
      <c r="I5987" s="3"/>
    </row>
    <row r="5988" spans="1:9" x14ac:dyDescent="0.3">
      <c r="A5988" s="3">
        <v>44941.467852175927</v>
      </c>
      <c r="B5988" s="2">
        <f t="shared" si="198"/>
        <v>8239</v>
      </c>
      <c r="C5988" s="1">
        <v>4.5795000000000003</v>
      </c>
      <c r="D5988" s="1">
        <f t="shared" si="197"/>
        <v>0.11883656509695312</v>
      </c>
      <c r="I5988" s="3"/>
    </row>
    <row r="5989" spans="1:9" x14ac:dyDescent="0.3">
      <c r="A5989" s="3">
        <v>44941.467868148145</v>
      </c>
      <c r="B5989" s="2">
        <f t="shared" si="198"/>
        <v>8240</v>
      </c>
      <c r="C5989" s="1">
        <v>4.5797999999999996</v>
      </c>
      <c r="D5989" s="1">
        <f t="shared" si="197"/>
        <v>0.11900277008310231</v>
      </c>
      <c r="I5989" s="3"/>
    </row>
    <row r="5990" spans="1:9" x14ac:dyDescent="0.3">
      <c r="A5990" s="3">
        <v>44941.467884108795</v>
      </c>
      <c r="B5990" s="2">
        <f t="shared" si="198"/>
        <v>8242</v>
      </c>
      <c r="C5990" s="1">
        <v>4.5792000000000002</v>
      </c>
      <c r="D5990" s="1">
        <f t="shared" si="197"/>
        <v>0.11867036011080342</v>
      </c>
      <c r="I5990" s="3"/>
    </row>
    <row r="5991" spans="1:9" x14ac:dyDescent="0.3">
      <c r="A5991" s="3">
        <v>44941.467900081021</v>
      </c>
      <c r="B5991" s="2">
        <f t="shared" si="198"/>
        <v>8243</v>
      </c>
      <c r="C5991" s="1">
        <v>4.5793999999999997</v>
      </c>
      <c r="D5991" s="1">
        <f t="shared" si="197"/>
        <v>0.11878116343490289</v>
      </c>
      <c r="I5991" s="3"/>
    </row>
    <row r="5992" spans="1:9" x14ac:dyDescent="0.3">
      <c r="A5992" s="3">
        <v>44941.467915694448</v>
      </c>
      <c r="B5992" s="2">
        <f t="shared" si="198"/>
        <v>8244</v>
      </c>
      <c r="C5992" s="1">
        <v>4.5807000000000002</v>
      </c>
      <c r="D5992" s="1">
        <f t="shared" si="197"/>
        <v>0.11950138504155138</v>
      </c>
      <c r="I5992" s="3"/>
    </row>
    <row r="5993" spans="1:9" x14ac:dyDescent="0.3">
      <c r="A5993" s="3">
        <v>44941.467931863423</v>
      </c>
      <c r="B5993" s="2">
        <f t="shared" si="198"/>
        <v>8246</v>
      </c>
      <c r="C5993" s="1">
        <v>4.5796000000000001</v>
      </c>
      <c r="D5993" s="1">
        <f t="shared" si="197"/>
        <v>0.11889196675900285</v>
      </c>
      <c r="I5993" s="3"/>
    </row>
    <row r="5994" spans="1:9" x14ac:dyDescent="0.3">
      <c r="A5994" s="3">
        <v>44941.467947673613</v>
      </c>
      <c r="B5994" s="2">
        <f t="shared" si="198"/>
        <v>8247</v>
      </c>
      <c r="C5994" s="1">
        <v>4.5784000000000002</v>
      </c>
      <c r="D5994" s="1">
        <f t="shared" si="197"/>
        <v>0.11822714681440458</v>
      </c>
      <c r="I5994" s="3"/>
    </row>
    <row r="5995" spans="1:9" x14ac:dyDescent="0.3">
      <c r="A5995" s="3">
        <v>44941.467963738425</v>
      </c>
      <c r="B5995" s="2">
        <f t="shared" si="198"/>
        <v>8248</v>
      </c>
      <c r="C5995" s="1">
        <v>4.5781000000000001</v>
      </c>
      <c r="D5995" s="1">
        <f t="shared" si="197"/>
        <v>0.11806094182825488</v>
      </c>
      <c r="I5995" s="3"/>
    </row>
    <row r="5996" spans="1:9" x14ac:dyDescent="0.3">
      <c r="A5996" s="3">
        <v>44941.467979444446</v>
      </c>
      <c r="B5996" s="2">
        <f t="shared" si="198"/>
        <v>8250</v>
      </c>
      <c r="C5996" s="1">
        <v>4.5814000000000004</v>
      </c>
      <c r="D5996" s="1">
        <f t="shared" si="197"/>
        <v>0.11988919667590049</v>
      </c>
      <c r="I5996" s="3"/>
    </row>
    <row r="5997" spans="1:9" x14ac:dyDescent="0.3">
      <c r="A5997" s="3">
        <v>44941.467995601852</v>
      </c>
      <c r="B5997" s="2">
        <f t="shared" si="198"/>
        <v>8251</v>
      </c>
      <c r="C5997" s="1">
        <v>4.5804999999999998</v>
      </c>
      <c r="D5997" s="1">
        <f t="shared" si="197"/>
        <v>0.11939058171745141</v>
      </c>
      <c r="I5997" s="3"/>
    </row>
    <row r="5998" spans="1:9" x14ac:dyDescent="0.3">
      <c r="A5998" s="3">
        <v>44941.468011585646</v>
      </c>
      <c r="B5998" s="2">
        <f t="shared" si="198"/>
        <v>8253</v>
      </c>
      <c r="C5998" s="1">
        <v>4.5795000000000003</v>
      </c>
      <c r="D5998" s="1">
        <f t="shared" si="197"/>
        <v>0.11883656509695312</v>
      </c>
      <c r="I5998" s="3"/>
    </row>
    <row r="5999" spans="1:9" x14ac:dyDescent="0.3">
      <c r="A5999" s="3">
        <v>44941.468027210649</v>
      </c>
      <c r="B5999" s="2">
        <f t="shared" si="198"/>
        <v>8254</v>
      </c>
      <c r="C5999" s="1">
        <v>4.5792999999999999</v>
      </c>
      <c r="D5999" s="1">
        <f t="shared" si="197"/>
        <v>0.11872576177285316</v>
      </c>
      <c r="I5999" s="3"/>
    </row>
    <row r="6000" spans="1:9" x14ac:dyDescent="0.3">
      <c r="A6000" s="3">
        <v>44941.468043333334</v>
      </c>
      <c r="B6000" s="2">
        <f t="shared" si="198"/>
        <v>8255</v>
      </c>
      <c r="C6000" s="1">
        <v>4.5793999999999997</v>
      </c>
      <c r="D6000" s="1">
        <f t="shared" si="197"/>
        <v>0.11878116343490289</v>
      </c>
      <c r="I6000" s="3"/>
    </row>
    <row r="6001" spans="1:9" x14ac:dyDescent="0.3">
      <c r="A6001" s="3">
        <v>44941.468059131941</v>
      </c>
      <c r="B6001" s="2">
        <f t="shared" si="198"/>
        <v>8257</v>
      </c>
      <c r="C6001" s="1">
        <v>4.5793999999999997</v>
      </c>
      <c r="D6001" s="1">
        <f t="shared" si="197"/>
        <v>0.11878116343490289</v>
      </c>
      <c r="I6001" s="3"/>
    </row>
    <row r="6002" spans="1:9" x14ac:dyDescent="0.3">
      <c r="A6002" s="3">
        <v>44941.468075150464</v>
      </c>
      <c r="B6002" s="2">
        <f t="shared" si="198"/>
        <v>8258</v>
      </c>
      <c r="C6002" s="1">
        <v>4.5804</v>
      </c>
      <c r="D6002" s="1">
        <f t="shared" si="197"/>
        <v>0.11933518005540168</v>
      </c>
      <c r="I6002" s="3"/>
    </row>
    <row r="6003" spans="1:9" x14ac:dyDescent="0.3">
      <c r="A6003" s="3">
        <v>44941.468090949071</v>
      </c>
      <c r="B6003" s="2">
        <f t="shared" si="198"/>
        <v>8259</v>
      </c>
      <c r="C6003" s="1">
        <v>4.5788000000000002</v>
      </c>
      <c r="D6003" s="1">
        <f t="shared" si="197"/>
        <v>0.118448753462604</v>
      </c>
      <c r="I6003" s="3"/>
    </row>
    <row r="6004" spans="1:9" x14ac:dyDescent="0.3">
      <c r="A6004" s="3">
        <v>44941.468106932873</v>
      </c>
      <c r="B6004" s="2">
        <f t="shared" si="198"/>
        <v>8261</v>
      </c>
      <c r="C6004" s="1">
        <v>4.5789999999999997</v>
      </c>
      <c r="D6004" s="1">
        <f t="shared" si="197"/>
        <v>0.11855955678670346</v>
      </c>
      <c r="I6004" s="3"/>
    </row>
    <row r="6005" spans="1:9" x14ac:dyDescent="0.3">
      <c r="A6005" s="3">
        <v>44941.468123101855</v>
      </c>
      <c r="B6005" s="2">
        <f t="shared" si="198"/>
        <v>8262</v>
      </c>
      <c r="C6005" s="1">
        <v>4.5774999999999997</v>
      </c>
      <c r="D6005" s="1">
        <f t="shared" si="197"/>
        <v>0.11772853185595551</v>
      </c>
      <c r="I6005" s="3"/>
    </row>
    <row r="6006" spans="1:9" x14ac:dyDescent="0.3">
      <c r="A6006" s="3">
        <v>44941.468138877317</v>
      </c>
      <c r="B6006" s="2">
        <f t="shared" si="198"/>
        <v>8264</v>
      </c>
      <c r="C6006" s="1">
        <v>4.5793999999999997</v>
      </c>
      <c r="D6006" s="1">
        <f t="shared" si="197"/>
        <v>0.11878116343490289</v>
      </c>
      <c r="I6006" s="3"/>
    </row>
    <row r="6007" spans="1:9" x14ac:dyDescent="0.3">
      <c r="A6007" s="3">
        <v>44941.468154872688</v>
      </c>
      <c r="B6007" s="2">
        <f t="shared" si="198"/>
        <v>8265</v>
      </c>
      <c r="C6007" s="1">
        <v>4.5804999999999998</v>
      </c>
      <c r="D6007" s="1">
        <f t="shared" si="197"/>
        <v>0.11939058171745141</v>
      </c>
      <c r="I6007" s="3"/>
    </row>
    <row r="6008" spans="1:9" x14ac:dyDescent="0.3">
      <c r="A6008" s="3">
        <v>44941.468170671295</v>
      </c>
      <c r="B6008" s="2">
        <f t="shared" si="198"/>
        <v>8266</v>
      </c>
      <c r="C6008" s="1">
        <v>4.5788000000000002</v>
      </c>
      <c r="D6008" s="1">
        <f t="shared" si="197"/>
        <v>0.118448753462604</v>
      </c>
      <c r="I6008" s="3"/>
    </row>
    <row r="6009" spans="1:9" x14ac:dyDescent="0.3">
      <c r="A6009" s="3">
        <v>44941.46818664352</v>
      </c>
      <c r="B6009" s="2">
        <f t="shared" si="198"/>
        <v>8268</v>
      </c>
      <c r="C6009" s="1">
        <v>4.5785</v>
      </c>
      <c r="D6009" s="1">
        <f t="shared" si="197"/>
        <v>0.11828254847645431</v>
      </c>
      <c r="I6009" s="3"/>
    </row>
    <row r="6010" spans="1:9" x14ac:dyDescent="0.3">
      <c r="A6010" s="3">
        <v>44941.468202442127</v>
      </c>
      <c r="B6010" s="2">
        <f t="shared" si="198"/>
        <v>8269</v>
      </c>
      <c r="C6010" s="1">
        <v>4.5800999999999998</v>
      </c>
      <c r="D6010" s="1">
        <f t="shared" si="197"/>
        <v>0.119168975069252</v>
      </c>
      <c r="I6010" s="3"/>
    </row>
    <row r="6011" spans="1:9" x14ac:dyDescent="0.3">
      <c r="A6011" s="3">
        <v>44941.468218425929</v>
      </c>
      <c r="B6011" s="2">
        <f t="shared" si="198"/>
        <v>8270</v>
      </c>
      <c r="C6011" s="1">
        <v>4.58</v>
      </c>
      <c r="D6011" s="1">
        <f t="shared" si="197"/>
        <v>0.11911357340720226</v>
      </c>
      <c r="I6011" s="3"/>
    </row>
    <row r="6012" spans="1:9" x14ac:dyDescent="0.3">
      <c r="A6012" s="3">
        <v>44941.468234583335</v>
      </c>
      <c r="B6012" s="2">
        <f t="shared" si="198"/>
        <v>8272</v>
      </c>
      <c r="C6012" s="1">
        <v>4.5773000000000001</v>
      </c>
      <c r="D6012" s="1">
        <f t="shared" si="197"/>
        <v>0.11761772853185605</v>
      </c>
      <c r="I6012" s="3"/>
    </row>
    <row r="6013" spans="1:9" x14ac:dyDescent="0.3">
      <c r="A6013" s="3">
        <v>44941.468250405094</v>
      </c>
      <c r="B6013" s="2">
        <f t="shared" si="198"/>
        <v>8273</v>
      </c>
      <c r="C6013" s="1">
        <v>4.5789</v>
      </c>
      <c r="D6013" s="1">
        <f t="shared" si="197"/>
        <v>0.11850415512465373</v>
      </c>
      <c r="I6013" s="3"/>
    </row>
    <row r="6014" spans="1:9" x14ac:dyDescent="0.3">
      <c r="A6014" s="3">
        <v>44941.468266400465</v>
      </c>
      <c r="B6014" s="2">
        <f t="shared" si="198"/>
        <v>8275</v>
      </c>
      <c r="C6014" s="1">
        <v>4.5789</v>
      </c>
      <c r="D6014" s="1">
        <f t="shared" si="197"/>
        <v>0.11850415512465373</v>
      </c>
      <c r="I6014" s="3"/>
    </row>
    <row r="6015" spans="1:9" x14ac:dyDescent="0.3">
      <c r="A6015" s="3">
        <v>44941.468282187503</v>
      </c>
      <c r="B6015" s="2">
        <f t="shared" si="198"/>
        <v>8276</v>
      </c>
      <c r="C6015" s="1">
        <v>4.5795000000000003</v>
      </c>
      <c r="D6015" s="1">
        <f t="shared" si="197"/>
        <v>0.11883656509695312</v>
      </c>
      <c r="I6015" s="3"/>
    </row>
    <row r="6016" spans="1:9" x14ac:dyDescent="0.3">
      <c r="A6016" s="3">
        <v>44941.468298159722</v>
      </c>
      <c r="B6016" s="2">
        <f t="shared" si="198"/>
        <v>8277</v>
      </c>
      <c r="C6016" s="1">
        <v>4.5787000000000004</v>
      </c>
      <c r="D6016" s="1">
        <f t="shared" si="197"/>
        <v>0.11839335180055427</v>
      </c>
      <c r="I6016" s="3"/>
    </row>
    <row r="6017" spans="1:9" x14ac:dyDescent="0.3">
      <c r="A6017" s="3">
        <v>44941.468314166668</v>
      </c>
      <c r="B6017" s="2">
        <f t="shared" si="198"/>
        <v>8279</v>
      </c>
      <c r="C6017" s="1">
        <v>4.5787000000000004</v>
      </c>
      <c r="D6017" s="1">
        <f t="shared" si="197"/>
        <v>0.11839335180055427</v>
      </c>
      <c r="I6017" s="3"/>
    </row>
    <row r="6018" spans="1:9" x14ac:dyDescent="0.3">
      <c r="A6018" s="3">
        <v>44941.468329953706</v>
      </c>
      <c r="B6018" s="2">
        <f t="shared" si="198"/>
        <v>8280</v>
      </c>
      <c r="C6018" s="1">
        <v>4.58</v>
      </c>
      <c r="D6018" s="1">
        <f t="shared" si="197"/>
        <v>0.11911357340720226</v>
      </c>
      <c r="I6018" s="3"/>
    </row>
    <row r="6019" spans="1:9" x14ac:dyDescent="0.3">
      <c r="A6019" s="3">
        <v>44941.468346122689</v>
      </c>
      <c r="B6019" s="2">
        <f t="shared" si="198"/>
        <v>8281</v>
      </c>
      <c r="C6019" s="1">
        <v>4.5801999999999996</v>
      </c>
      <c r="D6019" s="1">
        <f t="shared" ref="D6019:D6082" si="199">(C6019-2.56-1.805)/1.805</f>
        <v>0.11922437673130173</v>
      </c>
      <c r="I6019" s="3"/>
    </row>
    <row r="6020" spans="1:9" x14ac:dyDescent="0.3">
      <c r="A6020" s="3">
        <v>44941.46836190972</v>
      </c>
      <c r="B6020" s="2">
        <f t="shared" ref="B6020:B6083" si="200">ROUND((A6020-$A$2)*24*3600, 0)</f>
        <v>8283</v>
      </c>
      <c r="C6020" s="1">
        <v>4.5788000000000002</v>
      </c>
      <c r="D6020" s="1">
        <f t="shared" si="199"/>
        <v>0.118448753462604</v>
      </c>
      <c r="I6020" s="3"/>
    </row>
    <row r="6021" spans="1:9" x14ac:dyDescent="0.3">
      <c r="A6021" s="3">
        <v>44941.468377708334</v>
      </c>
      <c r="B6021" s="2">
        <f t="shared" si="200"/>
        <v>8284</v>
      </c>
      <c r="C6021" s="1">
        <v>4.5807000000000002</v>
      </c>
      <c r="D6021" s="1">
        <f t="shared" si="199"/>
        <v>0.11950138504155138</v>
      </c>
      <c r="I6021" s="3"/>
    </row>
    <row r="6022" spans="1:9" x14ac:dyDescent="0.3">
      <c r="A6022" s="3">
        <v>44941.468393692128</v>
      </c>
      <c r="B6022" s="2">
        <f t="shared" si="200"/>
        <v>8286</v>
      </c>
      <c r="C6022" s="1">
        <v>4.5804999999999998</v>
      </c>
      <c r="D6022" s="1">
        <f t="shared" si="199"/>
        <v>0.11939058171745141</v>
      </c>
      <c r="I6022" s="3"/>
    </row>
    <row r="6023" spans="1:9" x14ac:dyDescent="0.3">
      <c r="A6023" s="3">
        <v>44941.468409664354</v>
      </c>
      <c r="B6023" s="2">
        <f t="shared" si="200"/>
        <v>8287</v>
      </c>
      <c r="C6023" s="1">
        <v>4.5801999999999996</v>
      </c>
      <c r="D6023" s="1">
        <f t="shared" si="199"/>
        <v>0.11922437673130173</v>
      </c>
      <c r="I6023" s="3"/>
    </row>
    <row r="6024" spans="1:9" x14ac:dyDescent="0.3">
      <c r="A6024" s="3">
        <v>44941.468425648149</v>
      </c>
      <c r="B6024" s="2">
        <f t="shared" si="200"/>
        <v>8288</v>
      </c>
      <c r="C6024" s="1">
        <v>4.5803000000000003</v>
      </c>
      <c r="D6024" s="1">
        <f t="shared" si="199"/>
        <v>0.11927977839335195</v>
      </c>
      <c r="I6024" s="3"/>
    </row>
    <row r="6025" spans="1:9" x14ac:dyDescent="0.3">
      <c r="A6025" s="3">
        <v>44941.468441608798</v>
      </c>
      <c r="B6025" s="2">
        <f t="shared" si="200"/>
        <v>8290</v>
      </c>
      <c r="C6025" s="1">
        <v>4.5803000000000003</v>
      </c>
      <c r="D6025" s="1">
        <f t="shared" si="199"/>
        <v>0.11927977839335195</v>
      </c>
      <c r="I6025" s="3"/>
    </row>
    <row r="6026" spans="1:9" x14ac:dyDescent="0.3">
      <c r="A6026" s="3">
        <v>44941.468457581017</v>
      </c>
      <c r="B6026" s="2">
        <f t="shared" si="200"/>
        <v>8291</v>
      </c>
      <c r="C6026" s="1">
        <v>4.5804999999999998</v>
      </c>
      <c r="D6026" s="1">
        <f t="shared" si="199"/>
        <v>0.11939058171745141</v>
      </c>
      <c r="I6026" s="3"/>
    </row>
    <row r="6027" spans="1:9" x14ac:dyDescent="0.3">
      <c r="A6027" s="3">
        <v>44941.468473402776</v>
      </c>
      <c r="B6027" s="2">
        <f t="shared" si="200"/>
        <v>8292</v>
      </c>
      <c r="C6027" s="1">
        <v>4.5800999999999998</v>
      </c>
      <c r="D6027" s="1">
        <f t="shared" si="199"/>
        <v>0.119168975069252</v>
      </c>
      <c r="I6027" s="3"/>
    </row>
    <row r="6028" spans="1:9" x14ac:dyDescent="0.3">
      <c r="A6028" s="3">
        <v>44941.468489386571</v>
      </c>
      <c r="B6028" s="2">
        <f t="shared" si="200"/>
        <v>8294</v>
      </c>
      <c r="C6028" s="1">
        <v>4.5754999999999999</v>
      </c>
      <c r="D6028" s="1">
        <f t="shared" si="199"/>
        <v>0.11662049861495841</v>
      </c>
      <c r="I6028" s="3"/>
    </row>
    <row r="6029" spans="1:9" x14ac:dyDescent="0.3">
      <c r="A6029" s="3">
        <v>44941.468505173609</v>
      </c>
      <c r="B6029" s="2">
        <f t="shared" si="200"/>
        <v>8295</v>
      </c>
      <c r="C6029" s="1">
        <v>4.5799000000000003</v>
      </c>
      <c r="D6029" s="1">
        <f t="shared" si="199"/>
        <v>0.11905817174515253</v>
      </c>
      <c r="I6029" s="3"/>
    </row>
    <row r="6030" spans="1:9" x14ac:dyDescent="0.3">
      <c r="A6030" s="3">
        <v>44941.468521157411</v>
      </c>
      <c r="B6030" s="2">
        <f t="shared" si="200"/>
        <v>8297</v>
      </c>
      <c r="C6030" s="1">
        <v>4.5797999999999996</v>
      </c>
      <c r="D6030" s="1">
        <f t="shared" si="199"/>
        <v>0.11900277008310231</v>
      </c>
      <c r="I6030" s="3"/>
    </row>
    <row r="6031" spans="1:9" x14ac:dyDescent="0.3">
      <c r="A6031" s="3">
        <v>44941.468537303241</v>
      </c>
      <c r="B6031" s="2">
        <f t="shared" si="200"/>
        <v>8298</v>
      </c>
      <c r="C6031" s="1">
        <v>4.5788000000000002</v>
      </c>
      <c r="D6031" s="1">
        <f t="shared" si="199"/>
        <v>0.118448753462604</v>
      </c>
      <c r="I6031" s="3"/>
    </row>
    <row r="6032" spans="1:9" x14ac:dyDescent="0.3">
      <c r="A6032" s="3">
        <v>44941.468553101855</v>
      </c>
      <c r="B6032" s="2">
        <f t="shared" si="200"/>
        <v>8299</v>
      </c>
      <c r="C6032" s="1">
        <v>4.5789999999999997</v>
      </c>
      <c r="D6032" s="1">
        <f t="shared" si="199"/>
        <v>0.11855955678670346</v>
      </c>
      <c r="I6032" s="3"/>
    </row>
    <row r="6033" spans="1:9" x14ac:dyDescent="0.3">
      <c r="A6033" s="3">
        <v>44941.468569143515</v>
      </c>
      <c r="B6033" s="2">
        <f t="shared" si="200"/>
        <v>8301</v>
      </c>
      <c r="C6033" s="1">
        <v>4.58</v>
      </c>
      <c r="D6033" s="1">
        <f t="shared" si="199"/>
        <v>0.11911357340720226</v>
      </c>
      <c r="I6033" s="3"/>
    </row>
    <row r="6034" spans="1:9" x14ac:dyDescent="0.3">
      <c r="A6034" s="3">
        <v>44941.468584884256</v>
      </c>
      <c r="B6034" s="2">
        <f t="shared" si="200"/>
        <v>8302</v>
      </c>
      <c r="C6034" s="1">
        <v>4.5795000000000003</v>
      </c>
      <c r="D6034" s="1">
        <f t="shared" si="199"/>
        <v>0.11883656509695312</v>
      </c>
      <c r="I6034" s="3"/>
    </row>
    <row r="6035" spans="1:9" x14ac:dyDescent="0.3">
      <c r="A6035" s="3">
        <v>44941.468600856482</v>
      </c>
      <c r="B6035" s="2">
        <f t="shared" si="200"/>
        <v>8303</v>
      </c>
      <c r="C6035" s="1">
        <v>4.5793999999999997</v>
      </c>
      <c r="D6035" s="1">
        <f t="shared" si="199"/>
        <v>0.11878116343490289</v>
      </c>
      <c r="I6035" s="3"/>
    </row>
    <row r="6036" spans="1:9" x14ac:dyDescent="0.3">
      <c r="A6036" s="3">
        <v>44941.468616828701</v>
      </c>
      <c r="B6036" s="2">
        <f t="shared" si="200"/>
        <v>8305</v>
      </c>
      <c r="C6036" s="1">
        <v>4.5804999999999998</v>
      </c>
      <c r="D6036" s="1">
        <f t="shared" si="199"/>
        <v>0.11939058171745141</v>
      </c>
      <c r="I6036" s="3"/>
    </row>
    <row r="6037" spans="1:9" x14ac:dyDescent="0.3">
      <c r="A6037" s="3">
        <v>44941.468632638891</v>
      </c>
      <c r="B6037" s="2">
        <f t="shared" si="200"/>
        <v>8306</v>
      </c>
      <c r="C6037" s="1">
        <v>4.5789</v>
      </c>
      <c r="D6037" s="1">
        <f t="shared" si="199"/>
        <v>0.11850415512465373</v>
      </c>
      <c r="I6037" s="3"/>
    </row>
    <row r="6038" spans="1:9" x14ac:dyDescent="0.3">
      <c r="A6038" s="3">
        <v>44941.46864861111</v>
      </c>
      <c r="B6038" s="2">
        <f t="shared" si="200"/>
        <v>8308</v>
      </c>
      <c r="C6038" s="1">
        <v>4.5811000000000002</v>
      </c>
      <c r="D6038" s="1">
        <f t="shared" si="199"/>
        <v>0.1197229916897508</v>
      </c>
      <c r="I6038" s="3"/>
    </row>
    <row r="6039" spans="1:9" x14ac:dyDescent="0.3">
      <c r="A6039" s="3">
        <v>44941.468664571759</v>
      </c>
      <c r="B6039" s="2">
        <f t="shared" si="200"/>
        <v>8309</v>
      </c>
      <c r="C6039" s="1">
        <v>4.5797999999999996</v>
      </c>
      <c r="D6039" s="1">
        <f t="shared" si="199"/>
        <v>0.11900277008310231</v>
      </c>
      <c r="I6039" s="3"/>
    </row>
    <row r="6040" spans="1:9" x14ac:dyDescent="0.3">
      <c r="A6040" s="3">
        <v>44941.468680555554</v>
      </c>
      <c r="B6040" s="2">
        <f t="shared" si="200"/>
        <v>8310</v>
      </c>
      <c r="C6040" s="1">
        <v>4.5808</v>
      </c>
      <c r="D6040" s="1">
        <f t="shared" si="199"/>
        <v>0.11955678670360111</v>
      </c>
      <c r="I6040" s="3"/>
    </row>
    <row r="6041" spans="1:9" x14ac:dyDescent="0.3">
      <c r="A6041" s="3">
        <v>44941.468696354168</v>
      </c>
      <c r="B6041" s="2">
        <f t="shared" si="200"/>
        <v>8312</v>
      </c>
      <c r="C6041" s="1">
        <v>4.5805999999999996</v>
      </c>
      <c r="D6041" s="1">
        <f t="shared" si="199"/>
        <v>0.11944598337950114</v>
      </c>
      <c r="I6041" s="3"/>
    </row>
    <row r="6042" spans="1:9" x14ac:dyDescent="0.3">
      <c r="A6042" s="3">
        <v>44941.468712314818</v>
      </c>
      <c r="B6042" s="2">
        <f t="shared" si="200"/>
        <v>8313</v>
      </c>
      <c r="C6042" s="1">
        <v>4.5801999999999996</v>
      </c>
      <c r="D6042" s="1">
        <f t="shared" si="199"/>
        <v>0.11922437673130173</v>
      </c>
      <c r="I6042" s="3"/>
    </row>
    <row r="6043" spans="1:9" x14ac:dyDescent="0.3">
      <c r="A6043" s="3">
        <v>44941.468728310188</v>
      </c>
      <c r="B6043" s="2">
        <f t="shared" si="200"/>
        <v>8314</v>
      </c>
      <c r="C6043" s="1">
        <v>4.5803000000000003</v>
      </c>
      <c r="D6043" s="1">
        <f t="shared" si="199"/>
        <v>0.11927977839335195</v>
      </c>
      <c r="I6043" s="3"/>
    </row>
    <row r="6044" spans="1:9" x14ac:dyDescent="0.3">
      <c r="A6044" s="3">
        <v>44941.468744189813</v>
      </c>
      <c r="B6044" s="2">
        <f t="shared" si="200"/>
        <v>8316</v>
      </c>
      <c r="C6044" s="1">
        <v>4.5804999999999998</v>
      </c>
      <c r="D6044" s="1">
        <f t="shared" si="199"/>
        <v>0.11939058171745141</v>
      </c>
      <c r="I6044" s="3"/>
    </row>
    <row r="6045" spans="1:9" x14ac:dyDescent="0.3">
      <c r="A6045" s="3">
        <v>44941.468760104166</v>
      </c>
      <c r="B6045" s="2">
        <f t="shared" si="200"/>
        <v>8317</v>
      </c>
      <c r="C6045" s="1">
        <v>4.5808999999999997</v>
      </c>
      <c r="D6045" s="1">
        <f t="shared" si="199"/>
        <v>0.11961218836565084</v>
      </c>
      <c r="I6045" s="3"/>
    </row>
    <row r="6046" spans="1:9" x14ac:dyDescent="0.3">
      <c r="A6046" s="3">
        <v>44941.468775914349</v>
      </c>
      <c r="B6046" s="2">
        <f t="shared" si="200"/>
        <v>8319</v>
      </c>
      <c r="C6046" s="1">
        <v>4.5799000000000003</v>
      </c>
      <c r="D6046" s="1">
        <f t="shared" si="199"/>
        <v>0.11905817174515253</v>
      </c>
      <c r="I6046" s="3"/>
    </row>
    <row r="6047" spans="1:9" x14ac:dyDescent="0.3">
      <c r="A6047" s="3">
        <v>44941.46879190972</v>
      </c>
      <c r="B6047" s="2">
        <f t="shared" si="200"/>
        <v>8320</v>
      </c>
      <c r="C6047" s="1">
        <v>4.5811999999999999</v>
      </c>
      <c r="D6047" s="1">
        <f t="shared" si="199"/>
        <v>0.11977839335180053</v>
      </c>
      <c r="I6047" s="3"/>
    </row>
    <row r="6048" spans="1:9" x14ac:dyDescent="0.3">
      <c r="A6048" s="3">
        <v>44941.468807962963</v>
      </c>
      <c r="B6048" s="2">
        <f t="shared" si="200"/>
        <v>8321</v>
      </c>
      <c r="C6048" s="1">
        <v>4.5804999999999998</v>
      </c>
      <c r="D6048" s="1">
        <f t="shared" si="199"/>
        <v>0.11939058171745141</v>
      </c>
      <c r="I6048" s="3"/>
    </row>
    <row r="6049" spans="1:9" x14ac:dyDescent="0.3">
      <c r="A6049" s="3">
        <v>44941.46882386574</v>
      </c>
      <c r="B6049" s="2">
        <f t="shared" si="200"/>
        <v>8323</v>
      </c>
      <c r="C6049" s="1">
        <v>4.5804</v>
      </c>
      <c r="D6049" s="1">
        <f t="shared" si="199"/>
        <v>0.11933518005540168</v>
      </c>
      <c r="I6049" s="3"/>
    </row>
    <row r="6050" spans="1:9" x14ac:dyDescent="0.3">
      <c r="A6050" s="3">
        <v>44941.468839837966</v>
      </c>
      <c r="B6050" s="2">
        <f t="shared" si="200"/>
        <v>8324</v>
      </c>
      <c r="C6050" s="1">
        <v>4.58</v>
      </c>
      <c r="D6050" s="1">
        <f t="shared" si="199"/>
        <v>0.11911357340720226</v>
      </c>
      <c r="I6050" s="3"/>
    </row>
    <row r="6051" spans="1:9" x14ac:dyDescent="0.3">
      <c r="A6051" s="3">
        <v>44941.468855833336</v>
      </c>
      <c r="B6051" s="2">
        <f t="shared" si="200"/>
        <v>8325</v>
      </c>
      <c r="C6051" s="1">
        <v>4.5816999999999997</v>
      </c>
      <c r="D6051" s="1">
        <f t="shared" si="199"/>
        <v>0.12005540166204968</v>
      </c>
      <c r="I6051" s="3"/>
    </row>
    <row r="6052" spans="1:9" x14ac:dyDescent="0.3">
      <c r="A6052" s="3">
        <v>44941.468871655095</v>
      </c>
      <c r="B6052" s="2">
        <f t="shared" si="200"/>
        <v>8327</v>
      </c>
      <c r="C6052" s="1">
        <v>4.5820999999999996</v>
      </c>
      <c r="D6052" s="1">
        <f t="shared" si="199"/>
        <v>0.12027700831024911</v>
      </c>
      <c r="I6052" s="3"/>
    </row>
    <row r="6053" spans="1:9" x14ac:dyDescent="0.3">
      <c r="A6053" s="3">
        <v>44941.468887581017</v>
      </c>
      <c r="B6053" s="2">
        <f t="shared" si="200"/>
        <v>8328</v>
      </c>
      <c r="C6053" s="1">
        <v>4.5773999999999999</v>
      </c>
      <c r="D6053" s="1">
        <f t="shared" si="199"/>
        <v>0.11767313019390578</v>
      </c>
      <c r="I6053" s="3"/>
    </row>
    <row r="6054" spans="1:9" x14ac:dyDescent="0.3">
      <c r="A6054" s="3">
        <v>44941.468903576388</v>
      </c>
      <c r="B6054" s="2">
        <f t="shared" si="200"/>
        <v>8330</v>
      </c>
      <c r="C6054" s="1">
        <v>4.5782999999999996</v>
      </c>
      <c r="D6054" s="1">
        <f t="shared" si="199"/>
        <v>0.11817174515235436</v>
      </c>
      <c r="I6054" s="3"/>
    </row>
    <row r="6055" spans="1:9" x14ac:dyDescent="0.3">
      <c r="A6055" s="3">
        <v>44941.468919375002</v>
      </c>
      <c r="B6055" s="2">
        <f t="shared" si="200"/>
        <v>8331</v>
      </c>
      <c r="C6055" s="1">
        <v>4.5799000000000003</v>
      </c>
      <c r="D6055" s="1">
        <f t="shared" si="199"/>
        <v>0.11905817174515253</v>
      </c>
      <c r="I6055" s="3"/>
    </row>
    <row r="6056" spans="1:9" x14ac:dyDescent="0.3">
      <c r="A6056" s="3">
        <v>44941.468935185185</v>
      </c>
      <c r="B6056" s="2">
        <f t="shared" si="200"/>
        <v>8332</v>
      </c>
      <c r="C6056" s="1">
        <v>4.5801999999999996</v>
      </c>
      <c r="D6056" s="1">
        <f t="shared" si="199"/>
        <v>0.11922437673130173</v>
      </c>
      <c r="I6056" s="3"/>
    </row>
    <row r="6057" spans="1:9" x14ac:dyDescent="0.3">
      <c r="A6057" s="3">
        <v>44941.468951331015</v>
      </c>
      <c r="B6057" s="2">
        <f t="shared" si="200"/>
        <v>8334</v>
      </c>
      <c r="C6057" s="1">
        <v>4.5788000000000002</v>
      </c>
      <c r="D6057" s="1">
        <f t="shared" si="199"/>
        <v>0.118448753462604</v>
      </c>
      <c r="I6057" s="3"/>
    </row>
    <row r="6058" spans="1:9" x14ac:dyDescent="0.3">
      <c r="A6058" s="3">
        <v>44941.468967326386</v>
      </c>
      <c r="B6058" s="2">
        <f t="shared" si="200"/>
        <v>8335</v>
      </c>
      <c r="C6058" s="1">
        <v>4.5789999999999997</v>
      </c>
      <c r="D6058" s="1">
        <f t="shared" si="199"/>
        <v>0.11855955678670346</v>
      </c>
      <c r="I6058" s="3"/>
    </row>
    <row r="6059" spans="1:9" x14ac:dyDescent="0.3">
      <c r="A6059" s="3">
        <v>44941.468982916667</v>
      </c>
      <c r="B6059" s="2">
        <f t="shared" si="200"/>
        <v>8336</v>
      </c>
      <c r="C6059" s="1">
        <v>4.5785</v>
      </c>
      <c r="D6059" s="1">
        <f t="shared" si="199"/>
        <v>0.11828254847645431</v>
      </c>
      <c r="I6059" s="3"/>
    </row>
    <row r="6060" spans="1:9" x14ac:dyDescent="0.3">
      <c r="A6060" s="3">
        <v>44941.468999074074</v>
      </c>
      <c r="B6060" s="2">
        <f t="shared" si="200"/>
        <v>8338</v>
      </c>
      <c r="C6060" s="1">
        <v>4.5808</v>
      </c>
      <c r="D6060" s="1">
        <f t="shared" si="199"/>
        <v>0.11955678670360111</v>
      </c>
      <c r="I6060" s="3"/>
    </row>
    <row r="6061" spans="1:9" x14ac:dyDescent="0.3">
      <c r="A6061" s="3">
        <v>44941.469014884256</v>
      </c>
      <c r="B6061" s="2">
        <f t="shared" si="200"/>
        <v>8339</v>
      </c>
      <c r="C6061" s="1">
        <v>4.5795000000000003</v>
      </c>
      <c r="D6061" s="1">
        <f t="shared" si="199"/>
        <v>0.11883656509695312</v>
      </c>
      <c r="I6061" s="3"/>
    </row>
    <row r="6062" spans="1:9" x14ac:dyDescent="0.3">
      <c r="A6062" s="3">
        <v>44941.46903104167</v>
      </c>
      <c r="B6062" s="2">
        <f t="shared" si="200"/>
        <v>8341</v>
      </c>
      <c r="C6062" s="1">
        <v>4.5792999999999999</v>
      </c>
      <c r="D6062" s="1">
        <f t="shared" si="199"/>
        <v>0.11872576177285316</v>
      </c>
      <c r="I6062" s="3"/>
    </row>
    <row r="6063" spans="1:9" x14ac:dyDescent="0.3">
      <c r="A6063" s="3">
        <v>44941.469046874998</v>
      </c>
      <c r="B6063" s="2">
        <f t="shared" si="200"/>
        <v>8342</v>
      </c>
      <c r="C6063" s="1">
        <v>4.5792999999999999</v>
      </c>
      <c r="D6063" s="1">
        <f t="shared" si="199"/>
        <v>0.11872576177285316</v>
      </c>
      <c r="I6063" s="3"/>
    </row>
    <row r="6064" spans="1:9" x14ac:dyDescent="0.3">
      <c r="A6064" s="3">
        <v>44941.4690628588</v>
      </c>
      <c r="B6064" s="2">
        <f t="shared" si="200"/>
        <v>8343</v>
      </c>
      <c r="C6064" s="1">
        <v>4.5792000000000002</v>
      </c>
      <c r="D6064" s="1">
        <f t="shared" si="199"/>
        <v>0.11867036011080342</v>
      </c>
      <c r="I6064" s="3"/>
    </row>
    <row r="6065" spans="1:9" x14ac:dyDescent="0.3">
      <c r="A6065" s="3">
        <v>44941.46907864583</v>
      </c>
      <c r="B6065" s="2">
        <f t="shared" si="200"/>
        <v>8345</v>
      </c>
      <c r="C6065" s="1">
        <v>4.5782999999999996</v>
      </c>
      <c r="D6065" s="1">
        <f t="shared" si="199"/>
        <v>0.11817174515235436</v>
      </c>
      <c r="I6065" s="3"/>
    </row>
    <row r="6066" spans="1:9" x14ac:dyDescent="0.3">
      <c r="A6066" s="3">
        <v>44941.469094629632</v>
      </c>
      <c r="B6066" s="2">
        <f t="shared" si="200"/>
        <v>8346</v>
      </c>
      <c r="C6066" s="1">
        <v>4.5795000000000003</v>
      </c>
      <c r="D6066" s="1">
        <f t="shared" si="199"/>
        <v>0.11883656509695312</v>
      </c>
      <c r="I6066" s="3"/>
    </row>
    <row r="6067" spans="1:9" x14ac:dyDescent="0.3">
      <c r="A6067" s="3">
        <v>44941.469110601851</v>
      </c>
      <c r="B6067" s="2">
        <f t="shared" si="200"/>
        <v>8347</v>
      </c>
      <c r="C6067" s="1">
        <v>4.5787000000000004</v>
      </c>
      <c r="D6067" s="1">
        <f t="shared" si="199"/>
        <v>0.11839335180055427</v>
      </c>
      <c r="I6067" s="3"/>
    </row>
    <row r="6068" spans="1:9" x14ac:dyDescent="0.3">
      <c r="A6068" s="3">
        <v>44941.469126574077</v>
      </c>
      <c r="B6068" s="2">
        <f t="shared" si="200"/>
        <v>8349</v>
      </c>
      <c r="C6068" s="1">
        <v>4.5801999999999996</v>
      </c>
      <c r="D6068" s="1">
        <f t="shared" si="199"/>
        <v>0.11922437673130173</v>
      </c>
      <c r="I6068" s="3"/>
    </row>
    <row r="6069" spans="1:9" x14ac:dyDescent="0.3">
      <c r="A6069" s="3">
        <v>44941.469142546295</v>
      </c>
      <c r="B6069" s="2">
        <f t="shared" si="200"/>
        <v>8350</v>
      </c>
      <c r="C6069" s="1">
        <v>4.5789</v>
      </c>
      <c r="D6069" s="1">
        <f t="shared" si="199"/>
        <v>0.11850415512465373</v>
      </c>
      <c r="I6069" s="3"/>
    </row>
    <row r="6070" spans="1:9" x14ac:dyDescent="0.3">
      <c r="A6070" s="3">
        <v>44941.469158344909</v>
      </c>
      <c r="B6070" s="2">
        <f t="shared" si="200"/>
        <v>8352</v>
      </c>
      <c r="C6070" s="1">
        <v>4.5782999999999996</v>
      </c>
      <c r="D6070" s="1">
        <f t="shared" si="199"/>
        <v>0.11817174515235436</v>
      </c>
      <c r="I6070" s="3"/>
    </row>
    <row r="6071" spans="1:9" x14ac:dyDescent="0.3">
      <c r="A6071" s="3">
        <v>44941.46917434028</v>
      </c>
      <c r="B6071" s="2">
        <f t="shared" si="200"/>
        <v>8353</v>
      </c>
      <c r="C6071" s="1">
        <v>4.5781999999999998</v>
      </c>
      <c r="D6071" s="1">
        <f t="shared" si="199"/>
        <v>0.11811634349030461</v>
      </c>
      <c r="I6071" s="3"/>
    </row>
    <row r="6072" spans="1:9" x14ac:dyDescent="0.3">
      <c r="A6072" s="3">
        <v>44941.469190150463</v>
      </c>
      <c r="B6072" s="2">
        <f t="shared" si="200"/>
        <v>8354</v>
      </c>
      <c r="C6072" s="1">
        <v>4.58</v>
      </c>
      <c r="D6072" s="1">
        <f t="shared" si="199"/>
        <v>0.11911357340720226</v>
      </c>
      <c r="I6072" s="3"/>
    </row>
    <row r="6073" spans="1:9" x14ac:dyDescent="0.3">
      <c r="A6073" s="3">
        <v>44941.469206134258</v>
      </c>
      <c r="B6073" s="2">
        <f t="shared" si="200"/>
        <v>8356</v>
      </c>
      <c r="C6073" s="1">
        <v>4.5782999999999996</v>
      </c>
      <c r="D6073" s="1">
        <f t="shared" si="199"/>
        <v>0.11817174515235436</v>
      </c>
      <c r="I6073" s="3"/>
    </row>
    <row r="6074" spans="1:9" x14ac:dyDescent="0.3">
      <c r="A6074" s="3">
        <v>44941.469221932872</v>
      </c>
      <c r="B6074" s="2">
        <f t="shared" si="200"/>
        <v>8357</v>
      </c>
      <c r="C6074" s="1">
        <v>4.5793999999999997</v>
      </c>
      <c r="D6074" s="1">
        <f t="shared" si="199"/>
        <v>0.11878116343490289</v>
      </c>
      <c r="I6074" s="3"/>
    </row>
    <row r="6075" spans="1:9" x14ac:dyDescent="0.3">
      <c r="A6075" s="3">
        <v>44941.46923800926</v>
      </c>
      <c r="B6075" s="2">
        <f t="shared" si="200"/>
        <v>8358</v>
      </c>
      <c r="C6075" s="1">
        <v>4.58</v>
      </c>
      <c r="D6075" s="1">
        <f t="shared" si="199"/>
        <v>0.11911357340720226</v>
      </c>
      <c r="I6075" s="3"/>
    </row>
    <row r="6076" spans="1:9" x14ac:dyDescent="0.3">
      <c r="A6076" s="3">
        <v>44941.469254097225</v>
      </c>
      <c r="B6076" s="2">
        <f t="shared" si="200"/>
        <v>8360</v>
      </c>
      <c r="C6076" s="1">
        <v>4.5811999999999999</v>
      </c>
      <c r="D6076" s="1">
        <f t="shared" si="199"/>
        <v>0.11977839335180053</v>
      </c>
      <c r="I6076" s="3"/>
    </row>
    <row r="6077" spans="1:9" x14ac:dyDescent="0.3">
      <c r="A6077" s="3">
        <v>44941.469269907408</v>
      </c>
      <c r="B6077" s="2">
        <f t="shared" si="200"/>
        <v>8361</v>
      </c>
      <c r="C6077" s="1">
        <v>4.5808</v>
      </c>
      <c r="D6077" s="1">
        <f t="shared" si="199"/>
        <v>0.11955678670360111</v>
      </c>
      <c r="I6077" s="3"/>
    </row>
    <row r="6078" spans="1:9" x14ac:dyDescent="0.3">
      <c r="A6078" s="3">
        <v>44941.469285694446</v>
      </c>
      <c r="B6078" s="2">
        <f t="shared" si="200"/>
        <v>8363</v>
      </c>
      <c r="C6078" s="1">
        <v>4.5801999999999996</v>
      </c>
      <c r="D6078" s="1">
        <f t="shared" si="199"/>
        <v>0.11922437673130173</v>
      </c>
      <c r="I6078" s="3"/>
    </row>
    <row r="6079" spans="1:9" x14ac:dyDescent="0.3">
      <c r="A6079" s="3">
        <v>44941.469301666664</v>
      </c>
      <c r="B6079" s="2">
        <f t="shared" si="200"/>
        <v>8364</v>
      </c>
      <c r="C6079" s="1">
        <v>4.5805999999999996</v>
      </c>
      <c r="D6079" s="1">
        <f t="shared" si="199"/>
        <v>0.11944598337950114</v>
      </c>
      <c r="I6079" s="3"/>
    </row>
    <row r="6080" spans="1:9" x14ac:dyDescent="0.3">
      <c r="A6080" s="3">
        <v>44941.469317662035</v>
      </c>
      <c r="B6080" s="2">
        <f t="shared" si="200"/>
        <v>8365</v>
      </c>
      <c r="C6080" s="1">
        <v>4.5788000000000002</v>
      </c>
      <c r="D6080" s="1">
        <f t="shared" si="199"/>
        <v>0.118448753462604</v>
      </c>
      <c r="I6080" s="3"/>
    </row>
    <row r="6081" spans="1:9" x14ac:dyDescent="0.3">
      <c r="A6081" s="3">
        <v>44941.469333622685</v>
      </c>
      <c r="B6081" s="2">
        <f t="shared" si="200"/>
        <v>8367</v>
      </c>
      <c r="C6081" s="1">
        <v>4.5804</v>
      </c>
      <c r="D6081" s="1">
        <f t="shared" si="199"/>
        <v>0.11933518005540168</v>
      </c>
      <c r="I6081" s="3"/>
    </row>
    <row r="6082" spans="1:9" x14ac:dyDescent="0.3">
      <c r="A6082" s="3">
        <v>44941.469349444444</v>
      </c>
      <c r="B6082" s="2">
        <f t="shared" si="200"/>
        <v>8368</v>
      </c>
      <c r="C6082" s="1">
        <v>4.5792999999999999</v>
      </c>
      <c r="D6082" s="1">
        <f t="shared" si="199"/>
        <v>0.11872576177285316</v>
      </c>
      <c r="I6082" s="3"/>
    </row>
    <row r="6083" spans="1:9" x14ac:dyDescent="0.3">
      <c r="A6083" s="3">
        <v>44941.469365636571</v>
      </c>
      <c r="B6083" s="2">
        <f t="shared" si="200"/>
        <v>8370</v>
      </c>
      <c r="C6083" s="1">
        <v>4.5800999999999998</v>
      </c>
      <c r="D6083" s="1">
        <f t="shared" ref="D6083:D6146" si="201">(C6083-2.56-1.805)/1.805</f>
        <v>0.119168975069252</v>
      </c>
      <c r="I6083" s="3"/>
    </row>
    <row r="6084" spans="1:9" x14ac:dyDescent="0.3">
      <c r="A6084" s="3">
        <v>44941.469381296294</v>
      </c>
      <c r="B6084" s="2">
        <f t="shared" ref="B6084:B6147" si="202">ROUND((A6084-$A$2)*24*3600, 0)</f>
        <v>8371</v>
      </c>
      <c r="C6084" s="1">
        <v>4.58</v>
      </c>
      <c r="D6084" s="1">
        <f t="shared" si="201"/>
        <v>0.11911357340720226</v>
      </c>
      <c r="I6084" s="3"/>
    </row>
    <row r="6085" spans="1:9" x14ac:dyDescent="0.3">
      <c r="A6085" s="3">
        <v>44941.469397303241</v>
      </c>
      <c r="B6085" s="2">
        <f t="shared" si="202"/>
        <v>8372</v>
      </c>
      <c r="C6085" s="1">
        <v>4.5792000000000002</v>
      </c>
      <c r="D6085" s="1">
        <f t="shared" si="201"/>
        <v>0.11867036011080342</v>
      </c>
      <c r="I6085" s="3"/>
    </row>
    <row r="6086" spans="1:9" x14ac:dyDescent="0.3">
      <c r="A6086" s="3">
        <v>44941.469413275459</v>
      </c>
      <c r="B6086" s="2">
        <f t="shared" si="202"/>
        <v>8374</v>
      </c>
      <c r="C6086" s="1">
        <v>4.5792999999999999</v>
      </c>
      <c r="D6086" s="1">
        <f t="shared" si="201"/>
        <v>0.11872576177285316</v>
      </c>
      <c r="I6086" s="3"/>
    </row>
    <row r="6087" spans="1:9" x14ac:dyDescent="0.3">
      <c r="A6087" s="3">
        <v>44941.469429050929</v>
      </c>
      <c r="B6087" s="2">
        <f t="shared" si="202"/>
        <v>8375</v>
      </c>
      <c r="C6087" s="1">
        <v>4.5785999999999998</v>
      </c>
      <c r="D6087" s="1">
        <f t="shared" si="201"/>
        <v>0.11833795013850404</v>
      </c>
      <c r="I6087" s="3"/>
    </row>
    <row r="6088" spans="1:9" x14ac:dyDescent="0.3">
      <c r="A6088" s="3">
        <v>44941.469445034723</v>
      </c>
      <c r="B6088" s="2">
        <f t="shared" si="202"/>
        <v>8376</v>
      </c>
      <c r="C6088" s="1">
        <v>4.5792999999999999</v>
      </c>
      <c r="D6088" s="1">
        <f t="shared" si="201"/>
        <v>0.11872576177285316</v>
      </c>
      <c r="I6088" s="3"/>
    </row>
    <row r="6089" spans="1:9" x14ac:dyDescent="0.3">
      <c r="A6089" s="3">
        <v>44941.469460844906</v>
      </c>
      <c r="B6089" s="2">
        <f t="shared" si="202"/>
        <v>8378</v>
      </c>
      <c r="C6089" s="1">
        <v>4.5795000000000003</v>
      </c>
      <c r="D6089" s="1">
        <f t="shared" si="201"/>
        <v>0.11883656509695312</v>
      </c>
      <c r="I6089" s="3"/>
    </row>
    <row r="6090" spans="1:9" x14ac:dyDescent="0.3">
      <c r="A6090" s="3">
        <v>44941.469477048609</v>
      </c>
      <c r="B6090" s="2">
        <f t="shared" si="202"/>
        <v>8379</v>
      </c>
      <c r="C6090" s="1">
        <v>4.5796999999999999</v>
      </c>
      <c r="D6090" s="1">
        <f t="shared" si="201"/>
        <v>0.11894736842105258</v>
      </c>
      <c r="I6090" s="3"/>
    </row>
    <row r="6091" spans="1:9" x14ac:dyDescent="0.3">
      <c r="A6091" s="3">
        <v>44941.469492847224</v>
      </c>
      <c r="B6091" s="2">
        <f t="shared" si="202"/>
        <v>8380</v>
      </c>
      <c r="C6091" s="1">
        <v>4.5793999999999997</v>
      </c>
      <c r="D6091" s="1">
        <f t="shared" si="201"/>
        <v>0.11878116343490289</v>
      </c>
      <c r="I6091" s="3"/>
    </row>
    <row r="6092" spans="1:9" x14ac:dyDescent="0.3">
      <c r="A6092" s="3">
        <v>44941.469508645831</v>
      </c>
      <c r="B6092" s="2">
        <f t="shared" si="202"/>
        <v>8382</v>
      </c>
      <c r="C6092" s="1">
        <v>4.5789999999999997</v>
      </c>
      <c r="D6092" s="1">
        <f t="shared" si="201"/>
        <v>0.11855955678670346</v>
      </c>
      <c r="I6092" s="3"/>
    </row>
    <row r="6093" spans="1:9" x14ac:dyDescent="0.3">
      <c r="A6093" s="3">
        <v>44941.469524629632</v>
      </c>
      <c r="B6093" s="2">
        <f t="shared" si="202"/>
        <v>8383</v>
      </c>
      <c r="C6093" s="1">
        <v>4.5785999999999998</v>
      </c>
      <c r="D6093" s="1">
        <f t="shared" si="201"/>
        <v>0.11833795013850404</v>
      </c>
      <c r="I6093" s="3"/>
    </row>
    <row r="6094" spans="1:9" x14ac:dyDescent="0.3">
      <c r="A6094" s="3">
        <v>44941.469540601851</v>
      </c>
      <c r="B6094" s="2">
        <f t="shared" si="202"/>
        <v>8385</v>
      </c>
      <c r="C6094" s="1">
        <v>4.5811999999999999</v>
      </c>
      <c r="D6094" s="1">
        <f t="shared" si="201"/>
        <v>0.11977839335180053</v>
      </c>
      <c r="I6094" s="3"/>
    </row>
    <row r="6095" spans="1:9" x14ac:dyDescent="0.3">
      <c r="A6095" s="3">
        <v>44941.469556747688</v>
      </c>
      <c r="B6095" s="2">
        <f t="shared" si="202"/>
        <v>8386</v>
      </c>
      <c r="C6095" s="1">
        <v>4.5795000000000003</v>
      </c>
      <c r="D6095" s="1">
        <f t="shared" si="201"/>
        <v>0.11883656509695312</v>
      </c>
      <c r="I6095" s="3"/>
    </row>
    <row r="6096" spans="1:9" x14ac:dyDescent="0.3">
      <c r="A6096" s="3">
        <v>44941.469572557871</v>
      </c>
      <c r="B6096" s="2">
        <f t="shared" si="202"/>
        <v>8387</v>
      </c>
      <c r="C6096" s="1">
        <v>4.5799000000000003</v>
      </c>
      <c r="D6096" s="1">
        <f t="shared" si="201"/>
        <v>0.11905817174515253</v>
      </c>
      <c r="I6096" s="3"/>
    </row>
    <row r="6097" spans="1:9" x14ac:dyDescent="0.3">
      <c r="A6097" s="3">
        <v>44941.469588368054</v>
      </c>
      <c r="B6097" s="2">
        <f t="shared" si="202"/>
        <v>8389</v>
      </c>
      <c r="C6097" s="1">
        <v>4.5766999999999998</v>
      </c>
      <c r="D6097" s="1">
        <f t="shared" si="201"/>
        <v>0.11728531855955666</v>
      </c>
      <c r="I6097" s="3"/>
    </row>
    <row r="6098" spans="1:9" x14ac:dyDescent="0.3">
      <c r="A6098" s="3">
        <v>44941.46960434028</v>
      </c>
      <c r="B6098" s="2">
        <f t="shared" si="202"/>
        <v>8390</v>
      </c>
      <c r="C6098" s="1">
        <v>4.5778999999999996</v>
      </c>
      <c r="D6098" s="1">
        <f t="shared" si="201"/>
        <v>0.11795013850415494</v>
      </c>
      <c r="I6098" s="3"/>
    </row>
    <row r="6099" spans="1:9" x14ac:dyDescent="0.3">
      <c r="A6099" s="3">
        <v>44941.469620335651</v>
      </c>
      <c r="B6099" s="2">
        <f t="shared" si="202"/>
        <v>8392</v>
      </c>
      <c r="C6099" s="1">
        <v>4.5796999999999999</v>
      </c>
      <c r="D6099" s="1">
        <f t="shared" si="201"/>
        <v>0.11894736842105258</v>
      </c>
      <c r="I6099" s="3"/>
    </row>
    <row r="6100" spans="1:9" x14ac:dyDescent="0.3">
      <c r="A6100" s="3">
        <v>44941.469636307869</v>
      </c>
      <c r="B6100" s="2">
        <f t="shared" si="202"/>
        <v>8393</v>
      </c>
      <c r="C6100" s="1">
        <v>4.5792000000000002</v>
      </c>
      <c r="D6100" s="1">
        <f t="shared" si="201"/>
        <v>0.11867036011080342</v>
      </c>
      <c r="I6100" s="3"/>
    </row>
    <row r="6101" spans="1:9" x14ac:dyDescent="0.3">
      <c r="A6101" s="3">
        <v>44941.469652118052</v>
      </c>
      <c r="B6101" s="2">
        <f t="shared" si="202"/>
        <v>8394</v>
      </c>
      <c r="C6101" s="1">
        <v>4.5791000000000004</v>
      </c>
      <c r="D6101" s="1">
        <f t="shared" si="201"/>
        <v>0.11861495844875369</v>
      </c>
      <c r="I6101" s="3"/>
    </row>
    <row r="6102" spans="1:9" x14ac:dyDescent="0.3">
      <c r="A6102" s="3">
        <v>44941.469668113423</v>
      </c>
      <c r="B6102" s="2">
        <f t="shared" si="202"/>
        <v>8396</v>
      </c>
      <c r="C6102" s="1">
        <v>4.5789999999999997</v>
      </c>
      <c r="D6102" s="1">
        <f t="shared" si="201"/>
        <v>0.11855955678670346</v>
      </c>
      <c r="I6102" s="3"/>
    </row>
    <row r="6103" spans="1:9" x14ac:dyDescent="0.3">
      <c r="A6103" s="3">
        <v>44941.469683900461</v>
      </c>
      <c r="B6103" s="2">
        <f t="shared" si="202"/>
        <v>8397</v>
      </c>
      <c r="C6103" s="1">
        <v>4.5791000000000004</v>
      </c>
      <c r="D6103" s="1">
        <f t="shared" si="201"/>
        <v>0.11861495844875369</v>
      </c>
      <c r="I6103" s="3"/>
    </row>
    <row r="6104" spans="1:9" x14ac:dyDescent="0.3">
      <c r="A6104" s="3">
        <v>44941.469700046298</v>
      </c>
      <c r="B6104" s="2">
        <f t="shared" si="202"/>
        <v>8398</v>
      </c>
      <c r="C6104" s="1">
        <v>4.5772000000000004</v>
      </c>
      <c r="D6104" s="1">
        <f t="shared" si="201"/>
        <v>0.11756232686980632</v>
      </c>
      <c r="I6104" s="3"/>
    </row>
    <row r="6105" spans="1:9" x14ac:dyDescent="0.3">
      <c r="A6105" s="3">
        <v>44941.469715694446</v>
      </c>
      <c r="B6105" s="2">
        <f t="shared" si="202"/>
        <v>8400</v>
      </c>
      <c r="C6105" s="1">
        <v>4.5799000000000003</v>
      </c>
      <c r="D6105" s="1">
        <f t="shared" si="201"/>
        <v>0.11905817174515253</v>
      </c>
      <c r="I6105" s="3"/>
    </row>
    <row r="6106" spans="1:9" x14ac:dyDescent="0.3">
      <c r="A6106" s="3">
        <v>44941.469731655096</v>
      </c>
      <c r="B6106" s="2">
        <f t="shared" si="202"/>
        <v>8401</v>
      </c>
      <c r="C6106" s="1">
        <v>4.58</v>
      </c>
      <c r="D6106" s="1">
        <f t="shared" si="201"/>
        <v>0.11911357340720226</v>
      </c>
      <c r="I6106" s="3"/>
    </row>
    <row r="6107" spans="1:9" x14ac:dyDescent="0.3">
      <c r="A6107" s="3">
        <v>44941.469747824071</v>
      </c>
      <c r="B6107" s="2">
        <f t="shared" si="202"/>
        <v>8403</v>
      </c>
      <c r="C6107" s="1">
        <v>4.58</v>
      </c>
      <c r="D6107" s="1">
        <f t="shared" si="201"/>
        <v>0.11911357340720226</v>
      </c>
      <c r="I6107" s="3"/>
    </row>
    <row r="6108" spans="1:9" x14ac:dyDescent="0.3">
      <c r="A6108" s="3">
        <v>44941.469763645837</v>
      </c>
      <c r="B6108" s="2">
        <f t="shared" si="202"/>
        <v>8404</v>
      </c>
      <c r="C6108" s="1">
        <v>4.5792999999999999</v>
      </c>
      <c r="D6108" s="1">
        <f t="shared" si="201"/>
        <v>0.11872576177285316</v>
      </c>
      <c r="I6108" s="3"/>
    </row>
    <row r="6109" spans="1:9" x14ac:dyDescent="0.3">
      <c r="A6109" s="3">
        <v>44941.469779594911</v>
      </c>
      <c r="B6109" s="2">
        <f t="shared" si="202"/>
        <v>8405</v>
      </c>
      <c r="C6109" s="1">
        <v>4.5782999999999996</v>
      </c>
      <c r="D6109" s="1">
        <f t="shared" si="201"/>
        <v>0.11817174515235436</v>
      </c>
      <c r="I6109" s="3"/>
    </row>
    <row r="6110" spans="1:9" x14ac:dyDescent="0.3">
      <c r="A6110" s="3">
        <v>44941.469795405093</v>
      </c>
      <c r="B6110" s="2">
        <f t="shared" si="202"/>
        <v>8407</v>
      </c>
      <c r="C6110" s="1">
        <v>4.5774999999999997</v>
      </c>
      <c r="D6110" s="1">
        <f t="shared" si="201"/>
        <v>0.11772853185595551</v>
      </c>
      <c r="I6110" s="3"/>
    </row>
    <row r="6111" spans="1:9" x14ac:dyDescent="0.3">
      <c r="A6111" s="3">
        <v>44941.46981141204</v>
      </c>
      <c r="B6111" s="2">
        <f t="shared" si="202"/>
        <v>8408</v>
      </c>
      <c r="C6111" s="1">
        <v>4.5774999999999997</v>
      </c>
      <c r="D6111" s="1">
        <f t="shared" si="201"/>
        <v>0.11772853185595551</v>
      </c>
      <c r="I6111" s="3"/>
    </row>
    <row r="6112" spans="1:9" x14ac:dyDescent="0.3">
      <c r="A6112" s="3">
        <v>44941.469827384259</v>
      </c>
      <c r="B6112" s="2">
        <f t="shared" si="202"/>
        <v>8409</v>
      </c>
      <c r="C6112" s="1">
        <v>4.5799000000000003</v>
      </c>
      <c r="D6112" s="1">
        <f t="shared" si="201"/>
        <v>0.11905817174515253</v>
      </c>
      <c r="I6112" s="3"/>
    </row>
    <row r="6113" spans="1:9" x14ac:dyDescent="0.3">
      <c r="A6113" s="3">
        <v>44941.469843356484</v>
      </c>
      <c r="B6113" s="2">
        <f t="shared" si="202"/>
        <v>8411</v>
      </c>
      <c r="C6113" s="1">
        <v>4.5780000000000003</v>
      </c>
      <c r="D6113" s="1">
        <f t="shared" si="201"/>
        <v>0.11800554016620515</v>
      </c>
      <c r="I6113" s="3"/>
    </row>
    <row r="6114" spans="1:9" x14ac:dyDescent="0.3">
      <c r="A6114" s="3">
        <v>44941.469859340279</v>
      </c>
      <c r="B6114" s="2">
        <f t="shared" si="202"/>
        <v>8412</v>
      </c>
      <c r="C6114" s="1">
        <v>4.5784000000000002</v>
      </c>
      <c r="D6114" s="1">
        <f t="shared" si="201"/>
        <v>0.11822714681440458</v>
      </c>
      <c r="I6114" s="3"/>
    </row>
    <row r="6115" spans="1:9" x14ac:dyDescent="0.3">
      <c r="A6115" s="3">
        <v>44941.469875150462</v>
      </c>
      <c r="B6115" s="2">
        <f t="shared" si="202"/>
        <v>8414</v>
      </c>
      <c r="C6115" s="1">
        <v>4.577</v>
      </c>
      <c r="D6115" s="1">
        <f t="shared" si="201"/>
        <v>0.11745152354570636</v>
      </c>
      <c r="I6115" s="3"/>
    </row>
    <row r="6116" spans="1:9" x14ac:dyDescent="0.3">
      <c r="A6116" s="3">
        <v>44941.469891111112</v>
      </c>
      <c r="B6116" s="2">
        <f t="shared" si="202"/>
        <v>8415</v>
      </c>
      <c r="C6116" s="1">
        <v>4.5777000000000001</v>
      </c>
      <c r="D6116" s="1">
        <f t="shared" si="201"/>
        <v>0.11783933518005547</v>
      </c>
      <c r="I6116" s="3"/>
    </row>
    <row r="6117" spans="1:9" x14ac:dyDescent="0.3">
      <c r="A6117" s="3">
        <v>44941.469906909719</v>
      </c>
      <c r="B6117" s="2">
        <f t="shared" si="202"/>
        <v>8416</v>
      </c>
      <c r="C6117" s="1">
        <v>4.5808</v>
      </c>
      <c r="D6117" s="1">
        <f t="shared" si="201"/>
        <v>0.11955678670360111</v>
      </c>
      <c r="I6117" s="3"/>
    </row>
    <row r="6118" spans="1:9" x14ac:dyDescent="0.3">
      <c r="A6118" s="3">
        <v>44941.469923090277</v>
      </c>
      <c r="B6118" s="2">
        <f t="shared" si="202"/>
        <v>8418</v>
      </c>
      <c r="C6118" s="1">
        <v>4.5797999999999996</v>
      </c>
      <c r="D6118" s="1">
        <f t="shared" si="201"/>
        <v>0.11900277008310231</v>
      </c>
      <c r="I6118" s="3"/>
    </row>
    <row r="6119" spans="1:9" x14ac:dyDescent="0.3">
      <c r="A6119" s="3">
        <v>44941.469938877315</v>
      </c>
      <c r="B6119" s="2">
        <f t="shared" si="202"/>
        <v>8419</v>
      </c>
      <c r="C6119" s="1">
        <v>4.5781000000000001</v>
      </c>
      <c r="D6119" s="1">
        <f t="shared" si="201"/>
        <v>0.11806094182825488</v>
      </c>
      <c r="I6119" s="3"/>
    </row>
    <row r="6120" spans="1:9" x14ac:dyDescent="0.3">
      <c r="A6120" s="3">
        <v>44941.469954884262</v>
      </c>
      <c r="B6120" s="2">
        <f t="shared" si="202"/>
        <v>8420</v>
      </c>
      <c r="C6120" s="1">
        <v>4.5777999999999999</v>
      </c>
      <c r="D6120" s="1">
        <f t="shared" si="201"/>
        <v>0.1178947368421052</v>
      </c>
      <c r="I6120" s="3"/>
    </row>
    <row r="6121" spans="1:9" x14ac:dyDescent="0.3">
      <c r="A6121" s="3">
        <v>44941.469970833336</v>
      </c>
      <c r="B6121" s="2">
        <f t="shared" si="202"/>
        <v>8422</v>
      </c>
      <c r="C6121" s="1">
        <v>4.5791000000000004</v>
      </c>
      <c r="D6121" s="1">
        <f t="shared" si="201"/>
        <v>0.11861495844875369</v>
      </c>
      <c r="I6121" s="3"/>
    </row>
    <row r="6122" spans="1:9" x14ac:dyDescent="0.3">
      <c r="A6122" s="3">
        <v>44941.469986643518</v>
      </c>
      <c r="B6122" s="2">
        <f t="shared" si="202"/>
        <v>8423</v>
      </c>
      <c r="C6122" s="1">
        <v>4.5796999999999999</v>
      </c>
      <c r="D6122" s="1">
        <f t="shared" si="201"/>
        <v>0.11894736842105258</v>
      </c>
      <c r="I6122" s="3"/>
    </row>
    <row r="6123" spans="1:9" x14ac:dyDescent="0.3">
      <c r="A6123" s="3">
        <v>44941.470002638889</v>
      </c>
      <c r="B6123" s="2">
        <f t="shared" si="202"/>
        <v>8425</v>
      </c>
      <c r="C6123" s="1">
        <v>4.5791000000000004</v>
      </c>
      <c r="D6123" s="1">
        <f t="shared" si="201"/>
        <v>0.11861495844875369</v>
      </c>
      <c r="I6123" s="3"/>
    </row>
    <row r="6124" spans="1:9" x14ac:dyDescent="0.3">
      <c r="A6124" s="3">
        <v>44941.470018437503</v>
      </c>
      <c r="B6124" s="2">
        <f t="shared" si="202"/>
        <v>8426</v>
      </c>
      <c r="C6124" s="1">
        <v>4.5807000000000002</v>
      </c>
      <c r="D6124" s="1">
        <f t="shared" si="201"/>
        <v>0.11950138504155138</v>
      </c>
      <c r="I6124" s="3"/>
    </row>
    <row r="6125" spans="1:9" x14ac:dyDescent="0.3">
      <c r="A6125" s="3">
        <v>44941.47003459491</v>
      </c>
      <c r="B6125" s="2">
        <f t="shared" si="202"/>
        <v>8427</v>
      </c>
      <c r="C6125" s="1">
        <v>4.58</v>
      </c>
      <c r="D6125" s="1">
        <f t="shared" si="201"/>
        <v>0.11911357340720226</v>
      </c>
      <c r="I6125" s="3"/>
    </row>
    <row r="6126" spans="1:9" x14ac:dyDescent="0.3">
      <c r="A6126" s="3">
        <v>44941.470050370372</v>
      </c>
      <c r="B6126" s="2">
        <f t="shared" si="202"/>
        <v>8429</v>
      </c>
      <c r="C6126" s="1">
        <v>4.5796000000000001</v>
      </c>
      <c r="D6126" s="1">
        <f t="shared" si="201"/>
        <v>0.11889196675900285</v>
      </c>
      <c r="I6126" s="3"/>
    </row>
    <row r="6127" spans="1:9" x14ac:dyDescent="0.3">
      <c r="A6127" s="3">
        <v>44941.470066168979</v>
      </c>
      <c r="B6127" s="2">
        <f t="shared" si="202"/>
        <v>8430</v>
      </c>
      <c r="C6127" s="1">
        <v>4.5796999999999999</v>
      </c>
      <c r="D6127" s="1">
        <f t="shared" si="201"/>
        <v>0.11894736842105258</v>
      </c>
      <c r="I6127" s="3"/>
    </row>
    <row r="6128" spans="1:9" x14ac:dyDescent="0.3">
      <c r="A6128" s="3">
        <v>44941.470082314816</v>
      </c>
      <c r="B6128" s="2">
        <f t="shared" si="202"/>
        <v>8431</v>
      </c>
      <c r="C6128" s="1">
        <v>4.58</v>
      </c>
      <c r="D6128" s="1">
        <f t="shared" si="201"/>
        <v>0.11911357340720226</v>
      </c>
      <c r="I6128" s="3"/>
    </row>
    <row r="6129" spans="1:9" x14ac:dyDescent="0.3">
      <c r="A6129" s="3">
        <v>44941.470098113423</v>
      </c>
      <c r="B6129" s="2">
        <f t="shared" si="202"/>
        <v>8433</v>
      </c>
      <c r="C6129" s="1">
        <v>4.5792000000000002</v>
      </c>
      <c r="D6129" s="1">
        <f t="shared" si="201"/>
        <v>0.11867036011080342</v>
      </c>
      <c r="I6129" s="3"/>
    </row>
    <row r="6130" spans="1:9" x14ac:dyDescent="0.3">
      <c r="A6130" s="3">
        <v>44941.470114097225</v>
      </c>
      <c r="B6130" s="2">
        <f t="shared" si="202"/>
        <v>8434</v>
      </c>
      <c r="C6130" s="1">
        <v>4.5793999999999997</v>
      </c>
      <c r="D6130" s="1">
        <f t="shared" si="201"/>
        <v>0.11878116343490289</v>
      </c>
      <c r="I6130" s="3"/>
    </row>
    <row r="6131" spans="1:9" x14ac:dyDescent="0.3">
      <c r="A6131" s="3">
        <v>44941.470130081019</v>
      </c>
      <c r="B6131" s="2">
        <f t="shared" si="202"/>
        <v>8436</v>
      </c>
      <c r="C6131" s="1">
        <v>4.5787000000000004</v>
      </c>
      <c r="D6131" s="1">
        <f t="shared" si="201"/>
        <v>0.11839335180055427</v>
      </c>
      <c r="I6131" s="3"/>
    </row>
    <row r="6132" spans="1:9" x14ac:dyDescent="0.3">
      <c r="A6132" s="3">
        <v>44941.470146064814</v>
      </c>
      <c r="B6132" s="2">
        <f t="shared" si="202"/>
        <v>8437</v>
      </c>
      <c r="C6132" s="1">
        <v>4.5788000000000002</v>
      </c>
      <c r="D6132" s="1">
        <f t="shared" si="201"/>
        <v>0.118448753462604</v>
      </c>
      <c r="I6132" s="3"/>
    </row>
    <row r="6133" spans="1:9" x14ac:dyDescent="0.3">
      <c r="A6133" s="3">
        <v>44941.470162060185</v>
      </c>
      <c r="B6133" s="2">
        <f t="shared" si="202"/>
        <v>8438</v>
      </c>
      <c r="C6133" s="1">
        <v>4.5804</v>
      </c>
      <c r="D6133" s="1">
        <f t="shared" si="201"/>
        <v>0.11933518005540168</v>
      </c>
      <c r="I6133" s="3"/>
    </row>
    <row r="6134" spans="1:9" x14ac:dyDescent="0.3">
      <c r="A6134" s="3">
        <v>44941.470177847223</v>
      </c>
      <c r="B6134" s="2">
        <f t="shared" si="202"/>
        <v>8440</v>
      </c>
      <c r="C6134" s="1">
        <v>4.5803000000000003</v>
      </c>
      <c r="D6134" s="1">
        <f t="shared" si="201"/>
        <v>0.11927977839335195</v>
      </c>
      <c r="I6134" s="3"/>
    </row>
    <row r="6135" spans="1:9" x14ac:dyDescent="0.3">
      <c r="A6135" s="3">
        <v>44941.470193622685</v>
      </c>
      <c r="B6135" s="2">
        <f t="shared" si="202"/>
        <v>8441</v>
      </c>
      <c r="C6135" s="1">
        <v>4.5792000000000002</v>
      </c>
      <c r="D6135" s="1">
        <f t="shared" si="201"/>
        <v>0.11867036011080342</v>
      </c>
      <c r="I6135" s="3"/>
    </row>
    <row r="6136" spans="1:9" x14ac:dyDescent="0.3">
      <c r="A6136" s="3">
        <v>44941.470209618055</v>
      </c>
      <c r="B6136" s="2">
        <f t="shared" si="202"/>
        <v>8442</v>
      </c>
      <c r="C6136" s="1">
        <v>4.5780000000000003</v>
      </c>
      <c r="D6136" s="1">
        <f t="shared" si="201"/>
        <v>0.11800554016620515</v>
      </c>
      <c r="I6136" s="3"/>
    </row>
    <row r="6137" spans="1:9" x14ac:dyDescent="0.3">
      <c r="A6137" s="3">
        <v>44941.470225543984</v>
      </c>
      <c r="B6137" s="2">
        <f t="shared" si="202"/>
        <v>8444</v>
      </c>
      <c r="C6137" s="1">
        <v>4.5781000000000001</v>
      </c>
      <c r="D6137" s="1">
        <f t="shared" si="201"/>
        <v>0.11806094182825488</v>
      </c>
      <c r="I6137" s="3"/>
    </row>
    <row r="6138" spans="1:9" x14ac:dyDescent="0.3">
      <c r="A6138" s="3">
        <v>44941.470241597221</v>
      </c>
      <c r="B6138" s="2">
        <f t="shared" si="202"/>
        <v>8445</v>
      </c>
      <c r="C6138" s="1">
        <v>4.5777999999999999</v>
      </c>
      <c r="D6138" s="1">
        <f t="shared" si="201"/>
        <v>0.1178947368421052</v>
      </c>
      <c r="I6138" s="3"/>
    </row>
    <row r="6139" spans="1:9" x14ac:dyDescent="0.3">
      <c r="A6139" s="3">
        <v>44941.470257534726</v>
      </c>
      <c r="B6139" s="2">
        <f t="shared" si="202"/>
        <v>8447</v>
      </c>
      <c r="C6139" s="1">
        <v>4.5803000000000003</v>
      </c>
      <c r="D6139" s="1">
        <f t="shared" si="201"/>
        <v>0.11927977839335195</v>
      </c>
      <c r="I6139" s="3"/>
    </row>
    <row r="6140" spans="1:9" x14ac:dyDescent="0.3">
      <c r="A6140" s="3">
        <v>44941.470273344908</v>
      </c>
      <c r="B6140" s="2">
        <f t="shared" si="202"/>
        <v>8448</v>
      </c>
      <c r="C6140" s="1">
        <v>4.5793999999999997</v>
      </c>
      <c r="D6140" s="1">
        <f t="shared" si="201"/>
        <v>0.11878116343490289</v>
      </c>
      <c r="I6140" s="3"/>
    </row>
    <row r="6141" spans="1:9" x14ac:dyDescent="0.3">
      <c r="A6141" s="3">
        <v>44941.470289328703</v>
      </c>
      <c r="B6141" s="2">
        <f t="shared" si="202"/>
        <v>8449</v>
      </c>
      <c r="C6141" s="1">
        <v>4.5789</v>
      </c>
      <c r="D6141" s="1">
        <f t="shared" si="201"/>
        <v>0.11850415512465373</v>
      </c>
      <c r="I6141" s="3"/>
    </row>
    <row r="6142" spans="1:9" x14ac:dyDescent="0.3">
      <c r="A6142" s="3">
        <v>44941.470305324074</v>
      </c>
      <c r="B6142" s="2">
        <f t="shared" si="202"/>
        <v>8451</v>
      </c>
      <c r="C6142" s="1">
        <v>4.5773999999999999</v>
      </c>
      <c r="D6142" s="1">
        <f t="shared" si="201"/>
        <v>0.11767313019390578</v>
      </c>
      <c r="I6142" s="3"/>
    </row>
    <row r="6143" spans="1:9" x14ac:dyDescent="0.3">
      <c r="A6143" s="3">
        <v>44941.470321134257</v>
      </c>
      <c r="B6143" s="2">
        <f t="shared" si="202"/>
        <v>8452</v>
      </c>
      <c r="C6143" s="1">
        <v>4.5781999999999998</v>
      </c>
      <c r="D6143" s="1">
        <f t="shared" si="201"/>
        <v>0.11811634349030461</v>
      </c>
      <c r="I6143" s="3"/>
    </row>
    <row r="6144" spans="1:9" x14ac:dyDescent="0.3">
      <c r="A6144" s="3">
        <v>44941.470337129627</v>
      </c>
      <c r="B6144" s="2">
        <f t="shared" si="202"/>
        <v>8453</v>
      </c>
      <c r="C6144" s="1">
        <v>4.5789999999999997</v>
      </c>
      <c r="D6144" s="1">
        <f t="shared" si="201"/>
        <v>0.11855955678670346</v>
      </c>
      <c r="I6144" s="3"/>
    </row>
    <row r="6145" spans="1:9" x14ac:dyDescent="0.3">
      <c r="A6145" s="3">
        <v>44941.470353124998</v>
      </c>
      <c r="B6145" s="2">
        <f t="shared" si="202"/>
        <v>8455</v>
      </c>
      <c r="C6145" s="1">
        <v>4.5795000000000003</v>
      </c>
      <c r="D6145" s="1">
        <f t="shared" si="201"/>
        <v>0.11883656509695312</v>
      </c>
      <c r="I6145" s="3"/>
    </row>
    <row r="6146" spans="1:9" x14ac:dyDescent="0.3">
      <c r="A6146" s="3">
        <v>44941.470368912036</v>
      </c>
      <c r="B6146" s="2">
        <f t="shared" si="202"/>
        <v>8456</v>
      </c>
      <c r="C6146" s="1">
        <v>4.5803000000000003</v>
      </c>
      <c r="D6146" s="1">
        <f t="shared" si="201"/>
        <v>0.11927977839335195</v>
      </c>
      <c r="I6146" s="3"/>
    </row>
    <row r="6147" spans="1:9" x14ac:dyDescent="0.3">
      <c r="A6147" s="3">
        <v>44941.470384907407</v>
      </c>
      <c r="B6147" s="2">
        <f t="shared" si="202"/>
        <v>8458</v>
      </c>
      <c r="C6147" s="1">
        <v>4.5804999999999998</v>
      </c>
      <c r="D6147" s="1">
        <f t="shared" ref="D6147:D6210" si="203">(C6147-2.56-1.805)/1.805</f>
        <v>0.11939058171745141</v>
      </c>
      <c r="I6147" s="3"/>
    </row>
    <row r="6148" spans="1:9" x14ac:dyDescent="0.3">
      <c r="A6148" s="3">
        <v>44941.470400902777</v>
      </c>
      <c r="B6148" s="2">
        <f t="shared" ref="B6148:B6211" si="204">ROUND((A6148-$A$2)*24*3600, 0)</f>
        <v>8459</v>
      </c>
      <c r="C6148" s="1">
        <v>4.5791000000000004</v>
      </c>
      <c r="D6148" s="1">
        <f t="shared" si="203"/>
        <v>0.11861495844875369</v>
      </c>
      <c r="I6148" s="3"/>
    </row>
    <row r="6149" spans="1:9" x14ac:dyDescent="0.3">
      <c r="A6149" s="3">
        <v>44941.47041671296</v>
      </c>
      <c r="B6149" s="2">
        <f t="shared" si="204"/>
        <v>8460</v>
      </c>
      <c r="C6149" s="1">
        <v>4.5793999999999997</v>
      </c>
      <c r="D6149" s="1">
        <f t="shared" si="203"/>
        <v>0.11878116343490289</v>
      </c>
      <c r="I6149" s="3"/>
    </row>
    <row r="6150" spans="1:9" x14ac:dyDescent="0.3">
      <c r="A6150" s="3">
        <v>44941.470432696762</v>
      </c>
      <c r="B6150" s="2">
        <f t="shared" si="204"/>
        <v>8462</v>
      </c>
      <c r="C6150" s="1">
        <v>4.5804</v>
      </c>
      <c r="D6150" s="1">
        <f t="shared" si="203"/>
        <v>0.11933518005540168</v>
      </c>
      <c r="I6150" s="3"/>
    </row>
    <row r="6151" spans="1:9" x14ac:dyDescent="0.3">
      <c r="A6151" s="3">
        <v>44941.470448668981</v>
      </c>
      <c r="B6151" s="2">
        <f t="shared" si="204"/>
        <v>8463</v>
      </c>
      <c r="C6151" s="1">
        <v>4.5805999999999996</v>
      </c>
      <c r="D6151" s="1">
        <f t="shared" si="203"/>
        <v>0.11944598337950114</v>
      </c>
      <c r="I6151" s="3"/>
    </row>
    <row r="6152" spans="1:9" x14ac:dyDescent="0.3">
      <c r="A6152" s="3">
        <v>44941.470464641206</v>
      </c>
      <c r="B6152" s="2">
        <f t="shared" si="204"/>
        <v>8464</v>
      </c>
      <c r="C6152" s="1">
        <v>4.5792000000000002</v>
      </c>
      <c r="D6152" s="1">
        <f t="shared" si="203"/>
        <v>0.11867036011080342</v>
      </c>
      <c r="I6152" s="3"/>
    </row>
    <row r="6153" spans="1:9" x14ac:dyDescent="0.3">
      <c r="A6153" s="3">
        <v>44941.470480439813</v>
      </c>
      <c r="B6153" s="2">
        <f t="shared" si="204"/>
        <v>8466</v>
      </c>
      <c r="C6153" s="1">
        <v>4.5791000000000004</v>
      </c>
      <c r="D6153" s="1">
        <f t="shared" si="203"/>
        <v>0.11861495844875369</v>
      </c>
      <c r="I6153" s="3"/>
    </row>
    <row r="6154" spans="1:9" x14ac:dyDescent="0.3">
      <c r="A6154" s="3">
        <v>44941.470496238428</v>
      </c>
      <c r="B6154" s="2">
        <f t="shared" si="204"/>
        <v>8467</v>
      </c>
      <c r="C6154" s="1">
        <v>4.5785</v>
      </c>
      <c r="D6154" s="1">
        <f t="shared" si="203"/>
        <v>0.11828254847645431</v>
      </c>
      <c r="I6154" s="3"/>
    </row>
    <row r="6155" spans="1:9" x14ac:dyDescent="0.3">
      <c r="A6155" s="3">
        <v>44941.470512233798</v>
      </c>
      <c r="B6155" s="2">
        <f t="shared" si="204"/>
        <v>8469</v>
      </c>
      <c r="C6155" s="1">
        <v>4.5793999999999997</v>
      </c>
      <c r="D6155" s="1">
        <f t="shared" si="203"/>
        <v>0.11878116343490289</v>
      </c>
      <c r="I6155" s="3"/>
    </row>
    <row r="6156" spans="1:9" x14ac:dyDescent="0.3">
      <c r="A6156" s="3">
        <v>44941.470528252314</v>
      </c>
      <c r="B6156" s="2">
        <f t="shared" si="204"/>
        <v>8470</v>
      </c>
      <c r="C6156" s="1">
        <v>4.5791000000000004</v>
      </c>
      <c r="D6156" s="1">
        <f t="shared" si="203"/>
        <v>0.11861495844875369</v>
      </c>
      <c r="I6156" s="3"/>
    </row>
    <row r="6157" spans="1:9" x14ac:dyDescent="0.3">
      <c r="A6157" s="3">
        <v>44941.470544189811</v>
      </c>
      <c r="B6157" s="2">
        <f t="shared" si="204"/>
        <v>8471</v>
      </c>
      <c r="C6157" s="1">
        <v>4.5796000000000001</v>
      </c>
      <c r="D6157" s="1">
        <f t="shared" si="203"/>
        <v>0.11889196675900285</v>
      </c>
      <c r="I6157" s="3"/>
    </row>
    <row r="6158" spans="1:9" x14ac:dyDescent="0.3">
      <c r="A6158" s="3">
        <v>44941.470560173613</v>
      </c>
      <c r="B6158" s="2">
        <f t="shared" si="204"/>
        <v>8473</v>
      </c>
      <c r="C6158" s="1">
        <v>4.5781999999999998</v>
      </c>
      <c r="D6158" s="1">
        <f t="shared" si="203"/>
        <v>0.11811634349030461</v>
      </c>
      <c r="I6158" s="3"/>
    </row>
    <row r="6159" spans="1:9" x14ac:dyDescent="0.3">
      <c r="A6159" s="3">
        <v>44941.470575983796</v>
      </c>
      <c r="B6159" s="2">
        <f t="shared" si="204"/>
        <v>8474</v>
      </c>
      <c r="C6159" s="1">
        <v>4.5796999999999999</v>
      </c>
      <c r="D6159" s="1">
        <f t="shared" si="203"/>
        <v>0.11894736842105258</v>
      </c>
      <c r="I6159" s="3"/>
    </row>
    <row r="6160" spans="1:9" x14ac:dyDescent="0.3">
      <c r="A6160" s="3">
        <v>44941.470591967591</v>
      </c>
      <c r="B6160" s="2">
        <f t="shared" si="204"/>
        <v>8475</v>
      </c>
      <c r="C6160" s="1">
        <v>4.5795000000000003</v>
      </c>
      <c r="D6160" s="1">
        <f t="shared" si="203"/>
        <v>0.11883656509695312</v>
      </c>
      <c r="I6160" s="3"/>
    </row>
    <row r="6161" spans="1:9" x14ac:dyDescent="0.3">
      <c r="A6161" s="3">
        <v>44941.470607939817</v>
      </c>
      <c r="B6161" s="2">
        <f t="shared" si="204"/>
        <v>8477</v>
      </c>
      <c r="C6161" s="1">
        <v>4.5799000000000003</v>
      </c>
      <c r="D6161" s="1">
        <f t="shared" si="203"/>
        <v>0.11905817174515253</v>
      </c>
      <c r="I6161" s="3"/>
    </row>
    <row r="6162" spans="1:9" x14ac:dyDescent="0.3">
      <c r="A6162" s="3">
        <v>44941.470623738423</v>
      </c>
      <c r="B6162" s="2">
        <f t="shared" si="204"/>
        <v>8478</v>
      </c>
      <c r="C6162" s="1">
        <v>4.5800999999999998</v>
      </c>
      <c r="D6162" s="1">
        <f t="shared" si="203"/>
        <v>0.119168975069252</v>
      </c>
      <c r="I6162" s="3"/>
    </row>
    <row r="6163" spans="1:9" x14ac:dyDescent="0.3">
      <c r="A6163" s="3">
        <v>44941.47063974537</v>
      </c>
      <c r="B6163" s="2">
        <f t="shared" si="204"/>
        <v>8480</v>
      </c>
      <c r="C6163" s="1">
        <v>4.5778999999999996</v>
      </c>
      <c r="D6163" s="1">
        <f t="shared" si="203"/>
        <v>0.11795013850415494</v>
      </c>
      <c r="I6163" s="3"/>
    </row>
    <row r="6164" spans="1:9" x14ac:dyDescent="0.3">
      <c r="A6164" s="3">
        <v>44941.470655717596</v>
      </c>
      <c r="B6164" s="2">
        <f t="shared" si="204"/>
        <v>8481</v>
      </c>
      <c r="C6164" s="1">
        <v>4.5801999999999996</v>
      </c>
      <c r="D6164" s="1">
        <f t="shared" si="203"/>
        <v>0.11922437673130173</v>
      </c>
      <c r="I6164" s="3"/>
    </row>
    <row r="6165" spans="1:9" x14ac:dyDescent="0.3">
      <c r="A6165" s="3">
        <v>44941.470671701391</v>
      </c>
      <c r="B6165" s="2">
        <f t="shared" si="204"/>
        <v>8482</v>
      </c>
      <c r="C6165" s="1">
        <v>4.5799000000000003</v>
      </c>
      <c r="D6165" s="1">
        <f t="shared" si="203"/>
        <v>0.11905817174515253</v>
      </c>
      <c r="I6165" s="3"/>
    </row>
    <row r="6166" spans="1:9" x14ac:dyDescent="0.3">
      <c r="A6166" s="3">
        <v>44941.47068766204</v>
      </c>
      <c r="B6166" s="2">
        <f t="shared" si="204"/>
        <v>8484</v>
      </c>
      <c r="C6166" s="1">
        <v>4.5772000000000004</v>
      </c>
      <c r="D6166" s="1">
        <f t="shared" si="203"/>
        <v>0.11756232686980632</v>
      </c>
      <c r="I6166" s="3"/>
    </row>
    <row r="6167" spans="1:9" x14ac:dyDescent="0.3">
      <c r="A6167" s="3">
        <v>44941.470703530096</v>
      </c>
      <c r="B6167" s="2">
        <f t="shared" si="204"/>
        <v>8485</v>
      </c>
      <c r="C6167" s="1">
        <v>4.5788000000000002</v>
      </c>
      <c r="D6167" s="1">
        <f t="shared" si="203"/>
        <v>0.118448753462604</v>
      </c>
      <c r="I6167" s="3"/>
    </row>
    <row r="6168" spans="1:9" x14ac:dyDescent="0.3">
      <c r="A6168" s="3">
        <v>44941.470719282406</v>
      </c>
      <c r="B6168" s="2">
        <f t="shared" si="204"/>
        <v>8486</v>
      </c>
      <c r="C6168" s="1">
        <v>4.577</v>
      </c>
      <c r="D6168" s="1">
        <f t="shared" si="203"/>
        <v>0.11745152354570636</v>
      </c>
      <c r="I6168" s="3"/>
    </row>
    <row r="6169" spans="1:9" x14ac:dyDescent="0.3">
      <c r="A6169" s="3">
        <v>44941.470735428244</v>
      </c>
      <c r="B6169" s="2">
        <f t="shared" si="204"/>
        <v>8488</v>
      </c>
      <c r="C6169" s="1">
        <v>4.5791000000000004</v>
      </c>
      <c r="D6169" s="1">
        <f t="shared" si="203"/>
        <v>0.11861495844875369</v>
      </c>
      <c r="I6169" s="3"/>
    </row>
    <row r="6170" spans="1:9" x14ac:dyDescent="0.3">
      <c r="A6170" s="3">
        <v>44941.470751226851</v>
      </c>
      <c r="B6170" s="2">
        <f t="shared" si="204"/>
        <v>8489</v>
      </c>
      <c r="C6170" s="1">
        <v>4.5781000000000001</v>
      </c>
      <c r="D6170" s="1">
        <f t="shared" si="203"/>
        <v>0.11806094182825488</v>
      </c>
      <c r="I6170" s="3"/>
    </row>
    <row r="6171" spans="1:9" x14ac:dyDescent="0.3">
      <c r="A6171" s="3">
        <v>44941.4707671875</v>
      </c>
      <c r="B6171" s="2">
        <f t="shared" si="204"/>
        <v>8491</v>
      </c>
      <c r="C6171" s="1">
        <v>4.5788000000000002</v>
      </c>
      <c r="D6171" s="1">
        <f t="shared" si="203"/>
        <v>0.118448753462604</v>
      </c>
      <c r="I6171" s="3"/>
    </row>
    <row r="6172" spans="1:9" x14ac:dyDescent="0.3">
      <c r="A6172" s="3">
        <v>44941.470782974538</v>
      </c>
      <c r="B6172" s="2">
        <f t="shared" si="204"/>
        <v>8492</v>
      </c>
      <c r="C6172" s="1">
        <v>4.5784000000000002</v>
      </c>
      <c r="D6172" s="1">
        <f t="shared" si="203"/>
        <v>0.11822714681440458</v>
      </c>
      <c r="I6172" s="3"/>
    </row>
    <row r="6173" spans="1:9" x14ac:dyDescent="0.3">
      <c r="A6173" s="3">
        <v>44941.470798935188</v>
      </c>
      <c r="B6173" s="2">
        <f t="shared" si="204"/>
        <v>8493</v>
      </c>
      <c r="C6173" s="1">
        <v>4.5800999999999998</v>
      </c>
      <c r="D6173" s="1">
        <f t="shared" si="203"/>
        <v>0.119168975069252</v>
      </c>
      <c r="I6173" s="3"/>
    </row>
    <row r="6174" spans="1:9" x14ac:dyDescent="0.3">
      <c r="A6174" s="3">
        <v>44941.470815081018</v>
      </c>
      <c r="B6174" s="2">
        <f t="shared" si="204"/>
        <v>8495</v>
      </c>
      <c r="C6174" s="1">
        <v>4.5801999999999996</v>
      </c>
      <c r="D6174" s="1">
        <f t="shared" si="203"/>
        <v>0.11922437673130173</v>
      </c>
      <c r="I6174" s="3"/>
    </row>
    <row r="6175" spans="1:9" x14ac:dyDescent="0.3">
      <c r="A6175" s="3">
        <v>44941.470830879633</v>
      </c>
      <c r="B6175" s="2">
        <f t="shared" si="204"/>
        <v>8496</v>
      </c>
      <c r="C6175" s="1">
        <v>4.5797999999999996</v>
      </c>
      <c r="D6175" s="1">
        <f t="shared" si="203"/>
        <v>0.11900277008310231</v>
      </c>
      <c r="I6175" s="3"/>
    </row>
    <row r="6176" spans="1:9" x14ac:dyDescent="0.3">
      <c r="A6176" s="3">
        <v>44941.470846689816</v>
      </c>
      <c r="B6176" s="2">
        <f t="shared" si="204"/>
        <v>8497</v>
      </c>
      <c r="C6176" s="1">
        <v>4.5799000000000003</v>
      </c>
      <c r="D6176" s="1">
        <f t="shared" si="203"/>
        <v>0.11905817174515253</v>
      </c>
      <c r="I6176" s="3"/>
    </row>
    <row r="6177" spans="1:9" x14ac:dyDescent="0.3">
      <c r="A6177" s="3">
        <v>44941.470862662034</v>
      </c>
      <c r="B6177" s="2">
        <f t="shared" si="204"/>
        <v>8499</v>
      </c>
      <c r="C6177" s="1">
        <v>4.5797999999999996</v>
      </c>
      <c r="D6177" s="1">
        <f t="shared" si="203"/>
        <v>0.11900277008310231</v>
      </c>
      <c r="I6177" s="3"/>
    </row>
    <row r="6178" spans="1:9" x14ac:dyDescent="0.3">
      <c r="A6178" s="3">
        <v>44941.470878807871</v>
      </c>
      <c r="B6178" s="2">
        <f t="shared" si="204"/>
        <v>8500</v>
      </c>
      <c r="C6178" s="1">
        <v>4.5796999999999999</v>
      </c>
      <c r="D6178" s="1">
        <f t="shared" si="203"/>
        <v>0.11894736842105258</v>
      </c>
      <c r="I6178" s="3"/>
    </row>
    <row r="6179" spans="1:9" x14ac:dyDescent="0.3">
      <c r="A6179" s="3">
        <v>44941.47089478009</v>
      </c>
      <c r="B6179" s="2">
        <f t="shared" si="204"/>
        <v>8502</v>
      </c>
      <c r="C6179" s="1">
        <v>4.5788000000000002</v>
      </c>
      <c r="D6179" s="1">
        <f t="shared" si="203"/>
        <v>0.118448753462604</v>
      </c>
      <c r="I6179" s="3"/>
    </row>
    <row r="6180" spans="1:9" x14ac:dyDescent="0.3">
      <c r="A6180" s="3">
        <v>44941.470910567128</v>
      </c>
      <c r="B6180" s="2">
        <f t="shared" si="204"/>
        <v>8503</v>
      </c>
      <c r="C6180" s="1">
        <v>4.5780000000000003</v>
      </c>
      <c r="D6180" s="1">
        <f t="shared" si="203"/>
        <v>0.11800554016620515</v>
      </c>
      <c r="I6180" s="3"/>
    </row>
    <row r="6181" spans="1:9" x14ac:dyDescent="0.3">
      <c r="A6181" s="3">
        <v>44941.470926527778</v>
      </c>
      <c r="B6181" s="2">
        <f t="shared" si="204"/>
        <v>8504</v>
      </c>
      <c r="C6181" s="1">
        <v>4.5782999999999996</v>
      </c>
      <c r="D6181" s="1">
        <f t="shared" si="203"/>
        <v>0.11817174515235436</v>
      </c>
      <c r="I6181" s="3"/>
    </row>
    <row r="6182" spans="1:9" x14ac:dyDescent="0.3">
      <c r="A6182" s="3">
        <v>44941.470942314816</v>
      </c>
      <c r="B6182" s="2">
        <f t="shared" si="204"/>
        <v>8506</v>
      </c>
      <c r="C6182" s="1">
        <v>4.58</v>
      </c>
      <c r="D6182" s="1">
        <f t="shared" si="203"/>
        <v>0.11911357340720226</v>
      </c>
      <c r="I6182" s="3"/>
    </row>
    <row r="6183" spans="1:9" x14ac:dyDescent="0.3">
      <c r="A6183" s="3">
        <v>44941.470958275466</v>
      </c>
      <c r="B6183" s="2">
        <f t="shared" si="204"/>
        <v>8507</v>
      </c>
      <c r="C6183" s="1">
        <v>4.5793999999999997</v>
      </c>
      <c r="D6183" s="1">
        <f t="shared" si="203"/>
        <v>0.11878116343490289</v>
      </c>
      <c r="I6183" s="3"/>
    </row>
    <row r="6184" spans="1:9" x14ac:dyDescent="0.3">
      <c r="A6184" s="3">
        <v>44941.470974270836</v>
      </c>
      <c r="B6184" s="2">
        <f t="shared" si="204"/>
        <v>8508</v>
      </c>
      <c r="C6184" s="1">
        <v>4.5792000000000002</v>
      </c>
      <c r="D6184" s="1">
        <f t="shared" si="203"/>
        <v>0.11867036011080342</v>
      </c>
      <c r="I6184" s="3"/>
    </row>
    <row r="6185" spans="1:9" x14ac:dyDescent="0.3">
      <c r="A6185" s="3">
        <v>44941.470990057867</v>
      </c>
      <c r="B6185" s="2">
        <f t="shared" si="204"/>
        <v>8510</v>
      </c>
      <c r="C6185" s="1">
        <v>4.5799000000000003</v>
      </c>
      <c r="D6185" s="1">
        <f t="shared" si="203"/>
        <v>0.11905817174515253</v>
      </c>
      <c r="I6185" s="3"/>
    </row>
    <row r="6186" spans="1:9" x14ac:dyDescent="0.3">
      <c r="A6186" s="3">
        <v>44941.47100622685</v>
      </c>
      <c r="B6186" s="2">
        <f t="shared" si="204"/>
        <v>8511</v>
      </c>
      <c r="C6186" s="1">
        <v>4.5789</v>
      </c>
      <c r="D6186" s="1">
        <f t="shared" si="203"/>
        <v>0.11850415512465373</v>
      </c>
      <c r="I6186" s="3"/>
    </row>
    <row r="6187" spans="1:9" x14ac:dyDescent="0.3">
      <c r="A6187" s="3">
        <v>44941.471022013888</v>
      </c>
      <c r="B6187" s="2">
        <f t="shared" si="204"/>
        <v>8513</v>
      </c>
      <c r="C6187" s="1">
        <v>4.5780000000000003</v>
      </c>
      <c r="D6187" s="1">
        <f t="shared" si="203"/>
        <v>0.11800554016620515</v>
      </c>
      <c r="I6187" s="3"/>
    </row>
    <row r="6188" spans="1:9" x14ac:dyDescent="0.3">
      <c r="A6188" s="3">
        <v>44941.471037997682</v>
      </c>
      <c r="B6188" s="2">
        <f t="shared" si="204"/>
        <v>8514</v>
      </c>
      <c r="C6188" s="1">
        <v>4.5811000000000002</v>
      </c>
      <c r="D6188" s="1">
        <f t="shared" si="203"/>
        <v>0.1197229916897508</v>
      </c>
      <c r="I6188" s="3"/>
    </row>
    <row r="6189" spans="1:9" x14ac:dyDescent="0.3">
      <c r="A6189" s="3">
        <v>44941.471053796296</v>
      </c>
      <c r="B6189" s="2">
        <f t="shared" si="204"/>
        <v>8515</v>
      </c>
      <c r="C6189" s="1">
        <v>4.5803000000000003</v>
      </c>
      <c r="D6189" s="1">
        <f t="shared" si="203"/>
        <v>0.11927977839335195</v>
      </c>
      <c r="I6189" s="3"/>
    </row>
    <row r="6190" spans="1:9" x14ac:dyDescent="0.3">
      <c r="A6190" s="3">
        <v>44941.471069756946</v>
      </c>
      <c r="B6190" s="2">
        <f t="shared" si="204"/>
        <v>8517</v>
      </c>
      <c r="C6190" s="1">
        <v>4.5789999999999997</v>
      </c>
      <c r="D6190" s="1">
        <f t="shared" si="203"/>
        <v>0.11855955678670346</v>
      </c>
      <c r="I6190" s="3"/>
    </row>
    <row r="6191" spans="1:9" x14ac:dyDescent="0.3">
      <c r="A6191" s="3">
        <v>44941.471085914352</v>
      </c>
      <c r="B6191" s="2">
        <f t="shared" si="204"/>
        <v>8518</v>
      </c>
      <c r="C6191" s="1">
        <v>4.5799000000000003</v>
      </c>
      <c r="D6191" s="1">
        <f t="shared" si="203"/>
        <v>0.11905817174515253</v>
      </c>
      <c r="I6191" s="3"/>
    </row>
    <row r="6192" spans="1:9" x14ac:dyDescent="0.3">
      <c r="A6192" s="3">
        <v>44941.471101724535</v>
      </c>
      <c r="B6192" s="2">
        <f t="shared" si="204"/>
        <v>8520</v>
      </c>
      <c r="C6192" s="1">
        <v>4.5780000000000003</v>
      </c>
      <c r="D6192" s="1">
        <f t="shared" si="203"/>
        <v>0.11800554016620515</v>
      </c>
      <c r="I6192" s="3"/>
    </row>
    <row r="6193" spans="1:9" x14ac:dyDescent="0.3">
      <c r="A6193" s="3">
        <v>44941.471117685185</v>
      </c>
      <c r="B6193" s="2">
        <f t="shared" si="204"/>
        <v>8521</v>
      </c>
      <c r="C6193" s="1">
        <v>4.5793999999999997</v>
      </c>
      <c r="D6193" s="1">
        <f t="shared" si="203"/>
        <v>0.11878116343490289</v>
      </c>
      <c r="I6193" s="3"/>
    </row>
    <row r="6194" spans="1:9" x14ac:dyDescent="0.3">
      <c r="A6194" s="3">
        <v>44941.471133657411</v>
      </c>
      <c r="B6194" s="2">
        <f t="shared" si="204"/>
        <v>8522</v>
      </c>
      <c r="C6194" s="1">
        <v>4.5777000000000001</v>
      </c>
      <c r="D6194" s="1">
        <f t="shared" si="203"/>
        <v>0.11783933518005547</v>
      </c>
      <c r="I6194" s="3"/>
    </row>
    <row r="6195" spans="1:9" x14ac:dyDescent="0.3">
      <c r="A6195" s="3">
        <v>44941.471149456018</v>
      </c>
      <c r="B6195" s="2">
        <f t="shared" si="204"/>
        <v>8524</v>
      </c>
      <c r="C6195" s="1">
        <v>4.5782999999999996</v>
      </c>
      <c r="D6195" s="1">
        <f t="shared" si="203"/>
        <v>0.11817174515235436</v>
      </c>
      <c r="I6195" s="3"/>
    </row>
    <row r="6196" spans="1:9" x14ac:dyDescent="0.3">
      <c r="A6196" s="3">
        <v>44941.471165416668</v>
      </c>
      <c r="B6196" s="2">
        <f t="shared" si="204"/>
        <v>8525</v>
      </c>
      <c r="C6196" s="1">
        <v>4.5785</v>
      </c>
      <c r="D6196" s="1">
        <f t="shared" si="203"/>
        <v>0.11828254847645431</v>
      </c>
      <c r="I6196" s="3"/>
    </row>
    <row r="6197" spans="1:9" x14ac:dyDescent="0.3">
      <c r="A6197" s="3">
        <v>44941.471181388886</v>
      </c>
      <c r="B6197" s="2">
        <f t="shared" si="204"/>
        <v>8526</v>
      </c>
      <c r="C6197" s="1">
        <v>4.5785</v>
      </c>
      <c r="D6197" s="1">
        <f t="shared" si="203"/>
        <v>0.11828254847645431</v>
      </c>
      <c r="I6197" s="3"/>
    </row>
    <row r="6198" spans="1:9" x14ac:dyDescent="0.3">
      <c r="A6198" s="3">
        <v>44941.471197361112</v>
      </c>
      <c r="B6198" s="2">
        <f t="shared" si="204"/>
        <v>8528</v>
      </c>
      <c r="C6198" s="1">
        <v>4.5769000000000002</v>
      </c>
      <c r="D6198" s="1">
        <f t="shared" si="203"/>
        <v>0.11739612188365663</v>
      </c>
      <c r="I6198" s="3"/>
    </row>
    <row r="6199" spans="1:9" x14ac:dyDescent="0.3">
      <c r="A6199" s="3">
        <v>44941.471213159719</v>
      </c>
      <c r="B6199" s="2">
        <f t="shared" si="204"/>
        <v>8529</v>
      </c>
      <c r="C6199" s="1">
        <v>4.5797999999999996</v>
      </c>
      <c r="D6199" s="1">
        <f t="shared" si="203"/>
        <v>0.11900277008310231</v>
      </c>
      <c r="I6199" s="3"/>
    </row>
    <row r="6200" spans="1:9" x14ac:dyDescent="0.3">
      <c r="A6200" s="3">
        <v>44941.471229131945</v>
      </c>
      <c r="B6200" s="2">
        <f t="shared" si="204"/>
        <v>8531</v>
      </c>
      <c r="C6200" s="1">
        <v>4.5782999999999996</v>
      </c>
      <c r="D6200" s="1">
        <f t="shared" si="203"/>
        <v>0.11817174515235436</v>
      </c>
      <c r="I6200" s="3"/>
    </row>
    <row r="6201" spans="1:9" x14ac:dyDescent="0.3">
      <c r="A6201" s="3">
        <v>44941.471245104163</v>
      </c>
      <c r="B6201" s="2">
        <f t="shared" si="204"/>
        <v>8532</v>
      </c>
      <c r="C6201" s="1">
        <v>4.5787000000000004</v>
      </c>
      <c r="D6201" s="1">
        <f t="shared" si="203"/>
        <v>0.11839335180055427</v>
      </c>
      <c r="I6201" s="3"/>
    </row>
    <row r="6202" spans="1:9" x14ac:dyDescent="0.3">
      <c r="A6202" s="3">
        <v>44941.471261076389</v>
      </c>
      <c r="B6202" s="2">
        <f t="shared" si="204"/>
        <v>8533</v>
      </c>
      <c r="C6202" s="1">
        <v>4.5784000000000002</v>
      </c>
      <c r="D6202" s="1">
        <f t="shared" si="203"/>
        <v>0.11822714681440458</v>
      </c>
      <c r="I6202" s="3"/>
    </row>
    <row r="6203" spans="1:9" x14ac:dyDescent="0.3">
      <c r="A6203" s="3">
        <v>44941.471277060184</v>
      </c>
      <c r="B6203" s="2">
        <f t="shared" si="204"/>
        <v>8535</v>
      </c>
      <c r="C6203" s="1">
        <v>4.5780000000000003</v>
      </c>
      <c r="D6203" s="1">
        <f t="shared" si="203"/>
        <v>0.11800554016620515</v>
      </c>
      <c r="I6203" s="3"/>
    </row>
    <row r="6204" spans="1:9" x14ac:dyDescent="0.3">
      <c r="A6204" s="3">
        <v>44941.471292847222</v>
      </c>
      <c r="B6204" s="2">
        <f t="shared" si="204"/>
        <v>8536</v>
      </c>
      <c r="C6204" s="1">
        <v>4.5788000000000002</v>
      </c>
      <c r="D6204" s="1">
        <f t="shared" si="203"/>
        <v>0.118448753462604</v>
      </c>
      <c r="I6204" s="3"/>
    </row>
    <row r="6205" spans="1:9" x14ac:dyDescent="0.3">
      <c r="A6205" s="3">
        <v>44941.471308819448</v>
      </c>
      <c r="B6205" s="2">
        <f t="shared" si="204"/>
        <v>8537</v>
      </c>
      <c r="C6205" s="1">
        <v>4.5777999999999999</v>
      </c>
      <c r="D6205" s="1">
        <f t="shared" si="203"/>
        <v>0.1178947368421052</v>
      </c>
      <c r="I6205" s="3"/>
    </row>
    <row r="6206" spans="1:9" x14ac:dyDescent="0.3">
      <c r="A6206" s="3">
        <v>44941.471324606478</v>
      </c>
      <c r="B6206" s="2">
        <f t="shared" si="204"/>
        <v>8539</v>
      </c>
      <c r="C6206" s="1">
        <v>4.5792000000000002</v>
      </c>
      <c r="D6206" s="1">
        <f t="shared" si="203"/>
        <v>0.11867036011080342</v>
      </c>
      <c r="I6206" s="3"/>
    </row>
    <row r="6207" spans="1:9" x14ac:dyDescent="0.3">
      <c r="A6207" s="3">
        <v>44941.47134059028</v>
      </c>
      <c r="B6207" s="2">
        <f t="shared" si="204"/>
        <v>8540</v>
      </c>
      <c r="C6207" s="1">
        <v>4.5792000000000002</v>
      </c>
      <c r="D6207" s="1">
        <f t="shared" si="203"/>
        <v>0.11867036011080342</v>
      </c>
      <c r="I6207" s="3"/>
    </row>
    <row r="6208" spans="1:9" x14ac:dyDescent="0.3">
      <c r="A6208" s="3">
        <v>44941.471356747687</v>
      </c>
      <c r="B6208" s="2">
        <f t="shared" si="204"/>
        <v>8542</v>
      </c>
      <c r="C6208" s="1">
        <v>4.5801999999999996</v>
      </c>
      <c r="D6208" s="1">
        <f t="shared" si="203"/>
        <v>0.11922437673130173</v>
      </c>
      <c r="I6208" s="3"/>
    </row>
    <row r="6209" spans="1:9" x14ac:dyDescent="0.3">
      <c r="A6209" s="3">
        <v>44941.471372361113</v>
      </c>
      <c r="B6209" s="2">
        <f t="shared" si="204"/>
        <v>8543</v>
      </c>
      <c r="C6209" s="1">
        <v>4.5803000000000003</v>
      </c>
      <c r="D6209" s="1">
        <f t="shared" si="203"/>
        <v>0.11927977839335195</v>
      </c>
      <c r="I6209" s="3"/>
    </row>
    <row r="6210" spans="1:9" x14ac:dyDescent="0.3">
      <c r="A6210" s="3">
        <v>44941.471388518519</v>
      </c>
      <c r="B6210" s="2">
        <f t="shared" si="204"/>
        <v>8544</v>
      </c>
      <c r="C6210" s="1">
        <v>4.5796000000000001</v>
      </c>
      <c r="D6210" s="1">
        <f t="shared" si="203"/>
        <v>0.11889196675900285</v>
      </c>
      <c r="I6210" s="3"/>
    </row>
    <row r="6211" spans="1:9" x14ac:dyDescent="0.3">
      <c r="A6211" s="3">
        <v>44941.471404293981</v>
      </c>
      <c r="B6211" s="2">
        <f t="shared" si="204"/>
        <v>8546</v>
      </c>
      <c r="C6211" s="1">
        <v>4.5787000000000004</v>
      </c>
      <c r="D6211" s="1">
        <f t="shared" ref="D6211:D6274" si="205">(C6211-2.56-1.805)/1.805</f>
        <v>0.11839335180055427</v>
      </c>
      <c r="I6211" s="3"/>
    </row>
    <row r="6212" spans="1:9" x14ac:dyDescent="0.3">
      <c r="A6212" s="3">
        <v>44941.471420254631</v>
      </c>
      <c r="B6212" s="2">
        <f t="shared" ref="B6212:B6275" si="206">ROUND((A6212-$A$2)*24*3600, 0)</f>
        <v>8547</v>
      </c>
      <c r="C6212" s="1">
        <v>4.5762</v>
      </c>
      <c r="D6212" s="1">
        <f t="shared" si="205"/>
        <v>0.11700831024930751</v>
      </c>
      <c r="I6212" s="3"/>
    </row>
    <row r="6213" spans="1:9" x14ac:dyDescent="0.3">
      <c r="A6213" s="3">
        <v>44941.47143622685</v>
      </c>
      <c r="B6213" s="2">
        <f t="shared" si="206"/>
        <v>8548</v>
      </c>
      <c r="C6213" s="1">
        <v>4.5791000000000004</v>
      </c>
      <c r="D6213" s="1">
        <f t="shared" si="205"/>
        <v>0.11861495844875369</v>
      </c>
      <c r="I6213" s="3"/>
    </row>
    <row r="6214" spans="1:9" x14ac:dyDescent="0.3">
      <c r="A6214" s="3">
        <v>44941.47145222222</v>
      </c>
      <c r="B6214" s="2">
        <f t="shared" si="206"/>
        <v>8550</v>
      </c>
      <c r="C6214" s="1">
        <v>4.5772000000000004</v>
      </c>
      <c r="D6214" s="1">
        <f t="shared" si="205"/>
        <v>0.11756232686980632</v>
      </c>
      <c r="I6214" s="3"/>
    </row>
    <row r="6215" spans="1:9" x14ac:dyDescent="0.3">
      <c r="A6215" s="3">
        <v>44941.47146803241</v>
      </c>
      <c r="B6215" s="2">
        <f t="shared" si="206"/>
        <v>8551</v>
      </c>
      <c r="C6215" s="1">
        <v>4.5792999999999999</v>
      </c>
      <c r="D6215" s="1">
        <f t="shared" si="205"/>
        <v>0.11872576177285316</v>
      </c>
      <c r="I6215" s="3"/>
    </row>
    <row r="6216" spans="1:9" x14ac:dyDescent="0.3">
      <c r="A6216" s="3">
        <v>44941.471483993053</v>
      </c>
      <c r="B6216" s="2">
        <f t="shared" si="206"/>
        <v>8553</v>
      </c>
      <c r="C6216" s="1">
        <v>4.5785</v>
      </c>
      <c r="D6216" s="1">
        <f t="shared" si="205"/>
        <v>0.11828254847645431</v>
      </c>
      <c r="I6216" s="3"/>
    </row>
    <row r="6217" spans="1:9" x14ac:dyDescent="0.3">
      <c r="A6217" s="3">
        <v>44941.471499976855</v>
      </c>
      <c r="B6217" s="2">
        <f t="shared" si="206"/>
        <v>8554</v>
      </c>
      <c r="C6217" s="1">
        <v>4.5792999999999999</v>
      </c>
      <c r="D6217" s="1">
        <f t="shared" si="205"/>
        <v>0.11872576177285316</v>
      </c>
      <c r="I6217" s="3"/>
    </row>
    <row r="6218" spans="1:9" x14ac:dyDescent="0.3">
      <c r="A6218" s="3">
        <v>44941.471515787038</v>
      </c>
      <c r="B6218" s="2">
        <f t="shared" si="206"/>
        <v>8555</v>
      </c>
      <c r="C6218" s="1">
        <v>4.5789</v>
      </c>
      <c r="D6218" s="1">
        <f t="shared" si="205"/>
        <v>0.11850415512465373</v>
      </c>
      <c r="I6218" s="3"/>
    </row>
    <row r="6219" spans="1:9" x14ac:dyDescent="0.3">
      <c r="A6219" s="3">
        <v>44941.471531782408</v>
      </c>
      <c r="B6219" s="2">
        <f t="shared" si="206"/>
        <v>8557</v>
      </c>
      <c r="C6219" s="1">
        <v>4.5796999999999999</v>
      </c>
      <c r="D6219" s="1">
        <f t="shared" si="205"/>
        <v>0.11894736842105258</v>
      </c>
      <c r="I6219" s="3"/>
    </row>
    <row r="6220" spans="1:9" x14ac:dyDescent="0.3">
      <c r="A6220" s="3">
        <v>44941.471547592591</v>
      </c>
      <c r="B6220" s="2">
        <f t="shared" si="206"/>
        <v>8558</v>
      </c>
      <c r="C6220" s="1">
        <v>4.5781000000000001</v>
      </c>
      <c r="D6220" s="1">
        <f t="shared" si="205"/>
        <v>0.11806094182825488</v>
      </c>
      <c r="I6220" s="3"/>
    </row>
    <row r="6221" spans="1:9" x14ac:dyDescent="0.3">
      <c r="A6221" s="3">
        <v>44941.471563576386</v>
      </c>
      <c r="B6221" s="2">
        <f t="shared" si="206"/>
        <v>8559</v>
      </c>
      <c r="C6221" s="1">
        <v>4.5785999999999998</v>
      </c>
      <c r="D6221" s="1">
        <f t="shared" si="205"/>
        <v>0.11833795013850404</v>
      </c>
      <c r="I6221" s="3"/>
    </row>
    <row r="6222" spans="1:9" x14ac:dyDescent="0.3">
      <c r="A6222" s="3">
        <v>44941.471579606485</v>
      </c>
      <c r="B6222" s="2">
        <f t="shared" si="206"/>
        <v>8561</v>
      </c>
      <c r="C6222" s="1">
        <v>4.5796999999999999</v>
      </c>
      <c r="D6222" s="1">
        <f t="shared" si="205"/>
        <v>0.11894736842105258</v>
      </c>
      <c r="I6222" s="3"/>
    </row>
    <row r="6223" spans="1:9" x14ac:dyDescent="0.3">
      <c r="A6223" s="3">
        <v>44941.471595416668</v>
      </c>
      <c r="B6223" s="2">
        <f t="shared" si="206"/>
        <v>8562</v>
      </c>
      <c r="C6223" s="1">
        <v>4.5784000000000002</v>
      </c>
      <c r="D6223" s="1">
        <f t="shared" si="205"/>
        <v>0.11822714681440458</v>
      </c>
      <c r="I6223" s="3"/>
    </row>
    <row r="6224" spans="1:9" x14ac:dyDescent="0.3">
      <c r="A6224" s="3">
        <v>44941.471611400462</v>
      </c>
      <c r="B6224" s="2">
        <f t="shared" si="206"/>
        <v>8564</v>
      </c>
      <c r="C6224" s="1">
        <v>4.577</v>
      </c>
      <c r="D6224" s="1">
        <f t="shared" si="205"/>
        <v>0.11745152354570636</v>
      </c>
      <c r="I6224" s="3"/>
    </row>
    <row r="6225" spans="1:9" x14ac:dyDescent="0.3">
      <c r="A6225" s="3">
        <v>44941.471627372688</v>
      </c>
      <c r="B6225" s="2">
        <f t="shared" si="206"/>
        <v>8565</v>
      </c>
      <c r="C6225" s="1">
        <v>4.5789</v>
      </c>
      <c r="D6225" s="1">
        <f t="shared" si="205"/>
        <v>0.11850415512465373</v>
      </c>
      <c r="I6225" s="3"/>
    </row>
    <row r="6226" spans="1:9" x14ac:dyDescent="0.3">
      <c r="A6226" s="3">
        <v>44941.471643194447</v>
      </c>
      <c r="B6226" s="2">
        <f t="shared" si="206"/>
        <v>8566</v>
      </c>
      <c r="C6226" s="1">
        <v>4.5788000000000002</v>
      </c>
      <c r="D6226" s="1">
        <f t="shared" si="205"/>
        <v>0.118448753462604</v>
      </c>
      <c r="I6226" s="3"/>
    </row>
    <row r="6227" spans="1:9" x14ac:dyDescent="0.3">
      <c r="A6227" s="3">
        <v>44941.471659166666</v>
      </c>
      <c r="B6227" s="2">
        <f t="shared" si="206"/>
        <v>8568</v>
      </c>
      <c r="C6227" s="1">
        <v>4.5781000000000001</v>
      </c>
      <c r="D6227" s="1">
        <f t="shared" si="205"/>
        <v>0.11806094182825488</v>
      </c>
      <c r="I6227" s="3"/>
    </row>
    <row r="6228" spans="1:9" x14ac:dyDescent="0.3">
      <c r="A6228" s="3">
        <v>44941.47167515046</v>
      </c>
      <c r="B6228" s="2">
        <f t="shared" si="206"/>
        <v>8569</v>
      </c>
      <c r="C6228" s="1">
        <v>4.5787000000000004</v>
      </c>
      <c r="D6228" s="1">
        <f t="shared" si="205"/>
        <v>0.11839335180055427</v>
      </c>
      <c r="I6228" s="3"/>
    </row>
    <row r="6229" spans="1:9" x14ac:dyDescent="0.3">
      <c r="A6229" s="3">
        <v>44941.471691134262</v>
      </c>
      <c r="B6229" s="2">
        <f t="shared" si="206"/>
        <v>8570</v>
      </c>
      <c r="C6229" s="1">
        <v>4.5792999999999999</v>
      </c>
      <c r="D6229" s="1">
        <f t="shared" si="205"/>
        <v>0.11872576177285316</v>
      </c>
      <c r="I6229" s="3"/>
    </row>
    <row r="6230" spans="1:9" x14ac:dyDescent="0.3">
      <c r="A6230" s="3">
        <v>44941.471707106481</v>
      </c>
      <c r="B6230" s="2">
        <f t="shared" si="206"/>
        <v>8572</v>
      </c>
      <c r="C6230" s="1">
        <v>4.5792999999999999</v>
      </c>
      <c r="D6230" s="1">
        <f t="shared" si="205"/>
        <v>0.11872576177285316</v>
      </c>
      <c r="I6230" s="3"/>
    </row>
    <row r="6231" spans="1:9" x14ac:dyDescent="0.3">
      <c r="A6231" s="3">
        <v>44941.471722893519</v>
      </c>
      <c r="B6231" s="2">
        <f t="shared" si="206"/>
        <v>8573</v>
      </c>
      <c r="C6231" s="1">
        <v>4.5788000000000002</v>
      </c>
      <c r="D6231" s="1">
        <f t="shared" si="205"/>
        <v>0.118448753462604</v>
      </c>
      <c r="I6231" s="3"/>
    </row>
    <row r="6232" spans="1:9" x14ac:dyDescent="0.3">
      <c r="A6232" s="3">
        <v>44941.47173892361</v>
      </c>
      <c r="B6232" s="2">
        <f t="shared" si="206"/>
        <v>8575</v>
      </c>
      <c r="C6232" s="1">
        <v>4.5793999999999997</v>
      </c>
      <c r="D6232" s="1">
        <f t="shared" si="205"/>
        <v>0.11878116343490289</v>
      </c>
      <c r="I6232" s="3"/>
    </row>
    <row r="6233" spans="1:9" x14ac:dyDescent="0.3">
      <c r="A6233" s="3">
        <v>44941.471754849539</v>
      </c>
      <c r="B6233" s="2">
        <f t="shared" si="206"/>
        <v>8576</v>
      </c>
      <c r="C6233" s="1">
        <v>4.5792999999999999</v>
      </c>
      <c r="D6233" s="1">
        <f t="shared" si="205"/>
        <v>0.11872576177285316</v>
      </c>
      <c r="I6233" s="3"/>
    </row>
    <row r="6234" spans="1:9" x14ac:dyDescent="0.3">
      <c r="A6234" s="3">
        <v>44941.471770821758</v>
      </c>
      <c r="B6234" s="2">
        <f t="shared" si="206"/>
        <v>8577</v>
      </c>
      <c r="C6234" s="1">
        <v>4.5789</v>
      </c>
      <c r="D6234" s="1">
        <f t="shared" si="205"/>
        <v>0.11850415512465373</v>
      </c>
      <c r="I6234" s="3"/>
    </row>
    <row r="6235" spans="1:9" x14ac:dyDescent="0.3">
      <c r="A6235" s="3">
        <v>44941.471786504633</v>
      </c>
      <c r="B6235" s="2">
        <f t="shared" si="206"/>
        <v>8579</v>
      </c>
      <c r="C6235" s="1">
        <v>4.5793999999999997</v>
      </c>
      <c r="D6235" s="1">
        <f t="shared" si="205"/>
        <v>0.11878116343490289</v>
      </c>
      <c r="I6235" s="3"/>
    </row>
    <row r="6236" spans="1:9" x14ac:dyDescent="0.3">
      <c r="A6236" s="3">
        <v>44941.471802418979</v>
      </c>
      <c r="B6236" s="2">
        <f t="shared" si="206"/>
        <v>8580</v>
      </c>
      <c r="C6236" s="1">
        <v>4.5793999999999997</v>
      </c>
      <c r="D6236" s="1">
        <f t="shared" si="205"/>
        <v>0.11878116343490289</v>
      </c>
      <c r="I6236" s="3"/>
    </row>
    <row r="6237" spans="1:9" x14ac:dyDescent="0.3">
      <c r="A6237" s="3">
        <v>44941.471818402781</v>
      </c>
      <c r="B6237" s="2">
        <f t="shared" si="206"/>
        <v>8581</v>
      </c>
      <c r="C6237" s="1">
        <v>4.5792999999999999</v>
      </c>
      <c r="D6237" s="1">
        <f t="shared" si="205"/>
        <v>0.11872576177285316</v>
      </c>
      <c r="I6237" s="3"/>
    </row>
    <row r="6238" spans="1:9" x14ac:dyDescent="0.3">
      <c r="A6238" s="3">
        <v>44941.471834363423</v>
      </c>
      <c r="B6238" s="2">
        <f t="shared" si="206"/>
        <v>8583</v>
      </c>
      <c r="C6238" s="1">
        <v>4.5773000000000001</v>
      </c>
      <c r="D6238" s="1">
        <f t="shared" si="205"/>
        <v>0.11761772853185605</v>
      </c>
      <c r="I6238" s="3"/>
    </row>
    <row r="6239" spans="1:9" x14ac:dyDescent="0.3">
      <c r="A6239" s="3">
        <v>44941.471850520837</v>
      </c>
      <c r="B6239" s="2">
        <f t="shared" si="206"/>
        <v>8584</v>
      </c>
      <c r="C6239" s="1">
        <v>4.5777000000000001</v>
      </c>
      <c r="D6239" s="1">
        <f t="shared" si="205"/>
        <v>0.11783933518005547</v>
      </c>
      <c r="I6239" s="3"/>
    </row>
    <row r="6240" spans="1:9" x14ac:dyDescent="0.3">
      <c r="A6240" s="3">
        <v>44941.471866145832</v>
      </c>
      <c r="B6240" s="2">
        <f t="shared" si="206"/>
        <v>8586</v>
      </c>
      <c r="C6240" s="1">
        <v>4.5789</v>
      </c>
      <c r="D6240" s="1">
        <f t="shared" si="205"/>
        <v>0.11850415512465373</v>
      </c>
      <c r="I6240" s="3"/>
    </row>
    <row r="6241" spans="1:9" x14ac:dyDescent="0.3">
      <c r="A6241" s="3">
        <v>44941.471882291669</v>
      </c>
      <c r="B6241" s="2">
        <f t="shared" si="206"/>
        <v>8587</v>
      </c>
      <c r="C6241" s="1">
        <v>4.5803000000000003</v>
      </c>
      <c r="D6241" s="1">
        <f t="shared" si="205"/>
        <v>0.11927977839335195</v>
      </c>
      <c r="I6241" s="3"/>
    </row>
    <row r="6242" spans="1:9" x14ac:dyDescent="0.3">
      <c r="A6242" s="3">
        <v>44941.471898090276</v>
      </c>
      <c r="B6242" s="2">
        <f t="shared" si="206"/>
        <v>8588</v>
      </c>
      <c r="C6242" s="1">
        <v>4.5787000000000004</v>
      </c>
      <c r="D6242" s="1">
        <f t="shared" si="205"/>
        <v>0.11839335180055427</v>
      </c>
      <c r="I6242" s="3"/>
    </row>
    <row r="6243" spans="1:9" x14ac:dyDescent="0.3">
      <c r="A6243" s="3">
        <v>44941.471914062502</v>
      </c>
      <c r="B6243" s="2">
        <f t="shared" si="206"/>
        <v>8590</v>
      </c>
      <c r="C6243" s="1">
        <v>4.5781000000000001</v>
      </c>
      <c r="D6243" s="1">
        <f t="shared" si="205"/>
        <v>0.11806094182825488</v>
      </c>
      <c r="I6243" s="3"/>
    </row>
    <row r="6244" spans="1:9" x14ac:dyDescent="0.3">
      <c r="A6244" s="3">
        <v>44941.471930046297</v>
      </c>
      <c r="B6244" s="2">
        <f t="shared" si="206"/>
        <v>8591</v>
      </c>
      <c r="C6244" s="1">
        <v>4.5788000000000002</v>
      </c>
      <c r="D6244" s="1">
        <f t="shared" si="205"/>
        <v>0.118448753462604</v>
      </c>
      <c r="I6244" s="3"/>
    </row>
    <row r="6245" spans="1:9" x14ac:dyDescent="0.3">
      <c r="A6245" s="3">
        <v>44941.47194585648</v>
      </c>
      <c r="B6245" s="2">
        <f t="shared" si="206"/>
        <v>8592</v>
      </c>
      <c r="C6245" s="1">
        <v>4.5791000000000004</v>
      </c>
      <c r="D6245" s="1">
        <f t="shared" si="205"/>
        <v>0.11861495844875369</v>
      </c>
      <c r="I6245" s="3"/>
    </row>
    <row r="6246" spans="1:9" x14ac:dyDescent="0.3">
      <c r="A6246" s="3">
        <v>44941.471962002317</v>
      </c>
      <c r="B6246" s="2">
        <f t="shared" si="206"/>
        <v>8594</v>
      </c>
      <c r="C6246" s="1">
        <v>4.5803000000000003</v>
      </c>
      <c r="D6246" s="1">
        <f t="shared" si="205"/>
        <v>0.11927977839335195</v>
      </c>
      <c r="I6246" s="3"/>
    </row>
    <row r="6247" spans="1:9" x14ac:dyDescent="0.3">
      <c r="A6247" s="3">
        <v>44941.471977789355</v>
      </c>
      <c r="B6247" s="2">
        <f t="shared" si="206"/>
        <v>8595</v>
      </c>
      <c r="C6247" s="1">
        <v>4.5804</v>
      </c>
      <c r="D6247" s="1">
        <f t="shared" si="205"/>
        <v>0.11933518005540168</v>
      </c>
      <c r="I6247" s="3"/>
    </row>
    <row r="6248" spans="1:9" x14ac:dyDescent="0.3">
      <c r="A6248" s="3">
        <v>44941.471993599538</v>
      </c>
      <c r="B6248" s="2">
        <f t="shared" si="206"/>
        <v>8597</v>
      </c>
      <c r="C6248" s="1">
        <v>4.5772000000000004</v>
      </c>
      <c r="D6248" s="1">
        <f t="shared" si="205"/>
        <v>0.11756232686980632</v>
      </c>
      <c r="I6248" s="3"/>
    </row>
    <row r="6249" spans="1:9" x14ac:dyDescent="0.3">
      <c r="A6249" s="3">
        <v>44941.472009571757</v>
      </c>
      <c r="B6249" s="2">
        <f t="shared" si="206"/>
        <v>8598</v>
      </c>
      <c r="C6249" s="1">
        <v>4.5801999999999996</v>
      </c>
      <c r="D6249" s="1">
        <f t="shared" si="205"/>
        <v>0.11922437673130173</v>
      </c>
      <c r="I6249" s="3"/>
    </row>
    <row r="6250" spans="1:9" x14ac:dyDescent="0.3">
      <c r="A6250" s="3">
        <v>44941.472025636576</v>
      </c>
      <c r="B6250" s="2">
        <f t="shared" si="206"/>
        <v>8599</v>
      </c>
      <c r="C6250" s="1">
        <v>4.5780000000000003</v>
      </c>
      <c r="D6250" s="1">
        <f t="shared" si="205"/>
        <v>0.11800554016620515</v>
      </c>
      <c r="I6250" s="3"/>
    </row>
    <row r="6251" spans="1:9" x14ac:dyDescent="0.3">
      <c r="A6251" s="3">
        <v>44941.472041504632</v>
      </c>
      <c r="B6251" s="2">
        <f t="shared" si="206"/>
        <v>8601</v>
      </c>
      <c r="C6251" s="1">
        <v>4.5811999999999999</v>
      </c>
      <c r="D6251" s="1">
        <f t="shared" si="205"/>
        <v>0.11977839335180053</v>
      </c>
      <c r="I6251" s="3"/>
    </row>
    <row r="6252" spans="1:9" x14ac:dyDescent="0.3">
      <c r="A6252" s="3">
        <v>44941.472057476851</v>
      </c>
      <c r="B6252" s="2">
        <f t="shared" si="206"/>
        <v>8602</v>
      </c>
      <c r="C6252" s="1">
        <v>4.5773000000000001</v>
      </c>
      <c r="D6252" s="1">
        <f t="shared" si="205"/>
        <v>0.11761772853185605</v>
      </c>
      <c r="I6252" s="3"/>
    </row>
    <row r="6253" spans="1:9" x14ac:dyDescent="0.3">
      <c r="A6253" s="3">
        <v>44941.472073287034</v>
      </c>
      <c r="B6253" s="2">
        <f t="shared" si="206"/>
        <v>8603</v>
      </c>
      <c r="C6253" s="1">
        <v>4.5785</v>
      </c>
      <c r="D6253" s="1">
        <f t="shared" si="205"/>
        <v>0.11828254847645431</v>
      </c>
      <c r="I6253" s="3"/>
    </row>
    <row r="6254" spans="1:9" x14ac:dyDescent="0.3">
      <c r="A6254" s="3">
        <v>44941.47208925926</v>
      </c>
      <c r="B6254" s="2">
        <f t="shared" si="206"/>
        <v>8605</v>
      </c>
      <c r="C6254" s="1">
        <v>4.5801999999999996</v>
      </c>
      <c r="D6254" s="1">
        <f t="shared" si="205"/>
        <v>0.11922437673130173</v>
      </c>
      <c r="I6254" s="3"/>
    </row>
    <row r="6255" spans="1:9" x14ac:dyDescent="0.3">
      <c r="A6255" s="3">
        <v>44941.472105219909</v>
      </c>
      <c r="B6255" s="2">
        <f t="shared" si="206"/>
        <v>8606</v>
      </c>
      <c r="C6255" s="1">
        <v>4.5797999999999996</v>
      </c>
      <c r="D6255" s="1">
        <f t="shared" si="205"/>
        <v>0.11900277008310231</v>
      </c>
      <c r="I6255" s="3"/>
    </row>
    <row r="6256" spans="1:9" x14ac:dyDescent="0.3">
      <c r="A6256" s="3">
        <v>44941.472121018516</v>
      </c>
      <c r="B6256" s="2">
        <f t="shared" si="206"/>
        <v>8608</v>
      </c>
      <c r="C6256" s="1">
        <v>4.5777000000000001</v>
      </c>
      <c r="D6256" s="1">
        <f t="shared" si="205"/>
        <v>0.11783933518005547</v>
      </c>
      <c r="I6256" s="3"/>
    </row>
    <row r="6257" spans="1:9" x14ac:dyDescent="0.3">
      <c r="A6257" s="3">
        <v>44941.472137175922</v>
      </c>
      <c r="B6257" s="2">
        <f t="shared" si="206"/>
        <v>8609</v>
      </c>
      <c r="C6257" s="1">
        <v>4.5793999999999997</v>
      </c>
      <c r="D6257" s="1">
        <f t="shared" si="205"/>
        <v>0.11878116343490289</v>
      </c>
      <c r="I6257" s="3"/>
    </row>
    <row r="6258" spans="1:9" x14ac:dyDescent="0.3">
      <c r="A6258" s="3">
        <v>44941.472152962961</v>
      </c>
      <c r="B6258" s="2">
        <f t="shared" si="206"/>
        <v>8610</v>
      </c>
      <c r="C6258" s="1">
        <v>4.5788000000000002</v>
      </c>
      <c r="D6258" s="1">
        <f t="shared" si="205"/>
        <v>0.118448753462604</v>
      </c>
      <c r="I6258" s="3"/>
    </row>
    <row r="6259" spans="1:9" x14ac:dyDescent="0.3">
      <c r="A6259" s="3">
        <v>44941.472168958331</v>
      </c>
      <c r="B6259" s="2">
        <f t="shared" si="206"/>
        <v>8612</v>
      </c>
      <c r="C6259" s="1">
        <v>4.5785999999999998</v>
      </c>
      <c r="D6259" s="1">
        <f t="shared" si="205"/>
        <v>0.11833795013850404</v>
      </c>
      <c r="I6259" s="3"/>
    </row>
    <row r="6260" spans="1:9" x14ac:dyDescent="0.3">
      <c r="A6260" s="3">
        <v>44941.472184942133</v>
      </c>
      <c r="B6260" s="2">
        <f t="shared" si="206"/>
        <v>8613</v>
      </c>
      <c r="C6260" s="1">
        <v>4.5791000000000004</v>
      </c>
      <c r="D6260" s="1">
        <f t="shared" si="205"/>
        <v>0.11861495844875369</v>
      </c>
      <c r="I6260" s="3"/>
    </row>
    <row r="6261" spans="1:9" x14ac:dyDescent="0.3">
      <c r="A6261" s="3">
        <v>44941.47220074074</v>
      </c>
      <c r="B6261" s="2">
        <f t="shared" si="206"/>
        <v>8614</v>
      </c>
      <c r="C6261" s="1">
        <v>4.5812999999999997</v>
      </c>
      <c r="D6261" s="1">
        <f t="shared" si="205"/>
        <v>0.11983379501385026</v>
      </c>
      <c r="I6261" s="3"/>
    </row>
    <row r="6262" spans="1:9" x14ac:dyDescent="0.3">
      <c r="A6262" s="3">
        <v>44941.472216539354</v>
      </c>
      <c r="B6262" s="2">
        <f t="shared" si="206"/>
        <v>8616</v>
      </c>
      <c r="C6262" s="1">
        <v>4.5796000000000001</v>
      </c>
      <c r="D6262" s="1">
        <f t="shared" si="205"/>
        <v>0.11889196675900285</v>
      </c>
      <c r="I6262" s="3"/>
    </row>
    <row r="6263" spans="1:9" x14ac:dyDescent="0.3">
      <c r="A6263" s="3">
        <v>44941.472232708336</v>
      </c>
      <c r="B6263" s="2">
        <f t="shared" si="206"/>
        <v>8617</v>
      </c>
      <c r="C6263" s="1">
        <v>4.5799000000000003</v>
      </c>
      <c r="D6263" s="1">
        <f t="shared" si="205"/>
        <v>0.11905817174515253</v>
      </c>
      <c r="I6263" s="3"/>
    </row>
    <row r="6264" spans="1:9" x14ac:dyDescent="0.3">
      <c r="A6264" s="3">
        <v>44941.472248506943</v>
      </c>
      <c r="B6264" s="2">
        <f t="shared" si="206"/>
        <v>8619</v>
      </c>
      <c r="C6264" s="1">
        <v>4.5792000000000002</v>
      </c>
      <c r="D6264" s="1">
        <f t="shared" si="205"/>
        <v>0.11867036011080342</v>
      </c>
      <c r="I6264" s="3"/>
    </row>
    <row r="6265" spans="1:9" x14ac:dyDescent="0.3">
      <c r="A6265" s="3">
        <v>44941.472264479169</v>
      </c>
      <c r="B6265" s="2">
        <f t="shared" si="206"/>
        <v>8620</v>
      </c>
      <c r="C6265" s="1">
        <v>4.5777000000000001</v>
      </c>
      <c r="D6265" s="1">
        <f t="shared" si="205"/>
        <v>0.11783933518005547</v>
      </c>
      <c r="I6265" s="3"/>
    </row>
    <row r="6266" spans="1:9" x14ac:dyDescent="0.3">
      <c r="A6266" s="3">
        <v>44941.47228047454</v>
      </c>
      <c r="B6266" s="2">
        <f t="shared" si="206"/>
        <v>8621</v>
      </c>
      <c r="C6266" s="1">
        <v>4.5785999999999998</v>
      </c>
      <c r="D6266" s="1">
        <f t="shared" si="205"/>
        <v>0.11833795013850404</v>
      </c>
      <c r="I6266" s="3"/>
    </row>
    <row r="6267" spans="1:9" x14ac:dyDescent="0.3">
      <c r="A6267" s="3">
        <v>44941.472296446758</v>
      </c>
      <c r="B6267" s="2">
        <f t="shared" si="206"/>
        <v>8623</v>
      </c>
      <c r="C6267" s="1">
        <v>4.5780000000000003</v>
      </c>
      <c r="D6267" s="1">
        <f t="shared" si="205"/>
        <v>0.11800554016620515</v>
      </c>
      <c r="I6267" s="3"/>
    </row>
    <row r="6268" spans="1:9" x14ac:dyDescent="0.3">
      <c r="A6268" s="3">
        <v>44941.472312268517</v>
      </c>
      <c r="B6268" s="2">
        <f t="shared" si="206"/>
        <v>8624</v>
      </c>
      <c r="C6268" s="1">
        <v>4.5791000000000004</v>
      </c>
      <c r="D6268" s="1">
        <f t="shared" si="205"/>
        <v>0.11861495844875369</v>
      </c>
      <c r="I6268" s="3"/>
    </row>
    <row r="6269" spans="1:9" x14ac:dyDescent="0.3">
      <c r="A6269" s="3">
        <v>44941.472328206015</v>
      </c>
      <c r="B6269" s="2">
        <f t="shared" si="206"/>
        <v>8625</v>
      </c>
      <c r="C6269" s="1">
        <v>4.5788000000000002</v>
      </c>
      <c r="D6269" s="1">
        <f t="shared" si="205"/>
        <v>0.118448753462604</v>
      </c>
      <c r="I6269" s="3"/>
    </row>
    <row r="6270" spans="1:9" x14ac:dyDescent="0.3">
      <c r="A6270" s="3">
        <v>44941.472344189817</v>
      </c>
      <c r="B6270" s="2">
        <f t="shared" si="206"/>
        <v>8627</v>
      </c>
      <c r="C6270" s="1">
        <v>4.5797999999999996</v>
      </c>
      <c r="D6270" s="1">
        <f t="shared" si="205"/>
        <v>0.11900277008310231</v>
      </c>
      <c r="I6270" s="3"/>
    </row>
    <row r="6271" spans="1:9" x14ac:dyDescent="0.3">
      <c r="A6271" s="3">
        <v>44941.47236</v>
      </c>
      <c r="B6271" s="2">
        <f t="shared" si="206"/>
        <v>8628</v>
      </c>
      <c r="C6271" s="1">
        <v>4.5788000000000002</v>
      </c>
      <c r="D6271" s="1">
        <f t="shared" si="205"/>
        <v>0.118448753462604</v>
      </c>
      <c r="I6271" s="3"/>
    </row>
    <row r="6272" spans="1:9" x14ac:dyDescent="0.3">
      <c r="A6272" s="3">
        <v>44941.472376087964</v>
      </c>
      <c r="B6272" s="2">
        <f t="shared" si="206"/>
        <v>8630</v>
      </c>
      <c r="C6272" s="1">
        <v>4.5795000000000003</v>
      </c>
      <c r="D6272" s="1">
        <f t="shared" si="205"/>
        <v>0.11883656509695312</v>
      </c>
      <c r="I6272" s="3"/>
    </row>
    <row r="6273" spans="1:9" x14ac:dyDescent="0.3">
      <c r="A6273" s="3">
        <v>44941.472391967596</v>
      </c>
      <c r="B6273" s="2">
        <f t="shared" si="206"/>
        <v>8631</v>
      </c>
      <c r="C6273" s="1">
        <v>4.5769000000000002</v>
      </c>
      <c r="D6273" s="1">
        <f t="shared" si="205"/>
        <v>0.11739612188365663</v>
      </c>
      <c r="I6273" s="3"/>
    </row>
    <row r="6274" spans="1:9" x14ac:dyDescent="0.3">
      <c r="A6274" s="3">
        <v>44941.472407928239</v>
      </c>
      <c r="B6274" s="2">
        <f t="shared" si="206"/>
        <v>8632</v>
      </c>
      <c r="C6274" s="1">
        <v>4.5787000000000004</v>
      </c>
      <c r="D6274" s="1">
        <f t="shared" si="205"/>
        <v>0.11839335180055427</v>
      </c>
      <c r="I6274" s="3"/>
    </row>
    <row r="6275" spans="1:9" x14ac:dyDescent="0.3">
      <c r="A6275" s="3">
        <v>44941.472423912041</v>
      </c>
      <c r="B6275" s="2">
        <f t="shared" si="206"/>
        <v>8634</v>
      </c>
      <c r="C6275" s="1">
        <v>4.5785</v>
      </c>
      <c r="D6275" s="1">
        <f t="shared" ref="D6275:D6338" si="207">(C6275-2.56-1.805)/1.805</f>
        <v>0.11828254847645431</v>
      </c>
      <c r="I6275" s="3"/>
    </row>
    <row r="6276" spans="1:9" x14ac:dyDescent="0.3">
      <c r="A6276" s="3">
        <v>44941.472439884259</v>
      </c>
      <c r="B6276" s="2">
        <f t="shared" ref="B6276:B6339" si="208">ROUND((A6276-$A$2)*24*3600, 0)</f>
        <v>8635</v>
      </c>
      <c r="C6276" s="1">
        <v>4.5772000000000004</v>
      </c>
      <c r="D6276" s="1">
        <f t="shared" si="207"/>
        <v>0.11756232686980632</v>
      </c>
      <c r="I6276" s="3"/>
    </row>
    <row r="6277" spans="1:9" x14ac:dyDescent="0.3">
      <c r="A6277" s="3">
        <v>44941.472455682873</v>
      </c>
      <c r="B6277" s="2">
        <f t="shared" si="208"/>
        <v>8636</v>
      </c>
      <c r="C6277" s="1">
        <v>4.5787000000000004</v>
      </c>
      <c r="D6277" s="1">
        <f t="shared" si="207"/>
        <v>0.11839335180055427</v>
      </c>
      <c r="I6277" s="3"/>
    </row>
    <row r="6278" spans="1:9" x14ac:dyDescent="0.3">
      <c r="A6278" s="3">
        <v>44941.47247148148</v>
      </c>
      <c r="B6278" s="2">
        <f t="shared" si="208"/>
        <v>8638</v>
      </c>
      <c r="C6278" s="1">
        <v>4.5796999999999999</v>
      </c>
      <c r="D6278" s="1">
        <f t="shared" si="207"/>
        <v>0.11894736842105258</v>
      </c>
      <c r="I6278" s="3"/>
    </row>
    <row r="6279" spans="1:9" x14ac:dyDescent="0.3">
      <c r="A6279" s="3">
        <v>44941.472487604166</v>
      </c>
      <c r="B6279" s="2">
        <f t="shared" si="208"/>
        <v>8639</v>
      </c>
      <c r="C6279" s="1">
        <v>4.5769000000000002</v>
      </c>
      <c r="D6279" s="1">
        <f t="shared" si="207"/>
        <v>0.11739612188365663</v>
      </c>
      <c r="I6279" s="3"/>
    </row>
    <row r="6280" spans="1:9" x14ac:dyDescent="0.3">
      <c r="A6280" s="3">
        <v>44941.47250340278</v>
      </c>
      <c r="B6280" s="2">
        <f t="shared" si="208"/>
        <v>8641</v>
      </c>
      <c r="C6280" s="1">
        <v>4.5781999999999998</v>
      </c>
      <c r="D6280" s="1">
        <f t="shared" si="207"/>
        <v>0.11811634349030461</v>
      </c>
      <c r="I6280" s="3"/>
    </row>
    <row r="6281" spans="1:9" x14ac:dyDescent="0.3">
      <c r="A6281" s="3">
        <v>44941.472519374998</v>
      </c>
      <c r="B6281" s="2">
        <f t="shared" si="208"/>
        <v>8642</v>
      </c>
      <c r="C6281" s="1">
        <v>4.5801999999999996</v>
      </c>
      <c r="D6281" s="1">
        <f t="shared" si="207"/>
        <v>0.11922437673130173</v>
      </c>
      <c r="I6281" s="3"/>
    </row>
    <row r="6282" spans="1:9" x14ac:dyDescent="0.3">
      <c r="A6282" s="3">
        <v>44941.472535347224</v>
      </c>
      <c r="B6282" s="2">
        <f t="shared" si="208"/>
        <v>8643</v>
      </c>
      <c r="C6282" s="1">
        <v>4.5797999999999996</v>
      </c>
      <c r="D6282" s="1">
        <f t="shared" si="207"/>
        <v>0.11900277008310231</v>
      </c>
      <c r="I6282" s="3"/>
    </row>
    <row r="6283" spans="1:9" x14ac:dyDescent="0.3">
      <c r="A6283" s="3">
        <v>44941.472551354163</v>
      </c>
      <c r="B6283" s="2">
        <f t="shared" si="208"/>
        <v>8645</v>
      </c>
      <c r="C6283" s="1">
        <v>4.5774999999999997</v>
      </c>
      <c r="D6283" s="1">
        <f t="shared" si="207"/>
        <v>0.11772853185595551</v>
      </c>
      <c r="I6283" s="3"/>
    </row>
    <row r="6284" spans="1:9" x14ac:dyDescent="0.3">
      <c r="A6284" s="3">
        <v>44941.472567337965</v>
      </c>
      <c r="B6284" s="2">
        <f t="shared" si="208"/>
        <v>8646</v>
      </c>
      <c r="C6284" s="1">
        <v>4.5780000000000003</v>
      </c>
      <c r="D6284" s="1">
        <f t="shared" si="207"/>
        <v>0.11800554016620515</v>
      </c>
      <c r="I6284" s="3"/>
    </row>
    <row r="6285" spans="1:9" x14ac:dyDescent="0.3">
      <c r="A6285" s="3">
        <v>44941.472582974537</v>
      </c>
      <c r="B6285" s="2">
        <f t="shared" si="208"/>
        <v>8647</v>
      </c>
      <c r="C6285" s="1">
        <v>4.5788000000000002</v>
      </c>
      <c r="D6285" s="1">
        <f t="shared" si="207"/>
        <v>0.118448753462604</v>
      </c>
      <c r="I6285" s="3"/>
    </row>
    <row r="6286" spans="1:9" x14ac:dyDescent="0.3">
      <c r="A6286" s="3">
        <v>44941.472598958331</v>
      </c>
      <c r="B6286" s="2">
        <f t="shared" si="208"/>
        <v>8649</v>
      </c>
      <c r="C6286" s="1">
        <v>4.5801999999999996</v>
      </c>
      <c r="D6286" s="1">
        <f t="shared" si="207"/>
        <v>0.11922437673130173</v>
      </c>
      <c r="I6286" s="3"/>
    </row>
    <row r="6287" spans="1:9" x14ac:dyDescent="0.3">
      <c r="A6287" s="3">
        <v>44941.472614953702</v>
      </c>
      <c r="B6287" s="2">
        <f t="shared" si="208"/>
        <v>8650</v>
      </c>
      <c r="C6287" s="1">
        <v>4.5800999999999998</v>
      </c>
      <c r="D6287" s="1">
        <f t="shared" si="207"/>
        <v>0.119168975069252</v>
      </c>
      <c r="I6287" s="3"/>
    </row>
    <row r="6288" spans="1:9" x14ac:dyDescent="0.3">
      <c r="A6288" s="3">
        <v>44941.472630937496</v>
      </c>
      <c r="B6288" s="2">
        <f t="shared" si="208"/>
        <v>8652</v>
      </c>
      <c r="C6288" s="1">
        <v>4.58</v>
      </c>
      <c r="D6288" s="1">
        <f t="shared" si="207"/>
        <v>0.11911357340720226</v>
      </c>
      <c r="I6288" s="3"/>
    </row>
    <row r="6289" spans="1:9" x14ac:dyDescent="0.3">
      <c r="A6289" s="3">
        <v>44941.472646909722</v>
      </c>
      <c r="B6289" s="2">
        <f t="shared" si="208"/>
        <v>8653</v>
      </c>
      <c r="C6289" s="1">
        <v>4.5792999999999999</v>
      </c>
      <c r="D6289" s="1">
        <f t="shared" si="207"/>
        <v>0.11872576177285316</v>
      </c>
      <c r="I6289" s="3"/>
    </row>
    <row r="6290" spans="1:9" x14ac:dyDescent="0.3">
      <c r="A6290" s="3">
        <v>44941.472662708336</v>
      </c>
      <c r="B6290" s="2">
        <f t="shared" si="208"/>
        <v>8654</v>
      </c>
      <c r="C6290" s="1">
        <v>4.5776000000000003</v>
      </c>
      <c r="D6290" s="1">
        <f t="shared" si="207"/>
        <v>0.11778393351800573</v>
      </c>
      <c r="I6290" s="3"/>
    </row>
    <row r="6291" spans="1:9" x14ac:dyDescent="0.3">
      <c r="A6291" s="3">
        <v>44941.47267865741</v>
      </c>
      <c r="B6291" s="2">
        <f t="shared" si="208"/>
        <v>8656</v>
      </c>
      <c r="C6291" s="1">
        <v>4.5777000000000001</v>
      </c>
      <c r="D6291" s="1">
        <f t="shared" si="207"/>
        <v>0.11783933518005547</v>
      </c>
      <c r="I6291" s="3"/>
    </row>
    <row r="6292" spans="1:9" x14ac:dyDescent="0.3">
      <c r="A6292" s="3">
        <v>44941.472694479169</v>
      </c>
      <c r="B6292" s="2">
        <f t="shared" si="208"/>
        <v>8657</v>
      </c>
      <c r="C6292" s="1">
        <v>4.5785999999999998</v>
      </c>
      <c r="D6292" s="1">
        <f t="shared" si="207"/>
        <v>0.11833795013850404</v>
      </c>
      <c r="I6292" s="3"/>
    </row>
    <row r="6293" spans="1:9" x14ac:dyDescent="0.3">
      <c r="A6293" s="3">
        <v>44941.472710451388</v>
      </c>
      <c r="B6293" s="2">
        <f t="shared" si="208"/>
        <v>8659</v>
      </c>
      <c r="C6293" s="1">
        <v>4.5796999999999999</v>
      </c>
      <c r="D6293" s="1">
        <f t="shared" si="207"/>
        <v>0.11894736842105258</v>
      </c>
      <c r="I6293" s="3"/>
    </row>
    <row r="6294" spans="1:9" x14ac:dyDescent="0.3">
      <c r="A6294" s="3">
        <v>44941.47272662037</v>
      </c>
      <c r="B6294" s="2">
        <f t="shared" si="208"/>
        <v>8660</v>
      </c>
      <c r="C6294" s="1">
        <v>4.5796000000000001</v>
      </c>
      <c r="D6294" s="1">
        <f t="shared" si="207"/>
        <v>0.11889196675900285</v>
      </c>
      <c r="I6294" s="3"/>
    </row>
    <row r="6295" spans="1:9" x14ac:dyDescent="0.3">
      <c r="A6295" s="3">
        <v>44941.472742418984</v>
      </c>
      <c r="B6295" s="2">
        <f t="shared" si="208"/>
        <v>8661</v>
      </c>
      <c r="C6295" s="1">
        <v>4.5808</v>
      </c>
      <c r="D6295" s="1">
        <f t="shared" si="207"/>
        <v>0.11955678670360111</v>
      </c>
      <c r="I6295" s="3"/>
    </row>
    <row r="6296" spans="1:9" x14ac:dyDescent="0.3">
      <c r="A6296" s="3">
        <v>44941.472758391203</v>
      </c>
      <c r="B6296" s="2">
        <f t="shared" si="208"/>
        <v>8663</v>
      </c>
      <c r="C6296" s="1">
        <v>4.5782999999999996</v>
      </c>
      <c r="D6296" s="1">
        <f t="shared" si="207"/>
        <v>0.11817174515235436</v>
      </c>
      <c r="I6296" s="3"/>
    </row>
    <row r="6297" spans="1:9" x14ac:dyDescent="0.3">
      <c r="A6297" s="3">
        <v>44941.472774374997</v>
      </c>
      <c r="B6297" s="2">
        <f t="shared" si="208"/>
        <v>8664</v>
      </c>
      <c r="C6297" s="1">
        <v>4.5795000000000003</v>
      </c>
      <c r="D6297" s="1">
        <f t="shared" si="207"/>
        <v>0.11883656509695312</v>
      </c>
      <c r="I6297" s="3"/>
    </row>
    <row r="6298" spans="1:9" x14ac:dyDescent="0.3">
      <c r="A6298" s="3">
        <v>44941.472790150459</v>
      </c>
      <c r="B6298" s="2">
        <f t="shared" si="208"/>
        <v>8665</v>
      </c>
      <c r="C6298" s="1">
        <v>4.5792999999999999</v>
      </c>
      <c r="D6298" s="1">
        <f t="shared" si="207"/>
        <v>0.11872576177285316</v>
      </c>
      <c r="I6298" s="3"/>
    </row>
    <row r="6299" spans="1:9" x14ac:dyDescent="0.3">
      <c r="A6299" s="3">
        <v>44941.472805972226</v>
      </c>
      <c r="B6299" s="2">
        <f t="shared" si="208"/>
        <v>8667</v>
      </c>
      <c r="C6299" s="1">
        <v>4.5785999999999998</v>
      </c>
      <c r="D6299" s="1">
        <f t="shared" si="207"/>
        <v>0.11833795013850404</v>
      </c>
      <c r="I6299" s="3"/>
    </row>
    <row r="6300" spans="1:9" x14ac:dyDescent="0.3">
      <c r="A6300" s="3">
        <v>44941.47282195602</v>
      </c>
      <c r="B6300" s="2">
        <f t="shared" si="208"/>
        <v>8668</v>
      </c>
      <c r="C6300" s="1">
        <v>4.5765000000000002</v>
      </c>
      <c r="D6300" s="1">
        <f t="shared" si="207"/>
        <v>0.1171745152354572</v>
      </c>
      <c r="I6300" s="3"/>
    </row>
    <row r="6301" spans="1:9" x14ac:dyDescent="0.3">
      <c r="A6301" s="3">
        <v>44941.472837928239</v>
      </c>
      <c r="B6301" s="2">
        <f t="shared" si="208"/>
        <v>8670</v>
      </c>
      <c r="C6301" s="1">
        <v>4.5777000000000001</v>
      </c>
      <c r="D6301" s="1">
        <f t="shared" si="207"/>
        <v>0.11783933518005547</v>
      </c>
      <c r="I6301" s="3"/>
    </row>
    <row r="6302" spans="1:9" x14ac:dyDescent="0.3">
      <c r="A6302" s="3">
        <v>44941.472853900465</v>
      </c>
      <c r="B6302" s="2">
        <f t="shared" si="208"/>
        <v>8671</v>
      </c>
      <c r="C6302" s="1">
        <v>4.5796999999999999</v>
      </c>
      <c r="D6302" s="1">
        <f t="shared" si="207"/>
        <v>0.11894736842105258</v>
      </c>
      <c r="I6302" s="3"/>
    </row>
    <row r="6303" spans="1:9" x14ac:dyDescent="0.3">
      <c r="A6303" s="3">
        <v>44941.472869884259</v>
      </c>
      <c r="B6303" s="2">
        <f t="shared" si="208"/>
        <v>8672</v>
      </c>
      <c r="C6303" s="1">
        <v>4.5791000000000004</v>
      </c>
      <c r="D6303" s="1">
        <f t="shared" si="207"/>
        <v>0.11861495844875369</v>
      </c>
      <c r="I6303" s="3"/>
    </row>
    <row r="6304" spans="1:9" x14ac:dyDescent="0.3">
      <c r="A6304" s="3">
        <v>44941.47288587963</v>
      </c>
      <c r="B6304" s="2">
        <f t="shared" si="208"/>
        <v>8674</v>
      </c>
      <c r="C6304" s="1">
        <v>4.5782999999999996</v>
      </c>
      <c r="D6304" s="1">
        <f t="shared" si="207"/>
        <v>0.11817174515235436</v>
      </c>
      <c r="I6304" s="3"/>
    </row>
    <row r="6305" spans="1:9" x14ac:dyDescent="0.3">
      <c r="A6305" s="3">
        <v>44941.472901666668</v>
      </c>
      <c r="B6305" s="2">
        <f t="shared" si="208"/>
        <v>8675</v>
      </c>
      <c r="C6305" s="1">
        <v>4.5780000000000003</v>
      </c>
      <c r="D6305" s="1">
        <f t="shared" si="207"/>
        <v>0.11800554016620515</v>
      </c>
      <c r="I6305" s="3"/>
    </row>
    <row r="6306" spans="1:9" x14ac:dyDescent="0.3">
      <c r="A6306" s="3">
        <v>44941.472917476851</v>
      </c>
      <c r="B6306" s="2">
        <f t="shared" si="208"/>
        <v>8676</v>
      </c>
      <c r="C6306" s="1">
        <v>4.5787000000000004</v>
      </c>
      <c r="D6306" s="1">
        <f t="shared" si="207"/>
        <v>0.11839335180055427</v>
      </c>
      <c r="I6306" s="3"/>
    </row>
    <row r="6307" spans="1:9" x14ac:dyDescent="0.3">
      <c r="A6307" s="3">
        <v>44941.472933483798</v>
      </c>
      <c r="B6307" s="2">
        <f t="shared" si="208"/>
        <v>8678</v>
      </c>
      <c r="C6307" s="1">
        <v>4.5799000000000003</v>
      </c>
      <c r="D6307" s="1">
        <f t="shared" si="207"/>
        <v>0.11905817174515253</v>
      </c>
      <c r="I6307" s="3"/>
    </row>
    <row r="6308" spans="1:9" x14ac:dyDescent="0.3">
      <c r="A6308" s="3">
        <v>44941.472949467592</v>
      </c>
      <c r="B6308" s="2">
        <f t="shared" si="208"/>
        <v>8679</v>
      </c>
      <c r="C6308" s="1">
        <v>4.5796000000000001</v>
      </c>
      <c r="D6308" s="1">
        <f t="shared" si="207"/>
        <v>0.11889196675900285</v>
      </c>
      <c r="I6308" s="3"/>
    </row>
    <row r="6309" spans="1:9" x14ac:dyDescent="0.3">
      <c r="A6309" s="3">
        <v>44941.472965266206</v>
      </c>
      <c r="B6309" s="2">
        <f t="shared" si="208"/>
        <v>8681</v>
      </c>
      <c r="C6309" s="1">
        <v>4.5787000000000004</v>
      </c>
      <c r="D6309" s="1">
        <f t="shared" si="207"/>
        <v>0.11839335180055427</v>
      </c>
      <c r="I6309" s="3"/>
    </row>
    <row r="6310" spans="1:9" x14ac:dyDescent="0.3">
      <c r="A6310" s="3">
        <v>44941.472981423613</v>
      </c>
      <c r="B6310" s="2">
        <f t="shared" si="208"/>
        <v>8682</v>
      </c>
      <c r="C6310" s="1">
        <v>4.5796999999999999</v>
      </c>
      <c r="D6310" s="1">
        <f t="shared" si="207"/>
        <v>0.11894736842105258</v>
      </c>
      <c r="I6310" s="3"/>
    </row>
    <row r="6311" spans="1:9" x14ac:dyDescent="0.3">
      <c r="A6311" s="3">
        <v>44941.472997199075</v>
      </c>
      <c r="B6311" s="2">
        <f t="shared" si="208"/>
        <v>8683</v>
      </c>
      <c r="C6311" s="1">
        <v>4.5755999999999997</v>
      </c>
      <c r="D6311" s="1">
        <f t="shared" si="207"/>
        <v>0.11667590027700814</v>
      </c>
      <c r="I6311" s="3"/>
    </row>
    <row r="6312" spans="1:9" x14ac:dyDescent="0.3">
      <c r="A6312" s="3">
        <v>44941.473013194445</v>
      </c>
      <c r="B6312" s="2">
        <f t="shared" si="208"/>
        <v>8685</v>
      </c>
      <c r="C6312" s="1">
        <v>4.5788000000000002</v>
      </c>
      <c r="D6312" s="1">
        <f t="shared" si="207"/>
        <v>0.118448753462604</v>
      </c>
      <c r="I6312" s="3"/>
    </row>
    <row r="6313" spans="1:9" x14ac:dyDescent="0.3">
      <c r="A6313" s="3">
        <v>44941.473029155095</v>
      </c>
      <c r="B6313" s="2">
        <f t="shared" si="208"/>
        <v>8686</v>
      </c>
      <c r="C6313" s="1">
        <v>4.5787000000000004</v>
      </c>
      <c r="D6313" s="1">
        <f t="shared" si="207"/>
        <v>0.11839335180055427</v>
      </c>
      <c r="I6313" s="3"/>
    </row>
    <row r="6314" spans="1:9" x14ac:dyDescent="0.3">
      <c r="A6314" s="3">
        <v>44941.473045115737</v>
      </c>
      <c r="B6314" s="2">
        <f t="shared" si="208"/>
        <v>8687</v>
      </c>
      <c r="C6314" s="1">
        <v>4.5792000000000002</v>
      </c>
      <c r="D6314" s="1">
        <f t="shared" si="207"/>
        <v>0.11867036011080342</v>
      </c>
      <c r="I6314" s="3"/>
    </row>
    <row r="6315" spans="1:9" x14ac:dyDescent="0.3">
      <c r="A6315" s="3">
        <v>44941.473061087963</v>
      </c>
      <c r="B6315" s="2">
        <f t="shared" si="208"/>
        <v>8689</v>
      </c>
      <c r="C6315" s="1">
        <v>4.5778999999999996</v>
      </c>
      <c r="D6315" s="1">
        <f t="shared" si="207"/>
        <v>0.11795013850415494</v>
      </c>
      <c r="I6315" s="3"/>
    </row>
    <row r="6316" spans="1:9" x14ac:dyDescent="0.3">
      <c r="A6316" s="3">
        <v>44941.473076898146</v>
      </c>
      <c r="B6316" s="2">
        <f t="shared" si="208"/>
        <v>8690</v>
      </c>
      <c r="C6316" s="1">
        <v>4.5791000000000004</v>
      </c>
      <c r="D6316" s="1">
        <f t="shared" si="207"/>
        <v>0.11861495844875369</v>
      </c>
      <c r="I6316" s="3"/>
    </row>
    <row r="6317" spans="1:9" x14ac:dyDescent="0.3">
      <c r="A6317" s="3">
        <v>44941.47309269676</v>
      </c>
      <c r="B6317" s="2">
        <f t="shared" si="208"/>
        <v>8692</v>
      </c>
      <c r="C6317" s="1">
        <v>4.58</v>
      </c>
      <c r="D6317" s="1">
        <f t="shared" si="207"/>
        <v>0.11911357340720226</v>
      </c>
      <c r="I6317" s="3"/>
    </row>
    <row r="6318" spans="1:9" x14ac:dyDescent="0.3">
      <c r="A6318" s="3">
        <v>44941.473108645834</v>
      </c>
      <c r="B6318" s="2">
        <f t="shared" si="208"/>
        <v>8693</v>
      </c>
      <c r="C6318" s="1">
        <v>4.5804999999999998</v>
      </c>
      <c r="D6318" s="1">
        <f t="shared" si="207"/>
        <v>0.11939058171745141</v>
      </c>
      <c r="I6318" s="3"/>
    </row>
    <row r="6319" spans="1:9" x14ac:dyDescent="0.3">
      <c r="A6319" s="3">
        <v>44941.473124618053</v>
      </c>
      <c r="B6319" s="2">
        <f t="shared" si="208"/>
        <v>8694</v>
      </c>
      <c r="C6319" s="1">
        <v>4.5787000000000004</v>
      </c>
      <c r="D6319" s="1">
        <f t="shared" si="207"/>
        <v>0.11839335180055427</v>
      </c>
      <c r="I6319" s="3"/>
    </row>
    <row r="6320" spans="1:9" x14ac:dyDescent="0.3">
      <c r="A6320" s="3">
        <v>44941.473140601855</v>
      </c>
      <c r="B6320" s="2">
        <f t="shared" si="208"/>
        <v>8696</v>
      </c>
      <c r="C6320" s="1">
        <v>4.5787000000000004</v>
      </c>
      <c r="D6320" s="1">
        <f t="shared" si="207"/>
        <v>0.11839335180055427</v>
      </c>
      <c r="I6320" s="3"/>
    </row>
    <row r="6321" spans="1:9" x14ac:dyDescent="0.3">
      <c r="A6321" s="3">
        <v>44941.473156574073</v>
      </c>
      <c r="B6321" s="2">
        <f t="shared" si="208"/>
        <v>8697</v>
      </c>
      <c r="C6321" s="1">
        <v>4.5781000000000001</v>
      </c>
      <c r="D6321" s="1">
        <f t="shared" si="207"/>
        <v>0.11806094182825488</v>
      </c>
      <c r="I6321" s="3"/>
    </row>
    <row r="6322" spans="1:9" x14ac:dyDescent="0.3">
      <c r="A6322" s="3">
        <v>44941.473172534723</v>
      </c>
      <c r="B6322" s="2">
        <f t="shared" si="208"/>
        <v>8698</v>
      </c>
      <c r="C6322" s="1">
        <v>4.5785</v>
      </c>
      <c r="D6322" s="1">
        <f t="shared" si="207"/>
        <v>0.11828254847645431</v>
      </c>
      <c r="I6322" s="3"/>
    </row>
    <row r="6323" spans="1:9" x14ac:dyDescent="0.3">
      <c r="A6323" s="3">
        <v>44941.473188518517</v>
      </c>
      <c r="B6323" s="2">
        <f t="shared" si="208"/>
        <v>8700</v>
      </c>
      <c r="C6323" s="1">
        <v>4.5787000000000004</v>
      </c>
      <c r="D6323" s="1">
        <f t="shared" si="207"/>
        <v>0.11839335180055427</v>
      </c>
      <c r="I6323" s="3"/>
    </row>
    <row r="6324" spans="1:9" x14ac:dyDescent="0.3">
      <c r="A6324" s="3">
        <v>44941.4732043287</v>
      </c>
      <c r="B6324" s="2">
        <f t="shared" si="208"/>
        <v>8701</v>
      </c>
      <c r="C6324" s="1">
        <v>4.5777000000000001</v>
      </c>
      <c r="D6324" s="1">
        <f t="shared" si="207"/>
        <v>0.11783933518005547</v>
      </c>
      <c r="I6324" s="3"/>
    </row>
    <row r="6325" spans="1:9" x14ac:dyDescent="0.3">
      <c r="A6325" s="3">
        <v>44941.473220127315</v>
      </c>
      <c r="B6325" s="2">
        <f t="shared" si="208"/>
        <v>8703</v>
      </c>
      <c r="C6325" s="1">
        <v>4.5784000000000002</v>
      </c>
      <c r="D6325" s="1">
        <f t="shared" si="207"/>
        <v>0.11822714681440458</v>
      </c>
      <c r="I6325" s="3"/>
    </row>
    <row r="6326" spans="1:9" x14ac:dyDescent="0.3">
      <c r="A6326" s="3">
        <v>44941.473236307873</v>
      </c>
      <c r="B6326" s="2">
        <f t="shared" si="208"/>
        <v>8704</v>
      </c>
      <c r="C6326" s="1">
        <v>4.5781000000000001</v>
      </c>
      <c r="D6326" s="1">
        <f t="shared" si="207"/>
        <v>0.11806094182825488</v>
      </c>
      <c r="I6326" s="3"/>
    </row>
    <row r="6327" spans="1:9" x14ac:dyDescent="0.3">
      <c r="A6327" s="3">
        <v>44941.473252118056</v>
      </c>
      <c r="B6327" s="2">
        <f t="shared" si="208"/>
        <v>8705</v>
      </c>
      <c r="C6327" s="1">
        <v>4.5781999999999998</v>
      </c>
      <c r="D6327" s="1">
        <f t="shared" si="207"/>
        <v>0.11811634349030461</v>
      </c>
      <c r="I6327" s="3"/>
    </row>
    <row r="6328" spans="1:9" x14ac:dyDescent="0.3">
      <c r="A6328" s="3">
        <v>44941.473268113426</v>
      </c>
      <c r="B6328" s="2">
        <f t="shared" si="208"/>
        <v>8707</v>
      </c>
      <c r="C6328" s="1">
        <v>4.5784000000000002</v>
      </c>
      <c r="D6328" s="1">
        <f t="shared" si="207"/>
        <v>0.11822714681440458</v>
      </c>
      <c r="I6328" s="3"/>
    </row>
    <row r="6329" spans="1:9" x14ac:dyDescent="0.3">
      <c r="A6329" s="3">
        <v>44941.473284097221</v>
      </c>
      <c r="B6329" s="2">
        <f t="shared" si="208"/>
        <v>8708</v>
      </c>
      <c r="C6329" s="1">
        <v>4.5787000000000004</v>
      </c>
      <c r="D6329" s="1">
        <f t="shared" si="207"/>
        <v>0.11839335180055427</v>
      </c>
      <c r="I6329" s="3"/>
    </row>
    <row r="6330" spans="1:9" x14ac:dyDescent="0.3">
      <c r="A6330" s="3">
        <v>44941.473299745368</v>
      </c>
      <c r="B6330" s="2">
        <f t="shared" si="208"/>
        <v>8709</v>
      </c>
      <c r="C6330" s="1">
        <v>4.5787000000000004</v>
      </c>
      <c r="D6330" s="1">
        <f t="shared" si="207"/>
        <v>0.11839335180055427</v>
      </c>
      <c r="I6330" s="3"/>
    </row>
    <row r="6331" spans="1:9" x14ac:dyDescent="0.3">
      <c r="A6331" s="3">
        <v>44941.473315752315</v>
      </c>
      <c r="B6331" s="2">
        <f t="shared" si="208"/>
        <v>8711</v>
      </c>
      <c r="C6331" s="1">
        <v>4.5787000000000004</v>
      </c>
      <c r="D6331" s="1">
        <f t="shared" si="207"/>
        <v>0.11839335180055427</v>
      </c>
      <c r="I6331" s="3"/>
    </row>
    <row r="6332" spans="1:9" x14ac:dyDescent="0.3">
      <c r="A6332" s="3">
        <v>44941.473331701389</v>
      </c>
      <c r="B6332" s="2">
        <f t="shared" si="208"/>
        <v>8712</v>
      </c>
      <c r="C6332" s="1">
        <v>4.5789999999999997</v>
      </c>
      <c r="D6332" s="1">
        <f t="shared" si="207"/>
        <v>0.11855955678670346</v>
      </c>
      <c r="I6332" s="3"/>
    </row>
    <row r="6333" spans="1:9" x14ac:dyDescent="0.3">
      <c r="A6333" s="3">
        <v>44941.473347673615</v>
      </c>
      <c r="B6333" s="2">
        <f t="shared" si="208"/>
        <v>8714</v>
      </c>
      <c r="C6333" s="1">
        <v>4.5789999999999997</v>
      </c>
      <c r="D6333" s="1">
        <f t="shared" si="207"/>
        <v>0.11855955678670346</v>
      </c>
      <c r="I6333" s="3"/>
    </row>
    <row r="6334" spans="1:9" x14ac:dyDescent="0.3">
      <c r="A6334" s="3">
        <v>44941.473363657409</v>
      </c>
      <c r="B6334" s="2">
        <f t="shared" si="208"/>
        <v>8715</v>
      </c>
      <c r="C6334" s="1">
        <v>4.58</v>
      </c>
      <c r="D6334" s="1">
        <f t="shared" si="207"/>
        <v>0.11911357340720226</v>
      </c>
      <c r="I6334" s="3"/>
    </row>
    <row r="6335" spans="1:9" x14ac:dyDescent="0.3">
      <c r="A6335" s="3">
        <v>44941.47337965278</v>
      </c>
      <c r="B6335" s="2">
        <f t="shared" si="208"/>
        <v>8716</v>
      </c>
      <c r="C6335" s="1">
        <v>4.5796000000000001</v>
      </c>
      <c r="D6335" s="1">
        <f t="shared" si="207"/>
        <v>0.11889196675900285</v>
      </c>
      <c r="I6335" s="3"/>
    </row>
    <row r="6336" spans="1:9" x14ac:dyDescent="0.3">
      <c r="A6336" s="3">
        <v>44941.473395428242</v>
      </c>
      <c r="B6336" s="2">
        <f t="shared" si="208"/>
        <v>8718</v>
      </c>
      <c r="C6336" s="1">
        <v>4.5785</v>
      </c>
      <c r="D6336" s="1">
        <f t="shared" si="207"/>
        <v>0.11828254847645431</v>
      </c>
      <c r="I6336" s="3"/>
    </row>
    <row r="6337" spans="1:9" x14ac:dyDescent="0.3">
      <c r="A6337" s="3">
        <v>44941.473411388892</v>
      </c>
      <c r="B6337" s="2">
        <f t="shared" si="208"/>
        <v>8719</v>
      </c>
      <c r="C6337" s="1">
        <v>4.5780000000000003</v>
      </c>
      <c r="D6337" s="1">
        <f t="shared" si="207"/>
        <v>0.11800554016620515</v>
      </c>
      <c r="I6337" s="3"/>
    </row>
    <row r="6338" spans="1:9" x14ac:dyDescent="0.3">
      <c r="A6338" s="3">
        <v>44941.473427187499</v>
      </c>
      <c r="B6338" s="2">
        <f t="shared" si="208"/>
        <v>8720</v>
      </c>
      <c r="C6338" s="1">
        <v>4.5788000000000002</v>
      </c>
      <c r="D6338" s="1">
        <f t="shared" si="207"/>
        <v>0.118448753462604</v>
      </c>
      <c r="I6338" s="3"/>
    </row>
    <row r="6339" spans="1:9" x14ac:dyDescent="0.3">
      <c r="A6339" s="3">
        <v>44941.473443414354</v>
      </c>
      <c r="B6339" s="2">
        <f t="shared" si="208"/>
        <v>8722</v>
      </c>
      <c r="C6339" s="1">
        <v>4.5778999999999996</v>
      </c>
      <c r="D6339" s="1">
        <f t="shared" ref="D6339:D6402" si="209">(C6339-2.56-1.805)/1.805</f>
        <v>0.11795013850415494</v>
      </c>
      <c r="I6339" s="3"/>
    </row>
    <row r="6340" spans="1:9" x14ac:dyDescent="0.3">
      <c r="A6340" s="3">
        <v>44941.473459143519</v>
      </c>
      <c r="B6340" s="2">
        <f t="shared" ref="B6340:B6403" si="210">ROUND((A6340-$A$2)*24*3600, 0)</f>
        <v>8723</v>
      </c>
      <c r="C6340" s="1">
        <v>4.5792999999999999</v>
      </c>
      <c r="D6340" s="1">
        <f t="shared" si="209"/>
        <v>0.11872576177285316</v>
      </c>
      <c r="I6340" s="3"/>
    </row>
    <row r="6341" spans="1:9" x14ac:dyDescent="0.3">
      <c r="A6341" s="3">
        <v>44941.473475300925</v>
      </c>
      <c r="B6341" s="2">
        <f t="shared" si="210"/>
        <v>8725</v>
      </c>
      <c r="C6341" s="1">
        <v>4.5785999999999998</v>
      </c>
      <c r="D6341" s="1">
        <f t="shared" si="209"/>
        <v>0.11833795013850404</v>
      </c>
      <c r="I6341" s="3"/>
    </row>
    <row r="6342" spans="1:9" x14ac:dyDescent="0.3">
      <c r="A6342" s="3">
        <v>44941.473491087963</v>
      </c>
      <c r="B6342" s="2">
        <f t="shared" si="210"/>
        <v>8726</v>
      </c>
      <c r="C6342" s="1">
        <v>4.5770999999999997</v>
      </c>
      <c r="D6342" s="1">
        <f t="shared" si="209"/>
        <v>0.11750692520775609</v>
      </c>
      <c r="I6342" s="3"/>
    </row>
    <row r="6343" spans="1:9" x14ac:dyDescent="0.3">
      <c r="A6343" s="3">
        <v>44941.473507060182</v>
      </c>
      <c r="B6343" s="2">
        <f t="shared" si="210"/>
        <v>8727</v>
      </c>
      <c r="C6343" s="1">
        <v>4.5772000000000004</v>
      </c>
      <c r="D6343" s="1">
        <f t="shared" si="209"/>
        <v>0.11756232686980632</v>
      </c>
      <c r="I6343" s="3"/>
    </row>
    <row r="6344" spans="1:9" x14ac:dyDescent="0.3">
      <c r="A6344" s="3">
        <v>44941.473523009263</v>
      </c>
      <c r="B6344" s="2">
        <f t="shared" si="210"/>
        <v>8729</v>
      </c>
      <c r="C6344" s="1">
        <v>4.5777000000000001</v>
      </c>
      <c r="D6344" s="1">
        <f t="shared" si="209"/>
        <v>0.11783933518005547</v>
      </c>
      <c r="I6344" s="3"/>
    </row>
    <row r="6345" spans="1:9" x14ac:dyDescent="0.3">
      <c r="A6345" s="3">
        <v>44941.473538819446</v>
      </c>
      <c r="B6345" s="2">
        <f t="shared" si="210"/>
        <v>8730</v>
      </c>
      <c r="C6345" s="1">
        <v>4.5781999999999998</v>
      </c>
      <c r="D6345" s="1">
        <f t="shared" si="209"/>
        <v>0.11811634349030461</v>
      </c>
      <c r="I6345" s="3"/>
    </row>
    <row r="6346" spans="1:9" x14ac:dyDescent="0.3">
      <c r="A6346" s="3">
        <v>44941.473554837961</v>
      </c>
      <c r="B6346" s="2">
        <f t="shared" si="210"/>
        <v>8731</v>
      </c>
      <c r="C6346" s="1">
        <v>4.5785999999999998</v>
      </c>
      <c r="D6346" s="1">
        <f t="shared" si="209"/>
        <v>0.11833795013850404</v>
      </c>
      <c r="I6346" s="3"/>
    </row>
    <row r="6347" spans="1:9" x14ac:dyDescent="0.3">
      <c r="A6347" s="3">
        <v>44941.473570787035</v>
      </c>
      <c r="B6347" s="2">
        <f t="shared" si="210"/>
        <v>8733</v>
      </c>
      <c r="C6347" s="1">
        <v>4.5789</v>
      </c>
      <c r="D6347" s="1">
        <f t="shared" si="209"/>
        <v>0.11850415512465373</v>
      </c>
      <c r="I6347" s="3"/>
    </row>
    <row r="6348" spans="1:9" x14ac:dyDescent="0.3">
      <c r="A6348" s="3">
        <v>44941.473586574073</v>
      </c>
      <c r="B6348" s="2">
        <f t="shared" si="210"/>
        <v>8734</v>
      </c>
      <c r="C6348" s="1">
        <v>4.5800999999999998</v>
      </c>
      <c r="D6348" s="1">
        <f t="shared" si="209"/>
        <v>0.119168975069252</v>
      </c>
      <c r="I6348" s="3"/>
    </row>
    <row r="6349" spans="1:9" x14ac:dyDescent="0.3">
      <c r="A6349" s="3">
        <v>44941.473602534723</v>
      </c>
      <c r="B6349" s="2">
        <f t="shared" si="210"/>
        <v>8736</v>
      </c>
      <c r="C6349" s="1">
        <v>4.5785</v>
      </c>
      <c r="D6349" s="1">
        <f t="shared" si="209"/>
        <v>0.11828254847645431</v>
      </c>
      <c r="I6349" s="3"/>
    </row>
    <row r="6350" spans="1:9" x14ac:dyDescent="0.3">
      <c r="A6350" s="3">
        <v>44941.473618506941</v>
      </c>
      <c r="B6350" s="2">
        <f t="shared" si="210"/>
        <v>8737</v>
      </c>
      <c r="C6350" s="1">
        <v>4.5796999999999999</v>
      </c>
      <c r="D6350" s="1">
        <f t="shared" si="209"/>
        <v>0.11894736842105258</v>
      </c>
      <c r="I6350" s="3"/>
    </row>
    <row r="6351" spans="1:9" x14ac:dyDescent="0.3">
      <c r="A6351" s="3">
        <v>44941.473634513888</v>
      </c>
      <c r="B6351" s="2">
        <f t="shared" si="210"/>
        <v>8738</v>
      </c>
      <c r="C6351" s="1">
        <v>4.58</v>
      </c>
      <c r="D6351" s="1">
        <f t="shared" si="209"/>
        <v>0.11911357340720226</v>
      </c>
      <c r="I6351" s="3"/>
    </row>
    <row r="6352" spans="1:9" x14ac:dyDescent="0.3">
      <c r="A6352" s="3">
        <v>44941.473650312502</v>
      </c>
      <c r="B6352" s="2">
        <f t="shared" si="210"/>
        <v>8740</v>
      </c>
      <c r="C6352" s="1">
        <v>4.5791000000000004</v>
      </c>
      <c r="D6352" s="1">
        <f t="shared" si="209"/>
        <v>0.11861495844875369</v>
      </c>
      <c r="I6352" s="3"/>
    </row>
    <row r="6353" spans="1:9" x14ac:dyDescent="0.3">
      <c r="A6353" s="3">
        <v>44941.473666481485</v>
      </c>
      <c r="B6353" s="2">
        <f t="shared" si="210"/>
        <v>8741</v>
      </c>
      <c r="C6353" s="1">
        <v>4.5807000000000002</v>
      </c>
      <c r="D6353" s="1">
        <f t="shared" si="209"/>
        <v>0.11950138504155138</v>
      </c>
      <c r="I6353" s="3"/>
    </row>
    <row r="6354" spans="1:9" x14ac:dyDescent="0.3">
      <c r="A6354" s="3">
        <v>44941.473682256947</v>
      </c>
      <c r="B6354" s="2">
        <f t="shared" si="210"/>
        <v>8742</v>
      </c>
      <c r="C6354" s="1">
        <v>4.5793999999999997</v>
      </c>
      <c r="D6354" s="1">
        <f t="shared" si="209"/>
        <v>0.11878116343490289</v>
      </c>
      <c r="I6354" s="3"/>
    </row>
    <row r="6355" spans="1:9" x14ac:dyDescent="0.3">
      <c r="A6355" s="3">
        <v>44941.47369806713</v>
      </c>
      <c r="B6355" s="2">
        <f t="shared" si="210"/>
        <v>8744</v>
      </c>
      <c r="C6355" s="1">
        <v>4.5788000000000002</v>
      </c>
      <c r="D6355" s="1">
        <f t="shared" si="209"/>
        <v>0.118448753462604</v>
      </c>
      <c r="I6355" s="3"/>
    </row>
    <row r="6356" spans="1:9" x14ac:dyDescent="0.3">
      <c r="A6356" s="3">
        <v>44941.473714039355</v>
      </c>
      <c r="B6356" s="2">
        <f t="shared" si="210"/>
        <v>8745</v>
      </c>
      <c r="C6356" s="1">
        <v>4.5781000000000001</v>
      </c>
      <c r="D6356" s="1">
        <f t="shared" si="209"/>
        <v>0.11806094182825488</v>
      </c>
      <c r="I6356" s="3"/>
    </row>
    <row r="6357" spans="1:9" x14ac:dyDescent="0.3">
      <c r="A6357" s="3">
        <v>44941.473729849538</v>
      </c>
      <c r="B6357" s="2">
        <f t="shared" si="210"/>
        <v>8747</v>
      </c>
      <c r="C6357" s="1">
        <v>4.5776000000000003</v>
      </c>
      <c r="D6357" s="1">
        <f t="shared" si="209"/>
        <v>0.11778393351800573</v>
      </c>
      <c r="I6357" s="3"/>
    </row>
    <row r="6358" spans="1:9" x14ac:dyDescent="0.3">
      <c r="A6358" s="3">
        <v>44941.4737459838</v>
      </c>
      <c r="B6358" s="2">
        <f t="shared" si="210"/>
        <v>8748</v>
      </c>
      <c r="C6358" s="1">
        <v>4.5780000000000003</v>
      </c>
      <c r="D6358" s="1">
        <f t="shared" si="209"/>
        <v>0.11800554016620515</v>
      </c>
      <c r="I6358" s="3"/>
    </row>
    <row r="6359" spans="1:9" x14ac:dyDescent="0.3">
      <c r="A6359" s="3">
        <v>44941.473761770831</v>
      </c>
      <c r="B6359" s="2">
        <f t="shared" si="210"/>
        <v>8749</v>
      </c>
      <c r="C6359" s="1">
        <v>4.5795000000000003</v>
      </c>
      <c r="D6359" s="1">
        <f t="shared" si="209"/>
        <v>0.11883656509695312</v>
      </c>
      <c r="I6359" s="3"/>
    </row>
    <row r="6360" spans="1:9" x14ac:dyDescent="0.3">
      <c r="A6360" s="3">
        <v>44941.473777754632</v>
      </c>
      <c r="B6360" s="2">
        <f t="shared" si="210"/>
        <v>8751</v>
      </c>
      <c r="C6360" s="1">
        <v>4.5778999999999996</v>
      </c>
      <c r="D6360" s="1">
        <f t="shared" si="209"/>
        <v>0.11795013850415494</v>
      </c>
      <c r="I6360" s="3"/>
    </row>
    <row r="6361" spans="1:9" x14ac:dyDescent="0.3">
      <c r="A6361" s="3">
        <v>44941.473793553239</v>
      </c>
      <c r="B6361" s="2">
        <f t="shared" si="210"/>
        <v>8752</v>
      </c>
      <c r="C6361" s="1">
        <v>4.5778999999999996</v>
      </c>
      <c r="D6361" s="1">
        <f t="shared" si="209"/>
        <v>0.11795013850415494</v>
      </c>
      <c r="I6361" s="3"/>
    </row>
    <row r="6362" spans="1:9" x14ac:dyDescent="0.3">
      <c r="A6362" s="3">
        <v>44941.473809537034</v>
      </c>
      <c r="B6362" s="2">
        <f t="shared" si="210"/>
        <v>8753</v>
      </c>
      <c r="C6362" s="1">
        <v>4.5785999999999998</v>
      </c>
      <c r="D6362" s="1">
        <f t="shared" si="209"/>
        <v>0.11833795013850404</v>
      </c>
      <c r="I6362" s="3"/>
    </row>
    <row r="6363" spans="1:9" x14ac:dyDescent="0.3">
      <c r="A6363" s="3">
        <v>44941.473825694447</v>
      </c>
      <c r="B6363" s="2">
        <f t="shared" si="210"/>
        <v>8755</v>
      </c>
      <c r="C6363" s="1">
        <v>4.5782999999999996</v>
      </c>
      <c r="D6363" s="1">
        <f t="shared" si="209"/>
        <v>0.11817174515235436</v>
      </c>
      <c r="I6363" s="3"/>
    </row>
    <row r="6364" spans="1:9" x14ac:dyDescent="0.3">
      <c r="A6364" s="3">
        <v>44941.473843819447</v>
      </c>
      <c r="B6364" s="2">
        <f t="shared" si="210"/>
        <v>8756</v>
      </c>
      <c r="C6364" s="1">
        <v>4.5788000000000002</v>
      </c>
      <c r="D6364" s="1">
        <f t="shared" si="209"/>
        <v>0.118448753462604</v>
      </c>
      <c r="I6364" s="3"/>
    </row>
    <row r="6365" spans="1:9" x14ac:dyDescent="0.3">
      <c r="A6365" s="3">
        <v>44941.47385962963</v>
      </c>
      <c r="B6365" s="2">
        <f t="shared" si="210"/>
        <v>8758</v>
      </c>
      <c r="C6365" s="1">
        <v>4.5780000000000003</v>
      </c>
      <c r="D6365" s="1">
        <f t="shared" si="209"/>
        <v>0.11800554016620515</v>
      </c>
      <c r="I6365" s="3"/>
    </row>
    <row r="6366" spans="1:9" x14ac:dyDescent="0.3">
      <c r="A6366" s="3">
        <v>44941.47387559028</v>
      </c>
      <c r="B6366" s="2">
        <f t="shared" si="210"/>
        <v>8759</v>
      </c>
      <c r="C6366" s="1">
        <v>4.5781000000000001</v>
      </c>
      <c r="D6366" s="1">
        <f t="shared" si="209"/>
        <v>0.11806094182825488</v>
      </c>
      <c r="I6366" s="3"/>
    </row>
    <row r="6367" spans="1:9" x14ac:dyDescent="0.3">
      <c r="A6367" s="3">
        <v>44941.473891562498</v>
      </c>
      <c r="B6367" s="2">
        <f t="shared" si="210"/>
        <v>8761</v>
      </c>
      <c r="C6367" s="1">
        <v>4.5808999999999997</v>
      </c>
      <c r="D6367" s="1">
        <f t="shared" si="209"/>
        <v>0.11961218836565084</v>
      </c>
      <c r="I6367" s="3"/>
    </row>
    <row r="6368" spans="1:9" x14ac:dyDescent="0.3">
      <c r="A6368" s="3">
        <v>44941.473907511572</v>
      </c>
      <c r="B6368" s="2">
        <f t="shared" si="210"/>
        <v>8762</v>
      </c>
      <c r="C6368" s="1">
        <v>4.5800999999999998</v>
      </c>
      <c r="D6368" s="1">
        <f t="shared" si="209"/>
        <v>0.119168975069252</v>
      </c>
      <c r="I6368" s="3"/>
    </row>
    <row r="6369" spans="1:9" x14ac:dyDescent="0.3">
      <c r="A6369" s="3">
        <v>44941.473923506943</v>
      </c>
      <c r="B6369" s="2">
        <f t="shared" si="210"/>
        <v>8763</v>
      </c>
      <c r="C6369" s="1">
        <v>4.5787000000000004</v>
      </c>
      <c r="D6369" s="1">
        <f t="shared" si="209"/>
        <v>0.11839335180055427</v>
      </c>
      <c r="I6369" s="3"/>
    </row>
    <row r="6370" spans="1:9" x14ac:dyDescent="0.3">
      <c r="A6370" s="3">
        <v>44941.473939467593</v>
      </c>
      <c r="B6370" s="2">
        <f t="shared" si="210"/>
        <v>8765</v>
      </c>
      <c r="C6370" s="1">
        <v>4.5778999999999996</v>
      </c>
      <c r="D6370" s="1">
        <f t="shared" si="209"/>
        <v>0.11795013850415494</v>
      </c>
      <c r="I6370" s="3"/>
    </row>
    <row r="6371" spans="1:9" x14ac:dyDescent="0.3">
      <c r="A6371" s="3">
        <v>44941.473955266207</v>
      </c>
      <c r="B6371" s="2">
        <f t="shared" si="210"/>
        <v>8766</v>
      </c>
      <c r="C6371" s="1">
        <v>4.5781999999999998</v>
      </c>
      <c r="D6371" s="1">
        <f t="shared" si="209"/>
        <v>0.11811634349030461</v>
      </c>
      <c r="I6371" s="3"/>
    </row>
    <row r="6372" spans="1:9" x14ac:dyDescent="0.3">
      <c r="A6372" s="3">
        <v>44941.473971226849</v>
      </c>
      <c r="B6372" s="2">
        <f t="shared" si="210"/>
        <v>8767</v>
      </c>
      <c r="C6372" s="1">
        <v>4.5795000000000003</v>
      </c>
      <c r="D6372" s="1">
        <f t="shared" si="209"/>
        <v>0.11883656509695312</v>
      </c>
      <c r="I6372" s="3"/>
    </row>
    <row r="6373" spans="1:9" x14ac:dyDescent="0.3">
      <c r="A6373" s="3">
        <v>44941.473987013887</v>
      </c>
      <c r="B6373" s="2">
        <f t="shared" si="210"/>
        <v>8769</v>
      </c>
      <c r="C6373" s="1">
        <v>4.5772000000000004</v>
      </c>
      <c r="D6373" s="1">
        <f t="shared" si="209"/>
        <v>0.11756232686980632</v>
      </c>
      <c r="I6373" s="3"/>
    </row>
    <row r="6374" spans="1:9" x14ac:dyDescent="0.3">
      <c r="A6374" s="3">
        <v>44941.474002997682</v>
      </c>
      <c r="B6374" s="2">
        <f t="shared" si="210"/>
        <v>8770</v>
      </c>
      <c r="C6374" s="1">
        <v>4.5776000000000003</v>
      </c>
      <c r="D6374" s="1">
        <f t="shared" si="209"/>
        <v>0.11778393351800573</v>
      </c>
      <c r="I6374" s="3"/>
    </row>
    <row r="6375" spans="1:9" x14ac:dyDescent="0.3">
      <c r="A6375" s="3">
        <v>44941.474019143519</v>
      </c>
      <c r="B6375" s="2">
        <f t="shared" si="210"/>
        <v>8772</v>
      </c>
      <c r="C6375" s="1">
        <v>4.5795000000000003</v>
      </c>
      <c r="D6375" s="1">
        <f t="shared" si="209"/>
        <v>0.11883656509695312</v>
      </c>
      <c r="I6375" s="3"/>
    </row>
    <row r="6376" spans="1:9" x14ac:dyDescent="0.3">
      <c r="A6376" s="3">
        <v>44941.474034930558</v>
      </c>
      <c r="B6376" s="2">
        <f t="shared" si="210"/>
        <v>8773</v>
      </c>
      <c r="C6376" s="1">
        <v>4.5796999999999999</v>
      </c>
      <c r="D6376" s="1">
        <f t="shared" si="209"/>
        <v>0.11894736842105258</v>
      </c>
      <c r="I6376" s="3"/>
    </row>
    <row r="6377" spans="1:9" x14ac:dyDescent="0.3">
      <c r="A6377" s="3">
        <v>44941.474050902776</v>
      </c>
      <c r="B6377" s="2">
        <f t="shared" si="210"/>
        <v>8774</v>
      </c>
      <c r="C6377" s="1">
        <v>4.577</v>
      </c>
      <c r="D6377" s="1">
        <f t="shared" si="209"/>
        <v>0.11745152354570636</v>
      </c>
      <c r="I6377" s="3"/>
    </row>
    <row r="6378" spans="1:9" x14ac:dyDescent="0.3">
      <c r="A6378" s="3">
        <v>44941.474066875002</v>
      </c>
      <c r="B6378" s="2">
        <f t="shared" si="210"/>
        <v>8776</v>
      </c>
      <c r="C6378" s="1">
        <v>4.5785999999999998</v>
      </c>
      <c r="D6378" s="1">
        <f t="shared" si="209"/>
        <v>0.11833795013850404</v>
      </c>
      <c r="I6378" s="3"/>
    </row>
    <row r="6379" spans="1:9" x14ac:dyDescent="0.3">
      <c r="A6379" s="3">
        <v>44941.47408266204</v>
      </c>
      <c r="B6379" s="2">
        <f t="shared" si="210"/>
        <v>8777</v>
      </c>
      <c r="C6379" s="1">
        <v>4.5777000000000001</v>
      </c>
      <c r="D6379" s="1">
        <f t="shared" si="209"/>
        <v>0.11783933518005547</v>
      </c>
      <c r="I6379" s="3"/>
    </row>
    <row r="6380" spans="1:9" x14ac:dyDescent="0.3">
      <c r="A6380" s="3">
        <v>44941.474098645835</v>
      </c>
      <c r="B6380" s="2">
        <f t="shared" si="210"/>
        <v>8778</v>
      </c>
      <c r="C6380" s="1">
        <v>4.5789</v>
      </c>
      <c r="D6380" s="1">
        <f t="shared" si="209"/>
        <v>0.11850415512465373</v>
      </c>
      <c r="I6380" s="3"/>
    </row>
    <row r="6381" spans="1:9" x14ac:dyDescent="0.3">
      <c r="A6381" s="3">
        <v>44941.474114444442</v>
      </c>
      <c r="B6381" s="2">
        <f t="shared" si="210"/>
        <v>8780</v>
      </c>
      <c r="C6381" s="1">
        <v>4.5792000000000002</v>
      </c>
      <c r="D6381" s="1">
        <f t="shared" si="209"/>
        <v>0.11867036011080342</v>
      </c>
      <c r="I6381" s="3"/>
    </row>
    <row r="6382" spans="1:9" x14ac:dyDescent="0.3">
      <c r="A6382" s="3">
        <v>44941.474130590279</v>
      </c>
      <c r="B6382" s="2">
        <f t="shared" si="210"/>
        <v>8781</v>
      </c>
      <c r="C6382" s="1">
        <v>4.5799000000000003</v>
      </c>
      <c r="D6382" s="1">
        <f t="shared" si="209"/>
        <v>0.11905817174515253</v>
      </c>
      <c r="I6382" s="3"/>
    </row>
    <row r="6383" spans="1:9" x14ac:dyDescent="0.3">
      <c r="A6383" s="3">
        <v>44941.474148738424</v>
      </c>
      <c r="B6383" s="2">
        <f t="shared" si="210"/>
        <v>8783</v>
      </c>
      <c r="C6383" s="1">
        <v>4.5758000000000001</v>
      </c>
      <c r="D6383" s="1">
        <f t="shared" si="209"/>
        <v>0.11678670360110809</v>
      </c>
      <c r="I6383" s="3"/>
    </row>
    <row r="6384" spans="1:9" x14ac:dyDescent="0.3">
      <c r="A6384" s="3">
        <v>44941.474164722225</v>
      </c>
      <c r="B6384" s="2">
        <f t="shared" si="210"/>
        <v>8784</v>
      </c>
      <c r="C6384" s="1">
        <v>4.5780000000000003</v>
      </c>
      <c r="D6384" s="1">
        <f t="shared" si="209"/>
        <v>0.11800554016620515</v>
      </c>
      <c r="I6384" s="3"/>
    </row>
    <row r="6385" spans="1:9" x14ac:dyDescent="0.3">
      <c r="A6385" s="3">
        <v>44941.474180497687</v>
      </c>
      <c r="B6385" s="2">
        <f t="shared" si="210"/>
        <v>8786</v>
      </c>
      <c r="C6385" s="1">
        <v>4.5792999999999999</v>
      </c>
      <c r="D6385" s="1">
        <f t="shared" si="209"/>
        <v>0.11872576177285316</v>
      </c>
      <c r="I6385" s="3"/>
    </row>
    <row r="6386" spans="1:9" x14ac:dyDescent="0.3">
      <c r="A6386" s="3">
        <v>44941.474196469906</v>
      </c>
      <c r="B6386" s="2">
        <f t="shared" si="210"/>
        <v>8787</v>
      </c>
      <c r="C6386" s="1">
        <v>4.5789999999999997</v>
      </c>
      <c r="D6386" s="1">
        <f t="shared" si="209"/>
        <v>0.11855955678670346</v>
      </c>
      <c r="I6386" s="3"/>
    </row>
    <row r="6387" spans="1:9" x14ac:dyDescent="0.3">
      <c r="A6387" s="3">
        <v>44941.474212453701</v>
      </c>
      <c r="B6387" s="2">
        <f t="shared" si="210"/>
        <v>8788</v>
      </c>
      <c r="C6387" s="1">
        <v>4.5785999999999998</v>
      </c>
      <c r="D6387" s="1">
        <f t="shared" si="209"/>
        <v>0.11833795013850404</v>
      </c>
      <c r="I6387" s="3"/>
    </row>
    <row r="6388" spans="1:9" x14ac:dyDescent="0.3">
      <c r="A6388" s="3">
        <v>44941.474228240739</v>
      </c>
      <c r="B6388" s="2">
        <f t="shared" si="210"/>
        <v>8790</v>
      </c>
      <c r="C6388" s="1">
        <v>4.5787000000000004</v>
      </c>
      <c r="D6388" s="1">
        <f t="shared" si="209"/>
        <v>0.11839335180055427</v>
      </c>
      <c r="I6388" s="3"/>
    </row>
    <row r="6389" spans="1:9" x14ac:dyDescent="0.3">
      <c r="A6389" s="3">
        <v>44941.474244212965</v>
      </c>
      <c r="B6389" s="2">
        <f t="shared" si="210"/>
        <v>8791</v>
      </c>
      <c r="C6389" s="1">
        <v>4.5795000000000003</v>
      </c>
      <c r="D6389" s="1">
        <f t="shared" si="209"/>
        <v>0.11883656509695312</v>
      </c>
      <c r="I6389" s="3"/>
    </row>
    <row r="6390" spans="1:9" x14ac:dyDescent="0.3">
      <c r="A6390" s="3">
        <v>44941.474260185183</v>
      </c>
      <c r="B6390" s="2">
        <f t="shared" si="210"/>
        <v>8792</v>
      </c>
      <c r="C6390" s="1">
        <v>4.5803000000000003</v>
      </c>
      <c r="D6390" s="1">
        <f t="shared" si="209"/>
        <v>0.11927977839335195</v>
      </c>
      <c r="I6390" s="3"/>
    </row>
    <row r="6391" spans="1:9" x14ac:dyDescent="0.3">
      <c r="A6391" s="3">
        <v>44941.474276157409</v>
      </c>
      <c r="B6391" s="2">
        <f t="shared" si="210"/>
        <v>8794</v>
      </c>
      <c r="C6391" s="1">
        <v>4.5774999999999997</v>
      </c>
      <c r="D6391" s="1">
        <f t="shared" si="209"/>
        <v>0.11772853185595551</v>
      </c>
      <c r="I6391" s="3"/>
    </row>
    <row r="6392" spans="1:9" x14ac:dyDescent="0.3">
      <c r="A6392" s="3">
        <v>44941.474292141203</v>
      </c>
      <c r="B6392" s="2">
        <f t="shared" si="210"/>
        <v>8795</v>
      </c>
      <c r="C6392" s="1">
        <v>4.5785</v>
      </c>
      <c r="D6392" s="1">
        <f t="shared" si="209"/>
        <v>0.11828254847645431</v>
      </c>
      <c r="I6392" s="3"/>
    </row>
    <row r="6393" spans="1:9" x14ac:dyDescent="0.3">
      <c r="A6393" s="3">
        <v>44941.474307939818</v>
      </c>
      <c r="B6393" s="2">
        <f t="shared" si="210"/>
        <v>8797</v>
      </c>
      <c r="C6393" s="1">
        <v>4.5792999999999999</v>
      </c>
      <c r="D6393" s="1">
        <f t="shared" si="209"/>
        <v>0.11872576177285316</v>
      </c>
      <c r="I6393" s="3"/>
    </row>
    <row r="6394" spans="1:9" x14ac:dyDescent="0.3">
      <c r="A6394" s="3">
        <v>44941.474323935188</v>
      </c>
      <c r="B6394" s="2">
        <f t="shared" si="210"/>
        <v>8798</v>
      </c>
      <c r="C6394" s="1">
        <v>4.5789999999999997</v>
      </c>
      <c r="D6394" s="1">
        <f t="shared" si="209"/>
        <v>0.11855955678670346</v>
      </c>
      <c r="I6394" s="3"/>
    </row>
    <row r="6395" spans="1:9" x14ac:dyDescent="0.3">
      <c r="A6395" s="3">
        <v>44941.474339745371</v>
      </c>
      <c r="B6395" s="2">
        <f t="shared" si="210"/>
        <v>8799</v>
      </c>
      <c r="C6395" s="1">
        <v>4.5796000000000001</v>
      </c>
      <c r="D6395" s="1">
        <f t="shared" si="209"/>
        <v>0.11889196675900285</v>
      </c>
      <c r="I6395" s="3"/>
    </row>
    <row r="6396" spans="1:9" x14ac:dyDescent="0.3">
      <c r="A6396" s="3">
        <v>44941.47435571759</v>
      </c>
      <c r="B6396" s="2">
        <f t="shared" si="210"/>
        <v>8801</v>
      </c>
      <c r="C6396" s="1">
        <v>4.5795000000000003</v>
      </c>
      <c r="D6396" s="1">
        <f t="shared" si="209"/>
        <v>0.11883656509695312</v>
      </c>
      <c r="I6396" s="3"/>
    </row>
    <row r="6397" spans="1:9" x14ac:dyDescent="0.3">
      <c r="A6397" s="3">
        <v>44941.47437171296</v>
      </c>
      <c r="B6397" s="2">
        <f t="shared" si="210"/>
        <v>8802</v>
      </c>
      <c r="C6397" s="1">
        <v>4.5785</v>
      </c>
      <c r="D6397" s="1">
        <f t="shared" si="209"/>
        <v>0.11828254847645431</v>
      </c>
      <c r="I6397" s="3"/>
    </row>
    <row r="6398" spans="1:9" x14ac:dyDescent="0.3">
      <c r="A6398" s="3">
        <v>44941.474387511575</v>
      </c>
      <c r="B6398" s="2">
        <f t="shared" si="210"/>
        <v>8803</v>
      </c>
      <c r="C6398" s="1">
        <v>4.5782999999999996</v>
      </c>
      <c r="D6398" s="1">
        <f t="shared" si="209"/>
        <v>0.11817174515235436</v>
      </c>
      <c r="I6398" s="3"/>
    </row>
    <row r="6399" spans="1:9" x14ac:dyDescent="0.3">
      <c r="A6399" s="3">
        <v>44941.474403692133</v>
      </c>
      <c r="B6399" s="2">
        <f t="shared" si="210"/>
        <v>8805</v>
      </c>
      <c r="C6399" s="1">
        <v>4.5792000000000002</v>
      </c>
      <c r="D6399" s="1">
        <f t="shared" si="209"/>
        <v>0.11867036011080342</v>
      </c>
      <c r="I6399" s="3"/>
    </row>
    <row r="6400" spans="1:9" x14ac:dyDescent="0.3">
      <c r="A6400" s="3">
        <v>44941.474419467595</v>
      </c>
      <c r="B6400" s="2">
        <f t="shared" si="210"/>
        <v>8806</v>
      </c>
      <c r="C6400" s="1">
        <v>4.5782999999999996</v>
      </c>
      <c r="D6400" s="1">
        <f t="shared" si="209"/>
        <v>0.11817174515235436</v>
      </c>
      <c r="I6400" s="3"/>
    </row>
    <row r="6401" spans="1:9" x14ac:dyDescent="0.3">
      <c r="A6401" s="3">
        <v>44941.474435462966</v>
      </c>
      <c r="B6401" s="2">
        <f t="shared" si="210"/>
        <v>8808</v>
      </c>
      <c r="C6401" s="1">
        <v>4.5777000000000001</v>
      </c>
      <c r="D6401" s="1">
        <f t="shared" si="209"/>
        <v>0.11783933518005547</v>
      </c>
      <c r="I6401" s="3"/>
    </row>
    <row r="6402" spans="1:9" x14ac:dyDescent="0.3">
      <c r="A6402" s="3">
        <v>44941.474453622686</v>
      </c>
      <c r="B6402" s="2">
        <f t="shared" si="210"/>
        <v>8809</v>
      </c>
      <c r="C6402" s="1">
        <v>4.5777000000000001</v>
      </c>
      <c r="D6402" s="1">
        <f t="shared" si="209"/>
        <v>0.11783933518005547</v>
      </c>
      <c r="I6402" s="3"/>
    </row>
    <row r="6403" spans="1:9" x14ac:dyDescent="0.3">
      <c r="A6403" s="3">
        <v>44941.474469583336</v>
      </c>
      <c r="B6403" s="2">
        <f t="shared" si="210"/>
        <v>8810</v>
      </c>
      <c r="C6403" s="1">
        <v>4.5766</v>
      </c>
      <c r="D6403" s="1">
        <f t="shared" ref="D6403:D6466" si="211">(C6403-2.56-1.805)/1.805</f>
        <v>0.11722991689750693</v>
      </c>
      <c r="I6403" s="3"/>
    </row>
    <row r="6404" spans="1:9" x14ac:dyDescent="0.3">
      <c r="A6404" s="3">
        <v>44941.474485555555</v>
      </c>
      <c r="B6404" s="2">
        <f t="shared" ref="B6404:B6467" si="212">ROUND((A6404-$A$2)*24*3600, 0)</f>
        <v>8812</v>
      </c>
      <c r="C6404" s="1">
        <v>4.5797999999999996</v>
      </c>
      <c r="D6404" s="1">
        <f t="shared" si="211"/>
        <v>0.11900277008310231</v>
      </c>
      <c r="I6404" s="3"/>
    </row>
    <row r="6405" spans="1:9" x14ac:dyDescent="0.3">
      <c r="A6405" s="3">
        <v>44941.474501365738</v>
      </c>
      <c r="B6405" s="2">
        <f t="shared" si="212"/>
        <v>8813</v>
      </c>
      <c r="C6405" s="1">
        <v>4.5789</v>
      </c>
      <c r="D6405" s="1">
        <f t="shared" si="211"/>
        <v>0.11850415512465373</v>
      </c>
      <c r="I6405" s="3"/>
    </row>
    <row r="6406" spans="1:9" x14ac:dyDescent="0.3">
      <c r="A6406" s="3">
        <v>44941.474517337963</v>
      </c>
      <c r="B6406" s="2">
        <f t="shared" si="212"/>
        <v>8815</v>
      </c>
      <c r="C6406" s="1">
        <v>4.5785999999999998</v>
      </c>
      <c r="D6406" s="1">
        <f t="shared" si="211"/>
        <v>0.11833795013850404</v>
      </c>
      <c r="I6406" s="3"/>
    </row>
    <row r="6407" spans="1:9" x14ac:dyDescent="0.3">
      <c r="A6407" s="3">
        <v>44941.47453324074</v>
      </c>
      <c r="B6407" s="2">
        <f t="shared" si="212"/>
        <v>8816</v>
      </c>
      <c r="C6407" s="1">
        <v>4.5796999999999999</v>
      </c>
      <c r="D6407" s="1">
        <f t="shared" si="211"/>
        <v>0.11894736842105258</v>
      </c>
      <c r="I6407" s="3"/>
    </row>
    <row r="6408" spans="1:9" x14ac:dyDescent="0.3">
      <c r="A6408" s="3">
        <v>44941.47454909722</v>
      </c>
      <c r="B6408" s="2">
        <f t="shared" si="212"/>
        <v>8817</v>
      </c>
      <c r="C6408" s="1">
        <v>4.5785999999999998</v>
      </c>
      <c r="D6408" s="1">
        <f t="shared" si="211"/>
        <v>0.11833795013850404</v>
      </c>
      <c r="I6408" s="3"/>
    </row>
    <row r="6409" spans="1:9" x14ac:dyDescent="0.3">
      <c r="A6409" s="3">
        <v>44941.474565069446</v>
      </c>
      <c r="B6409" s="2">
        <f t="shared" si="212"/>
        <v>8819</v>
      </c>
      <c r="C6409" s="1">
        <v>4.5804999999999998</v>
      </c>
      <c r="D6409" s="1">
        <f t="shared" si="211"/>
        <v>0.11939058171745141</v>
      </c>
      <c r="I6409" s="3"/>
    </row>
    <row r="6410" spans="1:9" x14ac:dyDescent="0.3">
      <c r="A6410" s="3">
        <v>44941.47458105324</v>
      </c>
      <c r="B6410" s="2">
        <f t="shared" si="212"/>
        <v>8820</v>
      </c>
      <c r="C6410" s="1">
        <v>4.5762999999999998</v>
      </c>
      <c r="D6410" s="1">
        <f t="shared" si="211"/>
        <v>0.11706371191135724</v>
      </c>
      <c r="I6410" s="3"/>
    </row>
    <row r="6411" spans="1:9" x14ac:dyDescent="0.3">
      <c r="A6411" s="3">
        <v>44941.474597094908</v>
      </c>
      <c r="B6411" s="2">
        <f t="shared" si="212"/>
        <v>8822</v>
      </c>
      <c r="C6411" s="1">
        <v>4.5777000000000001</v>
      </c>
      <c r="D6411" s="1">
        <f t="shared" si="211"/>
        <v>0.11783933518005547</v>
      </c>
      <c r="I6411" s="3"/>
    </row>
    <row r="6412" spans="1:9" x14ac:dyDescent="0.3">
      <c r="A6412" s="3">
        <v>44941.474612824073</v>
      </c>
      <c r="B6412" s="2">
        <f t="shared" si="212"/>
        <v>8823</v>
      </c>
      <c r="C6412" s="1">
        <v>4.5780000000000003</v>
      </c>
      <c r="D6412" s="1">
        <f t="shared" si="211"/>
        <v>0.11800554016620515</v>
      </c>
      <c r="I6412" s="3"/>
    </row>
    <row r="6413" spans="1:9" x14ac:dyDescent="0.3">
      <c r="A6413" s="3">
        <v>44941.474628796299</v>
      </c>
      <c r="B6413" s="2">
        <f t="shared" si="212"/>
        <v>8824</v>
      </c>
      <c r="C6413" s="1">
        <v>4.58</v>
      </c>
      <c r="D6413" s="1">
        <f t="shared" si="211"/>
        <v>0.11911357340720226</v>
      </c>
      <c r="I6413" s="3"/>
    </row>
    <row r="6414" spans="1:9" x14ac:dyDescent="0.3">
      <c r="A6414" s="3">
        <v>44941.474644768517</v>
      </c>
      <c r="B6414" s="2">
        <f t="shared" si="212"/>
        <v>8826</v>
      </c>
      <c r="C6414" s="1">
        <v>4.5803000000000003</v>
      </c>
      <c r="D6414" s="1">
        <f t="shared" si="211"/>
        <v>0.11927977839335195</v>
      </c>
      <c r="I6414" s="3"/>
    </row>
    <row r="6415" spans="1:9" x14ac:dyDescent="0.3">
      <c r="A6415" s="3">
        <v>44941.474660752312</v>
      </c>
      <c r="B6415" s="2">
        <f t="shared" si="212"/>
        <v>8827</v>
      </c>
      <c r="C6415" s="1">
        <v>4.5777999999999999</v>
      </c>
      <c r="D6415" s="1">
        <f t="shared" si="211"/>
        <v>0.1178947368421052</v>
      </c>
      <c r="I6415" s="3"/>
    </row>
    <row r="6416" spans="1:9" x14ac:dyDescent="0.3">
      <c r="A6416" s="3">
        <v>44941.474676724538</v>
      </c>
      <c r="B6416" s="2">
        <f t="shared" si="212"/>
        <v>8828</v>
      </c>
      <c r="C6416" s="1">
        <v>4.5766999999999998</v>
      </c>
      <c r="D6416" s="1">
        <f t="shared" si="211"/>
        <v>0.11728531855955666</v>
      </c>
      <c r="I6416" s="3"/>
    </row>
    <row r="6417" spans="1:9" x14ac:dyDescent="0.3">
      <c r="A6417" s="3">
        <v>44941.474692511576</v>
      </c>
      <c r="B6417" s="2">
        <f t="shared" si="212"/>
        <v>8830</v>
      </c>
      <c r="C6417" s="1">
        <v>4.5777000000000001</v>
      </c>
      <c r="D6417" s="1">
        <f t="shared" si="211"/>
        <v>0.11783933518005547</v>
      </c>
      <c r="I6417" s="3"/>
    </row>
    <row r="6418" spans="1:9" x14ac:dyDescent="0.3">
      <c r="A6418" s="3">
        <v>44941.474708692127</v>
      </c>
      <c r="B6418" s="2">
        <f t="shared" si="212"/>
        <v>8831</v>
      </c>
      <c r="C6418" s="1">
        <v>4.5774999999999997</v>
      </c>
      <c r="D6418" s="1">
        <f t="shared" si="211"/>
        <v>0.11772853185595551</v>
      </c>
      <c r="I6418" s="3"/>
    </row>
    <row r="6419" spans="1:9" x14ac:dyDescent="0.3">
      <c r="A6419" s="3">
        <v>44941.474724490741</v>
      </c>
      <c r="B6419" s="2">
        <f t="shared" si="212"/>
        <v>8833</v>
      </c>
      <c r="C6419" s="1">
        <v>4.5781000000000001</v>
      </c>
      <c r="D6419" s="1">
        <f t="shared" si="211"/>
        <v>0.11806094182825488</v>
      </c>
      <c r="I6419" s="3"/>
    </row>
    <row r="6420" spans="1:9" x14ac:dyDescent="0.3">
      <c r="A6420" s="3">
        <v>44941.47474046296</v>
      </c>
      <c r="B6420" s="2">
        <f t="shared" si="212"/>
        <v>8834</v>
      </c>
      <c r="C6420" s="1">
        <v>4.5788000000000002</v>
      </c>
      <c r="D6420" s="1">
        <f t="shared" si="211"/>
        <v>0.118448753462604</v>
      </c>
      <c r="I6420" s="3"/>
    </row>
    <row r="6421" spans="1:9" x14ac:dyDescent="0.3">
      <c r="A6421" s="3">
        <v>44941.474756261574</v>
      </c>
      <c r="B6421" s="2">
        <f t="shared" si="212"/>
        <v>8835</v>
      </c>
      <c r="C6421" s="1">
        <v>4.5784000000000002</v>
      </c>
      <c r="D6421" s="1">
        <f t="shared" si="211"/>
        <v>0.11822714681440458</v>
      </c>
      <c r="I6421" s="3"/>
    </row>
    <row r="6422" spans="1:9" x14ac:dyDescent="0.3">
      <c r="A6422" s="3">
        <v>44941.474772245369</v>
      </c>
      <c r="B6422" s="2">
        <f t="shared" si="212"/>
        <v>8837</v>
      </c>
      <c r="C6422" s="1">
        <v>4.5785999999999998</v>
      </c>
      <c r="D6422" s="1">
        <f t="shared" si="211"/>
        <v>0.11833795013850404</v>
      </c>
      <c r="I6422" s="3"/>
    </row>
    <row r="6423" spans="1:9" x14ac:dyDescent="0.3">
      <c r="A6423" s="3">
        <v>44941.474788217594</v>
      </c>
      <c r="B6423" s="2">
        <f t="shared" si="212"/>
        <v>8838</v>
      </c>
      <c r="C6423" s="1">
        <v>4.5785</v>
      </c>
      <c r="D6423" s="1">
        <f t="shared" si="211"/>
        <v>0.11828254847645431</v>
      </c>
      <c r="I6423" s="3"/>
    </row>
    <row r="6424" spans="1:9" x14ac:dyDescent="0.3">
      <c r="A6424" s="3">
        <v>44941.474804016201</v>
      </c>
      <c r="B6424" s="2">
        <f t="shared" si="212"/>
        <v>8839</v>
      </c>
      <c r="C6424" s="1">
        <v>4.5789</v>
      </c>
      <c r="D6424" s="1">
        <f t="shared" si="211"/>
        <v>0.11850415512465373</v>
      </c>
      <c r="I6424" s="3"/>
    </row>
    <row r="6425" spans="1:9" x14ac:dyDescent="0.3">
      <c r="A6425" s="3">
        <v>44941.474819988427</v>
      </c>
      <c r="B6425" s="2">
        <f t="shared" si="212"/>
        <v>8841</v>
      </c>
      <c r="C6425" s="1">
        <v>4.5795000000000003</v>
      </c>
      <c r="D6425" s="1">
        <f t="shared" si="211"/>
        <v>0.11883656509695312</v>
      </c>
      <c r="I6425" s="3"/>
    </row>
    <row r="6426" spans="1:9" x14ac:dyDescent="0.3">
      <c r="A6426" s="3">
        <v>44941.474835972222</v>
      </c>
      <c r="B6426" s="2">
        <f t="shared" si="212"/>
        <v>8842</v>
      </c>
      <c r="C6426" s="1">
        <v>4.5796999999999999</v>
      </c>
      <c r="D6426" s="1">
        <f t="shared" si="211"/>
        <v>0.11894736842105258</v>
      </c>
      <c r="I6426" s="3"/>
    </row>
    <row r="6427" spans="1:9" x14ac:dyDescent="0.3">
      <c r="A6427" s="3">
        <v>44941.47485175926</v>
      </c>
      <c r="B6427" s="2">
        <f t="shared" si="212"/>
        <v>8844</v>
      </c>
      <c r="C6427" s="1">
        <v>4.5768000000000004</v>
      </c>
      <c r="D6427" s="1">
        <f t="shared" si="211"/>
        <v>0.1173407202216069</v>
      </c>
      <c r="I6427" s="3"/>
    </row>
    <row r="6428" spans="1:9" x14ac:dyDescent="0.3">
      <c r="A6428" s="3">
        <v>44941.474867928242</v>
      </c>
      <c r="B6428" s="2">
        <f t="shared" si="212"/>
        <v>8845</v>
      </c>
      <c r="C6428" s="1">
        <v>4.5787000000000004</v>
      </c>
      <c r="D6428" s="1">
        <f t="shared" si="211"/>
        <v>0.11839335180055427</v>
      </c>
      <c r="I6428" s="3"/>
    </row>
    <row r="6429" spans="1:9" x14ac:dyDescent="0.3">
      <c r="A6429" s="3">
        <v>44941.47488371528</v>
      </c>
      <c r="B6429" s="2">
        <f t="shared" si="212"/>
        <v>8846</v>
      </c>
      <c r="C6429" s="1">
        <v>4.5758999999999999</v>
      </c>
      <c r="D6429" s="1">
        <f t="shared" si="211"/>
        <v>0.11684210526315783</v>
      </c>
      <c r="I6429" s="3"/>
    </row>
    <row r="6430" spans="1:9" x14ac:dyDescent="0.3">
      <c r="A6430" s="3">
        <v>44941.474899710651</v>
      </c>
      <c r="B6430" s="2">
        <f t="shared" si="212"/>
        <v>8848</v>
      </c>
      <c r="C6430" s="1">
        <v>4.5796000000000001</v>
      </c>
      <c r="D6430" s="1">
        <f t="shared" si="211"/>
        <v>0.11889196675900285</v>
      </c>
      <c r="I6430" s="3"/>
    </row>
    <row r="6431" spans="1:9" x14ac:dyDescent="0.3">
      <c r="A6431" s="3">
        <v>44941.474915497682</v>
      </c>
      <c r="B6431" s="2">
        <f t="shared" si="212"/>
        <v>8849</v>
      </c>
      <c r="C6431" s="1">
        <v>4.5789999999999997</v>
      </c>
      <c r="D6431" s="1">
        <f t="shared" si="211"/>
        <v>0.11855955678670346</v>
      </c>
      <c r="I6431" s="3"/>
    </row>
    <row r="6432" spans="1:9" x14ac:dyDescent="0.3">
      <c r="A6432" s="3">
        <v>44941.474931481484</v>
      </c>
      <c r="B6432" s="2">
        <f t="shared" si="212"/>
        <v>8850</v>
      </c>
      <c r="C6432" s="1">
        <v>4.5792000000000002</v>
      </c>
      <c r="D6432" s="1">
        <f t="shared" si="211"/>
        <v>0.11867036011080342</v>
      </c>
      <c r="I6432" s="3"/>
    </row>
    <row r="6433" spans="1:9" x14ac:dyDescent="0.3">
      <c r="A6433" s="3">
        <v>44941.474947453702</v>
      </c>
      <c r="B6433" s="2">
        <f t="shared" si="212"/>
        <v>8852</v>
      </c>
      <c r="C6433" s="1">
        <v>4.5781000000000001</v>
      </c>
      <c r="D6433" s="1">
        <f t="shared" si="211"/>
        <v>0.11806094182825488</v>
      </c>
      <c r="I6433" s="3"/>
    </row>
    <row r="6434" spans="1:9" x14ac:dyDescent="0.3">
      <c r="A6434" s="3">
        <v>44941.474963437497</v>
      </c>
      <c r="B6434" s="2">
        <f t="shared" si="212"/>
        <v>8853</v>
      </c>
      <c r="C6434" s="1">
        <v>4.5789</v>
      </c>
      <c r="D6434" s="1">
        <f t="shared" si="211"/>
        <v>0.11850415512465373</v>
      </c>
      <c r="I6434" s="3"/>
    </row>
    <row r="6435" spans="1:9" x14ac:dyDescent="0.3">
      <c r="A6435" s="3">
        <v>44941.474979409722</v>
      </c>
      <c r="B6435" s="2">
        <f t="shared" si="212"/>
        <v>8855</v>
      </c>
      <c r="C6435" s="1">
        <v>4.5785</v>
      </c>
      <c r="D6435" s="1">
        <f t="shared" si="211"/>
        <v>0.11828254847645431</v>
      </c>
      <c r="I6435" s="3"/>
    </row>
    <row r="6436" spans="1:9" x14ac:dyDescent="0.3">
      <c r="A6436" s="3">
        <v>44941.474995219905</v>
      </c>
      <c r="B6436" s="2">
        <f t="shared" si="212"/>
        <v>8856</v>
      </c>
      <c r="C6436" s="1">
        <v>4.5784000000000002</v>
      </c>
      <c r="D6436" s="1">
        <f t="shared" si="211"/>
        <v>0.11822714681440458</v>
      </c>
      <c r="I6436" s="3"/>
    </row>
    <row r="6437" spans="1:9" x14ac:dyDescent="0.3">
      <c r="A6437" s="3">
        <v>44941.475011041664</v>
      </c>
      <c r="B6437" s="2">
        <f t="shared" si="212"/>
        <v>8857</v>
      </c>
      <c r="C6437" s="1">
        <v>4.5800999999999998</v>
      </c>
      <c r="D6437" s="1">
        <f t="shared" si="211"/>
        <v>0.119168975069252</v>
      </c>
      <c r="I6437" s="3"/>
    </row>
    <row r="6438" spans="1:9" x14ac:dyDescent="0.3">
      <c r="A6438" s="3">
        <v>44941.475027025466</v>
      </c>
      <c r="B6438" s="2">
        <f t="shared" si="212"/>
        <v>8859</v>
      </c>
      <c r="C6438" s="1">
        <v>4.5774999999999997</v>
      </c>
      <c r="D6438" s="1">
        <f t="shared" si="211"/>
        <v>0.11772853185595551</v>
      </c>
      <c r="I6438" s="3"/>
    </row>
    <row r="6439" spans="1:9" x14ac:dyDescent="0.3">
      <c r="A6439" s="3">
        <v>44941.475043020837</v>
      </c>
      <c r="B6439" s="2">
        <f t="shared" si="212"/>
        <v>8860</v>
      </c>
      <c r="C6439" s="1">
        <v>4.5754000000000001</v>
      </c>
      <c r="D6439" s="1">
        <f t="shared" si="211"/>
        <v>0.11656509695290868</v>
      </c>
      <c r="I6439" s="3"/>
    </row>
    <row r="6440" spans="1:9" x14ac:dyDescent="0.3">
      <c r="A6440" s="3">
        <v>44941.4750590162</v>
      </c>
      <c r="B6440" s="2">
        <f t="shared" si="212"/>
        <v>8861</v>
      </c>
      <c r="C6440" s="1">
        <v>4.5777000000000001</v>
      </c>
      <c r="D6440" s="1">
        <f t="shared" si="211"/>
        <v>0.11783933518005547</v>
      </c>
      <c r="I6440" s="3"/>
    </row>
    <row r="6441" spans="1:9" x14ac:dyDescent="0.3">
      <c r="A6441" s="3">
        <v>44941.47507482639</v>
      </c>
      <c r="B6441" s="2">
        <f t="shared" si="212"/>
        <v>8863</v>
      </c>
      <c r="C6441" s="1">
        <v>4.5785</v>
      </c>
      <c r="D6441" s="1">
        <f t="shared" si="211"/>
        <v>0.11828254847645431</v>
      </c>
      <c r="I6441" s="3"/>
    </row>
    <row r="6442" spans="1:9" x14ac:dyDescent="0.3">
      <c r="A6442" s="3">
        <v>44941.475090810185</v>
      </c>
      <c r="B6442" s="2">
        <f t="shared" si="212"/>
        <v>8864</v>
      </c>
      <c r="C6442" s="1">
        <v>4.5787000000000004</v>
      </c>
      <c r="D6442" s="1">
        <f t="shared" si="211"/>
        <v>0.11839335180055427</v>
      </c>
      <c r="I6442" s="3"/>
    </row>
    <row r="6443" spans="1:9" x14ac:dyDescent="0.3">
      <c r="A6443" s="3">
        <v>44941.47510664352</v>
      </c>
      <c r="B6443" s="2">
        <f t="shared" si="212"/>
        <v>8866</v>
      </c>
      <c r="C6443" s="1">
        <v>4.5787000000000004</v>
      </c>
      <c r="D6443" s="1">
        <f t="shared" si="211"/>
        <v>0.11839335180055427</v>
      </c>
      <c r="I6443" s="3"/>
    </row>
    <row r="6444" spans="1:9" x14ac:dyDescent="0.3">
      <c r="A6444" s="3">
        <v>44941.475122754629</v>
      </c>
      <c r="B6444" s="2">
        <f t="shared" si="212"/>
        <v>8867</v>
      </c>
      <c r="C6444" s="1">
        <v>4.5777000000000001</v>
      </c>
      <c r="D6444" s="1">
        <f t="shared" si="211"/>
        <v>0.11783933518005547</v>
      </c>
      <c r="I6444" s="3"/>
    </row>
    <row r="6445" spans="1:9" x14ac:dyDescent="0.3">
      <c r="A6445" s="3">
        <v>44941.475138564812</v>
      </c>
      <c r="B6445" s="2">
        <f t="shared" si="212"/>
        <v>8868</v>
      </c>
      <c r="C6445" s="1">
        <v>4.5781999999999998</v>
      </c>
      <c r="D6445" s="1">
        <f t="shared" si="211"/>
        <v>0.11811634349030461</v>
      </c>
      <c r="I6445" s="3"/>
    </row>
    <row r="6446" spans="1:9" x14ac:dyDescent="0.3">
      <c r="A6446" s="3">
        <v>44941.475154375003</v>
      </c>
      <c r="B6446" s="2">
        <f t="shared" si="212"/>
        <v>8870</v>
      </c>
      <c r="C6446" s="1">
        <v>4.5782999999999996</v>
      </c>
      <c r="D6446" s="1">
        <f t="shared" si="211"/>
        <v>0.11817174515235436</v>
      </c>
      <c r="I6446" s="3"/>
    </row>
    <row r="6447" spans="1:9" x14ac:dyDescent="0.3">
      <c r="A6447" s="3">
        <v>44941.475170347221</v>
      </c>
      <c r="B6447" s="2">
        <f t="shared" si="212"/>
        <v>8871</v>
      </c>
      <c r="C6447" s="1">
        <v>4.577</v>
      </c>
      <c r="D6447" s="1">
        <f t="shared" si="211"/>
        <v>0.11745152354570636</v>
      </c>
      <c r="I6447" s="3"/>
    </row>
    <row r="6448" spans="1:9" x14ac:dyDescent="0.3">
      <c r="A6448" s="3">
        <v>44941.475186331016</v>
      </c>
      <c r="B6448" s="2">
        <f t="shared" si="212"/>
        <v>8872</v>
      </c>
      <c r="C6448" s="1">
        <v>4.5801999999999996</v>
      </c>
      <c r="D6448" s="1">
        <f t="shared" si="211"/>
        <v>0.11922437673130173</v>
      </c>
      <c r="I6448" s="3"/>
    </row>
    <row r="6449" spans="1:9" x14ac:dyDescent="0.3">
      <c r="A6449" s="3">
        <v>44941.475202326386</v>
      </c>
      <c r="B6449" s="2">
        <f t="shared" si="212"/>
        <v>8874</v>
      </c>
      <c r="C6449" s="1">
        <v>4.5797999999999996</v>
      </c>
      <c r="D6449" s="1">
        <f t="shared" si="211"/>
        <v>0.11900277008310231</v>
      </c>
      <c r="I6449" s="3"/>
    </row>
    <row r="6450" spans="1:9" x14ac:dyDescent="0.3">
      <c r="A6450" s="3">
        <v>44941.475218113424</v>
      </c>
      <c r="B6450" s="2">
        <f t="shared" si="212"/>
        <v>8875</v>
      </c>
      <c r="C6450" s="1">
        <v>4.5796999999999999</v>
      </c>
      <c r="D6450" s="1">
        <f t="shared" si="211"/>
        <v>0.11894736842105258</v>
      </c>
      <c r="I6450" s="3"/>
    </row>
    <row r="6451" spans="1:9" x14ac:dyDescent="0.3">
      <c r="A6451" s="3">
        <v>44941.475234097219</v>
      </c>
      <c r="B6451" s="2">
        <f t="shared" si="212"/>
        <v>8877</v>
      </c>
      <c r="C6451" s="1">
        <v>4.5781000000000001</v>
      </c>
      <c r="D6451" s="1">
        <f t="shared" si="211"/>
        <v>0.11806094182825488</v>
      </c>
      <c r="I6451" s="3"/>
    </row>
    <row r="6452" spans="1:9" x14ac:dyDescent="0.3">
      <c r="A6452" s="3">
        <v>44941.475250069445</v>
      </c>
      <c r="B6452" s="2">
        <f t="shared" si="212"/>
        <v>8878</v>
      </c>
      <c r="C6452" s="1">
        <v>4.5769000000000002</v>
      </c>
      <c r="D6452" s="1">
        <f t="shared" si="211"/>
        <v>0.11739612188365663</v>
      </c>
      <c r="I6452" s="3"/>
    </row>
    <row r="6453" spans="1:9" x14ac:dyDescent="0.3">
      <c r="A6453" s="3">
        <v>44941.475266041663</v>
      </c>
      <c r="B6453" s="2">
        <f t="shared" si="212"/>
        <v>8879</v>
      </c>
      <c r="C6453" s="1">
        <v>4.5769000000000002</v>
      </c>
      <c r="D6453" s="1">
        <f t="shared" si="211"/>
        <v>0.11739612188365663</v>
      </c>
      <c r="I6453" s="3"/>
    </row>
    <row r="6454" spans="1:9" x14ac:dyDescent="0.3">
      <c r="A6454" s="3">
        <v>44941.475282025465</v>
      </c>
      <c r="B6454" s="2">
        <f t="shared" si="212"/>
        <v>8881</v>
      </c>
      <c r="C6454" s="1">
        <v>4.5773999999999999</v>
      </c>
      <c r="D6454" s="1">
        <f t="shared" si="211"/>
        <v>0.11767313019390578</v>
      </c>
      <c r="I6454" s="3"/>
    </row>
    <row r="6455" spans="1:9" x14ac:dyDescent="0.3">
      <c r="A6455" s="3">
        <v>44941.475297824072</v>
      </c>
      <c r="B6455" s="2">
        <f t="shared" si="212"/>
        <v>8882</v>
      </c>
      <c r="C6455" s="1">
        <v>4.5776000000000003</v>
      </c>
      <c r="D6455" s="1">
        <f t="shared" si="211"/>
        <v>0.11778393351800573</v>
      </c>
      <c r="I6455" s="3"/>
    </row>
    <row r="6456" spans="1:9" x14ac:dyDescent="0.3">
      <c r="A6456" s="3">
        <v>44941.475313819443</v>
      </c>
      <c r="B6456" s="2">
        <f t="shared" si="212"/>
        <v>8883</v>
      </c>
      <c r="C6456" s="1">
        <v>4.5773999999999999</v>
      </c>
      <c r="D6456" s="1">
        <f t="shared" si="211"/>
        <v>0.11767313019390578</v>
      </c>
      <c r="I6456" s="3"/>
    </row>
    <row r="6457" spans="1:9" x14ac:dyDescent="0.3">
      <c r="A6457" s="3">
        <v>44941.475329826389</v>
      </c>
      <c r="B6457" s="2">
        <f t="shared" si="212"/>
        <v>8885</v>
      </c>
      <c r="C6457" s="1">
        <v>4.5781000000000001</v>
      </c>
      <c r="D6457" s="1">
        <f t="shared" si="211"/>
        <v>0.11806094182825488</v>
      </c>
      <c r="I6457" s="3"/>
    </row>
    <row r="6458" spans="1:9" x14ac:dyDescent="0.3">
      <c r="A6458" s="3">
        <v>44941.475345439816</v>
      </c>
      <c r="B6458" s="2">
        <f t="shared" si="212"/>
        <v>8886</v>
      </c>
      <c r="C6458" s="1">
        <v>4.5793999999999997</v>
      </c>
      <c r="D6458" s="1">
        <f t="shared" si="211"/>
        <v>0.11878116343490289</v>
      </c>
      <c r="I6458" s="3"/>
    </row>
    <row r="6459" spans="1:9" x14ac:dyDescent="0.3">
      <c r="A6459" s="3">
        <v>44941.475361585646</v>
      </c>
      <c r="B6459" s="2">
        <f t="shared" si="212"/>
        <v>8888</v>
      </c>
      <c r="C6459" s="1">
        <v>4.5793999999999997</v>
      </c>
      <c r="D6459" s="1">
        <f t="shared" si="211"/>
        <v>0.11878116343490289</v>
      </c>
      <c r="I6459" s="3"/>
    </row>
    <row r="6460" spans="1:9" x14ac:dyDescent="0.3">
      <c r="A6460" s="3">
        <v>44941.475377581017</v>
      </c>
      <c r="B6460" s="2">
        <f t="shared" si="212"/>
        <v>8889</v>
      </c>
      <c r="C6460" s="1">
        <v>4.5785999999999998</v>
      </c>
      <c r="D6460" s="1">
        <f t="shared" si="211"/>
        <v>0.11833795013850404</v>
      </c>
      <c r="I6460" s="3"/>
    </row>
    <row r="6461" spans="1:9" x14ac:dyDescent="0.3">
      <c r="A6461" s="3">
        <v>44941.475393564811</v>
      </c>
      <c r="B6461" s="2">
        <f t="shared" si="212"/>
        <v>8890</v>
      </c>
      <c r="C6461" s="1">
        <v>4.5784000000000002</v>
      </c>
      <c r="D6461" s="1">
        <f t="shared" si="211"/>
        <v>0.11822714681440458</v>
      </c>
      <c r="I6461" s="3"/>
    </row>
    <row r="6462" spans="1:9" x14ac:dyDescent="0.3">
      <c r="A6462" s="3">
        <v>44941.475409340281</v>
      </c>
      <c r="B6462" s="2">
        <f t="shared" si="212"/>
        <v>8892</v>
      </c>
      <c r="C6462" s="1">
        <v>4.5792999999999999</v>
      </c>
      <c r="D6462" s="1">
        <f t="shared" si="211"/>
        <v>0.11872576177285316</v>
      </c>
      <c r="I6462" s="3"/>
    </row>
    <row r="6463" spans="1:9" x14ac:dyDescent="0.3">
      <c r="A6463" s="3">
        <v>44941.475425324075</v>
      </c>
      <c r="B6463" s="2">
        <f t="shared" si="212"/>
        <v>8893</v>
      </c>
      <c r="C6463" s="1">
        <v>4.5792999999999999</v>
      </c>
      <c r="D6463" s="1">
        <f t="shared" si="211"/>
        <v>0.11872576177285316</v>
      </c>
      <c r="I6463" s="3"/>
    </row>
    <row r="6464" spans="1:9" x14ac:dyDescent="0.3">
      <c r="A6464" s="3">
        <v>44941.47544130787</v>
      </c>
      <c r="B6464" s="2">
        <f t="shared" si="212"/>
        <v>8894</v>
      </c>
      <c r="C6464" s="1">
        <v>4.5781999999999998</v>
      </c>
      <c r="D6464" s="1">
        <f t="shared" si="211"/>
        <v>0.11811634349030461</v>
      </c>
      <c r="I6464" s="3"/>
    </row>
    <row r="6465" spans="1:9" x14ac:dyDescent="0.3">
      <c r="A6465" s="3">
        <v>44941.475457210647</v>
      </c>
      <c r="B6465" s="2">
        <f t="shared" si="212"/>
        <v>8896</v>
      </c>
      <c r="C6465" s="1">
        <v>4.5792000000000002</v>
      </c>
      <c r="D6465" s="1">
        <f t="shared" si="211"/>
        <v>0.11867036011080342</v>
      </c>
      <c r="I6465" s="3"/>
    </row>
    <row r="6466" spans="1:9" x14ac:dyDescent="0.3">
      <c r="A6466" s="3">
        <v>44941.475472951388</v>
      </c>
      <c r="B6466" s="2">
        <f t="shared" si="212"/>
        <v>8897</v>
      </c>
      <c r="C6466" s="1">
        <v>4.5777000000000001</v>
      </c>
      <c r="D6466" s="1">
        <f t="shared" si="211"/>
        <v>0.11783933518005547</v>
      </c>
      <c r="I6466" s="3"/>
    </row>
    <row r="6467" spans="1:9" x14ac:dyDescent="0.3">
      <c r="A6467" s="3">
        <v>44941.475488912038</v>
      </c>
      <c r="B6467" s="2">
        <f t="shared" si="212"/>
        <v>8899</v>
      </c>
      <c r="C6467" s="1">
        <v>4.5780000000000003</v>
      </c>
      <c r="D6467" s="1">
        <f t="shared" ref="D6467:D6530" si="213">(C6467-2.56-1.805)/1.805</f>
        <v>0.11800554016620515</v>
      </c>
      <c r="I6467" s="3"/>
    </row>
    <row r="6468" spans="1:9" x14ac:dyDescent="0.3">
      <c r="A6468" s="3">
        <v>44941.475505092596</v>
      </c>
      <c r="B6468" s="2">
        <f t="shared" ref="B6468:B6531" si="214">ROUND((A6468-$A$2)*24*3600, 0)</f>
        <v>8900</v>
      </c>
      <c r="C6468" s="1">
        <v>4.5791000000000004</v>
      </c>
      <c r="D6468" s="1">
        <f t="shared" si="213"/>
        <v>0.11861495844875369</v>
      </c>
      <c r="I6468" s="3"/>
    </row>
    <row r="6469" spans="1:9" x14ac:dyDescent="0.3">
      <c r="A6469" s="3">
        <v>44941.475520902779</v>
      </c>
      <c r="B6469" s="2">
        <f t="shared" si="214"/>
        <v>8901</v>
      </c>
      <c r="C6469" s="1">
        <v>4.5800999999999998</v>
      </c>
      <c r="D6469" s="1">
        <f t="shared" si="213"/>
        <v>0.119168975069252</v>
      </c>
      <c r="I6469" s="3"/>
    </row>
    <row r="6470" spans="1:9" x14ac:dyDescent="0.3">
      <c r="A6470" s="3">
        <v>44941.47553689815</v>
      </c>
      <c r="B6470" s="2">
        <f t="shared" si="214"/>
        <v>8903</v>
      </c>
      <c r="C6470" s="1">
        <v>4.5803000000000003</v>
      </c>
      <c r="D6470" s="1">
        <f t="shared" si="213"/>
        <v>0.11927977839335195</v>
      </c>
      <c r="I6470" s="3"/>
    </row>
    <row r="6471" spans="1:9" x14ac:dyDescent="0.3">
      <c r="A6471" s="3">
        <v>44941.475552685188</v>
      </c>
      <c r="B6471" s="2">
        <f t="shared" si="214"/>
        <v>8904</v>
      </c>
      <c r="C6471" s="1">
        <v>4.5804</v>
      </c>
      <c r="D6471" s="1">
        <f t="shared" si="213"/>
        <v>0.11933518005540168</v>
      </c>
      <c r="I6471" s="3"/>
    </row>
    <row r="6472" spans="1:9" x14ac:dyDescent="0.3">
      <c r="A6472" s="3">
        <v>44941.475568634261</v>
      </c>
      <c r="B6472" s="2">
        <f t="shared" si="214"/>
        <v>8905</v>
      </c>
      <c r="C6472" s="1">
        <v>4.5782999999999996</v>
      </c>
      <c r="D6472" s="1">
        <f t="shared" si="213"/>
        <v>0.11817174515235436</v>
      </c>
      <c r="I6472" s="3"/>
    </row>
    <row r="6473" spans="1:9" x14ac:dyDescent="0.3">
      <c r="A6473" s="3">
        <v>44941.475584618056</v>
      </c>
      <c r="B6473" s="2">
        <f t="shared" si="214"/>
        <v>8907</v>
      </c>
      <c r="C6473" s="1">
        <v>4.5791000000000004</v>
      </c>
      <c r="D6473" s="1">
        <f t="shared" si="213"/>
        <v>0.11861495844875369</v>
      </c>
      <c r="I6473" s="3"/>
    </row>
    <row r="6474" spans="1:9" x14ac:dyDescent="0.3">
      <c r="A6474" s="3">
        <v>44941.475600601851</v>
      </c>
      <c r="B6474" s="2">
        <f t="shared" si="214"/>
        <v>8908</v>
      </c>
      <c r="C6474" s="1">
        <v>4.5776000000000003</v>
      </c>
      <c r="D6474" s="1">
        <f t="shared" si="213"/>
        <v>0.11778393351800573</v>
      </c>
      <c r="I6474" s="3"/>
    </row>
    <row r="6475" spans="1:9" x14ac:dyDescent="0.3">
      <c r="A6475" s="3">
        <v>44941.475616585645</v>
      </c>
      <c r="B6475" s="2">
        <f t="shared" si="214"/>
        <v>8910</v>
      </c>
      <c r="C6475" s="1">
        <v>4.5782999999999996</v>
      </c>
      <c r="D6475" s="1">
        <f t="shared" si="213"/>
        <v>0.11817174515235436</v>
      </c>
      <c r="I6475" s="3"/>
    </row>
    <row r="6476" spans="1:9" x14ac:dyDescent="0.3">
      <c r="A6476" s="3">
        <v>44941.475632384259</v>
      </c>
      <c r="B6476" s="2">
        <f t="shared" si="214"/>
        <v>8911</v>
      </c>
      <c r="C6476" s="1">
        <v>4.5804</v>
      </c>
      <c r="D6476" s="1">
        <f t="shared" si="213"/>
        <v>0.11933518005540168</v>
      </c>
      <c r="I6476" s="3"/>
    </row>
    <row r="6477" spans="1:9" x14ac:dyDescent="0.3">
      <c r="A6477" s="3">
        <v>44941.475648356478</v>
      </c>
      <c r="B6477" s="2">
        <f t="shared" si="214"/>
        <v>8912</v>
      </c>
      <c r="C6477" s="1">
        <v>4.5784000000000002</v>
      </c>
      <c r="D6477" s="1">
        <f t="shared" si="213"/>
        <v>0.11822714681440458</v>
      </c>
      <c r="I6477" s="3"/>
    </row>
    <row r="6478" spans="1:9" x14ac:dyDescent="0.3">
      <c r="A6478" s="3">
        <v>44941.475664155092</v>
      </c>
      <c r="B6478" s="2">
        <f t="shared" si="214"/>
        <v>8914</v>
      </c>
      <c r="C6478" s="1">
        <v>4.5804</v>
      </c>
      <c r="D6478" s="1">
        <f t="shared" si="213"/>
        <v>0.11933518005540168</v>
      </c>
      <c r="I6478" s="3"/>
    </row>
    <row r="6479" spans="1:9" x14ac:dyDescent="0.3">
      <c r="A6479" s="3">
        <v>44941.475680127318</v>
      </c>
      <c r="B6479" s="2">
        <f t="shared" si="214"/>
        <v>8915</v>
      </c>
      <c r="C6479" s="1">
        <v>4.5780000000000003</v>
      </c>
      <c r="D6479" s="1">
        <f t="shared" si="213"/>
        <v>0.11800554016620515</v>
      </c>
      <c r="I6479" s="3"/>
    </row>
    <row r="6480" spans="1:9" x14ac:dyDescent="0.3">
      <c r="A6480" s="3">
        <v>44941.475696215275</v>
      </c>
      <c r="B6480" s="2">
        <f t="shared" si="214"/>
        <v>8916</v>
      </c>
      <c r="C6480" s="1">
        <v>4.5781999999999998</v>
      </c>
      <c r="D6480" s="1">
        <f t="shared" si="213"/>
        <v>0.11811634349030461</v>
      </c>
      <c r="I6480" s="3"/>
    </row>
    <row r="6481" spans="1:9" x14ac:dyDescent="0.3">
      <c r="A6481" s="3">
        <v>44941.475711909719</v>
      </c>
      <c r="B6481" s="2">
        <f t="shared" si="214"/>
        <v>8918</v>
      </c>
      <c r="C6481" s="1">
        <v>4.5787000000000004</v>
      </c>
      <c r="D6481" s="1">
        <f t="shared" si="213"/>
        <v>0.11839335180055427</v>
      </c>
      <c r="I6481" s="3"/>
    </row>
    <row r="6482" spans="1:9" x14ac:dyDescent="0.3">
      <c r="A6482" s="3">
        <v>44941.47572790509</v>
      </c>
      <c r="B6482" s="2">
        <f t="shared" si="214"/>
        <v>8919</v>
      </c>
      <c r="C6482" s="1">
        <v>4.5792999999999999</v>
      </c>
      <c r="D6482" s="1">
        <f t="shared" si="213"/>
        <v>0.11872576177285316</v>
      </c>
      <c r="I6482" s="3"/>
    </row>
    <row r="6483" spans="1:9" x14ac:dyDescent="0.3">
      <c r="A6483" s="3">
        <v>44941.475743888892</v>
      </c>
      <c r="B6483" s="2">
        <f t="shared" si="214"/>
        <v>8921</v>
      </c>
      <c r="C6483" s="1">
        <v>4.5791000000000004</v>
      </c>
      <c r="D6483" s="1">
        <f t="shared" si="213"/>
        <v>0.11861495844875369</v>
      </c>
      <c r="I6483" s="3"/>
    </row>
    <row r="6484" spans="1:9" x14ac:dyDescent="0.3">
      <c r="A6484" s="3">
        <v>44941.47575986111</v>
      </c>
      <c r="B6484" s="2">
        <f t="shared" si="214"/>
        <v>8922</v>
      </c>
      <c r="C6484" s="1">
        <v>4.5785</v>
      </c>
      <c r="D6484" s="1">
        <f t="shared" si="213"/>
        <v>0.11828254847645431</v>
      </c>
      <c r="I6484" s="3"/>
    </row>
    <row r="6485" spans="1:9" x14ac:dyDescent="0.3">
      <c r="A6485" s="3">
        <v>44941.475775844905</v>
      </c>
      <c r="B6485" s="2">
        <f t="shared" si="214"/>
        <v>8923</v>
      </c>
      <c r="C6485" s="1">
        <v>4.5792999999999999</v>
      </c>
      <c r="D6485" s="1">
        <f t="shared" si="213"/>
        <v>0.11872576177285316</v>
      </c>
      <c r="I6485" s="3"/>
    </row>
    <row r="6486" spans="1:9" x14ac:dyDescent="0.3">
      <c r="A6486" s="3">
        <v>44941.475791689816</v>
      </c>
      <c r="B6486" s="2">
        <f t="shared" si="214"/>
        <v>8925</v>
      </c>
      <c r="C6486" s="1">
        <v>4.5782999999999996</v>
      </c>
      <c r="D6486" s="1">
        <f t="shared" si="213"/>
        <v>0.11817174515235436</v>
      </c>
      <c r="I6486" s="3"/>
    </row>
    <row r="6487" spans="1:9" x14ac:dyDescent="0.3">
      <c r="A6487" s="3">
        <v>44941.475807662035</v>
      </c>
      <c r="B6487" s="2">
        <f t="shared" si="214"/>
        <v>8926</v>
      </c>
      <c r="C6487" s="1">
        <v>4.5781000000000001</v>
      </c>
      <c r="D6487" s="1">
        <f t="shared" si="213"/>
        <v>0.11806094182825488</v>
      </c>
      <c r="I6487" s="3"/>
    </row>
    <row r="6488" spans="1:9" x14ac:dyDescent="0.3">
      <c r="A6488" s="3">
        <v>44941.475823472225</v>
      </c>
      <c r="B6488" s="2">
        <f t="shared" si="214"/>
        <v>8927</v>
      </c>
      <c r="C6488" s="1">
        <v>4.5791000000000004</v>
      </c>
      <c r="D6488" s="1">
        <f t="shared" si="213"/>
        <v>0.11861495844875369</v>
      </c>
      <c r="I6488" s="3"/>
    </row>
    <row r="6489" spans="1:9" x14ac:dyDescent="0.3">
      <c r="A6489" s="3">
        <v>44941.475839444443</v>
      </c>
      <c r="B6489" s="2">
        <f t="shared" si="214"/>
        <v>8929</v>
      </c>
      <c r="C6489" s="1">
        <v>4.5789</v>
      </c>
      <c r="D6489" s="1">
        <f t="shared" si="213"/>
        <v>0.11850415512465373</v>
      </c>
      <c r="I6489" s="3"/>
    </row>
    <row r="6490" spans="1:9" x14ac:dyDescent="0.3">
      <c r="A6490" s="3">
        <v>44941.475855462966</v>
      </c>
      <c r="B6490" s="2">
        <f t="shared" si="214"/>
        <v>8930</v>
      </c>
      <c r="C6490" s="1">
        <v>4.5792999999999999</v>
      </c>
      <c r="D6490" s="1">
        <f t="shared" si="213"/>
        <v>0.11872576177285316</v>
      </c>
      <c r="I6490" s="3"/>
    </row>
    <row r="6491" spans="1:9" x14ac:dyDescent="0.3">
      <c r="A6491" s="3">
        <v>44941.475871423609</v>
      </c>
      <c r="B6491" s="2">
        <f t="shared" si="214"/>
        <v>8932</v>
      </c>
      <c r="C6491" s="1">
        <v>4.5781000000000001</v>
      </c>
      <c r="D6491" s="1">
        <f t="shared" si="213"/>
        <v>0.11806094182825488</v>
      </c>
      <c r="I6491" s="3"/>
    </row>
    <row r="6492" spans="1:9" x14ac:dyDescent="0.3">
      <c r="A6492" s="3">
        <v>44941.475887245368</v>
      </c>
      <c r="B6492" s="2">
        <f t="shared" si="214"/>
        <v>8933</v>
      </c>
      <c r="C6492" s="1">
        <v>4.5787000000000004</v>
      </c>
      <c r="D6492" s="1">
        <f t="shared" si="213"/>
        <v>0.11839335180055427</v>
      </c>
      <c r="I6492" s="3"/>
    </row>
    <row r="6493" spans="1:9" x14ac:dyDescent="0.3">
      <c r="A6493" s="3">
        <v>44941.475903217593</v>
      </c>
      <c r="B6493" s="2">
        <f t="shared" si="214"/>
        <v>8934</v>
      </c>
      <c r="C6493" s="1">
        <v>4.5777000000000001</v>
      </c>
      <c r="D6493" s="1">
        <f t="shared" si="213"/>
        <v>0.11783933518005547</v>
      </c>
      <c r="I6493" s="3"/>
    </row>
    <row r="6494" spans="1:9" x14ac:dyDescent="0.3">
      <c r="A6494" s="3">
        <v>44941.475919074073</v>
      </c>
      <c r="B6494" s="2">
        <f t="shared" si="214"/>
        <v>8936</v>
      </c>
      <c r="C6494" s="1">
        <v>4.5792999999999999</v>
      </c>
      <c r="D6494" s="1">
        <f t="shared" si="213"/>
        <v>0.11872576177285316</v>
      </c>
      <c r="I6494" s="3"/>
    </row>
    <row r="6495" spans="1:9" x14ac:dyDescent="0.3">
      <c r="A6495" s="3">
        <v>44941.47593497685</v>
      </c>
      <c r="B6495" s="2">
        <f t="shared" si="214"/>
        <v>8937</v>
      </c>
      <c r="C6495" s="1">
        <v>4.5777000000000001</v>
      </c>
      <c r="D6495" s="1">
        <f t="shared" si="213"/>
        <v>0.11783933518005547</v>
      </c>
      <c r="I6495" s="3"/>
    </row>
    <row r="6496" spans="1:9" x14ac:dyDescent="0.3">
      <c r="A6496" s="3">
        <v>44941.475950983797</v>
      </c>
      <c r="B6496" s="2">
        <f t="shared" si="214"/>
        <v>8938</v>
      </c>
      <c r="C6496" s="1">
        <v>4.5768000000000004</v>
      </c>
      <c r="D6496" s="1">
        <f t="shared" si="213"/>
        <v>0.1173407202216069</v>
      </c>
      <c r="I6496" s="3"/>
    </row>
    <row r="6497" spans="1:9" x14ac:dyDescent="0.3">
      <c r="A6497" s="3">
        <v>44941.475966956015</v>
      </c>
      <c r="B6497" s="2">
        <f t="shared" si="214"/>
        <v>8940</v>
      </c>
      <c r="C6497" s="1">
        <v>4.5800999999999998</v>
      </c>
      <c r="D6497" s="1">
        <f t="shared" si="213"/>
        <v>0.119168975069252</v>
      </c>
      <c r="I6497" s="3"/>
    </row>
    <row r="6498" spans="1:9" x14ac:dyDescent="0.3">
      <c r="A6498" s="3">
        <v>44941.475982743053</v>
      </c>
      <c r="B6498" s="2">
        <f t="shared" si="214"/>
        <v>8941</v>
      </c>
      <c r="C6498" s="1">
        <v>4.5796000000000001</v>
      </c>
      <c r="D6498" s="1">
        <f t="shared" si="213"/>
        <v>0.11889196675900285</v>
      </c>
      <c r="I6498" s="3"/>
    </row>
    <row r="6499" spans="1:9" x14ac:dyDescent="0.3">
      <c r="A6499" s="3">
        <v>44941.475998715279</v>
      </c>
      <c r="B6499" s="2">
        <f t="shared" si="214"/>
        <v>8943</v>
      </c>
      <c r="C6499" s="1">
        <v>4.5755999999999997</v>
      </c>
      <c r="D6499" s="1">
        <f t="shared" si="213"/>
        <v>0.11667590027700814</v>
      </c>
      <c r="I6499" s="3"/>
    </row>
    <row r="6500" spans="1:9" x14ac:dyDescent="0.3">
      <c r="A6500" s="3">
        <v>44941.47601471065</v>
      </c>
      <c r="B6500" s="2">
        <f t="shared" si="214"/>
        <v>8944</v>
      </c>
      <c r="C6500" s="1">
        <v>4.5773999999999999</v>
      </c>
      <c r="D6500" s="1">
        <f t="shared" si="213"/>
        <v>0.11767313019390578</v>
      </c>
      <c r="I6500" s="3"/>
    </row>
    <row r="6501" spans="1:9" x14ac:dyDescent="0.3">
      <c r="A6501" s="3">
        <v>44941.476030532409</v>
      </c>
      <c r="B6501" s="2">
        <f t="shared" si="214"/>
        <v>8945</v>
      </c>
      <c r="C6501" s="1">
        <v>4.5780000000000003</v>
      </c>
      <c r="D6501" s="1">
        <f t="shared" si="213"/>
        <v>0.11800554016620515</v>
      </c>
      <c r="I6501" s="3"/>
    </row>
    <row r="6502" spans="1:9" x14ac:dyDescent="0.3">
      <c r="A6502" s="3">
        <v>44941.476046504627</v>
      </c>
      <c r="B6502" s="2">
        <f t="shared" si="214"/>
        <v>8947</v>
      </c>
      <c r="C6502" s="1">
        <v>4.5762999999999998</v>
      </c>
      <c r="D6502" s="1">
        <f t="shared" si="213"/>
        <v>0.11706371191135724</v>
      </c>
      <c r="I6502" s="3"/>
    </row>
    <row r="6503" spans="1:9" x14ac:dyDescent="0.3">
      <c r="A6503" s="3">
        <v>44941.476062476853</v>
      </c>
      <c r="B6503" s="2">
        <f t="shared" si="214"/>
        <v>8948</v>
      </c>
      <c r="C6503" s="1">
        <v>4.5784000000000002</v>
      </c>
      <c r="D6503" s="1">
        <f t="shared" si="213"/>
        <v>0.11822714681440458</v>
      </c>
      <c r="I6503" s="3"/>
    </row>
    <row r="6504" spans="1:9" x14ac:dyDescent="0.3">
      <c r="A6504" s="3">
        <v>44941.476078460648</v>
      </c>
      <c r="B6504" s="2">
        <f t="shared" si="214"/>
        <v>8949</v>
      </c>
      <c r="C6504" s="1">
        <v>4.5791000000000004</v>
      </c>
      <c r="D6504" s="1">
        <f t="shared" si="213"/>
        <v>0.11861495844875369</v>
      </c>
      <c r="I6504" s="3"/>
    </row>
    <row r="6505" spans="1:9" x14ac:dyDescent="0.3">
      <c r="A6505" s="3">
        <v>44941.476094444442</v>
      </c>
      <c r="B6505" s="2">
        <f t="shared" si="214"/>
        <v>8951</v>
      </c>
      <c r="C6505" s="1">
        <v>4.5791000000000004</v>
      </c>
      <c r="D6505" s="1">
        <f t="shared" si="213"/>
        <v>0.11861495844875369</v>
      </c>
      <c r="I6505" s="3"/>
    </row>
    <row r="6506" spans="1:9" x14ac:dyDescent="0.3">
      <c r="A6506" s="3">
        <v>44941.476110231481</v>
      </c>
      <c r="B6506" s="2">
        <f t="shared" si="214"/>
        <v>8952</v>
      </c>
      <c r="C6506" s="1">
        <v>4.5787000000000004</v>
      </c>
      <c r="D6506" s="1">
        <f t="shared" si="213"/>
        <v>0.11839335180055427</v>
      </c>
      <c r="I6506" s="3"/>
    </row>
    <row r="6507" spans="1:9" x14ac:dyDescent="0.3">
      <c r="A6507" s="3">
        <v>44941.47612605324</v>
      </c>
      <c r="B6507" s="2">
        <f t="shared" si="214"/>
        <v>8954</v>
      </c>
      <c r="C6507" s="1">
        <v>4.5773000000000001</v>
      </c>
      <c r="D6507" s="1">
        <f t="shared" si="213"/>
        <v>0.11761772853185605</v>
      </c>
      <c r="I6507" s="3"/>
    </row>
    <row r="6508" spans="1:9" x14ac:dyDescent="0.3">
      <c r="A6508" s="3">
        <v>44941.476142025465</v>
      </c>
      <c r="B6508" s="2">
        <f t="shared" si="214"/>
        <v>8955</v>
      </c>
      <c r="C6508" s="1">
        <v>4.5785999999999998</v>
      </c>
      <c r="D6508" s="1">
        <f t="shared" si="213"/>
        <v>0.11833795013850404</v>
      </c>
      <c r="I6508" s="3"/>
    </row>
    <row r="6509" spans="1:9" x14ac:dyDescent="0.3">
      <c r="A6509" s="3">
        <v>44941.476157997684</v>
      </c>
      <c r="B6509" s="2">
        <f t="shared" si="214"/>
        <v>8956</v>
      </c>
      <c r="C6509" s="1">
        <v>4.5788000000000002</v>
      </c>
      <c r="D6509" s="1">
        <f t="shared" si="213"/>
        <v>0.118448753462604</v>
      </c>
      <c r="I6509" s="3"/>
    </row>
    <row r="6510" spans="1:9" x14ac:dyDescent="0.3">
      <c r="A6510" s="3">
        <v>44941.476173993055</v>
      </c>
      <c r="B6510" s="2">
        <f t="shared" si="214"/>
        <v>8958</v>
      </c>
      <c r="C6510" s="1">
        <v>4.5788000000000002</v>
      </c>
      <c r="D6510" s="1">
        <f t="shared" si="213"/>
        <v>0.118448753462604</v>
      </c>
      <c r="I6510" s="3"/>
    </row>
    <row r="6511" spans="1:9" x14ac:dyDescent="0.3">
      <c r="A6511" s="3">
        <v>44941.47618996528</v>
      </c>
      <c r="B6511" s="2">
        <f t="shared" si="214"/>
        <v>8959</v>
      </c>
      <c r="C6511" s="1">
        <v>4.5793999999999997</v>
      </c>
      <c r="D6511" s="1">
        <f t="shared" si="213"/>
        <v>0.11878116343490289</v>
      </c>
      <c r="I6511" s="3"/>
    </row>
    <row r="6512" spans="1:9" x14ac:dyDescent="0.3">
      <c r="A6512" s="3">
        <v>44941.476205752311</v>
      </c>
      <c r="B6512" s="2">
        <f t="shared" si="214"/>
        <v>8960</v>
      </c>
      <c r="C6512" s="1">
        <v>4.5792999999999999</v>
      </c>
      <c r="D6512" s="1">
        <f t="shared" si="213"/>
        <v>0.11872576177285316</v>
      </c>
      <c r="I6512" s="3"/>
    </row>
    <row r="6513" spans="1:9" x14ac:dyDescent="0.3">
      <c r="A6513" s="3">
        <v>44941.476221724537</v>
      </c>
      <c r="B6513" s="2">
        <f t="shared" si="214"/>
        <v>8962</v>
      </c>
      <c r="C6513" s="1">
        <v>4.5780000000000003</v>
      </c>
      <c r="D6513" s="1">
        <f t="shared" si="213"/>
        <v>0.11800554016620515</v>
      </c>
      <c r="I6513" s="3"/>
    </row>
    <row r="6514" spans="1:9" x14ac:dyDescent="0.3">
      <c r="A6514" s="3">
        <v>44941.476237708332</v>
      </c>
      <c r="B6514" s="2">
        <f t="shared" si="214"/>
        <v>8963</v>
      </c>
      <c r="C6514" s="1">
        <v>4.5762999999999998</v>
      </c>
      <c r="D6514" s="1">
        <f t="shared" si="213"/>
        <v>0.11706371191135724</v>
      </c>
      <c r="I6514" s="3"/>
    </row>
    <row r="6515" spans="1:9" x14ac:dyDescent="0.3">
      <c r="A6515" s="3">
        <v>44941.476253692126</v>
      </c>
      <c r="B6515" s="2">
        <f t="shared" si="214"/>
        <v>8965</v>
      </c>
      <c r="C6515" s="1">
        <v>4.5773999999999999</v>
      </c>
      <c r="D6515" s="1">
        <f t="shared" si="213"/>
        <v>0.11767313019390578</v>
      </c>
      <c r="I6515" s="3"/>
    </row>
    <row r="6516" spans="1:9" x14ac:dyDescent="0.3">
      <c r="A6516" s="3">
        <v>44941.476269513892</v>
      </c>
      <c r="B6516" s="2">
        <f t="shared" si="214"/>
        <v>8966</v>
      </c>
      <c r="C6516" s="1">
        <v>4.5772000000000004</v>
      </c>
      <c r="D6516" s="1">
        <f t="shared" si="213"/>
        <v>0.11756232686980632</v>
      </c>
      <c r="I6516" s="3"/>
    </row>
    <row r="6517" spans="1:9" x14ac:dyDescent="0.3">
      <c r="A6517" s="3">
        <v>44941.476285497687</v>
      </c>
      <c r="B6517" s="2">
        <f t="shared" si="214"/>
        <v>8967</v>
      </c>
      <c r="C6517" s="1">
        <v>4.5766999999999998</v>
      </c>
      <c r="D6517" s="1">
        <f t="shared" si="213"/>
        <v>0.11728531855955666</v>
      </c>
      <c r="I6517" s="3"/>
    </row>
    <row r="6518" spans="1:9" x14ac:dyDescent="0.3">
      <c r="A6518" s="3">
        <v>44941.476301469906</v>
      </c>
      <c r="B6518" s="2">
        <f t="shared" si="214"/>
        <v>8969</v>
      </c>
      <c r="C6518" s="1">
        <v>4.5792000000000002</v>
      </c>
      <c r="D6518" s="1">
        <f t="shared" si="213"/>
        <v>0.11867036011080342</v>
      </c>
      <c r="I6518" s="3"/>
    </row>
    <row r="6519" spans="1:9" x14ac:dyDescent="0.3">
      <c r="A6519" s="3">
        <v>44941.47631726852</v>
      </c>
      <c r="B6519" s="2">
        <f t="shared" si="214"/>
        <v>8970</v>
      </c>
      <c r="C6519" s="1">
        <v>4.5776000000000003</v>
      </c>
      <c r="D6519" s="1">
        <f t="shared" si="213"/>
        <v>0.11778393351800573</v>
      </c>
      <c r="I6519" s="3"/>
    </row>
    <row r="6520" spans="1:9" x14ac:dyDescent="0.3">
      <c r="A6520" s="3">
        <v>44941.476333252314</v>
      </c>
      <c r="B6520" s="2">
        <f t="shared" si="214"/>
        <v>8972</v>
      </c>
      <c r="C6520" s="1">
        <v>4.5792000000000002</v>
      </c>
      <c r="D6520" s="1">
        <f t="shared" si="213"/>
        <v>0.11867036011080342</v>
      </c>
      <c r="I6520" s="3"/>
    </row>
    <row r="6521" spans="1:9" x14ac:dyDescent="0.3">
      <c r="A6521" s="3">
        <v>44941.47634922454</v>
      </c>
      <c r="B6521" s="2">
        <f t="shared" si="214"/>
        <v>8973</v>
      </c>
      <c r="C6521" s="1">
        <v>4.5792000000000002</v>
      </c>
      <c r="D6521" s="1">
        <f t="shared" si="213"/>
        <v>0.11867036011080342</v>
      </c>
      <c r="I6521" s="3"/>
    </row>
    <row r="6522" spans="1:9" x14ac:dyDescent="0.3">
      <c r="A6522" s="3">
        <v>44941.476365208335</v>
      </c>
      <c r="B6522" s="2">
        <f t="shared" si="214"/>
        <v>8974</v>
      </c>
      <c r="C6522" s="1">
        <v>4.5759999999999996</v>
      </c>
      <c r="D6522" s="1">
        <f t="shared" si="213"/>
        <v>0.11689750692520756</v>
      </c>
      <c r="I6522" s="3"/>
    </row>
    <row r="6523" spans="1:9" x14ac:dyDescent="0.3">
      <c r="A6523" s="3">
        <v>44941.476381180553</v>
      </c>
      <c r="B6523" s="2">
        <f t="shared" si="214"/>
        <v>8976</v>
      </c>
      <c r="C6523" s="1">
        <v>4.5782999999999996</v>
      </c>
      <c r="D6523" s="1">
        <f t="shared" si="213"/>
        <v>0.11817174515235436</v>
      </c>
      <c r="I6523" s="3"/>
    </row>
    <row r="6524" spans="1:9" x14ac:dyDescent="0.3">
      <c r="A6524" s="3">
        <v>44941.476397002312</v>
      </c>
      <c r="B6524" s="2">
        <f t="shared" si="214"/>
        <v>8977</v>
      </c>
      <c r="C6524" s="1">
        <v>4.5795000000000003</v>
      </c>
      <c r="D6524" s="1">
        <f t="shared" si="213"/>
        <v>0.11883656509695312</v>
      </c>
      <c r="I6524" s="3"/>
    </row>
    <row r="6525" spans="1:9" x14ac:dyDescent="0.3">
      <c r="A6525" s="3">
        <v>44941.476412974538</v>
      </c>
      <c r="B6525" s="2">
        <f t="shared" si="214"/>
        <v>8978</v>
      </c>
      <c r="C6525" s="1">
        <v>4.5792999999999999</v>
      </c>
      <c r="D6525" s="1">
        <f t="shared" si="213"/>
        <v>0.11872576177285316</v>
      </c>
      <c r="I6525" s="3"/>
    </row>
    <row r="6526" spans="1:9" x14ac:dyDescent="0.3">
      <c r="A6526" s="3">
        <v>44941.476428819442</v>
      </c>
      <c r="B6526" s="2">
        <f t="shared" si="214"/>
        <v>8980</v>
      </c>
      <c r="C6526" s="1">
        <v>4.5781999999999998</v>
      </c>
      <c r="D6526" s="1">
        <f t="shared" si="213"/>
        <v>0.11811634349030461</v>
      </c>
      <c r="I6526" s="3"/>
    </row>
    <row r="6527" spans="1:9" x14ac:dyDescent="0.3">
      <c r="A6527" s="3">
        <v>44941.476444618056</v>
      </c>
      <c r="B6527" s="2">
        <f t="shared" si="214"/>
        <v>8981</v>
      </c>
      <c r="C6527" s="1">
        <v>4.5784000000000002</v>
      </c>
      <c r="D6527" s="1">
        <f t="shared" si="213"/>
        <v>0.11822714681440458</v>
      </c>
      <c r="I6527" s="3"/>
    </row>
    <row r="6528" spans="1:9" x14ac:dyDescent="0.3">
      <c r="A6528" s="3">
        <v>44941.476460868056</v>
      </c>
      <c r="B6528" s="2">
        <f t="shared" si="214"/>
        <v>8983</v>
      </c>
      <c r="C6528" s="1">
        <v>4.5765000000000002</v>
      </c>
      <c r="D6528" s="1">
        <f t="shared" si="213"/>
        <v>0.1171745152354572</v>
      </c>
      <c r="I6528" s="3"/>
    </row>
    <row r="6529" spans="1:9" x14ac:dyDescent="0.3">
      <c r="A6529" s="3">
        <v>44941.476476597221</v>
      </c>
      <c r="B6529" s="2">
        <f t="shared" si="214"/>
        <v>8984</v>
      </c>
      <c r="C6529" s="1">
        <v>4.5792999999999999</v>
      </c>
      <c r="D6529" s="1">
        <f t="shared" si="213"/>
        <v>0.11872576177285316</v>
      </c>
      <c r="I6529" s="3"/>
    </row>
    <row r="6530" spans="1:9" x14ac:dyDescent="0.3">
      <c r="A6530" s="3">
        <v>44941.476492581016</v>
      </c>
      <c r="B6530" s="2">
        <f t="shared" si="214"/>
        <v>8985</v>
      </c>
      <c r="C6530" s="1">
        <v>4.5777999999999999</v>
      </c>
      <c r="D6530" s="1">
        <f t="shared" si="213"/>
        <v>0.1178947368421052</v>
      </c>
      <c r="I6530" s="3"/>
    </row>
    <row r="6531" spans="1:9" x14ac:dyDescent="0.3">
      <c r="A6531" s="3">
        <v>44941.476508564818</v>
      </c>
      <c r="B6531" s="2">
        <f t="shared" si="214"/>
        <v>8987</v>
      </c>
      <c r="C6531" s="1">
        <v>4.5791000000000004</v>
      </c>
      <c r="D6531" s="1">
        <f t="shared" ref="D6531:D6594" si="215">(C6531-2.56-1.805)/1.805</f>
        <v>0.11861495844875369</v>
      </c>
      <c r="I6531" s="3"/>
    </row>
    <row r="6532" spans="1:9" x14ac:dyDescent="0.3">
      <c r="A6532" s="3">
        <v>44941.476524375001</v>
      </c>
      <c r="B6532" s="2">
        <f t="shared" ref="B6532:B6595" si="216">ROUND((A6532-$A$2)*24*3600, 0)</f>
        <v>8988</v>
      </c>
      <c r="C6532" s="1">
        <v>4.5773999999999999</v>
      </c>
      <c r="D6532" s="1">
        <f t="shared" si="215"/>
        <v>0.11767313019390578</v>
      </c>
      <c r="I6532" s="3"/>
    </row>
    <row r="6533" spans="1:9" x14ac:dyDescent="0.3">
      <c r="A6533" s="3">
        <v>44941.476540347219</v>
      </c>
      <c r="B6533" s="2">
        <f t="shared" si="216"/>
        <v>8989</v>
      </c>
      <c r="C6533" s="1">
        <v>4.5785999999999998</v>
      </c>
      <c r="D6533" s="1">
        <f t="shared" si="215"/>
        <v>0.11833795013850404</v>
      </c>
      <c r="I6533" s="3"/>
    </row>
    <row r="6534" spans="1:9" x14ac:dyDescent="0.3">
      <c r="A6534" s="3">
        <v>44941.476556319445</v>
      </c>
      <c r="B6534" s="2">
        <f t="shared" si="216"/>
        <v>8991</v>
      </c>
      <c r="C6534" s="1">
        <v>4.5758000000000001</v>
      </c>
      <c r="D6534" s="1">
        <f t="shared" si="215"/>
        <v>0.11678670360110809</v>
      </c>
      <c r="I6534" s="3"/>
    </row>
    <row r="6535" spans="1:9" x14ac:dyDescent="0.3">
      <c r="A6535" s="3">
        <v>44941.476572129628</v>
      </c>
      <c r="B6535" s="2">
        <f t="shared" si="216"/>
        <v>8992</v>
      </c>
      <c r="C6535" s="1">
        <v>4.5781999999999998</v>
      </c>
      <c r="D6535" s="1">
        <f t="shared" si="215"/>
        <v>0.11811634349030461</v>
      </c>
      <c r="I6535" s="3"/>
    </row>
    <row r="6536" spans="1:9" x14ac:dyDescent="0.3">
      <c r="A6536" s="3">
        <v>44941.476588101854</v>
      </c>
      <c r="B6536" s="2">
        <f t="shared" si="216"/>
        <v>8994</v>
      </c>
      <c r="C6536" s="1">
        <v>4.58</v>
      </c>
      <c r="D6536" s="1">
        <f t="shared" si="215"/>
        <v>0.11911357340720226</v>
      </c>
      <c r="I6536" s="3"/>
    </row>
    <row r="6537" spans="1:9" x14ac:dyDescent="0.3">
      <c r="A6537" s="3">
        <v>44941.476604097224</v>
      </c>
      <c r="B6537" s="2">
        <f t="shared" si="216"/>
        <v>8995</v>
      </c>
      <c r="C6537" s="1">
        <v>4.5792000000000002</v>
      </c>
      <c r="D6537" s="1">
        <f t="shared" si="215"/>
        <v>0.11867036011080342</v>
      </c>
      <c r="I6537" s="3"/>
    </row>
    <row r="6538" spans="1:9" x14ac:dyDescent="0.3">
      <c r="A6538" s="3">
        <v>44941.476620104164</v>
      </c>
      <c r="B6538" s="2">
        <f t="shared" si="216"/>
        <v>8996</v>
      </c>
      <c r="C6538" s="1">
        <v>4.5791000000000004</v>
      </c>
      <c r="D6538" s="1">
        <f t="shared" si="215"/>
        <v>0.11861495844875369</v>
      </c>
      <c r="I6538" s="3"/>
    </row>
    <row r="6539" spans="1:9" x14ac:dyDescent="0.3">
      <c r="A6539" s="3">
        <v>44941.476635729166</v>
      </c>
      <c r="B6539" s="2">
        <f t="shared" si="216"/>
        <v>8998</v>
      </c>
      <c r="C6539" s="1">
        <v>4.5789</v>
      </c>
      <c r="D6539" s="1">
        <f t="shared" si="215"/>
        <v>0.11850415512465373</v>
      </c>
      <c r="I6539" s="3"/>
    </row>
    <row r="6540" spans="1:9" x14ac:dyDescent="0.3">
      <c r="A6540" s="3">
        <v>44941.476651701392</v>
      </c>
      <c r="B6540" s="2">
        <f t="shared" si="216"/>
        <v>8999</v>
      </c>
      <c r="C6540" s="1">
        <v>4.5770999999999997</v>
      </c>
      <c r="D6540" s="1">
        <f t="shared" si="215"/>
        <v>0.11750692520775609</v>
      </c>
      <c r="I6540" s="3"/>
    </row>
    <row r="6541" spans="1:9" x14ac:dyDescent="0.3">
      <c r="A6541" s="3">
        <v>44941.476667673611</v>
      </c>
      <c r="B6541" s="2">
        <f t="shared" si="216"/>
        <v>9000</v>
      </c>
      <c r="C6541" s="1">
        <v>4.5757000000000003</v>
      </c>
      <c r="D6541" s="1">
        <f t="shared" si="215"/>
        <v>0.11673130193905835</v>
      </c>
      <c r="I6541" s="3"/>
    </row>
    <row r="6542" spans="1:9" x14ac:dyDescent="0.3">
      <c r="A6542" s="3">
        <v>44941.476683726854</v>
      </c>
      <c r="B6542" s="2">
        <f t="shared" si="216"/>
        <v>9002</v>
      </c>
      <c r="C6542" s="1">
        <v>4.5804</v>
      </c>
      <c r="D6542" s="1">
        <f t="shared" si="215"/>
        <v>0.11933518005540168</v>
      </c>
      <c r="I6542" s="3"/>
    </row>
    <row r="6543" spans="1:9" x14ac:dyDescent="0.3">
      <c r="A6543" s="3">
        <v>44941.476699629631</v>
      </c>
      <c r="B6543" s="2">
        <f t="shared" si="216"/>
        <v>9003</v>
      </c>
      <c r="C6543" s="1">
        <v>4.5788000000000002</v>
      </c>
      <c r="D6543" s="1">
        <f t="shared" si="215"/>
        <v>0.118448753462604</v>
      </c>
      <c r="I6543" s="3"/>
    </row>
    <row r="6544" spans="1:9" x14ac:dyDescent="0.3">
      <c r="A6544" s="3">
        <v>44941.47671560185</v>
      </c>
      <c r="B6544" s="2">
        <f t="shared" si="216"/>
        <v>9005</v>
      </c>
      <c r="C6544" s="1">
        <v>4.5789999999999997</v>
      </c>
      <c r="D6544" s="1">
        <f t="shared" si="215"/>
        <v>0.11855955678670346</v>
      </c>
      <c r="I6544" s="3"/>
    </row>
    <row r="6545" spans="1:9" x14ac:dyDescent="0.3">
      <c r="A6545" s="3">
        <v>44941.476731388888</v>
      </c>
      <c r="B6545" s="2">
        <f t="shared" si="216"/>
        <v>9006</v>
      </c>
      <c r="C6545" s="1">
        <v>4.5784000000000002</v>
      </c>
      <c r="D6545" s="1">
        <f t="shared" si="215"/>
        <v>0.11822714681440458</v>
      </c>
      <c r="I6545" s="3"/>
    </row>
    <row r="6546" spans="1:9" x14ac:dyDescent="0.3">
      <c r="A6546" s="3">
        <v>44941.476747372682</v>
      </c>
      <c r="B6546" s="2">
        <f t="shared" si="216"/>
        <v>9007</v>
      </c>
      <c r="C6546" s="1">
        <v>4.5782999999999996</v>
      </c>
      <c r="D6546" s="1">
        <f t="shared" si="215"/>
        <v>0.11817174515235436</v>
      </c>
      <c r="I6546" s="3"/>
    </row>
    <row r="6547" spans="1:9" x14ac:dyDescent="0.3">
      <c r="A6547" s="3">
        <v>44941.476763344908</v>
      </c>
      <c r="B6547" s="2">
        <f t="shared" si="216"/>
        <v>9009</v>
      </c>
      <c r="C6547" s="1">
        <v>4.5785</v>
      </c>
      <c r="D6547" s="1">
        <f t="shared" si="215"/>
        <v>0.11828254847645431</v>
      </c>
      <c r="I6547" s="3"/>
    </row>
    <row r="6548" spans="1:9" x14ac:dyDescent="0.3">
      <c r="A6548" s="3">
        <v>44941.476779351855</v>
      </c>
      <c r="B6548" s="2">
        <f t="shared" si="216"/>
        <v>9010</v>
      </c>
      <c r="C6548" s="1">
        <v>4.5765000000000002</v>
      </c>
      <c r="D6548" s="1">
        <f t="shared" si="215"/>
        <v>0.1171745152354572</v>
      </c>
      <c r="I6548" s="3"/>
    </row>
    <row r="6549" spans="1:9" x14ac:dyDescent="0.3">
      <c r="A6549" s="3">
        <v>44941.47679533565</v>
      </c>
      <c r="B6549" s="2">
        <f t="shared" si="216"/>
        <v>9011</v>
      </c>
      <c r="C6549" s="1">
        <v>4.5766999999999998</v>
      </c>
      <c r="D6549" s="1">
        <f t="shared" si="215"/>
        <v>0.11728531855955666</v>
      </c>
      <c r="I6549" s="3"/>
    </row>
    <row r="6550" spans="1:9" x14ac:dyDescent="0.3">
      <c r="A6550" s="3">
        <v>44941.476811134256</v>
      </c>
      <c r="B6550" s="2">
        <f t="shared" si="216"/>
        <v>9013</v>
      </c>
      <c r="C6550" s="1">
        <v>4.5795000000000003</v>
      </c>
      <c r="D6550" s="1">
        <f t="shared" si="215"/>
        <v>0.11883656509695312</v>
      </c>
      <c r="I6550" s="3"/>
    </row>
    <row r="6551" spans="1:9" x14ac:dyDescent="0.3">
      <c r="A6551" s="3">
        <v>44941.476827106482</v>
      </c>
      <c r="B6551" s="2">
        <f t="shared" si="216"/>
        <v>9014</v>
      </c>
      <c r="C6551" s="1">
        <v>4.5804</v>
      </c>
      <c r="D6551" s="1">
        <f t="shared" si="215"/>
        <v>0.11933518005540168</v>
      </c>
      <c r="I6551" s="3"/>
    </row>
    <row r="6552" spans="1:9" x14ac:dyDescent="0.3">
      <c r="A6552" s="3">
        <v>44941.47684289352</v>
      </c>
      <c r="B6552" s="2">
        <f t="shared" si="216"/>
        <v>9016</v>
      </c>
      <c r="C6552" s="1">
        <v>4.5793999999999997</v>
      </c>
      <c r="D6552" s="1">
        <f t="shared" si="215"/>
        <v>0.11878116343490289</v>
      </c>
      <c r="I6552" s="3"/>
    </row>
    <row r="6553" spans="1:9" x14ac:dyDescent="0.3">
      <c r="A6553" s="3">
        <v>44941.47685885417</v>
      </c>
      <c r="B6553" s="2">
        <f t="shared" si="216"/>
        <v>9017</v>
      </c>
      <c r="C6553" s="1">
        <v>4.5789</v>
      </c>
      <c r="D6553" s="1">
        <f t="shared" si="215"/>
        <v>0.11850415512465373</v>
      </c>
      <c r="I6553" s="3"/>
    </row>
    <row r="6554" spans="1:9" x14ac:dyDescent="0.3">
      <c r="A6554" s="3">
        <v>44941.476875023145</v>
      </c>
      <c r="B6554" s="2">
        <f t="shared" si="216"/>
        <v>9018</v>
      </c>
      <c r="C6554" s="1">
        <v>4.5789</v>
      </c>
      <c r="D6554" s="1">
        <f t="shared" si="215"/>
        <v>0.11850415512465373</v>
      </c>
      <c r="I6554" s="3"/>
    </row>
    <row r="6555" spans="1:9" x14ac:dyDescent="0.3">
      <c r="A6555" s="3">
        <v>44941.476890821759</v>
      </c>
      <c r="B6555" s="2">
        <f t="shared" si="216"/>
        <v>9020</v>
      </c>
      <c r="C6555" s="1">
        <v>4.5782999999999996</v>
      </c>
      <c r="D6555" s="1">
        <f t="shared" si="215"/>
        <v>0.11817174515235436</v>
      </c>
      <c r="I6555" s="3"/>
    </row>
    <row r="6556" spans="1:9" x14ac:dyDescent="0.3">
      <c r="A6556" s="3">
        <v>44941.476906793985</v>
      </c>
      <c r="B6556" s="2">
        <f t="shared" si="216"/>
        <v>9021</v>
      </c>
      <c r="C6556" s="1">
        <v>4.5788000000000002</v>
      </c>
      <c r="D6556" s="1">
        <f t="shared" si="215"/>
        <v>0.118448753462604</v>
      </c>
      <c r="I6556" s="3"/>
    </row>
    <row r="6557" spans="1:9" x14ac:dyDescent="0.3">
      <c r="A6557" s="3">
        <v>44941.476922592592</v>
      </c>
      <c r="B6557" s="2">
        <f t="shared" si="216"/>
        <v>9022</v>
      </c>
      <c r="C6557" s="1">
        <v>4.5782999999999996</v>
      </c>
      <c r="D6557" s="1">
        <f t="shared" si="215"/>
        <v>0.11817174515235436</v>
      </c>
      <c r="I6557" s="3"/>
    </row>
    <row r="6558" spans="1:9" x14ac:dyDescent="0.3">
      <c r="A6558" s="3">
        <v>44941.47693837963</v>
      </c>
      <c r="B6558" s="2">
        <f t="shared" si="216"/>
        <v>9024</v>
      </c>
      <c r="C6558" s="1">
        <v>4.5789</v>
      </c>
      <c r="D6558" s="1">
        <f t="shared" si="215"/>
        <v>0.11850415512465373</v>
      </c>
      <c r="I6558" s="3"/>
    </row>
    <row r="6559" spans="1:9" x14ac:dyDescent="0.3">
      <c r="A6559" s="3">
        <v>44941.476954548612</v>
      </c>
      <c r="B6559" s="2">
        <f t="shared" si="216"/>
        <v>9025</v>
      </c>
      <c r="C6559" s="1">
        <v>4.5780000000000003</v>
      </c>
      <c r="D6559" s="1">
        <f t="shared" si="215"/>
        <v>0.11800554016620515</v>
      </c>
      <c r="I6559" s="3"/>
    </row>
    <row r="6560" spans="1:9" x14ac:dyDescent="0.3">
      <c r="A6560" s="3">
        <v>44941.476970509262</v>
      </c>
      <c r="B6560" s="2">
        <f t="shared" si="216"/>
        <v>9027</v>
      </c>
      <c r="C6560" s="1">
        <v>4.5782999999999996</v>
      </c>
      <c r="D6560" s="1">
        <f t="shared" si="215"/>
        <v>0.11817174515235436</v>
      </c>
      <c r="I6560" s="3"/>
    </row>
    <row r="6561" spans="1:9" x14ac:dyDescent="0.3">
      <c r="A6561" s="3">
        <v>44941.476986296293</v>
      </c>
      <c r="B6561" s="2">
        <f t="shared" si="216"/>
        <v>9028</v>
      </c>
      <c r="C6561" s="1">
        <v>4.5780000000000003</v>
      </c>
      <c r="D6561" s="1">
        <f t="shared" si="215"/>
        <v>0.11800554016620515</v>
      </c>
      <c r="I6561" s="3"/>
    </row>
    <row r="6562" spans="1:9" x14ac:dyDescent="0.3">
      <c r="A6562" s="3">
        <v>44941.477002268519</v>
      </c>
      <c r="B6562" s="2">
        <f t="shared" si="216"/>
        <v>9029</v>
      </c>
      <c r="C6562" s="1">
        <v>4.5780000000000003</v>
      </c>
      <c r="D6562" s="1">
        <f t="shared" si="215"/>
        <v>0.11800554016620515</v>
      </c>
      <c r="I6562" s="3"/>
    </row>
    <row r="6563" spans="1:9" x14ac:dyDescent="0.3">
      <c r="A6563" s="3">
        <v>44941.477018240737</v>
      </c>
      <c r="B6563" s="2">
        <f t="shared" si="216"/>
        <v>9031</v>
      </c>
      <c r="C6563" s="1">
        <v>4.5777999999999999</v>
      </c>
      <c r="D6563" s="1">
        <f t="shared" si="215"/>
        <v>0.1178947368421052</v>
      </c>
      <c r="I6563" s="3"/>
    </row>
    <row r="6564" spans="1:9" x14ac:dyDescent="0.3">
      <c r="A6564" s="3">
        <v>44941.477034247684</v>
      </c>
      <c r="B6564" s="2">
        <f t="shared" si="216"/>
        <v>9032</v>
      </c>
      <c r="C6564" s="1">
        <v>4.5777999999999999</v>
      </c>
      <c r="D6564" s="1">
        <f t="shared" si="215"/>
        <v>0.1178947368421052</v>
      </c>
      <c r="I6564" s="3"/>
    </row>
    <row r="6565" spans="1:9" x14ac:dyDescent="0.3">
      <c r="A6565" s="3">
        <v>44941.477050000001</v>
      </c>
      <c r="B6565" s="2">
        <f t="shared" si="216"/>
        <v>9033</v>
      </c>
      <c r="C6565" s="1">
        <v>4.5772000000000004</v>
      </c>
      <c r="D6565" s="1">
        <f t="shared" si="215"/>
        <v>0.11756232686980632</v>
      </c>
      <c r="I6565" s="3"/>
    </row>
    <row r="6566" spans="1:9" x14ac:dyDescent="0.3">
      <c r="A6566" s="3">
        <v>44941.477066157408</v>
      </c>
      <c r="B6566" s="2">
        <f t="shared" si="216"/>
        <v>9035</v>
      </c>
      <c r="C6566" s="1">
        <v>4.5789999999999997</v>
      </c>
      <c r="D6566" s="1">
        <f t="shared" si="215"/>
        <v>0.11855955678670346</v>
      </c>
      <c r="I6566" s="3"/>
    </row>
    <row r="6567" spans="1:9" x14ac:dyDescent="0.3">
      <c r="A6567" s="3">
        <v>44941.477081956022</v>
      </c>
      <c r="B6567" s="2">
        <f t="shared" si="216"/>
        <v>9036</v>
      </c>
      <c r="C6567" s="1">
        <v>4.5774999999999997</v>
      </c>
      <c r="D6567" s="1">
        <f t="shared" si="215"/>
        <v>0.11772853185595551</v>
      </c>
      <c r="I6567" s="3"/>
    </row>
    <row r="6568" spans="1:9" x14ac:dyDescent="0.3">
      <c r="A6568" s="3">
        <v>44941.477097754629</v>
      </c>
      <c r="B6568" s="2">
        <f t="shared" si="216"/>
        <v>9038</v>
      </c>
      <c r="C6568" s="1">
        <v>4.5766999999999998</v>
      </c>
      <c r="D6568" s="1">
        <f t="shared" si="215"/>
        <v>0.11728531855955666</v>
      </c>
      <c r="I6568" s="3"/>
    </row>
    <row r="6569" spans="1:9" x14ac:dyDescent="0.3">
      <c r="A6569" s="3">
        <v>44941.477113726854</v>
      </c>
      <c r="B6569" s="2">
        <f t="shared" si="216"/>
        <v>9039</v>
      </c>
      <c r="C6569" s="1">
        <v>4.5792999999999999</v>
      </c>
      <c r="D6569" s="1">
        <f t="shared" si="215"/>
        <v>0.11872576177285316</v>
      </c>
      <c r="I6569" s="3"/>
    </row>
    <row r="6570" spans="1:9" x14ac:dyDescent="0.3">
      <c r="A6570" s="3">
        <v>44941.477129513885</v>
      </c>
      <c r="B6570" s="2">
        <f t="shared" si="216"/>
        <v>9040</v>
      </c>
      <c r="C6570" s="1">
        <v>4.5795000000000003</v>
      </c>
      <c r="D6570" s="1">
        <f t="shared" si="215"/>
        <v>0.11883656509695312</v>
      </c>
      <c r="I6570" s="3"/>
    </row>
    <row r="6571" spans="1:9" x14ac:dyDescent="0.3">
      <c r="A6571" s="3">
        <v>44941.477145671299</v>
      </c>
      <c r="B6571" s="2">
        <f t="shared" si="216"/>
        <v>9042</v>
      </c>
      <c r="C6571" s="1">
        <v>4.5792000000000002</v>
      </c>
      <c r="D6571" s="1">
        <f t="shared" si="215"/>
        <v>0.11867036011080342</v>
      </c>
      <c r="I6571" s="3"/>
    </row>
    <row r="6572" spans="1:9" x14ac:dyDescent="0.3">
      <c r="A6572" s="3">
        <v>44941.477161655093</v>
      </c>
      <c r="B6572" s="2">
        <f t="shared" si="216"/>
        <v>9043</v>
      </c>
      <c r="C6572" s="1">
        <v>4.5785999999999998</v>
      </c>
      <c r="D6572" s="1">
        <f t="shared" si="215"/>
        <v>0.11833795013850404</v>
      </c>
      <c r="I6572" s="3"/>
    </row>
    <row r="6573" spans="1:9" x14ac:dyDescent="0.3">
      <c r="A6573" s="3">
        <v>44941.477177627312</v>
      </c>
      <c r="B6573" s="2">
        <f t="shared" si="216"/>
        <v>9044</v>
      </c>
      <c r="C6573" s="1">
        <v>4.5762</v>
      </c>
      <c r="D6573" s="1">
        <f t="shared" si="215"/>
        <v>0.11700831024930751</v>
      </c>
      <c r="I6573" s="3"/>
    </row>
    <row r="6574" spans="1:9" x14ac:dyDescent="0.3">
      <c r="A6574" s="3">
        <v>44941.477193425926</v>
      </c>
      <c r="B6574" s="2">
        <f t="shared" si="216"/>
        <v>9046</v>
      </c>
      <c r="C6574" s="1">
        <v>4.5763999999999996</v>
      </c>
      <c r="D6574" s="1">
        <f t="shared" si="215"/>
        <v>0.11711911357340697</v>
      </c>
      <c r="I6574" s="3"/>
    </row>
    <row r="6575" spans="1:9" x14ac:dyDescent="0.3">
      <c r="A6575" s="3">
        <v>44941.477209386576</v>
      </c>
      <c r="B6575" s="2">
        <f t="shared" si="216"/>
        <v>9047</v>
      </c>
      <c r="C6575" s="1">
        <v>4.5780000000000003</v>
      </c>
      <c r="D6575" s="1">
        <f t="shared" si="215"/>
        <v>0.11800554016620515</v>
      </c>
      <c r="I6575" s="3"/>
    </row>
    <row r="6576" spans="1:9" x14ac:dyDescent="0.3">
      <c r="A6576" s="3">
        <v>44941.47722537037</v>
      </c>
      <c r="B6576" s="2">
        <f t="shared" si="216"/>
        <v>9049</v>
      </c>
      <c r="C6576" s="1">
        <v>4.5797999999999996</v>
      </c>
      <c r="D6576" s="1">
        <f t="shared" si="215"/>
        <v>0.11900277008310231</v>
      </c>
      <c r="I6576" s="3"/>
    </row>
    <row r="6577" spans="1:9" x14ac:dyDescent="0.3">
      <c r="A6577" s="3">
        <v>44941.477241157409</v>
      </c>
      <c r="B6577" s="2">
        <f t="shared" si="216"/>
        <v>9050</v>
      </c>
      <c r="C6577" s="1">
        <v>4.5766999999999998</v>
      </c>
      <c r="D6577" s="1">
        <f t="shared" si="215"/>
        <v>0.11728531855955666</v>
      </c>
      <c r="I6577" s="3"/>
    </row>
    <row r="6578" spans="1:9" x14ac:dyDescent="0.3">
      <c r="A6578" s="3">
        <v>44941.477257326391</v>
      </c>
      <c r="B6578" s="2">
        <f t="shared" si="216"/>
        <v>9051</v>
      </c>
      <c r="C6578" s="1">
        <v>4.5777999999999999</v>
      </c>
      <c r="D6578" s="1">
        <f t="shared" si="215"/>
        <v>0.1178947368421052</v>
      </c>
      <c r="I6578" s="3"/>
    </row>
    <row r="6579" spans="1:9" x14ac:dyDescent="0.3">
      <c r="A6579" s="3">
        <v>44941.477273124998</v>
      </c>
      <c r="B6579" s="2">
        <f t="shared" si="216"/>
        <v>9053</v>
      </c>
      <c r="C6579" s="1">
        <v>4.5754000000000001</v>
      </c>
      <c r="D6579" s="1">
        <f t="shared" si="215"/>
        <v>0.11656509695290868</v>
      </c>
      <c r="I6579" s="3"/>
    </row>
    <row r="6580" spans="1:9" x14ac:dyDescent="0.3">
      <c r="A6580" s="3">
        <v>44941.47728890046</v>
      </c>
      <c r="B6580" s="2">
        <f t="shared" si="216"/>
        <v>9054</v>
      </c>
      <c r="C6580" s="1">
        <v>4.5789</v>
      </c>
      <c r="D6580" s="1">
        <f t="shared" si="215"/>
        <v>0.11850415512465373</v>
      </c>
      <c r="I6580" s="3"/>
    </row>
    <row r="6581" spans="1:9" x14ac:dyDescent="0.3">
      <c r="A6581" s="3">
        <v>44941.477304884262</v>
      </c>
      <c r="B6581" s="2">
        <f t="shared" si="216"/>
        <v>9055</v>
      </c>
      <c r="C6581" s="1">
        <v>4.5772000000000004</v>
      </c>
      <c r="D6581" s="1">
        <f t="shared" si="215"/>
        <v>0.11756232686980632</v>
      </c>
      <c r="I6581" s="3"/>
    </row>
    <row r="6582" spans="1:9" x14ac:dyDescent="0.3">
      <c r="A6582" s="3">
        <v>44941.477320868056</v>
      </c>
      <c r="B6582" s="2">
        <f t="shared" si="216"/>
        <v>9057</v>
      </c>
      <c r="C6582" s="1">
        <v>4.5773000000000001</v>
      </c>
      <c r="D6582" s="1">
        <f t="shared" si="215"/>
        <v>0.11761772853185605</v>
      </c>
      <c r="I6582" s="3"/>
    </row>
    <row r="6583" spans="1:9" x14ac:dyDescent="0.3">
      <c r="A6583" s="3">
        <v>44941.477336840275</v>
      </c>
      <c r="B6583" s="2">
        <f t="shared" si="216"/>
        <v>9058</v>
      </c>
      <c r="C6583" s="1">
        <v>4.5772000000000004</v>
      </c>
      <c r="D6583" s="1">
        <f t="shared" si="215"/>
        <v>0.11756232686980632</v>
      </c>
      <c r="I6583" s="3"/>
    </row>
    <row r="6584" spans="1:9" x14ac:dyDescent="0.3">
      <c r="A6584" s="3">
        <v>44941.477352824077</v>
      </c>
      <c r="B6584" s="2">
        <f t="shared" si="216"/>
        <v>9060</v>
      </c>
      <c r="C6584" s="1">
        <v>4.5769000000000002</v>
      </c>
      <c r="D6584" s="1">
        <f t="shared" si="215"/>
        <v>0.11739612188365663</v>
      </c>
      <c r="I6584" s="3"/>
    </row>
    <row r="6585" spans="1:9" x14ac:dyDescent="0.3">
      <c r="A6585" s="3">
        <v>44941.477368807871</v>
      </c>
      <c r="B6585" s="2">
        <f t="shared" si="216"/>
        <v>9061</v>
      </c>
      <c r="C6585" s="1">
        <v>4.5792000000000002</v>
      </c>
      <c r="D6585" s="1">
        <f t="shared" si="215"/>
        <v>0.11867036011080342</v>
      </c>
      <c r="I6585" s="3"/>
    </row>
    <row r="6586" spans="1:9" x14ac:dyDescent="0.3">
      <c r="A6586" s="3">
        <v>44941.477384594909</v>
      </c>
      <c r="B6586" s="2">
        <f t="shared" si="216"/>
        <v>9062</v>
      </c>
      <c r="C6586" s="1">
        <v>4.5782999999999996</v>
      </c>
      <c r="D6586" s="1">
        <f t="shared" si="215"/>
        <v>0.11817174515235436</v>
      </c>
      <c r="I6586" s="3"/>
    </row>
    <row r="6587" spans="1:9" x14ac:dyDescent="0.3">
      <c r="A6587" s="3">
        <v>44941.477400555559</v>
      </c>
      <c r="B6587" s="2">
        <f t="shared" si="216"/>
        <v>9064</v>
      </c>
      <c r="C6587" s="1">
        <v>4.5774999999999997</v>
      </c>
      <c r="D6587" s="1">
        <f t="shared" si="215"/>
        <v>0.11772853185595551</v>
      </c>
      <c r="I6587" s="3"/>
    </row>
    <row r="6588" spans="1:9" x14ac:dyDescent="0.3">
      <c r="A6588" s="3">
        <v>44941.477416354166</v>
      </c>
      <c r="B6588" s="2">
        <f t="shared" si="216"/>
        <v>9065</v>
      </c>
      <c r="C6588" s="1">
        <v>4.5766999999999998</v>
      </c>
      <c r="D6588" s="1">
        <f t="shared" si="215"/>
        <v>0.11728531855955666</v>
      </c>
      <c r="I6588" s="3"/>
    </row>
    <row r="6589" spans="1:9" x14ac:dyDescent="0.3">
      <c r="A6589" s="3">
        <v>44941.477432326392</v>
      </c>
      <c r="B6589" s="2">
        <f t="shared" si="216"/>
        <v>9066</v>
      </c>
      <c r="C6589" s="1">
        <v>4.5777000000000001</v>
      </c>
      <c r="D6589" s="1">
        <f t="shared" si="215"/>
        <v>0.11783933518005547</v>
      </c>
      <c r="I6589" s="3"/>
    </row>
    <row r="6590" spans="1:9" x14ac:dyDescent="0.3">
      <c r="A6590" s="3">
        <v>44941.47744829861</v>
      </c>
      <c r="B6590" s="2">
        <f t="shared" si="216"/>
        <v>9068</v>
      </c>
      <c r="C6590" s="1">
        <v>4.5788000000000002</v>
      </c>
      <c r="D6590" s="1">
        <f t="shared" si="215"/>
        <v>0.118448753462604</v>
      </c>
      <c r="I6590" s="3"/>
    </row>
    <row r="6591" spans="1:9" x14ac:dyDescent="0.3">
      <c r="A6591" s="3">
        <v>44941.477464282405</v>
      </c>
      <c r="B6591" s="2">
        <f t="shared" si="216"/>
        <v>9069</v>
      </c>
      <c r="C6591" s="1">
        <v>4.5793999999999997</v>
      </c>
      <c r="D6591" s="1">
        <f t="shared" si="215"/>
        <v>0.11878116343490289</v>
      </c>
      <c r="I6591" s="3"/>
    </row>
    <row r="6592" spans="1:9" x14ac:dyDescent="0.3">
      <c r="A6592" s="3">
        <v>44941.477482442133</v>
      </c>
      <c r="B6592" s="2">
        <f t="shared" si="216"/>
        <v>9071</v>
      </c>
      <c r="C6592" s="1">
        <v>4.5785999999999998</v>
      </c>
      <c r="D6592" s="1">
        <f t="shared" si="215"/>
        <v>0.11833795013850404</v>
      </c>
      <c r="I6592" s="3"/>
    </row>
    <row r="6593" spans="1:9" x14ac:dyDescent="0.3">
      <c r="A6593" s="3">
        <v>44941.477498599539</v>
      </c>
      <c r="B6593" s="2">
        <f t="shared" si="216"/>
        <v>9072</v>
      </c>
      <c r="C6593" s="1">
        <v>4.5781999999999998</v>
      </c>
      <c r="D6593" s="1">
        <f t="shared" si="215"/>
        <v>0.11811634349030461</v>
      </c>
      <c r="I6593" s="3"/>
    </row>
    <row r="6594" spans="1:9" x14ac:dyDescent="0.3">
      <c r="A6594" s="3">
        <v>44941.47751423611</v>
      </c>
      <c r="B6594" s="2">
        <f t="shared" si="216"/>
        <v>9074</v>
      </c>
      <c r="C6594" s="1">
        <v>4.5768000000000004</v>
      </c>
      <c r="D6594" s="1">
        <f t="shared" si="215"/>
        <v>0.1173407202216069</v>
      </c>
      <c r="I6594" s="3"/>
    </row>
    <row r="6595" spans="1:9" x14ac:dyDescent="0.3">
      <c r="A6595" s="3">
        <v>44941.477530231481</v>
      </c>
      <c r="B6595" s="2">
        <f t="shared" si="216"/>
        <v>9075</v>
      </c>
      <c r="C6595" s="1">
        <v>4.5777000000000001</v>
      </c>
      <c r="D6595" s="1">
        <f t="shared" ref="D6595:D6658" si="217">(C6595-2.56-1.805)/1.805</f>
        <v>0.11783933518005547</v>
      </c>
      <c r="I6595" s="3"/>
    </row>
    <row r="6596" spans="1:9" x14ac:dyDescent="0.3">
      <c r="A6596" s="3">
        <v>44941.47754605324</v>
      </c>
      <c r="B6596" s="2">
        <f t="shared" ref="B6596:B6659" si="218">ROUND((A6596-$A$2)*24*3600, 0)</f>
        <v>9076</v>
      </c>
      <c r="C6596" s="1">
        <v>4.5788000000000002</v>
      </c>
      <c r="D6596" s="1">
        <f t="shared" si="217"/>
        <v>0.118448753462604</v>
      </c>
      <c r="I6596" s="3"/>
    </row>
    <row r="6597" spans="1:9" x14ac:dyDescent="0.3">
      <c r="A6597" s="3">
        <v>44941.47756201389</v>
      </c>
      <c r="B6597" s="2">
        <f t="shared" si="218"/>
        <v>9078</v>
      </c>
      <c r="C6597" s="1">
        <v>4.5766999999999998</v>
      </c>
      <c r="D6597" s="1">
        <f t="shared" si="217"/>
        <v>0.11728531855955666</v>
      </c>
      <c r="I6597" s="3"/>
    </row>
    <row r="6598" spans="1:9" x14ac:dyDescent="0.3">
      <c r="A6598" s="3">
        <v>44941.47757800926</v>
      </c>
      <c r="B6598" s="2">
        <f t="shared" si="218"/>
        <v>9079</v>
      </c>
      <c r="C6598" s="1">
        <v>4.5762999999999998</v>
      </c>
      <c r="D6598" s="1">
        <f t="shared" si="217"/>
        <v>0.11706371191135724</v>
      </c>
      <c r="I6598" s="3"/>
    </row>
    <row r="6599" spans="1:9" x14ac:dyDescent="0.3">
      <c r="A6599" s="3">
        <v>44941.477593981479</v>
      </c>
      <c r="B6599" s="2">
        <f t="shared" si="218"/>
        <v>9080</v>
      </c>
      <c r="C6599" s="1">
        <v>4.5793999999999997</v>
      </c>
      <c r="D6599" s="1">
        <f t="shared" si="217"/>
        <v>0.11878116343490289</v>
      </c>
      <c r="I6599" s="3"/>
    </row>
    <row r="6600" spans="1:9" x14ac:dyDescent="0.3">
      <c r="A6600" s="3">
        <v>44941.477609988426</v>
      </c>
      <c r="B6600" s="2">
        <f t="shared" si="218"/>
        <v>9082</v>
      </c>
      <c r="C6600" s="1">
        <v>4.5781000000000001</v>
      </c>
      <c r="D6600" s="1">
        <f t="shared" si="217"/>
        <v>0.11806094182825488</v>
      </c>
      <c r="I6600" s="3"/>
    </row>
    <row r="6601" spans="1:9" x14ac:dyDescent="0.3">
      <c r="A6601" s="3">
        <v>44941.477625775464</v>
      </c>
      <c r="B6601" s="2">
        <f t="shared" si="218"/>
        <v>9083</v>
      </c>
      <c r="C6601" s="1">
        <v>4.5772000000000004</v>
      </c>
      <c r="D6601" s="1">
        <f t="shared" si="217"/>
        <v>0.11756232686980632</v>
      </c>
      <c r="I6601" s="3"/>
    </row>
    <row r="6602" spans="1:9" x14ac:dyDescent="0.3">
      <c r="A6602" s="3">
        <v>44941.477641759258</v>
      </c>
      <c r="B6602" s="2">
        <f t="shared" si="218"/>
        <v>9085</v>
      </c>
      <c r="C6602" s="1">
        <v>4.5797999999999996</v>
      </c>
      <c r="D6602" s="1">
        <f t="shared" si="217"/>
        <v>0.11900277008310231</v>
      </c>
      <c r="I6602" s="3"/>
    </row>
    <row r="6603" spans="1:9" x14ac:dyDescent="0.3">
      <c r="A6603" s="3">
        <v>44941.477657557873</v>
      </c>
      <c r="B6603" s="2">
        <f t="shared" si="218"/>
        <v>9086</v>
      </c>
      <c r="C6603" s="1">
        <v>4.5766999999999998</v>
      </c>
      <c r="D6603" s="1">
        <f t="shared" si="217"/>
        <v>0.11728531855955666</v>
      </c>
      <c r="I6603" s="3"/>
    </row>
    <row r="6604" spans="1:9" x14ac:dyDescent="0.3">
      <c r="A6604" s="3">
        <v>44941.477673541667</v>
      </c>
      <c r="B6604" s="2">
        <f t="shared" si="218"/>
        <v>9087</v>
      </c>
      <c r="C6604" s="1">
        <v>4.5793999999999997</v>
      </c>
      <c r="D6604" s="1">
        <f t="shared" si="217"/>
        <v>0.11878116343490289</v>
      </c>
      <c r="I6604" s="3"/>
    </row>
    <row r="6605" spans="1:9" x14ac:dyDescent="0.3">
      <c r="A6605" s="3">
        <v>44941.477689317129</v>
      </c>
      <c r="B6605" s="2">
        <f t="shared" si="218"/>
        <v>9089</v>
      </c>
      <c r="C6605" s="1">
        <v>4.5769000000000002</v>
      </c>
      <c r="D6605" s="1">
        <f t="shared" si="217"/>
        <v>0.11739612188365663</v>
      </c>
      <c r="I6605" s="3"/>
    </row>
    <row r="6606" spans="1:9" x14ac:dyDescent="0.3">
      <c r="A6606" s="3">
        <v>44941.477705277779</v>
      </c>
      <c r="B6606" s="2">
        <f t="shared" si="218"/>
        <v>9090</v>
      </c>
      <c r="C6606" s="1">
        <v>4.5774999999999997</v>
      </c>
      <c r="D6606" s="1">
        <f t="shared" si="217"/>
        <v>0.11772853185595551</v>
      </c>
      <c r="I6606" s="3"/>
    </row>
    <row r="6607" spans="1:9" x14ac:dyDescent="0.3">
      <c r="A6607" s="3">
        <v>44941.477721435185</v>
      </c>
      <c r="B6607" s="2">
        <f t="shared" si="218"/>
        <v>9091</v>
      </c>
      <c r="C6607" s="1">
        <v>4.5776000000000003</v>
      </c>
      <c r="D6607" s="1">
        <f t="shared" si="217"/>
        <v>0.11778393351800573</v>
      </c>
      <c r="I6607" s="3"/>
    </row>
    <row r="6608" spans="1:9" x14ac:dyDescent="0.3">
      <c r="A6608" s="3">
        <v>44941.477737233799</v>
      </c>
      <c r="B6608" s="2">
        <f t="shared" si="218"/>
        <v>9093</v>
      </c>
      <c r="C6608" s="1">
        <v>4.5774999999999997</v>
      </c>
      <c r="D6608" s="1">
        <f t="shared" si="217"/>
        <v>0.11772853185595551</v>
      </c>
      <c r="I6608" s="3"/>
    </row>
    <row r="6609" spans="1:9" x14ac:dyDescent="0.3">
      <c r="A6609" s="3">
        <v>44941.477753206018</v>
      </c>
      <c r="B6609" s="2">
        <f t="shared" si="218"/>
        <v>9094</v>
      </c>
      <c r="C6609" s="1">
        <v>4.5774999999999997</v>
      </c>
      <c r="D6609" s="1">
        <f t="shared" si="217"/>
        <v>0.11772853185595551</v>
      </c>
      <c r="I6609" s="3"/>
    </row>
    <row r="6610" spans="1:9" x14ac:dyDescent="0.3">
      <c r="A6610" s="3">
        <v>44941.477769189813</v>
      </c>
      <c r="B6610" s="2">
        <f t="shared" si="218"/>
        <v>9096</v>
      </c>
      <c r="C6610" s="1">
        <v>4.5777999999999999</v>
      </c>
      <c r="D6610" s="1">
        <f t="shared" si="217"/>
        <v>0.1178947368421052</v>
      </c>
      <c r="I6610" s="3"/>
    </row>
    <row r="6611" spans="1:9" x14ac:dyDescent="0.3">
      <c r="A6611" s="3">
        <v>44941.477785162038</v>
      </c>
      <c r="B6611" s="2">
        <f t="shared" si="218"/>
        <v>9097</v>
      </c>
      <c r="C6611" s="1">
        <v>4.5791000000000004</v>
      </c>
      <c r="D6611" s="1">
        <f t="shared" si="217"/>
        <v>0.11861495844875369</v>
      </c>
      <c r="I6611" s="3"/>
    </row>
    <row r="6612" spans="1:9" x14ac:dyDescent="0.3">
      <c r="A6612" s="3">
        <v>44941.477800972221</v>
      </c>
      <c r="B6612" s="2">
        <f t="shared" si="218"/>
        <v>9098</v>
      </c>
      <c r="C6612" s="1">
        <v>4.5792999999999999</v>
      </c>
      <c r="D6612" s="1">
        <f t="shared" si="217"/>
        <v>0.11872576177285316</v>
      </c>
      <c r="I6612" s="3"/>
    </row>
    <row r="6613" spans="1:9" x14ac:dyDescent="0.3">
      <c r="A6613" s="3">
        <v>44941.477816944447</v>
      </c>
      <c r="B6613" s="2">
        <f t="shared" si="218"/>
        <v>9100</v>
      </c>
      <c r="C6613" s="1">
        <v>4.5780000000000003</v>
      </c>
      <c r="D6613" s="1">
        <f t="shared" si="217"/>
        <v>0.11800554016620515</v>
      </c>
      <c r="I6613" s="3"/>
    </row>
    <row r="6614" spans="1:9" x14ac:dyDescent="0.3">
      <c r="A6614" s="3">
        <v>44941.477833090277</v>
      </c>
      <c r="B6614" s="2">
        <f t="shared" si="218"/>
        <v>9101</v>
      </c>
      <c r="C6614" s="1">
        <v>4.5777999999999999</v>
      </c>
      <c r="D6614" s="1">
        <f t="shared" si="217"/>
        <v>0.1178947368421052</v>
      </c>
      <c r="I6614" s="3"/>
    </row>
    <row r="6615" spans="1:9" x14ac:dyDescent="0.3">
      <c r="A6615" s="3">
        <v>44941.47784871528</v>
      </c>
      <c r="B6615" s="2">
        <f t="shared" si="218"/>
        <v>9102</v>
      </c>
      <c r="C6615" s="1">
        <v>4.5782999999999996</v>
      </c>
      <c r="D6615" s="1">
        <f t="shared" si="217"/>
        <v>0.11817174515235436</v>
      </c>
      <c r="I6615" s="3"/>
    </row>
    <row r="6616" spans="1:9" x14ac:dyDescent="0.3">
      <c r="A6616" s="3">
        <v>44941.477864513887</v>
      </c>
      <c r="B6616" s="2">
        <f t="shared" si="218"/>
        <v>9104</v>
      </c>
      <c r="C6616" s="1">
        <v>4.5796000000000001</v>
      </c>
      <c r="D6616" s="1">
        <f t="shared" si="217"/>
        <v>0.11889196675900285</v>
      </c>
      <c r="I6616" s="3"/>
    </row>
    <row r="6617" spans="1:9" x14ac:dyDescent="0.3">
      <c r="A6617" s="3">
        <v>44941.477880474537</v>
      </c>
      <c r="B6617" s="2">
        <f t="shared" si="218"/>
        <v>9105</v>
      </c>
      <c r="C6617" s="1">
        <v>4.5791000000000004</v>
      </c>
      <c r="D6617" s="1">
        <f t="shared" si="217"/>
        <v>0.11861495844875369</v>
      </c>
      <c r="I6617" s="3"/>
    </row>
    <row r="6618" spans="1:9" x14ac:dyDescent="0.3">
      <c r="A6618" s="3">
        <v>44941.477896643519</v>
      </c>
      <c r="B6618" s="2">
        <f t="shared" si="218"/>
        <v>9107</v>
      </c>
      <c r="C6618" s="1">
        <v>4.5789</v>
      </c>
      <c r="D6618" s="1">
        <f t="shared" si="217"/>
        <v>0.11850415512465373</v>
      </c>
      <c r="I6618" s="3"/>
    </row>
    <row r="6619" spans="1:9" x14ac:dyDescent="0.3">
      <c r="A6619" s="3">
        <v>44941.477912615737</v>
      </c>
      <c r="B6619" s="2">
        <f t="shared" si="218"/>
        <v>9108</v>
      </c>
      <c r="C6619" s="1">
        <v>4.5785</v>
      </c>
      <c r="D6619" s="1">
        <f t="shared" si="217"/>
        <v>0.11828254847645431</v>
      </c>
      <c r="I6619" s="3"/>
    </row>
    <row r="6620" spans="1:9" x14ac:dyDescent="0.3">
      <c r="A6620" s="3">
        <v>44941.477928425928</v>
      </c>
      <c r="B6620" s="2">
        <f t="shared" si="218"/>
        <v>9109</v>
      </c>
      <c r="C6620" s="1">
        <v>4.5788000000000002</v>
      </c>
      <c r="D6620" s="1">
        <f t="shared" si="217"/>
        <v>0.118448753462604</v>
      </c>
      <c r="I6620" s="3"/>
    </row>
    <row r="6621" spans="1:9" x14ac:dyDescent="0.3">
      <c r="A6621" s="3">
        <v>44941.477944583334</v>
      </c>
      <c r="B6621" s="2">
        <f t="shared" si="218"/>
        <v>9111</v>
      </c>
      <c r="C6621" s="1">
        <v>4.5789999999999997</v>
      </c>
      <c r="D6621" s="1">
        <f t="shared" si="217"/>
        <v>0.11855955678670346</v>
      </c>
      <c r="I6621" s="3"/>
    </row>
    <row r="6622" spans="1:9" x14ac:dyDescent="0.3">
      <c r="A6622" s="3">
        <v>44941.477960381948</v>
      </c>
      <c r="B6622" s="2">
        <f t="shared" si="218"/>
        <v>9112</v>
      </c>
      <c r="C6622" s="1">
        <v>4.5780000000000003</v>
      </c>
      <c r="D6622" s="1">
        <f t="shared" si="217"/>
        <v>0.11800554016620515</v>
      </c>
      <c r="I6622" s="3"/>
    </row>
    <row r="6623" spans="1:9" x14ac:dyDescent="0.3">
      <c r="A6623" s="3">
        <v>44941.477976180555</v>
      </c>
      <c r="B6623" s="2">
        <f t="shared" si="218"/>
        <v>9113</v>
      </c>
      <c r="C6623" s="1">
        <v>4.5766999999999998</v>
      </c>
      <c r="D6623" s="1">
        <f t="shared" si="217"/>
        <v>0.11728531855955666</v>
      </c>
      <c r="I6623" s="3"/>
    </row>
    <row r="6624" spans="1:9" x14ac:dyDescent="0.3">
      <c r="A6624" s="3">
        <v>44941.477992152781</v>
      </c>
      <c r="B6624" s="2">
        <f t="shared" si="218"/>
        <v>9115</v>
      </c>
      <c r="C6624" s="1">
        <v>4.5766999999999998</v>
      </c>
      <c r="D6624" s="1">
        <f t="shared" si="217"/>
        <v>0.11728531855955666</v>
      </c>
      <c r="I6624" s="3"/>
    </row>
    <row r="6625" spans="1:9" x14ac:dyDescent="0.3">
      <c r="A6625" s="3">
        <v>44941.478008136575</v>
      </c>
      <c r="B6625" s="2">
        <f t="shared" si="218"/>
        <v>9116</v>
      </c>
      <c r="C6625" s="1">
        <v>4.5793999999999997</v>
      </c>
      <c r="D6625" s="1">
        <f t="shared" si="217"/>
        <v>0.11878116343490289</v>
      </c>
      <c r="I6625" s="3"/>
    </row>
    <row r="6626" spans="1:9" x14ac:dyDescent="0.3">
      <c r="A6626" s="3">
        <v>44941.478024108794</v>
      </c>
      <c r="B6626" s="2">
        <f t="shared" si="218"/>
        <v>9118</v>
      </c>
      <c r="C6626" s="1">
        <v>4.5797999999999996</v>
      </c>
      <c r="D6626" s="1">
        <f t="shared" si="217"/>
        <v>0.11900277008310231</v>
      </c>
      <c r="I6626" s="3"/>
    </row>
    <row r="6627" spans="1:9" x14ac:dyDescent="0.3">
      <c r="A6627" s="3">
        <v>44941.478039918984</v>
      </c>
      <c r="B6627" s="2">
        <f t="shared" si="218"/>
        <v>9119</v>
      </c>
      <c r="C6627" s="1">
        <v>4.5792000000000002</v>
      </c>
      <c r="D6627" s="1">
        <f t="shared" si="217"/>
        <v>0.11867036011080342</v>
      </c>
      <c r="I6627" s="3"/>
    </row>
    <row r="6628" spans="1:9" x14ac:dyDescent="0.3">
      <c r="A6628" s="3">
        <v>44941.478056064814</v>
      </c>
      <c r="B6628" s="2">
        <f t="shared" si="218"/>
        <v>9120</v>
      </c>
      <c r="C6628" s="1">
        <v>4.5801999999999996</v>
      </c>
      <c r="D6628" s="1">
        <f t="shared" si="217"/>
        <v>0.11922437673130173</v>
      </c>
      <c r="I6628" s="3"/>
    </row>
    <row r="6629" spans="1:9" x14ac:dyDescent="0.3">
      <c r="A6629" s="3">
        <v>44941.478071898149</v>
      </c>
      <c r="B6629" s="2">
        <f t="shared" si="218"/>
        <v>9122</v>
      </c>
      <c r="C6629" s="1">
        <v>4.5791000000000004</v>
      </c>
      <c r="D6629" s="1">
        <f t="shared" si="217"/>
        <v>0.11861495844875369</v>
      </c>
      <c r="I6629" s="3"/>
    </row>
    <row r="6630" spans="1:9" x14ac:dyDescent="0.3">
      <c r="A6630" s="3">
        <v>44941.478087650466</v>
      </c>
      <c r="B6630" s="2">
        <f t="shared" si="218"/>
        <v>9123</v>
      </c>
      <c r="C6630" s="1">
        <v>4.5781999999999998</v>
      </c>
      <c r="D6630" s="1">
        <f t="shared" si="217"/>
        <v>0.11811634349030461</v>
      </c>
      <c r="I6630" s="3"/>
    </row>
    <row r="6631" spans="1:9" x14ac:dyDescent="0.3">
      <c r="A6631" s="3">
        <v>44941.478103611109</v>
      </c>
      <c r="B6631" s="2">
        <f t="shared" si="218"/>
        <v>9124</v>
      </c>
      <c r="C6631" s="1">
        <v>4.577</v>
      </c>
      <c r="D6631" s="1">
        <f t="shared" si="217"/>
        <v>0.11745152354570636</v>
      </c>
      <c r="I6631" s="3"/>
    </row>
    <row r="6632" spans="1:9" x14ac:dyDescent="0.3">
      <c r="A6632" s="3">
        <v>44941.478119594911</v>
      </c>
      <c r="B6632" s="2">
        <f t="shared" si="218"/>
        <v>9126</v>
      </c>
      <c r="C6632" s="1">
        <v>4.5789999999999997</v>
      </c>
      <c r="D6632" s="1">
        <f t="shared" si="217"/>
        <v>0.11855955678670346</v>
      </c>
      <c r="I6632" s="3"/>
    </row>
    <row r="6633" spans="1:9" x14ac:dyDescent="0.3">
      <c r="A6633" s="3">
        <v>44941.478135590274</v>
      </c>
      <c r="B6633" s="2">
        <f t="shared" si="218"/>
        <v>9127</v>
      </c>
      <c r="C6633" s="1">
        <v>4.5785999999999998</v>
      </c>
      <c r="D6633" s="1">
        <f t="shared" si="217"/>
        <v>0.11833795013850404</v>
      </c>
      <c r="I6633" s="3"/>
    </row>
    <row r="6634" spans="1:9" x14ac:dyDescent="0.3">
      <c r="A6634" s="3">
        <v>44941.478151377312</v>
      </c>
      <c r="B6634" s="2">
        <f t="shared" si="218"/>
        <v>9129</v>
      </c>
      <c r="C6634" s="1">
        <v>4.5788000000000002</v>
      </c>
      <c r="D6634" s="1">
        <f t="shared" si="217"/>
        <v>0.118448753462604</v>
      </c>
      <c r="I6634" s="3"/>
    </row>
    <row r="6635" spans="1:9" x14ac:dyDescent="0.3">
      <c r="A6635" s="3">
        <v>44941.478167349538</v>
      </c>
      <c r="B6635" s="2">
        <f t="shared" si="218"/>
        <v>9130</v>
      </c>
      <c r="C6635" s="1">
        <v>4.5795000000000003</v>
      </c>
      <c r="D6635" s="1">
        <f t="shared" si="217"/>
        <v>0.11883656509695312</v>
      </c>
      <c r="I6635" s="3"/>
    </row>
    <row r="6636" spans="1:9" x14ac:dyDescent="0.3">
      <c r="A6636" s="3">
        <v>44941.478183333333</v>
      </c>
      <c r="B6636" s="2">
        <f t="shared" si="218"/>
        <v>9131</v>
      </c>
      <c r="C6636" s="1">
        <v>4.5793999999999997</v>
      </c>
      <c r="D6636" s="1">
        <f t="shared" si="217"/>
        <v>0.11878116343490289</v>
      </c>
      <c r="I6636" s="3"/>
    </row>
    <row r="6637" spans="1:9" x14ac:dyDescent="0.3">
      <c r="A6637" s="3">
        <v>44941.478199108795</v>
      </c>
      <c r="B6637" s="2">
        <f t="shared" si="218"/>
        <v>9133</v>
      </c>
      <c r="C6637" s="1">
        <v>4.5773999999999999</v>
      </c>
      <c r="D6637" s="1">
        <f t="shared" si="217"/>
        <v>0.11767313019390578</v>
      </c>
      <c r="I6637" s="3"/>
    </row>
    <row r="6638" spans="1:9" x14ac:dyDescent="0.3">
      <c r="A6638" s="3">
        <v>44941.478215277777</v>
      </c>
      <c r="B6638" s="2">
        <f t="shared" si="218"/>
        <v>9134</v>
      </c>
      <c r="C6638" s="1">
        <v>4.5780000000000003</v>
      </c>
      <c r="D6638" s="1">
        <f t="shared" si="217"/>
        <v>0.11800554016620515</v>
      </c>
      <c r="I6638" s="3"/>
    </row>
    <row r="6639" spans="1:9" x14ac:dyDescent="0.3">
      <c r="A6639" s="3">
        <v>44941.478231076391</v>
      </c>
      <c r="B6639" s="2">
        <f t="shared" si="218"/>
        <v>9135</v>
      </c>
      <c r="C6639" s="1">
        <v>4.5789</v>
      </c>
      <c r="D6639" s="1">
        <f t="shared" si="217"/>
        <v>0.11850415512465373</v>
      </c>
      <c r="I6639" s="3"/>
    </row>
    <row r="6640" spans="1:9" x14ac:dyDescent="0.3">
      <c r="A6640" s="3">
        <v>44941.47824704861</v>
      </c>
      <c r="B6640" s="2">
        <f t="shared" si="218"/>
        <v>9137</v>
      </c>
      <c r="C6640" s="1">
        <v>4.5792999999999999</v>
      </c>
      <c r="D6640" s="1">
        <f t="shared" si="217"/>
        <v>0.11872576177285316</v>
      </c>
      <c r="I6640" s="3"/>
    </row>
    <row r="6641" spans="1:9" x14ac:dyDescent="0.3">
      <c r="A6641" s="3">
        <v>44941.478263032404</v>
      </c>
      <c r="B6641" s="2">
        <f t="shared" si="218"/>
        <v>9138</v>
      </c>
      <c r="C6641" s="1">
        <v>4.5785</v>
      </c>
      <c r="D6641" s="1">
        <f t="shared" si="217"/>
        <v>0.11828254847645431</v>
      </c>
      <c r="I6641" s="3"/>
    </row>
    <row r="6642" spans="1:9" x14ac:dyDescent="0.3">
      <c r="A6642" s="3">
        <v>44941.47827900463</v>
      </c>
      <c r="B6642" s="2">
        <f t="shared" si="218"/>
        <v>9140</v>
      </c>
      <c r="C6642" s="1">
        <v>4.5780000000000003</v>
      </c>
      <c r="D6642" s="1">
        <f t="shared" si="217"/>
        <v>0.11800554016620515</v>
      </c>
      <c r="I6642" s="3"/>
    </row>
    <row r="6643" spans="1:9" x14ac:dyDescent="0.3">
      <c r="A6643" s="3">
        <v>44941.478294791668</v>
      </c>
      <c r="B6643" s="2">
        <f t="shared" si="218"/>
        <v>9141</v>
      </c>
      <c r="C6643" s="1">
        <v>4.5789</v>
      </c>
      <c r="D6643" s="1">
        <f t="shared" si="217"/>
        <v>0.11850415512465373</v>
      </c>
      <c r="I6643" s="3"/>
    </row>
    <row r="6644" spans="1:9" x14ac:dyDescent="0.3">
      <c r="A6644" s="3">
        <v>44941.478310787039</v>
      </c>
      <c r="B6644" s="2">
        <f t="shared" si="218"/>
        <v>9142</v>
      </c>
      <c r="C6644" s="1">
        <v>4.5788000000000002</v>
      </c>
      <c r="D6644" s="1">
        <f t="shared" si="217"/>
        <v>0.118448753462604</v>
      </c>
      <c r="I6644" s="3"/>
    </row>
    <row r="6645" spans="1:9" x14ac:dyDescent="0.3">
      <c r="A6645" s="3">
        <v>44941.478326770834</v>
      </c>
      <c r="B6645" s="2">
        <f t="shared" si="218"/>
        <v>9144</v>
      </c>
      <c r="C6645" s="1">
        <v>4.5777000000000001</v>
      </c>
      <c r="D6645" s="1">
        <f t="shared" si="217"/>
        <v>0.11783933518005547</v>
      </c>
      <c r="I6645" s="3"/>
    </row>
    <row r="6646" spans="1:9" x14ac:dyDescent="0.3">
      <c r="A6646" s="3">
        <v>44941.478342557872</v>
      </c>
      <c r="B6646" s="2">
        <f t="shared" si="218"/>
        <v>9145</v>
      </c>
      <c r="C6646" s="1">
        <v>4.5791000000000004</v>
      </c>
      <c r="D6646" s="1">
        <f t="shared" si="217"/>
        <v>0.11861495844875369</v>
      </c>
      <c r="I6646" s="3"/>
    </row>
    <row r="6647" spans="1:9" x14ac:dyDescent="0.3">
      <c r="A6647" s="3">
        <v>44941.47835853009</v>
      </c>
      <c r="B6647" s="2">
        <f t="shared" si="218"/>
        <v>9146</v>
      </c>
      <c r="C6647" s="1">
        <v>4.5766</v>
      </c>
      <c r="D6647" s="1">
        <f t="shared" si="217"/>
        <v>0.11722991689750693</v>
      </c>
      <c r="I6647" s="3"/>
    </row>
    <row r="6648" spans="1:9" x14ac:dyDescent="0.3">
      <c r="A6648" s="3">
        <v>44941.478374513892</v>
      </c>
      <c r="B6648" s="2">
        <f t="shared" si="218"/>
        <v>9148</v>
      </c>
      <c r="C6648" s="1">
        <v>4.5780000000000003</v>
      </c>
      <c r="D6648" s="1">
        <f t="shared" si="217"/>
        <v>0.11800554016620515</v>
      </c>
      <c r="I6648" s="3"/>
    </row>
    <row r="6649" spans="1:9" x14ac:dyDescent="0.3">
      <c r="A6649" s="3">
        <v>44941.478390300923</v>
      </c>
      <c r="B6649" s="2">
        <f t="shared" si="218"/>
        <v>9149</v>
      </c>
      <c r="C6649" s="1">
        <v>4.5795000000000003</v>
      </c>
      <c r="D6649" s="1">
        <f t="shared" si="217"/>
        <v>0.11883656509695312</v>
      </c>
      <c r="I6649" s="3"/>
    </row>
    <row r="6650" spans="1:9" x14ac:dyDescent="0.3">
      <c r="A6650" s="3">
        <v>44941.478406296294</v>
      </c>
      <c r="B6650" s="2">
        <f t="shared" si="218"/>
        <v>9151</v>
      </c>
      <c r="C6650" s="1">
        <v>4.5796999999999999</v>
      </c>
      <c r="D6650" s="1">
        <f t="shared" si="217"/>
        <v>0.11894736842105258</v>
      </c>
      <c r="I6650" s="3"/>
    </row>
    <row r="6651" spans="1:9" x14ac:dyDescent="0.3">
      <c r="A6651" s="3">
        <v>44941.478422268519</v>
      </c>
      <c r="B6651" s="2">
        <f t="shared" si="218"/>
        <v>9152</v>
      </c>
      <c r="C6651" s="1">
        <v>4.5781999999999998</v>
      </c>
      <c r="D6651" s="1">
        <f t="shared" si="217"/>
        <v>0.11811634349030461</v>
      </c>
      <c r="I6651" s="3"/>
    </row>
    <row r="6652" spans="1:9" x14ac:dyDescent="0.3">
      <c r="A6652" s="3">
        <v>44941.478438240738</v>
      </c>
      <c r="B6652" s="2">
        <f t="shared" si="218"/>
        <v>9153</v>
      </c>
      <c r="C6652" s="1">
        <v>4.5778999999999996</v>
      </c>
      <c r="D6652" s="1">
        <f t="shared" si="217"/>
        <v>0.11795013850415494</v>
      </c>
      <c r="I6652" s="3"/>
    </row>
    <row r="6653" spans="1:9" x14ac:dyDescent="0.3">
      <c r="A6653" s="3">
        <v>44941.478454039352</v>
      </c>
      <c r="B6653" s="2">
        <f t="shared" si="218"/>
        <v>9155</v>
      </c>
      <c r="C6653" s="1">
        <v>4.5780000000000003</v>
      </c>
      <c r="D6653" s="1">
        <f t="shared" si="217"/>
        <v>0.11800554016620515</v>
      </c>
      <c r="I6653" s="3"/>
    </row>
    <row r="6654" spans="1:9" x14ac:dyDescent="0.3">
      <c r="A6654" s="3">
        <v>44941.478470185182</v>
      </c>
      <c r="B6654" s="2">
        <f t="shared" si="218"/>
        <v>9156</v>
      </c>
      <c r="C6654" s="1">
        <v>4.5785</v>
      </c>
      <c r="D6654" s="1">
        <f t="shared" si="217"/>
        <v>0.11828254847645431</v>
      </c>
      <c r="I6654" s="3"/>
    </row>
    <row r="6655" spans="1:9" x14ac:dyDescent="0.3">
      <c r="A6655" s="3">
        <v>44941.478485983796</v>
      </c>
      <c r="B6655" s="2">
        <f t="shared" si="218"/>
        <v>9158</v>
      </c>
      <c r="C6655" s="1">
        <v>4.5785</v>
      </c>
      <c r="D6655" s="1">
        <f t="shared" si="217"/>
        <v>0.11828254847645431</v>
      </c>
      <c r="I6655" s="3"/>
    </row>
    <row r="6656" spans="1:9" x14ac:dyDescent="0.3">
      <c r="A6656" s="3">
        <v>44941.478501990743</v>
      </c>
      <c r="B6656" s="2">
        <f t="shared" si="218"/>
        <v>9159</v>
      </c>
      <c r="C6656" s="1">
        <v>4.5766999999999998</v>
      </c>
      <c r="D6656" s="1">
        <f t="shared" si="217"/>
        <v>0.11728531855955666</v>
      </c>
      <c r="I6656" s="3"/>
    </row>
    <row r="6657" spans="1:9" x14ac:dyDescent="0.3">
      <c r="A6657" s="3">
        <v>44941.47851778935</v>
      </c>
      <c r="B6657" s="2">
        <f t="shared" si="218"/>
        <v>9160</v>
      </c>
      <c r="C6657" s="1">
        <v>4.5777999999999999</v>
      </c>
      <c r="D6657" s="1">
        <f t="shared" si="217"/>
        <v>0.1178947368421052</v>
      </c>
      <c r="I6657" s="3"/>
    </row>
    <row r="6658" spans="1:9" x14ac:dyDescent="0.3">
      <c r="A6658" s="3">
        <v>44941.478533773145</v>
      </c>
      <c r="B6658" s="2">
        <f t="shared" si="218"/>
        <v>9162</v>
      </c>
      <c r="C6658" s="1">
        <v>4.5788000000000002</v>
      </c>
      <c r="D6658" s="1">
        <f t="shared" si="217"/>
        <v>0.118448753462604</v>
      </c>
      <c r="I6658" s="3"/>
    </row>
    <row r="6659" spans="1:9" x14ac:dyDescent="0.3">
      <c r="A6659" s="3">
        <v>44941.478549768515</v>
      </c>
      <c r="B6659" s="2">
        <f t="shared" si="218"/>
        <v>9163</v>
      </c>
      <c r="C6659" s="1">
        <v>4.5796000000000001</v>
      </c>
      <c r="D6659" s="1">
        <f t="shared" ref="D6659:D6722" si="219">(C6659-2.56-1.805)/1.805</f>
        <v>0.11889196675900285</v>
      </c>
      <c r="I6659" s="3"/>
    </row>
    <row r="6660" spans="1:9" x14ac:dyDescent="0.3">
      <c r="A6660" s="3">
        <v>44941.478565752317</v>
      </c>
      <c r="B6660" s="2">
        <f t="shared" ref="B6660:B6723" si="220">ROUND((A6660-$A$2)*24*3600, 0)</f>
        <v>9164</v>
      </c>
      <c r="C6660" s="1">
        <v>4.5789999999999997</v>
      </c>
      <c r="D6660" s="1">
        <f t="shared" si="219"/>
        <v>0.11855955678670346</v>
      </c>
      <c r="I6660" s="3"/>
    </row>
    <row r="6661" spans="1:9" x14ac:dyDescent="0.3">
      <c r="A6661" s="3">
        <v>44941.478581550924</v>
      </c>
      <c r="B6661" s="2">
        <f t="shared" si="220"/>
        <v>9166</v>
      </c>
      <c r="C6661" s="1">
        <v>4.5789999999999997</v>
      </c>
      <c r="D6661" s="1">
        <f t="shared" si="219"/>
        <v>0.11855955678670346</v>
      </c>
      <c r="I6661" s="3"/>
    </row>
    <row r="6662" spans="1:9" x14ac:dyDescent="0.3">
      <c r="A6662" s="3">
        <v>44941.478597361114</v>
      </c>
      <c r="B6662" s="2">
        <f t="shared" si="220"/>
        <v>9167</v>
      </c>
      <c r="C6662" s="1">
        <v>4.5788000000000002</v>
      </c>
      <c r="D6662" s="1">
        <f t="shared" si="219"/>
        <v>0.118448753462604</v>
      </c>
      <c r="I6662" s="3"/>
    </row>
    <row r="6663" spans="1:9" x14ac:dyDescent="0.3">
      <c r="A6663" s="3">
        <v>44941.478613506944</v>
      </c>
      <c r="B6663" s="2">
        <f t="shared" si="220"/>
        <v>9169</v>
      </c>
      <c r="C6663" s="1">
        <v>4.5769000000000002</v>
      </c>
      <c r="D6663" s="1">
        <f t="shared" si="219"/>
        <v>0.11739612188365663</v>
      </c>
      <c r="I6663" s="3"/>
    </row>
    <row r="6664" spans="1:9" x14ac:dyDescent="0.3">
      <c r="A6664" s="3">
        <v>44941.47862947917</v>
      </c>
      <c r="B6664" s="2">
        <f t="shared" si="220"/>
        <v>9170</v>
      </c>
      <c r="C6664" s="1">
        <v>4.5785999999999998</v>
      </c>
      <c r="D6664" s="1">
        <f t="shared" si="219"/>
        <v>0.11833795013850404</v>
      </c>
      <c r="I6664" s="3"/>
    </row>
    <row r="6665" spans="1:9" x14ac:dyDescent="0.3">
      <c r="A6665" s="3">
        <v>44941.478645254632</v>
      </c>
      <c r="B6665" s="2">
        <f t="shared" si="220"/>
        <v>9171</v>
      </c>
      <c r="C6665" s="1">
        <v>4.5782999999999996</v>
      </c>
      <c r="D6665" s="1">
        <f t="shared" si="219"/>
        <v>0.11817174515235436</v>
      </c>
      <c r="I6665" s="3"/>
    </row>
    <row r="6666" spans="1:9" x14ac:dyDescent="0.3">
      <c r="A6666" s="3">
        <v>44941.478661250003</v>
      </c>
      <c r="B6666" s="2">
        <f t="shared" si="220"/>
        <v>9173</v>
      </c>
      <c r="C6666" s="1">
        <v>4.5773000000000001</v>
      </c>
      <c r="D6666" s="1">
        <f t="shared" si="219"/>
        <v>0.11761772853185605</v>
      </c>
      <c r="I6666" s="3"/>
    </row>
    <row r="6667" spans="1:9" x14ac:dyDescent="0.3">
      <c r="A6667" s="3">
        <v>44941.47867704861</v>
      </c>
      <c r="B6667" s="2">
        <f t="shared" si="220"/>
        <v>9174</v>
      </c>
      <c r="C6667" s="1">
        <v>4.5781999999999998</v>
      </c>
      <c r="D6667" s="1">
        <f t="shared" si="219"/>
        <v>0.11811634349030461</v>
      </c>
      <c r="I6667" s="3"/>
    </row>
    <row r="6668" spans="1:9" x14ac:dyDescent="0.3">
      <c r="A6668" s="3">
        <v>44941.478693020836</v>
      </c>
      <c r="B6668" s="2">
        <f t="shared" si="220"/>
        <v>9175</v>
      </c>
      <c r="C6668" s="1">
        <v>4.5789999999999997</v>
      </c>
      <c r="D6668" s="1">
        <f t="shared" si="219"/>
        <v>0.11855955678670346</v>
      </c>
      <c r="I6668" s="3"/>
    </row>
    <row r="6669" spans="1:9" x14ac:dyDescent="0.3">
      <c r="A6669" s="3">
        <v>44941.478708796298</v>
      </c>
      <c r="B6669" s="2">
        <f t="shared" si="220"/>
        <v>9177</v>
      </c>
      <c r="C6669" s="1">
        <v>4.5788000000000002</v>
      </c>
      <c r="D6669" s="1">
        <f t="shared" si="219"/>
        <v>0.118448753462604</v>
      </c>
      <c r="I6669" s="3"/>
    </row>
    <row r="6670" spans="1:9" x14ac:dyDescent="0.3">
      <c r="A6670" s="3">
        <v>44941.478724942128</v>
      </c>
      <c r="B6670" s="2">
        <f t="shared" si="220"/>
        <v>9178</v>
      </c>
      <c r="C6670" s="1">
        <v>4.5785999999999998</v>
      </c>
      <c r="D6670" s="1">
        <f t="shared" si="219"/>
        <v>0.11833795013850404</v>
      </c>
      <c r="I6670" s="3"/>
    </row>
    <row r="6671" spans="1:9" x14ac:dyDescent="0.3">
      <c r="A6671" s="3">
        <v>44941.478740902778</v>
      </c>
      <c r="B6671" s="2">
        <f t="shared" si="220"/>
        <v>9180</v>
      </c>
      <c r="C6671" s="1">
        <v>4.58</v>
      </c>
      <c r="D6671" s="1">
        <f t="shared" si="219"/>
        <v>0.11911357340720226</v>
      </c>
      <c r="I6671" s="3"/>
    </row>
    <row r="6672" spans="1:9" x14ac:dyDescent="0.3">
      <c r="A6672" s="3">
        <v>44941.478756747689</v>
      </c>
      <c r="B6672" s="2">
        <f t="shared" si="220"/>
        <v>9181</v>
      </c>
      <c r="C6672" s="1">
        <v>4.5789</v>
      </c>
      <c r="D6672" s="1">
        <f t="shared" si="219"/>
        <v>0.11850415512465373</v>
      </c>
      <c r="I6672" s="3"/>
    </row>
    <row r="6673" spans="1:9" x14ac:dyDescent="0.3">
      <c r="A6673" s="3">
        <v>44941.478772696762</v>
      </c>
      <c r="B6673" s="2">
        <f t="shared" si="220"/>
        <v>9182</v>
      </c>
      <c r="C6673" s="1">
        <v>4.5780000000000003</v>
      </c>
      <c r="D6673" s="1">
        <f t="shared" si="219"/>
        <v>0.11800554016620515</v>
      </c>
      <c r="I6673" s="3"/>
    </row>
    <row r="6674" spans="1:9" x14ac:dyDescent="0.3">
      <c r="A6674" s="3">
        <v>44941.478788668981</v>
      </c>
      <c r="B6674" s="2">
        <f t="shared" si="220"/>
        <v>9184</v>
      </c>
      <c r="C6674" s="1">
        <v>4.5770999999999997</v>
      </c>
      <c r="D6674" s="1">
        <f t="shared" si="219"/>
        <v>0.11750692520775609</v>
      </c>
      <c r="I6674" s="3"/>
    </row>
    <row r="6675" spans="1:9" x14ac:dyDescent="0.3">
      <c r="A6675" s="3">
        <v>44941.478804456019</v>
      </c>
      <c r="B6675" s="2">
        <f t="shared" si="220"/>
        <v>9185</v>
      </c>
      <c r="C6675" s="1">
        <v>4.5780000000000003</v>
      </c>
      <c r="D6675" s="1">
        <f t="shared" si="219"/>
        <v>0.11800554016620515</v>
      </c>
      <c r="I6675" s="3"/>
    </row>
    <row r="6676" spans="1:9" x14ac:dyDescent="0.3">
      <c r="A6676" s="3">
        <v>44941.478820578704</v>
      </c>
      <c r="B6676" s="2">
        <f t="shared" si="220"/>
        <v>9186</v>
      </c>
      <c r="C6676" s="1">
        <v>4.5773999999999999</v>
      </c>
      <c r="D6676" s="1">
        <f t="shared" si="219"/>
        <v>0.11767313019390578</v>
      </c>
      <c r="I6676" s="3"/>
    </row>
    <row r="6677" spans="1:9" x14ac:dyDescent="0.3">
      <c r="A6677" s="3">
        <v>44941.47883641204</v>
      </c>
      <c r="B6677" s="2">
        <f t="shared" si="220"/>
        <v>9188</v>
      </c>
      <c r="C6677" s="1">
        <v>4.5766999999999998</v>
      </c>
      <c r="D6677" s="1">
        <f t="shared" si="219"/>
        <v>0.11728531855955666</v>
      </c>
      <c r="I6677" s="3"/>
    </row>
    <row r="6678" spans="1:9" x14ac:dyDescent="0.3">
      <c r="A6678" s="3">
        <v>44941.478852372682</v>
      </c>
      <c r="B6678" s="2">
        <f t="shared" si="220"/>
        <v>9189</v>
      </c>
      <c r="C6678" s="1">
        <v>4.5785</v>
      </c>
      <c r="D6678" s="1">
        <f t="shared" si="219"/>
        <v>0.11828254847645431</v>
      </c>
      <c r="I6678" s="3"/>
    </row>
    <row r="6679" spans="1:9" x14ac:dyDescent="0.3">
      <c r="A6679" s="3">
        <v>44941.478868182872</v>
      </c>
      <c r="B6679" s="2">
        <f t="shared" si="220"/>
        <v>9191</v>
      </c>
      <c r="C6679" s="1">
        <v>4.5789</v>
      </c>
      <c r="D6679" s="1">
        <f t="shared" si="219"/>
        <v>0.11850415512465373</v>
      </c>
      <c r="I6679" s="3"/>
    </row>
    <row r="6680" spans="1:9" x14ac:dyDescent="0.3">
      <c r="A6680" s="3">
        <v>44941.478884155091</v>
      </c>
      <c r="B6680" s="2">
        <f t="shared" si="220"/>
        <v>9192</v>
      </c>
      <c r="C6680" s="1">
        <v>4.5782999999999996</v>
      </c>
      <c r="D6680" s="1">
        <f t="shared" si="219"/>
        <v>0.11817174515235436</v>
      </c>
      <c r="I6680" s="3"/>
    </row>
    <row r="6681" spans="1:9" x14ac:dyDescent="0.3">
      <c r="A6681" s="3">
        <v>44941.478899965281</v>
      </c>
      <c r="B6681" s="2">
        <f t="shared" si="220"/>
        <v>9193</v>
      </c>
      <c r="C6681" s="1">
        <v>4.5772000000000004</v>
      </c>
      <c r="D6681" s="1">
        <f t="shared" si="219"/>
        <v>0.11756232686980632</v>
      </c>
      <c r="I6681" s="3"/>
    </row>
    <row r="6682" spans="1:9" x14ac:dyDescent="0.3">
      <c r="A6682" s="3">
        <v>44941.478916111111</v>
      </c>
      <c r="B6682" s="2">
        <f t="shared" si="220"/>
        <v>9195</v>
      </c>
      <c r="C6682" s="1">
        <v>4.5788000000000002</v>
      </c>
      <c r="D6682" s="1">
        <f t="shared" si="219"/>
        <v>0.118448753462604</v>
      </c>
      <c r="I6682" s="3"/>
    </row>
    <row r="6683" spans="1:9" x14ac:dyDescent="0.3">
      <c r="A6683" s="3">
        <v>44941.478931909725</v>
      </c>
      <c r="B6683" s="2">
        <f t="shared" si="220"/>
        <v>9196</v>
      </c>
      <c r="C6683" s="1">
        <v>4.5793999999999997</v>
      </c>
      <c r="D6683" s="1">
        <f t="shared" si="219"/>
        <v>0.11878116343490289</v>
      </c>
      <c r="I6683" s="3"/>
    </row>
    <row r="6684" spans="1:9" x14ac:dyDescent="0.3">
      <c r="A6684" s="3">
        <v>44941.47894789352</v>
      </c>
      <c r="B6684" s="2">
        <f t="shared" si="220"/>
        <v>9197</v>
      </c>
      <c r="C6684" s="1">
        <v>4.5800999999999998</v>
      </c>
      <c r="D6684" s="1">
        <f t="shared" si="219"/>
        <v>0.119168975069252</v>
      </c>
      <c r="I6684" s="3"/>
    </row>
    <row r="6685" spans="1:9" x14ac:dyDescent="0.3">
      <c r="A6685" s="3">
        <v>44941.478963865738</v>
      </c>
      <c r="B6685" s="2">
        <f t="shared" si="220"/>
        <v>9199</v>
      </c>
      <c r="C6685" s="1">
        <v>4.5758000000000001</v>
      </c>
      <c r="D6685" s="1">
        <f t="shared" si="219"/>
        <v>0.11678670360110809</v>
      </c>
      <c r="I6685" s="3"/>
    </row>
    <row r="6686" spans="1:9" x14ac:dyDescent="0.3">
      <c r="A6686" s="3">
        <v>44941.478979664353</v>
      </c>
      <c r="B6686" s="2">
        <f t="shared" si="220"/>
        <v>9200</v>
      </c>
      <c r="C6686" s="1">
        <v>4.5769000000000002</v>
      </c>
      <c r="D6686" s="1">
        <f t="shared" si="219"/>
        <v>0.11739612188365663</v>
      </c>
      <c r="I6686" s="3"/>
    </row>
    <row r="6687" spans="1:9" x14ac:dyDescent="0.3">
      <c r="A6687" s="3">
        <v>44941.47899585648</v>
      </c>
      <c r="B6687" s="2">
        <f t="shared" si="220"/>
        <v>9202</v>
      </c>
      <c r="C6687" s="1">
        <v>4.5770999999999997</v>
      </c>
      <c r="D6687" s="1">
        <f t="shared" si="219"/>
        <v>0.11750692520775609</v>
      </c>
      <c r="I6687" s="3"/>
    </row>
    <row r="6688" spans="1:9" x14ac:dyDescent="0.3">
      <c r="A6688" s="3">
        <v>44941.479011608797</v>
      </c>
      <c r="B6688" s="2">
        <f t="shared" si="220"/>
        <v>9203</v>
      </c>
      <c r="C6688" s="1">
        <v>4.5788000000000002</v>
      </c>
      <c r="D6688" s="1">
        <f t="shared" si="219"/>
        <v>0.118448753462604</v>
      </c>
      <c r="I6688" s="3"/>
    </row>
    <row r="6689" spans="1:9" x14ac:dyDescent="0.3">
      <c r="A6689" s="3">
        <v>44941.479027407404</v>
      </c>
      <c r="B6689" s="2">
        <f t="shared" si="220"/>
        <v>9204</v>
      </c>
      <c r="C6689" s="1">
        <v>4.5762999999999998</v>
      </c>
      <c r="D6689" s="1">
        <f t="shared" si="219"/>
        <v>0.11706371191135724</v>
      </c>
      <c r="I6689" s="3"/>
    </row>
    <row r="6690" spans="1:9" x14ac:dyDescent="0.3">
      <c r="A6690" s="3">
        <v>44941.479043414351</v>
      </c>
      <c r="B6690" s="2">
        <f t="shared" si="220"/>
        <v>9206</v>
      </c>
      <c r="C6690" s="1">
        <v>4.5766999999999998</v>
      </c>
      <c r="D6690" s="1">
        <f t="shared" si="219"/>
        <v>0.11728531855955666</v>
      </c>
      <c r="I6690" s="3"/>
    </row>
    <row r="6691" spans="1:9" x14ac:dyDescent="0.3">
      <c r="A6691" s="3">
        <v>44941.479059375</v>
      </c>
      <c r="B6691" s="2">
        <f t="shared" si="220"/>
        <v>9207</v>
      </c>
      <c r="C6691" s="1">
        <v>4.577</v>
      </c>
      <c r="D6691" s="1">
        <f t="shared" si="219"/>
        <v>0.11745152354570636</v>
      </c>
      <c r="I6691" s="3"/>
    </row>
    <row r="6692" spans="1:9" x14ac:dyDescent="0.3">
      <c r="A6692" s="3">
        <v>44941.479075173615</v>
      </c>
      <c r="B6692" s="2">
        <f t="shared" si="220"/>
        <v>9208</v>
      </c>
      <c r="C6692" s="1">
        <v>4.5770999999999997</v>
      </c>
      <c r="D6692" s="1">
        <f t="shared" si="219"/>
        <v>0.11750692520775609</v>
      </c>
      <c r="I6692" s="3"/>
    </row>
    <row r="6693" spans="1:9" x14ac:dyDescent="0.3">
      <c r="A6693" s="3">
        <v>44941.479091331021</v>
      </c>
      <c r="B6693" s="2">
        <f t="shared" si="220"/>
        <v>9210</v>
      </c>
      <c r="C6693" s="1">
        <v>4.5788000000000002</v>
      </c>
      <c r="D6693" s="1">
        <f t="shared" si="219"/>
        <v>0.118448753462604</v>
      </c>
      <c r="I6693" s="3"/>
    </row>
    <row r="6694" spans="1:9" x14ac:dyDescent="0.3">
      <c r="A6694" s="3">
        <v>44941.479107314815</v>
      </c>
      <c r="B6694" s="2">
        <f t="shared" si="220"/>
        <v>9211</v>
      </c>
      <c r="C6694" s="1">
        <v>4.5784000000000002</v>
      </c>
      <c r="D6694" s="1">
        <f t="shared" si="219"/>
        <v>0.11822714681440458</v>
      </c>
      <c r="I6694" s="3"/>
    </row>
    <row r="6695" spans="1:9" x14ac:dyDescent="0.3">
      <c r="A6695" s="3">
        <v>44941.479123101853</v>
      </c>
      <c r="B6695" s="2">
        <f t="shared" si="220"/>
        <v>9213</v>
      </c>
      <c r="C6695" s="1">
        <v>4.5789</v>
      </c>
      <c r="D6695" s="1">
        <f t="shared" si="219"/>
        <v>0.11850415512465373</v>
      </c>
      <c r="I6695" s="3"/>
    </row>
    <row r="6696" spans="1:9" x14ac:dyDescent="0.3">
      <c r="A6696" s="3">
        <v>44941.47913890046</v>
      </c>
      <c r="B6696" s="2">
        <f t="shared" si="220"/>
        <v>9214</v>
      </c>
      <c r="C6696" s="1">
        <v>4.5787000000000004</v>
      </c>
      <c r="D6696" s="1">
        <f t="shared" si="219"/>
        <v>0.11839335180055427</v>
      </c>
      <c r="I6696" s="3"/>
    </row>
    <row r="6697" spans="1:9" x14ac:dyDescent="0.3">
      <c r="A6697" s="3">
        <v>44941.479154872686</v>
      </c>
      <c r="B6697" s="2">
        <f t="shared" si="220"/>
        <v>9215</v>
      </c>
      <c r="C6697" s="1">
        <v>4.5793999999999997</v>
      </c>
      <c r="D6697" s="1">
        <f t="shared" si="219"/>
        <v>0.11878116343490289</v>
      </c>
      <c r="I6697" s="3"/>
    </row>
    <row r="6698" spans="1:9" x14ac:dyDescent="0.3">
      <c r="A6698" s="3">
        <v>44941.479170868057</v>
      </c>
      <c r="B6698" s="2">
        <f t="shared" si="220"/>
        <v>9217</v>
      </c>
      <c r="C6698" s="1">
        <v>4.5780000000000003</v>
      </c>
      <c r="D6698" s="1">
        <f t="shared" si="219"/>
        <v>0.11800554016620515</v>
      </c>
      <c r="I6698" s="3"/>
    </row>
    <row r="6699" spans="1:9" x14ac:dyDescent="0.3">
      <c r="A6699" s="3">
        <v>44941.479187002318</v>
      </c>
      <c r="B6699" s="2">
        <f t="shared" si="220"/>
        <v>9218</v>
      </c>
      <c r="C6699" s="1">
        <v>4.5781999999999998</v>
      </c>
      <c r="D6699" s="1">
        <f t="shared" si="219"/>
        <v>0.11811634349030461</v>
      </c>
      <c r="I6699" s="3"/>
    </row>
    <row r="6700" spans="1:9" x14ac:dyDescent="0.3">
      <c r="A6700" s="3">
        <v>44941.479202789349</v>
      </c>
      <c r="B6700" s="2">
        <f t="shared" si="220"/>
        <v>9219</v>
      </c>
      <c r="C6700" s="1">
        <v>4.5777000000000001</v>
      </c>
      <c r="D6700" s="1">
        <f t="shared" si="219"/>
        <v>0.11783933518005547</v>
      </c>
      <c r="I6700" s="3"/>
    </row>
    <row r="6701" spans="1:9" x14ac:dyDescent="0.3">
      <c r="A6701" s="3">
        <v>44941.479218761575</v>
      </c>
      <c r="B6701" s="2">
        <f t="shared" si="220"/>
        <v>9221</v>
      </c>
      <c r="C6701" s="1">
        <v>4.5791000000000004</v>
      </c>
      <c r="D6701" s="1">
        <f t="shared" si="219"/>
        <v>0.11861495844875369</v>
      </c>
      <c r="I6701" s="3"/>
    </row>
    <row r="6702" spans="1:9" x14ac:dyDescent="0.3">
      <c r="A6702" s="3">
        <v>44941.479234548613</v>
      </c>
      <c r="B6702" s="2">
        <f t="shared" si="220"/>
        <v>9222</v>
      </c>
      <c r="C6702" s="1">
        <v>4.5777999999999999</v>
      </c>
      <c r="D6702" s="1">
        <f t="shared" si="219"/>
        <v>0.1178947368421052</v>
      </c>
      <c r="I6702" s="3"/>
    </row>
    <row r="6703" spans="1:9" x14ac:dyDescent="0.3">
      <c r="A6703" s="3">
        <v>44941.479250520832</v>
      </c>
      <c r="B6703" s="2">
        <f t="shared" si="220"/>
        <v>9224</v>
      </c>
      <c r="C6703" s="1">
        <v>4.5785</v>
      </c>
      <c r="D6703" s="1">
        <f t="shared" si="219"/>
        <v>0.11828254847645431</v>
      </c>
      <c r="I6703" s="3"/>
    </row>
    <row r="6704" spans="1:9" x14ac:dyDescent="0.3">
      <c r="A6704" s="3">
        <v>44941.479266516202</v>
      </c>
      <c r="B6704" s="2">
        <f t="shared" si="220"/>
        <v>9225</v>
      </c>
      <c r="C6704" s="1">
        <v>4.5781000000000001</v>
      </c>
      <c r="D6704" s="1">
        <f t="shared" si="219"/>
        <v>0.11806094182825488</v>
      </c>
      <c r="I6704" s="3"/>
    </row>
    <row r="6705" spans="1:9" x14ac:dyDescent="0.3">
      <c r="A6705" s="3">
        <v>44941.479282511573</v>
      </c>
      <c r="B6705" s="2">
        <f t="shared" si="220"/>
        <v>9226</v>
      </c>
      <c r="C6705" s="1">
        <v>4.5776000000000003</v>
      </c>
      <c r="D6705" s="1">
        <f t="shared" si="219"/>
        <v>0.11778393351800573</v>
      </c>
      <c r="I6705" s="3"/>
    </row>
    <row r="6706" spans="1:9" x14ac:dyDescent="0.3">
      <c r="A6706" s="3">
        <v>44941.479298287035</v>
      </c>
      <c r="B6706" s="2">
        <f t="shared" si="220"/>
        <v>9228</v>
      </c>
      <c r="C6706" s="1">
        <v>4.5796999999999999</v>
      </c>
      <c r="D6706" s="1">
        <f t="shared" si="219"/>
        <v>0.11894736842105258</v>
      </c>
      <c r="I6706" s="3"/>
    </row>
    <row r="6707" spans="1:9" x14ac:dyDescent="0.3">
      <c r="A6707" s="3">
        <v>44941.479314247685</v>
      </c>
      <c r="B6707" s="2">
        <f t="shared" si="220"/>
        <v>9229</v>
      </c>
      <c r="C6707" s="1">
        <v>4.5793999999999997</v>
      </c>
      <c r="D6707" s="1">
        <f t="shared" si="219"/>
        <v>0.11878116343490289</v>
      </c>
      <c r="I6707" s="3"/>
    </row>
    <row r="6708" spans="1:9" x14ac:dyDescent="0.3">
      <c r="A6708" s="3">
        <v>44941.47933021991</v>
      </c>
      <c r="B6708" s="2">
        <f t="shared" si="220"/>
        <v>9230</v>
      </c>
      <c r="C6708" s="1">
        <v>4.5801999999999996</v>
      </c>
      <c r="D6708" s="1">
        <f t="shared" si="219"/>
        <v>0.11922437673130173</v>
      </c>
      <c r="I6708" s="3"/>
    </row>
    <row r="6709" spans="1:9" x14ac:dyDescent="0.3">
      <c r="A6709" s="3">
        <v>44941.479346192129</v>
      </c>
      <c r="B6709" s="2">
        <f t="shared" si="220"/>
        <v>9232</v>
      </c>
      <c r="C6709" s="1">
        <v>4.5787000000000004</v>
      </c>
      <c r="D6709" s="1">
        <f t="shared" si="219"/>
        <v>0.11839335180055427</v>
      </c>
      <c r="I6709" s="3"/>
    </row>
    <row r="6710" spans="1:9" x14ac:dyDescent="0.3">
      <c r="A6710" s="3">
        <v>44941.479361990743</v>
      </c>
      <c r="B6710" s="2">
        <f t="shared" si="220"/>
        <v>9233</v>
      </c>
      <c r="C6710" s="1">
        <v>4.5766999999999998</v>
      </c>
      <c r="D6710" s="1">
        <f t="shared" si="219"/>
        <v>0.11728531855955666</v>
      </c>
      <c r="I6710" s="3"/>
    </row>
    <row r="6711" spans="1:9" x14ac:dyDescent="0.3">
      <c r="A6711" s="3">
        <v>44941.479378148149</v>
      </c>
      <c r="B6711" s="2">
        <f t="shared" si="220"/>
        <v>9235</v>
      </c>
      <c r="C6711" s="1">
        <v>4.5782999999999996</v>
      </c>
      <c r="D6711" s="1">
        <f t="shared" si="219"/>
        <v>0.11817174515235436</v>
      </c>
      <c r="I6711" s="3"/>
    </row>
    <row r="6712" spans="1:9" x14ac:dyDescent="0.3">
      <c r="A6712" s="3">
        <v>44941.479393946756</v>
      </c>
      <c r="B6712" s="2">
        <f t="shared" si="220"/>
        <v>9236</v>
      </c>
      <c r="C6712" s="1">
        <v>4.5781000000000001</v>
      </c>
      <c r="D6712" s="1">
        <f t="shared" si="219"/>
        <v>0.11806094182825488</v>
      </c>
      <c r="I6712" s="3"/>
    </row>
    <row r="6713" spans="1:9" x14ac:dyDescent="0.3">
      <c r="A6713" s="3">
        <v>44941.479409733794</v>
      </c>
      <c r="B6713" s="2">
        <f t="shared" si="220"/>
        <v>9237</v>
      </c>
      <c r="C6713" s="1">
        <v>4.5788000000000002</v>
      </c>
      <c r="D6713" s="1">
        <f t="shared" si="219"/>
        <v>0.118448753462604</v>
      </c>
      <c r="I6713" s="3"/>
    </row>
    <row r="6714" spans="1:9" x14ac:dyDescent="0.3">
      <c r="A6714" s="3">
        <v>44941.479425729165</v>
      </c>
      <c r="B6714" s="2">
        <f t="shared" si="220"/>
        <v>9239</v>
      </c>
      <c r="C6714" s="1">
        <v>4.5784000000000002</v>
      </c>
      <c r="D6714" s="1">
        <f t="shared" si="219"/>
        <v>0.11822714681440458</v>
      </c>
      <c r="I6714" s="3"/>
    </row>
    <row r="6715" spans="1:9" x14ac:dyDescent="0.3">
      <c r="A6715" s="3">
        <v>44941.479441701391</v>
      </c>
      <c r="B6715" s="2">
        <f t="shared" si="220"/>
        <v>9240</v>
      </c>
      <c r="C6715" s="1">
        <v>4.5781000000000001</v>
      </c>
      <c r="D6715" s="1">
        <f t="shared" si="219"/>
        <v>0.11806094182825488</v>
      </c>
      <c r="I6715" s="3"/>
    </row>
    <row r="6716" spans="1:9" x14ac:dyDescent="0.3">
      <c r="A6716" s="3">
        <v>44941.479457511574</v>
      </c>
      <c r="B6716" s="2">
        <f t="shared" si="220"/>
        <v>9241</v>
      </c>
      <c r="C6716" s="1">
        <v>4.5762999999999998</v>
      </c>
      <c r="D6716" s="1">
        <f t="shared" si="219"/>
        <v>0.11706371191135724</v>
      </c>
      <c r="I6716" s="3"/>
    </row>
    <row r="6717" spans="1:9" x14ac:dyDescent="0.3">
      <c r="A6717" s="3">
        <v>44941.479473495368</v>
      </c>
      <c r="B6717" s="2">
        <f t="shared" si="220"/>
        <v>9243</v>
      </c>
      <c r="C6717" s="1">
        <v>4.5777000000000001</v>
      </c>
      <c r="D6717" s="1">
        <f t="shared" si="219"/>
        <v>0.11783933518005547</v>
      </c>
      <c r="I6717" s="3"/>
    </row>
    <row r="6718" spans="1:9" x14ac:dyDescent="0.3">
      <c r="A6718" s="3">
        <v>44941.479489664351</v>
      </c>
      <c r="B6718" s="2">
        <f t="shared" si="220"/>
        <v>9244</v>
      </c>
      <c r="C6718" s="1">
        <v>4.5777000000000001</v>
      </c>
      <c r="D6718" s="1">
        <f t="shared" si="219"/>
        <v>0.11783933518005547</v>
      </c>
      <c r="I6718" s="3"/>
    </row>
    <row r="6719" spans="1:9" x14ac:dyDescent="0.3">
      <c r="A6719" s="3">
        <v>44941.479505451389</v>
      </c>
      <c r="B6719" s="2">
        <f t="shared" si="220"/>
        <v>9246</v>
      </c>
      <c r="C6719" s="1">
        <v>4.5781000000000001</v>
      </c>
      <c r="D6719" s="1">
        <f t="shared" si="219"/>
        <v>0.11806094182825488</v>
      </c>
      <c r="I6719" s="3"/>
    </row>
    <row r="6720" spans="1:9" x14ac:dyDescent="0.3">
      <c r="A6720" s="3">
        <v>44941.479521261572</v>
      </c>
      <c r="B6720" s="2">
        <f t="shared" si="220"/>
        <v>9247</v>
      </c>
      <c r="C6720" s="1">
        <v>4.5784000000000002</v>
      </c>
      <c r="D6720" s="1">
        <f t="shared" si="219"/>
        <v>0.11822714681440458</v>
      </c>
      <c r="I6720" s="3"/>
    </row>
    <row r="6721" spans="1:9" x14ac:dyDescent="0.3">
      <c r="A6721" s="3">
        <v>44941.479537407409</v>
      </c>
      <c r="B6721" s="2">
        <f t="shared" si="220"/>
        <v>9248</v>
      </c>
      <c r="C6721" s="1">
        <v>4.5788000000000002</v>
      </c>
      <c r="D6721" s="1">
        <f t="shared" si="219"/>
        <v>0.118448753462604</v>
      </c>
      <c r="I6721" s="3"/>
    </row>
    <row r="6722" spans="1:9" x14ac:dyDescent="0.3">
      <c r="A6722" s="3">
        <v>44941.479553194447</v>
      </c>
      <c r="B6722" s="2">
        <f t="shared" si="220"/>
        <v>9250</v>
      </c>
      <c r="C6722" s="1">
        <v>4.5785</v>
      </c>
      <c r="D6722" s="1">
        <f t="shared" si="219"/>
        <v>0.11828254847645431</v>
      </c>
      <c r="I6722" s="3"/>
    </row>
    <row r="6723" spans="1:9" x14ac:dyDescent="0.3">
      <c r="A6723" s="3">
        <v>44941.479569189818</v>
      </c>
      <c r="B6723" s="2">
        <f t="shared" si="220"/>
        <v>9251</v>
      </c>
      <c r="C6723" s="1">
        <v>4.5759999999999996</v>
      </c>
      <c r="D6723" s="1">
        <f t="shared" ref="D6723:D6786" si="221">(C6723-2.56-1.805)/1.805</f>
        <v>0.11689750692520756</v>
      </c>
      <c r="I6723" s="3"/>
    </row>
    <row r="6724" spans="1:9" x14ac:dyDescent="0.3">
      <c r="A6724" s="3">
        <v>44941.47958496528</v>
      </c>
      <c r="B6724" s="2">
        <f t="shared" ref="B6724:B6787" si="222">ROUND((A6724-$A$2)*24*3600, 0)</f>
        <v>9252</v>
      </c>
      <c r="C6724" s="1">
        <v>4.5772000000000004</v>
      </c>
      <c r="D6724" s="1">
        <f t="shared" si="221"/>
        <v>0.11756232686980632</v>
      </c>
      <c r="I6724" s="3"/>
    </row>
    <row r="6725" spans="1:9" x14ac:dyDescent="0.3">
      <c r="A6725" s="3">
        <v>44941.479601134262</v>
      </c>
      <c r="B6725" s="2">
        <f t="shared" si="222"/>
        <v>9254</v>
      </c>
      <c r="C6725" s="1">
        <v>4.5762</v>
      </c>
      <c r="D6725" s="1">
        <f t="shared" si="221"/>
        <v>0.11700831024930751</v>
      </c>
      <c r="I6725" s="3"/>
    </row>
    <row r="6726" spans="1:9" x14ac:dyDescent="0.3">
      <c r="A6726" s="3">
        <v>44941.479616944445</v>
      </c>
      <c r="B6726" s="2">
        <f t="shared" si="222"/>
        <v>9255</v>
      </c>
      <c r="C6726" s="1">
        <v>4.5762999999999998</v>
      </c>
      <c r="D6726" s="1">
        <f t="shared" si="221"/>
        <v>0.11706371191135724</v>
      </c>
      <c r="I6726" s="3"/>
    </row>
    <row r="6727" spans="1:9" x14ac:dyDescent="0.3">
      <c r="A6727" s="3">
        <v>44941.479633009258</v>
      </c>
      <c r="B6727" s="2">
        <f t="shared" si="222"/>
        <v>9257</v>
      </c>
      <c r="C6727" s="1">
        <v>4.5776000000000003</v>
      </c>
      <c r="D6727" s="1">
        <f t="shared" si="221"/>
        <v>0.11778393351800573</v>
      </c>
      <c r="I6727" s="3"/>
    </row>
    <row r="6728" spans="1:9" x14ac:dyDescent="0.3">
      <c r="A6728" s="3">
        <v>44941.479648726854</v>
      </c>
      <c r="B6728" s="2">
        <f t="shared" si="222"/>
        <v>9258</v>
      </c>
      <c r="C6728" s="1">
        <v>4.5785999999999998</v>
      </c>
      <c r="D6728" s="1">
        <f t="shared" si="221"/>
        <v>0.11833795013850404</v>
      </c>
      <c r="I6728" s="3"/>
    </row>
    <row r="6729" spans="1:9" x14ac:dyDescent="0.3">
      <c r="A6729" s="3">
        <v>44941.479664699073</v>
      </c>
      <c r="B6729" s="2">
        <f t="shared" si="222"/>
        <v>9259</v>
      </c>
      <c r="C6729" s="1">
        <v>4.5787000000000004</v>
      </c>
      <c r="D6729" s="1">
        <f t="shared" si="221"/>
        <v>0.11839335180055427</v>
      </c>
      <c r="I6729" s="3"/>
    </row>
    <row r="6730" spans="1:9" x14ac:dyDescent="0.3">
      <c r="A6730" s="3">
        <v>44941.479680682867</v>
      </c>
      <c r="B6730" s="2">
        <f t="shared" si="222"/>
        <v>9261</v>
      </c>
      <c r="C6730" s="1">
        <v>4.5785</v>
      </c>
      <c r="D6730" s="1">
        <f t="shared" si="221"/>
        <v>0.11828254847645431</v>
      </c>
      <c r="I6730" s="3"/>
    </row>
    <row r="6731" spans="1:9" x14ac:dyDescent="0.3">
      <c r="A6731" s="3">
        <v>44941.479696481481</v>
      </c>
      <c r="B6731" s="2">
        <f t="shared" si="222"/>
        <v>9262</v>
      </c>
      <c r="C6731" s="1">
        <v>4.5778999999999996</v>
      </c>
      <c r="D6731" s="1">
        <f t="shared" si="221"/>
        <v>0.11795013850415494</v>
      </c>
      <c r="I6731" s="3"/>
    </row>
    <row r="6732" spans="1:9" x14ac:dyDescent="0.3">
      <c r="A6732" s="3">
        <v>44941.479712465276</v>
      </c>
      <c r="B6732" s="2">
        <f t="shared" si="222"/>
        <v>9263</v>
      </c>
      <c r="C6732" s="1">
        <v>4.5766</v>
      </c>
      <c r="D6732" s="1">
        <f t="shared" si="221"/>
        <v>0.11722991689750693</v>
      </c>
      <c r="I6732" s="3"/>
    </row>
    <row r="6733" spans="1:9" x14ac:dyDescent="0.3">
      <c r="A6733" s="3">
        <v>44941.47972826389</v>
      </c>
      <c r="B6733" s="2">
        <f t="shared" si="222"/>
        <v>9265</v>
      </c>
      <c r="C6733" s="1">
        <v>4.5782999999999996</v>
      </c>
      <c r="D6733" s="1">
        <f t="shared" si="221"/>
        <v>0.11817174515235436</v>
      </c>
      <c r="I6733" s="3"/>
    </row>
    <row r="6734" spans="1:9" x14ac:dyDescent="0.3">
      <c r="A6734" s="3">
        <v>44941.479744421296</v>
      </c>
      <c r="B6734" s="2">
        <f t="shared" si="222"/>
        <v>9266</v>
      </c>
      <c r="C6734" s="1">
        <v>4.5799000000000003</v>
      </c>
      <c r="D6734" s="1">
        <f t="shared" si="221"/>
        <v>0.11905817174515253</v>
      </c>
      <c r="I6734" s="3"/>
    </row>
    <row r="6735" spans="1:9" x14ac:dyDescent="0.3">
      <c r="A6735" s="3">
        <v>44941.479760208334</v>
      </c>
      <c r="B6735" s="2">
        <f t="shared" si="222"/>
        <v>9268</v>
      </c>
      <c r="C6735" s="1">
        <v>4.5768000000000004</v>
      </c>
      <c r="D6735" s="1">
        <f t="shared" si="221"/>
        <v>0.1173407202216069</v>
      </c>
      <c r="I6735" s="3"/>
    </row>
    <row r="6736" spans="1:9" x14ac:dyDescent="0.3">
      <c r="A6736" s="3">
        <v>44941.479776180553</v>
      </c>
      <c r="B6736" s="2">
        <f t="shared" si="222"/>
        <v>9269</v>
      </c>
      <c r="C6736" s="1">
        <v>4.5781000000000001</v>
      </c>
      <c r="D6736" s="1">
        <f t="shared" si="221"/>
        <v>0.11806094182825488</v>
      </c>
      <c r="I6736" s="3"/>
    </row>
    <row r="6737" spans="1:9" x14ac:dyDescent="0.3">
      <c r="A6737" s="3">
        <v>44941.479792210645</v>
      </c>
      <c r="B6737" s="2">
        <f t="shared" si="222"/>
        <v>9270</v>
      </c>
      <c r="C6737" s="1">
        <v>4.5795000000000003</v>
      </c>
      <c r="D6737" s="1">
        <f t="shared" si="221"/>
        <v>0.11883656509695312</v>
      </c>
      <c r="I6737" s="3"/>
    </row>
    <row r="6738" spans="1:9" x14ac:dyDescent="0.3">
      <c r="A6738" s="3">
        <v>44941.479808020835</v>
      </c>
      <c r="B6738" s="2">
        <f t="shared" si="222"/>
        <v>9272</v>
      </c>
      <c r="C6738" s="1">
        <v>4.5778999999999996</v>
      </c>
      <c r="D6738" s="1">
        <f t="shared" si="221"/>
        <v>0.11795013850415494</v>
      </c>
      <c r="I6738" s="3"/>
    </row>
    <row r="6739" spans="1:9" x14ac:dyDescent="0.3">
      <c r="A6739" s="3">
        <v>44941.479823842594</v>
      </c>
      <c r="B6739" s="2">
        <f t="shared" si="222"/>
        <v>9273</v>
      </c>
      <c r="C6739" s="1">
        <v>4.5754999999999999</v>
      </c>
      <c r="D6739" s="1">
        <f t="shared" si="221"/>
        <v>0.11662049861495841</v>
      </c>
      <c r="I6739" s="3"/>
    </row>
    <row r="6740" spans="1:9" x14ac:dyDescent="0.3">
      <c r="A6740" s="3">
        <v>44941.479839826388</v>
      </c>
      <c r="B6740" s="2">
        <f t="shared" si="222"/>
        <v>9274</v>
      </c>
      <c r="C6740" s="1">
        <v>4.5781000000000001</v>
      </c>
      <c r="D6740" s="1">
        <f t="shared" si="221"/>
        <v>0.11806094182825488</v>
      </c>
      <c r="I6740" s="3"/>
    </row>
    <row r="6741" spans="1:9" x14ac:dyDescent="0.3">
      <c r="A6741" s="3">
        <v>44941.479855983795</v>
      </c>
      <c r="B6741" s="2">
        <f t="shared" si="222"/>
        <v>9276</v>
      </c>
      <c r="C6741" s="1">
        <v>4.5788000000000002</v>
      </c>
      <c r="D6741" s="1">
        <f t="shared" si="221"/>
        <v>0.118448753462604</v>
      </c>
      <c r="I6741" s="3"/>
    </row>
    <row r="6742" spans="1:9" x14ac:dyDescent="0.3">
      <c r="A6742" s="3">
        <v>44941.479871805554</v>
      </c>
      <c r="B6742" s="2">
        <f t="shared" si="222"/>
        <v>9277</v>
      </c>
      <c r="C6742" s="1">
        <v>4.5773999999999999</v>
      </c>
      <c r="D6742" s="1">
        <f t="shared" si="221"/>
        <v>0.11767313019390578</v>
      </c>
      <c r="I6742" s="3"/>
    </row>
    <row r="6743" spans="1:9" x14ac:dyDescent="0.3">
      <c r="A6743" s="3">
        <v>44941.4798878125</v>
      </c>
      <c r="B6743" s="2">
        <f t="shared" si="222"/>
        <v>9279</v>
      </c>
      <c r="C6743" s="1">
        <v>4.5777000000000001</v>
      </c>
      <c r="D6743" s="1">
        <f t="shared" si="221"/>
        <v>0.11783933518005547</v>
      </c>
      <c r="I6743" s="3"/>
    </row>
    <row r="6744" spans="1:9" x14ac:dyDescent="0.3">
      <c r="A6744" s="3">
        <v>44941.479903645835</v>
      </c>
      <c r="B6744" s="2">
        <f t="shared" si="222"/>
        <v>9280</v>
      </c>
      <c r="C6744" s="1">
        <v>4.5793999999999997</v>
      </c>
      <c r="D6744" s="1">
        <f t="shared" si="221"/>
        <v>0.11878116343490289</v>
      </c>
      <c r="I6744" s="3"/>
    </row>
    <row r="6745" spans="1:9" x14ac:dyDescent="0.3">
      <c r="A6745" s="3">
        <v>44941.479919444442</v>
      </c>
      <c r="B6745" s="2">
        <f t="shared" si="222"/>
        <v>9281</v>
      </c>
      <c r="C6745" s="1">
        <v>4.5793999999999997</v>
      </c>
      <c r="D6745" s="1">
        <f t="shared" si="221"/>
        <v>0.11878116343490289</v>
      </c>
      <c r="I6745" s="3"/>
    </row>
    <row r="6746" spans="1:9" x14ac:dyDescent="0.3">
      <c r="A6746" s="3">
        <v>44941.479935601848</v>
      </c>
      <c r="B6746" s="2">
        <f t="shared" si="222"/>
        <v>9283</v>
      </c>
      <c r="C6746" s="1">
        <v>4.5773999999999999</v>
      </c>
      <c r="D6746" s="1">
        <f t="shared" si="221"/>
        <v>0.11767313019390578</v>
      </c>
      <c r="I6746" s="3"/>
    </row>
    <row r="6747" spans="1:9" x14ac:dyDescent="0.3">
      <c r="A6747" s="3">
        <v>44941.479951388887</v>
      </c>
      <c r="B6747" s="2">
        <f t="shared" si="222"/>
        <v>9284</v>
      </c>
      <c r="C6747" s="1">
        <v>4.5773999999999999</v>
      </c>
      <c r="D6747" s="1">
        <f t="shared" si="221"/>
        <v>0.11767313019390578</v>
      </c>
      <c r="I6747" s="3"/>
    </row>
    <row r="6748" spans="1:9" x14ac:dyDescent="0.3">
      <c r="A6748" s="3">
        <v>44941.479967372688</v>
      </c>
      <c r="B6748" s="2">
        <f t="shared" si="222"/>
        <v>9285</v>
      </c>
      <c r="C6748" s="1">
        <v>4.5762</v>
      </c>
      <c r="D6748" s="1">
        <f t="shared" si="221"/>
        <v>0.11700831024930751</v>
      </c>
      <c r="I6748" s="3"/>
    </row>
    <row r="6749" spans="1:9" x14ac:dyDescent="0.3">
      <c r="A6749" s="3">
        <v>44941.479983344907</v>
      </c>
      <c r="B6749" s="2">
        <f t="shared" si="222"/>
        <v>9287</v>
      </c>
      <c r="C6749" s="1">
        <v>4.577</v>
      </c>
      <c r="D6749" s="1">
        <f t="shared" si="221"/>
        <v>0.11745152354570636</v>
      </c>
      <c r="I6749" s="3"/>
    </row>
    <row r="6750" spans="1:9" x14ac:dyDescent="0.3">
      <c r="A6750" s="3">
        <v>44941.47999915509</v>
      </c>
      <c r="B6750" s="2">
        <f t="shared" si="222"/>
        <v>9288</v>
      </c>
      <c r="C6750" s="1">
        <v>4.5777999999999999</v>
      </c>
      <c r="D6750" s="1">
        <f t="shared" si="221"/>
        <v>0.1178947368421052</v>
      </c>
      <c r="I6750" s="3"/>
    </row>
    <row r="6751" spans="1:9" x14ac:dyDescent="0.3">
      <c r="A6751" s="3">
        <v>44941.48001511574</v>
      </c>
      <c r="B6751" s="2">
        <f t="shared" si="222"/>
        <v>9290</v>
      </c>
      <c r="C6751" s="1">
        <v>4.5774999999999997</v>
      </c>
      <c r="D6751" s="1">
        <f t="shared" si="221"/>
        <v>0.11772853185595551</v>
      </c>
      <c r="I6751" s="3"/>
    </row>
    <row r="6752" spans="1:9" x14ac:dyDescent="0.3">
      <c r="A6752" s="3">
        <v>44941.480030925923</v>
      </c>
      <c r="B6752" s="2">
        <f t="shared" si="222"/>
        <v>9291</v>
      </c>
      <c r="C6752" s="1">
        <v>4.5773999999999999</v>
      </c>
      <c r="D6752" s="1">
        <f t="shared" si="221"/>
        <v>0.11767313019390578</v>
      </c>
      <c r="I6752" s="3"/>
    </row>
    <row r="6753" spans="1:9" x14ac:dyDescent="0.3">
      <c r="A6753" s="3">
        <v>44941.480046921293</v>
      </c>
      <c r="B6753" s="2">
        <f t="shared" si="222"/>
        <v>9292</v>
      </c>
      <c r="C6753" s="1">
        <v>4.5787000000000004</v>
      </c>
      <c r="D6753" s="1">
        <f t="shared" si="221"/>
        <v>0.11839335180055427</v>
      </c>
      <c r="I6753" s="3"/>
    </row>
    <row r="6754" spans="1:9" x14ac:dyDescent="0.3">
      <c r="A6754" s="3">
        <v>44941.480062893519</v>
      </c>
      <c r="B6754" s="2">
        <f t="shared" si="222"/>
        <v>9294</v>
      </c>
      <c r="C6754" s="1">
        <v>4.5778999999999996</v>
      </c>
      <c r="D6754" s="1">
        <f t="shared" si="221"/>
        <v>0.11795013850415494</v>
      </c>
      <c r="I6754" s="3"/>
    </row>
    <row r="6755" spans="1:9" x14ac:dyDescent="0.3">
      <c r="A6755" s="3">
        <v>44941.480078865738</v>
      </c>
      <c r="B6755" s="2">
        <f t="shared" si="222"/>
        <v>9295</v>
      </c>
      <c r="C6755" s="1">
        <v>4.5773999999999999</v>
      </c>
      <c r="D6755" s="1">
        <f t="shared" si="221"/>
        <v>0.11767313019390578</v>
      </c>
      <c r="I6755" s="3"/>
    </row>
    <row r="6756" spans="1:9" x14ac:dyDescent="0.3">
      <c r="A6756" s="3">
        <v>44941.480094861108</v>
      </c>
      <c r="B6756" s="2">
        <f t="shared" si="222"/>
        <v>9297</v>
      </c>
      <c r="C6756" s="1">
        <v>4.5793999999999997</v>
      </c>
      <c r="D6756" s="1">
        <f t="shared" si="221"/>
        <v>0.11878116343490289</v>
      </c>
      <c r="I6756" s="3"/>
    </row>
    <row r="6757" spans="1:9" x14ac:dyDescent="0.3">
      <c r="A6757" s="3">
        <v>44941.480110659722</v>
      </c>
      <c r="B6757" s="2">
        <f t="shared" si="222"/>
        <v>9298</v>
      </c>
      <c r="C6757" s="1">
        <v>4.5776000000000003</v>
      </c>
      <c r="D6757" s="1">
        <f t="shared" si="221"/>
        <v>0.11778393351800573</v>
      </c>
      <c r="I6757" s="3"/>
    </row>
    <row r="6758" spans="1:9" x14ac:dyDescent="0.3">
      <c r="A6758" s="3">
        <v>44941.480126620372</v>
      </c>
      <c r="B6758" s="2">
        <f t="shared" si="222"/>
        <v>9299</v>
      </c>
      <c r="C6758" s="1">
        <v>4.5776000000000003</v>
      </c>
      <c r="D6758" s="1">
        <f t="shared" si="221"/>
        <v>0.11778393351800573</v>
      </c>
      <c r="I6758" s="3"/>
    </row>
    <row r="6759" spans="1:9" x14ac:dyDescent="0.3">
      <c r="A6759" s="3">
        <v>44941.48014255787</v>
      </c>
      <c r="B6759" s="2">
        <f t="shared" si="222"/>
        <v>9301</v>
      </c>
      <c r="C6759" s="1">
        <v>4.5780000000000003</v>
      </c>
      <c r="D6759" s="1">
        <f t="shared" si="221"/>
        <v>0.11800554016620515</v>
      </c>
      <c r="I6759" s="3"/>
    </row>
    <row r="6760" spans="1:9" x14ac:dyDescent="0.3">
      <c r="A6760" s="3">
        <v>44941.480158425926</v>
      </c>
      <c r="B6760" s="2">
        <f t="shared" si="222"/>
        <v>9302</v>
      </c>
      <c r="C6760" s="1">
        <v>4.5792000000000002</v>
      </c>
      <c r="D6760" s="1">
        <f t="shared" si="221"/>
        <v>0.11867036011080342</v>
      </c>
      <c r="I6760" s="3"/>
    </row>
    <row r="6761" spans="1:9" x14ac:dyDescent="0.3">
      <c r="A6761" s="3">
        <v>44941.480174583332</v>
      </c>
      <c r="B6761" s="2">
        <f t="shared" si="222"/>
        <v>9303</v>
      </c>
      <c r="C6761" s="1">
        <v>4.5766999999999998</v>
      </c>
      <c r="D6761" s="1">
        <f t="shared" si="221"/>
        <v>0.11728531855955666</v>
      </c>
      <c r="I6761" s="3"/>
    </row>
    <row r="6762" spans="1:9" x14ac:dyDescent="0.3">
      <c r="A6762" s="3">
        <v>44941.480190358794</v>
      </c>
      <c r="B6762" s="2">
        <f t="shared" si="222"/>
        <v>9305</v>
      </c>
      <c r="C6762" s="1">
        <v>4.5789999999999997</v>
      </c>
      <c r="D6762" s="1">
        <f t="shared" si="221"/>
        <v>0.11855955678670346</v>
      </c>
      <c r="I6762" s="3"/>
    </row>
    <row r="6763" spans="1:9" x14ac:dyDescent="0.3">
      <c r="A6763" s="3">
        <v>44941.480206527776</v>
      </c>
      <c r="B6763" s="2">
        <f t="shared" si="222"/>
        <v>9306</v>
      </c>
      <c r="C6763" s="1">
        <v>4.5780000000000003</v>
      </c>
      <c r="D6763" s="1">
        <f t="shared" si="221"/>
        <v>0.11800554016620515</v>
      </c>
      <c r="I6763" s="3"/>
    </row>
    <row r="6764" spans="1:9" x14ac:dyDescent="0.3">
      <c r="A6764" s="3">
        <v>44941.480222152779</v>
      </c>
      <c r="B6764" s="2">
        <f t="shared" si="222"/>
        <v>9308</v>
      </c>
      <c r="C6764" s="1">
        <v>4.5787000000000004</v>
      </c>
      <c r="D6764" s="1">
        <f t="shared" si="221"/>
        <v>0.11839335180055427</v>
      </c>
      <c r="I6764" s="3"/>
    </row>
    <row r="6765" spans="1:9" x14ac:dyDescent="0.3">
      <c r="A6765" s="3">
        <v>44941.480238124997</v>
      </c>
      <c r="B6765" s="2">
        <f t="shared" si="222"/>
        <v>9309</v>
      </c>
      <c r="C6765" s="1">
        <v>4.5781999999999998</v>
      </c>
      <c r="D6765" s="1">
        <f t="shared" si="221"/>
        <v>0.11811634349030461</v>
      </c>
      <c r="I6765" s="3"/>
    </row>
    <row r="6766" spans="1:9" x14ac:dyDescent="0.3">
      <c r="A6766" s="3">
        <v>44941.480254085647</v>
      </c>
      <c r="B6766" s="2">
        <f t="shared" si="222"/>
        <v>9310</v>
      </c>
      <c r="C6766" s="1">
        <v>4.5781000000000001</v>
      </c>
      <c r="D6766" s="1">
        <f t="shared" si="221"/>
        <v>0.11806094182825488</v>
      </c>
      <c r="I6766" s="3"/>
    </row>
    <row r="6767" spans="1:9" x14ac:dyDescent="0.3">
      <c r="A6767" s="3">
        <v>44941.480270081018</v>
      </c>
      <c r="B6767" s="2">
        <f t="shared" si="222"/>
        <v>9312</v>
      </c>
      <c r="C6767" s="1">
        <v>4.5777999999999999</v>
      </c>
      <c r="D6767" s="1">
        <f t="shared" si="221"/>
        <v>0.1178947368421052</v>
      </c>
      <c r="I6767" s="3"/>
    </row>
    <row r="6768" spans="1:9" x14ac:dyDescent="0.3">
      <c r="A6768" s="3">
        <v>44941.480286053244</v>
      </c>
      <c r="B6768" s="2">
        <f t="shared" si="222"/>
        <v>9313</v>
      </c>
      <c r="C6768" s="1">
        <v>4.5776000000000003</v>
      </c>
      <c r="D6768" s="1">
        <f t="shared" si="221"/>
        <v>0.11778393351800573</v>
      </c>
      <c r="I6768" s="3"/>
    </row>
    <row r="6769" spans="1:9" x14ac:dyDescent="0.3">
      <c r="A6769" s="3">
        <v>44941.480301863427</v>
      </c>
      <c r="B6769" s="2">
        <f t="shared" si="222"/>
        <v>9314</v>
      </c>
      <c r="C6769" s="1">
        <v>4.5777999999999999</v>
      </c>
      <c r="D6769" s="1">
        <f t="shared" si="221"/>
        <v>0.1178947368421052</v>
      </c>
      <c r="I6769" s="3"/>
    </row>
    <row r="6770" spans="1:9" x14ac:dyDescent="0.3">
      <c r="A6770" s="3">
        <v>44941.480317847221</v>
      </c>
      <c r="B6770" s="2">
        <f t="shared" si="222"/>
        <v>9316</v>
      </c>
      <c r="C6770" s="1">
        <v>4.5781999999999998</v>
      </c>
      <c r="D6770" s="1">
        <f t="shared" si="221"/>
        <v>0.11811634349030461</v>
      </c>
      <c r="I6770" s="3"/>
    </row>
    <row r="6771" spans="1:9" x14ac:dyDescent="0.3">
      <c r="A6771" s="3">
        <v>44941.48033366898</v>
      </c>
      <c r="B6771" s="2">
        <f t="shared" si="222"/>
        <v>9317</v>
      </c>
      <c r="C6771" s="1">
        <v>4.5781999999999998</v>
      </c>
      <c r="D6771" s="1">
        <f t="shared" si="221"/>
        <v>0.11811634349030461</v>
      </c>
      <c r="I6771" s="3"/>
    </row>
    <row r="6772" spans="1:9" x14ac:dyDescent="0.3">
      <c r="A6772" s="3">
        <v>44941.480349652775</v>
      </c>
      <c r="B6772" s="2">
        <f t="shared" si="222"/>
        <v>9319</v>
      </c>
      <c r="C6772" s="1">
        <v>4.5763999999999996</v>
      </c>
      <c r="D6772" s="1">
        <f t="shared" si="221"/>
        <v>0.11711911357340697</v>
      </c>
      <c r="I6772" s="3"/>
    </row>
    <row r="6773" spans="1:9" x14ac:dyDescent="0.3">
      <c r="A6773" s="3">
        <v>44941.480365625001</v>
      </c>
      <c r="B6773" s="2">
        <f t="shared" si="222"/>
        <v>9320</v>
      </c>
      <c r="C6773" s="1">
        <v>4.5772000000000004</v>
      </c>
      <c r="D6773" s="1">
        <f t="shared" si="221"/>
        <v>0.11756232686980632</v>
      </c>
      <c r="I6773" s="3"/>
    </row>
    <row r="6774" spans="1:9" x14ac:dyDescent="0.3">
      <c r="A6774" s="3">
        <v>44941.480381597219</v>
      </c>
      <c r="B6774" s="2">
        <f t="shared" si="222"/>
        <v>9321</v>
      </c>
      <c r="C6774" s="1">
        <v>4.5768000000000004</v>
      </c>
      <c r="D6774" s="1">
        <f t="shared" si="221"/>
        <v>0.1173407202216069</v>
      </c>
      <c r="I6774" s="3"/>
    </row>
    <row r="6775" spans="1:9" x14ac:dyDescent="0.3">
      <c r="A6775" s="3">
        <v>44941.480397604166</v>
      </c>
      <c r="B6775" s="2">
        <f t="shared" si="222"/>
        <v>9323</v>
      </c>
      <c r="C6775" s="1">
        <v>4.5781999999999998</v>
      </c>
      <c r="D6775" s="1">
        <f t="shared" si="221"/>
        <v>0.11811634349030461</v>
      </c>
      <c r="I6775" s="3"/>
    </row>
    <row r="6776" spans="1:9" x14ac:dyDescent="0.3">
      <c r="A6776" s="3">
        <v>44941.48041340278</v>
      </c>
      <c r="B6776" s="2">
        <f t="shared" si="222"/>
        <v>9324</v>
      </c>
      <c r="C6776" s="1">
        <v>4.5785999999999998</v>
      </c>
      <c r="D6776" s="1">
        <f t="shared" si="221"/>
        <v>0.11833795013850404</v>
      </c>
      <c r="I6776" s="3"/>
    </row>
    <row r="6777" spans="1:9" x14ac:dyDescent="0.3">
      <c r="A6777" s="3">
        <v>44941.480429374998</v>
      </c>
      <c r="B6777" s="2">
        <f t="shared" si="222"/>
        <v>9325</v>
      </c>
      <c r="C6777" s="1">
        <v>4.5782999999999996</v>
      </c>
      <c r="D6777" s="1">
        <f t="shared" si="221"/>
        <v>0.11817174515235436</v>
      </c>
      <c r="I6777" s="3"/>
    </row>
    <row r="6778" spans="1:9" x14ac:dyDescent="0.3">
      <c r="A6778" s="3">
        <v>44941.480445347224</v>
      </c>
      <c r="B6778" s="2">
        <f t="shared" si="222"/>
        <v>9327</v>
      </c>
      <c r="C6778" s="1">
        <v>4.5780000000000003</v>
      </c>
      <c r="D6778" s="1">
        <f t="shared" si="221"/>
        <v>0.11800554016620515</v>
      </c>
      <c r="I6778" s="3"/>
    </row>
    <row r="6779" spans="1:9" x14ac:dyDescent="0.3">
      <c r="A6779" s="3">
        <v>44941.480461145831</v>
      </c>
      <c r="B6779" s="2">
        <f t="shared" si="222"/>
        <v>9328</v>
      </c>
      <c r="C6779" s="1">
        <v>4.5778999999999996</v>
      </c>
      <c r="D6779" s="1">
        <f t="shared" si="221"/>
        <v>0.11795013850415494</v>
      </c>
      <c r="I6779" s="3"/>
    </row>
    <row r="6780" spans="1:9" x14ac:dyDescent="0.3">
      <c r="A6780" s="3">
        <v>44941.480477141202</v>
      </c>
      <c r="B6780" s="2">
        <f t="shared" si="222"/>
        <v>9330</v>
      </c>
      <c r="C6780" s="1">
        <v>4.5781000000000001</v>
      </c>
      <c r="D6780" s="1">
        <f t="shared" si="221"/>
        <v>0.11806094182825488</v>
      </c>
      <c r="I6780" s="3"/>
    </row>
    <row r="6781" spans="1:9" x14ac:dyDescent="0.3">
      <c r="A6781" s="3">
        <v>44941.480493067131</v>
      </c>
      <c r="B6781" s="2">
        <f t="shared" si="222"/>
        <v>9331</v>
      </c>
      <c r="C6781" s="1">
        <v>4.5781000000000001</v>
      </c>
      <c r="D6781" s="1">
        <f t="shared" si="221"/>
        <v>0.11806094182825488</v>
      </c>
      <c r="I6781" s="3"/>
    </row>
    <row r="6782" spans="1:9" x14ac:dyDescent="0.3">
      <c r="A6782" s="3">
        <v>44941.480508900466</v>
      </c>
      <c r="B6782" s="2">
        <f t="shared" si="222"/>
        <v>9332</v>
      </c>
      <c r="C6782" s="1">
        <v>4.5765000000000002</v>
      </c>
      <c r="D6782" s="1">
        <f t="shared" si="221"/>
        <v>0.1171745152354572</v>
      </c>
      <c r="I6782" s="3"/>
    </row>
    <row r="6783" spans="1:9" x14ac:dyDescent="0.3">
      <c r="A6783" s="3">
        <v>44941.48052488426</v>
      </c>
      <c r="B6783" s="2">
        <f t="shared" si="222"/>
        <v>9334</v>
      </c>
      <c r="C6783" s="1">
        <v>4.5785</v>
      </c>
      <c r="D6783" s="1">
        <f t="shared" si="221"/>
        <v>0.11828254847645431</v>
      </c>
      <c r="I6783" s="3"/>
    </row>
    <row r="6784" spans="1:9" x14ac:dyDescent="0.3">
      <c r="A6784" s="3">
        <v>44941.480540659722</v>
      </c>
      <c r="B6784" s="2">
        <f t="shared" si="222"/>
        <v>9335</v>
      </c>
      <c r="C6784" s="1">
        <v>4.5788000000000002</v>
      </c>
      <c r="D6784" s="1">
        <f t="shared" si="221"/>
        <v>0.118448753462604</v>
      </c>
      <c r="I6784" s="3"/>
    </row>
    <row r="6785" spans="1:9" x14ac:dyDescent="0.3">
      <c r="A6785" s="3">
        <v>44941.480556817129</v>
      </c>
      <c r="B6785" s="2">
        <f t="shared" si="222"/>
        <v>9336</v>
      </c>
      <c r="C6785" s="1">
        <v>4.5773000000000001</v>
      </c>
      <c r="D6785" s="1">
        <f t="shared" si="221"/>
        <v>0.11761772853185605</v>
      </c>
      <c r="I6785" s="3"/>
    </row>
    <row r="6786" spans="1:9" x14ac:dyDescent="0.3">
      <c r="A6786" s="3">
        <v>44941.480572638888</v>
      </c>
      <c r="B6786" s="2">
        <f t="shared" si="222"/>
        <v>9338</v>
      </c>
      <c r="C6786" s="1">
        <v>4.5777000000000001</v>
      </c>
      <c r="D6786" s="1">
        <f t="shared" si="221"/>
        <v>0.11783933518005547</v>
      </c>
      <c r="I6786" s="3"/>
    </row>
    <row r="6787" spans="1:9" x14ac:dyDescent="0.3">
      <c r="A6787" s="3">
        <v>44941.480588622682</v>
      </c>
      <c r="B6787" s="2">
        <f t="shared" si="222"/>
        <v>9339</v>
      </c>
      <c r="C6787" s="1">
        <v>4.5768000000000004</v>
      </c>
      <c r="D6787" s="1">
        <f t="shared" ref="D6787:D6850" si="223">(C6787-2.56-1.805)/1.805</f>
        <v>0.1173407202216069</v>
      </c>
      <c r="I6787" s="3"/>
    </row>
    <row r="6788" spans="1:9" x14ac:dyDescent="0.3">
      <c r="A6788" s="3">
        <v>44941.480604432872</v>
      </c>
      <c r="B6788" s="2">
        <f t="shared" ref="B6788:B6851" si="224">ROUND((A6788-$A$2)*24*3600, 0)</f>
        <v>9341</v>
      </c>
      <c r="C6788" s="1">
        <v>4.5769000000000002</v>
      </c>
      <c r="D6788" s="1">
        <f t="shared" si="223"/>
        <v>0.11739612188365663</v>
      </c>
      <c r="I6788" s="3"/>
    </row>
    <row r="6789" spans="1:9" x14ac:dyDescent="0.3">
      <c r="A6789" s="3">
        <v>44941.480620428243</v>
      </c>
      <c r="B6789" s="2">
        <f t="shared" si="224"/>
        <v>9342</v>
      </c>
      <c r="C6789" s="1">
        <v>4.5777000000000001</v>
      </c>
      <c r="D6789" s="1">
        <f t="shared" si="223"/>
        <v>0.11783933518005547</v>
      </c>
      <c r="I6789" s="3"/>
    </row>
    <row r="6790" spans="1:9" x14ac:dyDescent="0.3">
      <c r="A6790" s="3">
        <v>44941.480636423614</v>
      </c>
      <c r="B6790" s="2">
        <f t="shared" si="224"/>
        <v>9343</v>
      </c>
      <c r="C6790" s="1">
        <v>4.5762999999999998</v>
      </c>
      <c r="D6790" s="1">
        <f t="shared" si="223"/>
        <v>0.11706371191135724</v>
      </c>
      <c r="I6790" s="3"/>
    </row>
    <row r="6791" spans="1:9" x14ac:dyDescent="0.3">
      <c r="A6791" s="3">
        <v>44941.480652233797</v>
      </c>
      <c r="B6791" s="2">
        <f t="shared" si="224"/>
        <v>9345</v>
      </c>
      <c r="C6791" s="1">
        <v>4.5772000000000004</v>
      </c>
      <c r="D6791" s="1">
        <f t="shared" si="223"/>
        <v>0.11756232686980632</v>
      </c>
      <c r="I6791" s="3"/>
    </row>
    <row r="6792" spans="1:9" x14ac:dyDescent="0.3">
      <c r="A6792" s="3">
        <v>44941.480668402779</v>
      </c>
      <c r="B6792" s="2">
        <f t="shared" si="224"/>
        <v>9346</v>
      </c>
      <c r="C6792" s="1">
        <v>4.5768000000000004</v>
      </c>
      <c r="D6792" s="1">
        <f t="shared" si="223"/>
        <v>0.1173407202216069</v>
      </c>
      <c r="I6792" s="3"/>
    </row>
    <row r="6793" spans="1:9" x14ac:dyDescent="0.3">
      <c r="A6793" s="3">
        <v>44941.480684189817</v>
      </c>
      <c r="B6793" s="2">
        <f t="shared" si="224"/>
        <v>9347</v>
      </c>
      <c r="C6793" s="1">
        <v>4.5799000000000003</v>
      </c>
      <c r="D6793" s="1">
        <f t="shared" si="223"/>
        <v>0.11905817174515253</v>
      </c>
      <c r="I6793" s="3"/>
    </row>
    <row r="6794" spans="1:9" x14ac:dyDescent="0.3">
      <c r="A6794" s="3">
        <v>44941.480699988424</v>
      </c>
      <c r="B6794" s="2">
        <f t="shared" si="224"/>
        <v>9349</v>
      </c>
      <c r="C6794" s="1">
        <v>4.5789999999999997</v>
      </c>
      <c r="D6794" s="1">
        <f t="shared" si="223"/>
        <v>0.11855955678670346</v>
      </c>
      <c r="I6794" s="3"/>
    </row>
    <row r="6795" spans="1:9" x14ac:dyDescent="0.3">
      <c r="A6795" s="3">
        <v>44941.480716006947</v>
      </c>
      <c r="B6795" s="2">
        <f t="shared" si="224"/>
        <v>9350</v>
      </c>
      <c r="C6795" s="1">
        <v>4.5776000000000003</v>
      </c>
      <c r="D6795" s="1">
        <f t="shared" si="223"/>
        <v>0.11778393351800573</v>
      </c>
      <c r="I6795" s="3"/>
    </row>
    <row r="6796" spans="1:9" x14ac:dyDescent="0.3">
      <c r="A6796" s="3">
        <v>44941.48073181713</v>
      </c>
      <c r="B6796" s="2">
        <f t="shared" si="224"/>
        <v>9352</v>
      </c>
      <c r="C6796" s="1">
        <v>4.5776000000000003</v>
      </c>
      <c r="D6796" s="1">
        <f t="shared" si="223"/>
        <v>0.11778393351800573</v>
      </c>
      <c r="I6796" s="3"/>
    </row>
    <row r="6797" spans="1:9" x14ac:dyDescent="0.3">
      <c r="A6797" s="3">
        <v>44941.4807478125</v>
      </c>
      <c r="B6797" s="2">
        <f t="shared" si="224"/>
        <v>9353</v>
      </c>
      <c r="C6797" s="1">
        <v>4.5781999999999998</v>
      </c>
      <c r="D6797" s="1">
        <f t="shared" si="223"/>
        <v>0.11811634349030461</v>
      </c>
      <c r="I6797" s="3"/>
    </row>
    <row r="6798" spans="1:9" x14ac:dyDescent="0.3">
      <c r="A6798" s="3">
        <v>44941.480763819447</v>
      </c>
      <c r="B6798" s="2">
        <f t="shared" si="224"/>
        <v>9354</v>
      </c>
      <c r="C6798" s="1">
        <v>4.5785</v>
      </c>
      <c r="D6798" s="1">
        <f t="shared" si="223"/>
        <v>0.11828254847645431</v>
      </c>
      <c r="I6798" s="3"/>
    </row>
    <row r="6799" spans="1:9" x14ac:dyDescent="0.3">
      <c r="A6799" s="3">
        <v>44941.480779803242</v>
      </c>
      <c r="B6799" s="2">
        <f t="shared" si="224"/>
        <v>9356</v>
      </c>
      <c r="C6799" s="1">
        <v>4.5769000000000002</v>
      </c>
      <c r="D6799" s="1">
        <f t="shared" si="223"/>
        <v>0.11739612188365663</v>
      </c>
      <c r="I6799" s="3"/>
    </row>
    <row r="6800" spans="1:9" x14ac:dyDescent="0.3">
      <c r="A6800" s="3">
        <v>44941.48079559028</v>
      </c>
      <c r="B6800" s="2">
        <f t="shared" si="224"/>
        <v>9357</v>
      </c>
      <c r="C6800" s="1">
        <v>4.5776000000000003</v>
      </c>
      <c r="D6800" s="1">
        <f t="shared" si="223"/>
        <v>0.11778393351800573</v>
      </c>
      <c r="I6800" s="3"/>
    </row>
    <row r="6801" spans="1:9" x14ac:dyDescent="0.3">
      <c r="A6801" s="3">
        <v>44941.48081158565</v>
      </c>
      <c r="B6801" s="2">
        <f t="shared" si="224"/>
        <v>9358</v>
      </c>
      <c r="C6801" s="1">
        <v>4.5778999999999996</v>
      </c>
      <c r="D6801" s="1">
        <f t="shared" si="223"/>
        <v>0.11795013850415494</v>
      </c>
      <c r="I6801" s="3"/>
    </row>
    <row r="6802" spans="1:9" x14ac:dyDescent="0.3">
      <c r="A6802" s="3">
        <v>44941.480827604166</v>
      </c>
      <c r="B6802" s="2">
        <f t="shared" si="224"/>
        <v>9360</v>
      </c>
      <c r="C6802" s="1">
        <v>4.5777999999999999</v>
      </c>
      <c r="D6802" s="1">
        <f t="shared" si="223"/>
        <v>0.1178947368421052</v>
      </c>
      <c r="I6802" s="3"/>
    </row>
    <row r="6803" spans="1:9" x14ac:dyDescent="0.3">
      <c r="A6803" s="3">
        <v>44941.480843472222</v>
      </c>
      <c r="B6803" s="2">
        <f t="shared" si="224"/>
        <v>9361</v>
      </c>
      <c r="C6803" s="1">
        <v>4.5782999999999996</v>
      </c>
      <c r="D6803" s="1">
        <f t="shared" si="223"/>
        <v>0.11817174515235436</v>
      </c>
      <c r="I6803" s="3"/>
    </row>
    <row r="6804" spans="1:9" x14ac:dyDescent="0.3">
      <c r="A6804" s="3">
        <v>44941.480859444448</v>
      </c>
      <c r="B6804" s="2">
        <f t="shared" si="224"/>
        <v>9363</v>
      </c>
      <c r="C6804" s="1">
        <v>4.5784000000000002</v>
      </c>
      <c r="D6804" s="1">
        <f t="shared" si="223"/>
        <v>0.11822714681440458</v>
      </c>
      <c r="I6804" s="3"/>
    </row>
    <row r="6805" spans="1:9" x14ac:dyDescent="0.3">
      <c r="A6805" s="3">
        <v>44941.480875289351</v>
      </c>
      <c r="B6805" s="2">
        <f t="shared" si="224"/>
        <v>9364</v>
      </c>
      <c r="C6805" s="1">
        <v>4.577</v>
      </c>
      <c r="D6805" s="1">
        <f t="shared" si="223"/>
        <v>0.11745152354570636</v>
      </c>
      <c r="I6805" s="3"/>
    </row>
    <row r="6806" spans="1:9" x14ac:dyDescent="0.3">
      <c r="A6806" s="3">
        <v>44941.48089107639</v>
      </c>
      <c r="B6806" s="2">
        <f t="shared" si="224"/>
        <v>9365</v>
      </c>
      <c r="C6806" s="1">
        <v>4.5787000000000004</v>
      </c>
      <c r="D6806" s="1">
        <f t="shared" si="223"/>
        <v>0.11839335180055427</v>
      </c>
      <c r="I6806" s="3"/>
    </row>
    <row r="6807" spans="1:9" x14ac:dyDescent="0.3">
      <c r="A6807" s="3">
        <v>44941.48090722222</v>
      </c>
      <c r="B6807" s="2">
        <f t="shared" si="224"/>
        <v>9367</v>
      </c>
      <c r="C6807" s="1">
        <v>4.5781999999999998</v>
      </c>
      <c r="D6807" s="1">
        <f t="shared" si="223"/>
        <v>0.11811634349030461</v>
      </c>
      <c r="I6807" s="3"/>
    </row>
    <row r="6808" spans="1:9" x14ac:dyDescent="0.3">
      <c r="A6808" s="3">
        <v>44941.48092303241</v>
      </c>
      <c r="B6808" s="2">
        <f t="shared" si="224"/>
        <v>9368</v>
      </c>
      <c r="C6808" s="1">
        <v>4.5757000000000003</v>
      </c>
      <c r="D6808" s="1">
        <f t="shared" si="223"/>
        <v>0.11673130193905835</v>
      </c>
      <c r="I6808" s="3"/>
    </row>
    <row r="6809" spans="1:9" x14ac:dyDescent="0.3">
      <c r="A6809" s="3">
        <v>44941.480939016205</v>
      </c>
      <c r="B6809" s="2">
        <f t="shared" si="224"/>
        <v>9369</v>
      </c>
      <c r="C6809" s="1">
        <v>4.5789</v>
      </c>
      <c r="D6809" s="1">
        <f t="shared" si="223"/>
        <v>0.11850415512465373</v>
      </c>
      <c r="I6809" s="3"/>
    </row>
    <row r="6810" spans="1:9" x14ac:dyDescent="0.3">
      <c r="A6810" s="3">
        <v>44941.480955011575</v>
      </c>
      <c r="B6810" s="2">
        <f t="shared" si="224"/>
        <v>9371</v>
      </c>
      <c r="C6810" s="1">
        <v>4.5787000000000004</v>
      </c>
      <c r="D6810" s="1">
        <f t="shared" si="223"/>
        <v>0.11839335180055427</v>
      </c>
      <c r="I6810" s="3"/>
    </row>
    <row r="6811" spans="1:9" x14ac:dyDescent="0.3">
      <c r="A6811" s="3">
        <v>44941.480971076388</v>
      </c>
      <c r="B6811" s="2">
        <f t="shared" si="224"/>
        <v>9372</v>
      </c>
      <c r="C6811" s="1">
        <v>4.5785</v>
      </c>
      <c r="D6811" s="1">
        <f t="shared" si="223"/>
        <v>0.11828254847645431</v>
      </c>
      <c r="I6811" s="3"/>
    </row>
    <row r="6812" spans="1:9" x14ac:dyDescent="0.3">
      <c r="A6812" s="3">
        <v>44941.480986793984</v>
      </c>
      <c r="B6812" s="2">
        <f t="shared" si="224"/>
        <v>9374</v>
      </c>
      <c r="C6812" s="1">
        <v>4.5781000000000001</v>
      </c>
      <c r="D6812" s="1">
        <f t="shared" si="223"/>
        <v>0.11806094182825488</v>
      </c>
      <c r="I6812" s="3"/>
    </row>
    <row r="6813" spans="1:9" x14ac:dyDescent="0.3">
      <c r="A6813" s="3">
        <v>44941.481002777778</v>
      </c>
      <c r="B6813" s="2">
        <f t="shared" si="224"/>
        <v>9375</v>
      </c>
      <c r="C6813" s="1">
        <v>4.5780000000000003</v>
      </c>
      <c r="D6813" s="1">
        <f t="shared" si="223"/>
        <v>0.11800554016620515</v>
      </c>
      <c r="I6813" s="3"/>
    </row>
    <row r="6814" spans="1:9" x14ac:dyDescent="0.3">
      <c r="A6814" s="3">
        <v>44941.481018749997</v>
      </c>
      <c r="B6814" s="2">
        <f t="shared" si="224"/>
        <v>9376</v>
      </c>
      <c r="C6814" s="1">
        <v>4.5758999999999999</v>
      </c>
      <c r="D6814" s="1">
        <f t="shared" si="223"/>
        <v>0.11684210526315783</v>
      </c>
      <c r="I6814" s="3"/>
    </row>
    <row r="6815" spans="1:9" x14ac:dyDescent="0.3">
      <c r="A6815" s="3">
        <v>44941.481034560187</v>
      </c>
      <c r="B6815" s="2">
        <f t="shared" si="224"/>
        <v>9378</v>
      </c>
      <c r="C6815" s="1">
        <v>4.5762999999999998</v>
      </c>
      <c r="D6815" s="1">
        <f t="shared" si="223"/>
        <v>0.11706371191135724</v>
      </c>
      <c r="I6815" s="3"/>
    </row>
    <row r="6816" spans="1:9" x14ac:dyDescent="0.3">
      <c r="A6816" s="3">
        <v>44941.481050543982</v>
      </c>
      <c r="B6816" s="2">
        <f t="shared" si="224"/>
        <v>9379</v>
      </c>
      <c r="C6816" s="1">
        <v>4.5800999999999998</v>
      </c>
      <c r="D6816" s="1">
        <f t="shared" si="223"/>
        <v>0.119168975069252</v>
      </c>
      <c r="I6816" s="3"/>
    </row>
    <row r="6817" spans="1:9" x14ac:dyDescent="0.3">
      <c r="A6817" s="3">
        <v>44941.481066527776</v>
      </c>
      <c r="B6817" s="2">
        <f t="shared" si="224"/>
        <v>9380</v>
      </c>
      <c r="C6817" s="1">
        <v>4.5773000000000001</v>
      </c>
      <c r="D6817" s="1">
        <f t="shared" si="223"/>
        <v>0.11761772853185605</v>
      </c>
      <c r="I6817" s="3"/>
    </row>
    <row r="6818" spans="1:9" x14ac:dyDescent="0.3">
      <c r="A6818" s="3">
        <v>44941.481082326391</v>
      </c>
      <c r="B6818" s="2">
        <f t="shared" si="224"/>
        <v>9382</v>
      </c>
      <c r="C6818" s="1">
        <v>4.5766999999999998</v>
      </c>
      <c r="D6818" s="1">
        <f t="shared" si="223"/>
        <v>0.11728531855955666</v>
      </c>
      <c r="I6818" s="3"/>
    </row>
    <row r="6819" spans="1:9" x14ac:dyDescent="0.3">
      <c r="A6819" s="3">
        <v>44941.481098310185</v>
      </c>
      <c r="B6819" s="2">
        <f t="shared" si="224"/>
        <v>9383</v>
      </c>
      <c r="C6819" s="1">
        <v>4.5791000000000004</v>
      </c>
      <c r="D6819" s="1">
        <f t="shared" si="223"/>
        <v>0.11861495844875369</v>
      </c>
      <c r="I6819" s="3"/>
    </row>
    <row r="6820" spans="1:9" x14ac:dyDescent="0.3">
      <c r="A6820" s="3">
        <v>44941.481116469906</v>
      </c>
      <c r="B6820" s="2">
        <f t="shared" si="224"/>
        <v>9385</v>
      </c>
      <c r="C6820" s="1">
        <v>4.5766</v>
      </c>
      <c r="D6820" s="1">
        <f t="shared" si="223"/>
        <v>0.11722991689750693</v>
      </c>
      <c r="I6820" s="3"/>
    </row>
    <row r="6821" spans="1:9" x14ac:dyDescent="0.3">
      <c r="A6821" s="3">
        <v>44941.481132465276</v>
      </c>
      <c r="B6821" s="2">
        <f t="shared" si="224"/>
        <v>9386</v>
      </c>
      <c r="C6821" s="1">
        <v>4.5732999999999997</v>
      </c>
      <c r="D6821" s="1">
        <f t="shared" si="223"/>
        <v>0.11540166204986134</v>
      </c>
      <c r="I6821" s="3"/>
    </row>
    <row r="6822" spans="1:9" x14ac:dyDescent="0.3">
      <c r="A6822" s="3">
        <v>44941.481148449071</v>
      </c>
      <c r="B6822" s="2">
        <f t="shared" si="224"/>
        <v>9388</v>
      </c>
      <c r="C6822" s="1">
        <v>4.5782999999999996</v>
      </c>
      <c r="D6822" s="1">
        <f t="shared" si="223"/>
        <v>0.11817174515235436</v>
      </c>
      <c r="I6822" s="3"/>
    </row>
    <row r="6823" spans="1:9" x14ac:dyDescent="0.3">
      <c r="A6823" s="3">
        <v>44941.481164444442</v>
      </c>
      <c r="B6823" s="2">
        <f t="shared" si="224"/>
        <v>9389</v>
      </c>
      <c r="C6823" s="1">
        <v>4.5765000000000002</v>
      </c>
      <c r="D6823" s="1">
        <f t="shared" si="223"/>
        <v>0.1171745152354572</v>
      </c>
      <c r="I6823" s="3"/>
    </row>
    <row r="6824" spans="1:9" x14ac:dyDescent="0.3">
      <c r="A6824" s="3">
        <v>44941.481180069444</v>
      </c>
      <c r="B6824" s="2">
        <f t="shared" si="224"/>
        <v>9390</v>
      </c>
      <c r="C6824" s="1">
        <v>4.5757000000000003</v>
      </c>
      <c r="D6824" s="1">
        <f t="shared" si="223"/>
        <v>0.11673130193905835</v>
      </c>
      <c r="I6824" s="3"/>
    </row>
    <row r="6825" spans="1:9" x14ac:dyDescent="0.3">
      <c r="A6825" s="3">
        <v>44941.48119622685</v>
      </c>
      <c r="B6825" s="2">
        <f t="shared" si="224"/>
        <v>9392</v>
      </c>
      <c r="C6825" s="1">
        <v>4.5785</v>
      </c>
      <c r="D6825" s="1">
        <f t="shared" si="223"/>
        <v>0.11828254847645431</v>
      </c>
      <c r="I6825" s="3"/>
    </row>
    <row r="6826" spans="1:9" x14ac:dyDescent="0.3">
      <c r="A6826" s="3">
        <v>44941.481212210645</v>
      </c>
      <c r="B6826" s="2">
        <f t="shared" si="224"/>
        <v>9393</v>
      </c>
      <c r="C6826" s="1">
        <v>4.5782999999999996</v>
      </c>
      <c r="D6826" s="1">
        <f t="shared" si="223"/>
        <v>0.11817174515235436</v>
      </c>
      <c r="I6826" s="3"/>
    </row>
    <row r="6827" spans="1:9" x14ac:dyDescent="0.3">
      <c r="A6827" s="3">
        <v>44941.481228020835</v>
      </c>
      <c r="B6827" s="2">
        <f t="shared" si="224"/>
        <v>9394</v>
      </c>
      <c r="C6827" s="1">
        <v>4.5780000000000003</v>
      </c>
      <c r="D6827" s="1">
        <f t="shared" si="223"/>
        <v>0.11800554016620515</v>
      </c>
      <c r="I6827" s="3"/>
    </row>
    <row r="6828" spans="1:9" x14ac:dyDescent="0.3">
      <c r="A6828" s="3">
        <v>44941.481243993054</v>
      </c>
      <c r="B6828" s="2">
        <f t="shared" si="224"/>
        <v>9396</v>
      </c>
      <c r="C6828" s="1">
        <v>4.5788000000000002</v>
      </c>
      <c r="D6828" s="1">
        <f t="shared" si="223"/>
        <v>0.118448753462604</v>
      </c>
      <c r="I6828" s="3"/>
    </row>
    <row r="6829" spans="1:9" x14ac:dyDescent="0.3">
      <c r="A6829" s="3">
        <v>44941.481259884262</v>
      </c>
      <c r="B6829" s="2">
        <f t="shared" si="224"/>
        <v>9397</v>
      </c>
      <c r="C6829" s="1">
        <v>4.5791000000000004</v>
      </c>
      <c r="D6829" s="1">
        <f t="shared" si="223"/>
        <v>0.11861495844875369</v>
      </c>
      <c r="I6829" s="3"/>
    </row>
    <row r="6830" spans="1:9" x14ac:dyDescent="0.3">
      <c r="A6830" s="3">
        <v>44941.481275798615</v>
      </c>
      <c r="B6830" s="2">
        <f t="shared" si="224"/>
        <v>9399</v>
      </c>
      <c r="C6830" s="1">
        <v>4.5772000000000004</v>
      </c>
      <c r="D6830" s="1">
        <f t="shared" si="223"/>
        <v>0.11756232686980632</v>
      </c>
      <c r="I6830" s="3"/>
    </row>
    <row r="6831" spans="1:9" x14ac:dyDescent="0.3">
      <c r="A6831" s="3">
        <v>44941.481291620374</v>
      </c>
      <c r="B6831" s="2">
        <f t="shared" si="224"/>
        <v>9400</v>
      </c>
      <c r="C6831" s="1">
        <v>4.5796000000000001</v>
      </c>
      <c r="D6831" s="1">
        <f t="shared" si="223"/>
        <v>0.11889196675900285</v>
      </c>
      <c r="I6831" s="3"/>
    </row>
    <row r="6832" spans="1:9" x14ac:dyDescent="0.3">
      <c r="A6832" s="3">
        <v>44941.48130777778</v>
      </c>
      <c r="B6832" s="2">
        <f t="shared" si="224"/>
        <v>9401</v>
      </c>
      <c r="C6832" s="1">
        <v>4.5785999999999998</v>
      </c>
      <c r="D6832" s="1">
        <f t="shared" si="223"/>
        <v>0.11833795013850404</v>
      </c>
      <c r="I6832" s="3"/>
    </row>
    <row r="6833" spans="1:9" x14ac:dyDescent="0.3">
      <c r="A6833" s="3">
        <v>44941.481323773151</v>
      </c>
      <c r="B6833" s="2">
        <f t="shared" si="224"/>
        <v>9403</v>
      </c>
      <c r="C6833" s="1">
        <v>4.5780000000000003</v>
      </c>
      <c r="D6833" s="1">
        <f t="shared" si="223"/>
        <v>0.11800554016620515</v>
      </c>
      <c r="I6833" s="3"/>
    </row>
    <row r="6834" spans="1:9" x14ac:dyDescent="0.3">
      <c r="A6834" s="3">
        <v>44941.481339560189</v>
      </c>
      <c r="B6834" s="2">
        <f t="shared" si="224"/>
        <v>9404</v>
      </c>
      <c r="C6834" s="1">
        <v>4.5751999999999997</v>
      </c>
      <c r="D6834" s="1">
        <f t="shared" si="223"/>
        <v>0.11645429362880871</v>
      </c>
      <c r="I6834" s="3"/>
    </row>
    <row r="6835" spans="1:9" x14ac:dyDescent="0.3">
      <c r="A6835" s="3">
        <v>44941.481355543983</v>
      </c>
      <c r="B6835" s="2">
        <f t="shared" si="224"/>
        <v>9405</v>
      </c>
      <c r="C6835" s="1">
        <v>4.5780000000000003</v>
      </c>
      <c r="D6835" s="1">
        <f t="shared" si="223"/>
        <v>0.11800554016620515</v>
      </c>
      <c r="I6835" s="3"/>
    </row>
    <row r="6836" spans="1:9" x14ac:dyDescent="0.3">
      <c r="A6836" s="3">
        <v>44941.481371354166</v>
      </c>
      <c r="B6836" s="2">
        <f t="shared" si="224"/>
        <v>9407</v>
      </c>
      <c r="C6836" s="1">
        <v>4.5777999999999999</v>
      </c>
      <c r="D6836" s="1">
        <f t="shared" si="223"/>
        <v>0.1178947368421052</v>
      </c>
      <c r="I6836" s="3"/>
    </row>
    <row r="6837" spans="1:9" x14ac:dyDescent="0.3">
      <c r="A6837" s="3">
        <v>44941.481387337961</v>
      </c>
      <c r="B6837" s="2">
        <f t="shared" si="224"/>
        <v>9408</v>
      </c>
      <c r="C6837" s="1">
        <v>4.5777999999999999</v>
      </c>
      <c r="D6837" s="1">
        <f t="shared" si="223"/>
        <v>0.1178947368421052</v>
      </c>
      <c r="I6837" s="3"/>
    </row>
    <row r="6838" spans="1:9" x14ac:dyDescent="0.3">
      <c r="A6838" s="3">
        <v>44941.481403136575</v>
      </c>
      <c r="B6838" s="2">
        <f t="shared" si="224"/>
        <v>9410</v>
      </c>
      <c r="C6838" s="1">
        <v>4.5781999999999998</v>
      </c>
      <c r="D6838" s="1">
        <f t="shared" si="223"/>
        <v>0.11811634349030461</v>
      </c>
      <c r="I6838" s="3"/>
    </row>
    <row r="6839" spans="1:9" x14ac:dyDescent="0.3">
      <c r="A6839" s="3">
        <v>44941.48141912037</v>
      </c>
      <c r="B6839" s="2">
        <f t="shared" si="224"/>
        <v>9411</v>
      </c>
      <c r="C6839" s="1">
        <v>4.5768000000000004</v>
      </c>
      <c r="D6839" s="1">
        <f t="shared" si="223"/>
        <v>0.1173407202216069</v>
      </c>
      <c r="I6839" s="3"/>
    </row>
    <row r="6840" spans="1:9" x14ac:dyDescent="0.3">
      <c r="A6840" s="3">
        <v>44941.48143511574</v>
      </c>
      <c r="B6840" s="2">
        <f t="shared" si="224"/>
        <v>9412</v>
      </c>
      <c r="C6840" s="1">
        <v>4.5785</v>
      </c>
      <c r="D6840" s="1">
        <f t="shared" si="223"/>
        <v>0.11828254847645431</v>
      </c>
      <c r="I6840" s="3"/>
    </row>
    <row r="6841" spans="1:9" x14ac:dyDescent="0.3">
      <c r="A6841" s="3">
        <v>44941.481451099535</v>
      </c>
      <c r="B6841" s="2">
        <f t="shared" si="224"/>
        <v>9414</v>
      </c>
      <c r="C6841" s="1">
        <v>4.5780000000000003</v>
      </c>
      <c r="D6841" s="1">
        <f t="shared" si="223"/>
        <v>0.11800554016620515</v>
      </c>
      <c r="I6841" s="3"/>
    </row>
    <row r="6842" spans="1:9" x14ac:dyDescent="0.3">
      <c r="A6842" s="3">
        <v>44941.481467060185</v>
      </c>
      <c r="B6842" s="2">
        <f t="shared" si="224"/>
        <v>9415</v>
      </c>
      <c r="C6842" s="1">
        <v>4.5784000000000002</v>
      </c>
      <c r="D6842" s="1">
        <f t="shared" si="223"/>
        <v>0.11822714681440458</v>
      </c>
      <c r="I6842" s="3"/>
    </row>
    <row r="6843" spans="1:9" x14ac:dyDescent="0.3">
      <c r="A6843" s="3">
        <v>44941.481482881944</v>
      </c>
      <c r="B6843" s="2">
        <f t="shared" si="224"/>
        <v>9416</v>
      </c>
      <c r="C6843" s="1">
        <v>4.5784000000000002</v>
      </c>
      <c r="D6843" s="1">
        <f t="shared" si="223"/>
        <v>0.11822714681440458</v>
      </c>
      <c r="I6843" s="3"/>
    </row>
    <row r="6844" spans="1:9" x14ac:dyDescent="0.3">
      <c r="A6844" s="3">
        <v>44941.481498703703</v>
      </c>
      <c r="B6844" s="2">
        <f t="shared" si="224"/>
        <v>9418</v>
      </c>
      <c r="C6844" s="1">
        <v>4.5785</v>
      </c>
      <c r="D6844" s="1">
        <f t="shared" si="223"/>
        <v>0.11828254847645431</v>
      </c>
      <c r="I6844" s="3"/>
    </row>
    <row r="6845" spans="1:9" x14ac:dyDescent="0.3">
      <c r="A6845" s="3">
        <v>44941.48151484954</v>
      </c>
      <c r="B6845" s="2">
        <f t="shared" si="224"/>
        <v>9419</v>
      </c>
      <c r="C6845" s="1">
        <v>4.5780000000000003</v>
      </c>
      <c r="D6845" s="1">
        <f t="shared" si="223"/>
        <v>0.11800554016620515</v>
      </c>
      <c r="I6845" s="3"/>
    </row>
    <row r="6846" spans="1:9" x14ac:dyDescent="0.3">
      <c r="A6846" s="3">
        <v>44941.481530659723</v>
      </c>
      <c r="B6846" s="2">
        <f t="shared" si="224"/>
        <v>9421</v>
      </c>
      <c r="C6846" s="1">
        <v>4.5780000000000003</v>
      </c>
      <c r="D6846" s="1">
        <f t="shared" si="223"/>
        <v>0.11800554016620515</v>
      </c>
      <c r="I6846" s="3"/>
    </row>
    <row r="6847" spans="1:9" x14ac:dyDescent="0.3">
      <c r="A6847" s="3">
        <v>44941.481546828705</v>
      </c>
      <c r="B6847" s="2">
        <f t="shared" si="224"/>
        <v>9422</v>
      </c>
      <c r="C6847" s="1">
        <v>4.5781000000000001</v>
      </c>
      <c r="D6847" s="1">
        <f t="shared" si="223"/>
        <v>0.11806094182825488</v>
      </c>
      <c r="I6847" s="3"/>
    </row>
    <row r="6848" spans="1:9" x14ac:dyDescent="0.3">
      <c r="A6848" s="3">
        <v>44941.481562615743</v>
      </c>
      <c r="B6848" s="2">
        <f t="shared" si="224"/>
        <v>9423</v>
      </c>
      <c r="C6848" s="1">
        <v>4.5769000000000002</v>
      </c>
      <c r="D6848" s="1">
        <f t="shared" si="223"/>
        <v>0.11739612188365663</v>
      </c>
      <c r="I6848" s="3"/>
    </row>
    <row r="6849" spans="1:9" x14ac:dyDescent="0.3">
      <c r="A6849" s="3">
        <v>44941.481578402774</v>
      </c>
      <c r="B6849" s="2">
        <f t="shared" si="224"/>
        <v>9425</v>
      </c>
      <c r="C6849" s="1">
        <v>4.5784000000000002</v>
      </c>
      <c r="D6849" s="1">
        <f t="shared" si="223"/>
        <v>0.11822714681440458</v>
      </c>
      <c r="I6849" s="3"/>
    </row>
    <row r="6850" spans="1:9" x14ac:dyDescent="0.3">
      <c r="A6850" s="3">
        <v>44941.481594201388</v>
      </c>
      <c r="B6850" s="2">
        <f t="shared" si="224"/>
        <v>9426</v>
      </c>
      <c r="C6850" s="1">
        <v>4.5777999999999999</v>
      </c>
      <c r="D6850" s="1">
        <f t="shared" si="223"/>
        <v>0.1178947368421052</v>
      </c>
      <c r="I6850" s="3"/>
    </row>
    <row r="6851" spans="1:9" x14ac:dyDescent="0.3">
      <c r="A6851" s="3">
        <v>44941.481610381947</v>
      </c>
      <c r="B6851" s="2">
        <f t="shared" si="224"/>
        <v>9427</v>
      </c>
      <c r="C6851" s="1">
        <v>4.5789</v>
      </c>
      <c r="D6851" s="1">
        <f t="shared" ref="D6851:D6914" si="225">(C6851-2.56-1.805)/1.805</f>
        <v>0.11850415512465373</v>
      </c>
      <c r="I6851" s="3"/>
    </row>
    <row r="6852" spans="1:9" x14ac:dyDescent="0.3">
      <c r="A6852" s="3">
        <v>44941.481626365741</v>
      </c>
      <c r="B6852" s="2">
        <f t="shared" ref="B6852:B6915" si="226">ROUND((A6852-$A$2)*24*3600, 0)</f>
        <v>9429</v>
      </c>
      <c r="C6852" s="1">
        <v>4.5768000000000004</v>
      </c>
      <c r="D6852" s="1">
        <f t="shared" si="225"/>
        <v>0.1173407202216069</v>
      </c>
      <c r="I6852" s="3"/>
    </row>
    <row r="6853" spans="1:9" x14ac:dyDescent="0.3">
      <c r="A6853" s="3">
        <v>44941.481642164355</v>
      </c>
      <c r="B6853" s="2">
        <f t="shared" si="226"/>
        <v>9430</v>
      </c>
      <c r="C6853" s="1">
        <v>4.5796999999999999</v>
      </c>
      <c r="D6853" s="1">
        <f t="shared" si="225"/>
        <v>0.11894736842105258</v>
      </c>
      <c r="I6853" s="3"/>
    </row>
    <row r="6854" spans="1:9" x14ac:dyDescent="0.3">
      <c r="A6854" s="3">
        <v>44941.481657951386</v>
      </c>
      <c r="B6854" s="2">
        <f t="shared" si="226"/>
        <v>9432</v>
      </c>
      <c r="C6854" s="1">
        <v>4.5785999999999998</v>
      </c>
      <c r="D6854" s="1">
        <f t="shared" si="225"/>
        <v>0.11833795013850404</v>
      </c>
      <c r="I6854" s="3"/>
    </row>
    <row r="6855" spans="1:9" x14ac:dyDescent="0.3">
      <c r="A6855" s="3">
        <v>44941.4816741088</v>
      </c>
      <c r="B6855" s="2">
        <f t="shared" si="226"/>
        <v>9433</v>
      </c>
      <c r="C6855" s="1">
        <v>4.5774999999999997</v>
      </c>
      <c r="D6855" s="1">
        <f t="shared" si="225"/>
        <v>0.11772853185595551</v>
      </c>
      <c r="I6855" s="3"/>
    </row>
    <row r="6856" spans="1:9" x14ac:dyDescent="0.3">
      <c r="A6856" s="3">
        <v>44941.481689895831</v>
      </c>
      <c r="B6856" s="2">
        <f t="shared" si="226"/>
        <v>9434</v>
      </c>
      <c r="C6856" s="1">
        <v>4.5780000000000003</v>
      </c>
      <c r="D6856" s="1">
        <f t="shared" si="225"/>
        <v>0.11800554016620515</v>
      </c>
      <c r="I6856" s="3"/>
    </row>
    <row r="6857" spans="1:9" x14ac:dyDescent="0.3">
      <c r="A6857" s="3">
        <v>44941.481705891201</v>
      </c>
      <c r="B6857" s="2">
        <f t="shared" si="226"/>
        <v>9436</v>
      </c>
      <c r="C6857" s="1">
        <v>4.5791000000000004</v>
      </c>
      <c r="D6857" s="1">
        <f t="shared" si="225"/>
        <v>0.11861495844875369</v>
      </c>
      <c r="I6857" s="3"/>
    </row>
    <row r="6858" spans="1:9" x14ac:dyDescent="0.3">
      <c r="A6858" s="3">
        <v>44941.481724039353</v>
      </c>
      <c r="B6858" s="2">
        <f t="shared" si="226"/>
        <v>9437</v>
      </c>
      <c r="C6858" s="1">
        <v>4.5740999999999996</v>
      </c>
      <c r="D6858" s="1">
        <f t="shared" si="225"/>
        <v>0.11584487534626019</v>
      </c>
      <c r="I6858" s="3"/>
    </row>
    <row r="6859" spans="1:9" x14ac:dyDescent="0.3">
      <c r="A6859" s="3">
        <v>44941.481740196759</v>
      </c>
      <c r="B6859" s="2">
        <f t="shared" si="226"/>
        <v>9439</v>
      </c>
      <c r="C6859" s="1">
        <v>4.5777000000000001</v>
      </c>
      <c r="D6859" s="1">
        <f t="shared" si="225"/>
        <v>0.11783933518005547</v>
      </c>
      <c r="I6859" s="3"/>
    </row>
    <row r="6860" spans="1:9" x14ac:dyDescent="0.3">
      <c r="A6860" s="3">
        <v>44941.481756006942</v>
      </c>
      <c r="B6860" s="2">
        <f t="shared" si="226"/>
        <v>9440</v>
      </c>
      <c r="C6860" s="1">
        <v>4.5768000000000004</v>
      </c>
      <c r="D6860" s="1">
        <f t="shared" si="225"/>
        <v>0.1173407202216069</v>
      </c>
      <c r="I6860" s="3"/>
    </row>
    <row r="6861" spans="1:9" x14ac:dyDescent="0.3">
      <c r="A6861" s="3">
        <v>44941.481771805556</v>
      </c>
      <c r="B6861" s="2">
        <f t="shared" si="226"/>
        <v>9441</v>
      </c>
      <c r="C6861" s="1">
        <v>4.58</v>
      </c>
      <c r="D6861" s="1">
        <f t="shared" si="225"/>
        <v>0.11911357340720226</v>
      </c>
      <c r="I6861" s="3"/>
    </row>
    <row r="6862" spans="1:9" x14ac:dyDescent="0.3">
      <c r="A6862" s="3">
        <v>44941.481787974539</v>
      </c>
      <c r="B6862" s="2">
        <f t="shared" si="226"/>
        <v>9443</v>
      </c>
      <c r="C6862" s="1">
        <v>4.5782999999999996</v>
      </c>
      <c r="D6862" s="1">
        <f t="shared" si="225"/>
        <v>0.11817174515235436</v>
      </c>
      <c r="I6862" s="3"/>
    </row>
    <row r="6863" spans="1:9" x14ac:dyDescent="0.3">
      <c r="A6863" s="3">
        <v>44941.481803761577</v>
      </c>
      <c r="B6863" s="2">
        <f t="shared" si="226"/>
        <v>9444</v>
      </c>
      <c r="C6863" s="1">
        <v>4.5776000000000003</v>
      </c>
      <c r="D6863" s="1">
        <f t="shared" si="225"/>
        <v>0.11778393351800573</v>
      </c>
      <c r="I6863" s="3"/>
    </row>
    <row r="6864" spans="1:9" x14ac:dyDescent="0.3">
      <c r="A6864" s="3">
        <v>44941.481819722219</v>
      </c>
      <c r="B6864" s="2">
        <f t="shared" si="226"/>
        <v>9446</v>
      </c>
      <c r="C6864" s="1">
        <v>4.5780000000000003</v>
      </c>
      <c r="D6864" s="1">
        <f t="shared" si="225"/>
        <v>0.11800554016620515</v>
      </c>
      <c r="I6864" s="3"/>
    </row>
    <row r="6865" spans="1:9" x14ac:dyDescent="0.3">
      <c r="A6865" s="3">
        <v>44941.481835520834</v>
      </c>
      <c r="B6865" s="2">
        <f t="shared" si="226"/>
        <v>9447</v>
      </c>
      <c r="C6865" s="1">
        <v>4.5742000000000003</v>
      </c>
      <c r="D6865" s="1">
        <f t="shared" si="225"/>
        <v>0.1159002770083104</v>
      </c>
      <c r="I6865" s="3"/>
    </row>
    <row r="6866" spans="1:9" x14ac:dyDescent="0.3">
      <c r="A6866" s="3">
        <v>44941.481851493052</v>
      </c>
      <c r="B6866" s="2">
        <f t="shared" si="226"/>
        <v>9448</v>
      </c>
      <c r="C6866" s="1">
        <v>4.5773999999999999</v>
      </c>
      <c r="D6866" s="1">
        <f t="shared" si="225"/>
        <v>0.11767313019390578</v>
      </c>
      <c r="I6866" s="3"/>
    </row>
    <row r="6867" spans="1:9" x14ac:dyDescent="0.3">
      <c r="A6867" s="3">
        <v>44941.48186753472</v>
      </c>
      <c r="B6867" s="2">
        <f t="shared" si="226"/>
        <v>9450</v>
      </c>
      <c r="C6867" s="1">
        <v>4.577</v>
      </c>
      <c r="D6867" s="1">
        <f t="shared" si="225"/>
        <v>0.11745152354570636</v>
      </c>
      <c r="I6867" s="3"/>
    </row>
    <row r="6868" spans="1:9" x14ac:dyDescent="0.3">
      <c r="A6868" s="3">
        <v>44941.481883460649</v>
      </c>
      <c r="B6868" s="2">
        <f t="shared" si="226"/>
        <v>9451</v>
      </c>
      <c r="C6868" s="1">
        <v>4.5772000000000004</v>
      </c>
      <c r="D6868" s="1">
        <f t="shared" si="225"/>
        <v>0.11756232686980632</v>
      </c>
      <c r="I6868" s="3"/>
    </row>
    <row r="6869" spans="1:9" x14ac:dyDescent="0.3">
      <c r="A6869" s="3">
        <v>44941.481899444443</v>
      </c>
      <c r="B6869" s="2">
        <f t="shared" si="226"/>
        <v>9452</v>
      </c>
      <c r="C6869" s="1">
        <v>4.5773999999999999</v>
      </c>
      <c r="D6869" s="1">
        <f t="shared" si="225"/>
        <v>0.11767313019390578</v>
      </c>
      <c r="I6869" s="3"/>
    </row>
    <row r="6870" spans="1:9" x14ac:dyDescent="0.3">
      <c r="A6870" s="3">
        <v>44941.481915208336</v>
      </c>
      <c r="B6870" s="2">
        <f t="shared" si="226"/>
        <v>9454</v>
      </c>
      <c r="C6870" s="1">
        <v>4.5782999999999996</v>
      </c>
      <c r="D6870" s="1">
        <f t="shared" si="225"/>
        <v>0.11817174515235436</v>
      </c>
      <c r="I6870" s="3"/>
    </row>
    <row r="6871" spans="1:9" x14ac:dyDescent="0.3">
      <c r="A6871" s="3">
        <v>44941.481931030095</v>
      </c>
      <c r="B6871" s="2">
        <f t="shared" si="226"/>
        <v>9455</v>
      </c>
      <c r="C6871" s="1">
        <v>4.5777000000000001</v>
      </c>
      <c r="D6871" s="1">
        <f t="shared" si="225"/>
        <v>0.11783933518005547</v>
      </c>
      <c r="I6871" s="3"/>
    </row>
    <row r="6872" spans="1:9" x14ac:dyDescent="0.3">
      <c r="A6872" s="3">
        <v>44941.481947025466</v>
      </c>
      <c r="B6872" s="2">
        <f t="shared" si="226"/>
        <v>9457</v>
      </c>
      <c r="C6872" s="1">
        <v>4.5787000000000004</v>
      </c>
      <c r="D6872" s="1">
        <f t="shared" si="225"/>
        <v>0.11839335180055427</v>
      </c>
      <c r="I6872" s="3"/>
    </row>
    <row r="6873" spans="1:9" x14ac:dyDescent="0.3">
      <c r="A6873" s="3">
        <v>44941.481963020837</v>
      </c>
      <c r="B6873" s="2">
        <f t="shared" si="226"/>
        <v>9458</v>
      </c>
      <c r="C6873" s="1">
        <v>4.5796000000000001</v>
      </c>
      <c r="D6873" s="1">
        <f t="shared" si="225"/>
        <v>0.11889196675900285</v>
      </c>
      <c r="I6873" s="3"/>
    </row>
    <row r="6874" spans="1:9" x14ac:dyDescent="0.3">
      <c r="A6874" s="3">
        <v>44941.481978993055</v>
      </c>
      <c r="B6874" s="2">
        <f t="shared" si="226"/>
        <v>9459</v>
      </c>
      <c r="C6874" s="1">
        <v>4.5796999999999999</v>
      </c>
      <c r="D6874" s="1">
        <f t="shared" si="225"/>
        <v>0.11894736842105258</v>
      </c>
      <c r="I6874" s="3"/>
    </row>
    <row r="6875" spans="1:9" x14ac:dyDescent="0.3">
      <c r="A6875" s="3">
        <v>44941.481995034723</v>
      </c>
      <c r="B6875" s="2">
        <f t="shared" si="226"/>
        <v>9461</v>
      </c>
      <c r="C6875" s="1">
        <v>4.5781000000000001</v>
      </c>
      <c r="D6875" s="1">
        <f t="shared" si="225"/>
        <v>0.11806094182825488</v>
      </c>
      <c r="I6875" s="3"/>
    </row>
    <row r="6876" spans="1:9" x14ac:dyDescent="0.3">
      <c r="A6876" s="3">
        <v>44941.482010798609</v>
      </c>
      <c r="B6876" s="2">
        <f t="shared" si="226"/>
        <v>9462</v>
      </c>
      <c r="C6876" s="1">
        <v>4.5769000000000002</v>
      </c>
      <c r="D6876" s="1">
        <f t="shared" si="225"/>
        <v>0.11739612188365663</v>
      </c>
      <c r="I6876" s="3"/>
    </row>
    <row r="6877" spans="1:9" x14ac:dyDescent="0.3">
      <c r="A6877" s="3">
        <v>44941.482026620368</v>
      </c>
      <c r="B6877" s="2">
        <f t="shared" si="226"/>
        <v>9463</v>
      </c>
      <c r="C6877" s="1">
        <v>4.5773999999999999</v>
      </c>
      <c r="D6877" s="1">
        <f t="shared" si="225"/>
        <v>0.11767313019390578</v>
      </c>
      <c r="I6877" s="3"/>
    </row>
    <row r="6878" spans="1:9" x14ac:dyDescent="0.3">
      <c r="A6878" s="3">
        <v>44941.482042777781</v>
      </c>
      <c r="B6878" s="2">
        <f t="shared" si="226"/>
        <v>9465</v>
      </c>
      <c r="C6878" s="1">
        <v>4.5778999999999996</v>
      </c>
      <c r="D6878" s="1">
        <f t="shared" si="225"/>
        <v>0.11795013850415494</v>
      </c>
      <c r="I6878" s="3"/>
    </row>
    <row r="6879" spans="1:9" x14ac:dyDescent="0.3">
      <c r="A6879" s="3">
        <v>44941.482058784721</v>
      </c>
      <c r="B6879" s="2">
        <f t="shared" si="226"/>
        <v>9466</v>
      </c>
      <c r="C6879" s="1">
        <v>4.5780000000000003</v>
      </c>
      <c r="D6879" s="1">
        <f t="shared" si="225"/>
        <v>0.11800554016620515</v>
      </c>
      <c r="I6879" s="3"/>
    </row>
    <row r="6880" spans="1:9" x14ac:dyDescent="0.3">
      <c r="A6880" s="3">
        <v>44941.482074594911</v>
      </c>
      <c r="B6880" s="2">
        <f t="shared" si="226"/>
        <v>9468</v>
      </c>
      <c r="C6880" s="1">
        <v>4.5773000000000001</v>
      </c>
      <c r="D6880" s="1">
        <f t="shared" si="225"/>
        <v>0.11761772853185605</v>
      </c>
      <c r="I6880" s="3"/>
    </row>
    <row r="6881" spans="1:9" x14ac:dyDescent="0.3">
      <c r="A6881" s="3">
        <v>44941.482090543985</v>
      </c>
      <c r="B6881" s="2">
        <f t="shared" si="226"/>
        <v>9469</v>
      </c>
      <c r="C6881" s="1">
        <v>4.5766</v>
      </c>
      <c r="D6881" s="1">
        <f t="shared" si="225"/>
        <v>0.11722991689750693</v>
      </c>
      <c r="I6881" s="3"/>
    </row>
    <row r="6882" spans="1:9" x14ac:dyDescent="0.3">
      <c r="A6882" s="3">
        <v>44941.482106342592</v>
      </c>
      <c r="B6882" s="2">
        <f t="shared" si="226"/>
        <v>9470</v>
      </c>
      <c r="C6882" s="1">
        <v>4.5757000000000003</v>
      </c>
      <c r="D6882" s="1">
        <f t="shared" si="225"/>
        <v>0.11673130193905835</v>
      </c>
      <c r="I6882" s="3"/>
    </row>
    <row r="6883" spans="1:9" x14ac:dyDescent="0.3">
      <c r="A6883" s="3">
        <v>44941.482122141206</v>
      </c>
      <c r="B6883" s="2">
        <f t="shared" si="226"/>
        <v>9472</v>
      </c>
      <c r="C6883" s="1">
        <v>4.5766999999999998</v>
      </c>
      <c r="D6883" s="1">
        <f t="shared" si="225"/>
        <v>0.11728531855955666</v>
      </c>
      <c r="I6883" s="3"/>
    </row>
    <row r="6884" spans="1:9" x14ac:dyDescent="0.3">
      <c r="A6884" s="3">
        <v>44941.482138298612</v>
      </c>
      <c r="B6884" s="2">
        <f t="shared" si="226"/>
        <v>9473</v>
      </c>
      <c r="C6884" s="1">
        <v>4.5762999999999998</v>
      </c>
      <c r="D6884" s="1">
        <f t="shared" si="225"/>
        <v>0.11706371191135724</v>
      </c>
      <c r="I6884" s="3"/>
    </row>
    <row r="6885" spans="1:9" x14ac:dyDescent="0.3">
      <c r="A6885" s="3">
        <v>44941.482154282407</v>
      </c>
      <c r="B6885" s="2">
        <f t="shared" si="226"/>
        <v>9474</v>
      </c>
      <c r="C6885" s="1">
        <v>4.5778999999999996</v>
      </c>
      <c r="D6885" s="1">
        <f t="shared" si="225"/>
        <v>0.11795013850415494</v>
      </c>
      <c r="I6885" s="3"/>
    </row>
    <row r="6886" spans="1:9" x14ac:dyDescent="0.3">
      <c r="A6886" s="3">
        <v>44941.482170277777</v>
      </c>
      <c r="B6886" s="2">
        <f t="shared" si="226"/>
        <v>9476</v>
      </c>
      <c r="C6886" s="1">
        <v>4.5778999999999996</v>
      </c>
      <c r="D6886" s="1">
        <f t="shared" si="225"/>
        <v>0.11795013850415494</v>
      </c>
      <c r="I6886" s="3"/>
    </row>
    <row r="6887" spans="1:9" x14ac:dyDescent="0.3">
      <c r="A6887" s="3">
        <v>44941.482185891204</v>
      </c>
      <c r="B6887" s="2">
        <f t="shared" si="226"/>
        <v>9477</v>
      </c>
      <c r="C6887" s="1">
        <v>4.5736999999999997</v>
      </c>
      <c r="D6887" s="1">
        <f t="shared" si="225"/>
        <v>0.11562326869806076</v>
      </c>
      <c r="I6887" s="3"/>
    </row>
    <row r="6888" spans="1:9" x14ac:dyDescent="0.3">
      <c r="A6888" s="3">
        <v>44941.48220186343</v>
      </c>
      <c r="B6888" s="2">
        <f t="shared" si="226"/>
        <v>9479</v>
      </c>
      <c r="C6888" s="1">
        <v>4.5781000000000001</v>
      </c>
      <c r="D6888" s="1">
        <f t="shared" si="225"/>
        <v>0.11806094182825488</v>
      </c>
      <c r="I6888" s="3"/>
    </row>
    <row r="6889" spans="1:9" x14ac:dyDescent="0.3">
      <c r="A6889" s="3">
        <v>44941.482217858793</v>
      </c>
      <c r="B6889" s="2">
        <f t="shared" si="226"/>
        <v>9480</v>
      </c>
      <c r="C6889" s="1">
        <v>4.5778999999999996</v>
      </c>
      <c r="D6889" s="1">
        <f t="shared" si="225"/>
        <v>0.11795013850415494</v>
      </c>
      <c r="I6889" s="3"/>
    </row>
    <row r="6890" spans="1:9" x14ac:dyDescent="0.3">
      <c r="A6890" s="3">
        <v>44941.482233912036</v>
      </c>
      <c r="B6890" s="2">
        <f t="shared" si="226"/>
        <v>9481</v>
      </c>
      <c r="C6890" s="1">
        <v>4.5773999999999999</v>
      </c>
      <c r="D6890" s="1">
        <f t="shared" si="225"/>
        <v>0.11767313019390578</v>
      </c>
      <c r="I6890" s="3"/>
    </row>
    <row r="6891" spans="1:9" x14ac:dyDescent="0.3">
      <c r="A6891" s="3">
        <v>44941.482249814813</v>
      </c>
      <c r="B6891" s="2">
        <f t="shared" si="226"/>
        <v>9483</v>
      </c>
      <c r="C6891" s="1">
        <v>4.5788000000000002</v>
      </c>
      <c r="D6891" s="1">
        <f t="shared" si="225"/>
        <v>0.118448753462604</v>
      </c>
      <c r="I6891" s="3"/>
    </row>
    <row r="6892" spans="1:9" x14ac:dyDescent="0.3">
      <c r="A6892" s="3">
        <v>44941.482265625003</v>
      </c>
      <c r="B6892" s="2">
        <f t="shared" si="226"/>
        <v>9484</v>
      </c>
      <c r="C6892" s="1">
        <v>4.5762999999999998</v>
      </c>
      <c r="D6892" s="1">
        <f t="shared" si="225"/>
        <v>0.11706371191135724</v>
      </c>
      <c r="I6892" s="3"/>
    </row>
    <row r="6893" spans="1:9" x14ac:dyDescent="0.3">
      <c r="A6893" s="3">
        <v>44941.48228178241</v>
      </c>
      <c r="B6893" s="2">
        <f t="shared" si="226"/>
        <v>9485</v>
      </c>
      <c r="C6893" s="1">
        <v>4.5796000000000001</v>
      </c>
      <c r="D6893" s="1">
        <f t="shared" si="225"/>
        <v>0.11889196675900285</v>
      </c>
      <c r="I6893" s="3"/>
    </row>
    <row r="6894" spans="1:9" x14ac:dyDescent="0.3">
      <c r="A6894" s="3">
        <v>44941.482297569448</v>
      </c>
      <c r="B6894" s="2">
        <f t="shared" si="226"/>
        <v>9487</v>
      </c>
      <c r="C6894" s="1">
        <v>4.5777999999999999</v>
      </c>
      <c r="D6894" s="1">
        <f t="shared" si="225"/>
        <v>0.1178947368421052</v>
      </c>
      <c r="I6894" s="3"/>
    </row>
    <row r="6895" spans="1:9" x14ac:dyDescent="0.3">
      <c r="A6895" s="3">
        <v>44941.482313368055</v>
      </c>
      <c r="B6895" s="2">
        <f t="shared" si="226"/>
        <v>9488</v>
      </c>
      <c r="C6895" s="1">
        <v>4.5781999999999998</v>
      </c>
      <c r="D6895" s="1">
        <f t="shared" si="225"/>
        <v>0.11811634349030461</v>
      </c>
      <c r="I6895" s="3"/>
    </row>
    <row r="6896" spans="1:9" x14ac:dyDescent="0.3">
      <c r="A6896" s="3">
        <v>44941.482329513892</v>
      </c>
      <c r="B6896" s="2">
        <f t="shared" si="226"/>
        <v>9490</v>
      </c>
      <c r="C6896" s="1">
        <v>4.5750999999999999</v>
      </c>
      <c r="D6896" s="1">
        <f t="shared" si="225"/>
        <v>0.11639889196675898</v>
      </c>
      <c r="I6896" s="3"/>
    </row>
    <row r="6897" spans="1:9" x14ac:dyDescent="0.3">
      <c r="A6897" s="3">
        <v>44941.482345312499</v>
      </c>
      <c r="B6897" s="2">
        <f t="shared" si="226"/>
        <v>9491</v>
      </c>
      <c r="C6897" s="1">
        <v>4.5777000000000001</v>
      </c>
      <c r="D6897" s="1">
        <f t="shared" si="225"/>
        <v>0.11783933518005547</v>
      </c>
      <c r="I6897" s="3"/>
    </row>
    <row r="6898" spans="1:9" x14ac:dyDescent="0.3">
      <c r="A6898" s="3">
        <v>44941.482361273149</v>
      </c>
      <c r="B6898" s="2">
        <f t="shared" si="226"/>
        <v>9492</v>
      </c>
      <c r="C6898" s="1">
        <v>4.5773000000000001</v>
      </c>
      <c r="D6898" s="1">
        <f t="shared" si="225"/>
        <v>0.11761772853185605</v>
      </c>
      <c r="I6898" s="3"/>
    </row>
    <row r="6899" spans="1:9" x14ac:dyDescent="0.3">
      <c r="A6899" s="3">
        <v>44941.482377233799</v>
      </c>
      <c r="B6899" s="2">
        <f t="shared" si="226"/>
        <v>9494</v>
      </c>
      <c r="C6899" s="1">
        <v>4.5763999999999996</v>
      </c>
      <c r="D6899" s="1">
        <f t="shared" si="225"/>
        <v>0.11711911357340697</v>
      </c>
      <c r="I6899" s="3"/>
    </row>
    <row r="6900" spans="1:9" x14ac:dyDescent="0.3">
      <c r="A6900" s="3">
        <v>44941.482393229169</v>
      </c>
      <c r="B6900" s="2">
        <f t="shared" si="226"/>
        <v>9495</v>
      </c>
      <c r="C6900" s="1">
        <v>4.5785</v>
      </c>
      <c r="D6900" s="1">
        <f t="shared" si="225"/>
        <v>0.11828254847645431</v>
      </c>
      <c r="I6900" s="3"/>
    </row>
    <row r="6901" spans="1:9" x14ac:dyDescent="0.3">
      <c r="A6901" s="3">
        <v>44941.482409004631</v>
      </c>
      <c r="B6901" s="2">
        <f t="shared" si="226"/>
        <v>9496</v>
      </c>
      <c r="C6901" s="1">
        <v>4.5787000000000004</v>
      </c>
      <c r="D6901" s="1">
        <f t="shared" si="225"/>
        <v>0.11839335180055427</v>
      </c>
      <c r="I6901" s="3"/>
    </row>
    <row r="6902" spans="1:9" x14ac:dyDescent="0.3">
      <c r="A6902" s="3">
        <v>44941.482425138885</v>
      </c>
      <c r="B6902" s="2">
        <f t="shared" si="226"/>
        <v>9498</v>
      </c>
      <c r="C6902" s="1">
        <v>4.5784000000000002</v>
      </c>
      <c r="D6902" s="1">
        <f t="shared" si="225"/>
        <v>0.11822714681440458</v>
      </c>
      <c r="I6902" s="3"/>
    </row>
    <row r="6903" spans="1:9" x14ac:dyDescent="0.3">
      <c r="A6903" s="3">
        <v>44941.4824409375</v>
      </c>
      <c r="B6903" s="2">
        <f t="shared" si="226"/>
        <v>9499</v>
      </c>
      <c r="C6903" s="1">
        <v>4.5773000000000001</v>
      </c>
      <c r="D6903" s="1">
        <f t="shared" si="225"/>
        <v>0.11761772853185605</v>
      </c>
      <c r="I6903" s="3"/>
    </row>
    <row r="6904" spans="1:9" x14ac:dyDescent="0.3">
      <c r="A6904" s="3">
        <v>44941.482456736114</v>
      </c>
      <c r="B6904" s="2">
        <f t="shared" si="226"/>
        <v>9501</v>
      </c>
      <c r="C6904" s="1">
        <v>4.5772000000000004</v>
      </c>
      <c r="D6904" s="1">
        <f t="shared" si="225"/>
        <v>0.11756232686980632</v>
      </c>
      <c r="I6904" s="3"/>
    </row>
    <row r="6905" spans="1:9" x14ac:dyDescent="0.3">
      <c r="A6905" s="3">
        <v>44941.482472696756</v>
      </c>
      <c r="B6905" s="2">
        <f t="shared" si="226"/>
        <v>9502</v>
      </c>
      <c r="C6905" s="1">
        <v>4.5781999999999998</v>
      </c>
      <c r="D6905" s="1">
        <f t="shared" si="225"/>
        <v>0.11811634349030461</v>
      </c>
      <c r="I6905" s="3"/>
    </row>
    <row r="6906" spans="1:9" x14ac:dyDescent="0.3">
      <c r="A6906" s="3">
        <v>44941.482488680558</v>
      </c>
      <c r="B6906" s="2">
        <f t="shared" si="226"/>
        <v>9503</v>
      </c>
      <c r="C6906" s="1">
        <v>4.5782999999999996</v>
      </c>
      <c r="D6906" s="1">
        <f t="shared" si="225"/>
        <v>0.11817174515235436</v>
      </c>
      <c r="I6906" s="3"/>
    </row>
    <row r="6907" spans="1:9" x14ac:dyDescent="0.3">
      <c r="A6907" s="3">
        <v>44941.482504675929</v>
      </c>
      <c r="B6907" s="2">
        <f t="shared" si="226"/>
        <v>9505</v>
      </c>
      <c r="C6907" s="1">
        <v>4.5757000000000003</v>
      </c>
      <c r="D6907" s="1">
        <f t="shared" si="225"/>
        <v>0.11673130193905835</v>
      </c>
      <c r="I6907" s="3"/>
    </row>
    <row r="6908" spans="1:9" x14ac:dyDescent="0.3">
      <c r="A6908" s="3">
        <v>44941.482520451391</v>
      </c>
      <c r="B6908" s="2">
        <f t="shared" si="226"/>
        <v>9506</v>
      </c>
      <c r="C6908" s="1">
        <v>4.5769000000000002</v>
      </c>
      <c r="D6908" s="1">
        <f t="shared" si="225"/>
        <v>0.11739612188365663</v>
      </c>
      <c r="I6908" s="3"/>
    </row>
    <row r="6909" spans="1:9" x14ac:dyDescent="0.3">
      <c r="A6909" s="3">
        <v>44941.482536435185</v>
      </c>
      <c r="B6909" s="2">
        <f t="shared" si="226"/>
        <v>9507</v>
      </c>
      <c r="C6909" s="1">
        <v>4.5774999999999997</v>
      </c>
      <c r="D6909" s="1">
        <f t="shared" si="225"/>
        <v>0.11772853185595551</v>
      </c>
      <c r="I6909" s="3"/>
    </row>
    <row r="6910" spans="1:9" x14ac:dyDescent="0.3">
      <c r="A6910" s="3">
        <v>44941.48255241898</v>
      </c>
      <c r="B6910" s="2">
        <f t="shared" si="226"/>
        <v>9509</v>
      </c>
      <c r="C6910" s="1">
        <v>4.5796999999999999</v>
      </c>
      <c r="D6910" s="1">
        <f t="shared" si="225"/>
        <v>0.11894736842105258</v>
      </c>
      <c r="I6910" s="3"/>
    </row>
    <row r="6911" spans="1:9" x14ac:dyDescent="0.3">
      <c r="A6911" s="3">
        <v>44941.48256837963</v>
      </c>
      <c r="B6911" s="2">
        <f t="shared" si="226"/>
        <v>9510</v>
      </c>
      <c r="C6911" s="1">
        <v>4.5773000000000001</v>
      </c>
      <c r="D6911" s="1">
        <f t="shared" si="225"/>
        <v>0.11761772853185605</v>
      </c>
      <c r="I6911" s="3"/>
    </row>
    <row r="6912" spans="1:9" x14ac:dyDescent="0.3">
      <c r="A6912" s="3">
        <v>44941.482584432873</v>
      </c>
      <c r="B6912" s="2">
        <f t="shared" si="226"/>
        <v>9512</v>
      </c>
      <c r="C6912" s="1">
        <v>4.5777999999999999</v>
      </c>
      <c r="D6912" s="1">
        <f t="shared" si="225"/>
        <v>0.1178947368421052</v>
      </c>
      <c r="I6912" s="3"/>
    </row>
    <row r="6913" spans="1:9" x14ac:dyDescent="0.3">
      <c r="A6913" s="3">
        <v>44941.482600150463</v>
      </c>
      <c r="B6913" s="2">
        <f t="shared" si="226"/>
        <v>9513</v>
      </c>
      <c r="C6913" s="1">
        <v>4.5766</v>
      </c>
      <c r="D6913" s="1">
        <f t="shared" si="225"/>
        <v>0.11722991689750693</v>
      </c>
      <c r="I6913" s="3"/>
    </row>
    <row r="6914" spans="1:9" x14ac:dyDescent="0.3">
      <c r="A6914" s="3">
        <v>44941.482615949077</v>
      </c>
      <c r="B6914" s="2">
        <f t="shared" si="226"/>
        <v>9514</v>
      </c>
      <c r="C6914" s="1">
        <v>4.5780000000000003</v>
      </c>
      <c r="D6914" s="1">
        <f t="shared" si="225"/>
        <v>0.11800554016620515</v>
      </c>
      <c r="I6914" s="3"/>
    </row>
    <row r="6915" spans="1:9" x14ac:dyDescent="0.3">
      <c r="A6915" s="3">
        <v>44941.482632118059</v>
      </c>
      <c r="B6915" s="2">
        <f t="shared" si="226"/>
        <v>9516</v>
      </c>
      <c r="C6915" s="1">
        <v>4.5797999999999996</v>
      </c>
      <c r="D6915" s="1">
        <f t="shared" ref="D6915:D6978" si="227">(C6915-2.56-1.805)/1.805</f>
        <v>0.11900277008310231</v>
      </c>
      <c r="I6915" s="3"/>
    </row>
    <row r="6916" spans="1:9" x14ac:dyDescent="0.3">
      <c r="A6916" s="3">
        <v>44941.482648101854</v>
      </c>
      <c r="B6916" s="2">
        <f t="shared" ref="B6916:B6979" si="228">ROUND((A6916-$A$2)*24*3600, 0)</f>
        <v>9517</v>
      </c>
      <c r="C6916" s="1">
        <v>4.5789</v>
      </c>
      <c r="D6916" s="1">
        <f t="shared" si="227"/>
        <v>0.11850415512465373</v>
      </c>
      <c r="I6916" s="3"/>
    </row>
    <row r="6917" spans="1:9" x14ac:dyDescent="0.3">
      <c r="A6917" s="3">
        <v>44941.482663935189</v>
      </c>
      <c r="B6917" s="2">
        <f t="shared" si="228"/>
        <v>9518</v>
      </c>
      <c r="C6917" s="1">
        <v>4.5789</v>
      </c>
      <c r="D6917" s="1">
        <f t="shared" si="227"/>
        <v>0.11850415512465373</v>
      </c>
      <c r="I6917" s="3"/>
    </row>
    <row r="6918" spans="1:9" x14ac:dyDescent="0.3">
      <c r="A6918" s="3">
        <v>44941.482679733796</v>
      </c>
      <c r="B6918" s="2">
        <f t="shared" si="228"/>
        <v>9520</v>
      </c>
      <c r="C6918" s="1">
        <v>4.5772000000000004</v>
      </c>
      <c r="D6918" s="1">
        <f t="shared" si="227"/>
        <v>0.11756232686980632</v>
      </c>
      <c r="I6918" s="3"/>
    </row>
    <row r="6919" spans="1:9" x14ac:dyDescent="0.3">
      <c r="A6919" s="3">
        <v>44941.482695729166</v>
      </c>
      <c r="B6919" s="2">
        <f t="shared" si="228"/>
        <v>9521</v>
      </c>
      <c r="C6919" s="1">
        <v>4.5768000000000004</v>
      </c>
      <c r="D6919" s="1">
        <f t="shared" si="227"/>
        <v>0.1173407202216069</v>
      </c>
      <c r="I6919" s="3"/>
    </row>
    <row r="6920" spans="1:9" x14ac:dyDescent="0.3">
      <c r="A6920" s="3">
        <v>44941.48271152778</v>
      </c>
      <c r="B6920" s="2">
        <f t="shared" si="228"/>
        <v>9523</v>
      </c>
      <c r="C6920" s="1">
        <v>4.5759999999999996</v>
      </c>
      <c r="D6920" s="1">
        <f t="shared" si="227"/>
        <v>0.11689750692520756</v>
      </c>
      <c r="I6920" s="3"/>
    </row>
    <row r="6921" spans="1:9" x14ac:dyDescent="0.3">
      <c r="A6921" s="3">
        <v>44941.482727685187</v>
      </c>
      <c r="B6921" s="2">
        <f t="shared" si="228"/>
        <v>9524</v>
      </c>
      <c r="C6921" s="1">
        <v>4.5761000000000003</v>
      </c>
      <c r="D6921" s="1">
        <f t="shared" si="227"/>
        <v>0.11695290858725778</v>
      </c>
      <c r="I6921" s="3"/>
    </row>
    <row r="6922" spans="1:9" x14ac:dyDescent="0.3">
      <c r="A6922" s="3">
        <v>44941.482743680557</v>
      </c>
      <c r="B6922" s="2">
        <f t="shared" si="228"/>
        <v>9525</v>
      </c>
      <c r="C6922" s="1">
        <v>4.5780000000000003</v>
      </c>
      <c r="D6922" s="1">
        <f t="shared" si="227"/>
        <v>0.11800554016620515</v>
      </c>
      <c r="I6922" s="3"/>
    </row>
    <row r="6923" spans="1:9" x14ac:dyDescent="0.3">
      <c r="A6923" s="3">
        <v>44941.48275949074</v>
      </c>
      <c r="B6923" s="2">
        <f t="shared" si="228"/>
        <v>9527</v>
      </c>
      <c r="C6923" s="1">
        <v>4.5782999999999996</v>
      </c>
      <c r="D6923" s="1">
        <f t="shared" si="227"/>
        <v>0.11817174515235436</v>
      </c>
      <c r="I6923" s="3"/>
    </row>
    <row r="6924" spans="1:9" x14ac:dyDescent="0.3">
      <c r="A6924" s="3">
        <v>44941.482775474535</v>
      </c>
      <c r="B6924" s="2">
        <f t="shared" si="228"/>
        <v>9528</v>
      </c>
      <c r="C6924" s="1">
        <v>4.5765000000000002</v>
      </c>
      <c r="D6924" s="1">
        <f t="shared" si="227"/>
        <v>0.1171745152354572</v>
      </c>
      <c r="I6924" s="3"/>
    </row>
    <row r="6925" spans="1:9" x14ac:dyDescent="0.3">
      <c r="A6925" s="3">
        <v>44941.482791273149</v>
      </c>
      <c r="B6925" s="2">
        <f t="shared" si="228"/>
        <v>9529</v>
      </c>
      <c r="C6925" s="1">
        <v>4.5785999999999998</v>
      </c>
      <c r="D6925" s="1">
        <f t="shared" si="227"/>
        <v>0.11833795013850404</v>
      </c>
      <c r="I6925" s="3"/>
    </row>
    <row r="6926" spans="1:9" x14ac:dyDescent="0.3">
      <c r="A6926" s="3">
        <v>44941.48280730324</v>
      </c>
      <c r="B6926" s="2">
        <f t="shared" si="228"/>
        <v>9531</v>
      </c>
      <c r="C6926" s="1">
        <v>4.5788000000000002</v>
      </c>
      <c r="D6926" s="1">
        <f t="shared" si="227"/>
        <v>0.118448753462604</v>
      </c>
      <c r="I6926" s="3"/>
    </row>
    <row r="6927" spans="1:9" x14ac:dyDescent="0.3">
      <c r="A6927" s="3">
        <v>44941.482823090279</v>
      </c>
      <c r="B6927" s="2">
        <f t="shared" si="228"/>
        <v>9532</v>
      </c>
      <c r="C6927" s="1">
        <v>4.5780000000000003</v>
      </c>
      <c r="D6927" s="1">
        <f t="shared" si="227"/>
        <v>0.11800554016620515</v>
      </c>
      <c r="I6927" s="3"/>
    </row>
    <row r="6928" spans="1:9" x14ac:dyDescent="0.3">
      <c r="A6928" s="3">
        <v>44941.482839074073</v>
      </c>
      <c r="B6928" s="2">
        <f t="shared" si="228"/>
        <v>9534</v>
      </c>
      <c r="C6928" s="1">
        <v>4.5784000000000002</v>
      </c>
      <c r="D6928" s="1">
        <f t="shared" si="227"/>
        <v>0.11822714681440458</v>
      </c>
      <c r="I6928" s="3"/>
    </row>
    <row r="6929" spans="1:9" x14ac:dyDescent="0.3">
      <c r="A6929" s="3">
        <v>44941.482855219911</v>
      </c>
      <c r="B6929" s="2">
        <f t="shared" si="228"/>
        <v>9535</v>
      </c>
      <c r="C6929" s="1">
        <v>4.5777999999999999</v>
      </c>
      <c r="D6929" s="1">
        <f t="shared" si="227"/>
        <v>0.1178947368421052</v>
      </c>
      <c r="I6929" s="3"/>
    </row>
    <row r="6930" spans="1:9" x14ac:dyDescent="0.3">
      <c r="A6930" s="3">
        <v>44941.482871018517</v>
      </c>
      <c r="B6930" s="2">
        <f t="shared" si="228"/>
        <v>9536</v>
      </c>
      <c r="C6930" s="1">
        <v>4.577</v>
      </c>
      <c r="D6930" s="1">
        <f t="shared" si="227"/>
        <v>0.11745152354570636</v>
      </c>
      <c r="I6930" s="3"/>
    </row>
    <row r="6931" spans="1:9" x14ac:dyDescent="0.3">
      <c r="A6931" s="3">
        <v>44941.482886990743</v>
      </c>
      <c r="B6931" s="2">
        <f t="shared" si="228"/>
        <v>9538</v>
      </c>
      <c r="C6931" s="1">
        <v>4.5769000000000002</v>
      </c>
      <c r="D6931" s="1">
        <f t="shared" si="227"/>
        <v>0.11739612188365663</v>
      </c>
      <c r="I6931" s="3"/>
    </row>
    <row r="6932" spans="1:9" x14ac:dyDescent="0.3">
      <c r="A6932" s="3">
        <v>44941.482902800926</v>
      </c>
      <c r="B6932" s="2">
        <f t="shared" si="228"/>
        <v>9539</v>
      </c>
      <c r="C6932" s="1">
        <v>4.5772000000000004</v>
      </c>
      <c r="D6932" s="1">
        <f t="shared" si="227"/>
        <v>0.11756232686980632</v>
      </c>
      <c r="I6932" s="3"/>
    </row>
    <row r="6933" spans="1:9" x14ac:dyDescent="0.3">
      <c r="A6933" s="3">
        <v>44941.482918761576</v>
      </c>
      <c r="B6933" s="2">
        <f t="shared" si="228"/>
        <v>9540</v>
      </c>
      <c r="C6933" s="1">
        <v>4.5777999999999999</v>
      </c>
      <c r="D6933" s="1">
        <f t="shared" si="227"/>
        <v>0.1178947368421052</v>
      </c>
      <c r="I6933" s="3"/>
    </row>
    <row r="6934" spans="1:9" x14ac:dyDescent="0.3">
      <c r="A6934" s="3">
        <v>44941.482934733795</v>
      </c>
      <c r="B6934" s="2">
        <f t="shared" si="228"/>
        <v>9542</v>
      </c>
      <c r="C6934" s="1">
        <v>4.5789999999999997</v>
      </c>
      <c r="D6934" s="1">
        <f t="shared" si="227"/>
        <v>0.11855955678670346</v>
      </c>
      <c r="I6934" s="3"/>
    </row>
    <row r="6935" spans="1:9" x14ac:dyDescent="0.3">
      <c r="A6935" s="3">
        <v>44941.482950543985</v>
      </c>
      <c r="B6935" s="2">
        <f t="shared" si="228"/>
        <v>9543</v>
      </c>
      <c r="C6935" s="1">
        <v>4.5773999999999999</v>
      </c>
      <c r="D6935" s="1">
        <f t="shared" si="227"/>
        <v>0.11767313019390578</v>
      </c>
      <c r="I6935" s="3"/>
    </row>
    <row r="6936" spans="1:9" x14ac:dyDescent="0.3">
      <c r="A6936" s="3">
        <v>44941.482966689815</v>
      </c>
      <c r="B6936" s="2">
        <f t="shared" si="228"/>
        <v>9545</v>
      </c>
      <c r="C6936" s="1">
        <v>4.5762999999999998</v>
      </c>
      <c r="D6936" s="1">
        <f t="shared" si="227"/>
        <v>0.11706371191135724</v>
      </c>
      <c r="I6936" s="3"/>
    </row>
    <row r="6937" spans="1:9" x14ac:dyDescent="0.3">
      <c r="A6937" s="3">
        <v>44941.482982499998</v>
      </c>
      <c r="B6937" s="2">
        <f t="shared" si="228"/>
        <v>9546</v>
      </c>
      <c r="C6937" s="1">
        <v>4.5776000000000003</v>
      </c>
      <c r="D6937" s="1">
        <f t="shared" si="227"/>
        <v>0.11778393351800573</v>
      </c>
      <c r="I6937" s="3"/>
    </row>
    <row r="6938" spans="1:9" x14ac:dyDescent="0.3">
      <c r="A6938" s="3">
        <v>44941.482998472224</v>
      </c>
      <c r="B6938" s="2">
        <f t="shared" si="228"/>
        <v>9547</v>
      </c>
      <c r="C6938" s="1">
        <v>4.5796999999999999</v>
      </c>
      <c r="D6938" s="1">
        <f t="shared" si="227"/>
        <v>0.11894736842105258</v>
      </c>
      <c r="I6938" s="3"/>
    </row>
    <row r="6939" spans="1:9" x14ac:dyDescent="0.3">
      <c r="A6939" s="3">
        <v>44941.483014270831</v>
      </c>
      <c r="B6939" s="2">
        <f t="shared" si="228"/>
        <v>9549</v>
      </c>
      <c r="C6939" s="1">
        <v>4.5776000000000003</v>
      </c>
      <c r="D6939" s="1">
        <f t="shared" si="227"/>
        <v>0.11778393351800573</v>
      </c>
      <c r="I6939" s="3"/>
    </row>
    <row r="6940" spans="1:9" x14ac:dyDescent="0.3">
      <c r="A6940" s="3">
        <v>44941.483030254632</v>
      </c>
      <c r="B6940" s="2">
        <f t="shared" si="228"/>
        <v>9550</v>
      </c>
      <c r="C6940" s="1">
        <v>4.5785999999999998</v>
      </c>
      <c r="D6940" s="1">
        <f t="shared" si="227"/>
        <v>0.11833795013850404</v>
      </c>
      <c r="I6940" s="3"/>
    </row>
    <row r="6941" spans="1:9" x14ac:dyDescent="0.3">
      <c r="A6941" s="3">
        <v>44941.483046423615</v>
      </c>
      <c r="B6941" s="2">
        <f t="shared" si="228"/>
        <v>9552</v>
      </c>
      <c r="C6941" s="1">
        <v>4.5785</v>
      </c>
      <c r="D6941" s="1">
        <f t="shared" si="227"/>
        <v>0.11828254847645431</v>
      </c>
      <c r="I6941" s="3"/>
    </row>
    <row r="6942" spans="1:9" x14ac:dyDescent="0.3">
      <c r="A6942" s="3">
        <v>44941.483062222222</v>
      </c>
      <c r="B6942" s="2">
        <f t="shared" si="228"/>
        <v>9553</v>
      </c>
      <c r="C6942" s="1">
        <v>4.5749000000000004</v>
      </c>
      <c r="D6942" s="1">
        <f t="shared" si="227"/>
        <v>0.11628808864265952</v>
      </c>
      <c r="I6942" s="3"/>
    </row>
    <row r="6943" spans="1:9" x14ac:dyDescent="0.3">
      <c r="A6943" s="3">
        <v>44941.483078194447</v>
      </c>
      <c r="B6943" s="2">
        <f t="shared" si="228"/>
        <v>9554</v>
      </c>
      <c r="C6943" s="1">
        <v>4.5778999999999996</v>
      </c>
      <c r="D6943" s="1">
        <f t="shared" si="227"/>
        <v>0.11795013850415494</v>
      </c>
      <c r="I6943" s="3"/>
    </row>
    <row r="6944" spans="1:9" x14ac:dyDescent="0.3">
      <c r="A6944" s="3">
        <v>44941.48309400463</v>
      </c>
      <c r="B6944" s="2">
        <f t="shared" si="228"/>
        <v>9556</v>
      </c>
      <c r="C6944" s="1">
        <v>4.5782999999999996</v>
      </c>
      <c r="D6944" s="1">
        <f t="shared" si="227"/>
        <v>0.11817174515235436</v>
      </c>
      <c r="I6944" s="3"/>
    </row>
    <row r="6945" spans="1:9" x14ac:dyDescent="0.3">
      <c r="A6945" s="3">
        <v>44941.483109988425</v>
      </c>
      <c r="B6945" s="2">
        <f t="shared" si="228"/>
        <v>9557</v>
      </c>
      <c r="C6945" s="1">
        <v>4.5774999999999997</v>
      </c>
      <c r="D6945" s="1">
        <f t="shared" si="227"/>
        <v>0.11772853185595551</v>
      </c>
      <c r="I6945" s="3"/>
    </row>
    <row r="6946" spans="1:9" x14ac:dyDescent="0.3">
      <c r="A6946" s="3">
        <v>44941.483125787039</v>
      </c>
      <c r="B6946" s="2">
        <f t="shared" si="228"/>
        <v>9558</v>
      </c>
      <c r="C6946" s="1">
        <v>4.577</v>
      </c>
      <c r="D6946" s="1">
        <f t="shared" si="227"/>
        <v>0.11745152354570636</v>
      </c>
      <c r="I6946" s="3"/>
    </row>
    <row r="6947" spans="1:9" x14ac:dyDescent="0.3">
      <c r="A6947" s="3">
        <v>44941.483141770834</v>
      </c>
      <c r="B6947" s="2">
        <f t="shared" si="228"/>
        <v>9560</v>
      </c>
      <c r="C6947" s="1">
        <v>4.5784000000000002</v>
      </c>
      <c r="D6947" s="1">
        <f t="shared" si="227"/>
        <v>0.11822714681440458</v>
      </c>
      <c r="I6947" s="3"/>
    </row>
    <row r="6948" spans="1:9" x14ac:dyDescent="0.3">
      <c r="A6948" s="3">
        <v>44941.483157847222</v>
      </c>
      <c r="B6948" s="2">
        <f t="shared" si="228"/>
        <v>9561</v>
      </c>
      <c r="C6948" s="1">
        <v>4.5769000000000002</v>
      </c>
      <c r="D6948" s="1">
        <f t="shared" si="227"/>
        <v>0.11739612188365663</v>
      </c>
      <c r="I6948" s="3"/>
    </row>
    <row r="6949" spans="1:9" x14ac:dyDescent="0.3">
      <c r="A6949" s="3">
        <v>44941.483173703702</v>
      </c>
      <c r="B6949" s="2">
        <f t="shared" si="228"/>
        <v>9563</v>
      </c>
      <c r="C6949" s="1">
        <v>4.5766</v>
      </c>
      <c r="D6949" s="1">
        <f t="shared" si="227"/>
        <v>0.11722991689750693</v>
      </c>
      <c r="I6949" s="3"/>
    </row>
    <row r="6950" spans="1:9" x14ac:dyDescent="0.3">
      <c r="A6950" s="3">
        <v>44941.483189710649</v>
      </c>
      <c r="B6950" s="2">
        <f t="shared" si="228"/>
        <v>9564</v>
      </c>
      <c r="C6950" s="1">
        <v>4.5784000000000002</v>
      </c>
      <c r="D6950" s="1">
        <f t="shared" si="227"/>
        <v>0.11822714681440458</v>
      </c>
      <c r="I6950" s="3"/>
    </row>
    <row r="6951" spans="1:9" x14ac:dyDescent="0.3">
      <c r="A6951" s="3">
        <v>44941.483205520832</v>
      </c>
      <c r="B6951" s="2">
        <f t="shared" si="228"/>
        <v>9565</v>
      </c>
      <c r="C6951" s="1">
        <v>4.5768000000000004</v>
      </c>
      <c r="D6951" s="1">
        <f t="shared" si="227"/>
        <v>0.1173407202216069</v>
      </c>
      <c r="I6951" s="3"/>
    </row>
    <row r="6952" spans="1:9" x14ac:dyDescent="0.3">
      <c r="A6952" s="3">
        <v>44941.483221342591</v>
      </c>
      <c r="B6952" s="2">
        <f t="shared" si="228"/>
        <v>9567</v>
      </c>
      <c r="C6952" s="1">
        <v>4.5772000000000004</v>
      </c>
      <c r="D6952" s="1">
        <f t="shared" si="227"/>
        <v>0.11756232686980632</v>
      </c>
      <c r="I6952" s="3"/>
    </row>
    <row r="6953" spans="1:9" x14ac:dyDescent="0.3">
      <c r="A6953" s="3">
        <v>44941.483237488428</v>
      </c>
      <c r="B6953" s="2">
        <f t="shared" si="228"/>
        <v>9568</v>
      </c>
      <c r="C6953" s="1">
        <v>4.5788000000000002</v>
      </c>
      <c r="D6953" s="1">
        <f t="shared" si="227"/>
        <v>0.118448753462604</v>
      </c>
      <c r="I6953" s="3"/>
    </row>
    <row r="6954" spans="1:9" x14ac:dyDescent="0.3">
      <c r="A6954" s="3">
        <v>44941.483253298611</v>
      </c>
      <c r="B6954" s="2">
        <f t="shared" si="228"/>
        <v>9569</v>
      </c>
      <c r="C6954" s="1">
        <v>4.5789999999999997</v>
      </c>
      <c r="D6954" s="1">
        <f t="shared" si="227"/>
        <v>0.11855955678670346</v>
      </c>
      <c r="I6954" s="3"/>
    </row>
    <row r="6955" spans="1:9" x14ac:dyDescent="0.3">
      <c r="A6955" s="3">
        <v>44941.483269432872</v>
      </c>
      <c r="B6955" s="2">
        <f t="shared" si="228"/>
        <v>9571</v>
      </c>
      <c r="C6955" s="1">
        <v>4.5766999999999998</v>
      </c>
      <c r="D6955" s="1">
        <f t="shared" si="227"/>
        <v>0.11728531855955666</v>
      </c>
      <c r="I6955" s="3"/>
    </row>
    <row r="6956" spans="1:9" x14ac:dyDescent="0.3">
      <c r="A6956" s="3">
        <v>44941.483285057868</v>
      </c>
      <c r="B6956" s="2">
        <f t="shared" si="228"/>
        <v>9572</v>
      </c>
      <c r="C6956" s="1">
        <v>4.5788000000000002</v>
      </c>
      <c r="D6956" s="1">
        <f t="shared" si="227"/>
        <v>0.118448753462604</v>
      </c>
      <c r="I6956" s="3"/>
    </row>
    <row r="6957" spans="1:9" x14ac:dyDescent="0.3">
      <c r="A6957" s="3">
        <v>44941.483301018518</v>
      </c>
      <c r="B6957" s="2">
        <f t="shared" si="228"/>
        <v>9574</v>
      </c>
      <c r="C6957" s="1">
        <v>4.5784000000000002</v>
      </c>
      <c r="D6957" s="1">
        <f t="shared" si="227"/>
        <v>0.11822714681440458</v>
      </c>
      <c r="I6957" s="3"/>
    </row>
    <row r="6958" spans="1:9" x14ac:dyDescent="0.3">
      <c r="A6958" s="3">
        <v>44941.483316817132</v>
      </c>
      <c r="B6958" s="2">
        <f t="shared" si="228"/>
        <v>9575</v>
      </c>
      <c r="C6958" s="1">
        <v>4.5781000000000001</v>
      </c>
      <c r="D6958" s="1">
        <f t="shared" si="227"/>
        <v>0.11806094182825488</v>
      </c>
      <c r="I6958" s="3"/>
    </row>
    <row r="6959" spans="1:9" x14ac:dyDescent="0.3">
      <c r="A6959" s="3">
        <v>44941.483332974538</v>
      </c>
      <c r="B6959" s="2">
        <f t="shared" si="228"/>
        <v>9576</v>
      </c>
      <c r="C6959" s="1">
        <v>4.5793999999999997</v>
      </c>
      <c r="D6959" s="1">
        <f t="shared" si="227"/>
        <v>0.11878116343490289</v>
      </c>
      <c r="I6959" s="3"/>
    </row>
    <row r="6960" spans="1:9" x14ac:dyDescent="0.3">
      <c r="A6960" s="3">
        <v>44941.483348981485</v>
      </c>
      <c r="B6960" s="2">
        <f t="shared" si="228"/>
        <v>9578</v>
      </c>
      <c r="C6960" s="1">
        <v>4.5785999999999998</v>
      </c>
      <c r="D6960" s="1">
        <f t="shared" si="227"/>
        <v>0.11833795013850404</v>
      </c>
      <c r="I6960" s="3"/>
    </row>
    <row r="6961" spans="1:9" x14ac:dyDescent="0.3">
      <c r="A6961" s="3">
        <v>44941.483364791668</v>
      </c>
      <c r="B6961" s="2">
        <f t="shared" si="228"/>
        <v>9579</v>
      </c>
      <c r="C6961" s="1">
        <v>4.5777999999999999</v>
      </c>
      <c r="D6961" s="1">
        <f t="shared" si="227"/>
        <v>0.1178947368421052</v>
      </c>
      <c r="I6961" s="3"/>
    </row>
    <row r="6962" spans="1:9" x14ac:dyDescent="0.3">
      <c r="A6962" s="3">
        <v>44941.483380625003</v>
      </c>
      <c r="B6962" s="2">
        <f t="shared" si="228"/>
        <v>9580</v>
      </c>
      <c r="C6962" s="1">
        <v>4.5768000000000004</v>
      </c>
      <c r="D6962" s="1">
        <f t="shared" si="227"/>
        <v>0.1173407202216069</v>
      </c>
      <c r="I6962" s="3"/>
    </row>
    <row r="6963" spans="1:9" x14ac:dyDescent="0.3">
      <c r="A6963" s="3">
        <v>44941.483396759257</v>
      </c>
      <c r="B6963" s="2">
        <f t="shared" si="228"/>
        <v>9582</v>
      </c>
      <c r="C6963" s="1">
        <v>4.5782999999999996</v>
      </c>
      <c r="D6963" s="1">
        <f t="shared" si="227"/>
        <v>0.11817174515235436</v>
      </c>
      <c r="I6963" s="3"/>
    </row>
    <row r="6964" spans="1:9" x14ac:dyDescent="0.3">
      <c r="A6964" s="3">
        <v>44941.483412569447</v>
      </c>
      <c r="B6964" s="2">
        <f t="shared" si="228"/>
        <v>9583</v>
      </c>
      <c r="C6964" s="1">
        <v>4.5788000000000002</v>
      </c>
      <c r="D6964" s="1">
        <f t="shared" si="227"/>
        <v>0.118448753462604</v>
      </c>
      <c r="I6964" s="3"/>
    </row>
    <row r="6965" spans="1:9" x14ac:dyDescent="0.3">
      <c r="A6965" s="3">
        <v>44941.483428564818</v>
      </c>
      <c r="B6965" s="2">
        <f t="shared" si="228"/>
        <v>9585</v>
      </c>
      <c r="C6965" s="1">
        <v>4.5759999999999996</v>
      </c>
      <c r="D6965" s="1">
        <f t="shared" si="227"/>
        <v>0.11689750692520756</v>
      </c>
      <c r="I6965" s="3"/>
    </row>
    <row r="6966" spans="1:9" x14ac:dyDescent="0.3">
      <c r="A6966" s="3">
        <v>44941.483444456018</v>
      </c>
      <c r="B6966" s="2">
        <f t="shared" si="228"/>
        <v>9586</v>
      </c>
      <c r="C6966" s="1">
        <v>4.5778999999999996</v>
      </c>
      <c r="D6966" s="1">
        <f t="shared" si="227"/>
        <v>0.11795013850415494</v>
      </c>
      <c r="I6966" s="3"/>
    </row>
    <row r="6967" spans="1:9" x14ac:dyDescent="0.3">
      <c r="A6967" s="3">
        <v>44941.483460358795</v>
      </c>
      <c r="B6967" s="2">
        <f t="shared" si="228"/>
        <v>9587</v>
      </c>
      <c r="C6967" s="1">
        <v>4.5788000000000002</v>
      </c>
      <c r="D6967" s="1">
        <f t="shared" si="227"/>
        <v>0.118448753462604</v>
      </c>
      <c r="I6967" s="3"/>
    </row>
    <row r="6968" spans="1:9" x14ac:dyDescent="0.3">
      <c r="A6968" s="3">
        <v>44941.483476180554</v>
      </c>
      <c r="B6968" s="2">
        <f t="shared" si="228"/>
        <v>9589</v>
      </c>
      <c r="C6968" s="1">
        <v>4.5795000000000003</v>
      </c>
      <c r="D6968" s="1">
        <f t="shared" si="227"/>
        <v>0.11883656509695312</v>
      </c>
      <c r="I6968" s="3"/>
    </row>
    <row r="6969" spans="1:9" x14ac:dyDescent="0.3">
      <c r="A6969" s="3">
        <v>44941.483492175925</v>
      </c>
      <c r="B6969" s="2">
        <f t="shared" si="228"/>
        <v>9590</v>
      </c>
      <c r="C6969" s="1">
        <v>4.5774999999999997</v>
      </c>
      <c r="D6969" s="1">
        <f t="shared" si="227"/>
        <v>0.11772853185595551</v>
      </c>
      <c r="I6969" s="3"/>
    </row>
    <row r="6970" spans="1:9" x14ac:dyDescent="0.3">
      <c r="A6970" s="3">
        <v>44941.483508148151</v>
      </c>
      <c r="B6970" s="2">
        <f t="shared" si="228"/>
        <v>9591</v>
      </c>
      <c r="C6970" s="1">
        <v>4.5781999999999998</v>
      </c>
      <c r="D6970" s="1">
        <f t="shared" si="227"/>
        <v>0.11811634349030461</v>
      </c>
      <c r="I6970" s="3"/>
    </row>
    <row r="6971" spans="1:9" x14ac:dyDescent="0.3">
      <c r="A6971" s="3">
        <v>44941.483524131945</v>
      </c>
      <c r="B6971" s="2">
        <f t="shared" si="228"/>
        <v>9593</v>
      </c>
      <c r="C6971" s="1">
        <v>4.5778999999999996</v>
      </c>
      <c r="D6971" s="1">
        <f t="shared" si="227"/>
        <v>0.11795013850415494</v>
      </c>
      <c r="I6971" s="3"/>
    </row>
    <row r="6972" spans="1:9" x14ac:dyDescent="0.3">
      <c r="A6972" s="3">
        <v>44941.483540127316</v>
      </c>
      <c r="B6972" s="2">
        <f t="shared" si="228"/>
        <v>9594</v>
      </c>
      <c r="C6972" s="1">
        <v>4.5780000000000003</v>
      </c>
      <c r="D6972" s="1">
        <f t="shared" si="227"/>
        <v>0.11800554016620515</v>
      </c>
      <c r="I6972" s="3"/>
    </row>
    <row r="6973" spans="1:9" x14ac:dyDescent="0.3">
      <c r="A6973" s="3">
        <v>44941.483555902778</v>
      </c>
      <c r="B6973" s="2">
        <f t="shared" si="228"/>
        <v>9596</v>
      </c>
      <c r="C6973" s="1">
        <v>4.5782999999999996</v>
      </c>
      <c r="D6973" s="1">
        <f t="shared" si="227"/>
        <v>0.11817174515235436</v>
      </c>
      <c r="I6973" s="3"/>
    </row>
    <row r="6974" spans="1:9" x14ac:dyDescent="0.3">
      <c r="A6974" s="3">
        <v>44941.483571874996</v>
      </c>
      <c r="B6974" s="2">
        <f t="shared" si="228"/>
        <v>9597</v>
      </c>
      <c r="C6974" s="1">
        <v>4.5791000000000004</v>
      </c>
      <c r="D6974" s="1">
        <f t="shared" si="227"/>
        <v>0.11861495844875369</v>
      </c>
      <c r="I6974" s="3"/>
    </row>
    <row r="6975" spans="1:9" x14ac:dyDescent="0.3">
      <c r="A6975" s="3">
        <v>44941.483587858798</v>
      </c>
      <c r="B6975" s="2">
        <f t="shared" si="228"/>
        <v>9598</v>
      </c>
      <c r="C6975" s="1">
        <v>4.5785999999999998</v>
      </c>
      <c r="D6975" s="1">
        <f t="shared" si="227"/>
        <v>0.11833795013850404</v>
      </c>
      <c r="I6975" s="3"/>
    </row>
    <row r="6976" spans="1:9" x14ac:dyDescent="0.3">
      <c r="A6976" s="3">
        <v>44941.483603645836</v>
      </c>
      <c r="B6976" s="2">
        <f t="shared" si="228"/>
        <v>9600</v>
      </c>
      <c r="C6976" s="1">
        <v>4.5781000000000001</v>
      </c>
      <c r="D6976" s="1">
        <f t="shared" si="227"/>
        <v>0.11806094182825488</v>
      </c>
      <c r="I6976" s="3"/>
    </row>
    <row r="6977" spans="1:9" x14ac:dyDescent="0.3">
      <c r="A6977" s="3">
        <v>44941.483619722225</v>
      </c>
      <c r="B6977" s="2">
        <f t="shared" si="228"/>
        <v>9601</v>
      </c>
      <c r="C6977" s="1">
        <v>4.5792999999999999</v>
      </c>
      <c r="D6977" s="1">
        <f t="shared" si="227"/>
        <v>0.11872576177285316</v>
      </c>
      <c r="I6977" s="3"/>
    </row>
    <row r="6978" spans="1:9" x14ac:dyDescent="0.3">
      <c r="A6978" s="3">
        <v>44941.483635428238</v>
      </c>
      <c r="B6978" s="2">
        <f t="shared" si="228"/>
        <v>9602</v>
      </c>
      <c r="C6978" s="1">
        <v>4.5785</v>
      </c>
      <c r="D6978" s="1">
        <f t="shared" si="227"/>
        <v>0.11828254847645431</v>
      </c>
      <c r="I6978" s="3"/>
    </row>
    <row r="6979" spans="1:9" x14ac:dyDescent="0.3">
      <c r="A6979" s="3">
        <v>44941.48365159722</v>
      </c>
      <c r="B6979" s="2">
        <f t="shared" si="228"/>
        <v>9604</v>
      </c>
      <c r="C6979" s="1">
        <v>4.5772000000000004</v>
      </c>
      <c r="D6979" s="1">
        <f t="shared" ref="D6979:D7042" si="229">(C6979-2.56-1.805)/1.805</f>
        <v>0.11756232686980632</v>
      </c>
      <c r="I6979" s="3"/>
    </row>
    <row r="6980" spans="1:9" x14ac:dyDescent="0.3">
      <c r="A6980" s="3">
        <v>44941.483667418979</v>
      </c>
      <c r="B6980" s="2">
        <f t="shared" ref="B6980:B7043" si="230">ROUND((A6980-$A$2)*24*3600, 0)</f>
        <v>9605</v>
      </c>
      <c r="C6980" s="1">
        <v>4.5777000000000001</v>
      </c>
      <c r="D6980" s="1">
        <f t="shared" si="229"/>
        <v>0.11783933518005547</v>
      </c>
      <c r="I6980" s="3"/>
    </row>
    <row r="6981" spans="1:9" x14ac:dyDescent="0.3">
      <c r="A6981" s="3">
        <v>44941.483683368053</v>
      </c>
      <c r="B6981" s="2">
        <f t="shared" si="230"/>
        <v>9607</v>
      </c>
      <c r="C6981" s="1">
        <v>4.5778999999999996</v>
      </c>
      <c r="D6981" s="1">
        <f t="shared" si="229"/>
        <v>0.11795013850415494</v>
      </c>
      <c r="I6981" s="3"/>
    </row>
    <row r="6982" spans="1:9" x14ac:dyDescent="0.3">
      <c r="A6982" s="3">
        <v>44941.483699189812</v>
      </c>
      <c r="B6982" s="2">
        <f t="shared" si="230"/>
        <v>9608</v>
      </c>
      <c r="C6982" s="1">
        <v>4.5780000000000003</v>
      </c>
      <c r="D6982" s="1">
        <f t="shared" si="229"/>
        <v>0.11800554016620515</v>
      </c>
      <c r="I6982" s="3"/>
    </row>
    <row r="6983" spans="1:9" x14ac:dyDescent="0.3">
      <c r="A6983" s="3">
        <v>44941.483715162038</v>
      </c>
      <c r="B6983" s="2">
        <f t="shared" si="230"/>
        <v>9609</v>
      </c>
      <c r="C6983" s="1">
        <v>4.5785</v>
      </c>
      <c r="D6983" s="1">
        <f t="shared" si="229"/>
        <v>0.11828254847645431</v>
      </c>
      <c r="I6983" s="3"/>
    </row>
    <row r="6984" spans="1:9" x14ac:dyDescent="0.3">
      <c r="A6984" s="3">
        <v>44941.483731157408</v>
      </c>
      <c r="B6984" s="2">
        <f t="shared" si="230"/>
        <v>9611</v>
      </c>
      <c r="C6984" s="1">
        <v>4.5785</v>
      </c>
      <c r="D6984" s="1">
        <f t="shared" si="229"/>
        <v>0.11828254847645431</v>
      </c>
      <c r="I6984" s="3"/>
    </row>
    <row r="6985" spans="1:9" x14ac:dyDescent="0.3">
      <c r="A6985" s="3">
        <v>44941.483746967591</v>
      </c>
      <c r="B6985" s="2">
        <f t="shared" si="230"/>
        <v>9612</v>
      </c>
      <c r="C6985" s="1">
        <v>4.5781999999999998</v>
      </c>
      <c r="D6985" s="1">
        <f t="shared" si="229"/>
        <v>0.11811634349030461</v>
      </c>
      <c r="I6985" s="3"/>
    </row>
    <row r="6986" spans="1:9" x14ac:dyDescent="0.3">
      <c r="A6986" s="3">
        <v>44941.483762951386</v>
      </c>
      <c r="B6986" s="2">
        <f t="shared" si="230"/>
        <v>9613</v>
      </c>
      <c r="C6986" s="1">
        <v>4.5749000000000004</v>
      </c>
      <c r="D6986" s="1">
        <f t="shared" si="229"/>
        <v>0.11628808864265952</v>
      </c>
      <c r="I6986" s="3"/>
    </row>
    <row r="6987" spans="1:9" x14ac:dyDescent="0.3">
      <c r="A6987" s="3">
        <v>44941.483778923612</v>
      </c>
      <c r="B6987" s="2">
        <f t="shared" si="230"/>
        <v>9615</v>
      </c>
      <c r="C6987" s="1">
        <v>4.5773999999999999</v>
      </c>
      <c r="D6987" s="1">
        <f t="shared" si="229"/>
        <v>0.11767313019390578</v>
      </c>
      <c r="I6987" s="3"/>
    </row>
    <row r="6988" spans="1:9" x14ac:dyDescent="0.3">
      <c r="A6988" s="3">
        <v>44941.483794907406</v>
      </c>
      <c r="B6988" s="2">
        <f t="shared" si="230"/>
        <v>9616</v>
      </c>
      <c r="C6988" s="1">
        <v>4.5774999999999997</v>
      </c>
      <c r="D6988" s="1">
        <f t="shared" si="229"/>
        <v>0.11772853185595551</v>
      </c>
      <c r="I6988" s="3"/>
    </row>
    <row r="6989" spans="1:9" x14ac:dyDescent="0.3">
      <c r="A6989" s="3">
        <v>44941.483810717589</v>
      </c>
      <c r="B6989" s="2">
        <f t="shared" si="230"/>
        <v>9618</v>
      </c>
      <c r="C6989" s="1">
        <v>4.5781000000000001</v>
      </c>
      <c r="D6989" s="1">
        <f t="shared" si="229"/>
        <v>0.11806094182825488</v>
      </c>
      <c r="I6989" s="3"/>
    </row>
    <row r="6990" spans="1:9" x14ac:dyDescent="0.3">
      <c r="A6990" s="3">
        <v>44941.483826724536</v>
      </c>
      <c r="B6990" s="2">
        <f t="shared" si="230"/>
        <v>9619</v>
      </c>
      <c r="C6990" s="1">
        <v>4.5778999999999996</v>
      </c>
      <c r="D6990" s="1">
        <f t="shared" si="229"/>
        <v>0.11795013850415494</v>
      </c>
      <c r="I6990" s="3"/>
    </row>
    <row r="6991" spans="1:9" x14ac:dyDescent="0.3">
      <c r="A6991" s="3">
        <v>44941.483842685186</v>
      </c>
      <c r="B6991" s="2">
        <f t="shared" si="230"/>
        <v>9620</v>
      </c>
      <c r="C6991" s="1">
        <v>4.5785</v>
      </c>
      <c r="D6991" s="1">
        <f t="shared" si="229"/>
        <v>0.11828254847645431</v>
      </c>
      <c r="I6991" s="3"/>
    </row>
    <row r="6992" spans="1:9" x14ac:dyDescent="0.3">
      <c r="A6992" s="3">
        <v>44941.4838584838</v>
      </c>
      <c r="B6992" s="2">
        <f t="shared" si="230"/>
        <v>9622</v>
      </c>
      <c r="C6992" s="1">
        <v>4.5792999999999999</v>
      </c>
      <c r="D6992" s="1">
        <f t="shared" si="229"/>
        <v>0.11872576177285316</v>
      </c>
      <c r="I6992" s="3"/>
    </row>
    <row r="6993" spans="1:9" x14ac:dyDescent="0.3">
      <c r="A6993" s="3">
        <v>44941.483874641206</v>
      </c>
      <c r="B6993" s="2">
        <f t="shared" si="230"/>
        <v>9623</v>
      </c>
      <c r="C6993" s="1">
        <v>4.5763999999999996</v>
      </c>
      <c r="D6993" s="1">
        <f t="shared" si="229"/>
        <v>0.11711911357340697</v>
      </c>
      <c r="I6993" s="3"/>
    </row>
    <row r="6994" spans="1:9" x14ac:dyDescent="0.3">
      <c r="A6994" s="3">
        <v>44941.483890451389</v>
      </c>
      <c r="B6994" s="2">
        <f t="shared" si="230"/>
        <v>9624</v>
      </c>
      <c r="C6994" s="1">
        <v>4.5773000000000001</v>
      </c>
      <c r="D6994" s="1">
        <f t="shared" si="229"/>
        <v>0.11761772853185605</v>
      </c>
      <c r="I6994" s="3"/>
    </row>
    <row r="6995" spans="1:9" x14ac:dyDescent="0.3">
      <c r="A6995" s="3">
        <v>44941.48390644676</v>
      </c>
      <c r="B6995" s="2">
        <f t="shared" si="230"/>
        <v>9626</v>
      </c>
      <c r="C6995" s="1">
        <v>4.5774999999999997</v>
      </c>
      <c r="D6995" s="1">
        <f t="shared" si="229"/>
        <v>0.11772853185595551</v>
      </c>
      <c r="I6995" s="3"/>
    </row>
    <row r="6996" spans="1:9" x14ac:dyDescent="0.3">
      <c r="A6996" s="3">
        <v>44941.483922418978</v>
      </c>
      <c r="B6996" s="2">
        <f t="shared" si="230"/>
        <v>9627</v>
      </c>
      <c r="C6996" s="1">
        <v>4.5781999999999998</v>
      </c>
      <c r="D6996" s="1">
        <f t="shared" si="229"/>
        <v>0.11811634349030461</v>
      </c>
      <c r="I6996" s="3"/>
    </row>
    <row r="6997" spans="1:9" x14ac:dyDescent="0.3">
      <c r="A6997" s="3">
        <v>44941.483938217592</v>
      </c>
      <c r="B6997" s="2">
        <f t="shared" si="230"/>
        <v>9629</v>
      </c>
      <c r="C6997" s="1">
        <v>4.5792000000000002</v>
      </c>
      <c r="D6997" s="1">
        <f t="shared" si="229"/>
        <v>0.11867036011080342</v>
      </c>
      <c r="I6997" s="3"/>
    </row>
    <row r="6998" spans="1:9" x14ac:dyDescent="0.3">
      <c r="A6998" s="3">
        <v>44941.483954027775</v>
      </c>
      <c r="B6998" s="2">
        <f t="shared" si="230"/>
        <v>9630</v>
      </c>
      <c r="C6998" s="1">
        <v>4.5789999999999997</v>
      </c>
      <c r="D6998" s="1">
        <f t="shared" si="229"/>
        <v>0.11855955678670346</v>
      </c>
      <c r="I6998" s="3"/>
    </row>
    <row r="6999" spans="1:9" x14ac:dyDescent="0.3">
      <c r="A6999" s="3">
        <v>44941.483970185189</v>
      </c>
      <c r="B6999" s="2">
        <f t="shared" si="230"/>
        <v>9631</v>
      </c>
      <c r="C6999" s="1">
        <v>4.5788000000000002</v>
      </c>
      <c r="D6999" s="1">
        <f t="shared" si="229"/>
        <v>0.118448753462604</v>
      </c>
      <c r="I6999" s="3"/>
    </row>
    <row r="7000" spans="1:9" x14ac:dyDescent="0.3">
      <c r="A7000" s="3">
        <v>44941.483985983796</v>
      </c>
      <c r="B7000" s="2">
        <f t="shared" si="230"/>
        <v>9633</v>
      </c>
      <c r="C7000" s="1">
        <v>4.5770999999999997</v>
      </c>
      <c r="D7000" s="1">
        <f t="shared" si="229"/>
        <v>0.11750692520775609</v>
      </c>
      <c r="I7000" s="3"/>
    </row>
    <row r="7001" spans="1:9" x14ac:dyDescent="0.3">
      <c r="A7001" s="3">
        <v>44941.484001956022</v>
      </c>
      <c r="B7001" s="2">
        <f t="shared" si="230"/>
        <v>9634</v>
      </c>
      <c r="C7001" s="1">
        <v>4.5784000000000002</v>
      </c>
      <c r="D7001" s="1">
        <f t="shared" si="229"/>
        <v>0.11822714681440458</v>
      </c>
      <c r="I7001" s="3"/>
    </row>
    <row r="7002" spans="1:9" x14ac:dyDescent="0.3">
      <c r="A7002" s="3">
        <v>44941.484017743052</v>
      </c>
      <c r="B7002" s="2">
        <f t="shared" si="230"/>
        <v>9635</v>
      </c>
      <c r="C7002" s="1">
        <v>4.5770999999999997</v>
      </c>
      <c r="D7002" s="1">
        <f t="shared" si="229"/>
        <v>0.11750692520775609</v>
      </c>
      <c r="I7002" s="3"/>
    </row>
    <row r="7003" spans="1:9" x14ac:dyDescent="0.3">
      <c r="A7003" s="3">
        <v>44941.484033923611</v>
      </c>
      <c r="B7003" s="2">
        <f t="shared" si="230"/>
        <v>9637</v>
      </c>
      <c r="C7003" s="1">
        <v>4.5784000000000002</v>
      </c>
      <c r="D7003" s="1">
        <f t="shared" si="229"/>
        <v>0.11822714681440458</v>
      </c>
      <c r="I7003" s="3"/>
    </row>
    <row r="7004" spans="1:9" x14ac:dyDescent="0.3">
      <c r="A7004" s="3">
        <v>44941.48404974537</v>
      </c>
      <c r="B7004" s="2">
        <f t="shared" si="230"/>
        <v>9638</v>
      </c>
      <c r="C7004" s="1">
        <v>4.5782999999999996</v>
      </c>
      <c r="D7004" s="1">
        <f t="shared" si="229"/>
        <v>0.11817174515235436</v>
      </c>
      <c r="I7004" s="3"/>
    </row>
    <row r="7005" spans="1:9" x14ac:dyDescent="0.3">
      <c r="A7005" s="3">
        <v>44941.484065555553</v>
      </c>
      <c r="B7005" s="2">
        <f t="shared" si="230"/>
        <v>9640</v>
      </c>
      <c r="C7005" s="1">
        <v>4.5774999999999997</v>
      </c>
      <c r="D7005" s="1">
        <f t="shared" si="229"/>
        <v>0.11772853185595551</v>
      </c>
      <c r="I7005" s="3"/>
    </row>
    <row r="7006" spans="1:9" x14ac:dyDescent="0.3">
      <c r="A7006" s="3">
        <v>44941.484081539355</v>
      </c>
      <c r="B7006" s="2">
        <f t="shared" si="230"/>
        <v>9641</v>
      </c>
      <c r="C7006" s="1">
        <v>4.5765000000000002</v>
      </c>
      <c r="D7006" s="1">
        <f t="shared" si="229"/>
        <v>0.1171745152354572</v>
      </c>
      <c r="I7006" s="3"/>
    </row>
    <row r="7007" spans="1:9" x14ac:dyDescent="0.3">
      <c r="A7007" s="3">
        <v>44941.484097523149</v>
      </c>
      <c r="B7007" s="2">
        <f t="shared" si="230"/>
        <v>9642</v>
      </c>
      <c r="C7007" s="1">
        <v>4.5792999999999999</v>
      </c>
      <c r="D7007" s="1">
        <f t="shared" si="229"/>
        <v>0.11872576177285316</v>
      </c>
      <c r="I7007" s="3"/>
    </row>
    <row r="7008" spans="1:9" x14ac:dyDescent="0.3">
      <c r="A7008" s="3">
        <v>44941.48411351852</v>
      </c>
      <c r="B7008" s="2">
        <f t="shared" si="230"/>
        <v>9644</v>
      </c>
      <c r="C7008" s="1">
        <v>4.5778999999999996</v>
      </c>
      <c r="D7008" s="1">
        <f t="shared" si="229"/>
        <v>0.11795013850415494</v>
      </c>
      <c r="I7008" s="3"/>
    </row>
    <row r="7009" spans="1:9" x14ac:dyDescent="0.3">
      <c r="A7009" s="3">
        <v>44941.484129490738</v>
      </c>
      <c r="B7009" s="2">
        <f t="shared" si="230"/>
        <v>9645</v>
      </c>
      <c r="C7009" s="1">
        <v>4.5774999999999997</v>
      </c>
      <c r="D7009" s="1">
        <f t="shared" si="229"/>
        <v>0.11772853185595551</v>
      </c>
      <c r="I7009" s="3"/>
    </row>
    <row r="7010" spans="1:9" x14ac:dyDescent="0.3">
      <c r="A7010" s="3">
        <v>44941.484147685187</v>
      </c>
      <c r="B7010" s="2">
        <f t="shared" si="230"/>
        <v>9647</v>
      </c>
      <c r="C7010" s="1">
        <v>4.5773999999999999</v>
      </c>
      <c r="D7010" s="1">
        <f t="shared" si="229"/>
        <v>0.11767313019390578</v>
      </c>
      <c r="I7010" s="3"/>
    </row>
    <row r="7011" spans="1:9" x14ac:dyDescent="0.3">
      <c r="A7011" s="3">
        <v>44941.48416349537</v>
      </c>
      <c r="B7011" s="2">
        <f t="shared" si="230"/>
        <v>9648</v>
      </c>
      <c r="C7011" s="1">
        <v>4.5773999999999999</v>
      </c>
      <c r="D7011" s="1">
        <f t="shared" si="229"/>
        <v>0.11767313019390578</v>
      </c>
      <c r="I7011" s="3"/>
    </row>
    <row r="7012" spans="1:9" x14ac:dyDescent="0.3">
      <c r="A7012" s="3">
        <v>44941.484179479165</v>
      </c>
      <c r="B7012" s="2">
        <f t="shared" si="230"/>
        <v>9649</v>
      </c>
      <c r="C7012" s="1">
        <v>4.5762999999999998</v>
      </c>
      <c r="D7012" s="1">
        <f t="shared" si="229"/>
        <v>0.11706371191135724</v>
      </c>
      <c r="I7012" s="3"/>
    </row>
    <row r="7013" spans="1:9" x14ac:dyDescent="0.3">
      <c r="A7013" s="3">
        <v>44941.484195462966</v>
      </c>
      <c r="B7013" s="2">
        <f t="shared" si="230"/>
        <v>9651</v>
      </c>
      <c r="C7013" s="1">
        <v>4.5769000000000002</v>
      </c>
      <c r="D7013" s="1">
        <f t="shared" si="229"/>
        <v>0.11739612188365663</v>
      </c>
      <c r="I7013" s="3"/>
    </row>
    <row r="7014" spans="1:9" x14ac:dyDescent="0.3">
      <c r="A7014" s="3">
        <v>44941.484211273149</v>
      </c>
      <c r="B7014" s="2">
        <f t="shared" si="230"/>
        <v>9652</v>
      </c>
      <c r="C7014" s="1">
        <v>4.5784000000000002</v>
      </c>
      <c r="D7014" s="1">
        <f t="shared" si="229"/>
        <v>0.11822714681440458</v>
      </c>
      <c r="I7014" s="3"/>
    </row>
    <row r="7015" spans="1:9" x14ac:dyDescent="0.3">
      <c r="A7015" s="3">
        <v>44941.484227245368</v>
      </c>
      <c r="B7015" s="2">
        <f t="shared" si="230"/>
        <v>9654</v>
      </c>
      <c r="C7015" s="1">
        <v>4.5762999999999998</v>
      </c>
      <c r="D7015" s="1">
        <f t="shared" si="229"/>
        <v>0.11706371191135724</v>
      </c>
      <c r="I7015" s="3"/>
    </row>
    <row r="7016" spans="1:9" x14ac:dyDescent="0.3">
      <c r="A7016" s="3">
        <v>44941.484243055558</v>
      </c>
      <c r="B7016" s="2">
        <f t="shared" si="230"/>
        <v>9655</v>
      </c>
      <c r="C7016" s="1">
        <v>4.5766999999999998</v>
      </c>
      <c r="D7016" s="1">
        <f t="shared" si="229"/>
        <v>0.11728531855955666</v>
      </c>
      <c r="I7016" s="3"/>
    </row>
    <row r="7017" spans="1:9" x14ac:dyDescent="0.3">
      <c r="A7017" s="3">
        <v>44941.484259062498</v>
      </c>
      <c r="B7017" s="2">
        <f t="shared" si="230"/>
        <v>9656</v>
      </c>
      <c r="C7017" s="1">
        <v>4.5782999999999996</v>
      </c>
      <c r="D7017" s="1">
        <f t="shared" si="229"/>
        <v>0.11817174515235436</v>
      </c>
      <c r="I7017" s="3"/>
    </row>
    <row r="7018" spans="1:9" x14ac:dyDescent="0.3">
      <c r="A7018" s="3">
        <v>44941.484274849536</v>
      </c>
      <c r="B7018" s="2">
        <f t="shared" si="230"/>
        <v>9658</v>
      </c>
      <c r="C7018" s="1">
        <v>4.5777999999999999</v>
      </c>
      <c r="D7018" s="1">
        <f t="shared" si="229"/>
        <v>0.1178947368421052</v>
      </c>
      <c r="I7018" s="3"/>
    </row>
    <row r="7019" spans="1:9" x14ac:dyDescent="0.3">
      <c r="A7019" s="3">
        <v>44941.484291006942</v>
      </c>
      <c r="B7019" s="2">
        <f t="shared" si="230"/>
        <v>9659</v>
      </c>
      <c r="C7019" s="1">
        <v>4.5757000000000003</v>
      </c>
      <c r="D7019" s="1">
        <f t="shared" si="229"/>
        <v>0.11673130193905835</v>
      </c>
      <c r="I7019" s="3"/>
    </row>
    <row r="7020" spans="1:9" x14ac:dyDescent="0.3">
      <c r="A7020" s="3">
        <v>44941.484307002313</v>
      </c>
      <c r="B7020" s="2">
        <f t="shared" si="230"/>
        <v>9660</v>
      </c>
      <c r="C7020" s="1">
        <v>4.5785999999999998</v>
      </c>
      <c r="D7020" s="1">
        <f t="shared" si="229"/>
        <v>0.11833795013850404</v>
      </c>
      <c r="I7020" s="3"/>
    </row>
    <row r="7021" spans="1:9" x14ac:dyDescent="0.3">
      <c r="A7021" s="3">
        <v>44941.484322824072</v>
      </c>
      <c r="B7021" s="2">
        <f t="shared" si="230"/>
        <v>9662</v>
      </c>
      <c r="C7021" s="1">
        <v>4.5781999999999998</v>
      </c>
      <c r="D7021" s="1">
        <f t="shared" si="229"/>
        <v>0.11811634349030461</v>
      </c>
      <c r="I7021" s="3"/>
    </row>
    <row r="7022" spans="1:9" x14ac:dyDescent="0.3">
      <c r="A7022" s="3">
        <v>44941.484338981485</v>
      </c>
      <c r="B7022" s="2">
        <f t="shared" si="230"/>
        <v>9663</v>
      </c>
      <c r="C7022" s="1">
        <v>4.5776000000000003</v>
      </c>
      <c r="D7022" s="1">
        <f t="shared" si="229"/>
        <v>0.11778393351800573</v>
      </c>
      <c r="I7022" s="3"/>
    </row>
    <row r="7023" spans="1:9" x14ac:dyDescent="0.3">
      <c r="A7023" s="3">
        <v>44941.484354780092</v>
      </c>
      <c r="B7023" s="2">
        <f t="shared" si="230"/>
        <v>9665</v>
      </c>
      <c r="C7023" s="1">
        <v>4.5777000000000001</v>
      </c>
      <c r="D7023" s="1">
        <f t="shared" si="229"/>
        <v>0.11783933518005547</v>
      </c>
      <c r="I7023" s="3"/>
    </row>
    <row r="7024" spans="1:9" x14ac:dyDescent="0.3">
      <c r="A7024" s="3">
        <v>44941.484370625003</v>
      </c>
      <c r="B7024" s="2">
        <f t="shared" si="230"/>
        <v>9666</v>
      </c>
      <c r="C7024" s="1">
        <v>4.5778999999999996</v>
      </c>
      <c r="D7024" s="1">
        <f t="shared" si="229"/>
        <v>0.11795013850415494</v>
      </c>
      <c r="I7024" s="3"/>
    </row>
    <row r="7025" spans="1:9" x14ac:dyDescent="0.3">
      <c r="A7025" s="3">
        <v>44941.484386412034</v>
      </c>
      <c r="B7025" s="2">
        <f t="shared" si="230"/>
        <v>9667</v>
      </c>
      <c r="C7025" s="1">
        <v>4.5781000000000001</v>
      </c>
      <c r="D7025" s="1">
        <f t="shared" si="229"/>
        <v>0.11806094182825488</v>
      </c>
      <c r="I7025" s="3"/>
    </row>
    <row r="7026" spans="1:9" x14ac:dyDescent="0.3">
      <c r="A7026" s="3">
        <v>44941.484402430557</v>
      </c>
      <c r="B7026" s="2">
        <f t="shared" si="230"/>
        <v>9669</v>
      </c>
      <c r="C7026" s="1">
        <v>4.5758000000000001</v>
      </c>
      <c r="D7026" s="1">
        <f t="shared" si="229"/>
        <v>0.11678670360110809</v>
      </c>
      <c r="I7026" s="3"/>
    </row>
    <row r="7027" spans="1:9" x14ac:dyDescent="0.3">
      <c r="A7027" s="3">
        <v>44941.48441837963</v>
      </c>
      <c r="B7027" s="2">
        <f t="shared" si="230"/>
        <v>9670</v>
      </c>
      <c r="C7027" s="1">
        <v>4.5766</v>
      </c>
      <c r="D7027" s="1">
        <f t="shared" si="229"/>
        <v>0.11722991689750693</v>
      </c>
      <c r="I7027" s="3"/>
    </row>
    <row r="7028" spans="1:9" x14ac:dyDescent="0.3">
      <c r="A7028" s="3">
        <v>44941.484434178237</v>
      </c>
      <c r="B7028" s="2">
        <f t="shared" si="230"/>
        <v>9671</v>
      </c>
      <c r="C7028" s="1">
        <v>4.5762999999999998</v>
      </c>
      <c r="D7028" s="1">
        <f t="shared" si="229"/>
        <v>0.11706371191135724</v>
      </c>
      <c r="I7028" s="3"/>
    </row>
    <row r="7029" spans="1:9" x14ac:dyDescent="0.3">
      <c r="A7029" s="3">
        <v>44941.484450185184</v>
      </c>
      <c r="B7029" s="2">
        <f t="shared" si="230"/>
        <v>9673</v>
      </c>
      <c r="C7029" s="1">
        <v>4.5758000000000001</v>
      </c>
      <c r="D7029" s="1">
        <f t="shared" si="229"/>
        <v>0.11678670360110809</v>
      </c>
      <c r="I7029" s="3"/>
    </row>
    <row r="7030" spans="1:9" x14ac:dyDescent="0.3">
      <c r="A7030" s="3">
        <v>44941.484466331021</v>
      </c>
      <c r="B7030" s="2">
        <f t="shared" si="230"/>
        <v>9674</v>
      </c>
      <c r="C7030" s="1">
        <v>4.5768000000000004</v>
      </c>
      <c r="D7030" s="1">
        <f t="shared" si="229"/>
        <v>0.1173407202216069</v>
      </c>
      <c r="I7030" s="3"/>
    </row>
    <row r="7031" spans="1:9" x14ac:dyDescent="0.3">
      <c r="A7031" s="3">
        <v>44941.484482141204</v>
      </c>
      <c r="B7031" s="2">
        <f t="shared" si="230"/>
        <v>9676</v>
      </c>
      <c r="C7031" s="1">
        <v>4.5772000000000004</v>
      </c>
      <c r="D7031" s="1">
        <f t="shared" si="229"/>
        <v>0.11756232686980632</v>
      </c>
      <c r="I7031" s="3"/>
    </row>
    <row r="7032" spans="1:9" x14ac:dyDescent="0.3">
      <c r="A7032" s="3">
        <v>44941.484498113423</v>
      </c>
      <c r="B7032" s="2">
        <f t="shared" si="230"/>
        <v>9677</v>
      </c>
      <c r="C7032" s="1">
        <v>4.5793999999999997</v>
      </c>
      <c r="D7032" s="1">
        <f t="shared" si="229"/>
        <v>0.11878116343490289</v>
      </c>
      <c r="I7032" s="3"/>
    </row>
    <row r="7033" spans="1:9" x14ac:dyDescent="0.3">
      <c r="A7033" s="3">
        <v>44941.484513923613</v>
      </c>
      <c r="B7033" s="2">
        <f t="shared" si="230"/>
        <v>9678</v>
      </c>
      <c r="C7033" s="1">
        <v>4.5781000000000001</v>
      </c>
      <c r="D7033" s="1">
        <f t="shared" si="229"/>
        <v>0.11806094182825488</v>
      </c>
      <c r="I7033" s="3"/>
    </row>
    <row r="7034" spans="1:9" x14ac:dyDescent="0.3">
      <c r="A7034" s="3">
        <v>44941.484529895832</v>
      </c>
      <c r="B7034" s="2">
        <f t="shared" si="230"/>
        <v>9680</v>
      </c>
      <c r="C7034" s="1">
        <v>4.5772000000000004</v>
      </c>
      <c r="D7034" s="1">
        <f t="shared" si="229"/>
        <v>0.11756232686980632</v>
      </c>
      <c r="I7034" s="3"/>
    </row>
    <row r="7035" spans="1:9" x14ac:dyDescent="0.3">
      <c r="A7035" s="3">
        <v>44941.484545706022</v>
      </c>
      <c r="B7035" s="2">
        <f t="shared" si="230"/>
        <v>9681</v>
      </c>
      <c r="C7035" s="1">
        <v>4.5792000000000002</v>
      </c>
      <c r="D7035" s="1">
        <f t="shared" si="229"/>
        <v>0.11867036011080342</v>
      </c>
      <c r="I7035" s="3"/>
    </row>
    <row r="7036" spans="1:9" x14ac:dyDescent="0.3">
      <c r="A7036" s="3">
        <v>44941.484561863428</v>
      </c>
      <c r="B7036" s="2">
        <f t="shared" si="230"/>
        <v>9682</v>
      </c>
      <c r="C7036" s="1">
        <v>4.5784000000000002</v>
      </c>
      <c r="D7036" s="1">
        <f t="shared" si="229"/>
        <v>0.11822714681440458</v>
      </c>
      <c r="I7036" s="3"/>
    </row>
    <row r="7037" spans="1:9" x14ac:dyDescent="0.3">
      <c r="A7037" s="3">
        <v>44941.484577696756</v>
      </c>
      <c r="B7037" s="2">
        <f t="shared" si="230"/>
        <v>9684</v>
      </c>
      <c r="C7037" s="1">
        <v>4.5762</v>
      </c>
      <c r="D7037" s="1">
        <f t="shared" si="229"/>
        <v>0.11700831024930751</v>
      </c>
      <c r="I7037" s="3"/>
    </row>
    <row r="7038" spans="1:9" x14ac:dyDescent="0.3">
      <c r="A7038" s="3">
        <v>44941.484593657406</v>
      </c>
      <c r="B7038" s="2">
        <f t="shared" si="230"/>
        <v>9685</v>
      </c>
      <c r="C7038" s="1">
        <v>4.5768000000000004</v>
      </c>
      <c r="D7038" s="1">
        <f t="shared" si="229"/>
        <v>0.1173407202216069</v>
      </c>
      <c r="I7038" s="3"/>
    </row>
    <row r="7039" spans="1:9" x14ac:dyDescent="0.3">
      <c r="A7039" s="3">
        <v>44941.484609629631</v>
      </c>
      <c r="B7039" s="2">
        <f t="shared" si="230"/>
        <v>9687</v>
      </c>
      <c r="C7039" s="1">
        <v>4.5795000000000003</v>
      </c>
      <c r="D7039" s="1">
        <f t="shared" si="229"/>
        <v>0.11883656509695312</v>
      </c>
      <c r="I7039" s="3"/>
    </row>
    <row r="7040" spans="1:9" x14ac:dyDescent="0.3">
      <c r="A7040" s="3">
        <v>44941.48462541667</v>
      </c>
      <c r="B7040" s="2">
        <f t="shared" si="230"/>
        <v>9688</v>
      </c>
      <c r="C7040" s="1">
        <v>4.5789999999999997</v>
      </c>
      <c r="D7040" s="1">
        <f t="shared" si="229"/>
        <v>0.11855955678670346</v>
      </c>
      <c r="I7040" s="3"/>
    </row>
    <row r="7041" spans="1:9" x14ac:dyDescent="0.3">
      <c r="A7041" s="3">
        <v>44941.484641423609</v>
      </c>
      <c r="B7041" s="2">
        <f t="shared" si="230"/>
        <v>9689</v>
      </c>
      <c r="C7041" s="1">
        <v>4.5785999999999998</v>
      </c>
      <c r="D7041" s="1">
        <f t="shared" si="229"/>
        <v>0.11833795013850404</v>
      </c>
      <c r="I7041" s="3"/>
    </row>
    <row r="7042" spans="1:9" x14ac:dyDescent="0.3">
      <c r="A7042" s="3">
        <v>44941.48465741898</v>
      </c>
      <c r="B7042" s="2">
        <f t="shared" si="230"/>
        <v>9691</v>
      </c>
      <c r="C7042" s="1">
        <v>4.5780000000000003</v>
      </c>
      <c r="D7042" s="1">
        <f t="shared" si="229"/>
        <v>0.11800554016620515</v>
      </c>
      <c r="I7042" s="3"/>
    </row>
    <row r="7043" spans="1:9" x14ac:dyDescent="0.3">
      <c r="A7043" s="3">
        <v>44941.48467322917</v>
      </c>
      <c r="B7043" s="2">
        <f t="shared" si="230"/>
        <v>9692</v>
      </c>
      <c r="C7043" s="1">
        <v>4.5778999999999996</v>
      </c>
      <c r="D7043" s="1">
        <f t="shared" ref="D7043:D7106" si="231">(C7043-2.56-1.805)/1.805</f>
        <v>0.11795013850415494</v>
      </c>
      <c r="I7043" s="3"/>
    </row>
    <row r="7044" spans="1:9" x14ac:dyDescent="0.3">
      <c r="A7044" s="3">
        <v>44941.484689097226</v>
      </c>
      <c r="B7044" s="2">
        <f t="shared" ref="B7044:B7107" si="232">ROUND((A7044-$A$2)*24*3600, 0)</f>
        <v>9693</v>
      </c>
      <c r="C7044" s="1">
        <v>4.5780000000000003</v>
      </c>
      <c r="D7044" s="1">
        <f t="shared" si="231"/>
        <v>0.11800554016620515</v>
      </c>
      <c r="I7044" s="3"/>
    </row>
    <row r="7045" spans="1:9" x14ac:dyDescent="0.3">
      <c r="A7045" s="3">
        <v>44941.484705196759</v>
      </c>
      <c r="B7045" s="2">
        <f t="shared" si="232"/>
        <v>9695</v>
      </c>
      <c r="C7045" s="1">
        <v>4.5770999999999997</v>
      </c>
      <c r="D7045" s="1">
        <f t="shared" si="231"/>
        <v>0.11750692520775609</v>
      </c>
      <c r="I7045" s="3"/>
    </row>
    <row r="7046" spans="1:9" x14ac:dyDescent="0.3">
      <c r="A7046" s="3">
        <v>44941.48472119213</v>
      </c>
      <c r="B7046" s="2">
        <f t="shared" si="232"/>
        <v>9696</v>
      </c>
      <c r="C7046" s="1">
        <v>4.5734000000000004</v>
      </c>
      <c r="D7046" s="1">
        <f t="shared" si="231"/>
        <v>0.11545706371191156</v>
      </c>
      <c r="I7046" s="3"/>
    </row>
    <row r="7047" spans="1:9" x14ac:dyDescent="0.3">
      <c r="A7047" s="3">
        <v>44941.484736840277</v>
      </c>
      <c r="B7047" s="2">
        <f t="shared" si="232"/>
        <v>9698</v>
      </c>
      <c r="C7047" s="1">
        <v>4.5762</v>
      </c>
      <c r="D7047" s="1">
        <f t="shared" si="231"/>
        <v>0.11700831024930751</v>
      </c>
      <c r="I7047" s="3"/>
    </row>
    <row r="7048" spans="1:9" x14ac:dyDescent="0.3">
      <c r="A7048" s="3">
        <v>44941.484752986114</v>
      </c>
      <c r="B7048" s="2">
        <f t="shared" si="232"/>
        <v>9699</v>
      </c>
      <c r="C7048" s="1">
        <v>4.5777000000000001</v>
      </c>
      <c r="D7048" s="1">
        <f t="shared" si="231"/>
        <v>0.11783933518005547</v>
      </c>
      <c r="I7048" s="3"/>
    </row>
    <row r="7049" spans="1:9" x14ac:dyDescent="0.3">
      <c r="A7049" s="3">
        <v>44941.484768784721</v>
      </c>
      <c r="B7049" s="2">
        <f t="shared" si="232"/>
        <v>9700</v>
      </c>
      <c r="C7049" s="1">
        <v>4.5776000000000003</v>
      </c>
      <c r="D7049" s="1">
        <f t="shared" si="231"/>
        <v>0.11778393351800573</v>
      </c>
      <c r="I7049" s="3"/>
    </row>
    <row r="7050" spans="1:9" x14ac:dyDescent="0.3">
      <c r="A7050" s="3">
        <v>44941.484784768516</v>
      </c>
      <c r="B7050" s="2">
        <f t="shared" si="232"/>
        <v>9702</v>
      </c>
      <c r="C7050" s="1">
        <v>4.5781000000000001</v>
      </c>
      <c r="D7050" s="1">
        <f t="shared" si="231"/>
        <v>0.11806094182825488</v>
      </c>
      <c r="I7050" s="3"/>
    </row>
    <row r="7051" spans="1:9" x14ac:dyDescent="0.3">
      <c r="A7051" s="3">
        <v>44941.484800763887</v>
      </c>
      <c r="B7051" s="2">
        <f t="shared" si="232"/>
        <v>9703</v>
      </c>
      <c r="C7051" s="1">
        <v>4.5781000000000001</v>
      </c>
      <c r="D7051" s="1">
        <f t="shared" si="231"/>
        <v>0.11806094182825488</v>
      </c>
      <c r="I7051" s="3"/>
    </row>
    <row r="7052" spans="1:9" x14ac:dyDescent="0.3">
      <c r="A7052" s="3">
        <v>44941.484816539349</v>
      </c>
      <c r="B7052" s="2">
        <f t="shared" si="232"/>
        <v>9704</v>
      </c>
      <c r="C7052" s="1">
        <v>4.5758000000000001</v>
      </c>
      <c r="D7052" s="1">
        <f t="shared" si="231"/>
        <v>0.11678670360110809</v>
      </c>
      <c r="I7052" s="3"/>
    </row>
    <row r="7053" spans="1:9" x14ac:dyDescent="0.3">
      <c r="A7053" s="3">
        <v>44941.484832696762</v>
      </c>
      <c r="B7053" s="2">
        <f t="shared" si="232"/>
        <v>9706</v>
      </c>
      <c r="C7053" s="1">
        <v>4.5773999999999999</v>
      </c>
      <c r="D7053" s="1">
        <f t="shared" si="231"/>
        <v>0.11767313019390578</v>
      </c>
      <c r="I7053" s="3"/>
    </row>
    <row r="7054" spans="1:9" x14ac:dyDescent="0.3">
      <c r="A7054" s="3">
        <v>44941.484848495369</v>
      </c>
      <c r="B7054" s="2">
        <f t="shared" si="232"/>
        <v>9707</v>
      </c>
      <c r="C7054" s="1">
        <v>4.5774999999999997</v>
      </c>
      <c r="D7054" s="1">
        <f t="shared" si="231"/>
        <v>0.11772853185595551</v>
      </c>
      <c r="I7054" s="3"/>
    </row>
    <row r="7055" spans="1:9" x14ac:dyDescent="0.3">
      <c r="A7055" s="3">
        <v>44941.484864317128</v>
      </c>
      <c r="B7055" s="2">
        <f t="shared" si="232"/>
        <v>9709</v>
      </c>
      <c r="C7055" s="1">
        <v>4.5773999999999999</v>
      </c>
      <c r="D7055" s="1">
        <f t="shared" si="231"/>
        <v>0.11767313019390578</v>
      </c>
      <c r="I7055" s="3"/>
    </row>
    <row r="7056" spans="1:9" x14ac:dyDescent="0.3">
      <c r="A7056" s="3">
        <v>44941.484880277778</v>
      </c>
      <c r="B7056" s="2">
        <f t="shared" si="232"/>
        <v>9710</v>
      </c>
      <c r="C7056" s="1">
        <v>4.5757000000000003</v>
      </c>
      <c r="D7056" s="1">
        <f t="shared" si="231"/>
        <v>0.11673130193905835</v>
      </c>
      <c r="I7056" s="3"/>
    </row>
    <row r="7057" spans="1:9" x14ac:dyDescent="0.3">
      <c r="A7057" s="3">
        <v>44941.484896238428</v>
      </c>
      <c r="B7057" s="2">
        <f t="shared" si="232"/>
        <v>9711</v>
      </c>
      <c r="C7057" s="1">
        <v>4.5773000000000001</v>
      </c>
      <c r="D7057" s="1">
        <f t="shared" si="231"/>
        <v>0.11761772853185605</v>
      </c>
      <c r="I7057" s="3"/>
    </row>
    <row r="7058" spans="1:9" x14ac:dyDescent="0.3">
      <c r="A7058" s="3">
        <v>44941.484912210646</v>
      </c>
      <c r="B7058" s="2">
        <f t="shared" si="232"/>
        <v>9713</v>
      </c>
      <c r="C7058" s="1">
        <v>4.5766999999999998</v>
      </c>
      <c r="D7058" s="1">
        <f t="shared" si="231"/>
        <v>0.11728531855955666</v>
      </c>
      <c r="I7058" s="3"/>
    </row>
    <row r="7059" spans="1:9" x14ac:dyDescent="0.3">
      <c r="A7059" s="3">
        <v>44941.48492800926</v>
      </c>
      <c r="B7059" s="2">
        <f t="shared" si="232"/>
        <v>9714</v>
      </c>
      <c r="C7059" s="1">
        <v>4.5757000000000003</v>
      </c>
      <c r="D7059" s="1">
        <f t="shared" si="231"/>
        <v>0.11673130193905835</v>
      </c>
      <c r="I7059" s="3"/>
    </row>
    <row r="7060" spans="1:9" x14ac:dyDescent="0.3">
      <c r="A7060" s="3">
        <v>44941.484944166667</v>
      </c>
      <c r="B7060" s="2">
        <f t="shared" si="232"/>
        <v>9715</v>
      </c>
      <c r="C7060" s="1">
        <v>4.5781000000000001</v>
      </c>
      <c r="D7060" s="1">
        <f t="shared" si="231"/>
        <v>0.11806094182825488</v>
      </c>
      <c r="I7060" s="3"/>
    </row>
    <row r="7061" spans="1:9" x14ac:dyDescent="0.3">
      <c r="A7061" s="3">
        <v>44941.484959965281</v>
      </c>
      <c r="B7061" s="2">
        <f t="shared" si="232"/>
        <v>9717</v>
      </c>
      <c r="C7061" s="1">
        <v>4.5778999999999996</v>
      </c>
      <c r="D7061" s="1">
        <f t="shared" si="231"/>
        <v>0.11795013850415494</v>
      </c>
      <c r="I7061" s="3"/>
    </row>
    <row r="7062" spans="1:9" x14ac:dyDescent="0.3">
      <c r="A7062" s="3">
        <v>44941.484975752312</v>
      </c>
      <c r="B7062" s="2">
        <f t="shared" si="232"/>
        <v>9718</v>
      </c>
      <c r="C7062" s="1">
        <v>4.5778999999999996</v>
      </c>
      <c r="D7062" s="1">
        <f t="shared" si="231"/>
        <v>0.11795013850415494</v>
      </c>
      <c r="I7062" s="3"/>
    </row>
    <row r="7063" spans="1:9" x14ac:dyDescent="0.3">
      <c r="A7063" s="3">
        <v>44941.484991921294</v>
      </c>
      <c r="B7063" s="2">
        <f t="shared" si="232"/>
        <v>9720</v>
      </c>
      <c r="C7063" s="1">
        <v>4.5778999999999996</v>
      </c>
      <c r="D7063" s="1">
        <f t="shared" si="231"/>
        <v>0.11795013850415494</v>
      </c>
      <c r="I7063" s="3"/>
    </row>
    <row r="7064" spans="1:9" x14ac:dyDescent="0.3">
      <c r="A7064" s="3">
        <v>44941.485007719908</v>
      </c>
      <c r="B7064" s="2">
        <f t="shared" si="232"/>
        <v>9721</v>
      </c>
      <c r="C7064" s="1">
        <v>4.5784000000000002</v>
      </c>
      <c r="D7064" s="1">
        <f t="shared" si="231"/>
        <v>0.11822714681440458</v>
      </c>
      <c r="I7064" s="3"/>
    </row>
    <row r="7065" spans="1:9" x14ac:dyDescent="0.3">
      <c r="A7065" s="3">
        <v>44941.485023703703</v>
      </c>
      <c r="B7065" s="2">
        <f t="shared" si="232"/>
        <v>9722</v>
      </c>
      <c r="C7065" s="1">
        <v>4.5770999999999997</v>
      </c>
      <c r="D7065" s="1">
        <f t="shared" si="231"/>
        <v>0.11750692520775609</v>
      </c>
      <c r="I7065" s="3"/>
    </row>
    <row r="7066" spans="1:9" x14ac:dyDescent="0.3">
      <c r="A7066" s="3">
        <v>44941.485039675928</v>
      </c>
      <c r="B7066" s="2">
        <f t="shared" si="232"/>
        <v>9724</v>
      </c>
      <c r="C7066" s="1">
        <v>4.5770999999999997</v>
      </c>
      <c r="D7066" s="1">
        <f t="shared" si="231"/>
        <v>0.11750692520775609</v>
      </c>
      <c r="I7066" s="3"/>
    </row>
    <row r="7067" spans="1:9" x14ac:dyDescent="0.3">
      <c r="A7067" s="3">
        <v>44941.485057847225</v>
      </c>
      <c r="B7067" s="2">
        <f t="shared" si="232"/>
        <v>9725</v>
      </c>
      <c r="C7067" s="1">
        <v>4.5776000000000003</v>
      </c>
      <c r="D7067" s="1">
        <f t="shared" si="231"/>
        <v>0.11778393351800573</v>
      </c>
      <c r="I7067" s="3"/>
    </row>
    <row r="7068" spans="1:9" x14ac:dyDescent="0.3">
      <c r="A7068" s="3">
        <v>44941.485073657408</v>
      </c>
      <c r="B7068" s="2">
        <f t="shared" si="232"/>
        <v>9727</v>
      </c>
      <c r="C7068" s="1">
        <v>4.5762</v>
      </c>
      <c r="D7068" s="1">
        <f t="shared" si="231"/>
        <v>0.11700831024930751</v>
      </c>
      <c r="I7068" s="3"/>
    </row>
    <row r="7069" spans="1:9" x14ac:dyDescent="0.3">
      <c r="A7069" s="3">
        <v>44941.485089606482</v>
      </c>
      <c r="B7069" s="2">
        <f t="shared" si="232"/>
        <v>9728</v>
      </c>
      <c r="C7069" s="1">
        <v>4.5778999999999996</v>
      </c>
      <c r="D7069" s="1">
        <f t="shared" si="231"/>
        <v>0.11795013850415494</v>
      </c>
      <c r="I7069" s="3"/>
    </row>
    <row r="7070" spans="1:9" x14ac:dyDescent="0.3">
      <c r="A7070" s="3">
        <v>44941.485105752312</v>
      </c>
      <c r="B7070" s="2">
        <f t="shared" si="232"/>
        <v>9729</v>
      </c>
      <c r="C7070" s="1">
        <v>4.5770999999999997</v>
      </c>
      <c r="D7070" s="1">
        <f t="shared" si="231"/>
        <v>0.11750692520775609</v>
      </c>
      <c r="I7070" s="3"/>
    </row>
    <row r="7071" spans="1:9" x14ac:dyDescent="0.3">
      <c r="A7071" s="3">
        <v>44941.485121562502</v>
      </c>
      <c r="B7071" s="2">
        <f t="shared" si="232"/>
        <v>9731</v>
      </c>
      <c r="C7071" s="1">
        <v>4.5766999999999998</v>
      </c>
      <c r="D7071" s="1">
        <f t="shared" si="231"/>
        <v>0.11728531855955666</v>
      </c>
      <c r="I7071" s="3"/>
    </row>
    <row r="7072" spans="1:9" x14ac:dyDescent="0.3">
      <c r="A7072" s="3">
        <v>44941.485137557873</v>
      </c>
      <c r="B7072" s="2">
        <f t="shared" si="232"/>
        <v>9732</v>
      </c>
      <c r="C7072" s="1">
        <v>4.5776000000000003</v>
      </c>
      <c r="D7072" s="1">
        <f t="shared" si="231"/>
        <v>0.11778393351800573</v>
      </c>
      <c r="I7072" s="3"/>
    </row>
    <row r="7073" spans="1:9" x14ac:dyDescent="0.3">
      <c r="A7073" s="3">
        <v>44941.485153530091</v>
      </c>
      <c r="B7073" s="2">
        <f t="shared" si="232"/>
        <v>9734</v>
      </c>
      <c r="C7073" s="1">
        <v>4.5778999999999996</v>
      </c>
      <c r="D7073" s="1">
        <f t="shared" si="231"/>
        <v>0.11795013850415494</v>
      </c>
      <c r="I7073" s="3"/>
    </row>
    <row r="7074" spans="1:9" x14ac:dyDescent="0.3">
      <c r="A7074" s="3">
        <v>44941.485169328706</v>
      </c>
      <c r="B7074" s="2">
        <f t="shared" si="232"/>
        <v>9735</v>
      </c>
      <c r="C7074" s="1">
        <v>4.5781000000000001</v>
      </c>
      <c r="D7074" s="1">
        <f t="shared" si="231"/>
        <v>0.11806094182825488</v>
      </c>
      <c r="I7074" s="3"/>
    </row>
    <row r="7075" spans="1:9" x14ac:dyDescent="0.3">
      <c r="A7075" s="3">
        <v>44941.485185497688</v>
      </c>
      <c r="B7075" s="2">
        <f t="shared" si="232"/>
        <v>9736</v>
      </c>
      <c r="C7075" s="1">
        <v>4.5769000000000002</v>
      </c>
      <c r="D7075" s="1">
        <f t="shared" si="231"/>
        <v>0.11739612188365663</v>
      </c>
      <c r="I7075" s="3"/>
    </row>
    <row r="7076" spans="1:9" x14ac:dyDescent="0.3">
      <c r="A7076" s="3">
        <v>44941.485201296295</v>
      </c>
      <c r="B7076" s="2">
        <f t="shared" si="232"/>
        <v>9738</v>
      </c>
      <c r="C7076" s="1">
        <v>4.5787000000000004</v>
      </c>
      <c r="D7076" s="1">
        <f t="shared" si="231"/>
        <v>0.11839335180055427</v>
      </c>
      <c r="I7076" s="3"/>
    </row>
    <row r="7077" spans="1:9" x14ac:dyDescent="0.3">
      <c r="A7077" s="3">
        <v>44941.485217268521</v>
      </c>
      <c r="B7077" s="2">
        <f t="shared" si="232"/>
        <v>9739</v>
      </c>
      <c r="C7077" s="1">
        <v>4.5755999999999997</v>
      </c>
      <c r="D7077" s="1">
        <f t="shared" si="231"/>
        <v>0.11667590027700814</v>
      </c>
      <c r="I7077" s="3"/>
    </row>
    <row r="7078" spans="1:9" x14ac:dyDescent="0.3">
      <c r="A7078" s="3">
        <v>44941.485233067127</v>
      </c>
      <c r="B7078" s="2">
        <f t="shared" si="232"/>
        <v>9740</v>
      </c>
      <c r="C7078" s="1">
        <v>4.5768000000000004</v>
      </c>
      <c r="D7078" s="1">
        <f t="shared" si="231"/>
        <v>0.1173407202216069</v>
      </c>
      <c r="I7078" s="3"/>
    </row>
    <row r="7079" spans="1:9" x14ac:dyDescent="0.3">
      <c r="A7079" s="3">
        <v>44941.485249050929</v>
      </c>
      <c r="B7079" s="2">
        <f t="shared" si="232"/>
        <v>9742</v>
      </c>
      <c r="C7079" s="1">
        <v>4.5769000000000002</v>
      </c>
      <c r="D7079" s="1">
        <f t="shared" si="231"/>
        <v>0.11739612188365663</v>
      </c>
      <c r="I7079" s="3"/>
    </row>
    <row r="7080" spans="1:9" x14ac:dyDescent="0.3">
      <c r="A7080" s="3">
        <v>44941.485265034724</v>
      </c>
      <c r="B7080" s="2">
        <f t="shared" si="232"/>
        <v>9743</v>
      </c>
      <c r="C7080" s="1">
        <v>4.5753000000000004</v>
      </c>
      <c r="D7080" s="1">
        <f t="shared" si="231"/>
        <v>0.11650969529085894</v>
      </c>
      <c r="I7080" s="3"/>
    </row>
    <row r="7081" spans="1:9" x14ac:dyDescent="0.3">
      <c r="A7081" s="3">
        <v>44941.485280914349</v>
      </c>
      <c r="B7081" s="2">
        <f t="shared" si="232"/>
        <v>9745</v>
      </c>
      <c r="C7081" s="1">
        <v>4.5774999999999997</v>
      </c>
      <c r="D7081" s="1">
        <f t="shared" si="231"/>
        <v>0.11772853185595551</v>
      </c>
      <c r="I7081" s="3"/>
    </row>
    <row r="7082" spans="1:9" x14ac:dyDescent="0.3">
      <c r="A7082" s="3">
        <v>44941.485296817133</v>
      </c>
      <c r="B7082" s="2">
        <f t="shared" si="232"/>
        <v>9746</v>
      </c>
      <c r="C7082" s="1">
        <v>4.5789</v>
      </c>
      <c r="D7082" s="1">
        <f t="shared" si="231"/>
        <v>0.11850415512465373</v>
      </c>
      <c r="I7082" s="3"/>
    </row>
    <row r="7083" spans="1:9" x14ac:dyDescent="0.3">
      <c r="A7083" s="3">
        <v>44941.485312789351</v>
      </c>
      <c r="B7083" s="2">
        <f t="shared" si="232"/>
        <v>9747</v>
      </c>
      <c r="C7083" s="1">
        <v>4.5784000000000002</v>
      </c>
      <c r="D7083" s="1">
        <f t="shared" si="231"/>
        <v>0.11822714681440458</v>
      </c>
      <c r="I7083" s="3"/>
    </row>
    <row r="7084" spans="1:9" x14ac:dyDescent="0.3">
      <c r="A7084" s="3">
        <v>44941.485328564813</v>
      </c>
      <c r="B7084" s="2">
        <f t="shared" si="232"/>
        <v>9749</v>
      </c>
      <c r="C7084" s="1">
        <v>4.5762</v>
      </c>
      <c r="D7084" s="1">
        <f t="shared" si="231"/>
        <v>0.11700831024930751</v>
      </c>
      <c r="I7084" s="3"/>
    </row>
    <row r="7085" spans="1:9" x14ac:dyDescent="0.3">
      <c r="A7085" s="3">
        <v>44941.485344548608</v>
      </c>
      <c r="B7085" s="2">
        <f t="shared" si="232"/>
        <v>9750</v>
      </c>
      <c r="C7085" s="1">
        <v>4.5778999999999996</v>
      </c>
      <c r="D7085" s="1">
        <f t="shared" si="231"/>
        <v>0.11795013850415494</v>
      </c>
      <c r="I7085" s="3"/>
    </row>
    <row r="7086" spans="1:9" x14ac:dyDescent="0.3">
      <c r="A7086" s="3">
        <v>44941.485360335646</v>
      </c>
      <c r="B7086" s="2">
        <f t="shared" si="232"/>
        <v>9751</v>
      </c>
      <c r="C7086" s="1">
        <v>4.5770999999999997</v>
      </c>
      <c r="D7086" s="1">
        <f t="shared" si="231"/>
        <v>0.11750692520775609</v>
      </c>
      <c r="I7086" s="3"/>
    </row>
    <row r="7087" spans="1:9" x14ac:dyDescent="0.3">
      <c r="A7087" s="3">
        <v>44941.485376493052</v>
      </c>
      <c r="B7087" s="2">
        <f t="shared" si="232"/>
        <v>9753</v>
      </c>
      <c r="C7087" s="1">
        <v>4.5785</v>
      </c>
      <c r="D7087" s="1">
        <f t="shared" si="231"/>
        <v>0.11828254847645431</v>
      </c>
      <c r="I7087" s="3"/>
    </row>
    <row r="7088" spans="1:9" x14ac:dyDescent="0.3">
      <c r="A7088" s="3">
        <v>44941.485392291666</v>
      </c>
      <c r="B7088" s="2">
        <f t="shared" si="232"/>
        <v>9754</v>
      </c>
      <c r="C7088" s="1">
        <v>4.5787000000000004</v>
      </c>
      <c r="D7088" s="1">
        <f t="shared" si="231"/>
        <v>0.11839335180055427</v>
      </c>
      <c r="I7088" s="3"/>
    </row>
    <row r="7089" spans="1:9" x14ac:dyDescent="0.3">
      <c r="A7089" s="3">
        <v>44941.485408275461</v>
      </c>
      <c r="B7089" s="2">
        <f t="shared" si="232"/>
        <v>9756</v>
      </c>
      <c r="C7089" s="1">
        <v>4.5780000000000003</v>
      </c>
      <c r="D7089" s="1">
        <f t="shared" si="231"/>
        <v>0.11800554016620515</v>
      </c>
      <c r="I7089" s="3"/>
    </row>
    <row r="7090" spans="1:9" x14ac:dyDescent="0.3">
      <c r="A7090" s="3">
        <v>44941.48542409722</v>
      </c>
      <c r="B7090" s="2">
        <f t="shared" si="232"/>
        <v>9757</v>
      </c>
      <c r="C7090" s="1">
        <v>4.5776000000000003</v>
      </c>
      <c r="D7090" s="1">
        <f t="shared" si="231"/>
        <v>0.11778393351800573</v>
      </c>
      <c r="I7090" s="3"/>
    </row>
    <row r="7091" spans="1:9" x14ac:dyDescent="0.3">
      <c r="A7091" s="3">
        <v>44941.485439918979</v>
      </c>
      <c r="B7091" s="2">
        <f t="shared" si="232"/>
        <v>9758</v>
      </c>
      <c r="C7091" s="1">
        <v>4.5776000000000003</v>
      </c>
      <c r="D7091" s="1">
        <f t="shared" si="231"/>
        <v>0.11778393351800573</v>
      </c>
      <c r="I7091" s="3"/>
    </row>
    <row r="7092" spans="1:9" x14ac:dyDescent="0.3">
      <c r="A7092" s="3">
        <v>44941.485456064816</v>
      </c>
      <c r="B7092" s="2">
        <f t="shared" si="232"/>
        <v>9760</v>
      </c>
      <c r="C7092" s="1">
        <v>4.5776000000000003</v>
      </c>
      <c r="D7092" s="1">
        <f t="shared" si="231"/>
        <v>0.11778393351800573</v>
      </c>
      <c r="I7092" s="3"/>
    </row>
    <row r="7093" spans="1:9" x14ac:dyDescent="0.3">
      <c r="A7093" s="3">
        <v>44941.485472037035</v>
      </c>
      <c r="B7093" s="2">
        <f t="shared" si="232"/>
        <v>9761</v>
      </c>
      <c r="C7093" s="1">
        <v>4.5774999999999997</v>
      </c>
      <c r="D7093" s="1">
        <f t="shared" si="231"/>
        <v>0.11772853185595551</v>
      </c>
      <c r="I7093" s="3"/>
    </row>
    <row r="7094" spans="1:9" x14ac:dyDescent="0.3">
      <c r="A7094" s="3">
        <v>44941.485488009261</v>
      </c>
      <c r="B7094" s="2">
        <f t="shared" si="232"/>
        <v>9762</v>
      </c>
      <c r="C7094" s="1">
        <v>4.5762999999999998</v>
      </c>
      <c r="D7094" s="1">
        <f t="shared" si="231"/>
        <v>0.11706371191135724</v>
      </c>
      <c r="I7094" s="3"/>
    </row>
    <row r="7095" spans="1:9" x14ac:dyDescent="0.3">
      <c r="A7095" s="3">
        <v>44941.485503807868</v>
      </c>
      <c r="B7095" s="2">
        <f t="shared" si="232"/>
        <v>9764</v>
      </c>
      <c r="C7095" s="1">
        <v>4.5793999999999997</v>
      </c>
      <c r="D7095" s="1">
        <f t="shared" si="231"/>
        <v>0.11878116343490289</v>
      </c>
      <c r="I7095" s="3"/>
    </row>
    <row r="7096" spans="1:9" x14ac:dyDescent="0.3">
      <c r="A7096" s="3">
        <v>44941.485519780093</v>
      </c>
      <c r="B7096" s="2">
        <f t="shared" si="232"/>
        <v>9765</v>
      </c>
      <c r="C7096" s="1">
        <v>4.5759999999999996</v>
      </c>
      <c r="D7096" s="1">
        <f t="shared" si="231"/>
        <v>0.11689750692520756</v>
      </c>
      <c r="I7096" s="3"/>
    </row>
    <row r="7097" spans="1:9" x14ac:dyDescent="0.3">
      <c r="A7097" s="3">
        <v>44941.485535590276</v>
      </c>
      <c r="B7097" s="2">
        <f t="shared" si="232"/>
        <v>9767</v>
      </c>
      <c r="C7097" s="1">
        <v>4.5749000000000004</v>
      </c>
      <c r="D7097" s="1">
        <f t="shared" si="231"/>
        <v>0.11628808864265952</v>
      </c>
      <c r="I7097" s="3"/>
    </row>
    <row r="7098" spans="1:9" x14ac:dyDescent="0.3">
      <c r="A7098" s="3">
        <v>44941.485551585647</v>
      </c>
      <c r="B7098" s="2">
        <f t="shared" si="232"/>
        <v>9768</v>
      </c>
      <c r="C7098" s="1">
        <v>4.5761000000000003</v>
      </c>
      <c r="D7098" s="1">
        <f t="shared" si="231"/>
        <v>0.11695290858725778</v>
      </c>
      <c r="I7098" s="3"/>
    </row>
    <row r="7099" spans="1:9" x14ac:dyDescent="0.3">
      <c r="A7099" s="3">
        <v>44941.485567546297</v>
      </c>
      <c r="B7099" s="2">
        <f t="shared" si="232"/>
        <v>9769</v>
      </c>
      <c r="C7099" s="1">
        <v>4.5766</v>
      </c>
      <c r="D7099" s="1">
        <f t="shared" si="231"/>
        <v>0.11722991689750693</v>
      </c>
      <c r="I7099" s="3"/>
    </row>
    <row r="7100" spans="1:9" x14ac:dyDescent="0.3">
      <c r="A7100" s="3">
        <v>44941.485583530091</v>
      </c>
      <c r="B7100" s="2">
        <f t="shared" si="232"/>
        <v>9771</v>
      </c>
      <c r="C7100" s="1">
        <v>4.5769000000000002</v>
      </c>
      <c r="D7100" s="1">
        <f t="shared" si="231"/>
        <v>0.11739612188365663</v>
      </c>
      <c r="I7100" s="3"/>
    </row>
    <row r="7101" spans="1:9" x14ac:dyDescent="0.3">
      <c r="A7101" s="3">
        <v>44941.485599513886</v>
      </c>
      <c r="B7101" s="2">
        <f t="shared" si="232"/>
        <v>9772</v>
      </c>
      <c r="C7101" s="1">
        <v>4.5762</v>
      </c>
      <c r="D7101" s="1">
        <f t="shared" si="231"/>
        <v>0.11700831024930751</v>
      </c>
      <c r="I7101" s="3"/>
    </row>
    <row r="7102" spans="1:9" x14ac:dyDescent="0.3">
      <c r="A7102" s="3">
        <v>44941.485615486112</v>
      </c>
      <c r="B7102" s="2">
        <f t="shared" si="232"/>
        <v>9773</v>
      </c>
      <c r="C7102" s="1">
        <v>4.5787000000000004</v>
      </c>
      <c r="D7102" s="1">
        <f t="shared" si="231"/>
        <v>0.11839335180055427</v>
      </c>
      <c r="I7102" s="3"/>
    </row>
    <row r="7103" spans="1:9" x14ac:dyDescent="0.3">
      <c r="A7103" s="3">
        <v>44941.48563127315</v>
      </c>
      <c r="B7103" s="2">
        <f t="shared" si="232"/>
        <v>9775</v>
      </c>
      <c r="C7103" s="1">
        <v>4.5789999999999997</v>
      </c>
      <c r="D7103" s="1">
        <f t="shared" si="231"/>
        <v>0.11855955678670346</v>
      </c>
      <c r="I7103" s="3"/>
    </row>
    <row r="7104" spans="1:9" x14ac:dyDescent="0.3">
      <c r="A7104" s="3">
        <v>44941.485647106485</v>
      </c>
      <c r="B7104" s="2">
        <f t="shared" si="232"/>
        <v>9776</v>
      </c>
      <c r="C7104" s="1">
        <v>4.5769000000000002</v>
      </c>
      <c r="D7104" s="1">
        <f t="shared" si="231"/>
        <v>0.11739612188365663</v>
      </c>
      <c r="I7104" s="3"/>
    </row>
    <row r="7105" spans="1:9" x14ac:dyDescent="0.3">
      <c r="A7105" s="3">
        <v>44941.485665439817</v>
      </c>
      <c r="B7105" s="2">
        <f t="shared" si="232"/>
        <v>9778</v>
      </c>
      <c r="C7105" s="1">
        <v>4.5763999999999996</v>
      </c>
      <c r="D7105" s="1">
        <f t="shared" si="231"/>
        <v>0.11711911357340697</v>
      </c>
      <c r="I7105" s="3"/>
    </row>
    <row r="7106" spans="1:9" x14ac:dyDescent="0.3">
      <c r="A7106" s="3">
        <v>44941.485681435188</v>
      </c>
      <c r="B7106" s="2">
        <f t="shared" si="232"/>
        <v>9779</v>
      </c>
      <c r="C7106" s="1">
        <v>4.5785</v>
      </c>
      <c r="D7106" s="1">
        <f t="shared" si="231"/>
        <v>0.11828254847645431</v>
      </c>
      <c r="I7106" s="3"/>
    </row>
    <row r="7107" spans="1:9" x14ac:dyDescent="0.3">
      <c r="A7107" s="3">
        <v>44941.485697233795</v>
      </c>
      <c r="B7107" s="2">
        <f t="shared" si="232"/>
        <v>9781</v>
      </c>
      <c r="C7107" s="1">
        <v>4.5772000000000004</v>
      </c>
      <c r="D7107" s="1">
        <f t="shared" ref="D7107:D7170" si="233">(C7107-2.56-1.805)/1.805</f>
        <v>0.11756232686980632</v>
      </c>
      <c r="I7107" s="3"/>
    </row>
    <row r="7108" spans="1:9" x14ac:dyDescent="0.3">
      <c r="A7108" s="3">
        <v>44941.485713217589</v>
      </c>
      <c r="B7108" s="2">
        <f t="shared" ref="B7108:B7171" si="234">ROUND((A7108-$A$2)*24*3600, 0)</f>
        <v>9782</v>
      </c>
      <c r="C7108" s="1">
        <v>4.5777000000000001</v>
      </c>
      <c r="D7108" s="1">
        <f t="shared" si="233"/>
        <v>0.11783933518005547</v>
      </c>
      <c r="I7108" s="3"/>
    </row>
    <row r="7109" spans="1:9" x14ac:dyDescent="0.3">
      <c r="A7109" s="3">
        <v>44941.485729178239</v>
      </c>
      <c r="B7109" s="2">
        <f t="shared" si="234"/>
        <v>9783</v>
      </c>
      <c r="C7109" s="1">
        <v>4.5792000000000002</v>
      </c>
      <c r="D7109" s="1">
        <f t="shared" si="233"/>
        <v>0.11867036011080342</v>
      </c>
      <c r="I7109" s="3"/>
    </row>
    <row r="7110" spans="1:9" x14ac:dyDescent="0.3">
      <c r="A7110" s="3">
        <v>44941.485744976853</v>
      </c>
      <c r="B7110" s="2">
        <f t="shared" si="234"/>
        <v>9785</v>
      </c>
      <c r="C7110" s="1">
        <v>4.5778999999999996</v>
      </c>
      <c r="D7110" s="1">
        <f t="shared" si="233"/>
        <v>0.11795013850415494</v>
      </c>
      <c r="I7110" s="3"/>
    </row>
    <row r="7111" spans="1:9" x14ac:dyDescent="0.3">
      <c r="A7111" s="3">
        <v>44941.485761145836</v>
      </c>
      <c r="B7111" s="2">
        <f t="shared" si="234"/>
        <v>9786</v>
      </c>
      <c r="C7111" s="1">
        <v>4.5773999999999999</v>
      </c>
      <c r="D7111" s="1">
        <f t="shared" si="233"/>
        <v>0.11767313019390578</v>
      </c>
      <c r="I7111" s="3"/>
    </row>
    <row r="7112" spans="1:9" x14ac:dyDescent="0.3">
      <c r="A7112" s="3">
        <v>44941.485776956019</v>
      </c>
      <c r="B7112" s="2">
        <f t="shared" si="234"/>
        <v>9787</v>
      </c>
      <c r="C7112" s="1">
        <v>4.5774999999999997</v>
      </c>
      <c r="D7112" s="1">
        <f t="shared" si="233"/>
        <v>0.11772853185595551</v>
      </c>
      <c r="I7112" s="3"/>
    </row>
    <row r="7113" spans="1:9" x14ac:dyDescent="0.3">
      <c r="A7113" s="3">
        <v>44941.485792754633</v>
      </c>
      <c r="B7113" s="2">
        <f t="shared" si="234"/>
        <v>9789</v>
      </c>
      <c r="C7113" s="1">
        <v>4.5758000000000001</v>
      </c>
      <c r="D7113" s="1">
        <f t="shared" si="233"/>
        <v>0.11678670360110809</v>
      </c>
      <c r="I7113" s="3"/>
    </row>
    <row r="7114" spans="1:9" x14ac:dyDescent="0.3">
      <c r="A7114" s="3">
        <v>44941.485808738427</v>
      </c>
      <c r="B7114" s="2">
        <f t="shared" si="234"/>
        <v>9790</v>
      </c>
      <c r="C7114" s="1">
        <v>4.5763999999999996</v>
      </c>
      <c r="D7114" s="1">
        <f t="shared" si="233"/>
        <v>0.11711911357340697</v>
      </c>
      <c r="I7114" s="3"/>
    </row>
    <row r="7115" spans="1:9" x14ac:dyDescent="0.3">
      <c r="A7115" s="3">
        <v>44941.485824571762</v>
      </c>
      <c r="B7115" s="2">
        <f t="shared" si="234"/>
        <v>9792</v>
      </c>
      <c r="C7115" s="1">
        <v>4.5788000000000002</v>
      </c>
      <c r="D7115" s="1">
        <f t="shared" si="233"/>
        <v>0.118448753462604</v>
      </c>
      <c r="I7115" s="3"/>
    </row>
    <row r="7116" spans="1:9" x14ac:dyDescent="0.3">
      <c r="A7116" s="3">
        <v>44941.485840717593</v>
      </c>
      <c r="B7116" s="2">
        <f t="shared" si="234"/>
        <v>9793</v>
      </c>
      <c r="C7116" s="1">
        <v>4.5793999999999997</v>
      </c>
      <c r="D7116" s="1">
        <f t="shared" si="233"/>
        <v>0.11878116343490289</v>
      </c>
      <c r="I7116" s="3"/>
    </row>
    <row r="7117" spans="1:9" x14ac:dyDescent="0.3">
      <c r="A7117" s="3">
        <v>44941.485856574072</v>
      </c>
      <c r="B7117" s="2">
        <f t="shared" si="234"/>
        <v>9794</v>
      </c>
      <c r="C7117" s="1">
        <v>4.5782999999999996</v>
      </c>
      <c r="D7117" s="1">
        <f t="shared" si="233"/>
        <v>0.11817174515235436</v>
      </c>
      <c r="I7117" s="3"/>
    </row>
    <row r="7118" spans="1:9" x14ac:dyDescent="0.3">
      <c r="A7118" s="3">
        <v>44941.485872488425</v>
      </c>
      <c r="B7118" s="2">
        <f t="shared" si="234"/>
        <v>9796</v>
      </c>
      <c r="C7118" s="1">
        <v>4.5781999999999998</v>
      </c>
      <c r="D7118" s="1">
        <f t="shared" si="233"/>
        <v>0.11811634349030461</v>
      </c>
      <c r="I7118" s="3"/>
    </row>
    <row r="7119" spans="1:9" x14ac:dyDescent="0.3">
      <c r="A7119" s="3">
        <v>44941.48588847222</v>
      </c>
      <c r="B7119" s="2">
        <f t="shared" si="234"/>
        <v>9797</v>
      </c>
      <c r="C7119" s="1">
        <v>4.5787000000000004</v>
      </c>
      <c r="D7119" s="1">
        <f t="shared" si="233"/>
        <v>0.11839335180055427</v>
      </c>
      <c r="I7119" s="3"/>
    </row>
    <row r="7120" spans="1:9" x14ac:dyDescent="0.3">
      <c r="A7120" s="3">
        <v>44941.485904270834</v>
      </c>
      <c r="B7120" s="2">
        <f t="shared" si="234"/>
        <v>9798</v>
      </c>
      <c r="C7120" s="1">
        <v>4.5777999999999999</v>
      </c>
      <c r="D7120" s="1">
        <f t="shared" si="233"/>
        <v>0.1178947368421052</v>
      </c>
      <c r="I7120" s="3"/>
    </row>
    <row r="7121" spans="1:9" x14ac:dyDescent="0.3">
      <c r="A7121" s="3">
        <v>44941.485920254629</v>
      </c>
      <c r="B7121" s="2">
        <f t="shared" si="234"/>
        <v>9800</v>
      </c>
      <c r="C7121" s="1">
        <v>4.5784000000000002</v>
      </c>
      <c r="D7121" s="1">
        <f t="shared" si="233"/>
        <v>0.11822714681440458</v>
      </c>
      <c r="I7121" s="3"/>
    </row>
    <row r="7122" spans="1:9" x14ac:dyDescent="0.3">
      <c r="A7122" s="3">
        <v>44941.485936238423</v>
      </c>
      <c r="B7122" s="2">
        <f t="shared" si="234"/>
        <v>9801</v>
      </c>
      <c r="C7122" s="1">
        <v>4.5780000000000003</v>
      </c>
      <c r="D7122" s="1">
        <f t="shared" si="233"/>
        <v>0.11800554016620515</v>
      </c>
      <c r="I7122" s="3"/>
    </row>
    <row r="7123" spans="1:9" x14ac:dyDescent="0.3">
      <c r="A7123" s="3">
        <v>44941.485952222225</v>
      </c>
      <c r="B7123" s="2">
        <f t="shared" si="234"/>
        <v>9803</v>
      </c>
      <c r="C7123" s="1">
        <v>4.5770999999999997</v>
      </c>
      <c r="D7123" s="1">
        <f t="shared" si="233"/>
        <v>0.11750692520775609</v>
      </c>
      <c r="I7123" s="3"/>
    </row>
    <row r="7124" spans="1:9" x14ac:dyDescent="0.3">
      <c r="A7124" s="3">
        <v>44941.485970196758</v>
      </c>
      <c r="B7124" s="2">
        <f t="shared" si="234"/>
        <v>9804</v>
      </c>
      <c r="C7124" s="1">
        <v>4.5772000000000004</v>
      </c>
      <c r="D7124" s="1">
        <f t="shared" si="233"/>
        <v>0.11756232686980632</v>
      </c>
      <c r="I7124" s="3"/>
    </row>
    <row r="7125" spans="1:9" x14ac:dyDescent="0.3">
      <c r="A7125" s="3">
        <v>44941.485986192129</v>
      </c>
      <c r="B7125" s="2">
        <f t="shared" si="234"/>
        <v>9806</v>
      </c>
      <c r="C7125" s="1">
        <v>4.5777999999999999</v>
      </c>
      <c r="D7125" s="1">
        <f t="shared" si="233"/>
        <v>0.1178947368421052</v>
      </c>
      <c r="I7125" s="3"/>
    </row>
    <row r="7126" spans="1:9" x14ac:dyDescent="0.3">
      <c r="A7126" s="3">
        <v>44941.486002361111</v>
      </c>
      <c r="B7126" s="2">
        <f t="shared" si="234"/>
        <v>9807</v>
      </c>
      <c r="C7126" s="1">
        <v>4.5773999999999999</v>
      </c>
      <c r="D7126" s="1">
        <f t="shared" si="233"/>
        <v>0.11767313019390578</v>
      </c>
      <c r="I7126" s="3"/>
    </row>
    <row r="7127" spans="1:9" x14ac:dyDescent="0.3">
      <c r="A7127" s="3">
        <v>44941.486018148149</v>
      </c>
      <c r="B7127" s="2">
        <f t="shared" si="234"/>
        <v>9808</v>
      </c>
      <c r="C7127" s="1">
        <v>4.5778999999999996</v>
      </c>
      <c r="D7127" s="1">
        <f t="shared" si="233"/>
        <v>0.11795013850415494</v>
      </c>
      <c r="I7127" s="3"/>
    </row>
    <row r="7128" spans="1:9" x14ac:dyDescent="0.3">
      <c r="A7128" s="3">
        <v>44941.486033946756</v>
      </c>
      <c r="B7128" s="2">
        <f t="shared" si="234"/>
        <v>9810</v>
      </c>
      <c r="C7128" s="1">
        <v>4.5766</v>
      </c>
      <c r="D7128" s="1">
        <f t="shared" si="233"/>
        <v>0.11722991689750693</v>
      </c>
      <c r="I7128" s="3"/>
    </row>
    <row r="7129" spans="1:9" x14ac:dyDescent="0.3">
      <c r="A7129" s="3">
        <v>44941.486049930558</v>
      </c>
      <c r="B7129" s="2">
        <f t="shared" si="234"/>
        <v>9811</v>
      </c>
      <c r="C7129" s="1">
        <v>4.5761000000000003</v>
      </c>
      <c r="D7129" s="1">
        <f t="shared" si="233"/>
        <v>0.11695290858725778</v>
      </c>
      <c r="I7129" s="3"/>
    </row>
    <row r="7130" spans="1:9" x14ac:dyDescent="0.3">
      <c r="A7130" s="3">
        <v>44941.486065914352</v>
      </c>
      <c r="B7130" s="2">
        <f t="shared" si="234"/>
        <v>9812</v>
      </c>
      <c r="C7130" s="1">
        <v>4.5766999999999998</v>
      </c>
      <c r="D7130" s="1">
        <f t="shared" si="233"/>
        <v>0.11728531855955666</v>
      </c>
      <c r="I7130" s="3"/>
    </row>
    <row r="7131" spans="1:9" x14ac:dyDescent="0.3">
      <c r="A7131" s="3">
        <v>44941.486081724535</v>
      </c>
      <c r="B7131" s="2">
        <f t="shared" si="234"/>
        <v>9814</v>
      </c>
      <c r="C7131" s="1">
        <v>4.5777999999999999</v>
      </c>
      <c r="D7131" s="1">
        <f t="shared" si="233"/>
        <v>0.1178947368421052</v>
      </c>
      <c r="I7131" s="3"/>
    </row>
    <row r="7132" spans="1:9" x14ac:dyDescent="0.3">
      <c r="A7132" s="3">
        <v>44941.486097847221</v>
      </c>
      <c r="B7132" s="2">
        <f t="shared" si="234"/>
        <v>9815</v>
      </c>
      <c r="C7132" s="1">
        <v>4.5761000000000003</v>
      </c>
      <c r="D7132" s="1">
        <f t="shared" si="233"/>
        <v>0.11695290858725778</v>
      </c>
      <c r="I7132" s="3"/>
    </row>
    <row r="7133" spans="1:9" x14ac:dyDescent="0.3">
      <c r="A7133" s="3">
        <v>44941.486113819446</v>
      </c>
      <c r="B7133" s="2">
        <f t="shared" si="234"/>
        <v>9817</v>
      </c>
      <c r="C7133" s="1">
        <v>4.5792999999999999</v>
      </c>
      <c r="D7133" s="1">
        <f t="shared" si="233"/>
        <v>0.11872576177285316</v>
      </c>
      <c r="I7133" s="3"/>
    </row>
    <row r="7134" spans="1:9" x14ac:dyDescent="0.3">
      <c r="A7134" s="3">
        <v>44941.486129618053</v>
      </c>
      <c r="B7134" s="2">
        <f t="shared" si="234"/>
        <v>9818</v>
      </c>
      <c r="C7134" s="1">
        <v>4.5769000000000002</v>
      </c>
      <c r="D7134" s="1">
        <f t="shared" si="233"/>
        <v>0.11739612188365663</v>
      </c>
      <c r="I7134" s="3"/>
    </row>
    <row r="7135" spans="1:9" x14ac:dyDescent="0.3">
      <c r="A7135" s="3">
        <v>44941.486145601855</v>
      </c>
      <c r="B7135" s="2">
        <f t="shared" si="234"/>
        <v>9819</v>
      </c>
      <c r="C7135" s="1">
        <v>4.5774999999999997</v>
      </c>
      <c r="D7135" s="1">
        <f t="shared" si="233"/>
        <v>0.11772853185595551</v>
      </c>
      <c r="I7135" s="3"/>
    </row>
    <row r="7136" spans="1:9" x14ac:dyDescent="0.3">
      <c r="A7136" s="3">
        <v>44941.486161412038</v>
      </c>
      <c r="B7136" s="2">
        <f t="shared" si="234"/>
        <v>9821</v>
      </c>
      <c r="C7136" s="1">
        <v>4.5777999999999999</v>
      </c>
      <c r="D7136" s="1">
        <f t="shared" si="233"/>
        <v>0.1178947368421052</v>
      </c>
      <c r="I7136" s="3"/>
    </row>
    <row r="7137" spans="1:9" x14ac:dyDescent="0.3">
      <c r="A7137" s="3">
        <v>44941.486177384257</v>
      </c>
      <c r="B7137" s="2">
        <f t="shared" si="234"/>
        <v>9822</v>
      </c>
      <c r="C7137" s="1">
        <v>4.5780000000000003</v>
      </c>
      <c r="D7137" s="1">
        <f t="shared" si="233"/>
        <v>0.11800554016620515</v>
      </c>
      <c r="I7137" s="3"/>
    </row>
    <row r="7138" spans="1:9" x14ac:dyDescent="0.3">
      <c r="A7138" s="3">
        <v>44941.486193379627</v>
      </c>
      <c r="B7138" s="2">
        <f t="shared" si="234"/>
        <v>9823</v>
      </c>
      <c r="C7138" s="1">
        <v>4.5773999999999999</v>
      </c>
      <c r="D7138" s="1">
        <f t="shared" si="233"/>
        <v>0.11767313019390578</v>
      </c>
      <c r="I7138" s="3"/>
    </row>
    <row r="7139" spans="1:9" x14ac:dyDescent="0.3">
      <c r="A7139" s="3">
        <v>44941.486209178242</v>
      </c>
      <c r="B7139" s="2">
        <f t="shared" si="234"/>
        <v>9825</v>
      </c>
      <c r="C7139" s="1">
        <v>4.5778999999999996</v>
      </c>
      <c r="D7139" s="1">
        <f t="shared" si="233"/>
        <v>0.11795013850415494</v>
      </c>
      <c r="I7139" s="3"/>
    </row>
    <row r="7140" spans="1:9" x14ac:dyDescent="0.3">
      <c r="A7140" s="3">
        <v>44941.486225347224</v>
      </c>
      <c r="B7140" s="2">
        <f t="shared" si="234"/>
        <v>9826</v>
      </c>
      <c r="C7140" s="1">
        <v>4.5785</v>
      </c>
      <c r="D7140" s="1">
        <f t="shared" si="233"/>
        <v>0.11828254847645431</v>
      </c>
      <c r="I7140" s="3"/>
    </row>
    <row r="7141" spans="1:9" x14ac:dyDescent="0.3">
      <c r="A7141" s="3">
        <v>44941.486241145831</v>
      </c>
      <c r="B7141" s="2">
        <f t="shared" si="234"/>
        <v>9828</v>
      </c>
      <c r="C7141" s="1">
        <v>4.5774999999999997</v>
      </c>
      <c r="D7141" s="1">
        <f t="shared" si="233"/>
        <v>0.11772853185595551</v>
      </c>
      <c r="I7141" s="3"/>
    </row>
    <row r="7142" spans="1:9" x14ac:dyDescent="0.3">
      <c r="A7142" s="3">
        <v>44941.486257118057</v>
      </c>
      <c r="B7142" s="2">
        <f t="shared" si="234"/>
        <v>9829</v>
      </c>
      <c r="C7142" s="1">
        <v>4.5776000000000003</v>
      </c>
      <c r="D7142" s="1">
        <f t="shared" si="233"/>
        <v>0.11778393351800573</v>
      </c>
      <c r="I7142" s="3"/>
    </row>
    <row r="7143" spans="1:9" x14ac:dyDescent="0.3">
      <c r="A7143" s="3">
        <v>44941.486272916663</v>
      </c>
      <c r="B7143" s="2">
        <f t="shared" si="234"/>
        <v>9830</v>
      </c>
      <c r="C7143" s="1">
        <v>4.5768000000000004</v>
      </c>
      <c r="D7143" s="1">
        <f t="shared" si="233"/>
        <v>0.1173407202216069</v>
      </c>
      <c r="I7143" s="3"/>
    </row>
    <row r="7144" spans="1:9" x14ac:dyDescent="0.3">
      <c r="A7144" s="3">
        <v>44941.486288888889</v>
      </c>
      <c r="B7144" s="2">
        <f t="shared" si="234"/>
        <v>9832</v>
      </c>
      <c r="C7144" s="1">
        <v>4.5781999999999998</v>
      </c>
      <c r="D7144" s="1">
        <f t="shared" si="233"/>
        <v>0.11811634349030461</v>
      </c>
      <c r="I7144" s="3"/>
    </row>
    <row r="7145" spans="1:9" x14ac:dyDescent="0.3">
      <c r="A7145" s="3">
        <v>44941.486304861108</v>
      </c>
      <c r="B7145" s="2">
        <f t="shared" si="234"/>
        <v>9833</v>
      </c>
      <c r="C7145" s="1">
        <v>4.5755999999999997</v>
      </c>
      <c r="D7145" s="1">
        <f t="shared" si="233"/>
        <v>0.11667590027700814</v>
      </c>
      <c r="I7145" s="3"/>
    </row>
    <row r="7146" spans="1:9" x14ac:dyDescent="0.3">
      <c r="A7146" s="3">
        <v>44941.486320787037</v>
      </c>
      <c r="B7146" s="2">
        <f t="shared" si="234"/>
        <v>9834</v>
      </c>
      <c r="C7146" s="1">
        <v>4.5766999999999998</v>
      </c>
      <c r="D7146" s="1">
        <f t="shared" si="233"/>
        <v>0.11728531855955666</v>
      </c>
      <c r="I7146" s="3"/>
    </row>
    <row r="7147" spans="1:9" x14ac:dyDescent="0.3">
      <c r="A7147" s="3">
        <v>44941.486336655093</v>
      </c>
      <c r="B7147" s="2">
        <f t="shared" si="234"/>
        <v>9836</v>
      </c>
      <c r="C7147" s="1">
        <v>4.5788000000000002</v>
      </c>
      <c r="D7147" s="1">
        <f t="shared" si="233"/>
        <v>0.118448753462604</v>
      </c>
      <c r="I7147" s="3"/>
    </row>
    <row r="7148" spans="1:9" x14ac:dyDescent="0.3">
      <c r="A7148" s="3">
        <v>44941.486352650463</v>
      </c>
      <c r="B7148" s="2">
        <f t="shared" si="234"/>
        <v>9837</v>
      </c>
      <c r="C7148" s="1">
        <v>4.5777999999999999</v>
      </c>
      <c r="D7148" s="1">
        <f t="shared" si="233"/>
        <v>0.1178947368421052</v>
      </c>
      <c r="I7148" s="3"/>
    </row>
    <row r="7149" spans="1:9" x14ac:dyDescent="0.3">
      <c r="A7149" s="3">
        <v>44941.486368622682</v>
      </c>
      <c r="B7149" s="2">
        <f t="shared" si="234"/>
        <v>9839</v>
      </c>
      <c r="C7149" s="1">
        <v>4.577</v>
      </c>
      <c r="D7149" s="1">
        <f t="shared" si="233"/>
        <v>0.11745152354570636</v>
      </c>
      <c r="I7149" s="3"/>
    </row>
    <row r="7150" spans="1:9" x14ac:dyDescent="0.3">
      <c r="A7150" s="3">
        <v>44941.486384421296</v>
      </c>
      <c r="B7150" s="2">
        <f t="shared" si="234"/>
        <v>9840</v>
      </c>
      <c r="C7150" s="1">
        <v>4.5762999999999998</v>
      </c>
      <c r="D7150" s="1">
        <f t="shared" si="233"/>
        <v>0.11706371191135724</v>
      </c>
      <c r="I7150" s="3"/>
    </row>
    <row r="7151" spans="1:9" x14ac:dyDescent="0.3">
      <c r="A7151" s="3">
        <v>44941.486400405091</v>
      </c>
      <c r="B7151" s="2">
        <f t="shared" si="234"/>
        <v>9841</v>
      </c>
      <c r="C7151" s="1">
        <v>4.5777000000000001</v>
      </c>
      <c r="D7151" s="1">
        <f t="shared" si="233"/>
        <v>0.11783933518005547</v>
      </c>
      <c r="I7151" s="3"/>
    </row>
    <row r="7152" spans="1:9" x14ac:dyDescent="0.3">
      <c r="A7152" s="3">
        <v>44941.486416388892</v>
      </c>
      <c r="B7152" s="2">
        <f t="shared" si="234"/>
        <v>9843</v>
      </c>
      <c r="C7152" s="1">
        <v>4.5780000000000003</v>
      </c>
      <c r="D7152" s="1">
        <f t="shared" si="233"/>
        <v>0.11800554016620515</v>
      </c>
      <c r="I7152" s="3"/>
    </row>
    <row r="7153" spans="1:9" x14ac:dyDescent="0.3">
      <c r="A7153" s="3">
        <v>44941.486432210651</v>
      </c>
      <c r="B7153" s="2">
        <f t="shared" si="234"/>
        <v>9844</v>
      </c>
      <c r="C7153" s="1">
        <v>4.5773999999999999</v>
      </c>
      <c r="D7153" s="1">
        <f t="shared" si="233"/>
        <v>0.11767313019390578</v>
      </c>
      <c r="I7153" s="3"/>
    </row>
    <row r="7154" spans="1:9" x14ac:dyDescent="0.3">
      <c r="A7154" s="3">
        <v>44941.486448194446</v>
      </c>
      <c r="B7154" s="2">
        <f t="shared" si="234"/>
        <v>9845</v>
      </c>
      <c r="C7154" s="1">
        <v>4.5781999999999998</v>
      </c>
      <c r="D7154" s="1">
        <f t="shared" si="233"/>
        <v>0.11811634349030461</v>
      </c>
      <c r="I7154" s="3"/>
    </row>
    <row r="7155" spans="1:9" x14ac:dyDescent="0.3">
      <c r="A7155" s="3">
        <v>44941.486464178241</v>
      </c>
      <c r="B7155" s="2">
        <f t="shared" si="234"/>
        <v>9847</v>
      </c>
      <c r="C7155" s="1">
        <v>4.5796999999999999</v>
      </c>
      <c r="D7155" s="1">
        <f t="shared" si="233"/>
        <v>0.11894736842105258</v>
      </c>
      <c r="I7155" s="3"/>
    </row>
    <row r="7156" spans="1:9" x14ac:dyDescent="0.3">
      <c r="A7156" s="3">
        <v>44941.486480150466</v>
      </c>
      <c r="B7156" s="2">
        <f t="shared" si="234"/>
        <v>9848</v>
      </c>
      <c r="C7156" s="1">
        <v>4.5776000000000003</v>
      </c>
      <c r="D7156" s="1">
        <f t="shared" si="233"/>
        <v>0.11778393351800573</v>
      </c>
      <c r="I7156" s="3"/>
    </row>
    <row r="7157" spans="1:9" x14ac:dyDescent="0.3">
      <c r="A7157" s="3">
        <v>44941.486496168982</v>
      </c>
      <c r="B7157" s="2">
        <f t="shared" si="234"/>
        <v>9850</v>
      </c>
      <c r="C7157" s="1">
        <v>4.5765000000000002</v>
      </c>
      <c r="D7157" s="1">
        <f t="shared" si="233"/>
        <v>0.1171745152354572</v>
      </c>
      <c r="I7157" s="3"/>
    </row>
    <row r="7158" spans="1:9" x14ac:dyDescent="0.3">
      <c r="A7158" s="3">
        <v>44941.486511793984</v>
      </c>
      <c r="B7158" s="2">
        <f t="shared" si="234"/>
        <v>9851</v>
      </c>
      <c r="C7158" s="1">
        <v>4.5762999999999998</v>
      </c>
      <c r="D7158" s="1">
        <f t="shared" si="233"/>
        <v>0.11706371191135724</v>
      </c>
      <c r="I7158" s="3"/>
    </row>
    <row r="7159" spans="1:9" x14ac:dyDescent="0.3">
      <c r="A7159" s="3">
        <v>44941.486527939815</v>
      </c>
      <c r="B7159" s="2">
        <f t="shared" si="234"/>
        <v>9852</v>
      </c>
      <c r="C7159" s="1">
        <v>4.5781000000000001</v>
      </c>
      <c r="D7159" s="1">
        <f t="shared" si="233"/>
        <v>0.11806094182825488</v>
      </c>
      <c r="I7159" s="3"/>
    </row>
    <row r="7160" spans="1:9" x14ac:dyDescent="0.3">
      <c r="A7160" s="3">
        <v>44941.486543784726</v>
      </c>
      <c r="B7160" s="2">
        <f t="shared" si="234"/>
        <v>9854</v>
      </c>
      <c r="C7160" s="1">
        <v>4.5773999999999999</v>
      </c>
      <c r="D7160" s="1">
        <f t="shared" si="233"/>
        <v>0.11767313019390578</v>
      </c>
      <c r="I7160" s="3"/>
    </row>
    <row r="7161" spans="1:9" x14ac:dyDescent="0.3">
      <c r="A7161" s="3">
        <v>44941.486559756944</v>
      </c>
      <c r="B7161" s="2">
        <f t="shared" si="234"/>
        <v>9855</v>
      </c>
      <c r="C7161" s="1">
        <v>4.5776000000000003</v>
      </c>
      <c r="D7161" s="1">
        <f t="shared" si="233"/>
        <v>0.11778393351800573</v>
      </c>
      <c r="I7161" s="3"/>
    </row>
    <row r="7162" spans="1:9" x14ac:dyDescent="0.3">
      <c r="A7162" s="3">
        <v>44941.486577928241</v>
      </c>
      <c r="B7162" s="2">
        <f t="shared" si="234"/>
        <v>9857</v>
      </c>
      <c r="C7162" s="1">
        <v>4.5768000000000004</v>
      </c>
      <c r="D7162" s="1">
        <f t="shared" si="233"/>
        <v>0.1173407202216069</v>
      </c>
      <c r="I7162" s="3"/>
    </row>
    <row r="7163" spans="1:9" x14ac:dyDescent="0.3">
      <c r="A7163" s="3">
        <v>44941.48659375</v>
      </c>
      <c r="B7163" s="2">
        <f t="shared" si="234"/>
        <v>9858</v>
      </c>
      <c r="C7163" s="1">
        <v>4.5762</v>
      </c>
      <c r="D7163" s="1">
        <f t="shared" si="233"/>
        <v>0.11700831024930751</v>
      </c>
      <c r="I7163" s="3"/>
    </row>
    <row r="7164" spans="1:9" x14ac:dyDescent="0.3">
      <c r="A7164" s="3">
        <v>44941.486609918982</v>
      </c>
      <c r="B7164" s="2">
        <f t="shared" si="234"/>
        <v>9859</v>
      </c>
      <c r="C7164" s="1">
        <v>4.5773000000000001</v>
      </c>
      <c r="D7164" s="1">
        <f t="shared" si="233"/>
        <v>0.11761772853185605</v>
      </c>
      <c r="I7164" s="3"/>
    </row>
    <row r="7165" spans="1:9" x14ac:dyDescent="0.3">
      <c r="A7165" s="3">
        <v>44941.486625717589</v>
      </c>
      <c r="B7165" s="2">
        <f t="shared" si="234"/>
        <v>9861</v>
      </c>
      <c r="C7165" s="1">
        <v>4.5781999999999998</v>
      </c>
      <c r="D7165" s="1">
        <f t="shared" si="233"/>
        <v>0.11811634349030461</v>
      </c>
      <c r="I7165" s="3"/>
    </row>
    <row r="7166" spans="1:9" x14ac:dyDescent="0.3">
      <c r="A7166" s="3">
        <v>44941.486641550924</v>
      </c>
      <c r="B7166" s="2">
        <f t="shared" si="234"/>
        <v>9862</v>
      </c>
      <c r="C7166" s="1">
        <v>4.5789</v>
      </c>
      <c r="D7166" s="1">
        <f t="shared" si="233"/>
        <v>0.11850415512465373</v>
      </c>
      <c r="I7166" s="3"/>
    </row>
    <row r="7167" spans="1:9" x14ac:dyDescent="0.3">
      <c r="A7167" s="3">
        <v>44941.486657546295</v>
      </c>
      <c r="B7167" s="2">
        <f t="shared" si="234"/>
        <v>9864</v>
      </c>
      <c r="C7167" s="1">
        <v>4.5772000000000004</v>
      </c>
      <c r="D7167" s="1">
        <f t="shared" si="233"/>
        <v>0.11756232686980632</v>
      </c>
      <c r="I7167" s="3"/>
    </row>
    <row r="7168" spans="1:9" x14ac:dyDescent="0.3">
      <c r="A7168" s="3">
        <v>44941.486673530089</v>
      </c>
      <c r="B7168" s="2">
        <f t="shared" si="234"/>
        <v>9865</v>
      </c>
      <c r="C7168" s="1">
        <v>4.5781000000000001</v>
      </c>
      <c r="D7168" s="1">
        <f t="shared" si="233"/>
        <v>0.11806094182825488</v>
      </c>
      <c r="I7168" s="3"/>
    </row>
    <row r="7169" spans="1:9" x14ac:dyDescent="0.3">
      <c r="A7169" s="3">
        <v>44941.486689513891</v>
      </c>
      <c r="B7169" s="2">
        <f t="shared" si="234"/>
        <v>9866</v>
      </c>
      <c r="C7169" s="1">
        <v>4.5769000000000002</v>
      </c>
      <c r="D7169" s="1">
        <f t="shared" si="233"/>
        <v>0.11739612188365663</v>
      </c>
      <c r="I7169" s="3"/>
    </row>
    <row r="7170" spans="1:9" x14ac:dyDescent="0.3">
      <c r="A7170" s="3">
        <v>44941.48670533565</v>
      </c>
      <c r="B7170" s="2">
        <f t="shared" si="234"/>
        <v>9868</v>
      </c>
      <c r="C7170" s="1">
        <v>4.5773000000000001</v>
      </c>
      <c r="D7170" s="1">
        <f t="shared" si="233"/>
        <v>0.11761772853185605</v>
      </c>
      <c r="I7170" s="3"/>
    </row>
    <row r="7171" spans="1:9" x14ac:dyDescent="0.3">
      <c r="A7171" s="3">
        <v>44941.486721180554</v>
      </c>
      <c r="B7171" s="2">
        <f t="shared" si="234"/>
        <v>9869</v>
      </c>
      <c r="C7171" s="1">
        <v>4.5776000000000003</v>
      </c>
      <c r="D7171" s="1">
        <f t="shared" ref="D7171:D7234" si="235">(C7171-2.56-1.805)/1.805</f>
        <v>0.11778393351800573</v>
      </c>
      <c r="I7171" s="3"/>
    </row>
    <row r="7172" spans="1:9" x14ac:dyDescent="0.3">
      <c r="A7172" s="3">
        <v>44941.486737303239</v>
      </c>
      <c r="B7172" s="2">
        <f t="shared" ref="B7172:B7235" si="236">ROUND((A7172-$A$2)*24*3600, 0)</f>
        <v>9870</v>
      </c>
      <c r="C7172" s="1">
        <v>4.5773000000000001</v>
      </c>
      <c r="D7172" s="1">
        <f t="shared" si="235"/>
        <v>0.11761772853185605</v>
      </c>
      <c r="I7172" s="3"/>
    </row>
    <row r="7173" spans="1:9" x14ac:dyDescent="0.3">
      <c r="A7173" s="3">
        <v>44941.486753101854</v>
      </c>
      <c r="B7173" s="2">
        <f t="shared" si="236"/>
        <v>9872</v>
      </c>
      <c r="C7173" s="1">
        <v>4.5765000000000002</v>
      </c>
      <c r="D7173" s="1">
        <f t="shared" si="235"/>
        <v>0.1171745152354572</v>
      </c>
      <c r="I7173" s="3"/>
    </row>
    <row r="7174" spans="1:9" x14ac:dyDescent="0.3">
      <c r="A7174" s="3">
        <v>44941.486769085648</v>
      </c>
      <c r="B7174" s="2">
        <f t="shared" si="236"/>
        <v>9873</v>
      </c>
      <c r="C7174" s="1">
        <v>4.5774999999999997</v>
      </c>
      <c r="D7174" s="1">
        <f t="shared" si="235"/>
        <v>0.11772853185595551</v>
      </c>
      <c r="I7174" s="3"/>
    </row>
    <row r="7175" spans="1:9" x14ac:dyDescent="0.3">
      <c r="A7175" s="3">
        <v>44941.486785069443</v>
      </c>
      <c r="B7175" s="2">
        <f t="shared" si="236"/>
        <v>9875</v>
      </c>
      <c r="C7175" s="1">
        <v>4.5773000000000001</v>
      </c>
      <c r="D7175" s="1">
        <f t="shared" si="235"/>
        <v>0.11761772853185605</v>
      </c>
      <c r="I7175" s="3"/>
    </row>
    <row r="7176" spans="1:9" x14ac:dyDescent="0.3">
      <c r="A7176" s="3">
        <v>44941.486801053237</v>
      </c>
      <c r="B7176" s="2">
        <f t="shared" si="236"/>
        <v>9876</v>
      </c>
      <c r="C7176" s="1">
        <v>4.5781999999999998</v>
      </c>
      <c r="D7176" s="1">
        <f t="shared" si="235"/>
        <v>0.11811634349030461</v>
      </c>
      <c r="I7176" s="3"/>
    </row>
    <row r="7177" spans="1:9" x14ac:dyDescent="0.3">
      <c r="A7177" s="3">
        <v>44941.486816851851</v>
      </c>
      <c r="B7177" s="2">
        <f t="shared" si="236"/>
        <v>9877</v>
      </c>
      <c r="C7177" s="1">
        <v>4.5759999999999996</v>
      </c>
      <c r="D7177" s="1">
        <f t="shared" si="235"/>
        <v>0.11689750692520756</v>
      </c>
      <c r="I7177" s="3"/>
    </row>
    <row r="7178" spans="1:9" x14ac:dyDescent="0.3">
      <c r="A7178" s="3">
        <v>44941.486832650466</v>
      </c>
      <c r="B7178" s="2">
        <f t="shared" si="236"/>
        <v>9879</v>
      </c>
      <c r="C7178" s="1">
        <v>4.5773999999999999</v>
      </c>
      <c r="D7178" s="1">
        <f t="shared" si="235"/>
        <v>0.11767313019390578</v>
      </c>
      <c r="I7178" s="3"/>
    </row>
    <row r="7179" spans="1:9" x14ac:dyDescent="0.3">
      <c r="A7179" s="3">
        <v>44941.486848831017</v>
      </c>
      <c r="B7179" s="2">
        <f t="shared" si="236"/>
        <v>9880</v>
      </c>
      <c r="C7179" s="1">
        <v>4.5781000000000001</v>
      </c>
      <c r="D7179" s="1">
        <f t="shared" si="235"/>
        <v>0.11806094182825488</v>
      </c>
      <c r="I7179" s="3"/>
    </row>
    <row r="7180" spans="1:9" x14ac:dyDescent="0.3">
      <c r="A7180" s="3">
        <v>44941.486864641207</v>
      </c>
      <c r="B7180" s="2">
        <f t="shared" si="236"/>
        <v>9881</v>
      </c>
      <c r="C7180" s="1">
        <v>4.5780000000000003</v>
      </c>
      <c r="D7180" s="1">
        <f t="shared" si="235"/>
        <v>0.11800554016620515</v>
      </c>
      <c r="I7180" s="3"/>
    </row>
    <row r="7181" spans="1:9" x14ac:dyDescent="0.3">
      <c r="A7181" s="3">
        <v>44941.486880625002</v>
      </c>
      <c r="B7181" s="2">
        <f t="shared" si="236"/>
        <v>9883</v>
      </c>
      <c r="C7181" s="1">
        <v>4.5784000000000002</v>
      </c>
      <c r="D7181" s="1">
        <f t="shared" si="235"/>
        <v>0.11822714681440458</v>
      </c>
      <c r="I7181" s="3"/>
    </row>
    <row r="7182" spans="1:9" x14ac:dyDescent="0.3">
      <c r="A7182" s="3">
        <v>44941.486896435184</v>
      </c>
      <c r="B7182" s="2">
        <f t="shared" si="236"/>
        <v>9884</v>
      </c>
      <c r="C7182" s="1">
        <v>4.5774999999999997</v>
      </c>
      <c r="D7182" s="1">
        <f t="shared" si="235"/>
        <v>0.11772853185595551</v>
      </c>
      <c r="I7182" s="3"/>
    </row>
    <row r="7183" spans="1:9" x14ac:dyDescent="0.3">
      <c r="A7183" s="3">
        <v>44941.486912453707</v>
      </c>
      <c r="B7183" s="2">
        <f t="shared" si="236"/>
        <v>9886</v>
      </c>
      <c r="C7183" s="1">
        <v>4.577</v>
      </c>
      <c r="D7183" s="1">
        <f t="shared" si="235"/>
        <v>0.11745152354570636</v>
      </c>
      <c r="I7183" s="3"/>
    </row>
    <row r="7184" spans="1:9" x14ac:dyDescent="0.3">
      <c r="A7184" s="3">
        <v>44941.486928402781</v>
      </c>
      <c r="B7184" s="2">
        <f t="shared" si="236"/>
        <v>9887</v>
      </c>
      <c r="C7184" s="1">
        <v>4.5750999999999999</v>
      </c>
      <c r="D7184" s="1">
        <f t="shared" si="235"/>
        <v>0.11639889196675898</v>
      </c>
      <c r="I7184" s="3"/>
    </row>
    <row r="7185" spans="1:9" x14ac:dyDescent="0.3">
      <c r="A7185" s="3">
        <v>44941.486944374999</v>
      </c>
      <c r="B7185" s="2">
        <f t="shared" si="236"/>
        <v>9888</v>
      </c>
      <c r="C7185" s="1">
        <v>4.5766999999999998</v>
      </c>
      <c r="D7185" s="1">
        <f t="shared" si="235"/>
        <v>0.11728531855955666</v>
      </c>
      <c r="I7185" s="3"/>
    </row>
    <row r="7186" spans="1:9" x14ac:dyDescent="0.3">
      <c r="A7186" s="3">
        <v>44941.486960335649</v>
      </c>
      <c r="B7186" s="2">
        <f t="shared" si="236"/>
        <v>9890</v>
      </c>
      <c r="C7186" s="1">
        <v>4.5789999999999997</v>
      </c>
      <c r="D7186" s="1">
        <f t="shared" si="235"/>
        <v>0.11855955678670346</v>
      </c>
      <c r="I7186" s="3"/>
    </row>
    <row r="7187" spans="1:9" x14ac:dyDescent="0.3">
      <c r="A7187" s="3">
        <v>44941.486976134256</v>
      </c>
      <c r="B7187" s="2">
        <f t="shared" si="236"/>
        <v>9891</v>
      </c>
      <c r="C7187" s="1">
        <v>4.5769000000000002</v>
      </c>
      <c r="D7187" s="1">
        <f t="shared" si="235"/>
        <v>0.11739612188365663</v>
      </c>
      <c r="I7187" s="3"/>
    </row>
    <row r="7188" spans="1:9" x14ac:dyDescent="0.3">
      <c r="A7188" s="3">
        <v>44941.486992106482</v>
      </c>
      <c r="B7188" s="2">
        <f t="shared" si="236"/>
        <v>9892</v>
      </c>
      <c r="C7188" s="1">
        <v>4.5789999999999997</v>
      </c>
      <c r="D7188" s="1">
        <f t="shared" si="235"/>
        <v>0.11855955678670346</v>
      </c>
      <c r="I7188" s="3"/>
    </row>
    <row r="7189" spans="1:9" x14ac:dyDescent="0.3">
      <c r="A7189" s="3">
        <v>44941.487007916665</v>
      </c>
      <c r="B7189" s="2">
        <f t="shared" si="236"/>
        <v>9894</v>
      </c>
      <c r="C7189" s="1">
        <v>4.5757000000000003</v>
      </c>
      <c r="D7189" s="1">
        <f t="shared" si="235"/>
        <v>0.11673130193905835</v>
      </c>
      <c r="I7189" s="3"/>
    </row>
    <row r="7190" spans="1:9" x14ac:dyDescent="0.3">
      <c r="A7190" s="3">
        <v>44941.487024062502</v>
      </c>
      <c r="B7190" s="2">
        <f t="shared" si="236"/>
        <v>9895</v>
      </c>
      <c r="C7190" s="1">
        <v>4.5765000000000002</v>
      </c>
      <c r="D7190" s="1">
        <f t="shared" si="235"/>
        <v>0.1171745152354572</v>
      </c>
      <c r="I7190" s="3"/>
    </row>
    <row r="7191" spans="1:9" x14ac:dyDescent="0.3">
      <c r="A7191" s="3">
        <v>44941.487039930558</v>
      </c>
      <c r="B7191" s="2">
        <f t="shared" si="236"/>
        <v>9897</v>
      </c>
      <c r="C7191" s="1">
        <v>4.5747</v>
      </c>
      <c r="D7191" s="1">
        <f t="shared" si="235"/>
        <v>0.11617728531855956</v>
      </c>
      <c r="I7191" s="3"/>
    </row>
    <row r="7192" spans="1:9" x14ac:dyDescent="0.3">
      <c r="A7192" s="3">
        <v>44941.487055648147</v>
      </c>
      <c r="B7192" s="2">
        <f t="shared" si="236"/>
        <v>9898</v>
      </c>
      <c r="C7192" s="1">
        <v>4.5768000000000004</v>
      </c>
      <c r="D7192" s="1">
        <f t="shared" si="235"/>
        <v>0.1173407202216069</v>
      </c>
      <c r="I7192" s="3"/>
    </row>
    <row r="7193" spans="1:9" x14ac:dyDescent="0.3">
      <c r="A7193" s="3">
        <v>44941.48707181713</v>
      </c>
      <c r="B7193" s="2">
        <f t="shared" si="236"/>
        <v>9899</v>
      </c>
      <c r="C7193" s="1">
        <v>4.5778999999999996</v>
      </c>
      <c r="D7193" s="1">
        <f t="shared" si="235"/>
        <v>0.11795013850415494</v>
      </c>
      <c r="I7193" s="3"/>
    </row>
    <row r="7194" spans="1:9" x14ac:dyDescent="0.3">
      <c r="A7194" s="3">
        <v>44941.487087604168</v>
      </c>
      <c r="B7194" s="2">
        <f t="shared" si="236"/>
        <v>9901</v>
      </c>
      <c r="C7194" s="1">
        <v>4.5777999999999999</v>
      </c>
      <c r="D7194" s="1">
        <f t="shared" si="235"/>
        <v>0.1178947368421052</v>
      </c>
      <c r="I7194" s="3"/>
    </row>
    <row r="7195" spans="1:9" x14ac:dyDescent="0.3">
      <c r="A7195" s="3">
        <v>44941.487103657404</v>
      </c>
      <c r="B7195" s="2">
        <f t="shared" si="236"/>
        <v>9902</v>
      </c>
      <c r="C7195" s="1">
        <v>4.5782999999999996</v>
      </c>
      <c r="D7195" s="1">
        <f t="shared" si="235"/>
        <v>0.11817174515235436</v>
      </c>
      <c r="I7195" s="3"/>
    </row>
    <row r="7196" spans="1:9" x14ac:dyDescent="0.3">
      <c r="A7196" s="3">
        <v>44941.487119594909</v>
      </c>
      <c r="B7196" s="2">
        <f t="shared" si="236"/>
        <v>9903</v>
      </c>
      <c r="C7196" s="1">
        <v>4.5788000000000002</v>
      </c>
      <c r="D7196" s="1">
        <f t="shared" si="235"/>
        <v>0.118448753462604</v>
      </c>
      <c r="I7196" s="3"/>
    </row>
    <row r="7197" spans="1:9" x14ac:dyDescent="0.3">
      <c r="A7197" s="3">
        <v>44941.487135381947</v>
      </c>
      <c r="B7197" s="2">
        <f t="shared" si="236"/>
        <v>9905</v>
      </c>
      <c r="C7197" s="1">
        <v>4.5762999999999998</v>
      </c>
      <c r="D7197" s="1">
        <f t="shared" si="235"/>
        <v>0.11706371191135724</v>
      </c>
      <c r="I7197" s="3"/>
    </row>
    <row r="7198" spans="1:9" x14ac:dyDescent="0.3">
      <c r="A7198" s="3">
        <v>44941.487151539353</v>
      </c>
      <c r="B7198" s="2">
        <f t="shared" si="236"/>
        <v>9906</v>
      </c>
      <c r="C7198" s="1">
        <v>4.5785</v>
      </c>
      <c r="D7198" s="1">
        <f t="shared" si="235"/>
        <v>0.11828254847645431</v>
      </c>
      <c r="I7198" s="3"/>
    </row>
    <row r="7199" spans="1:9" x14ac:dyDescent="0.3">
      <c r="A7199" s="3">
        <v>44941.487167326391</v>
      </c>
      <c r="B7199" s="2">
        <f t="shared" si="236"/>
        <v>9908</v>
      </c>
      <c r="C7199" s="1">
        <v>4.5770999999999997</v>
      </c>
      <c r="D7199" s="1">
        <f t="shared" si="235"/>
        <v>0.11750692520775609</v>
      </c>
      <c r="I7199" s="3"/>
    </row>
    <row r="7200" spans="1:9" x14ac:dyDescent="0.3">
      <c r="A7200" s="3">
        <v>44941.487185486112</v>
      </c>
      <c r="B7200" s="2">
        <f t="shared" si="236"/>
        <v>9909</v>
      </c>
      <c r="C7200" s="1">
        <v>4.5778999999999996</v>
      </c>
      <c r="D7200" s="1">
        <f t="shared" si="235"/>
        <v>0.11795013850415494</v>
      </c>
      <c r="I7200" s="3"/>
    </row>
    <row r="7201" spans="1:9" x14ac:dyDescent="0.3">
      <c r="A7201" s="3">
        <v>44941.487201469907</v>
      </c>
      <c r="B7201" s="2">
        <f t="shared" si="236"/>
        <v>9911</v>
      </c>
      <c r="C7201" s="1">
        <v>4.5770999999999997</v>
      </c>
      <c r="D7201" s="1">
        <f t="shared" si="235"/>
        <v>0.11750692520775609</v>
      </c>
      <c r="I7201" s="3"/>
    </row>
    <row r="7202" spans="1:9" x14ac:dyDescent="0.3">
      <c r="A7202" s="3">
        <v>44941.487217268521</v>
      </c>
      <c r="B7202" s="2">
        <f t="shared" si="236"/>
        <v>9912</v>
      </c>
      <c r="C7202" s="1">
        <v>4.5781999999999998</v>
      </c>
      <c r="D7202" s="1">
        <f t="shared" si="235"/>
        <v>0.11811634349030461</v>
      </c>
      <c r="I7202" s="3"/>
    </row>
    <row r="7203" spans="1:9" x14ac:dyDescent="0.3">
      <c r="A7203" s="3">
        <v>44941.487233252315</v>
      </c>
      <c r="B7203" s="2">
        <f t="shared" si="236"/>
        <v>9913</v>
      </c>
      <c r="C7203" s="1">
        <v>4.5768000000000004</v>
      </c>
      <c r="D7203" s="1">
        <f t="shared" si="235"/>
        <v>0.1173407202216069</v>
      </c>
      <c r="I7203" s="3"/>
    </row>
    <row r="7204" spans="1:9" x14ac:dyDescent="0.3">
      <c r="A7204" s="3">
        <v>44941.48724923611</v>
      </c>
      <c r="B7204" s="2">
        <f t="shared" si="236"/>
        <v>9915</v>
      </c>
      <c r="C7204" s="1">
        <v>4.5773999999999999</v>
      </c>
      <c r="D7204" s="1">
        <f t="shared" si="235"/>
        <v>0.11767313019390578</v>
      </c>
      <c r="I7204" s="3"/>
    </row>
    <row r="7205" spans="1:9" x14ac:dyDescent="0.3">
      <c r="A7205" s="3">
        <v>44941.487265219905</v>
      </c>
      <c r="B7205" s="2">
        <f t="shared" si="236"/>
        <v>9916</v>
      </c>
      <c r="C7205" s="1">
        <v>4.5788000000000002</v>
      </c>
      <c r="D7205" s="1">
        <f t="shared" si="235"/>
        <v>0.118448753462604</v>
      </c>
      <c r="I7205" s="3"/>
    </row>
    <row r="7206" spans="1:9" x14ac:dyDescent="0.3">
      <c r="A7206" s="3">
        <v>44941.487281041664</v>
      </c>
      <c r="B7206" s="2">
        <f t="shared" si="236"/>
        <v>9917</v>
      </c>
      <c r="C7206" s="1">
        <v>4.5787000000000004</v>
      </c>
      <c r="D7206" s="1">
        <f t="shared" si="235"/>
        <v>0.11839335180055427</v>
      </c>
      <c r="I7206" s="3"/>
    </row>
    <row r="7207" spans="1:9" x14ac:dyDescent="0.3">
      <c r="A7207" s="3">
        <v>44941.487297222222</v>
      </c>
      <c r="B7207" s="2">
        <f t="shared" si="236"/>
        <v>9919</v>
      </c>
      <c r="C7207" s="1">
        <v>4.5774999999999997</v>
      </c>
      <c r="D7207" s="1">
        <f t="shared" si="235"/>
        <v>0.11772853185595551</v>
      </c>
      <c r="I7207" s="3"/>
    </row>
    <row r="7208" spans="1:9" x14ac:dyDescent="0.3">
      <c r="A7208" s="3">
        <v>44941.487312847225</v>
      </c>
      <c r="B7208" s="2">
        <f t="shared" si="236"/>
        <v>9920</v>
      </c>
      <c r="C7208" s="1">
        <v>4.5770999999999997</v>
      </c>
      <c r="D7208" s="1">
        <f t="shared" si="235"/>
        <v>0.11750692520775609</v>
      </c>
      <c r="I7208" s="3"/>
    </row>
    <row r="7209" spans="1:9" x14ac:dyDescent="0.3">
      <c r="A7209" s="3">
        <v>44941.487328854164</v>
      </c>
      <c r="B7209" s="2">
        <f t="shared" si="236"/>
        <v>9922</v>
      </c>
      <c r="C7209" s="1">
        <v>4.5770999999999997</v>
      </c>
      <c r="D7209" s="1">
        <f t="shared" si="235"/>
        <v>0.11750692520775609</v>
      </c>
      <c r="I7209" s="3"/>
    </row>
    <row r="7210" spans="1:9" x14ac:dyDescent="0.3">
      <c r="A7210" s="3">
        <v>44941.487344814814</v>
      </c>
      <c r="B7210" s="2">
        <f t="shared" si="236"/>
        <v>9923</v>
      </c>
      <c r="C7210" s="1">
        <v>4.5791000000000004</v>
      </c>
      <c r="D7210" s="1">
        <f t="shared" si="235"/>
        <v>0.11861495844875369</v>
      </c>
      <c r="I7210" s="3"/>
    </row>
    <row r="7211" spans="1:9" x14ac:dyDescent="0.3">
      <c r="A7211" s="3">
        <v>44941.48736082176</v>
      </c>
      <c r="B7211" s="2">
        <f t="shared" si="236"/>
        <v>9924</v>
      </c>
      <c r="C7211" s="1">
        <v>4.5789999999999997</v>
      </c>
      <c r="D7211" s="1">
        <f t="shared" si="235"/>
        <v>0.11855955678670346</v>
      </c>
      <c r="I7211" s="3"/>
    </row>
    <row r="7212" spans="1:9" x14ac:dyDescent="0.3">
      <c r="A7212" s="3">
        <v>44941.487376631943</v>
      </c>
      <c r="B7212" s="2">
        <f t="shared" si="236"/>
        <v>9926</v>
      </c>
      <c r="C7212" s="1">
        <v>4.5761000000000003</v>
      </c>
      <c r="D7212" s="1">
        <f t="shared" si="235"/>
        <v>0.11695290858725778</v>
      </c>
      <c r="I7212" s="3"/>
    </row>
    <row r="7213" spans="1:9" x14ac:dyDescent="0.3">
      <c r="A7213" s="3">
        <v>44941.487392615738</v>
      </c>
      <c r="B7213" s="2">
        <f t="shared" si="236"/>
        <v>9927</v>
      </c>
      <c r="C7213" s="1">
        <v>4.5768000000000004</v>
      </c>
      <c r="D7213" s="1">
        <f t="shared" si="235"/>
        <v>0.1173407202216069</v>
      </c>
      <c r="I7213" s="3"/>
    </row>
    <row r="7214" spans="1:9" x14ac:dyDescent="0.3">
      <c r="A7214" s="3">
        <v>44941.487408622685</v>
      </c>
      <c r="B7214" s="2">
        <f t="shared" si="236"/>
        <v>9928</v>
      </c>
      <c r="C7214" s="1">
        <v>4.5782999999999996</v>
      </c>
      <c r="D7214" s="1">
        <f t="shared" si="235"/>
        <v>0.11817174515235436</v>
      </c>
      <c r="I7214" s="3"/>
    </row>
    <row r="7215" spans="1:9" x14ac:dyDescent="0.3">
      <c r="A7215" s="3">
        <v>44941.487424409723</v>
      </c>
      <c r="B7215" s="2">
        <f t="shared" si="236"/>
        <v>9930</v>
      </c>
      <c r="C7215" s="1">
        <v>4.5757000000000003</v>
      </c>
      <c r="D7215" s="1">
        <f t="shared" si="235"/>
        <v>0.11673130193905835</v>
      </c>
      <c r="I7215" s="3"/>
    </row>
    <row r="7216" spans="1:9" x14ac:dyDescent="0.3">
      <c r="A7216" s="3">
        <v>44941.487440370372</v>
      </c>
      <c r="B7216" s="2">
        <f t="shared" si="236"/>
        <v>9931</v>
      </c>
      <c r="C7216" s="1">
        <v>4.5770999999999997</v>
      </c>
      <c r="D7216" s="1">
        <f t="shared" si="235"/>
        <v>0.11750692520775609</v>
      </c>
      <c r="I7216" s="3"/>
    </row>
    <row r="7217" spans="1:9" x14ac:dyDescent="0.3">
      <c r="A7217" s="3">
        <v>44941.487456504627</v>
      </c>
      <c r="B7217" s="2">
        <f t="shared" si="236"/>
        <v>9933</v>
      </c>
      <c r="C7217" s="1">
        <v>4.5765000000000002</v>
      </c>
      <c r="D7217" s="1">
        <f t="shared" si="235"/>
        <v>0.1171745152354572</v>
      </c>
      <c r="I7217" s="3"/>
    </row>
    <row r="7218" spans="1:9" x14ac:dyDescent="0.3">
      <c r="A7218" s="3">
        <v>44941.487472175926</v>
      </c>
      <c r="B7218" s="2">
        <f t="shared" si="236"/>
        <v>9934</v>
      </c>
      <c r="C7218" s="1">
        <v>4.5762</v>
      </c>
      <c r="D7218" s="1">
        <f t="shared" si="235"/>
        <v>0.11700831024930751</v>
      </c>
      <c r="I7218" s="3"/>
    </row>
    <row r="7219" spans="1:9" x14ac:dyDescent="0.3">
      <c r="A7219" s="3">
        <v>44941.487488136576</v>
      </c>
      <c r="B7219" s="2">
        <f t="shared" si="236"/>
        <v>9935</v>
      </c>
      <c r="C7219" s="1">
        <v>4.5776000000000003</v>
      </c>
      <c r="D7219" s="1">
        <f t="shared" si="235"/>
        <v>0.11778393351800573</v>
      </c>
      <c r="I7219" s="3"/>
    </row>
    <row r="7220" spans="1:9" x14ac:dyDescent="0.3">
      <c r="A7220" s="3">
        <v>44941.48750408565</v>
      </c>
      <c r="B7220" s="2">
        <f t="shared" si="236"/>
        <v>9937</v>
      </c>
      <c r="C7220" s="1">
        <v>4.5773000000000001</v>
      </c>
      <c r="D7220" s="1">
        <f t="shared" si="235"/>
        <v>0.11761772853185605</v>
      </c>
      <c r="I7220" s="3"/>
    </row>
    <row r="7221" spans="1:9" x14ac:dyDescent="0.3">
      <c r="A7221" s="3">
        <v>44941.487520127317</v>
      </c>
      <c r="B7221" s="2">
        <f t="shared" si="236"/>
        <v>9938</v>
      </c>
      <c r="C7221" s="1">
        <v>4.5789</v>
      </c>
      <c r="D7221" s="1">
        <f t="shared" si="235"/>
        <v>0.11850415512465373</v>
      </c>
      <c r="I7221" s="3"/>
    </row>
    <row r="7222" spans="1:9" x14ac:dyDescent="0.3">
      <c r="A7222" s="3">
        <v>44941.4875359375</v>
      </c>
      <c r="B7222" s="2">
        <f t="shared" si="236"/>
        <v>9939</v>
      </c>
      <c r="C7222" s="1">
        <v>4.5789999999999997</v>
      </c>
      <c r="D7222" s="1">
        <f t="shared" si="235"/>
        <v>0.11855955678670346</v>
      </c>
      <c r="I7222" s="3"/>
    </row>
    <row r="7223" spans="1:9" x14ac:dyDescent="0.3">
      <c r="A7223" s="3">
        <v>44941.48755189815</v>
      </c>
      <c r="B7223" s="2">
        <f t="shared" si="236"/>
        <v>9941</v>
      </c>
      <c r="C7223" s="1">
        <v>4.5765000000000002</v>
      </c>
      <c r="D7223" s="1">
        <f t="shared" si="235"/>
        <v>0.1171745152354572</v>
      </c>
      <c r="I7223" s="3"/>
    </row>
    <row r="7224" spans="1:9" x14ac:dyDescent="0.3">
      <c r="A7224" s="3">
        <v>44941.487567881944</v>
      </c>
      <c r="B7224" s="2">
        <f t="shared" si="236"/>
        <v>9942</v>
      </c>
      <c r="C7224" s="1">
        <v>4.5763999999999996</v>
      </c>
      <c r="D7224" s="1">
        <f t="shared" si="235"/>
        <v>0.11711911357340697</v>
      </c>
      <c r="I7224" s="3"/>
    </row>
    <row r="7225" spans="1:9" x14ac:dyDescent="0.3">
      <c r="A7225" s="3">
        <v>44941.487583692127</v>
      </c>
      <c r="B7225" s="2">
        <f t="shared" si="236"/>
        <v>9944</v>
      </c>
      <c r="C7225" s="1">
        <v>4.5782999999999996</v>
      </c>
      <c r="D7225" s="1">
        <f t="shared" si="235"/>
        <v>0.11817174515235436</v>
      </c>
      <c r="I7225" s="3"/>
    </row>
    <row r="7226" spans="1:9" x14ac:dyDescent="0.3">
      <c r="A7226" s="3">
        <v>44941.487599687498</v>
      </c>
      <c r="B7226" s="2">
        <f t="shared" si="236"/>
        <v>9945</v>
      </c>
      <c r="C7226" s="1">
        <v>4.5773999999999999</v>
      </c>
      <c r="D7226" s="1">
        <f t="shared" si="235"/>
        <v>0.11767313019390578</v>
      </c>
      <c r="I7226" s="3"/>
    </row>
    <row r="7227" spans="1:9" x14ac:dyDescent="0.3">
      <c r="A7227" s="3">
        <v>44941.487615532409</v>
      </c>
      <c r="B7227" s="2">
        <f t="shared" si="236"/>
        <v>9946</v>
      </c>
      <c r="C7227" s="1">
        <v>4.5777000000000001</v>
      </c>
      <c r="D7227" s="1">
        <f t="shared" si="235"/>
        <v>0.11783933518005547</v>
      </c>
      <c r="I7227" s="3"/>
    </row>
    <row r="7228" spans="1:9" x14ac:dyDescent="0.3">
      <c r="A7228" s="3">
        <v>44941.487631458331</v>
      </c>
      <c r="B7228" s="2">
        <f t="shared" si="236"/>
        <v>9948</v>
      </c>
      <c r="C7228" s="1">
        <v>4.5776000000000003</v>
      </c>
      <c r="D7228" s="1">
        <f t="shared" si="235"/>
        <v>0.11778393351800573</v>
      </c>
      <c r="I7228" s="3"/>
    </row>
    <row r="7229" spans="1:9" x14ac:dyDescent="0.3">
      <c r="A7229" s="3">
        <v>44941.487647442133</v>
      </c>
      <c r="B7229" s="2">
        <f t="shared" si="236"/>
        <v>9949</v>
      </c>
      <c r="C7229" s="1">
        <v>4.5769000000000002</v>
      </c>
      <c r="D7229" s="1">
        <f t="shared" si="235"/>
        <v>0.11739612188365663</v>
      </c>
      <c r="I7229" s="3"/>
    </row>
    <row r="7230" spans="1:9" x14ac:dyDescent="0.3">
      <c r="A7230" s="3">
        <v>44941.487663414351</v>
      </c>
      <c r="B7230" s="2">
        <f t="shared" si="236"/>
        <v>9950</v>
      </c>
      <c r="C7230" s="1">
        <v>4.5780000000000003</v>
      </c>
      <c r="D7230" s="1">
        <f t="shared" si="235"/>
        <v>0.11800554016620515</v>
      </c>
      <c r="I7230" s="3"/>
    </row>
    <row r="7231" spans="1:9" x14ac:dyDescent="0.3">
      <c r="A7231" s="3">
        <v>44941.487679409722</v>
      </c>
      <c r="B7231" s="2">
        <f t="shared" si="236"/>
        <v>9952</v>
      </c>
      <c r="C7231" s="1">
        <v>4.5772000000000004</v>
      </c>
      <c r="D7231" s="1">
        <f t="shared" si="235"/>
        <v>0.11756232686980632</v>
      </c>
      <c r="I7231" s="3"/>
    </row>
    <row r="7232" spans="1:9" x14ac:dyDescent="0.3">
      <c r="A7232" s="3">
        <v>44941.487695381948</v>
      </c>
      <c r="B7232" s="2">
        <f t="shared" si="236"/>
        <v>9953</v>
      </c>
      <c r="C7232" s="1">
        <v>4.5766999999999998</v>
      </c>
      <c r="D7232" s="1">
        <f t="shared" si="235"/>
        <v>0.11728531855955666</v>
      </c>
      <c r="I7232" s="3"/>
    </row>
    <row r="7233" spans="1:9" x14ac:dyDescent="0.3">
      <c r="A7233" s="3">
        <v>44941.487711215275</v>
      </c>
      <c r="B7233" s="2">
        <f t="shared" si="236"/>
        <v>9955</v>
      </c>
      <c r="C7233" s="1">
        <v>4.5773999999999999</v>
      </c>
      <c r="D7233" s="1">
        <f t="shared" si="235"/>
        <v>0.11767313019390578</v>
      </c>
      <c r="I7233" s="3"/>
    </row>
    <row r="7234" spans="1:9" x14ac:dyDescent="0.3">
      <c r="A7234" s="3">
        <v>44941.487727002313</v>
      </c>
      <c r="B7234" s="2">
        <f t="shared" si="236"/>
        <v>9956</v>
      </c>
      <c r="C7234" s="1">
        <v>4.5773000000000001</v>
      </c>
      <c r="D7234" s="1">
        <f t="shared" si="235"/>
        <v>0.11761772853185605</v>
      </c>
      <c r="I7234" s="3"/>
    </row>
    <row r="7235" spans="1:9" x14ac:dyDescent="0.3">
      <c r="A7235" s="3">
        <v>44941.487742962963</v>
      </c>
      <c r="B7235" s="2">
        <f t="shared" si="236"/>
        <v>9957</v>
      </c>
      <c r="C7235" s="1">
        <v>4.5773000000000001</v>
      </c>
      <c r="D7235" s="1">
        <f t="shared" ref="D7235:D7298" si="237">(C7235-2.56-1.805)/1.805</f>
        <v>0.11761772853185605</v>
      </c>
      <c r="I7235" s="3"/>
    </row>
    <row r="7236" spans="1:9" x14ac:dyDescent="0.3">
      <c r="A7236" s="3">
        <v>44941.487758946758</v>
      </c>
      <c r="B7236" s="2">
        <f t="shared" ref="B7236:B7299" si="238">ROUND((A7236-$A$2)*24*3600, 0)</f>
        <v>9959</v>
      </c>
      <c r="C7236" s="1">
        <v>4.5736999999999997</v>
      </c>
      <c r="D7236" s="1">
        <f t="shared" si="237"/>
        <v>0.11562326869806076</v>
      </c>
      <c r="I7236" s="3"/>
    </row>
    <row r="7237" spans="1:9" x14ac:dyDescent="0.3">
      <c r="A7237" s="3">
        <v>44941.487774930552</v>
      </c>
      <c r="B7237" s="2">
        <f t="shared" si="238"/>
        <v>9960</v>
      </c>
      <c r="C7237" s="1">
        <v>4.5732999999999997</v>
      </c>
      <c r="D7237" s="1">
        <f t="shared" si="237"/>
        <v>0.11540166204986134</v>
      </c>
      <c r="I7237" s="3"/>
    </row>
    <row r="7238" spans="1:9" x14ac:dyDescent="0.3">
      <c r="A7238" s="3">
        <v>44941.487790902778</v>
      </c>
      <c r="B7238" s="2">
        <f t="shared" si="238"/>
        <v>9961</v>
      </c>
      <c r="C7238" s="1">
        <v>4.5736999999999997</v>
      </c>
      <c r="D7238" s="1">
        <f t="shared" si="237"/>
        <v>0.11562326869806076</v>
      </c>
      <c r="I7238" s="3"/>
    </row>
    <row r="7239" spans="1:9" x14ac:dyDescent="0.3">
      <c r="A7239" s="3">
        <v>44941.487806712961</v>
      </c>
      <c r="B7239" s="2">
        <f t="shared" si="238"/>
        <v>9963</v>
      </c>
      <c r="C7239" s="1">
        <v>4.5766999999999998</v>
      </c>
      <c r="D7239" s="1">
        <f t="shared" si="237"/>
        <v>0.11728531855955666</v>
      </c>
      <c r="I7239" s="3"/>
    </row>
    <row r="7240" spans="1:9" x14ac:dyDescent="0.3">
      <c r="A7240" s="3">
        <v>44941.487822708332</v>
      </c>
      <c r="B7240" s="2">
        <f t="shared" si="238"/>
        <v>9964</v>
      </c>
      <c r="C7240" s="1">
        <v>4.5766</v>
      </c>
      <c r="D7240" s="1">
        <f t="shared" si="237"/>
        <v>0.11722991689750693</v>
      </c>
      <c r="I7240" s="3"/>
    </row>
    <row r="7241" spans="1:9" x14ac:dyDescent="0.3">
      <c r="A7241" s="3">
        <v>44941.487838518522</v>
      </c>
      <c r="B7241" s="2">
        <f t="shared" si="238"/>
        <v>9966</v>
      </c>
      <c r="C7241" s="1">
        <v>4.5788000000000002</v>
      </c>
      <c r="D7241" s="1">
        <f t="shared" si="237"/>
        <v>0.118448753462604</v>
      </c>
      <c r="I7241" s="3"/>
    </row>
    <row r="7242" spans="1:9" x14ac:dyDescent="0.3">
      <c r="A7242" s="3">
        <v>44941.487854502317</v>
      </c>
      <c r="B7242" s="2">
        <f t="shared" si="238"/>
        <v>9967</v>
      </c>
      <c r="C7242" s="1">
        <v>4.5789</v>
      </c>
      <c r="D7242" s="1">
        <f t="shared" si="237"/>
        <v>0.11850415512465373</v>
      </c>
      <c r="I7242" s="3"/>
    </row>
    <row r="7243" spans="1:9" x14ac:dyDescent="0.3">
      <c r="A7243" s="3">
        <v>44941.487870486111</v>
      </c>
      <c r="B7243" s="2">
        <f t="shared" si="238"/>
        <v>9968</v>
      </c>
      <c r="C7243" s="1">
        <v>4.5744999999999996</v>
      </c>
      <c r="D7243" s="1">
        <f t="shared" si="237"/>
        <v>0.1160664819944596</v>
      </c>
      <c r="I7243" s="3"/>
    </row>
    <row r="7244" spans="1:9" x14ac:dyDescent="0.3">
      <c r="A7244" s="3">
        <v>44941.487886469906</v>
      </c>
      <c r="B7244" s="2">
        <f t="shared" si="238"/>
        <v>9970</v>
      </c>
      <c r="C7244" s="1">
        <v>4.5774999999999997</v>
      </c>
      <c r="D7244" s="1">
        <f t="shared" si="237"/>
        <v>0.11772853185595551</v>
      </c>
      <c r="I7244" s="3"/>
    </row>
    <row r="7245" spans="1:9" x14ac:dyDescent="0.3">
      <c r="A7245" s="3">
        <v>44941.4879024537</v>
      </c>
      <c r="B7245" s="2">
        <f t="shared" si="238"/>
        <v>9971</v>
      </c>
      <c r="C7245" s="1">
        <v>4.5785</v>
      </c>
      <c r="D7245" s="1">
        <f t="shared" si="237"/>
        <v>0.11828254847645431</v>
      </c>
      <c r="I7245" s="3"/>
    </row>
    <row r="7246" spans="1:9" x14ac:dyDescent="0.3">
      <c r="A7246" s="3">
        <v>44941.487918252315</v>
      </c>
      <c r="B7246" s="2">
        <f t="shared" si="238"/>
        <v>9972</v>
      </c>
      <c r="C7246" s="1">
        <v>4.5788000000000002</v>
      </c>
      <c r="D7246" s="1">
        <f t="shared" si="237"/>
        <v>0.118448753462604</v>
      </c>
      <c r="I7246" s="3"/>
    </row>
    <row r="7247" spans="1:9" x14ac:dyDescent="0.3">
      <c r="A7247" s="3">
        <v>44941.487934062498</v>
      </c>
      <c r="B7247" s="2">
        <f t="shared" si="238"/>
        <v>9974</v>
      </c>
      <c r="C7247" s="1">
        <v>4.5789999999999997</v>
      </c>
      <c r="D7247" s="1">
        <f t="shared" si="237"/>
        <v>0.11855955678670346</v>
      </c>
      <c r="I7247" s="3"/>
    </row>
    <row r="7248" spans="1:9" x14ac:dyDescent="0.3">
      <c r="A7248" s="3">
        <v>44941.487950057868</v>
      </c>
      <c r="B7248" s="2">
        <f t="shared" si="238"/>
        <v>9975</v>
      </c>
      <c r="C7248" s="1">
        <v>4.5785</v>
      </c>
      <c r="D7248" s="1">
        <f t="shared" si="237"/>
        <v>0.11828254847645431</v>
      </c>
      <c r="I7248" s="3"/>
    </row>
    <row r="7249" spans="1:9" x14ac:dyDescent="0.3">
      <c r="A7249" s="3">
        <v>44941.48796604167</v>
      </c>
      <c r="B7249" s="2">
        <f t="shared" si="238"/>
        <v>9977</v>
      </c>
      <c r="C7249" s="1">
        <v>4.5792999999999999</v>
      </c>
      <c r="D7249" s="1">
        <f t="shared" si="237"/>
        <v>0.11872576177285316</v>
      </c>
      <c r="I7249" s="3"/>
    </row>
    <row r="7250" spans="1:9" x14ac:dyDescent="0.3">
      <c r="A7250" s="3">
        <v>44941.487982013889</v>
      </c>
      <c r="B7250" s="2">
        <f t="shared" si="238"/>
        <v>9978</v>
      </c>
      <c r="C7250" s="1">
        <v>4.5769000000000002</v>
      </c>
      <c r="D7250" s="1">
        <f t="shared" si="237"/>
        <v>0.11739612188365663</v>
      </c>
      <c r="I7250" s="3"/>
    </row>
    <row r="7251" spans="1:9" x14ac:dyDescent="0.3">
      <c r="A7251" s="3">
        <v>44941.487997997683</v>
      </c>
      <c r="B7251" s="2">
        <f t="shared" si="238"/>
        <v>9979</v>
      </c>
      <c r="C7251" s="1">
        <v>4.5776000000000003</v>
      </c>
      <c r="D7251" s="1">
        <f t="shared" si="237"/>
        <v>0.11778393351800573</v>
      </c>
      <c r="I7251" s="3"/>
    </row>
    <row r="7252" spans="1:9" x14ac:dyDescent="0.3">
      <c r="A7252" s="3">
        <v>44941.488013819442</v>
      </c>
      <c r="B7252" s="2">
        <f t="shared" si="238"/>
        <v>9981</v>
      </c>
      <c r="C7252" s="1">
        <v>4.5780000000000003</v>
      </c>
      <c r="D7252" s="1">
        <f t="shared" si="237"/>
        <v>0.11800554016620515</v>
      </c>
      <c r="I7252" s="3"/>
    </row>
    <row r="7253" spans="1:9" x14ac:dyDescent="0.3">
      <c r="A7253" s="3">
        <v>44941.488029826389</v>
      </c>
      <c r="B7253" s="2">
        <f t="shared" si="238"/>
        <v>9982</v>
      </c>
      <c r="C7253" s="1">
        <v>4.5774999999999997</v>
      </c>
      <c r="D7253" s="1">
        <f t="shared" si="237"/>
        <v>0.11772853185595551</v>
      </c>
      <c r="I7253" s="3"/>
    </row>
    <row r="7254" spans="1:9" x14ac:dyDescent="0.3">
      <c r="A7254" s="3">
        <v>44941.488045763886</v>
      </c>
      <c r="B7254" s="2">
        <f t="shared" si="238"/>
        <v>9983</v>
      </c>
      <c r="C7254" s="1">
        <v>4.5754000000000001</v>
      </c>
      <c r="D7254" s="1">
        <f t="shared" si="237"/>
        <v>0.11656509695290868</v>
      </c>
      <c r="I7254" s="3"/>
    </row>
    <row r="7255" spans="1:9" x14ac:dyDescent="0.3">
      <c r="A7255" s="3">
        <v>44941.488061550925</v>
      </c>
      <c r="B7255" s="2">
        <f t="shared" si="238"/>
        <v>9985</v>
      </c>
      <c r="C7255" s="1">
        <v>4.5778999999999996</v>
      </c>
      <c r="D7255" s="1">
        <f t="shared" si="237"/>
        <v>0.11795013850415494</v>
      </c>
      <c r="I7255" s="3"/>
    </row>
    <row r="7256" spans="1:9" x14ac:dyDescent="0.3">
      <c r="A7256" s="3">
        <v>44941.488077511574</v>
      </c>
      <c r="B7256" s="2">
        <f t="shared" si="238"/>
        <v>9986</v>
      </c>
      <c r="C7256" s="1">
        <v>4.5776000000000003</v>
      </c>
      <c r="D7256" s="1">
        <f t="shared" si="237"/>
        <v>0.11778393351800573</v>
      </c>
      <c r="I7256" s="3"/>
    </row>
    <row r="7257" spans="1:9" x14ac:dyDescent="0.3">
      <c r="A7257" s="3">
        <v>44941.488093495369</v>
      </c>
      <c r="B7257" s="2">
        <f t="shared" si="238"/>
        <v>9988</v>
      </c>
      <c r="C7257" s="1">
        <v>4.5758999999999999</v>
      </c>
      <c r="D7257" s="1">
        <f t="shared" si="237"/>
        <v>0.11684210526315783</v>
      </c>
      <c r="I7257" s="3"/>
    </row>
    <row r="7258" spans="1:9" x14ac:dyDescent="0.3">
      <c r="A7258" s="3">
        <v>44941.488109305559</v>
      </c>
      <c r="B7258" s="2">
        <f t="shared" si="238"/>
        <v>9989</v>
      </c>
      <c r="C7258" s="1">
        <v>4.5792999999999999</v>
      </c>
      <c r="D7258" s="1">
        <f t="shared" si="237"/>
        <v>0.11872576177285316</v>
      </c>
      <c r="I7258" s="3"/>
    </row>
    <row r="7259" spans="1:9" x14ac:dyDescent="0.3">
      <c r="A7259" s="3">
        <v>44941.488125451389</v>
      </c>
      <c r="B7259" s="2">
        <f t="shared" si="238"/>
        <v>9990</v>
      </c>
      <c r="C7259" s="1">
        <v>4.5785</v>
      </c>
      <c r="D7259" s="1">
        <f t="shared" si="237"/>
        <v>0.11828254847645431</v>
      </c>
      <c r="I7259" s="3"/>
    </row>
    <row r="7260" spans="1:9" x14ac:dyDescent="0.3">
      <c r="A7260" s="3">
        <v>44941.488141250004</v>
      </c>
      <c r="B7260" s="2">
        <f t="shared" si="238"/>
        <v>9992</v>
      </c>
      <c r="C7260" s="1">
        <v>4.5792000000000002</v>
      </c>
      <c r="D7260" s="1">
        <f t="shared" si="237"/>
        <v>0.11867036011080342</v>
      </c>
      <c r="I7260" s="3"/>
    </row>
    <row r="7261" spans="1:9" x14ac:dyDescent="0.3">
      <c r="A7261" s="3">
        <v>44941.488157060186</v>
      </c>
      <c r="B7261" s="2">
        <f t="shared" si="238"/>
        <v>9993</v>
      </c>
      <c r="C7261" s="1">
        <v>4.5784000000000002</v>
      </c>
      <c r="D7261" s="1">
        <f t="shared" si="237"/>
        <v>0.11822714681440458</v>
      </c>
      <c r="I7261" s="3"/>
    </row>
    <row r="7262" spans="1:9" x14ac:dyDescent="0.3">
      <c r="A7262" s="3">
        <v>44941.488173229169</v>
      </c>
      <c r="B7262" s="2">
        <f t="shared" si="238"/>
        <v>9994</v>
      </c>
      <c r="C7262" s="1">
        <v>4.5773999999999999</v>
      </c>
      <c r="D7262" s="1">
        <f t="shared" si="237"/>
        <v>0.11767313019390578</v>
      </c>
      <c r="I7262" s="3"/>
    </row>
    <row r="7263" spans="1:9" x14ac:dyDescent="0.3">
      <c r="A7263" s="3">
        <v>44941.488188993055</v>
      </c>
      <c r="B7263" s="2">
        <f t="shared" si="238"/>
        <v>9996</v>
      </c>
      <c r="C7263" s="1">
        <v>4.5778999999999996</v>
      </c>
      <c r="D7263" s="1">
        <f t="shared" si="237"/>
        <v>0.11795013850415494</v>
      </c>
      <c r="I7263" s="3"/>
    </row>
    <row r="7264" spans="1:9" x14ac:dyDescent="0.3">
      <c r="A7264" s="3">
        <v>44941.488205150461</v>
      </c>
      <c r="B7264" s="2">
        <f t="shared" si="238"/>
        <v>9997</v>
      </c>
      <c r="C7264" s="1">
        <v>4.5776000000000003</v>
      </c>
      <c r="D7264" s="1">
        <f t="shared" si="237"/>
        <v>0.11778393351800573</v>
      </c>
      <c r="I7264" s="3"/>
    </row>
    <row r="7265" spans="1:9" x14ac:dyDescent="0.3">
      <c r="A7265" s="3">
        <v>44941.488220937499</v>
      </c>
      <c r="B7265" s="2">
        <f t="shared" si="238"/>
        <v>9999</v>
      </c>
      <c r="C7265" s="1">
        <v>4.5777000000000001</v>
      </c>
      <c r="D7265" s="1">
        <f t="shared" si="237"/>
        <v>0.11783933518005547</v>
      </c>
      <c r="I7265" s="3"/>
    </row>
    <row r="7266" spans="1:9" x14ac:dyDescent="0.3">
      <c r="A7266" s="3">
        <v>44941.488236736113</v>
      </c>
      <c r="B7266" s="2">
        <f t="shared" si="238"/>
        <v>10000</v>
      </c>
      <c r="C7266" s="1">
        <v>4.5777999999999999</v>
      </c>
      <c r="D7266" s="1">
        <f t="shared" si="237"/>
        <v>0.1178947368421052</v>
      </c>
      <c r="I7266" s="3"/>
    </row>
    <row r="7267" spans="1:9" x14ac:dyDescent="0.3">
      <c r="A7267" s="3">
        <v>44941.48825289352</v>
      </c>
      <c r="B7267" s="2">
        <f t="shared" si="238"/>
        <v>10001</v>
      </c>
      <c r="C7267" s="1">
        <v>4.5780000000000003</v>
      </c>
      <c r="D7267" s="1">
        <f t="shared" si="237"/>
        <v>0.11800554016620515</v>
      </c>
      <c r="I7267" s="3"/>
    </row>
    <row r="7268" spans="1:9" x14ac:dyDescent="0.3">
      <c r="A7268" s="3">
        <v>44941.488268703702</v>
      </c>
      <c r="B7268" s="2">
        <f t="shared" si="238"/>
        <v>10003</v>
      </c>
      <c r="C7268" s="1">
        <v>4.5773000000000001</v>
      </c>
      <c r="D7268" s="1">
        <f t="shared" si="237"/>
        <v>0.11761772853185605</v>
      </c>
      <c r="I7268" s="3"/>
    </row>
    <row r="7269" spans="1:9" x14ac:dyDescent="0.3">
      <c r="A7269" s="3">
        <v>44941.488284687497</v>
      </c>
      <c r="B7269" s="2">
        <f t="shared" si="238"/>
        <v>10004</v>
      </c>
      <c r="C7269" s="1">
        <v>4.5772000000000004</v>
      </c>
      <c r="D7269" s="1">
        <f t="shared" si="237"/>
        <v>0.11756232686980632</v>
      </c>
      <c r="I7269" s="3"/>
    </row>
    <row r="7270" spans="1:9" x14ac:dyDescent="0.3">
      <c r="A7270" s="3">
        <v>44941.488300474535</v>
      </c>
      <c r="B7270" s="2">
        <f t="shared" si="238"/>
        <v>10005</v>
      </c>
      <c r="C7270" s="1">
        <v>4.5772000000000004</v>
      </c>
      <c r="D7270" s="1">
        <f t="shared" si="237"/>
        <v>0.11756232686980632</v>
      </c>
      <c r="I7270" s="3"/>
    </row>
    <row r="7271" spans="1:9" x14ac:dyDescent="0.3">
      <c r="A7271" s="3">
        <v>44941.488316446761</v>
      </c>
      <c r="B7271" s="2">
        <f t="shared" si="238"/>
        <v>10007</v>
      </c>
      <c r="C7271" s="1">
        <v>4.5766999999999998</v>
      </c>
      <c r="D7271" s="1">
        <f t="shared" si="237"/>
        <v>0.11728531855955666</v>
      </c>
      <c r="I7271" s="3"/>
    </row>
    <row r="7272" spans="1:9" x14ac:dyDescent="0.3">
      <c r="A7272" s="3">
        <v>44941.488332256944</v>
      </c>
      <c r="B7272" s="2">
        <f t="shared" si="238"/>
        <v>10008</v>
      </c>
      <c r="C7272" s="1">
        <v>4.5770999999999997</v>
      </c>
      <c r="D7272" s="1">
        <f t="shared" si="237"/>
        <v>0.11750692520775609</v>
      </c>
      <c r="I7272" s="3"/>
    </row>
    <row r="7273" spans="1:9" x14ac:dyDescent="0.3">
      <c r="A7273" s="3">
        <v>44941.488348402781</v>
      </c>
      <c r="B7273" s="2">
        <f t="shared" si="238"/>
        <v>10010</v>
      </c>
      <c r="C7273" s="1">
        <v>4.5781999999999998</v>
      </c>
      <c r="D7273" s="1">
        <f t="shared" si="237"/>
        <v>0.11811634349030461</v>
      </c>
      <c r="I7273" s="3"/>
    </row>
    <row r="7274" spans="1:9" x14ac:dyDescent="0.3">
      <c r="A7274" s="3">
        <v>44941.488364398145</v>
      </c>
      <c r="B7274" s="2">
        <f t="shared" si="238"/>
        <v>10011</v>
      </c>
      <c r="C7274" s="1">
        <v>4.5765000000000002</v>
      </c>
      <c r="D7274" s="1">
        <f t="shared" si="237"/>
        <v>0.1171745152354572</v>
      </c>
      <c r="I7274" s="3"/>
    </row>
    <row r="7275" spans="1:9" x14ac:dyDescent="0.3">
      <c r="A7275" s="3">
        <v>44941.488380023147</v>
      </c>
      <c r="B7275" s="2">
        <f t="shared" si="238"/>
        <v>10012</v>
      </c>
      <c r="C7275" s="1">
        <v>4.5777000000000001</v>
      </c>
      <c r="D7275" s="1">
        <f t="shared" si="237"/>
        <v>0.11783933518005547</v>
      </c>
      <c r="I7275" s="3"/>
    </row>
    <row r="7276" spans="1:9" x14ac:dyDescent="0.3">
      <c r="A7276" s="3">
        <v>44941.488396006942</v>
      </c>
      <c r="B7276" s="2">
        <f t="shared" si="238"/>
        <v>10014</v>
      </c>
      <c r="C7276" s="1">
        <v>4.5773000000000001</v>
      </c>
      <c r="D7276" s="1">
        <f t="shared" si="237"/>
        <v>0.11761772853185605</v>
      </c>
      <c r="I7276" s="3"/>
    </row>
    <row r="7277" spans="1:9" x14ac:dyDescent="0.3">
      <c r="A7277" s="3">
        <v>44941.488411990744</v>
      </c>
      <c r="B7277" s="2">
        <f t="shared" si="238"/>
        <v>10015</v>
      </c>
      <c r="C7277" s="1">
        <v>4.5769000000000002</v>
      </c>
      <c r="D7277" s="1">
        <f t="shared" si="237"/>
        <v>0.11739612188365663</v>
      </c>
      <c r="I7277" s="3"/>
    </row>
    <row r="7278" spans="1:9" x14ac:dyDescent="0.3">
      <c r="A7278" s="3">
        <v>44941.488427974538</v>
      </c>
      <c r="B7278" s="2">
        <f t="shared" si="238"/>
        <v>10016</v>
      </c>
      <c r="C7278" s="1">
        <v>4.5778999999999996</v>
      </c>
      <c r="D7278" s="1">
        <f t="shared" si="237"/>
        <v>0.11795013850415494</v>
      </c>
      <c r="I7278" s="3"/>
    </row>
    <row r="7279" spans="1:9" x14ac:dyDescent="0.3">
      <c r="A7279" s="3">
        <v>44941.488443935188</v>
      </c>
      <c r="B7279" s="2">
        <f t="shared" si="238"/>
        <v>10018</v>
      </c>
      <c r="C7279" s="1">
        <v>4.5777000000000001</v>
      </c>
      <c r="D7279" s="1">
        <f t="shared" si="237"/>
        <v>0.11783933518005547</v>
      </c>
      <c r="I7279" s="3"/>
    </row>
    <row r="7280" spans="1:9" x14ac:dyDescent="0.3">
      <c r="A7280" s="3">
        <v>44941.488459768516</v>
      </c>
      <c r="B7280" s="2">
        <f t="shared" si="238"/>
        <v>10019</v>
      </c>
      <c r="C7280" s="1">
        <v>4.5777000000000001</v>
      </c>
      <c r="D7280" s="1">
        <f t="shared" si="237"/>
        <v>0.11783933518005547</v>
      </c>
      <c r="I7280" s="3"/>
    </row>
    <row r="7281" spans="1:9" x14ac:dyDescent="0.3">
      <c r="A7281" s="3">
        <v>44941.488475902777</v>
      </c>
      <c r="B7281" s="2">
        <f t="shared" si="238"/>
        <v>10021</v>
      </c>
      <c r="C7281" s="1">
        <v>4.5777000000000001</v>
      </c>
      <c r="D7281" s="1">
        <f t="shared" si="237"/>
        <v>0.11783933518005547</v>
      </c>
      <c r="I7281" s="3"/>
    </row>
    <row r="7282" spans="1:9" x14ac:dyDescent="0.3">
      <c r="A7282" s="3">
        <v>44941.488491736112</v>
      </c>
      <c r="B7282" s="2">
        <f t="shared" si="238"/>
        <v>10022</v>
      </c>
      <c r="C7282" s="1">
        <v>4.5777999999999999</v>
      </c>
      <c r="D7282" s="1">
        <f t="shared" si="237"/>
        <v>0.1178947368421052</v>
      </c>
      <c r="I7282" s="3"/>
    </row>
    <row r="7283" spans="1:9" x14ac:dyDescent="0.3">
      <c r="A7283" s="3">
        <v>44941.48850752315</v>
      </c>
      <c r="B7283" s="2">
        <f t="shared" si="238"/>
        <v>10023</v>
      </c>
      <c r="C7283" s="1">
        <v>4.5789</v>
      </c>
      <c r="D7283" s="1">
        <f t="shared" si="237"/>
        <v>0.11850415512465373</v>
      </c>
      <c r="I7283" s="3"/>
    </row>
    <row r="7284" spans="1:9" x14ac:dyDescent="0.3">
      <c r="A7284" s="3">
        <v>44941.488523680557</v>
      </c>
      <c r="B7284" s="2">
        <f t="shared" si="238"/>
        <v>10025</v>
      </c>
      <c r="C7284" s="1">
        <v>4.5773999999999999</v>
      </c>
      <c r="D7284" s="1">
        <f t="shared" si="237"/>
        <v>0.11767313019390578</v>
      </c>
      <c r="I7284" s="3"/>
    </row>
    <row r="7285" spans="1:9" x14ac:dyDescent="0.3">
      <c r="A7285" s="3">
        <v>44941.488539467595</v>
      </c>
      <c r="B7285" s="2">
        <f t="shared" si="238"/>
        <v>10026</v>
      </c>
      <c r="C7285" s="1">
        <v>4.5769000000000002</v>
      </c>
      <c r="D7285" s="1">
        <f t="shared" si="237"/>
        <v>0.11739612188365663</v>
      </c>
      <c r="I7285" s="3"/>
    </row>
    <row r="7286" spans="1:9" x14ac:dyDescent="0.3">
      <c r="A7286" s="3">
        <v>44941.488555613425</v>
      </c>
      <c r="B7286" s="2">
        <f t="shared" si="238"/>
        <v>10028</v>
      </c>
      <c r="C7286" s="1">
        <v>4.5772000000000004</v>
      </c>
      <c r="D7286" s="1">
        <f t="shared" si="237"/>
        <v>0.11756232686980632</v>
      </c>
      <c r="I7286" s="3"/>
    </row>
    <row r="7287" spans="1:9" x14ac:dyDescent="0.3">
      <c r="A7287" s="3">
        <v>44941.488571412039</v>
      </c>
      <c r="B7287" s="2">
        <f t="shared" si="238"/>
        <v>10029</v>
      </c>
      <c r="C7287" s="1">
        <v>4.5754000000000001</v>
      </c>
      <c r="D7287" s="1">
        <f t="shared" si="237"/>
        <v>0.11656509695290868</v>
      </c>
      <c r="I7287" s="3"/>
    </row>
    <row r="7288" spans="1:9" x14ac:dyDescent="0.3">
      <c r="A7288" s="3">
        <v>44941.488587384258</v>
      </c>
      <c r="B7288" s="2">
        <f t="shared" si="238"/>
        <v>10030</v>
      </c>
      <c r="C7288" s="1">
        <v>4.577</v>
      </c>
      <c r="D7288" s="1">
        <f t="shared" si="237"/>
        <v>0.11745152354570636</v>
      </c>
      <c r="I7288" s="3"/>
    </row>
    <row r="7289" spans="1:9" x14ac:dyDescent="0.3">
      <c r="A7289" s="3">
        <v>44941.488603194448</v>
      </c>
      <c r="B7289" s="2">
        <f t="shared" si="238"/>
        <v>10032</v>
      </c>
      <c r="C7289" s="1">
        <v>4.577</v>
      </c>
      <c r="D7289" s="1">
        <f t="shared" si="237"/>
        <v>0.11745152354570636</v>
      </c>
      <c r="I7289" s="3"/>
    </row>
    <row r="7290" spans="1:9" x14ac:dyDescent="0.3">
      <c r="A7290" s="3">
        <v>44941.488619004631</v>
      </c>
      <c r="B7290" s="2">
        <f t="shared" si="238"/>
        <v>10033</v>
      </c>
      <c r="C7290" s="1">
        <v>4.5751999999999997</v>
      </c>
      <c r="D7290" s="1">
        <f t="shared" si="237"/>
        <v>0.11645429362880871</v>
      </c>
      <c r="I7290" s="3"/>
    </row>
    <row r="7291" spans="1:9" x14ac:dyDescent="0.3">
      <c r="A7291" s="3">
        <v>44941.488635138892</v>
      </c>
      <c r="B7291" s="2">
        <f t="shared" si="238"/>
        <v>10034</v>
      </c>
      <c r="C7291" s="1">
        <v>4.5781000000000001</v>
      </c>
      <c r="D7291" s="1">
        <f t="shared" si="237"/>
        <v>0.11806094182825488</v>
      </c>
      <c r="I7291" s="3"/>
    </row>
    <row r="7292" spans="1:9" x14ac:dyDescent="0.3">
      <c r="A7292" s="3">
        <v>44941.488651134256</v>
      </c>
      <c r="B7292" s="2">
        <f t="shared" si="238"/>
        <v>10036</v>
      </c>
      <c r="C7292" s="1">
        <v>4.5769000000000002</v>
      </c>
      <c r="D7292" s="1">
        <f t="shared" si="237"/>
        <v>0.11739612188365663</v>
      </c>
      <c r="I7292" s="3"/>
    </row>
    <row r="7293" spans="1:9" x14ac:dyDescent="0.3">
      <c r="A7293" s="3">
        <v>44941.488666921294</v>
      </c>
      <c r="B7293" s="2">
        <f t="shared" si="238"/>
        <v>10037</v>
      </c>
      <c r="C7293" s="1">
        <v>4.5770999999999997</v>
      </c>
      <c r="D7293" s="1">
        <f t="shared" si="237"/>
        <v>0.11750692520775609</v>
      </c>
      <c r="I7293" s="3"/>
    </row>
    <row r="7294" spans="1:9" x14ac:dyDescent="0.3">
      <c r="A7294" s="3">
        <v>44941.488682708332</v>
      </c>
      <c r="B7294" s="2">
        <f t="shared" si="238"/>
        <v>10039</v>
      </c>
      <c r="C7294" s="1">
        <v>4.5773999999999999</v>
      </c>
      <c r="D7294" s="1">
        <f t="shared" si="237"/>
        <v>0.11767313019390578</v>
      </c>
      <c r="I7294" s="3"/>
    </row>
    <row r="7295" spans="1:9" x14ac:dyDescent="0.3">
      <c r="A7295" s="3">
        <v>44941.488698680558</v>
      </c>
      <c r="B7295" s="2">
        <f t="shared" si="238"/>
        <v>10040</v>
      </c>
      <c r="C7295" s="1">
        <v>4.5773999999999999</v>
      </c>
      <c r="D7295" s="1">
        <f t="shared" si="237"/>
        <v>0.11767313019390578</v>
      </c>
      <c r="I7295" s="3"/>
    </row>
    <row r="7296" spans="1:9" x14ac:dyDescent="0.3">
      <c r="A7296" s="3">
        <v>44941.488714664352</v>
      </c>
      <c r="B7296" s="2">
        <f t="shared" si="238"/>
        <v>10041</v>
      </c>
      <c r="C7296" s="1">
        <v>4.5770999999999997</v>
      </c>
      <c r="D7296" s="1">
        <f t="shared" si="237"/>
        <v>0.11750692520775609</v>
      </c>
      <c r="I7296" s="3"/>
    </row>
    <row r="7297" spans="1:9" x14ac:dyDescent="0.3">
      <c r="A7297" s="3">
        <v>44941.488730636571</v>
      </c>
      <c r="B7297" s="2">
        <f t="shared" si="238"/>
        <v>10043</v>
      </c>
      <c r="C7297" s="1">
        <v>4.5770999999999997</v>
      </c>
      <c r="D7297" s="1">
        <f t="shared" si="237"/>
        <v>0.11750692520775609</v>
      </c>
      <c r="I7297" s="3"/>
    </row>
    <row r="7298" spans="1:9" x14ac:dyDescent="0.3">
      <c r="A7298" s="3">
        <v>44941.488746805553</v>
      </c>
      <c r="B7298" s="2">
        <f t="shared" si="238"/>
        <v>10044</v>
      </c>
      <c r="C7298" s="1">
        <v>4.5773000000000001</v>
      </c>
      <c r="D7298" s="1">
        <f t="shared" si="237"/>
        <v>0.11761772853185605</v>
      </c>
      <c r="I7298" s="3"/>
    </row>
    <row r="7299" spans="1:9" x14ac:dyDescent="0.3">
      <c r="A7299" s="3">
        <v>44941.488762604167</v>
      </c>
      <c r="B7299" s="2">
        <f t="shared" si="238"/>
        <v>10045</v>
      </c>
      <c r="C7299" s="1">
        <v>4.5770999999999997</v>
      </c>
      <c r="D7299" s="1">
        <f t="shared" ref="D7299:D7362" si="239">(C7299-2.56-1.805)/1.805</f>
        <v>0.11750692520775609</v>
      </c>
      <c r="I7299" s="3"/>
    </row>
    <row r="7300" spans="1:9" x14ac:dyDescent="0.3">
      <c r="A7300" s="3">
        <v>44941.488778391205</v>
      </c>
      <c r="B7300" s="2">
        <f t="shared" ref="B7300:B7363" si="240">ROUND((A7300-$A$2)*24*3600, 0)</f>
        <v>10047</v>
      </c>
      <c r="C7300" s="1">
        <v>4.5772000000000004</v>
      </c>
      <c r="D7300" s="1">
        <f t="shared" si="239"/>
        <v>0.11756232686980632</v>
      </c>
      <c r="I7300" s="3"/>
    </row>
    <row r="7301" spans="1:9" x14ac:dyDescent="0.3">
      <c r="A7301" s="3">
        <v>44941.488794293982</v>
      </c>
      <c r="B7301" s="2">
        <f t="shared" si="240"/>
        <v>10048</v>
      </c>
      <c r="C7301" s="1">
        <v>4.5754000000000001</v>
      </c>
      <c r="D7301" s="1">
        <f t="shared" si="239"/>
        <v>0.11656509695290868</v>
      </c>
      <c r="I7301" s="3"/>
    </row>
    <row r="7302" spans="1:9" x14ac:dyDescent="0.3">
      <c r="A7302" s="3">
        <v>44941.488810208335</v>
      </c>
      <c r="B7302" s="2">
        <f t="shared" si="240"/>
        <v>10050</v>
      </c>
      <c r="C7302" s="1">
        <v>4.5773000000000001</v>
      </c>
      <c r="D7302" s="1">
        <f t="shared" si="239"/>
        <v>0.11761772853185605</v>
      </c>
      <c r="I7302" s="3"/>
    </row>
    <row r="7303" spans="1:9" x14ac:dyDescent="0.3">
      <c r="A7303" s="3">
        <v>44941.488826157409</v>
      </c>
      <c r="B7303" s="2">
        <f t="shared" si="240"/>
        <v>10051</v>
      </c>
      <c r="C7303" s="1">
        <v>4.5773999999999999</v>
      </c>
      <c r="D7303" s="1">
        <f t="shared" si="239"/>
        <v>0.11767313019390578</v>
      </c>
      <c r="I7303" s="3"/>
    </row>
    <row r="7304" spans="1:9" x14ac:dyDescent="0.3">
      <c r="A7304" s="3">
        <v>44941.488842129627</v>
      </c>
      <c r="B7304" s="2">
        <f t="shared" si="240"/>
        <v>10052</v>
      </c>
      <c r="C7304" s="1">
        <v>4.5792999999999999</v>
      </c>
      <c r="D7304" s="1">
        <f t="shared" si="239"/>
        <v>0.11872576177285316</v>
      </c>
      <c r="I7304" s="3"/>
    </row>
    <row r="7305" spans="1:9" x14ac:dyDescent="0.3">
      <c r="A7305" s="3">
        <v>44941.488858101853</v>
      </c>
      <c r="B7305" s="2">
        <f t="shared" si="240"/>
        <v>10054</v>
      </c>
      <c r="C7305" s="1">
        <v>4.5782999999999996</v>
      </c>
      <c r="D7305" s="1">
        <f t="shared" si="239"/>
        <v>0.11817174515235436</v>
      </c>
      <c r="I7305" s="3"/>
    </row>
    <row r="7306" spans="1:9" x14ac:dyDescent="0.3">
      <c r="A7306" s="3">
        <v>44941.488873912036</v>
      </c>
      <c r="B7306" s="2">
        <f t="shared" si="240"/>
        <v>10055</v>
      </c>
      <c r="C7306" s="1">
        <v>4.5769000000000002</v>
      </c>
      <c r="D7306" s="1">
        <f t="shared" si="239"/>
        <v>0.11739612188365663</v>
      </c>
      <c r="I7306" s="3"/>
    </row>
    <row r="7307" spans="1:9" x14ac:dyDescent="0.3">
      <c r="A7307" s="3">
        <v>44941.488889895831</v>
      </c>
      <c r="B7307" s="2">
        <f t="shared" si="240"/>
        <v>10056</v>
      </c>
      <c r="C7307" s="1">
        <v>4.5780000000000003</v>
      </c>
      <c r="D7307" s="1">
        <f t="shared" si="239"/>
        <v>0.11800554016620515</v>
      </c>
      <c r="I7307" s="3"/>
    </row>
    <row r="7308" spans="1:9" x14ac:dyDescent="0.3">
      <c r="A7308" s="3">
        <v>44941.488905694445</v>
      </c>
      <c r="B7308" s="2">
        <f t="shared" si="240"/>
        <v>10058</v>
      </c>
      <c r="C7308" s="1">
        <v>4.5768000000000004</v>
      </c>
      <c r="D7308" s="1">
        <f t="shared" si="239"/>
        <v>0.1173407202216069</v>
      </c>
      <c r="I7308" s="3"/>
    </row>
    <row r="7309" spans="1:9" x14ac:dyDescent="0.3">
      <c r="A7309" s="3">
        <v>44941.488921875003</v>
      </c>
      <c r="B7309" s="2">
        <f t="shared" si="240"/>
        <v>10059</v>
      </c>
      <c r="C7309" s="1">
        <v>4.5774999999999997</v>
      </c>
      <c r="D7309" s="1">
        <f t="shared" si="239"/>
        <v>0.11772853185595551</v>
      </c>
      <c r="I7309" s="3"/>
    </row>
    <row r="7310" spans="1:9" x14ac:dyDescent="0.3">
      <c r="A7310" s="3">
        <v>44941.488937696762</v>
      </c>
      <c r="B7310" s="2">
        <f t="shared" si="240"/>
        <v>10061</v>
      </c>
      <c r="C7310" s="1">
        <v>4.5769000000000002</v>
      </c>
      <c r="D7310" s="1">
        <f t="shared" si="239"/>
        <v>0.11739612188365663</v>
      </c>
      <c r="I7310" s="3"/>
    </row>
    <row r="7311" spans="1:9" x14ac:dyDescent="0.3">
      <c r="A7311" s="3">
        <v>44941.488953657405</v>
      </c>
      <c r="B7311" s="2">
        <f t="shared" si="240"/>
        <v>10062</v>
      </c>
      <c r="C7311" s="1">
        <v>4.5773999999999999</v>
      </c>
      <c r="D7311" s="1">
        <f t="shared" si="239"/>
        <v>0.11767313019390578</v>
      </c>
      <c r="I7311" s="3"/>
    </row>
    <row r="7312" spans="1:9" x14ac:dyDescent="0.3">
      <c r="A7312" s="3">
        <v>44941.488969641206</v>
      </c>
      <c r="B7312" s="2">
        <f t="shared" si="240"/>
        <v>10063</v>
      </c>
      <c r="C7312" s="1">
        <v>4.5776000000000003</v>
      </c>
      <c r="D7312" s="1">
        <f t="shared" si="239"/>
        <v>0.11778393351800573</v>
      </c>
      <c r="I7312" s="3"/>
    </row>
    <row r="7313" spans="1:9" x14ac:dyDescent="0.3">
      <c r="A7313" s="3">
        <v>44941.48898548611</v>
      </c>
      <c r="B7313" s="2">
        <f t="shared" si="240"/>
        <v>10065</v>
      </c>
      <c r="C7313" s="1">
        <v>4.5777000000000001</v>
      </c>
      <c r="D7313" s="1">
        <f t="shared" si="239"/>
        <v>0.11783933518005547</v>
      </c>
      <c r="I7313" s="3"/>
    </row>
    <row r="7314" spans="1:9" x14ac:dyDescent="0.3">
      <c r="A7314" s="3">
        <v>44941.489001469905</v>
      </c>
      <c r="B7314" s="2">
        <f t="shared" si="240"/>
        <v>10066</v>
      </c>
      <c r="C7314" s="1">
        <v>4.5739999999999998</v>
      </c>
      <c r="D7314" s="1">
        <f t="shared" si="239"/>
        <v>0.11578947368421044</v>
      </c>
      <c r="I7314" s="3"/>
    </row>
    <row r="7315" spans="1:9" x14ac:dyDescent="0.3">
      <c r="A7315" s="3">
        <v>44941.489017453707</v>
      </c>
      <c r="B7315" s="2">
        <f t="shared" si="240"/>
        <v>10067</v>
      </c>
      <c r="C7315" s="1">
        <v>4.5758000000000001</v>
      </c>
      <c r="D7315" s="1">
        <f t="shared" si="239"/>
        <v>0.11678670360110809</v>
      </c>
      <c r="I7315" s="3"/>
    </row>
    <row r="7316" spans="1:9" x14ac:dyDescent="0.3">
      <c r="A7316" s="3">
        <v>44941.489033252314</v>
      </c>
      <c r="B7316" s="2">
        <f t="shared" si="240"/>
        <v>10069</v>
      </c>
      <c r="C7316" s="1">
        <v>4.5747999999999998</v>
      </c>
      <c r="D7316" s="1">
        <f t="shared" si="239"/>
        <v>0.11623268698060929</v>
      </c>
      <c r="I7316" s="3"/>
    </row>
    <row r="7317" spans="1:9" x14ac:dyDescent="0.3">
      <c r="A7317" s="3">
        <v>44941.48904940972</v>
      </c>
      <c r="B7317" s="2">
        <f t="shared" si="240"/>
        <v>10070</v>
      </c>
      <c r="C7317" s="1">
        <v>4.5768000000000004</v>
      </c>
      <c r="D7317" s="1">
        <f t="shared" si="239"/>
        <v>0.1173407202216069</v>
      </c>
      <c r="I7317" s="3"/>
    </row>
    <row r="7318" spans="1:9" x14ac:dyDescent="0.3">
      <c r="A7318" s="3">
        <v>44941.489065196758</v>
      </c>
      <c r="B7318" s="2">
        <f t="shared" si="240"/>
        <v>10072</v>
      </c>
      <c r="C7318" s="1">
        <v>4.5765000000000002</v>
      </c>
      <c r="D7318" s="1">
        <f t="shared" si="239"/>
        <v>0.1171745152354572</v>
      </c>
      <c r="I7318" s="3"/>
    </row>
    <row r="7319" spans="1:9" x14ac:dyDescent="0.3">
      <c r="A7319" s="3">
        <v>44941.489080995372</v>
      </c>
      <c r="B7319" s="2">
        <f t="shared" si="240"/>
        <v>10073</v>
      </c>
      <c r="C7319" s="1">
        <v>4.5762</v>
      </c>
      <c r="D7319" s="1">
        <f t="shared" si="239"/>
        <v>0.11700831024930751</v>
      </c>
      <c r="I7319" s="3"/>
    </row>
    <row r="7320" spans="1:9" x14ac:dyDescent="0.3">
      <c r="A7320" s="3">
        <v>44941.489096979167</v>
      </c>
      <c r="B7320" s="2">
        <f t="shared" si="240"/>
        <v>10074</v>
      </c>
      <c r="C7320" s="1">
        <v>4.5762</v>
      </c>
      <c r="D7320" s="1">
        <f t="shared" si="239"/>
        <v>0.11700831024930751</v>
      </c>
      <c r="I7320" s="3"/>
    </row>
    <row r="7321" spans="1:9" x14ac:dyDescent="0.3">
      <c r="A7321" s="3">
        <v>44941.489112951385</v>
      </c>
      <c r="B7321" s="2">
        <f t="shared" si="240"/>
        <v>10076</v>
      </c>
      <c r="C7321" s="1">
        <v>4.5793999999999997</v>
      </c>
      <c r="D7321" s="1">
        <f t="shared" si="239"/>
        <v>0.11878116343490289</v>
      </c>
      <c r="I7321" s="3"/>
    </row>
    <row r="7322" spans="1:9" x14ac:dyDescent="0.3">
      <c r="A7322" s="3">
        <v>44941.489128738423</v>
      </c>
      <c r="B7322" s="2">
        <f t="shared" si="240"/>
        <v>10077</v>
      </c>
      <c r="C7322" s="1">
        <v>4.5755999999999997</v>
      </c>
      <c r="D7322" s="1">
        <f t="shared" si="239"/>
        <v>0.11667590027700814</v>
      </c>
      <c r="I7322" s="3"/>
    </row>
    <row r="7323" spans="1:9" x14ac:dyDescent="0.3">
      <c r="A7323" s="3">
        <v>44941.489144907406</v>
      </c>
      <c r="B7323" s="2">
        <f t="shared" si="240"/>
        <v>10078</v>
      </c>
      <c r="C7323" s="1">
        <v>4.5785</v>
      </c>
      <c r="D7323" s="1">
        <f t="shared" si="239"/>
        <v>0.11828254847645431</v>
      </c>
      <c r="I7323" s="3"/>
    </row>
    <row r="7324" spans="1:9" x14ac:dyDescent="0.3">
      <c r="A7324" s="3">
        <v>44941.489160717596</v>
      </c>
      <c r="B7324" s="2">
        <f t="shared" si="240"/>
        <v>10080</v>
      </c>
      <c r="C7324" s="1">
        <v>4.5766999999999998</v>
      </c>
      <c r="D7324" s="1">
        <f t="shared" si="239"/>
        <v>0.11728531855955666</v>
      </c>
      <c r="I7324" s="3"/>
    </row>
    <row r="7325" spans="1:9" x14ac:dyDescent="0.3">
      <c r="A7325" s="3">
        <v>44941.489176678238</v>
      </c>
      <c r="B7325" s="2">
        <f t="shared" si="240"/>
        <v>10081</v>
      </c>
      <c r="C7325" s="1">
        <v>4.5773999999999999</v>
      </c>
      <c r="D7325" s="1">
        <f t="shared" si="239"/>
        <v>0.11767313019390578</v>
      </c>
      <c r="I7325" s="3"/>
    </row>
    <row r="7326" spans="1:9" x14ac:dyDescent="0.3">
      <c r="A7326" s="3">
        <v>44941.489192465277</v>
      </c>
      <c r="B7326" s="2">
        <f t="shared" si="240"/>
        <v>10083</v>
      </c>
      <c r="C7326" s="1">
        <v>4.5763999999999996</v>
      </c>
      <c r="D7326" s="1">
        <f t="shared" si="239"/>
        <v>0.11711911357340697</v>
      </c>
      <c r="I7326" s="3"/>
    </row>
    <row r="7327" spans="1:9" x14ac:dyDescent="0.3">
      <c r="A7327" s="3">
        <v>44941.489208472223</v>
      </c>
      <c r="B7327" s="2">
        <f t="shared" si="240"/>
        <v>10084</v>
      </c>
      <c r="C7327" s="1">
        <v>4.5763999999999996</v>
      </c>
      <c r="D7327" s="1">
        <f t="shared" si="239"/>
        <v>0.11711911357340697</v>
      </c>
      <c r="I7327" s="3"/>
    </row>
    <row r="7328" spans="1:9" x14ac:dyDescent="0.3">
      <c r="A7328" s="3">
        <v>44941.489224456018</v>
      </c>
      <c r="B7328" s="2">
        <f t="shared" si="240"/>
        <v>10085</v>
      </c>
      <c r="C7328" s="1">
        <v>4.5773999999999999</v>
      </c>
      <c r="D7328" s="1">
        <f t="shared" si="239"/>
        <v>0.11767313019390578</v>
      </c>
      <c r="I7328" s="3"/>
    </row>
    <row r="7329" spans="1:9" x14ac:dyDescent="0.3">
      <c r="A7329" s="3">
        <v>44941.489240428244</v>
      </c>
      <c r="B7329" s="2">
        <f t="shared" si="240"/>
        <v>10087</v>
      </c>
      <c r="C7329" s="1">
        <v>4.5789999999999997</v>
      </c>
      <c r="D7329" s="1">
        <f t="shared" si="239"/>
        <v>0.11855955678670346</v>
      </c>
      <c r="I7329" s="3"/>
    </row>
    <row r="7330" spans="1:9" x14ac:dyDescent="0.3">
      <c r="A7330" s="3">
        <v>44941.489256423614</v>
      </c>
      <c r="B7330" s="2">
        <f t="shared" si="240"/>
        <v>10088</v>
      </c>
      <c r="C7330" s="1">
        <v>4.5765000000000002</v>
      </c>
      <c r="D7330" s="1">
        <f t="shared" si="239"/>
        <v>0.1171745152354572</v>
      </c>
      <c r="I7330" s="3"/>
    </row>
    <row r="7331" spans="1:9" x14ac:dyDescent="0.3">
      <c r="A7331" s="3">
        <v>44941.489272210645</v>
      </c>
      <c r="B7331" s="2">
        <f t="shared" si="240"/>
        <v>10089</v>
      </c>
      <c r="C7331" s="1">
        <v>4.5769000000000002</v>
      </c>
      <c r="D7331" s="1">
        <f t="shared" si="239"/>
        <v>0.11739612188365663</v>
      </c>
      <c r="I7331" s="3"/>
    </row>
    <row r="7332" spans="1:9" x14ac:dyDescent="0.3">
      <c r="A7332" s="3">
        <v>44941.489288182871</v>
      </c>
      <c r="B7332" s="2">
        <f t="shared" si="240"/>
        <v>10091</v>
      </c>
      <c r="C7332" s="1">
        <v>4.5776000000000003</v>
      </c>
      <c r="D7332" s="1">
        <f t="shared" si="239"/>
        <v>0.11778393351800573</v>
      </c>
      <c r="I7332" s="3"/>
    </row>
    <row r="7333" spans="1:9" x14ac:dyDescent="0.3">
      <c r="A7333" s="3">
        <v>44941.489306342592</v>
      </c>
      <c r="B7333" s="2">
        <f t="shared" si="240"/>
        <v>10092</v>
      </c>
      <c r="C7333" s="1">
        <v>4.5776000000000003</v>
      </c>
      <c r="D7333" s="1">
        <f t="shared" si="239"/>
        <v>0.11778393351800573</v>
      </c>
      <c r="I7333" s="3"/>
    </row>
    <row r="7334" spans="1:9" x14ac:dyDescent="0.3">
      <c r="A7334" s="3">
        <v>44941.489322314817</v>
      </c>
      <c r="B7334" s="2">
        <f t="shared" si="240"/>
        <v>10094</v>
      </c>
      <c r="C7334" s="1">
        <v>4.5777000000000001</v>
      </c>
      <c r="D7334" s="1">
        <f t="shared" si="239"/>
        <v>0.11783933518005547</v>
      </c>
      <c r="I7334" s="3"/>
    </row>
    <row r="7335" spans="1:9" x14ac:dyDescent="0.3">
      <c r="A7335" s="3">
        <v>44941.489338217594</v>
      </c>
      <c r="B7335" s="2">
        <f t="shared" si="240"/>
        <v>10095</v>
      </c>
      <c r="C7335" s="1">
        <v>4.5770999999999997</v>
      </c>
      <c r="D7335" s="1">
        <f t="shared" si="239"/>
        <v>0.11750692520775609</v>
      </c>
      <c r="I7335" s="3"/>
    </row>
    <row r="7336" spans="1:9" x14ac:dyDescent="0.3">
      <c r="A7336" s="3">
        <v>44941.489354259262</v>
      </c>
      <c r="B7336" s="2">
        <f t="shared" si="240"/>
        <v>10097</v>
      </c>
      <c r="C7336" s="1">
        <v>4.5782999999999996</v>
      </c>
      <c r="D7336" s="1">
        <f t="shared" si="239"/>
        <v>0.11817174515235436</v>
      </c>
      <c r="I7336" s="3"/>
    </row>
    <row r="7337" spans="1:9" x14ac:dyDescent="0.3">
      <c r="A7337" s="3">
        <v>44941.489370081021</v>
      </c>
      <c r="B7337" s="2">
        <f t="shared" si="240"/>
        <v>10098</v>
      </c>
      <c r="C7337" s="1">
        <v>4.5773000000000001</v>
      </c>
      <c r="D7337" s="1">
        <f t="shared" si="239"/>
        <v>0.11761772853185605</v>
      </c>
      <c r="I7337" s="3"/>
    </row>
    <row r="7338" spans="1:9" x14ac:dyDescent="0.3">
      <c r="A7338" s="3">
        <v>44941.489385868059</v>
      </c>
      <c r="B7338" s="2">
        <f t="shared" si="240"/>
        <v>10099</v>
      </c>
      <c r="C7338" s="1">
        <v>4.5778999999999996</v>
      </c>
      <c r="D7338" s="1">
        <f t="shared" si="239"/>
        <v>0.11795013850415494</v>
      </c>
      <c r="I7338" s="3"/>
    </row>
    <row r="7339" spans="1:9" x14ac:dyDescent="0.3">
      <c r="A7339" s="3">
        <v>44941.489402037034</v>
      </c>
      <c r="B7339" s="2">
        <f t="shared" si="240"/>
        <v>10101</v>
      </c>
      <c r="C7339" s="1">
        <v>4.577</v>
      </c>
      <c r="D7339" s="1">
        <f t="shared" si="239"/>
        <v>0.11745152354570636</v>
      </c>
      <c r="I7339" s="3"/>
    </row>
    <row r="7340" spans="1:9" x14ac:dyDescent="0.3">
      <c r="A7340" s="3">
        <v>44941.489417847224</v>
      </c>
      <c r="B7340" s="2">
        <f t="shared" si="240"/>
        <v>10102</v>
      </c>
      <c r="C7340" s="1">
        <v>4.5773999999999999</v>
      </c>
      <c r="D7340" s="1">
        <f t="shared" si="239"/>
        <v>0.11767313019390578</v>
      </c>
      <c r="I7340" s="3"/>
    </row>
    <row r="7341" spans="1:9" x14ac:dyDescent="0.3">
      <c r="A7341" s="3">
        <v>44941.48943400463</v>
      </c>
      <c r="B7341" s="2">
        <f t="shared" si="240"/>
        <v>10103</v>
      </c>
      <c r="C7341" s="1">
        <v>4.5751999999999997</v>
      </c>
      <c r="D7341" s="1">
        <f t="shared" si="239"/>
        <v>0.11645429362880871</v>
      </c>
      <c r="I7341" s="3"/>
    </row>
    <row r="7342" spans="1:9" x14ac:dyDescent="0.3">
      <c r="A7342" s="3">
        <v>44941.489449629633</v>
      </c>
      <c r="B7342" s="2">
        <f t="shared" si="240"/>
        <v>10105</v>
      </c>
      <c r="C7342" s="1">
        <v>4.5750000000000002</v>
      </c>
      <c r="D7342" s="1">
        <f t="shared" si="239"/>
        <v>0.11634349030470925</v>
      </c>
      <c r="I7342" s="3"/>
    </row>
    <row r="7343" spans="1:9" x14ac:dyDescent="0.3">
      <c r="A7343" s="3">
        <v>44941.489465613427</v>
      </c>
      <c r="B7343" s="2">
        <f t="shared" si="240"/>
        <v>10106</v>
      </c>
      <c r="C7343" s="1">
        <v>4.5780000000000003</v>
      </c>
      <c r="D7343" s="1">
        <f t="shared" si="239"/>
        <v>0.11800554016620515</v>
      </c>
      <c r="I7343" s="3"/>
    </row>
    <row r="7344" spans="1:9" x14ac:dyDescent="0.3">
      <c r="A7344" s="3">
        <v>44941.489481574077</v>
      </c>
      <c r="B7344" s="2">
        <f t="shared" si="240"/>
        <v>10108</v>
      </c>
      <c r="C7344" s="1">
        <v>4.5762999999999998</v>
      </c>
      <c r="D7344" s="1">
        <f t="shared" si="239"/>
        <v>0.11706371191135724</v>
      </c>
      <c r="I7344" s="3"/>
    </row>
    <row r="7345" spans="1:9" x14ac:dyDescent="0.3">
      <c r="A7345" s="3">
        <v>44941.489497546296</v>
      </c>
      <c r="B7345" s="2">
        <f t="shared" si="240"/>
        <v>10109</v>
      </c>
      <c r="C7345" s="1">
        <v>4.577</v>
      </c>
      <c r="D7345" s="1">
        <f t="shared" si="239"/>
        <v>0.11745152354570636</v>
      </c>
      <c r="I7345" s="3"/>
    </row>
    <row r="7346" spans="1:9" x14ac:dyDescent="0.3">
      <c r="A7346" s="3">
        <v>44941.48951353009</v>
      </c>
      <c r="B7346" s="2">
        <f t="shared" si="240"/>
        <v>10110</v>
      </c>
      <c r="C7346" s="1">
        <v>4.5778999999999996</v>
      </c>
      <c r="D7346" s="1">
        <f t="shared" si="239"/>
        <v>0.11795013850415494</v>
      </c>
      <c r="I7346" s="3"/>
    </row>
    <row r="7347" spans="1:9" x14ac:dyDescent="0.3">
      <c r="A7347" s="3">
        <v>44941.489529502316</v>
      </c>
      <c r="B7347" s="2">
        <f t="shared" si="240"/>
        <v>10112</v>
      </c>
      <c r="C7347" s="1">
        <v>4.5773000000000001</v>
      </c>
      <c r="D7347" s="1">
        <f t="shared" si="239"/>
        <v>0.11761772853185605</v>
      </c>
      <c r="I7347" s="3"/>
    </row>
    <row r="7348" spans="1:9" x14ac:dyDescent="0.3">
      <c r="A7348" s="3">
        <v>44941.489545277778</v>
      </c>
      <c r="B7348" s="2">
        <f t="shared" si="240"/>
        <v>10113</v>
      </c>
      <c r="C7348" s="1">
        <v>4.5773000000000001</v>
      </c>
      <c r="D7348" s="1">
        <f t="shared" si="239"/>
        <v>0.11761772853185605</v>
      </c>
      <c r="I7348" s="3"/>
    </row>
    <row r="7349" spans="1:9" x14ac:dyDescent="0.3">
      <c r="A7349" s="3">
        <v>44941.489561087961</v>
      </c>
      <c r="B7349" s="2">
        <f t="shared" si="240"/>
        <v>10114</v>
      </c>
      <c r="C7349" s="1">
        <v>4.5773000000000001</v>
      </c>
      <c r="D7349" s="1">
        <f t="shared" si="239"/>
        <v>0.11761772853185605</v>
      </c>
      <c r="I7349" s="3"/>
    </row>
    <row r="7350" spans="1:9" x14ac:dyDescent="0.3">
      <c r="A7350" s="3">
        <v>44941.489577048611</v>
      </c>
      <c r="B7350" s="2">
        <f t="shared" si="240"/>
        <v>10116</v>
      </c>
      <c r="C7350" s="1">
        <v>4.5772000000000004</v>
      </c>
      <c r="D7350" s="1">
        <f t="shared" si="239"/>
        <v>0.11756232686980632</v>
      </c>
      <c r="I7350" s="3"/>
    </row>
    <row r="7351" spans="1:9" x14ac:dyDescent="0.3">
      <c r="A7351" s="3">
        <v>44941.489593043982</v>
      </c>
      <c r="B7351" s="2">
        <f t="shared" si="240"/>
        <v>10117</v>
      </c>
      <c r="C7351" s="1">
        <v>4.5796000000000001</v>
      </c>
      <c r="D7351" s="1">
        <f t="shared" si="239"/>
        <v>0.11889196675900285</v>
      </c>
      <c r="I7351" s="3"/>
    </row>
    <row r="7352" spans="1:9" x14ac:dyDescent="0.3">
      <c r="A7352" s="3">
        <v>44941.489611192126</v>
      </c>
      <c r="B7352" s="2">
        <f t="shared" si="240"/>
        <v>10119</v>
      </c>
      <c r="C7352" s="1">
        <v>4.5772000000000004</v>
      </c>
      <c r="D7352" s="1">
        <f t="shared" si="239"/>
        <v>0.11756232686980632</v>
      </c>
      <c r="I7352" s="3"/>
    </row>
    <row r="7353" spans="1:9" x14ac:dyDescent="0.3">
      <c r="A7353" s="3">
        <v>44941.48962734954</v>
      </c>
      <c r="B7353" s="2">
        <f t="shared" si="240"/>
        <v>10120</v>
      </c>
      <c r="C7353" s="1">
        <v>4.5772000000000004</v>
      </c>
      <c r="D7353" s="1">
        <f t="shared" si="239"/>
        <v>0.11756232686980632</v>
      </c>
      <c r="I7353" s="3"/>
    </row>
    <row r="7354" spans="1:9" x14ac:dyDescent="0.3">
      <c r="A7354" s="3">
        <v>44941.489643148147</v>
      </c>
      <c r="B7354" s="2">
        <f t="shared" si="240"/>
        <v>10121</v>
      </c>
      <c r="C7354" s="1">
        <v>4.5787000000000004</v>
      </c>
      <c r="D7354" s="1">
        <f t="shared" si="239"/>
        <v>0.11839335180055427</v>
      </c>
      <c r="I7354" s="3"/>
    </row>
    <row r="7355" spans="1:9" x14ac:dyDescent="0.3">
      <c r="A7355" s="3">
        <v>44941.489659120372</v>
      </c>
      <c r="B7355" s="2">
        <f t="shared" si="240"/>
        <v>10123</v>
      </c>
      <c r="C7355" s="1">
        <v>4.5750999999999999</v>
      </c>
      <c r="D7355" s="1">
        <f t="shared" si="239"/>
        <v>0.11639889196675898</v>
      </c>
      <c r="I7355" s="3"/>
    </row>
    <row r="7356" spans="1:9" x14ac:dyDescent="0.3">
      <c r="A7356" s="3">
        <v>44941.489674918979</v>
      </c>
      <c r="B7356" s="2">
        <f t="shared" si="240"/>
        <v>10124</v>
      </c>
      <c r="C7356" s="1">
        <v>4.5788000000000002</v>
      </c>
      <c r="D7356" s="1">
        <f t="shared" si="239"/>
        <v>0.118448753462604</v>
      </c>
      <c r="I7356" s="3"/>
    </row>
    <row r="7357" spans="1:9" x14ac:dyDescent="0.3">
      <c r="A7357" s="3">
        <v>44941.489690949071</v>
      </c>
      <c r="B7357" s="2">
        <f t="shared" si="240"/>
        <v>10126</v>
      </c>
      <c r="C7357" s="1">
        <v>4.5772000000000004</v>
      </c>
      <c r="D7357" s="1">
        <f t="shared" si="239"/>
        <v>0.11756232686980632</v>
      </c>
      <c r="I7357" s="3"/>
    </row>
    <row r="7358" spans="1:9" x14ac:dyDescent="0.3">
      <c r="A7358" s="3">
        <v>44941.489706875</v>
      </c>
      <c r="B7358" s="2">
        <f t="shared" si="240"/>
        <v>10127</v>
      </c>
      <c r="C7358" s="1">
        <v>4.5789999999999997</v>
      </c>
      <c r="D7358" s="1">
        <f t="shared" si="239"/>
        <v>0.11855955678670346</v>
      </c>
      <c r="I7358" s="3"/>
    </row>
    <row r="7359" spans="1:9" x14ac:dyDescent="0.3">
      <c r="A7359" s="3">
        <v>44941.489722847225</v>
      </c>
      <c r="B7359" s="2">
        <f t="shared" si="240"/>
        <v>10128</v>
      </c>
      <c r="C7359" s="1">
        <v>4.5758000000000001</v>
      </c>
      <c r="D7359" s="1">
        <f t="shared" si="239"/>
        <v>0.11678670360110809</v>
      </c>
      <c r="I7359" s="3"/>
    </row>
    <row r="7360" spans="1:9" x14ac:dyDescent="0.3">
      <c r="A7360" s="3">
        <v>44941.489738842596</v>
      </c>
      <c r="B7360" s="2">
        <f t="shared" si="240"/>
        <v>10130</v>
      </c>
      <c r="C7360" s="1">
        <v>4.5773000000000001</v>
      </c>
      <c r="D7360" s="1">
        <f t="shared" si="239"/>
        <v>0.11761772853185605</v>
      </c>
      <c r="I7360" s="3"/>
    </row>
    <row r="7361" spans="1:9" x14ac:dyDescent="0.3">
      <c r="A7361" s="3">
        <v>44941.489754467591</v>
      </c>
      <c r="B7361" s="2">
        <f t="shared" si="240"/>
        <v>10131</v>
      </c>
      <c r="C7361" s="1">
        <v>4.5793999999999997</v>
      </c>
      <c r="D7361" s="1">
        <f t="shared" si="239"/>
        <v>0.11878116343490289</v>
      </c>
      <c r="I7361" s="3"/>
    </row>
    <row r="7362" spans="1:9" x14ac:dyDescent="0.3">
      <c r="A7362" s="3">
        <v>44941.489770624998</v>
      </c>
      <c r="B7362" s="2">
        <f t="shared" si="240"/>
        <v>10132</v>
      </c>
      <c r="C7362" s="1">
        <v>4.5785999999999998</v>
      </c>
      <c r="D7362" s="1">
        <f t="shared" si="239"/>
        <v>0.11833795013850404</v>
      </c>
      <c r="I7362" s="3"/>
    </row>
    <row r="7363" spans="1:9" x14ac:dyDescent="0.3">
      <c r="A7363" s="3">
        <v>44941.489786435188</v>
      </c>
      <c r="B7363" s="2">
        <f t="shared" si="240"/>
        <v>10134</v>
      </c>
      <c r="C7363" s="1">
        <v>4.5773999999999999</v>
      </c>
      <c r="D7363" s="1">
        <f t="shared" ref="D7363:D7426" si="241">(C7363-2.56-1.805)/1.805</f>
        <v>0.11767313019390578</v>
      </c>
      <c r="I7363" s="3"/>
    </row>
    <row r="7364" spans="1:9" x14ac:dyDescent="0.3">
      <c r="A7364" s="3">
        <v>44941.489802407406</v>
      </c>
      <c r="B7364" s="2">
        <f t="shared" ref="B7364:B7427" si="242">ROUND((A7364-$A$2)*24*3600, 0)</f>
        <v>10135</v>
      </c>
      <c r="C7364" s="1">
        <v>4.5768000000000004</v>
      </c>
      <c r="D7364" s="1">
        <f t="shared" si="241"/>
        <v>0.1173407202216069</v>
      </c>
      <c r="I7364" s="3"/>
    </row>
    <row r="7365" spans="1:9" x14ac:dyDescent="0.3">
      <c r="A7365" s="3">
        <v>44941.489818425929</v>
      </c>
      <c r="B7365" s="2">
        <f t="shared" si="242"/>
        <v>10137</v>
      </c>
      <c r="C7365" s="1">
        <v>4.5785</v>
      </c>
      <c r="D7365" s="1">
        <f t="shared" si="241"/>
        <v>0.11828254847645431</v>
      </c>
      <c r="I7365" s="3"/>
    </row>
    <row r="7366" spans="1:9" x14ac:dyDescent="0.3">
      <c r="A7366" s="3">
        <v>44941.489834351851</v>
      </c>
      <c r="B7366" s="2">
        <f t="shared" si="242"/>
        <v>10138</v>
      </c>
      <c r="C7366" s="1">
        <v>4.5787000000000004</v>
      </c>
      <c r="D7366" s="1">
        <f t="shared" si="241"/>
        <v>0.11839335180055427</v>
      </c>
      <c r="I7366" s="3"/>
    </row>
    <row r="7367" spans="1:9" x14ac:dyDescent="0.3">
      <c r="A7367" s="3">
        <v>44941.489850324077</v>
      </c>
      <c r="B7367" s="2">
        <f t="shared" si="242"/>
        <v>10139</v>
      </c>
      <c r="C7367" s="1">
        <v>4.5784000000000002</v>
      </c>
      <c r="D7367" s="1">
        <f t="shared" si="241"/>
        <v>0.11822714681440458</v>
      </c>
      <c r="I7367" s="3"/>
    </row>
    <row r="7368" spans="1:9" x14ac:dyDescent="0.3">
      <c r="A7368" s="3">
        <v>44941.489866145836</v>
      </c>
      <c r="B7368" s="2">
        <f t="shared" si="242"/>
        <v>10141</v>
      </c>
      <c r="C7368" s="1">
        <v>4.5781000000000001</v>
      </c>
      <c r="D7368" s="1">
        <f t="shared" si="241"/>
        <v>0.11806094182825488</v>
      </c>
      <c r="I7368" s="3"/>
    </row>
    <row r="7369" spans="1:9" x14ac:dyDescent="0.3">
      <c r="A7369" s="3">
        <v>44941.489881956019</v>
      </c>
      <c r="B7369" s="2">
        <f t="shared" si="242"/>
        <v>10142</v>
      </c>
      <c r="C7369" s="1">
        <v>4.5782999999999996</v>
      </c>
      <c r="D7369" s="1">
        <f t="shared" si="241"/>
        <v>0.11817174515235436</v>
      </c>
      <c r="I7369" s="3"/>
    </row>
    <row r="7370" spans="1:9" x14ac:dyDescent="0.3">
      <c r="A7370" s="3">
        <v>44941.489897928244</v>
      </c>
      <c r="B7370" s="2">
        <f t="shared" si="242"/>
        <v>10143</v>
      </c>
      <c r="C7370" s="1">
        <v>4.5770999999999997</v>
      </c>
      <c r="D7370" s="1">
        <f t="shared" si="241"/>
        <v>0.11750692520775609</v>
      </c>
      <c r="I7370" s="3"/>
    </row>
    <row r="7371" spans="1:9" x14ac:dyDescent="0.3">
      <c r="A7371" s="3">
        <v>44941.489913912039</v>
      </c>
      <c r="B7371" s="2">
        <f t="shared" si="242"/>
        <v>10145</v>
      </c>
      <c r="C7371" s="1">
        <v>4.5788000000000002</v>
      </c>
      <c r="D7371" s="1">
        <f t="shared" si="241"/>
        <v>0.118448753462604</v>
      </c>
      <c r="I7371" s="3"/>
    </row>
    <row r="7372" spans="1:9" x14ac:dyDescent="0.3">
      <c r="A7372" s="3">
        <v>44941.489929884257</v>
      </c>
      <c r="B7372" s="2">
        <f t="shared" si="242"/>
        <v>10146</v>
      </c>
      <c r="C7372" s="1">
        <v>4.5776000000000003</v>
      </c>
      <c r="D7372" s="1">
        <f t="shared" si="241"/>
        <v>0.11778393351800573</v>
      </c>
      <c r="I7372" s="3"/>
    </row>
    <row r="7373" spans="1:9" x14ac:dyDescent="0.3">
      <c r="A7373" s="3">
        <v>44941.489945682872</v>
      </c>
      <c r="B7373" s="2">
        <f t="shared" si="242"/>
        <v>10148</v>
      </c>
      <c r="C7373" s="1">
        <v>4.5774999999999997</v>
      </c>
      <c r="D7373" s="1">
        <f t="shared" si="241"/>
        <v>0.11772853185595551</v>
      </c>
      <c r="I7373" s="3"/>
    </row>
    <row r="7374" spans="1:9" x14ac:dyDescent="0.3">
      <c r="A7374" s="3">
        <v>44941.489961851854</v>
      </c>
      <c r="B7374" s="2">
        <f t="shared" si="242"/>
        <v>10149</v>
      </c>
      <c r="C7374" s="1">
        <v>4.5770999999999997</v>
      </c>
      <c r="D7374" s="1">
        <f t="shared" si="241"/>
        <v>0.11750692520775609</v>
      </c>
      <c r="I7374" s="3"/>
    </row>
    <row r="7375" spans="1:9" x14ac:dyDescent="0.3">
      <c r="A7375" s="3">
        <v>44941.489977627316</v>
      </c>
      <c r="B7375" s="2">
        <f t="shared" si="242"/>
        <v>10150</v>
      </c>
      <c r="C7375" s="1">
        <v>4.5773999999999999</v>
      </c>
      <c r="D7375" s="1">
        <f t="shared" si="241"/>
        <v>0.11767313019390578</v>
      </c>
      <c r="I7375" s="3"/>
    </row>
    <row r="7376" spans="1:9" x14ac:dyDescent="0.3">
      <c r="A7376" s="3">
        <v>44941.489993599535</v>
      </c>
      <c r="B7376" s="2">
        <f t="shared" si="242"/>
        <v>10152</v>
      </c>
      <c r="C7376" s="1">
        <v>4.5785999999999998</v>
      </c>
      <c r="D7376" s="1">
        <f t="shared" si="241"/>
        <v>0.11833795013850404</v>
      </c>
      <c r="I7376" s="3"/>
    </row>
    <row r="7377" spans="1:9" x14ac:dyDescent="0.3">
      <c r="A7377" s="3">
        <v>44941.490009606481</v>
      </c>
      <c r="B7377" s="2">
        <f t="shared" si="242"/>
        <v>10153</v>
      </c>
      <c r="C7377" s="1">
        <v>4.5785999999999998</v>
      </c>
      <c r="D7377" s="1">
        <f t="shared" si="241"/>
        <v>0.11833795013850404</v>
      </c>
      <c r="I7377" s="3"/>
    </row>
    <row r="7378" spans="1:9" x14ac:dyDescent="0.3">
      <c r="A7378" s="3">
        <v>44941.490025370367</v>
      </c>
      <c r="B7378" s="2">
        <f t="shared" si="242"/>
        <v>10155</v>
      </c>
      <c r="C7378" s="1">
        <v>4.5777000000000001</v>
      </c>
      <c r="D7378" s="1">
        <f t="shared" si="241"/>
        <v>0.11783933518005547</v>
      </c>
      <c r="I7378" s="3"/>
    </row>
    <row r="7379" spans="1:9" x14ac:dyDescent="0.3">
      <c r="A7379" s="3">
        <v>44941.490041527781</v>
      </c>
      <c r="B7379" s="2">
        <f t="shared" si="242"/>
        <v>10156</v>
      </c>
      <c r="C7379" s="1">
        <v>4.5755999999999997</v>
      </c>
      <c r="D7379" s="1">
        <f t="shared" si="241"/>
        <v>0.11667590027700814</v>
      </c>
      <c r="I7379" s="3"/>
    </row>
    <row r="7380" spans="1:9" x14ac:dyDescent="0.3">
      <c r="A7380" s="3">
        <v>44941.490057314812</v>
      </c>
      <c r="B7380" s="2">
        <f t="shared" si="242"/>
        <v>10157</v>
      </c>
      <c r="C7380" s="1">
        <v>4.5769000000000002</v>
      </c>
      <c r="D7380" s="1">
        <f t="shared" si="241"/>
        <v>0.11739612188365663</v>
      </c>
      <c r="I7380" s="3"/>
    </row>
    <row r="7381" spans="1:9" x14ac:dyDescent="0.3">
      <c r="A7381" s="3">
        <v>44941.490073310182</v>
      </c>
      <c r="B7381" s="2">
        <f t="shared" si="242"/>
        <v>10159</v>
      </c>
      <c r="C7381" s="1">
        <v>4.5770999999999997</v>
      </c>
      <c r="D7381" s="1">
        <f t="shared" si="241"/>
        <v>0.11750692520775609</v>
      </c>
      <c r="I7381" s="3"/>
    </row>
    <row r="7382" spans="1:9" x14ac:dyDescent="0.3">
      <c r="A7382" s="3">
        <v>44941.490089120372</v>
      </c>
      <c r="B7382" s="2">
        <f t="shared" si="242"/>
        <v>10160</v>
      </c>
      <c r="C7382" s="1">
        <v>4.5789999999999997</v>
      </c>
      <c r="D7382" s="1">
        <f t="shared" si="241"/>
        <v>0.11855955678670346</v>
      </c>
      <c r="I7382" s="3"/>
    </row>
    <row r="7383" spans="1:9" x14ac:dyDescent="0.3">
      <c r="A7383" s="3">
        <v>44941.490105115743</v>
      </c>
      <c r="B7383" s="2">
        <f t="shared" si="242"/>
        <v>10161</v>
      </c>
      <c r="C7383" s="1">
        <v>4.5785</v>
      </c>
      <c r="D7383" s="1">
        <f t="shared" si="241"/>
        <v>0.11828254847645431</v>
      </c>
      <c r="I7383" s="3"/>
    </row>
    <row r="7384" spans="1:9" x14ac:dyDescent="0.3">
      <c r="A7384" s="3">
        <v>44941.490121064817</v>
      </c>
      <c r="B7384" s="2">
        <f t="shared" si="242"/>
        <v>10163</v>
      </c>
      <c r="C7384" s="1">
        <v>4.5770999999999997</v>
      </c>
      <c r="D7384" s="1">
        <f t="shared" si="241"/>
        <v>0.11750692520775609</v>
      </c>
      <c r="I7384" s="3"/>
    </row>
    <row r="7385" spans="1:9" x14ac:dyDescent="0.3">
      <c r="A7385" s="3">
        <v>44941.490137048611</v>
      </c>
      <c r="B7385" s="2">
        <f t="shared" si="242"/>
        <v>10164</v>
      </c>
      <c r="C7385" s="1">
        <v>4.577</v>
      </c>
      <c r="D7385" s="1">
        <f t="shared" si="241"/>
        <v>0.11745152354570636</v>
      </c>
      <c r="I7385" s="3"/>
    </row>
    <row r="7386" spans="1:9" x14ac:dyDescent="0.3">
      <c r="A7386" s="3">
        <v>44941.490153009261</v>
      </c>
      <c r="B7386" s="2">
        <f t="shared" si="242"/>
        <v>10166</v>
      </c>
      <c r="C7386" s="1">
        <v>4.5766</v>
      </c>
      <c r="D7386" s="1">
        <f t="shared" si="241"/>
        <v>0.11722991689750693</v>
      </c>
      <c r="I7386" s="3"/>
    </row>
    <row r="7387" spans="1:9" x14ac:dyDescent="0.3">
      <c r="A7387" s="3">
        <v>44941.490168796299</v>
      </c>
      <c r="B7387" s="2">
        <f t="shared" si="242"/>
        <v>10167</v>
      </c>
      <c r="C7387" s="1">
        <v>4.5754000000000001</v>
      </c>
      <c r="D7387" s="1">
        <f t="shared" si="241"/>
        <v>0.11656509695290868</v>
      </c>
      <c r="I7387" s="3"/>
    </row>
    <row r="7388" spans="1:9" x14ac:dyDescent="0.3">
      <c r="A7388" s="3">
        <v>44941.490184594906</v>
      </c>
      <c r="B7388" s="2">
        <f t="shared" si="242"/>
        <v>10168</v>
      </c>
      <c r="C7388" s="1">
        <v>4.5773000000000001</v>
      </c>
      <c r="D7388" s="1">
        <f t="shared" si="241"/>
        <v>0.11761772853185605</v>
      </c>
      <c r="I7388" s="3"/>
    </row>
    <row r="7389" spans="1:9" x14ac:dyDescent="0.3">
      <c r="A7389" s="3">
        <v>44941.490200590277</v>
      </c>
      <c r="B7389" s="2">
        <f t="shared" si="242"/>
        <v>10170</v>
      </c>
      <c r="C7389" s="1">
        <v>4.5770999999999997</v>
      </c>
      <c r="D7389" s="1">
        <f t="shared" si="241"/>
        <v>0.11750692520775609</v>
      </c>
      <c r="I7389" s="3"/>
    </row>
    <row r="7390" spans="1:9" x14ac:dyDescent="0.3">
      <c r="A7390" s="3">
        <v>44941.490216585647</v>
      </c>
      <c r="B7390" s="2">
        <f t="shared" si="242"/>
        <v>10171</v>
      </c>
      <c r="C7390" s="1">
        <v>4.5777999999999999</v>
      </c>
      <c r="D7390" s="1">
        <f t="shared" si="241"/>
        <v>0.1178947368421052</v>
      </c>
      <c r="I7390" s="3"/>
    </row>
    <row r="7391" spans="1:9" x14ac:dyDescent="0.3">
      <c r="A7391" s="3">
        <v>44941.49023260417</v>
      </c>
      <c r="B7391" s="2">
        <f t="shared" si="242"/>
        <v>10172</v>
      </c>
      <c r="C7391" s="1">
        <v>4.5753000000000004</v>
      </c>
      <c r="D7391" s="1">
        <f t="shared" si="241"/>
        <v>0.11650969529085894</v>
      </c>
      <c r="I7391" s="3"/>
    </row>
    <row r="7392" spans="1:9" x14ac:dyDescent="0.3">
      <c r="A7392" s="3">
        <v>44941.490248402777</v>
      </c>
      <c r="B7392" s="2">
        <f t="shared" si="242"/>
        <v>10174</v>
      </c>
      <c r="C7392" s="1">
        <v>4.5778999999999996</v>
      </c>
      <c r="D7392" s="1">
        <f t="shared" si="241"/>
        <v>0.11795013850415494</v>
      </c>
      <c r="I7392" s="3"/>
    </row>
    <row r="7393" spans="1:9" x14ac:dyDescent="0.3">
      <c r="A7393" s="3">
        <v>44941.490264398148</v>
      </c>
      <c r="B7393" s="2">
        <f t="shared" si="242"/>
        <v>10175</v>
      </c>
      <c r="C7393" s="1">
        <v>4.5778999999999996</v>
      </c>
      <c r="D7393" s="1">
        <f t="shared" si="241"/>
        <v>0.11795013850415494</v>
      </c>
      <c r="I7393" s="3"/>
    </row>
    <row r="7394" spans="1:9" x14ac:dyDescent="0.3">
      <c r="A7394" s="3">
        <v>44941.490280381942</v>
      </c>
      <c r="B7394" s="2">
        <f t="shared" si="242"/>
        <v>10177</v>
      </c>
      <c r="C7394" s="1">
        <v>4.5766999999999998</v>
      </c>
      <c r="D7394" s="1">
        <f t="shared" si="241"/>
        <v>0.11728531855955666</v>
      </c>
      <c r="I7394" s="3"/>
    </row>
    <row r="7395" spans="1:9" x14ac:dyDescent="0.3">
      <c r="A7395" s="3">
        <v>44941.490296203701</v>
      </c>
      <c r="B7395" s="2">
        <f t="shared" si="242"/>
        <v>10178</v>
      </c>
      <c r="C7395" s="1">
        <v>4.5761000000000003</v>
      </c>
      <c r="D7395" s="1">
        <f t="shared" si="241"/>
        <v>0.11695290858725778</v>
      </c>
      <c r="I7395" s="3"/>
    </row>
    <row r="7396" spans="1:9" x14ac:dyDescent="0.3">
      <c r="A7396" s="3">
        <v>44941.490312013892</v>
      </c>
      <c r="B7396" s="2">
        <f t="shared" si="242"/>
        <v>10179</v>
      </c>
      <c r="C7396" s="1">
        <v>4.5762999999999998</v>
      </c>
      <c r="D7396" s="1">
        <f t="shared" si="241"/>
        <v>0.11706371191135724</v>
      </c>
      <c r="I7396" s="3"/>
    </row>
    <row r="7397" spans="1:9" x14ac:dyDescent="0.3">
      <c r="A7397" s="3">
        <v>44941.490328171298</v>
      </c>
      <c r="B7397" s="2">
        <f t="shared" si="242"/>
        <v>10181</v>
      </c>
      <c r="C7397" s="1">
        <v>4.5769000000000002</v>
      </c>
      <c r="D7397" s="1">
        <f t="shared" si="241"/>
        <v>0.11739612188365663</v>
      </c>
      <c r="I7397" s="3"/>
    </row>
    <row r="7398" spans="1:9" x14ac:dyDescent="0.3">
      <c r="A7398" s="3">
        <v>44941.490344166668</v>
      </c>
      <c r="B7398" s="2">
        <f t="shared" si="242"/>
        <v>10182</v>
      </c>
      <c r="C7398" s="1">
        <v>4.5765000000000002</v>
      </c>
      <c r="D7398" s="1">
        <f t="shared" si="241"/>
        <v>0.1171745152354572</v>
      </c>
      <c r="I7398" s="3"/>
    </row>
    <row r="7399" spans="1:9" x14ac:dyDescent="0.3">
      <c r="A7399" s="3">
        <v>44941.49035994213</v>
      </c>
      <c r="B7399" s="2">
        <f t="shared" si="242"/>
        <v>10183</v>
      </c>
      <c r="C7399" s="1">
        <v>4.5789999999999997</v>
      </c>
      <c r="D7399" s="1">
        <f t="shared" si="241"/>
        <v>0.11855955678670346</v>
      </c>
      <c r="I7399" s="3"/>
    </row>
    <row r="7400" spans="1:9" x14ac:dyDescent="0.3">
      <c r="A7400" s="3">
        <v>44941.490375914349</v>
      </c>
      <c r="B7400" s="2">
        <f t="shared" si="242"/>
        <v>10185</v>
      </c>
      <c r="C7400" s="1">
        <v>4.5765000000000002</v>
      </c>
      <c r="D7400" s="1">
        <f t="shared" si="241"/>
        <v>0.1171745152354572</v>
      </c>
      <c r="I7400" s="3"/>
    </row>
    <row r="7401" spans="1:9" x14ac:dyDescent="0.3">
      <c r="A7401" s="3">
        <v>44941.490391724539</v>
      </c>
      <c r="B7401" s="2">
        <f t="shared" si="242"/>
        <v>10186</v>
      </c>
      <c r="C7401" s="1">
        <v>4.5788000000000002</v>
      </c>
      <c r="D7401" s="1">
        <f t="shared" si="241"/>
        <v>0.118448753462604</v>
      </c>
      <c r="I7401" s="3"/>
    </row>
    <row r="7402" spans="1:9" x14ac:dyDescent="0.3">
      <c r="A7402" s="3">
        <v>44941.490407708334</v>
      </c>
      <c r="B7402" s="2">
        <f t="shared" si="242"/>
        <v>10188</v>
      </c>
      <c r="C7402" s="1">
        <v>4.5762</v>
      </c>
      <c r="D7402" s="1">
        <f t="shared" si="241"/>
        <v>0.11700831024930751</v>
      </c>
      <c r="I7402" s="3"/>
    </row>
    <row r="7403" spans="1:9" x14ac:dyDescent="0.3">
      <c r="A7403" s="3">
        <v>44941.490423506948</v>
      </c>
      <c r="B7403" s="2">
        <f t="shared" si="242"/>
        <v>10189</v>
      </c>
      <c r="C7403" s="1">
        <v>4.5785</v>
      </c>
      <c r="D7403" s="1">
        <f t="shared" si="241"/>
        <v>0.11828254847645431</v>
      </c>
      <c r="I7403" s="3"/>
    </row>
    <row r="7404" spans="1:9" x14ac:dyDescent="0.3">
      <c r="A7404" s="3">
        <v>44941.490439687499</v>
      </c>
      <c r="B7404" s="2">
        <f t="shared" si="242"/>
        <v>10190</v>
      </c>
      <c r="C7404" s="1">
        <v>4.5773000000000001</v>
      </c>
      <c r="D7404" s="1">
        <f t="shared" si="241"/>
        <v>0.11761772853185605</v>
      </c>
      <c r="I7404" s="3"/>
    </row>
    <row r="7405" spans="1:9" x14ac:dyDescent="0.3">
      <c r="A7405" s="3">
        <v>44941.490455474537</v>
      </c>
      <c r="B7405" s="2">
        <f t="shared" si="242"/>
        <v>10192</v>
      </c>
      <c r="C7405" s="1">
        <v>4.5768000000000004</v>
      </c>
      <c r="D7405" s="1">
        <f t="shared" si="241"/>
        <v>0.1173407202216069</v>
      </c>
      <c r="I7405" s="3"/>
    </row>
    <row r="7406" spans="1:9" x14ac:dyDescent="0.3">
      <c r="A7406" s="3">
        <v>44941.490471458332</v>
      </c>
      <c r="B7406" s="2">
        <f t="shared" si="242"/>
        <v>10193</v>
      </c>
      <c r="C7406" s="1">
        <v>4.577</v>
      </c>
      <c r="D7406" s="1">
        <f t="shared" si="241"/>
        <v>0.11745152354570636</v>
      </c>
      <c r="I7406" s="3"/>
    </row>
    <row r="7407" spans="1:9" x14ac:dyDescent="0.3">
      <c r="A7407" s="3">
        <v>44941.49048724537</v>
      </c>
      <c r="B7407" s="2">
        <f t="shared" si="242"/>
        <v>10194</v>
      </c>
      <c r="C7407" s="1">
        <v>4.5787000000000004</v>
      </c>
      <c r="D7407" s="1">
        <f t="shared" si="241"/>
        <v>0.11839335180055427</v>
      </c>
      <c r="I7407" s="3"/>
    </row>
    <row r="7408" spans="1:9" x14ac:dyDescent="0.3">
      <c r="A7408" s="3">
        <v>44941.490503425928</v>
      </c>
      <c r="B7408" s="2">
        <f t="shared" si="242"/>
        <v>10196</v>
      </c>
      <c r="C7408" s="1">
        <v>4.5787000000000004</v>
      </c>
      <c r="D7408" s="1">
        <f t="shared" si="241"/>
        <v>0.11839335180055427</v>
      </c>
      <c r="I7408" s="3"/>
    </row>
    <row r="7409" spans="1:9" x14ac:dyDescent="0.3">
      <c r="A7409" s="3">
        <v>44941.490521597225</v>
      </c>
      <c r="B7409" s="2">
        <f t="shared" si="242"/>
        <v>10197</v>
      </c>
      <c r="C7409" s="1">
        <v>4.5770999999999997</v>
      </c>
      <c r="D7409" s="1">
        <f t="shared" si="241"/>
        <v>0.11750692520775609</v>
      </c>
      <c r="I7409" s="3"/>
    </row>
    <row r="7410" spans="1:9" x14ac:dyDescent="0.3">
      <c r="A7410" s="3">
        <v>44941.490537673613</v>
      </c>
      <c r="B7410" s="2">
        <f t="shared" si="242"/>
        <v>10199</v>
      </c>
      <c r="C7410" s="1">
        <v>4.5787000000000004</v>
      </c>
      <c r="D7410" s="1">
        <f t="shared" si="241"/>
        <v>0.11839335180055427</v>
      </c>
      <c r="I7410" s="3"/>
    </row>
    <row r="7411" spans="1:9" x14ac:dyDescent="0.3">
      <c r="A7411" s="3">
        <v>44941.490553240743</v>
      </c>
      <c r="B7411" s="2">
        <f t="shared" si="242"/>
        <v>10200</v>
      </c>
      <c r="C7411" s="1">
        <v>4.5789999999999997</v>
      </c>
      <c r="D7411" s="1">
        <f t="shared" si="241"/>
        <v>0.11855955678670346</v>
      </c>
      <c r="I7411" s="3"/>
    </row>
    <row r="7412" spans="1:9" x14ac:dyDescent="0.3">
      <c r="A7412" s="3">
        <v>44941.490569409725</v>
      </c>
      <c r="B7412" s="2">
        <f t="shared" si="242"/>
        <v>10202</v>
      </c>
      <c r="C7412" s="1">
        <v>4.5769000000000002</v>
      </c>
      <c r="D7412" s="1">
        <f t="shared" si="241"/>
        <v>0.11739612188365663</v>
      </c>
      <c r="I7412" s="3"/>
    </row>
    <row r="7413" spans="1:9" x14ac:dyDescent="0.3">
      <c r="A7413" s="3">
        <v>44941.490585185187</v>
      </c>
      <c r="B7413" s="2">
        <f t="shared" si="242"/>
        <v>10203</v>
      </c>
      <c r="C7413" s="1">
        <v>4.5770999999999997</v>
      </c>
      <c r="D7413" s="1">
        <f t="shared" si="241"/>
        <v>0.11750692520775609</v>
      </c>
      <c r="I7413" s="3"/>
    </row>
    <row r="7414" spans="1:9" x14ac:dyDescent="0.3">
      <c r="A7414" s="3">
        <v>44941.490601180558</v>
      </c>
      <c r="B7414" s="2">
        <f t="shared" si="242"/>
        <v>10204</v>
      </c>
      <c r="C7414" s="1">
        <v>4.577</v>
      </c>
      <c r="D7414" s="1">
        <f t="shared" si="241"/>
        <v>0.11745152354570636</v>
      </c>
      <c r="I7414" s="3"/>
    </row>
    <row r="7415" spans="1:9" x14ac:dyDescent="0.3">
      <c r="A7415" s="3">
        <v>44941.490617175928</v>
      </c>
      <c r="B7415" s="2">
        <f t="shared" si="242"/>
        <v>10206</v>
      </c>
      <c r="C7415" s="1">
        <v>4.5780000000000003</v>
      </c>
      <c r="D7415" s="1">
        <f t="shared" si="241"/>
        <v>0.11800554016620515</v>
      </c>
      <c r="I7415" s="3"/>
    </row>
    <row r="7416" spans="1:9" x14ac:dyDescent="0.3">
      <c r="A7416" s="3">
        <v>44941.490633136571</v>
      </c>
      <c r="B7416" s="2">
        <f t="shared" si="242"/>
        <v>10207</v>
      </c>
      <c r="C7416" s="1">
        <v>4.5778999999999996</v>
      </c>
      <c r="D7416" s="1">
        <f t="shared" si="241"/>
        <v>0.11795013850415494</v>
      </c>
      <c r="I7416" s="3"/>
    </row>
    <row r="7417" spans="1:9" x14ac:dyDescent="0.3">
      <c r="A7417" s="3">
        <v>44941.490648993058</v>
      </c>
      <c r="B7417" s="2">
        <f t="shared" si="242"/>
        <v>10208</v>
      </c>
      <c r="C7417" s="1">
        <v>4.5774999999999997</v>
      </c>
      <c r="D7417" s="1">
        <f t="shared" si="241"/>
        <v>0.11772853185595551</v>
      </c>
      <c r="I7417" s="3"/>
    </row>
    <row r="7418" spans="1:9" x14ac:dyDescent="0.3">
      <c r="A7418" s="3">
        <v>44941.490664895835</v>
      </c>
      <c r="B7418" s="2">
        <f t="shared" si="242"/>
        <v>10210</v>
      </c>
      <c r="C7418" s="1">
        <v>4.5782999999999996</v>
      </c>
      <c r="D7418" s="1">
        <f t="shared" si="241"/>
        <v>0.11817174515235436</v>
      </c>
      <c r="I7418" s="3"/>
    </row>
    <row r="7419" spans="1:9" x14ac:dyDescent="0.3">
      <c r="A7419" s="3">
        <v>44941.490680694442</v>
      </c>
      <c r="B7419" s="2">
        <f t="shared" si="242"/>
        <v>10211</v>
      </c>
      <c r="C7419" s="1">
        <v>4.5784000000000002</v>
      </c>
      <c r="D7419" s="1">
        <f t="shared" si="241"/>
        <v>0.11822714681440458</v>
      </c>
      <c r="I7419" s="3"/>
    </row>
    <row r="7420" spans="1:9" x14ac:dyDescent="0.3">
      <c r="A7420" s="3">
        <v>44941.490696851855</v>
      </c>
      <c r="B7420" s="2">
        <f t="shared" si="242"/>
        <v>10213</v>
      </c>
      <c r="C7420" s="1">
        <v>4.5780000000000003</v>
      </c>
      <c r="D7420" s="1">
        <f t="shared" si="241"/>
        <v>0.11800554016620515</v>
      </c>
      <c r="I7420" s="3"/>
    </row>
    <row r="7421" spans="1:9" x14ac:dyDescent="0.3">
      <c r="A7421" s="3">
        <v>44941.490712650462</v>
      </c>
      <c r="B7421" s="2">
        <f t="shared" si="242"/>
        <v>10214</v>
      </c>
      <c r="C7421" s="1">
        <v>4.5795000000000003</v>
      </c>
      <c r="D7421" s="1">
        <f t="shared" si="241"/>
        <v>0.11883656509695312</v>
      </c>
      <c r="I7421" s="3"/>
    </row>
    <row r="7422" spans="1:9" x14ac:dyDescent="0.3">
      <c r="A7422" s="3">
        <v>44941.490728807868</v>
      </c>
      <c r="B7422" s="2">
        <f t="shared" si="242"/>
        <v>10215</v>
      </c>
      <c r="C7422" s="1">
        <v>4.5768000000000004</v>
      </c>
      <c r="D7422" s="1">
        <f t="shared" si="241"/>
        <v>0.1173407202216069</v>
      </c>
      <c r="I7422" s="3"/>
    </row>
    <row r="7423" spans="1:9" x14ac:dyDescent="0.3">
      <c r="A7423" s="3">
        <v>44941.490744421295</v>
      </c>
      <c r="B7423" s="2">
        <f t="shared" si="242"/>
        <v>10217</v>
      </c>
      <c r="C7423" s="1">
        <v>4.5778999999999996</v>
      </c>
      <c r="D7423" s="1">
        <f t="shared" si="241"/>
        <v>0.11795013850415494</v>
      </c>
      <c r="I7423" s="3"/>
    </row>
    <row r="7424" spans="1:9" x14ac:dyDescent="0.3">
      <c r="A7424" s="3">
        <v>44941.490760578701</v>
      </c>
      <c r="B7424" s="2">
        <f t="shared" si="242"/>
        <v>10218</v>
      </c>
      <c r="C7424" s="1">
        <v>4.5773999999999999</v>
      </c>
      <c r="D7424" s="1">
        <f t="shared" si="241"/>
        <v>0.11767313019390578</v>
      </c>
      <c r="I7424" s="3"/>
    </row>
    <row r="7425" spans="1:9" x14ac:dyDescent="0.3">
      <c r="A7425" s="3">
        <v>44941.490776354163</v>
      </c>
      <c r="B7425" s="2">
        <f t="shared" si="242"/>
        <v>10219</v>
      </c>
      <c r="C7425" s="1">
        <v>4.5789</v>
      </c>
      <c r="D7425" s="1">
        <f t="shared" si="241"/>
        <v>0.11850415512465373</v>
      </c>
      <c r="I7425" s="3"/>
    </row>
    <row r="7426" spans="1:9" x14ac:dyDescent="0.3">
      <c r="A7426" s="3">
        <v>44941.490792326389</v>
      </c>
      <c r="B7426" s="2">
        <f t="shared" si="242"/>
        <v>10221</v>
      </c>
      <c r="C7426" s="1">
        <v>4.5781999999999998</v>
      </c>
      <c r="D7426" s="1">
        <f t="shared" si="241"/>
        <v>0.11811634349030461</v>
      </c>
      <c r="I7426" s="3"/>
    </row>
    <row r="7427" spans="1:9" x14ac:dyDescent="0.3">
      <c r="A7427" s="3">
        <v>44941.490808472219</v>
      </c>
      <c r="B7427" s="2">
        <f t="shared" si="242"/>
        <v>10222</v>
      </c>
      <c r="C7427" s="1">
        <v>4.5774999999999997</v>
      </c>
      <c r="D7427" s="1">
        <f t="shared" ref="D7427:D7490" si="243">(C7427-2.56-1.805)/1.805</f>
        <v>0.11772853185595551</v>
      </c>
      <c r="I7427" s="3"/>
    </row>
    <row r="7428" spans="1:9" x14ac:dyDescent="0.3">
      <c r="A7428" s="3">
        <v>44941.490826446759</v>
      </c>
      <c r="B7428" s="2">
        <f t="shared" ref="B7428:B7491" si="244">ROUND((A7428-$A$2)*24*3600, 0)</f>
        <v>10224</v>
      </c>
      <c r="C7428" s="1">
        <v>4.5776000000000003</v>
      </c>
      <c r="D7428" s="1">
        <f t="shared" si="243"/>
        <v>0.11778393351800573</v>
      </c>
      <c r="I7428" s="3"/>
    </row>
    <row r="7429" spans="1:9" x14ac:dyDescent="0.3">
      <c r="A7429" s="3">
        <v>44941.490842233798</v>
      </c>
      <c r="B7429" s="2">
        <f t="shared" si="244"/>
        <v>10225</v>
      </c>
      <c r="C7429" s="1">
        <v>4.5777000000000001</v>
      </c>
      <c r="D7429" s="1">
        <f t="shared" si="243"/>
        <v>0.11783933518005547</v>
      </c>
      <c r="I7429" s="3"/>
    </row>
    <row r="7430" spans="1:9" x14ac:dyDescent="0.3">
      <c r="A7430" s="3">
        <v>44941.490858391204</v>
      </c>
      <c r="B7430" s="2">
        <f t="shared" si="244"/>
        <v>10226</v>
      </c>
      <c r="C7430" s="1">
        <v>4.5788000000000002</v>
      </c>
      <c r="D7430" s="1">
        <f t="shared" si="243"/>
        <v>0.118448753462604</v>
      </c>
      <c r="I7430" s="3"/>
    </row>
    <row r="7431" spans="1:9" x14ac:dyDescent="0.3">
      <c r="A7431" s="3">
        <v>44941.490874201387</v>
      </c>
      <c r="B7431" s="2">
        <f t="shared" si="244"/>
        <v>10228</v>
      </c>
      <c r="C7431" s="1">
        <v>4.5787000000000004</v>
      </c>
      <c r="D7431" s="1">
        <f t="shared" si="243"/>
        <v>0.11839335180055427</v>
      </c>
      <c r="I7431" s="3"/>
    </row>
    <row r="7432" spans="1:9" x14ac:dyDescent="0.3">
      <c r="A7432" s="3">
        <v>44941.490890347224</v>
      </c>
      <c r="B7432" s="2">
        <f t="shared" si="244"/>
        <v>10229</v>
      </c>
      <c r="C7432" s="1">
        <v>4.5791000000000004</v>
      </c>
      <c r="D7432" s="1">
        <f t="shared" si="243"/>
        <v>0.11861495844875369</v>
      </c>
      <c r="I7432" s="3"/>
    </row>
    <row r="7433" spans="1:9" x14ac:dyDescent="0.3">
      <c r="A7433" s="3">
        <v>44941.490905972219</v>
      </c>
      <c r="B7433" s="2">
        <f t="shared" si="244"/>
        <v>10231</v>
      </c>
      <c r="C7433" s="1">
        <v>4.5762999999999998</v>
      </c>
      <c r="D7433" s="1">
        <f t="shared" si="243"/>
        <v>0.11706371191135724</v>
      </c>
      <c r="I7433" s="3"/>
    </row>
    <row r="7434" spans="1:9" x14ac:dyDescent="0.3">
      <c r="A7434" s="3">
        <v>44941.490921956021</v>
      </c>
      <c r="B7434" s="2">
        <f t="shared" si="244"/>
        <v>10232</v>
      </c>
      <c r="C7434" s="1">
        <v>4.5777000000000001</v>
      </c>
      <c r="D7434" s="1">
        <f t="shared" si="243"/>
        <v>0.11783933518005547</v>
      </c>
      <c r="I7434" s="3"/>
    </row>
    <row r="7435" spans="1:9" x14ac:dyDescent="0.3">
      <c r="A7435" s="3">
        <v>44941.49093792824</v>
      </c>
      <c r="B7435" s="2">
        <f t="shared" si="244"/>
        <v>10233</v>
      </c>
      <c r="C7435" s="1">
        <v>4.5770999999999997</v>
      </c>
      <c r="D7435" s="1">
        <f t="shared" si="243"/>
        <v>0.11750692520775609</v>
      </c>
      <c r="I7435" s="3"/>
    </row>
    <row r="7436" spans="1:9" x14ac:dyDescent="0.3">
      <c r="A7436" s="3">
        <v>44941.490953726854</v>
      </c>
      <c r="B7436" s="2">
        <f t="shared" si="244"/>
        <v>10235</v>
      </c>
      <c r="C7436" s="1">
        <v>4.5773000000000001</v>
      </c>
      <c r="D7436" s="1">
        <f t="shared" si="243"/>
        <v>0.11761772853185605</v>
      </c>
      <c r="I7436" s="3"/>
    </row>
    <row r="7437" spans="1:9" x14ac:dyDescent="0.3">
      <c r="A7437" s="3">
        <v>44941.49096988426</v>
      </c>
      <c r="B7437" s="2">
        <f t="shared" si="244"/>
        <v>10236</v>
      </c>
      <c r="C7437" s="1">
        <v>4.5777999999999999</v>
      </c>
      <c r="D7437" s="1">
        <f t="shared" si="243"/>
        <v>0.1178947368421052</v>
      </c>
      <c r="I7437" s="3"/>
    </row>
    <row r="7438" spans="1:9" x14ac:dyDescent="0.3">
      <c r="A7438" s="3">
        <v>44941.490985694443</v>
      </c>
      <c r="B7438" s="2">
        <f t="shared" si="244"/>
        <v>10237</v>
      </c>
      <c r="C7438" s="1">
        <v>4.5777000000000001</v>
      </c>
      <c r="D7438" s="1">
        <f t="shared" si="243"/>
        <v>0.11783933518005547</v>
      </c>
      <c r="I7438" s="3"/>
    </row>
    <row r="7439" spans="1:9" x14ac:dyDescent="0.3">
      <c r="A7439" s="3">
        <v>44941.491001678238</v>
      </c>
      <c r="B7439" s="2">
        <f t="shared" si="244"/>
        <v>10239</v>
      </c>
      <c r="C7439" s="1">
        <v>4.5781999999999998</v>
      </c>
      <c r="D7439" s="1">
        <f t="shared" si="243"/>
        <v>0.11811634349030461</v>
      </c>
      <c r="I7439" s="3"/>
    </row>
    <row r="7440" spans="1:9" x14ac:dyDescent="0.3">
      <c r="A7440" s="3">
        <v>44941.491017685184</v>
      </c>
      <c r="B7440" s="2">
        <f t="shared" si="244"/>
        <v>10240</v>
      </c>
      <c r="C7440" s="1">
        <v>4.577</v>
      </c>
      <c r="D7440" s="1">
        <f t="shared" si="243"/>
        <v>0.11745152354570636</v>
      </c>
      <c r="I7440" s="3"/>
    </row>
    <row r="7441" spans="1:9" x14ac:dyDescent="0.3">
      <c r="A7441" s="3">
        <v>44941.491033472223</v>
      </c>
      <c r="B7441" s="2">
        <f t="shared" si="244"/>
        <v>10242</v>
      </c>
      <c r="C7441" s="1">
        <v>4.5758999999999999</v>
      </c>
      <c r="D7441" s="1">
        <f t="shared" si="243"/>
        <v>0.11684210526315783</v>
      </c>
      <c r="I7441" s="3"/>
    </row>
    <row r="7442" spans="1:9" x14ac:dyDescent="0.3">
      <c r="A7442" s="3">
        <v>44941.491049444441</v>
      </c>
      <c r="B7442" s="2">
        <f t="shared" si="244"/>
        <v>10243</v>
      </c>
      <c r="C7442" s="1">
        <v>4.5772000000000004</v>
      </c>
      <c r="D7442" s="1">
        <f t="shared" si="243"/>
        <v>0.11756232686980632</v>
      </c>
      <c r="I7442" s="3"/>
    </row>
    <row r="7443" spans="1:9" x14ac:dyDescent="0.3">
      <c r="A7443" s="3">
        <v>44941.491065416667</v>
      </c>
      <c r="B7443" s="2">
        <f t="shared" si="244"/>
        <v>10244</v>
      </c>
      <c r="C7443" s="1">
        <v>4.5785999999999998</v>
      </c>
      <c r="D7443" s="1">
        <f t="shared" si="243"/>
        <v>0.11833795013850404</v>
      </c>
      <c r="I7443" s="3"/>
    </row>
    <row r="7444" spans="1:9" x14ac:dyDescent="0.3">
      <c r="A7444" s="3">
        <v>44941.491081388886</v>
      </c>
      <c r="B7444" s="2">
        <f t="shared" si="244"/>
        <v>10246</v>
      </c>
      <c r="C7444" s="1">
        <v>4.5785999999999998</v>
      </c>
      <c r="D7444" s="1">
        <f t="shared" si="243"/>
        <v>0.11833795013850404</v>
      </c>
      <c r="I7444" s="3"/>
    </row>
    <row r="7445" spans="1:9" x14ac:dyDescent="0.3">
      <c r="A7445" s="3">
        <v>44941.491097199076</v>
      </c>
      <c r="B7445" s="2">
        <f t="shared" si="244"/>
        <v>10247</v>
      </c>
      <c r="C7445" s="1">
        <v>4.5781000000000001</v>
      </c>
      <c r="D7445" s="1">
        <f t="shared" si="243"/>
        <v>0.11806094182825488</v>
      </c>
      <c r="I7445" s="3"/>
    </row>
    <row r="7446" spans="1:9" x14ac:dyDescent="0.3">
      <c r="A7446" s="3">
        <v>44941.491113171294</v>
      </c>
      <c r="B7446" s="2">
        <f t="shared" si="244"/>
        <v>10248</v>
      </c>
      <c r="C7446" s="1">
        <v>4.5777999999999999</v>
      </c>
      <c r="D7446" s="1">
        <f t="shared" si="243"/>
        <v>0.1178947368421052</v>
      </c>
      <c r="I7446" s="3"/>
    </row>
    <row r="7447" spans="1:9" x14ac:dyDescent="0.3">
      <c r="A7447" s="3">
        <v>44941.491128981485</v>
      </c>
      <c r="B7447" s="2">
        <f t="shared" si="244"/>
        <v>10250</v>
      </c>
      <c r="C7447" s="1">
        <v>4.5774999999999997</v>
      </c>
      <c r="D7447" s="1">
        <f t="shared" si="243"/>
        <v>0.11772853185595551</v>
      </c>
      <c r="I7447" s="3"/>
    </row>
    <row r="7448" spans="1:9" x14ac:dyDescent="0.3">
      <c r="A7448" s="3">
        <v>44941.491145150459</v>
      </c>
      <c r="B7448" s="2">
        <f t="shared" si="244"/>
        <v>10251</v>
      </c>
      <c r="C7448" s="1">
        <v>4.5791000000000004</v>
      </c>
      <c r="D7448" s="1">
        <f t="shared" si="243"/>
        <v>0.11861495844875369</v>
      </c>
      <c r="I7448" s="3"/>
    </row>
    <row r="7449" spans="1:9" x14ac:dyDescent="0.3">
      <c r="A7449" s="3">
        <v>44941.491161122685</v>
      </c>
      <c r="B7449" s="2">
        <f t="shared" si="244"/>
        <v>10253</v>
      </c>
      <c r="C7449" s="1">
        <v>4.5774999999999997</v>
      </c>
      <c r="D7449" s="1">
        <f t="shared" si="243"/>
        <v>0.11772853185595551</v>
      </c>
      <c r="I7449" s="3"/>
    </row>
    <row r="7450" spans="1:9" x14ac:dyDescent="0.3">
      <c r="A7450" s="3">
        <v>44941.491176736112</v>
      </c>
      <c r="B7450" s="2">
        <f t="shared" si="244"/>
        <v>10254</v>
      </c>
      <c r="C7450" s="1">
        <v>4.5781999999999998</v>
      </c>
      <c r="D7450" s="1">
        <f t="shared" si="243"/>
        <v>0.11811634349030461</v>
      </c>
      <c r="I7450" s="3"/>
    </row>
    <row r="7451" spans="1:9" x14ac:dyDescent="0.3">
      <c r="A7451" s="3">
        <v>44941.491192893518</v>
      </c>
      <c r="B7451" s="2">
        <f t="shared" si="244"/>
        <v>10255</v>
      </c>
      <c r="C7451" s="1">
        <v>4.5788000000000002</v>
      </c>
      <c r="D7451" s="1">
        <f t="shared" si="243"/>
        <v>0.118448753462604</v>
      </c>
      <c r="I7451" s="3"/>
    </row>
    <row r="7452" spans="1:9" x14ac:dyDescent="0.3">
      <c r="A7452" s="3">
        <v>44941.491208692132</v>
      </c>
      <c r="B7452" s="2">
        <f t="shared" si="244"/>
        <v>10257</v>
      </c>
      <c r="C7452" s="1">
        <v>4.5808</v>
      </c>
      <c r="D7452" s="1">
        <f t="shared" si="243"/>
        <v>0.11955678670360111</v>
      </c>
      <c r="I7452" s="3"/>
    </row>
    <row r="7453" spans="1:9" x14ac:dyDescent="0.3">
      <c r="A7453" s="3">
        <v>44941.491224687503</v>
      </c>
      <c r="B7453" s="2">
        <f t="shared" si="244"/>
        <v>10258</v>
      </c>
      <c r="C7453" s="1">
        <v>4.5762</v>
      </c>
      <c r="D7453" s="1">
        <f t="shared" si="243"/>
        <v>0.11700831024930751</v>
      </c>
      <c r="I7453" s="3"/>
    </row>
    <row r="7454" spans="1:9" x14ac:dyDescent="0.3">
      <c r="A7454" s="3">
        <v>44941.491240636577</v>
      </c>
      <c r="B7454" s="2">
        <f t="shared" si="244"/>
        <v>10260</v>
      </c>
      <c r="C7454" s="1">
        <v>4.5778999999999996</v>
      </c>
      <c r="D7454" s="1">
        <f t="shared" si="243"/>
        <v>0.11795013850415494</v>
      </c>
      <c r="I7454" s="3"/>
    </row>
    <row r="7455" spans="1:9" x14ac:dyDescent="0.3">
      <c r="A7455" s="3">
        <v>44941.491256620371</v>
      </c>
      <c r="B7455" s="2">
        <f t="shared" si="244"/>
        <v>10261</v>
      </c>
      <c r="C7455" s="1">
        <v>4.5769000000000002</v>
      </c>
      <c r="D7455" s="1">
        <f t="shared" si="243"/>
        <v>0.11739612188365663</v>
      </c>
      <c r="I7455" s="3"/>
    </row>
    <row r="7456" spans="1:9" x14ac:dyDescent="0.3">
      <c r="A7456" s="3">
        <v>44941.491272418978</v>
      </c>
      <c r="B7456" s="2">
        <f t="shared" si="244"/>
        <v>10262</v>
      </c>
      <c r="C7456" s="1">
        <v>4.5765000000000002</v>
      </c>
      <c r="D7456" s="1">
        <f t="shared" si="243"/>
        <v>0.1171745152354572</v>
      </c>
      <c r="I7456" s="3"/>
    </row>
    <row r="7457" spans="1:9" x14ac:dyDescent="0.3">
      <c r="A7457" s="3">
        <v>44941.49128840278</v>
      </c>
      <c r="B7457" s="2">
        <f t="shared" si="244"/>
        <v>10264</v>
      </c>
      <c r="C7457" s="1">
        <v>4.5784000000000002</v>
      </c>
      <c r="D7457" s="1">
        <f t="shared" si="243"/>
        <v>0.11822714681440458</v>
      </c>
      <c r="I7457" s="3"/>
    </row>
    <row r="7458" spans="1:9" x14ac:dyDescent="0.3">
      <c r="A7458" s="3">
        <v>44941.491304386574</v>
      </c>
      <c r="B7458" s="2">
        <f t="shared" si="244"/>
        <v>10265</v>
      </c>
      <c r="C7458" s="1">
        <v>4.5785999999999998</v>
      </c>
      <c r="D7458" s="1">
        <f t="shared" si="243"/>
        <v>0.11833795013850404</v>
      </c>
      <c r="I7458" s="3"/>
    </row>
    <row r="7459" spans="1:9" x14ac:dyDescent="0.3">
      <c r="A7459" s="3">
        <v>44941.491320185189</v>
      </c>
      <c r="B7459" s="2">
        <f t="shared" si="244"/>
        <v>10266</v>
      </c>
      <c r="C7459" s="1">
        <v>4.5788000000000002</v>
      </c>
      <c r="D7459" s="1">
        <f t="shared" si="243"/>
        <v>0.118448753462604</v>
      </c>
      <c r="I7459" s="3"/>
    </row>
    <row r="7460" spans="1:9" x14ac:dyDescent="0.3">
      <c r="A7460" s="3">
        <v>44941.491336157407</v>
      </c>
      <c r="B7460" s="2">
        <f t="shared" si="244"/>
        <v>10268</v>
      </c>
      <c r="C7460" s="1">
        <v>4.5793999999999997</v>
      </c>
      <c r="D7460" s="1">
        <f t="shared" si="243"/>
        <v>0.11878116343490289</v>
      </c>
      <c r="I7460" s="3"/>
    </row>
    <row r="7461" spans="1:9" x14ac:dyDescent="0.3">
      <c r="A7461" s="3">
        <v>44941.491352152778</v>
      </c>
      <c r="B7461" s="2">
        <f t="shared" si="244"/>
        <v>10269</v>
      </c>
      <c r="C7461" s="1">
        <v>4.5789999999999997</v>
      </c>
      <c r="D7461" s="1">
        <f t="shared" si="243"/>
        <v>0.11855955678670346</v>
      </c>
      <c r="I7461" s="3"/>
    </row>
    <row r="7462" spans="1:9" x14ac:dyDescent="0.3">
      <c r="A7462" s="3">
        <v>44941.491367962961</v>
      </c>
      <c r="B7462" s="2">
        <f t="shared" si="244"/>
        <v>10271</v>
      </c>
      <c r="C7462" s="1">
        <v>4.5805999999999996</v>
      </c>
      <c r="D7462" s="1">
        <f t="shared" si="243"/>
        <v>0.11944598337950114</v>
      </c>
      <c r="I7462" s="3"/>
    </row>
    <row r="7463" spans="1:9" x14ac:dyDescent="0.3">
      <c r="A7463" s="3">
        <v>44941.491384108798</v>
      </c>
      <c r="B7463" s="2">
        <f t="shared" si="244"/>
        <v>10272</v>
      </c>
      <c r="C7463" s="1">
        <v>4.5795000000000003</v>
      </c>
      <c r="D7463" s="1">
        <f t="shared" si="243"/>
        <v>0.11883656509695312</v>
      </c>
      <c r="I7463" s="3"/>
    </row>
    <row r="7464" spans="1:9" x14ac:dyDescent="0.3">
      <c r="A7464" s="3">
        <v>44941.491399895836</v>
      </c>
      <c r="B7464" s="2">
        <f t="shared" si="244"/>
        <v>10273</v>
      </c>
      <c r="C7464" s="1">
        <v>4.5780000000000003</v>
      </c>
      <c r="D7464" s="1">
        <f t="shared" si="243"/>
        <v>0.11800554016620515</v>
      </c>
      <c r="I7464" s="3"/>
    </row>
    <row r="7465" spans="1:9" x14ac:dyDescent="0.3">
      <c r="A7465" s="3">
        <v>44941.491415694443</v>
      </c>
      <c r="B7465" s="2">
        <f t="shared" si="244"/>
        <v>10275</v>
      </c>
      <c r="C7465" s="1">
        <v>4.5791000000000004</v>
      </c>
      <c r="D7465" s="1">
        <f t="shared" si="243"/>
        <v>0.11861495844875369</v>
      </c>
      <c r="I7465" s="3"/>
    </row>
    <row r="7466" spans="1:9" x14ac:dyDescent="0.3">
      <c r="A7466" s="3">
        <v>44941.491431655093</v>
      </c>
      <c r="B7466" s="2">
        <f t="shared" si="244"/>
        <v>10276</v>
      </c>
      <c r="C7466" s="1">
        <v>4.5762999999999998</v>
      </c>
      <c r="D7466" s="1">
        <f t="shared" si="243"/>
        <v>0.11706371191135724</v>
      </c>
      <c r="I7466" s="3"/>
    </row>
    <row r="7467" spans="1:9" x14ac:dyDescent="0.3">
      <c r="A7467" s="3">
        <v>44941.491447650464</v>
      </c>
      <c r="B7467" s="2">
        <f t="shared" si="244"/>
        <v>10277</v>
      </c>
      <c r="C7467" s="1">
        <v>4.5777999999999999</v>
      </c>
      <c r="D7467" s="1">
        <f t="shared" si="243"/>
        <v>0.1178947368421052</v>
      </c>
      <c r="I7467" s="3"/>
    </row>
    <row r="7468" spans="1:9" x14ac:dyDescent="0.3">
      <c r="A7468" s="3">
        <v>44941.491463645834</v>
      </c>
      <c r="B7468" s="2">
        <f t="shared" si="244"/>
        <v>10279</v>
      </c>
      <c r="C7468" s="1">
        <v>4.5766999999999998</v>
      </c>
      <c r="D7468" s="1">
        <f t="shared" si="243"/>
        <v>0.11728531855955666</v>
      </c>
      <c r="I7468" s="3"/>
    </row>
    <row r="7469" spans="1:9" x14ac:dyDescent="0.3">
      <c r="A7469" s="3">
        <v>44941.491479467593</v>
      </c>
      <c r="B7469" s="2">
        <f t="shared" si="244"/>
        <v>10280</v>
      </c>
      <c r="C7469" s="1">
        <v>4.5776000000000003</v>
      </c>
      <c r="D7469" s="1">
        <f t="shared" si="243"/>
        <v>0.11778393351800573</v>
      </c>
      <c r="I7469" s="3"/>
    </row>
    <row r="7470" spans="1:9" x14ac:dyDescent="0.3">
      <c r="A7470" s="3">
        <v>44941.491495625</v>
      </c>
      <c r="B7470" s="2">
        <f t="shared" si="244"/>
        <v>10282</v>
      </c>
      <c r="C7470" s="1">
        <v>4.5772000000000004</v>
      </c>
      <c r="D7470" s="1">
        <f t="shared" si="243"/>
        <v>0.11756232686980632</v>
      </c>
      <c r="I7470" s="3"/>
    </row>
    <row r="7471" spans="1:9" x14ac:dyDescent="0.3">
      <c r="A7471" s="3">
        <v>44941.491511446759</v>
      </c>
      <c r="B7471" s="2">
        <f t="shared" si="244"/>
        <v>10283</v>
      </c>
      <c r="C7471" s="1">
        <v>4.577</v>
      </c>
      <c r="D7471" s="1">
        <f t="shared" si="243"/>
        <v>0.11745152354570636</v>
      </c>
      <c r="I7471" s="3"/>
    </row>
    <row r="7472" spans="1:9" x14ac:dyDescent="0.3">
      <c r="A7472" s="3">
        <v>44941.491527268518</v>
      </c>
      <c r="B7472" s="2">
        <f t="shared" si="244"/>
        <v>10284</v>
      </c>
      <c r="C7472" s="1">
        <v>4.5774999999999997</v>
      </c>
      <c r="D7472" s="1">
        <f t="shared" si="243"/>
        <v>0.11772853185595551</v>
      </c>
      <c r="I7472" s="3"/>
    </row>
    <row r="7473" spans="1:9" x14ac:dyDescent="0.3">
      <c r="A7473" s="3">
        <v>44941.491543229167</v>
      </c>
      <c r="B7473" s="2">
        <f t="shared" si="244"/>
        <v>10286</v>
      </c>
      <c r="C7473" s="1">
        <v>4.5776000000000003</v>
      </c>
      <c r="D7473" s="1">
        <f t="shared" si="243"/>
        <v>0.11778393351800573</v>
      </c>
      <c r="I7473" s="3"/>
    </row>
    <row r="7474" spans="1:9" x14ac:dyDescent="0.3">
      <c r="A7474" s="3">
        <v>44941.491559212962</v>
      </c>
      <c r="B7474" s="2">
        <f t="shared" si="244"/>
        <v>10287</v>
      </c>
      <c r="C7474" s="1">
        <v>4.5785999999999998</v>
      </c>
      <c r="D7474" s="1">
        <f t="shared" si="243"/>
        <v>0.11833795013850404</v>
      </c>
      <c r="I7474" s="3"/>
    </row>
    <row r="7475" spans="1:9" x14ac:dyDescent="0.3">
      <c r="A7475" s="3">
        <v>44941.491575011576</v>
      </c>
      <c r="B7475" s="2">
        <f t="shared" si="244"/>
        <v>10288</v>
      </c>
      <c r="C7475" s="1">
        <v>4.5781999999999998</v>
      </c>
      <c r="D7475" s="1">
        <f t="shared" si="243"/>
        <v>0.11811634349030461</v>
      </c>
      <c r="I7475" s="3"/>
    </row>
    <row r="7476" spans="1:9" x14ac:dyDescent="0.3">
      <c r="A7476" s="3">
        <v>44941.491591041668</v>
      </c>
      <c r="B7476" s="2">
        <f t="shared" si="244"/>
        <v>10290</v>
      </c>
      <c r="C7476" s="1">
        <v>4.5781000000000001</v>
      </c>
      <c r="D7476" s="1">
        <f t="shared" si="243"/>
        <v>0.11806094182825488</v>
      </c>
      <c r="I7476" s="3"/>
    </row>
    <row r="7477" spans="1:9" x14ac:dyDescent="0.3">
      <c r="A7477" s="3">
        <v>44941.491606979165</v>
      </c>
      <c r="B7477" s="2">
        <f t="shared" si="244"/>
        <v>10291</v>
      </c>
      <c r="C7477" s="1">
        <v>4.5769000000000002</v>
      </c>
      <c r="D7477" s="1">
        <f t="shared" si="243"/>
        <v>0.11739612188365663</v>
      </c>
      <c r="I7477" s="3"/>
    </row>
    <row r="7478" spans="1:9" x14ac:dyDescent="0.3">
      <c r="A7478" s="3">
        <v>44941.491622951391</v>
      </c>
      <c r="B7478" s="2">
        <f t="shared" si="244"/>
        <v>10293</v>
      </c>
      <c r="C7478" s="1">
        <v>4.5774999999999997</v>
      </c>
      <c r="D7478" s="1">
        <f t="shared" si="243"/>
        <v>0.11772853185595551</v>
      </c>
      <c r="I7478" s="3"/>
    </row>
    <row r="7479" spans="1:9" x14ac:dyDescent="0.3">
      <c r="A7479" s="3">
        <v>44941.491638749998</v>
      </c>
      <c r="B7479" s="2">
        <f t="shared" si="244"/>
        <v>10294</v>
      </c>
      <c r="C7479" s="1">
        <v>4.5770999999999997</v>
      </c>
      <c r="D7479" s="1">
        <f t="shared" si="243"/>
        <v>0.11750692520775609</v>
      </c>
      <c r="I7479" s="3"/>
    </row>
    <row r="7480" spans="1:9" x14ac:dyDescent="0.3">
      <c r="A7480" s="3">
        <v>44941.491654907404</v>
      </c>
      <c r="B7480" s="2">
        <f t="shared" si="244"/>
        <v>10295</v>
      </c>
      <c r="C7480" s="1">
        <v>4.5785</v>
      </c>
      <c r="D7480" s="1">
        <f t="shared" si="243"/>
        <v>0.11828254847645431</v>
      </c>
      <c r="I7480" s="3"/>
    </row>
    <row r="7481" spans="1:9" x14ac:dyDescent="0.3">
      <c r="A7481" s="3">
        <v>44941.491670706018</v>
      </c>
      <c r="B7481" s="2">
        <f t="shared" si="244"/>
        <v>10297</v>
      </c>
      <c r="C7481" s="1">
        <v>4.5769000000000002</v>
      </c>
      <c r="D7481" s="1">
        <f t="shared" si="243"/>
        <v>0.11739612188365663</v>
      </c>
      <c r="I7481" s="3"/>
    </row>
    <row r="7482" spans="1:9" x14ac:dyDescent="0.3">
      <c r="A7482" s="3">
        <v>44941.491686701389</v>
      </c>
      <c r="B7482" s="2">
        <f t="shared" si="244"/>
        <v>10298</v>
      </c>
      <c r="C7482" s="1">
        <v>4.5776000000000003</v>
      </c>
      <c r="D7482" s="1">
        <f t="shared" si="243"/>
        <v>0.11778393351800573</v>
      </c>
      <c r="I7482" s="3"/>
    </row>
    <row r="7483" spans="1:9" x14ac:dyDescent="0.3">
      <c r="A7483" s="3">
        <v>44941.491702476851</v>
      </c>
      <c r="B7483" s="2">
        <f t="shared" si="244"/>
        <v>10299</v>
      </c>
      <c r="C7483" s="1">
        <v>4.5787000000000004</v>
      </c>
      <c r="D7483" s="1">
        <f t="shared" si="243"/>
        <v>0.11839335180055427</v>
      </c>
      <c r="I7483" s="3"/>
    </row>
    <row r="7484" spans="1:9" x14ac:dyDescent="0.3">
      <c r="A7484" s="3">
        <v>44941.491718460646</v>
      </c>
      <c r="B7484" s="2">
        <f t="shared" si="244"/>
        <v>10301</v>
      </c>
      <c r="C7484" s="1">
        <v>4.5772000000000004</v>
      </c>
      <c r="D7484" s="1">
        <f t="shared" si="243"/>
        <v>0.11756232686980632</v>
      </c>
      <c r="I7484" s="3"/>
    </row>
    <row r="7485" spans="1:9" x14ac:dyDescent="0.3">
      <c r="A7485" s="3">
        <v>44941.491734444448</v>
      </c>
      <c r="B7485" s="2">
        <f t="shared" si="244"/>
        <v>10302</v>
      </c>
      <c r="C7485" s="1">
        <v>4.5781999999999998</v>
      </c>
      <c r="D7485" s="1">
        <f t="shared" si="243"/>
        <v>0.11811634349030461</v>
      </c>
      <c r="I7485" s="3"/>
    </row>
    <row r="7486" spans="1:9" x14ac:dyDescent="0.3">
      <c r="A7486" s="3">
        <v>44941.491750231478</v>
      </c>
      <c r="B7486" s="2">
        <f t="shared" si="244"/>
        <v>10304</v>
      </c>
      <c r="C7486" s="1">
        <v>4.5772000000000004</v>
      </c>
      <c r="D7486" s="1">
        <f t="shared" si="243"/>
        <v>0.11756232686980632</v>
      </c>
      <c r="I7486" s="3"/>
    </row>
    <row r="7487" spans="1:9" x14ac:dyDescent="0.3">
      <c r="A7487" s="3">
        <v>44941.491766377316</v>
      </c>
      <c r="B7487" s="2">
        <f t="shared" si="244"/>
        <v>10305</v>
      </c>
      <c r="C7487" s="1">
        <v>4.5795000000000003</v>
      </c>
      <c r="D7487" s="1">
        <f t="shared" si="243"/>
        <v>0.11883656509695312</v>
      </c>
      <c r="I7487" s="3"/>
    </row>
    <row r="7488" spans="1:9" x14ac:dyDescent="0.3">
      <c r="A7488" s="3">
        <v>44941.491782175923</v>
      </c>
      <c r="B7488" s="2">
        <f t="shared" si="244"/>
        <v>10306</v>
      </c>
      <c r="C7488" s="1">
        <v>4.5763999999999996</v>
      </c>
      <c r="D7488" s="1">
        <f t="shared" si="243"/>
        <v>0.11711911357340697</v>
      </c>
      <c r="I7488" s="3"/>
    </row>
    <row r="7489" spans="1:9" x14ac:dyDescent="0.3">
      <c r="A7489" s="3">
        <v>44941.49179832176</v>
      </c>
      <c r="B7489" s="2">
        <f t="shared" si="244"/>
        <v>10308</v>
      </c>
      <c r="C7489" s="1">
        <v>4.5762999999999998</v>
      </c>
      <c r="D7489" s="1">
        <f t="shared" si="243"/>
        <v>0.11706371191135724</v>
      </c>
      <c r="I7489" s="3"/>
    </row>
    <row r="7490" spans="1:9" x14ac:dyDescent="0.3">
      <c r="A7490" s="3">
        <v>44941.491814120367</v>
      </c>
      <c r="B7490" s="2">
        <f t="shared" si="244"/>
        <v>10309</v>
      </c>
      <c r="C7490" s="1">
        <v>4.5781000000000001</v>
      </c>
      <c r="D7490" s="1">
        <f t="shared" si="243"/>
        <v>0.11806094182825488</v>
      </c>
      <c r="I7490" s="3"/>
    </row>
    <row r="7491" spans="1:9" x14ac:dyDescent="0.3">
      <c r="A7491" s="3">
        <v>44941.491830081017</v>
      </c>
      <c r="B7491" s="2">
        <f t="shared" si="244"/>
        <v>10310</v>
      </c>
      <c r="C7491" s="1">
        <v>4.5777000000000001</v>
      </c>
      <c r="D7491" s="1">
        <f t="shared" ref="D7491:D7554" si="245">(C7491-2.56-1.805)/1.805</f>
        <v>0.11783933518005547</v>
      </c>
      <c r="I7491" s="3"/>
    </row>
    <row r="7492" spans="1:9" x14ac:dyDescent="0.3">
      <c r="A7492" s="3">
        <v>44941.491845891207</v>
      </c>
      <c r="B7492" s="2">
        <f t="shared" ref="B7492:B7555" si="246">ROUND((A7492-$A$2)*24*3600, 0)</f>
        <v>10312</v>
      </c>
      <c r="C7492" s="1">
        <v>4.5772000000000004</v>
      </c>
      <c r="D7492" s="1">
        <f t="shared" si="245"/>
        <v>0.11756232686980632</v>
      </c>
      <c r="I7492" s="3"/>
    </row>
    <row r="7493" spans="1:9" x14ac:dyDescent="0.3">
      <c r="A7493" s="3">
        <v>44941.491861678238</v>
      </c>
      <c r="B7493" s="2">
        <f t="shared" si="246"/>
        <v>10313</v>
      </c>
      <c r="C7493" s="1">
        <v>4.5772000000000004</v>
      </c>
      <c r="D7493" s="1">
        <f t="shared" si="245"/>
        <v>0.11756232686980632</v>
      </c>
      <c r="I7493" s="3"/>
    </row>
    <row r="7494" spans="1:9" x14ac:dyDescent="0.3">
      <c r="A7494" s="3">
        <v>44941.491877824075</v>
      </c>
      <c r="B7494" s="2">
        <f t="shared" si="246"/>
        <v>10315</v>
      </c>
      <c r="C7494" s="1">
        <v>4.5773000000000001</v>
      </c>
      <c r="D7494" s="1">
        <f t="shared" si="245"/>
        <v>0.11761772853185605</v>
      </c>
      <c r="I7494" s="3"/>
    </row>
    <row r="7495" spans="1:9" x14ac:dyDescent="0.3">
      <c r="A7495" s="3">
        <v>44941.491893796294</v>
      </c>
      <c r="B7495" s="2">
        <f t="shared" si="246"/>
        <v>10316</v>
      </c>
      <c r="C7495" s="1">
        <v>4.5785999999999998</v>
      </c>
      <c r="D7495" s="1">
        <f t="shared" si="245"/>
        <v>0.11833795013850404</v>
      </c>
      <c r="I7495" s="3"/>
    </row>
    <row r="7496" spans="1:9" x14ac:dyDescent="0.3">
      <c r="A7496" s="3">
        <v>44941.491909606484</v>
      </c>
      <c r="B7496" s="2">
        <f t="shared" si="246"/>
        <v>10317</v>
      </c>
      <c r="C7496" s="1">
        <v>4.5759999999999996</v>
      </c>
      <c r="D7496" s="1">
        <f t="shared" si="245"/>
        <v>0.11689750692520756</v>
      </c>
      <c r="I7496" s="3"/>
    </row>
    <row r="7497" spans="1:9" x14ac:dyDescent="0.3">
      <c r="A7497" s="3">
        <v>44941.491925405091</v>
      </c>
      <c r="B7497" s="2">
        <f t="shared" si="246"/>
        <v>10319</v>
      </c>
      <c r="C7497" s="1">
        <v>4.5772000000000004</v>
      </c>
      <c r="D7497" s="1">
        <f t="shared" si="245"/>
        <v>0.11756232686980632</v>
      </c>
      <c r="I7497" s="3"/>
    </row>
    <row r="7498" spans="1:9" x14ac:dyDescent="0.3">
      <c r="A7498" s="3">
        <v>44941.491941388886</v>
      </c>
      <c r="B7498" s="2">
        <f t="shared" si="246"/>
        <v>10320</v>
      </c>
      <c r="C7498" s="1">
        <v>4.5795000000000003</v>
      </c>
      <c r="D7498" s="1">
        <f t="shared" si="245"/>
        <v>0.11883656509695312</v>
      </c>
      <c r="I7498" s="3"/>
    </row>
    <row r="7499" spans="1:9" x14ac:dyDescent="0.3">
      <c r="A7499" s="3">
        <v>44941.491957361111</v>
      </c>
      <c r="B7499" s="2">
        <f t="shared" si="246"/>
        <v>10321</v>
      </c>
      <c r="C7499" s="1">
        <v>4.5805999999999996</v>
      </c>
      <c r="D7499" s="1">
        <f t="shared" si="245"/>
        <v>0.11944598337950114</v>
      </c>
      <c r="I7499" s="3"/>
    </row>
    <row r="7500" spans="1:9" x14ac:dyDescent="0.3">
      <c r="A7500" s="3">
        <v>44941.491973356482</v>
      </c>
      <c r="B7500" s="2">
        <f t="shared" si="246"/>
        <v>10323</v>
      </c>
      <c r="C7500" s="1">
        <v>4.5777999999999999</v>
      </c>
      <c r="D7500" s="1">
        <f t="shared" si="245"/>
        <v>0.1178947368421052</v>
      </c>
      <c r="I7500" s="3"/>
    </row>
    <row r="7501" spans="1:9" x14ac:dyDescent="0.3">
      <c r="A7501" s="3">
        <v>44941.491989328701</v>
      </c>
      <c r="B7501" s="2">
        <f t="shared" si="246"/>
        <v>10324</v>
      </c>
      <c r="C7501" s="1">
        <v>4.5770999999999997</v>
      </c>
      <c r="D7501" s="1">
        <f t="shared" si="245"/>
        <v>0.11750692520775609</v>
      </c>
      <c r="I7501" s="3"/>
    </row>
    <row r="7502" spans="1:9" x14ac:dyDescent="0.3">
      <c r="A7502" s="3">
        <v>44941.492005127315</v>
      </c>
      <c r="B7502" s="2">
        <f t="shared" si="246"/>
        <v>10326</v>
      </c>
      <c r="C7502" s="1">
        <v>4.5784000000000002</v>
      </c>
      <c r="D7502" s="1">
        <f t="shared" si="245"/>
        <v>0.11822714681440458</v>
      </c>
      <c r="I7502" s="3"/>
    </row>
    <row r="7503" spans="1:9" x14ac:dyDescent="0.3">
      <c r="A7503" s="3">
        <v>44941.492020937498</v>
      </c>
      <c r="B7503" s="2">
        <f t="shared" si="246"/>
        <v>10327</v>
      </c>
      <c r="C7503" s="1">
        <v>4.577</v>
      </c>
      <c r="D7503" s="1">
        <f t="shared" si="245"/>
        <v>0.11745152354570636</v>
      </c>
      <c r="I7503" s="3"/>
    </row>
    <row r="7504" spans="1:9" x14ac:dyDescent="0.3">
      <c r="A7504" s="3">
        <v>44941.49203710648</v>
      </c>
      <c r="B7504" s="2">
        <f t="shared" si="246"/>
        <v>10328</v>
      </c>
      <c r="C7504" s="1">
        <v>4.5770999999999997</v>
      </c>
      <c r="D7504" s="1">
        <f t="shared" si="245"/>
        <v>0.11750692520775609</v>
      </c>
      <c r="I7504" s="3"/>
    </row>
    <row r="7505" spans="1:9" x14ac:dyDescent="0.3">
      <c r="A7505" s="3">
        <v>44941.492052928239</v>
      </c>
      <c r="B7505" s="2">
        <f t="shared" si="246"/>
        <v>10330</v>
      </c>
      <c r="C7505" s="1">
        <v>4.5776000000000003</v>
      </c>
      <c r="D7505" s="1">
        <f t="shared" si="245"/>
        <v>0.11778393351800573</v>
      </c>
      <c r="I7505" s="3"/>
    </row>
    <row r="7506" spans="1:9" x14ac:dyDescent="0.3">
      <c r="A7506" s="3">
        <v>44941.492069039348</v>
      </c>
      <c r="B7506" s="2">
        <f t="shared" si="246"/>
        <v>10331</v>
      </c>
      <c r="C7506" s="1">
        <v>4.5776000000000003</v>
      </c>
      <c r="D7506" s="1">
        <f t="shared" si="245"/>
        <v>0.11778393351800573</v>
      </c>
      <c r="I7506" s="3"/>
    </row>
    <row r="7507" spans="1:9" x14ac:dyDescent="0.3">
      <c r="A7507" s="3">
        <v>44941.492084849539</v>
      </c>
      <c r="B7507" s="2">
        <f t="shared" si="246"/>
        <v>10332</v>
      </c>
      <c r="C7507" s="1">
        <v>4.5772000000000004</v>
      </c>
      <c r="D7507" s="1">
        <f t="shared" si="245"/>
        <v>0.11756232686980632</v>
      </c>
      <c r="I7507" s="3"/>
    </row>
    <row r="7508" spans="1:9" x14ac:dyDescent="0.3">
      <c r="A7508" s="3">
        <v>44941.492100833333</v>
      </c>
      <c r="B7508" s="2">
        <f t="shared" si="246"/>
        <v>10334</v>
      </c>
      <c r="C7508" s="1">
        <v>4.5777999999999999</v>
      </c>
      <c r="D7508" s="1">
        <f t="shared" si="245"/>
        <v>0.1178947368421052</v>
      </c>
      <c r="I7508" s="3"/>
    </row>
    <row r="7509" spans="1:9" x14ac:dyDescent="0.3">
      <c r="A7509" s="3">
        <v>44941.492116643516</v>
      </c>
      <c r="B7509" s="2">
        <f t="shared" si="246"/>
        <v>10335</v>
      </c>
      <c r="C7509" s="1">
        <v>4.5793999999999997</v>
      </c>
      <c r="D7509" s="1">
        <f t="shared" si="245"/>
        <v>0.11878116343490289</v>
      </c>
      <c r="I7509" s="3"/>
    </row>
    <row r="7510" spans="1:9" x14ac:dyDescent="0.3">
      <c r="A7510" s="3">
        <v>44941.49213259259</v>
      </c>
      <c r="B7510" s="2">
        <f t="shared" si="246"/>
        <v>10337</v>
      </c>
      <c r="C7510" s="1">
        <v>4.5796999999999999</v>
      </c>
      <c r="D7510" s="1">
        <f t="shared" si="245"/>
        <v>0.11894736842105258</v>
      </c>
      <c r="I7510" s="3"/>
    </row>
    <row r="7511" spans="1:9" x14ac:dyDescent="0.3">
      <c r="A7511" s="3">
        <v>44941.492148576392</v>
      </c>
      <c r="B7511" s="2">
        <f t="shared" si="246"/>
        <v>10338</v>
      </c>
      <c r="C7511" s="1">
        <v>4.5789</v>
      </c>
      <c r="D7511" s="1">
        <f t="shared" si="245"/>
        <v>0.11850415512465373</v>
      </c>
      <c r="I7511" s="3"/>
    </row>
    <row r="7512" spans="1:9" x14ac:dyDescent="0.3">
      <c r="A7512" s="3">
        <v>44941.492164560186</v>
      </c>
      <c r="B7512" s="2">
        <f t="shared" si="246"/>
        <v>10339</v>
      </c>
      <c r="C7512" s="1">
        <v>4.5788000000000002</v>
      </c>
      <c r="D7512" s="1">
        <f t="shared" si="245"/>
        <v>0.118448753462604</v>
      </c>
      <c r="I7512" s="3"/>
    </row>
    <row r="7513" spans="1:9" x14ac:dyDescent="0.3">
      <c r="A7513" s="3">
        <v>44941.492180393521</v>
      </c>
      <c r="B7513" s="2">
        <f t="shared" si="246"/>
        <v>10341</v>
      </c>
      <c r="C7513" s="1">
        <v>4.5753000000000004</v>
      </c>
      <c r="D7513" s="1">
        <f t="shared" si="245"/>
        <v>0.11650969529085894</v>
      </c>
      <c r="I7513" s="3"/>
    </row>
    <row r="7514" spans="1:9" x14ac:dyDescent="0.3">
      <c r="A7514" s="3">
        <v>44941.492196331019</v>
      </c>
      <c r="B7514" s="2">
        <f t="shared" si="246"/>
        <v>10342</v>
      </c>
      <c r="C7514" s="1">
        <v>4.5755999999999997</v>
      </c>
      <c r="D7514" s="1">
        <f t="shared" si="245"/>
        <v>0.11667590027700814</v>
      </c>
      <c r="I7514" s="3"/>
    </row>
    <row r="7515" spans="1:9" x14ac:dyDescent="0.3">
      <c r="A7515" s="3">
        <v>44941.492212118057</v>
      </c>
      <c r="B7515" s="2">
        <f t="shared" si="246"/>
        <v>10343</v>
      </c>
      <c r="C7515" s="1">
        <v>4.5765000000000002</v>
      </c>
      <c r="D7515" s="1">
        <f t="shared" si="245"/>
        <v>0.1171745152354572</v>
      </c>
      <c r="I7515" s="3"/>
    </row>
    <row r="7516" spans="1:9" x14ac:dyDescent="0.3">
      <c r="A7516" s="3">
        <v>44941.492228275463</v>
      </c>
      <c r="B7516" s="2">
        <f t="shared" si="246"/>
        <v>10345</v>
      </c>
      <c r="C7516" s="1">
        <v>4.5781999999999998</v>
      </c>
      <c r="D7516" s="1">
        <f t="shared" si="245"/>
        <v>0.11811634349030461</v>
      </c>
      <c r="I7516" s="3"/>
    </row>
    <row r="7517" spans="1:9" x14ac:dyDescent="0.3">
      <c r="A7517" s="3">
        <v>44941.492244166664</v>
      </c>
      <c r="B7517" s="2">
        <f t="shared" si="246"/>
        <v>10346</v>
      </c>
      <c r="C7517" s="1">
        <v>4.5782999999999996</v>
      </c>
      <c r="D7517" s="1">
        <f t="shared" si="245"/>
        <v>0.11817174515235436</v>
      </c>
      <c r="I7517" s="3"/>
    </row>
    <row r="7518" spans="1:9" x14ac:dyDescent="0.3">
      <c r="A7518" s="3">
        <v>44941.492260092593</v>
      </c>
      <c r="B7518" s="2">
        <f t="shared" si="246"/>
        <v>10348</v>
      </c>
      <c r="C7518" s="1">
        <v>4.5762</v>
      </c>
      <c r="D7518" s="1">
        <f t="shared" si="245"/>
        <v>0.11700831024930751</v>
      </c>
      <c r="I7518" s="3"/>
    </row>
    <row r="7519" spans="1:9" x14ac:dyDescent="0.3">
      <c r="A7519" s="3">
        <v>44941.492275868055</v>
      </c>
      <c r="B7519" s="2">
        <f t="shared" si="246"/>
        <v>10349</v>
      </c>
      <c r="C7519" s="1">
        <v>4.5777999999999999</v>
      </c>
      <c r="D7519" s="1">
        <f t="shared" si="245"/>
        <v>0.1178947368421052</v>
      </c>
      <c r="I7519" s="3"/>
    </row>
    <row r="7520" spans="1:9" x14ac:dyDescent="0.3">
      <c r="A7520" s="3">
        <v>44941.492292013892</v>
      </c>
      <c r="B7520" s="2">
        <f t="shared" si="246"/>
        <v>10350</v>
      </c>
      <c r="C7520" s="1">
        <v>4.5769000000000002</v>
      </c>
      <c r="D7520" s="1">
        <f t="shared" si="245"/>
        <v>0.11739612188365663</v>
      </c>
      <c r="I7520" s="3"/>
    </row>
    <row r="7521" spans="1:9" x14ac:dyDescent="0.3">
      <c r="A7521" s="3">
        <v>44941.492308009256</v>
      </c>
      <c r="B7521" s="2">
        <f t="shared" si="246"/>
        <v>10352</v>
      </c>
      <c r="C7521" s="1">
        <v>4.5785999999999998</v>
      </c>
      <c r="D7521" s="1">
        <f t="shared" si="245"/>
        <v>0.11833795013850404</v>
      </c>
      <c r="I7521" s="3"/>
    </row>
    <row r="7522" spans="1:9" x14ac:dyDescent="0.3">
      <c r="A7522" s="3">
        <v>44941.492323819446</v>
      </c>
      <c r="B7522" s="2">
        <f t="shared" si="246"/>
        <v>10353</v>
      </c>
      <c r="C7522" s="1">
        <v>4.5780000000000003</v>
      </c>
      <c r="D7522" s="1">
        <f t="shared" si="245"/>
        <v>0.11800554016620515</v>
      </c>
      <c r="I7522" s="3"/>
    </row>
    <row r="7523" spans="1:9" x14ac:dyDescent="0.3">
      <c r="A7523" s="3">
        <v>44941.492341979167</v>
      </c>
      <c r="B7523" s="2">
        <f t="shared" si="246"/>
        <v>10355</v>
      </c>
      <c r="C7523" s="1">
        <v>4.5773999999999999</v>
      </c>
      <c r="D7523" s="1">
        <f t="shared" si="245"/>
        <v>0.11767313019390578</v>
      </c>
      <c r="I7523" s="3"/>
    </row>
    <row r="7524" spans="1:9" x14ac:dyDescent="0.3">
      <c r="A7524" s="3">
        <v>44941.492357951392</v>
      </c>
      <c r="B7524" s="2">
        <f t="shared" si="246"/>
        <v>10356</v>
      </c>
      <c r="C7524" s="1">
        <v>4.5788000000000002</v>
      </c>
      <c r="D7524" s="1">
        <f t="shared" si="245"/>
        <v>0.118448753462604</v>
      </c>
      <c r="I7524" s="3"/>
    </row>
    <row r="7525" spans="1:9" x14ac:dyDescent="0.3">
      <c r="A7525" s="3">
        <v>44941.492373946756</v>
      </c>
      <c r="B7525" s="2">
        <f t="shared" si="246"/>
        <v>10357</v>
      </c>
      <c r="C7525" s="1">
        <v>4.5781000000000001</v>
      </c>
      <c r="D7525" s="1">
        <f t="shared" si="245"/>
        <v>0.11806094182825488</v>
      </c>
      <c r="I7525" s="3"/>
    </row>
    <row r="7526" spans="1:9" x14ac:dyDescent="0.3">
      <c r="A7526" s="3">
        <v>44941.492389756946</v>
      </c>
      <c r="B7526" s="2">
        <f t="shared" si="246"/>
        <v>10359</v>
      </c>
      <c r="C7526" s="1">
        <v>4.5768000000000004</v>
      </c>
      <c r="D7526" s="1">
        <f t="shared" si="245"/>
        <v>0.1173407202216069</v>
      </c>
      <c r="I7526" s="3"/>
    </row>
    <row r="7527" spans="1:9" x14ac:dyDescent="0.3">
      <c r="A7527" s="3">
        <v>44941.492405740741</v>
      </c>
      <c r="B7527" s="2">
        <f t="shared" si="246"/>
        <v>10360</v>
      </c>
      <c r="C7527" s="1">
        <v>4.5780000000000003</v>
      </c>
      <c r="D7527" s="1">
        <f t="shared" si="245"/>
        <v>0.11800554016620515</v>
      </c>
      <c r="I7527" s="3"/>
    </row>
    <row r="7528" spans="1:9" x14ac:dyDescent="0.3">
      <c r="A7528" s="3">
        <v>44941.492421712966</v>
      </c>
      <c r="B7528" s="2">
        <f t="shared" si="246"/>
        <v>10362</v>
      </c>
      <c r="C7528" s="1">
        <v>4.5758999999999999</v>
      </c>
      <c r="D7528" s="1">
        <f t="shared" si="245"/>
        <v>0.11684210526315783</v>
      </c>
      <c r="I7528" s="3"/>
    </row>
    <row r="7529" spans="1:9" x14ac:dyDescent="0.3">
      <c r="A7529" s="3">
        <v>44941.492437476853</v>
      </c>
      <c r="B7529" s="2">
        <f t="shared" si="246"/>
        <v>10363</v>
      </c>
      <c r="C7529" s="1">
        <v>4.5774999999999997</v>
      </c>
      <c r="D7529" s="1">
        <f t="shared" si="245"/>
        <v>0.11772853185595551</v>
      </c>
      <c r="I7529" s="3"/>
    </row>
    <row r="7530" spans="1:9" x14ac:dyDescent="0.3">
      <c r="A7530" s="3">
        <v>44941.492453634259</v>
      </c>
      <c r="B7530" s="2">
        <f t="shared" si="246"/>
        <v>10364</v>
      </c>
      <c r="C7530" s="1">
        <v>4.5777000000000001</v>
      </c>
      <c r="D7530" s="1">
        <f t="shared" si="245"/>
        <v>0.11783933518005547</v>
      </c>
      <c r="I7530" s="3"/>
    </row>
    <row r="7531" spans="1:9" x14ac:dyDescent="0.3">
      <c r="A7531" s="3">
        <v>44941.492469432873</v>
      </c>
      <c r="B7531" s="2">
        <f t="shared" si="246"/>
        <v>10366</v>
      </c>
      <c r="C7531" s="1">
        <v>4.5778999999999996</v>
      </c>
      <c r="D7531" s="1">
        <f t="shared" si="245"/>
        <v>0.11795013850415494</v>
      </c>
      <c r="I7531" s="3"/>
    </row>
    <row r="7532" spans="1:9" x14ac:dyDescent="0.3">
      <c r="A7532" s="3">
        <v>44941.492485416667</v>
      </c>
      <c r="B7532" s="2">
        <f t="shared" si="246"/>
        <v>10367</v>
      </c>
      <c r="C7532" s="1">
        <v>4.5788000000000002</v>
      </c>
      <c r="D7532" s="1">
        <f t="shared" si="245"/>
        <v>0.118448753462604</v>
      </c>
      <c r="I7532" s="3"/>
    </row>
    <row r="7533" spans="1:9" x14ac:dyDescent="0.3">
      <c r="A7533" s="3">
        <v>44941.492501400462</v>
      </c>
      <c r="B7533" s="2">
        <f t="shared" si="246"/>
        <v>10368</v>
      </c>
      <c r="C7533" s="1">
        <v>4.5766999999999998</v>
      </c>
      <c r="D7533" s="1">
        <f t="shared" si="245"/>
        <v>0.11728531855955666</v>
      </c>
      <c r="I7533" s="3"/>
    </row>
    <row r="7534" spans="1:9" x14ac:dyDescent="0.3">
      <c r="A7534" s="3">
        <v>44941.492517222221</v>
      </c>
      <c r="B7534" s="2">
        <f t="shared" si="246"/>
        <v>10370</v>
      </c>
      <c r="C7534" s="1">
        <v>4.5773999999999999</v>
      </c>
      <c r="D7534" s="1">
        <f t="shared" si="245"/>
        <v>0.11767313019390578</v>
      </c>
      <c r="I7534" s="3"/>
    </row>
    <row r="7535" spans="1:9" x14ac:dyDescent="0.3">
      <c r="A7535" s="3">
        <v>44941.492533206016</v>
      </c>
      <c r="B7535" s="2">
        <f t="shared" si="246"/>
        <v>10371</v>
      </c>
      <c r="C7535" s="1">
        <v>4.5772000000000004</v>
      </c>
      <c r="D7535" s="1">
        <f t="shared" si="245"/>
        <v>0.11756232686980632</v>
      </c>
      <c r="I7535" s="3"/>
    </row>
    <row r="7536" spans="1:9" x14ac:dyDescent="0.3">
      <c r="A7536" s="3">
        <v>44941.4925491088</v>
      </c>
      <c r="B7536" s="2">
        <f t="shared" si="246"/>
        <v>10373</v>
      </c>
      <c r="C7536" s="1">
        <v>4.5780000000000003</v>
      </c>
      <c r="D7536" s="1">
        <f t="shared" si="245"/>
        <v>0.11800554016620515</v>
      </c>
      <c r="I7536" s="3"/>
    </row>
    <row r="7537" spans="1:9" x14ac:dyDescent="0.3">
      <c r="A7537" s="3">
        <v>44941.492564976848</v>
      </c>
      <c r="B7537" s="2">
        <f t="shared" si="246"/>
        <v>10374</v>
      </c>
      <c r="C7537" s="1">
        <v>4.5781000000000001</v>
      </c>
      <c r="D7537" s="1">
        <f t="shared" si="245"/>
        <v>0.11806094182825488</v>
      </c>
      <c r="I7537" s="3"/>
    </row>
    <row r="7538" spans="1:9" x14ac:dyDescent="0.3">
      <c r="A7538" s="3">
        <v>44941.49258096065</v>
      </c>
      <c r="B7538" s="2">
        <f t="shared" si="246"/>
        <v>10375</v>
      </c>
      <c r="C7538" s="1">
        <v>4.5773000000000001</v>
      </c>
      <c r="D7538" s="1">
        <f t="shared" si="245"/>
        <v>0.11761772853185605</v>
      </c>
      <c r="I7538" s="3"/>
    </row>
    <row r="7539" spans="1:9" x14ac:dyDescent="0.3">
      <c r="A7539" s="3">
        <v>44941.492596932869</v>
      </c>
      <c r="B7539" s="2">
        <f t="shared" si="246"/>
        <v>10377</v>
      </c>
      <c r="C7539" s="1">
        <v>4.5765000000000002</v>
      </c>
      <c r="D7539" s="1">
        <f t="shared" si="245"/>
        <v>0.1171745152354572</v>
      </c>
      <c r="I7539" s="3"/>
    </row>
    <row r="7540" spans="1:9" x14ac:dyDescent="0.3">
      <c r="A7540" s="3">
        <v>44941.492612731483</v>
      </c>
      <c r="B7540" s="2">
        <f t="shared" si="246"/>
        <v>10378</v>
      </c>
      <c r="C7540" s="1">
        <v>4.5769000000000002</v>
      </c>
      <c r="D7540" s="1">
        <f t="shared" si="245"/>
        <v>0.11739612188365663</v>
      </c>
      <c r="I7540" s="3"/>
    </row>
    <row r="7541" spans="1:9" x14ac:dyDescent="0.3">
      <c r="A7541" s="3">
        <v>44941.492628518521</v>
      </c>
      <c r="B7541" s="2">
        <f t="shared" si="246"/>
        <v>10379</v>
      </c>
      <c r="C7541" s="1">
        <v>4.5770999999999997</v>
      </c>
      <c r="D7541" s="1">
        <f t="shared" si="245"/>
        <v>0.11750692520775609</v>
      </c>
      <c r="I7541" s="3"/>
    </row>
    <row r="7542" spans="1:9" x14ac:dyDescent="0.3">
      <c r="A7542" s="3">
        <v>44941.492644861108</v>
      </c>
      <c r="B7542" s="2">
        <f t="shared" si="246"/>
        <v>10381</v>
      </c>
      <c r="C7542" s="1">
        <v>4.5784000000000002</v>
      </c>
      <c r="D7542" s="1">
        <f t="shared" si="245"/>
        <v>0.11822714681440458</v>
      </c>
      <c r="I7542" s="3"/>
    </row>
    <row r="7543" spans="1:9" x14ac:dyDescent="0.3">
      <c r="A7543" s="3">
        <v>44941.492660474534</v>
      </c>
      <c r="B7543" s="2">
        <f t="shared" si="246"/>
        <v>10382</v>
      </c>
      <c r="C7543" s="1">
        <v>4.5776000000000003</v>
      </c>
      <c r="D7543" s="1">
        <f t="shared" si="245"/>
        <v>0.11778393351800573</v>
      </c>
      <c r="I7543" s="3"/>
    </row>
    <row r="7544" spans="1:9" x14ac:dyDescent="0.3">
      <c r="A7544" s="3">
        <v>44941.492676643516</v>
      </c>
      <c r="B7544" s="2">
        <f t="shared" si="246"/>
        <v>10384</v>
      </c>
      <c r="C7544" s="1">
        <v>4.5772000000000004</v>
      </c>
      <c r="D7544" s="1">
        <f t="shared" si="245"/>
        <v>0.11756232686980632</v>
      </c>
      <c r="I7544" s="3"/>
    </row>
    <row r="7545" spans="1:9" x14ac:dyDescent="0.3">
      <c r="A7545" s="3">
        <v>44941.492692268519</v>
      </c>
      <c r="B7545" s="2">
        <f t="shared" si="246"/>
        <v>10385</v>
      </c>
      <c r="C7545" s="1">
        <v>4.5777999999999999</v>
      </c>
      <c r="D7545" s="1">
        <f t="shared" si="245"/>
        <v>0.1178947368421052</v>
      </c>
      <c r="I7545" s="3"/>
    </row>
    <row r="7546" spans="1:9" x14ac:dyDescent="0.3">
      <c r="A7546" s="3">
        <v>44941.492708425925</v>
      </c>
      <c r="B7546" s="2">
        <f t="shared" si="246"/>
        <v>10386</v>
      </c>
      <c r="C7546" s="1">
        <v>4.5782999999999996</v>
      </c>
      <c r="D7546" s="1">
        <f t="shared" si="245"/>
        <v>0.11817174515235436</v>
      </c>
      <c r="I7546" s="3"/>
    </row>
    <row r="7547" spans="1:9" x14ac:dyDescent="0.3">
      <c r="A7547" s="3">
        <v>44941.492724212963</v>
      </c>
      <c r="B7547" s="2">
        <f t="shared" si="246"/>
        <v>10388</v>
      </c>
      <c r="C7547" s="1">
        <v>4.5766</v>
      </c>
      <c r="D7547" s="1">
        <f t="shared" si="245"/>
        <v>0.11722991689750693</v>
      </c>
      <c r="I7547" s="3"/>
    </row>
    <row r="7548" spans="1:9" x14ac:dyDescent="0.3">
      <c r="A7548" s="3">
        <v>44941.492740208334</v>
      </c>
      <c r="B7548" s="2">
        <f t="shared" si="246"/>
        <v>10389</v>
      </c>
      <c r="C7548" s="1">
        <v>4.5782999999999996</v>
      </c>
      <c r="D7548" s="1">
        <f t="shared" si="245"/>
        <v>0.11817174515235436</v>
      </c>
      <c r="I7548" s="3"/>
    </row>
    <row r="7549" spans="1:9" x14ac:dyDescent="0.3">
      <c r="A7549" s="3">
        <v>44941.49275636574</v>
      </c>
      <c r="B7549" s="2">
        <f t="shared" si="246"/>
        <v>10390</v>
      </c>
      <c r="C7549" s="1">
        <v>4.5778999999999996</v>
      </c>
      <c r="D7549" s="1">
        <f t="shared" si="245"/>
        <v>0.11795013850415494</v>
      </c>
      <c r="I7549" s="3"/>
    </row>
    <row r="7550" spans="1:9" x14ac:dyDescent="0.3">
      <c r="A7550" s="3">
        <v>44941.492772002312</v>
      </c>
      <c r="B7550" s="2">
        <f t="shared" si="246"/>
        <v>10392</v>
      </c>
      <c r="C7550" s="1">
        <v>4.5792000000000002</v>
      </c>
      <c r="D7550" s="1">
        <f t="shared" si="245"/>
        <v>0.11867036011080342</v>
      </c>
      <c r="I7550" s="3"/>
    </row>
    <row r="7551" spans="1:9" x14ac:dyDescent="0.3">
      <c r="A7551" s="3">
        <v>44941.492788159725</v>
      </c>
      <c r="B7551" s="2">
        <f t="shared" si="246"/>
        <v>10393</v>
      </c>
      <c r="C7551" s="1">
        <v>4.5787000000000004</v>
      </c>
      <c r="D7551" s="1">
        <f t="shared" si="245"/>
        <v>0.11839335180055427</v>
      </c>
      <c r="I7551" s="3"/>
    </row>
    <row r="7552" spans="1:9" x14ac:dyDescent="0.3">
      <c r="A7552" s="3">
        <v>44941.492803969908</v>
      </c>
      <c r="B7552" s="2">
        <f t="shared" si="246"/>
        <v>10395</v>
      </c>
      <c r="C7552" s="1">
        <v>4.5785</v>
      </c>
      <c r="D7552" s="1">
        <f t="shared" si="245"/>
        <v>0.11828254847645431</v>
      </c>
      <c r="I7552" s="3"/>
    </row>
    <row r="7553" spans="1:9" x14ac:dyDescent="0.3">
      <c r="A7553" s="3">
        <v>44941.492819942127</v>
      </c>
      <c r="B7553" s="2">
        <f t="shared" si="246"/>
        <v>10396</v>
      </c>
      <c r="C7553" s="1">
        <v>4.5789999999999997</v>
      </c>
      <c r="D7553" s="1">
        <f t="shared" si="245"/>
        <v>0.11855955678670346</v>
      </c>
      <c r="I7553" s="3"/>
    </row>
    <row r="7554" spans="1:9" x14ac:dyDescent="0.3">
      <c r="A7554" s="3">
        <v>44941.492835729165</v>
      </c>
      <c r="B7554" s="2">
        <f t="shared" si="246"/>
        <v>10397</v>
      </c>
      <c r="C7554" s="1">
        <v>4.5777000000000001</v>
      </c>
      <c r="D7554" s="1">
        <f t="shared" si="245"/>
        <v>0.11783933518005547</v>
      </c>
      <c r="I7554" s="3"/>
    </row>
    <row r="7555" spans="1:9" x14ac:dyDescent="0.3">
      <c r="A7555" s="3">
        <v>44941.492851724535</v>
      </c>
      <c r="B7555" s="2">
        <f t="shared" si="246"/>
        <v>10399</v>
      </c>
      <c r="C7555" s="1">
        <v>4.5787000000000004</v>
      </c>
      <c r="D7555" s="1">
        <f t="shared" ref="D7555:D7618" si="247">(C7555-2.56-1.805)/1.805</f>
        <v>0.11839335180055427</v>
      </c>
      <c r="I7555" s="3"/>
    </row>
    <row r="7556" spans="1:9" x14ac:dyDescent="0.3">
      <c r="A7556" s="3">
        <v>44941.492867719906</v>
      </c>
      <c r="B7556" s="2">
        <f t="shared" ref="B7556:B7619" si="248">ROUND((A7556-$A$2)*24*3600, 0)</f>
        <v>10400</v>
      </c>
      <c r="C7556" s="1">
        <v>4.5754000000000001</v>
      </c>
      <c r="D7556" s="1">
        <f t="shared" si="247"/>
        <v>0.11656509695290868</v>
      </c>
      <c r="I7556" s="3"/>
    </row>
    <row r="7557" spans="1:9" x14ac:dyDescent="0.3">
      <c r="A7557" s="3">
        <v>44941.492883530096</v>
      </c>
      <c r="B7557" s="2">
        <f t="shared" si="248"/>
        <v>10401</v>
      </c>
      <c r="C7557" s="1">
        <v>4.5777000000000001</v>
      </c>
      <c r="D7557" s="1">
        <f t="shared" si="247"/>
        <v>0.11783933518005547</v>
      </c>
      <c r="I7557" s="3"/>
    </row>
    <row r="7558" spans="1:9" x14ac:dyDescent="0.3">
      <c r="A7558" s="3">
        <v>44941.492899502315</v>
      </c>
      <c r="B7558" s="2">
        <f t="shared" si="248"/>
        <v>10403</v>
      </c>
      <c r="C7558" s="1">
        <v>4.5777999999999999</v>
      </c>
      <c r="D7558" s="1">
        <f t="shared" si="247"/>
        <v>0.1178947368421052</v>
      </c>
      <c r="I7558" s="3"/>
    </row>
    <row r="7559" spans="1:9" x14ac:dyDescent="0.3">
      <c r="A7559" s="3">
        <v>44941.492915486109</v>
      </c>
      <c r="B7559" s="2">
        <f t="shared" si="248"/>
        <v>10404</v>
      </c>
      <c r="C7559" s="1">
        <v>4.5780000000000003</v>
      </c>
      <c r="D7559" s="1">
        <f t="shared" si="247"/>
        <v>0.11800554016620515</v>
      </c>
      <c r="I7559" s="3"/>
    </row>
    <row r="7560" spans="1:9" x14ac:dyDescent="0.3">
      <c r="A7560" s="3">
        <v>44941.4929312963</v>
      </c>
      <c r="B7560" s="2">
        <f t="shared" si="248"/>
        <v>10406</v>
      </c>
      <c r="C7560" s="1">
        <v>4.5782999999999996</v>
      </c>
      <c r="D7560" s="1">
        <f t="shared" si="247"/>
        <v>0.11817174515235436</v>
      </c>
      <c r="I7560" s="3"/>
    </row>
    <row r="7561" spans="1:9" x14ac:dyDescent="0.3">
      <c r="A7561" s="3">
        <v>44941.492949629632</v>
      </c>
      <c r="B7561" s="2">
        <f t="shared" si="248"/>
        <v>10407</v>
      </c>
      <c r="C7561" s="1">
        <v>4.5788000000000002</v>
      </c>
      <c r="D7561" s="1">
        <f t="shared" si="247"/>
        <v>0.118448753462604</v>
      </c>
      <c r="I7561" s="3"/>
    </row>
    <row r="7562" spans="1:9" x14ac:dyDescent="0.3">
      <c r="A7562" s="3">
        <v>44941.492965543985</v>
      </c>
      <c r="B7562" s="2">
        <f t="shared" si="248"/>
        <v>10409</v>
      </c>
      <c r="C7562" s="1">
        <v>4.5772000000000004</v>
      </c>
      <c r="D7562" s="1">
        <f t="shared" si="247"/>
        <v>0.11756232686980632</v>
      </c>
      <c r="I7562" s="3"/>
    </row>
    <row r="7563" spans="1:9" x14ac:dyDescent="0.3">
      <c r="A7563" s="3">
        <v>44941.492981400464</v>
      </c>
      <c r="B7563" s="2">
        <f t="shared" si="248"/>
        <v>10410</v>
      </c>
      <c r="C7563" s="1">
        <v>4.5781000000000001</v>
      </c>
      <c r="D7563" s="1">
        <f t="shared" si="247"/>
        <v>0.11806094182825488</v>
      </c>
      <c r="I7563" s="3"/>
    </row>
    <row r="7564" spans="1:9" x14ac:dyDescent="0.3">
      <c r="A7564" s="3">
        <v>44941.492997372683</v>
      </c>
      <c r="B7564" s="2">
        <f t="shared" si="248"/>
        <v>10411</v>
      </c>
      <c r="C7564" s="1">
        <v>4.5782999999999996</v>
      </c>
      <c r="D7564" s="1">
        <f t="shared" si="247"/>
        <v>0.11817174515235436</v>
      </c>
      <c r="I7564" s="3"/>
    </row>
    <row r="7565" spans="1:9" x14ac:dyDescent="0.3">
      <c r="A7565" s="3">
        <v>44941.493013356485</v>
      </c>
      <c r="B7565" s="2">
        <f t="shared" si="248"/>
        <v>10413</v>
      </c>
      <c r="C7565" s="1">
        <v>4.5769000000000002</v>
      </c>
      <c r="D7565" s="1">
        <f t="shared" si="247"/>
        <v>0.11739612188365663</v>
      </c>
      <c r="I7565" s="3"/>
    </row>
    <row r="7566" spans="1:9" x14ac:dyDescent="0.3">
      <c r="A7566" s="3">
        <v>44941.493029375</v>
      </c>
      <c r="B7566" s="2">
        <f t="shared" si="248"/>
        <v>10414</v>
      </c>
      <c r="C7566" s="1">
        <v>4.5788000000000002</v>
      </c>
      <c r="D7566" s="1">
        <f t="shared" si="247"/>
        <v>0.118448753462604</v>
      </c>
      <c r="I7566" s="3"/>
    </row>
    <row r="7567" spans="1:9" x14ac:dyDescent="0.3">
      <c r="A7567" s="3">
        <v>44941.493045150462</v>
      </c>
      <c r="B7567" s="2">
        <f t="shared" si="248"/>
        <v>10415</v>
      </c>
      <c r="C7567" s="1">
        <v>4.5759999999999996</v>
      </c>
      <c r="D7567" s="1">
        <f t="shared" si="247"/>
        <v>0.11689750692520756</v>
      </c>
      <c r="I7567" s="3"/>
    </row>
    <row r="7568" spans="1:9" x14ac:dyDescent="0.3">
      <c r="A7568" s="3">
        <v>44941.493061145833</v>
      </c>
      <c r="B7568" s="2">
        <f t="shared" si="248"/>
        <v>10417</v>
      </c>
      <c r="C7568" s="1">
        <v>4.5762999999999998</v>
      </c>
      <c r="D7568" s="1">
        <f t="shared" si="247"/>
        <v>0.11706371191135724</v>
      </c>
      <c r="I7568" s="3"/>
    </row>
    <row r="7569" spans="1:9" x14ac:dyDescent="0.3">
      <c r="A7569" s="3">
        <v>44941.493076967592</v>
      </c>
      <c r="B7569" s="2">
        <f t="shared" si="248"/>
        <v>10418</v>
      </c>
      <c r="C7569" s="1">
        <v>4.5788000000000002</v>
      </c>
      <c r="D7569" s="1">
        <f t="shared" si="247"/>
        <v>0.118448753462604</v>
      </c>
      <c r="I7569" s="3"/>
    </row>
    <row r="7570" spans="1:9" x14ac:dyDescent="0.3">
      <c r="A7570" s="3">
        <v>44941.493092916666</v>
      </c>
      <c r="B7570" s="2">
        <f t="shared" si="248"/>
        <v>10420</v>
      </c>
      <c r="C7570" s="1">
        <v>4.5785999999999998</v>
      </c>
      <c r="D7570" s="1">
        <f t="shared" si="247"/>
        <v>0.11833795013850404</v>
      </c>
      <c r="I7570" s="3"/>
    </row>
    <row r="7571" spans="1:9" x14ac:dyDescent="0.3">
      <c r="A7571" s="3">
        <v>44941.493108750001</v>
      </c>
      <c r="B7571" s="2">
        <f t="shared" si="248"/>
        <v>10421</v>
      </c>
      <c r="C7571" s="1">
        <v>4.5781999999999998</v>
      </c>
      <c r="D7571" s="1">
        <f t="shared" si="247"/>
        <v>0.11811634349030461</v>
      </c>
      <c r="I7571" s="3"/>
    </row>
    <row r="7572" spans="1:9" x14ac:dyDescent="0.3">
      <c r="A7572" s="3">
        <v>44941.493124699075</v>
      </c>
      <c r="B7572" s="2">
        <f t="shared" si="248"/>
        <v>10422</v>
      </c>
      <c r="C7572" s="1">
        <v>4.5781999999999998</v>
      </c>
      <c r="D7572" s="1">
        <f t="shared" si="247"/>
        <v>0.11811634349030461</v>
      </c>
      <c r="I7572" s="3"/>
    </row>
    <row r="7573" spans="1:9" x14ac:dyDescent="0.3">
      <c r="A7573" s="3">
        <v>44941.493140787039</v>
      </c>
      <c r="B7573" s="2">
        <f t="shared" si="248"/>
        <v>10424</v>
      </c>
      <c r="C7573" s="1">
        <v>4.5795000000000003</v>
      </c>
      <c r="D7573" s="1">
        <f t="shared" si="247"/>
        <v>0.11883656509695312</v>
      </c>
      <c r="I7573" s="3"/>
    </row>
    <row r="7574" spans="1:9" x14ac:dyDescent="0.3">
      <c r="A7574" s="3">
        <v>44941.49315667824</v>
      </c>
      <c r="B7574" s="2">
        <f t="shared" si="248"/>
        <v>10425</v>
      </c>
      <c r="C7574" s="1">
        <v>4.5792000000000002</v>
      </c>
      <c r="D7574" s="1">
        <f t="shared" si="247"/>
        <v>0.11867036011080342</v>
      </c>
      <c r="I7574" s="3"/>
    </row>
    <row r="7575" spans="1:9" x14ac:dyDescent="0.3">
      <c r="A7575" s="3">
        <v>44941.493172662034</v>
      </c>
      <c r="B7575" s="2">
        <f t="shared" si="248"/>
        <v>10426</v>
      </c>
      <c r="C7575" s="1">
        <v>4.5766</v>
      </c>
      <c r="D7575" s="1">
        <f t="shared" si="247"/>
        <v>0.11722991689750693</v>
      </c>
      <c r="I7575" s="3"/>
    </row>
    <row r="7576" spans="1:9" x14ac:dyDescent="0.3">
      <c r="A7576" s="3">
        <v>44941.493188472225</v>
      </c>
      <c r="B7576" s="2">
        <f t="shared" si="248"/>
        <v>10428</v>
      </c>
      <c r="C7576" s="1">
        <v>4.5773000000000001</v>
      </c>
      <c r="D7576" s="1">
        <f t="shared" si="247"/>
        <v>0.11761772853185605</v>
      </c>
      <c r="I7576" s="3"/>
    </row>
    <row r="7577" spans="1:9" x14ac:dyDescent="0.3">
      <c r="A7577" s="3">
        <v>44941.493204270831</v>
      </c>
      <c r="B7577" s="2">
        <f t="shared" si="248"/>
        <v>10429</v>
      </c>
      <c r="C7577" s="1">
        <v>4.5774999999999997</v>
      </c>
      <c r="D7577" s="1">
        <f t="shared" si="247"/>
        <v>0.11772853185595551</v>
      </c>
      <c r="I7577" s="3"/>
    </row>
    <row r="7578" spans="1:9" x14ac:dyDescent="0.3">
      <c r="A7578" s="3">
        <v>44941.49322045139</v>
      </c>
      <c r="B7578" s="2">
        <f t="shared" si="248"/>
        <v>10431</v>
      </c>
      <c r="C7578" s="1">
        <v>4.5770999999999997</v>
      </c>
      <c r="D7578" s="1">
        <f t="shared" si="247"/>
        <v>0.11750692520775609</v>
      </c>
      <c r="I7578" s="3"/>
    </row>
    <row r="7579" spans="1:9" x14ac:dyDescent="0.3">
      <c r="A7579" s="3">
        <v>44941.493236261573</v>
      </c>
      <c r="B7579" s="2">
        <f t="shared" si="248"/>
        <v>10432</v>
      </c>
      <c r="C7579" s="1">
        <v>4.5781999999999998</v>
      </c>
      <c r="D7579" s="1">
        <f t="shared" si="247"/>
        <v>0.11811634349030461</v>
      </c>
      <c r="I7579" s="3"/>
    </row>
    <row r="7580" spans="1:9" x14ac:dyDescent="0.3">
      <c r="A7580" s="3">
        <v>44941.493252233799</v>
      </c>
      <c r="B7580" s="2">
        <f t="shared" si="248"/>
        <v>10433</v>
      </c>
      <c r="C7580" s="1">
        <v>4.5774999999999997</v>
      </c>
      <c r="D7580" s="1">
        <f t="shared" si="247"/>
        <v>0.11772853185595551</v>
      </c>
      <c r="I7580" s="3"/>
    </row>
    <row r="7581" spans="1:9" x14ac:dyDescent="0.3">
      <c r="A7581" s="3">
        <v>44941.493268206017</v>
      </c>
      <c r="B7581" s="2">
        <f t="shared" si="248"/>
        <v>10435</v>
      </c>
      <c r="C7581" s="1">
        <v>4.5780000000000003</v>
      </c>
      <c r="D7581" s="1">
        <f t="shared" si="247"/>
        <v>0.11800554016620515</v>
      </c>
      <c r="I7581" s="3"/>
    </row>
    <row r="7582" spans="1:9" x14ac:dyDescent="0.3">
      <c r="A7582" s="3">
        <v>44941.493283993055</v>
      </c>
      <c r="B7582" s="2">
        <f t="shared" si="248"/>
        <v>10436</v>
      </c>
      <c r="C7582" s="1">
        <v>4.5781999999999998</v>
      </c>
      <c r="D7582" s="1">
        <f t="shared" si="247"/>
        <v>0.11811634349030461</v>
      </c>
      <c r="I7582" s="3"/>
    </row>
    <row r="7583" spans="1:9" x14ac:dyDescent="0.3">
      <c r="A7583" s="3">
        <v>44941.49329997685</v>
      </c>
      <c r="B7583" s="2">
        <f t="shared" si="248"/>
        <v>10437</v>
      </c>
      <c r="C7583" s="1">
        <v>4.5787000000000004</v>
      </c>
      <c r="D7583" s="1">
        <f t="shared" si="247"/>
        <v>0.11839335180055427</v>
      </c>
      <c r="I7583" s="3"/>
    </row>
    <row r="7584" spans="1:9" x14ac:dyDescent="0.3">
      <c r="A7584" s="3">
        <v>44941.493315763888</v>
      </c>
      <c r="B7584" s="2">
        <f t="shared" si="248"/>
        <v>10439</v>
      </c>
      <c r="C7584" s="1">
        <v>4.5789</v>
      </c>
      <c r="D7584" s="1">
        <f t="shared" si="247"/>
        <v>0.11850415512465373</v>
      </c>
      <c r="I7584" s="3"/>
    </row>
    <row r="7585" spans="1:9" x14ac:dyDescent="0.3">
      <c r="A7585" s="3">
        <v>44941.493331921294</v>
      </c>
      <c r="B7585" s="2">
        <f t="shared" si="248"/>
        <v>10440</v>
      </c>
      <c r="C7585" s="1">
        <v>4.5782999999999996</v>
      </c>
      <c r="D7585" s="1">
        <f t="shared" si="247"/>
        <v>0.11817174515235436</v>
      </c>
      <c r="I7585" s="3"/>
    </row>
    <row r="7586" spans="1:9" x14ac:dyDescent="0.3">
      <c r="A7586" s="3">
        <v>44941.493347743053</v>
      </c>
      <c r="B7586" s="2">
        <f t="shared" si="248"/>
        <v>10442</v>
      </c>
      <c r="C7586" s="1">
        <v>4.5777999999999999</v>
      </c>
      <c r="D7586" s="1">
        <f t="shared" si="247"/>
        <v>0.1178947368421052</v>
      </c>
      <c r="I7586" s="3"/>
    </row>
    <row r="7587" spans="1:9" x14ac:dyDescent="0.3">
      <c r="A7587" s="3">
        <v>44941.493363900459</v>
      </c>
      <c r="B7587" s="2">
        <f t="shared" si="248"/>
        <v>10443</v>
      </c>
      <c r="C7587" s="1">
        <v>4.5778999999999996</v>
      </c>
      <c r="D7587" s="1">
        <f t="shared" si="247"/>
        <v>0.11795013850415494</v>
      </c>
      <c r="I7587" s="3"/>
    </row>
    <row r="7588" spans="1:9" x14ac:dyDescent="0.3">
      <c r="A7588" s="3">
        <v>44941.493379699074</v>
      </c>
      <c r="B7588" s="2">
        <f t="shared" si="248"/>
        <v>10444</v>
      </c>
      <c r="C7588" s="1">
        <v>4.5787000000000004</v>
      </c>
      <c r="D7588" s="1">
        <f t="shared" si="247"/>
        <v>0.11839335180055427</v>
      </c>
      <c r="I7588" s="3"/>
    </row>
    <row r="7589" spans="1:9" x14ac:dyDescent="0.3">
      <c r="A7589" s="3">
        <v>44941.493395497688</v>
      </c>
      <c r="B7589" s="2">
        <f t="shared" si="248"/>
        <v>10446</v>
      </c>
      <c r="C7589" s="1">
        <v>4.5762</v>
      </c>
      <c r="D7589" s="1">
        <f t="shared" si="247"/>
        <v>0.11700831024930751</v>
      </c>
      <c r="I7589" s="3"/>
    </row>
    <row r="7590" spans="1:9" x14ac:dyDescent="0.3">
      <c r="A7590" s="3">
        <v>44941.493411481482</v>
      </c>
      <c r="B7590" s="2">
        <f t="shared" si="248"/>
        <v>10447</v>
      </c>
      <c r="C7590" s="1">
        <v>4.5778999999999996</v>
      </c>
      <c r="D7590" s="1">
        <f t="shared" si="247"/>
        <v>0.11795013850415494</v>
      </c>
      <c r="I7590" s="3"/>
    </row>
    <row r="7591" spans="1:9" x14ac:dyDescent="0.3">
      <c r="A7591" s="3">
        <v>44941.493427280089</v>
      </c>
      <c r="B7591" s="2">
        <f t="shared" si="248"/>
        <v>10448</v>
      </c>
      <c r="C7591" s="1">
        <v>4.5776000000000003</v>
      </c>
      <c r="D7591" s="1">
        <f t="shared" si="247"/>
        <v>0.11778393351800573</v>
      </c>
      <c r="I7591" s="3"/>
    </row>
    <row r="7592" spans="1:9" x14ac:dyDescent="0.3">
      <c r="A7592" s="3">
        <v>44941.493443518521</v>
      </c>
      <c r="B7592" s="2">
        <f t="shared" si="248"/>
        <v>10450</v>
      </c>
      <c r="C7592" s="1">
        <v>4.5788000000000002</v>
      </c>
      <c r="D7592" s="1">
        <f t="shared" si="247"/>
        <v>0.118448753462604</v>
      </c>
      <c r="I7592" s="3"/>
    </row>
    <row r="7593" spans="1:9" x14ac:dyDescent="0.3">
      <c r="A7593" s="3">
        <v>44941.493459259262</v>
      </c>
      <c r="B7593" s="2">
        <f t="shared" si="248"/>
        <v>10451</v>
      </c>
      <c r="C7593" s="1">
        <v>4.5785999999999998</v>
      </c>
      <c r="D7593" s="1">
        <f t="shared" si="247"/>
        <v>0.11833795013850404</v>
      </c>
      <c r="I7593" s="3"/>
    </row>
    <row r="7594" spans="1:9" x14ac:dyDescent="0.3">
      <c r="A7594" s="3">
        <v>44941.493475254632</v>
      </c>
      <c r="B7594" s="2">
        <f t="shared" si="248"/>
        <v>10453</v>
      </c>
      <c r="C7594" s="1">
        <v>4.5762999999999998</v>
      </c>
      <c r="D7594" s="1">
        <f t="shared" si="247"/>
        <v>0.11706371191135724</v>
      </c>
      <c r="I7594" s="3"/>
    </row>
    <row r="7595" spans="1:9" x14ac:dyDescent="0.3">
      <c r="A7595" s="3">
        <v>44941.493491250003</v>
      </c>
      <c r="B7595" s="2">
        <f t="shared" si="248"/>
        <v>10454</v>
      </c>
      <c r="C7595" s="1">
        <v>4.5780000000000003</v>
      </c>
      <c r="D7595" s="1">
        <f t="shared" si="247"/>
        <v>0.11800554016620515</v>
      </c>
      <c r="I7595" s="3"/>
    </row>
    <row r="7596" spans="1:9" x14ac:dyDescent="0.3">
      <c r="A7596" s="3">
        <v>44941.493507025465</v>
      </c>
      <c r="B7596" s="2">
        <f t="shared" si="248"/>
        <v>10455</v>
      </c>
      <c r="C7596" s="1">
        <v>4.5765000000000002</v>
      </c>
      <c r="D7596" s="1">
        <f t="shared" si="247"/>
        <v>0.1171745152354572</v>
      </c>
      <c r="I7596" s="3"/>
    </row>
    <row r="7597" spans="1:9" x14ac:dyDescent="0.3">
      <c r="A7597" s="3">
        <v>44941.493523194447</v>
      </c>
      <c r="B7597" s="2">
        <f t="shared" si="248"/>
        <v>10457</v>
      </c>
      <c r="C7597" s="1">
        <v>4.5773000000000001</v>
      </c>
      <c r="D7597" s="1">
        <f t="shared" si="247"/>
        <v>0.11761772853185605</v>
      </c>
      <c r="I7597" s="3"/>
    </row>
    <row r="7598" spans="1:9" x14ac:dyDescent="0.3">
      <c r="A7598" s="3">
        <v>44941.493538784722</v>
      </c>
      <c r="B7598" s="2">
        <f t="shared" si="248"/>
        <v>10458</v>
      </c>
      <c r="C7598" s="1">
        <v>4.5780000000000003</v>
      </c>
      <c r="D7598" s="1">
        <f t="shared" si="247"/>
        <v>0.11800554016620515</v>
      </c>
      <c r="I7598" s="3"/>
    </row>
    <row r="7599" spans="1:9" x14ac:dyDescent="0.3">
      <c r="A7599" s="3">
        <v>44941.493554930559</v>
      </c>
      <c r="B7599" s="2">
        <f t="shared" si="248"/>
        <v>10459</v>
      </c>
      <c r="C7599" s="1">
        <v>4.5785</v>
      </c>
      <c r="D7599" s="1">
        <f t="shared" si="247"/>
        <v>0.11828254847645431</v>
      </c>
      <c r="I7599" s="3"/>
    </row>
    <row r="7600" spans="1:9" x14ac:dyDescent="0.3">
      <c r="A7600" s="3">
        <v>44941.493570902778</v>
      </c>
      <c r="B7600" s="2">
        <f t="shared" si="248"/>
        <v>10461</v>
      </c>
      <c r="C7600" s="1">
        <v>4.5784000000000002</v>
      </c>
      <c r="D7600" s="1">
        <f t="shared" si="247"/>
        <v>0.11822714681440458</v>
      </c>
      <c r="I7600" s="3"/>
    </row>
    <row r="7601" spans="1:9" x14ac:dyDescent="0.3">
      <c r="A7601" s="3">
        <v>44941.493586689816</v>
      </c>
      <c r="B7601" s="2">
        <f t="shared" si="248"/>
        <v>10462</v>
      </c>
      <c r="C7601" s="1">
        <v>4.5781999999999998</v>
      </c>
      <c r="D7601" s="1">
        <f t="shared" si="247"/>
        <v>0.11811634349030461</v>
      </c>
      <c r="I7601" s="3"/>
    </row>
    <row r="7602" spans="1:9" x14ac:dyDescent="0.3">
      <c r="A7602" s="3">
        <v>44941.493602650466</v>
      </c>
      <c r="B7602" s="2">
        <f t="shared" si="248"/>
        <v>10464</v>
      </c>
      <c r="C7602" s="1">
        <v>4.5781000000000001</v>
      </c>
      <c r="D7602" s="1">
        <f t="shared" si="247"/>
        <v>0.11806094182825488</v>
      </c>
      <c r="I7602" s="3"/>
    </row>
    <row r="7603" spans="1:9" x14ac:dyDescent="0.3">
      <c r="A7603" s="3">
        <v>44941.493618622684</v>
      </c>
      <c r="B7603" s="2">
        <f t="shared" si="248"/>
        <v>10465</v>
      </c>
      <c r="C7603" s="1">
        <v>4.5781000000000001</v>
      </c>
      <c r="D7603" s="1">
        <f t="shared" si="247"/>
        <v>0.11806094182825488</v>
      </c>
      <c r="I7603" s="3"/>
    </row>
    <row r="7604" spans="1:9" x14ac:dyDescent="0.3">
      <c r="A7604" s="3">
        <v>44941.493634629631</v>
      </c>
      <c r="B7604" s="2">
        <f t="shared" si="248"/>
        <v>10466</v>
      </c>
      <c r="C7604" s="1">
        <v>4.5777999999999999</v>
      </c>
      <c r="D7604" s="1">
        <f t="shared" si="247"/>
        <v>0.1178947368421052</v>
      </c>
      <c r="I7604" s="3"/>
    </row>
    <row r="7605" spans="1:9" x14ac:dyDescent="0.3">
      <c r="A7605" s="3">
        <v>44941.493650428238</v>
      </c>
      <c r="B7605" s="2">
        <f t="shared" si="248"/>
        <v>10468</v>
      </c>
      <c r="C7605" s="1">
        <v>4.5791000000000004</v>
      </c>
      <c r="D7605" s="1">
        <f t="shared" si="247"/>
        <v>0.11861495844875369</v>
      </c>
      <c r="I7605" s="3"/>
    </row>
    <row r="7606" spans="1:9" x14ac:dyDescent="0.3">
      <c r="A7606" s="3">
        <v>44941.49366641204</v>
      </c>
      <c r="B7606" s="2">
        <f t="shared" si="248"/>
        <v>10469</v>
      </c>
      <c r="C7606" s="1">
        <v>4.5778999999999996</v>
      </c>
      <c r="D7606" s="1">
        <f t="shared" si="247"/>
        <v>0.11795013850415494</v>
      </c>
      <c r="I7606" s="3"/>
    </row>
    <row r="7607" spans="1:9" x14ac:dyDescent="0.3">
      <c r="A7607" s="3">
        <v>44941.493682210647</v>
      </c>
      <c r="B7607" s="2">
        <f t="shared" si="248"/>
        <v>10470</v>
      </c>
      <c r="C7607" s="1">
        <v>4.5765000000000002</v>
      </c>
      <c r="D7607" s="1">
        <f t="shared" si="247"/>
        <v>0.1171745152354572</v>
      </c>
      <c r="I7607" s="3"/>
    </row>
    <row r="7608" spans="1:9" x14ac:dyDescent="0.3">
      <c r="A7608" s="3">
        <v>44941.493698194441</v>
      </c>
      <c r="B7608" s="2">
        <f t="shared" si="248"/>
        <v>10472</v>
      </c>
      <c r="C7608" s="1">
        <v>4.5762999999999998</v>
      </c>
      <c r="D7608" s="1">
        <f t="shared" si="247"/>
        <v>0.11706371191135724</v>
      </c>
      <c r="I7608" s="3"/>
    </row>
    <row r="7609" spans="1:9" x14ac:dyDescent="0.3">
      <c r="A7609" s="3">
        <v>44941.493714351855</v>
      </c>
      <c r="B7609" s="2">
        <f t="shared" si="248"/>
        <v>10473</v>
      </c>
      <c r="C7609" s="1">
        <v>4.5781999999999998</v>
      </c>
      <c r="D7609" s="1">
        <f t="shared" si="247"/>
        <v>0.11811634349030461</v>
      </c>
      <c r="I7609" s="3"/>
    </row>
    <row r="7610" spans="1:9" x14ac:dyDescent="0.3">
      <c r="A7610" s="3">
        <v>44941.493729965281</v>
      </c>
      <c r="B7610" s="2">
        <f t="shared" si="248"/>
        <v>10475</v>
      </c>
      <c r="C7610" s="1">
        <v>4.5773999999999999</v>
      </c>
      <c r="D7610" s="1">
        <f t="shared" si="247"/>
        <v>0.11767313019390578</v>
      </c>
      <c r="I7610" s="3"/>
    </row>
    <row r="7611" spans="1:9" x14ac:dyDescent="0.3">
      <c r="A7611" s="3">
        <v>44941.493745925924</v>
      </c>
      <c r="B7611" s="2">
        <f t="shared" si="248"/>
        <v>10476</v>
      </c>
      <c r="C7611" s="1">
        <v>4.5773999999999999</v>
      </c>
      <c r="D7611" s="1">
        <f t="shared" si="247"/>
        <v>0.11767313019390578</v>
      </c>
      <c r="I7611" s="3"/>
    </row>
    <row r="7612" spans="1:9" x14ac:dyDescent="0.3">
      <c r="A7612" s="3">
        <v>44941.493761921294</v>
      </c>
      <c r="B7612" s="2">
        <f t="shared" si="248"/>
        <v>10477</v>
      </c>
      <c r="C7612" s="1">
        <v>4.5781999999999998</v>
      </c>
      <c r="D7612" s="1">
        <f t="shared" si="247"/>
        <v>0.11811634349030461</v>
      </c>
      <c r="I7612" s="3"/>
    </row>
    <row r="7613" spans="1:9" x14ac:dyDescent="0.3">
      <c r="A7613" s="3">
        <v>44941.493777881944</v>
      </c>
      <c r="B7613" s="2">
        <f t="shared" si="248"/>
        <v>10479</v>
      </c>
      <c r="C7613" s="1">
        <v>4.5784000000000002</v>
      </c>
      <c r="D7613" s="1">
        <f t="shared" si="247"/>
        <v>0.11822714681440458</v>
      </c>
      <c r="I7613" s="3"/>
    </row>
    <row r="7614" spans="1:9" x14ac:dyDescent="0.3">
      <c r="A7614" s="3">
        <v>44941.493793865739</v>
      </c>
      <c r="B7614" s="2">
        <f t="shared" si="248"/>
        <v>10480</v>
      </c>
      <c r="C7614" s="1">
        <v>4.5762</v>
      </c>
      <c r="D7614" s="1">
        <f t="shared" si="247"/>
        <v>0.11700831024930751</v>
      </c>
      <c r="I7614" s="3"/>
    </row>
    <row r="7615" spans="1:9" x14ac:dyDescent="0.3">
      <c r="A7615" s="3">
        <v>44941.493809675929</v>
      </c>
      <c r="B7615" s="2">
        <f t="shared" si="248"/>
        <v>10481</v>
      </c>
      <c r="C7615" s="1">
        <v>4.5761000000000003</v>
      </c>
      <c r="D7615" s="1">
        <f t="shared" si="247"/>
        <v>0.11695290858725778</v>
      </c>
      <c r="I7615" s="3"/>
    </row>
    <row r="7616" spans="1:9" x14ac:dyDescent="0.3">
      <c r="A7616" s="3">
        <v>44941.493825659723</v>
      </c>
      <c r="B7616" s="2">
        <f t="shared" si="248"/>
        <v>10483</v>
      </c>
      <c r="C7616" s="1">
        <v>4.5768000000000004</v>
      </c>
      <c r="D7616" s="1">
        <f t="shared" si="247"/>
        <v>0.1173407202216069</v>
      </c>
      <c r="I7616" s="3"/>
    </row>
    <row r="7617" spans="1:9" x14ac:dyDescent="0.3">
      <c r="A7617" s="3">
        <v>44941.493841469906</v>
      </c>
      <c r="B7617" s="2">
        <f t="shared" si="248"/>
        <v>10484</v>
      </c>
      <c r="C7617" s="1">
        <v>4.5788000000000002</v>
      </c>
      <c r="D7617" s="1">
        <f t="shared" si="247"/>
        <v>0.118448753462604</v>
      </c>
      <c r="I7617" s="3"/>
    </row>
    <row r="7618" spans="1:9" x14ac:dyDescent="0.3">
      <c r="A7618" s="3">
        <v>44941.493859803239</v>
      </c>
      <c r="B7618" s="2">
        <f t="shared" si="248"/>
        <v>10486</v>
      </c>
      <c r="C7618" s="1">
        <v>4.5777999999999999</v>
      </c>
      <c r="D7618" s="1">
        <f t="shared" si="247"/>
        <v>0.1178947368421052</v>
      </c>
      <c r="I7618" s="3"/>
    </row>
    <row r="7619" spans="1:9" x14ac:dyDescent="0.3">
      <c r="A7619" s="3">
        <v>44941.493875763888</v>
      </c>
      <c r="B7619" s="2">
        <f t="shared" si="248"/>
        <v>10487</v>
      </c>
      <c r="C7619" s="1">
        <v>4.5780000000000003</v>
      </c>
      <c r="D7619" s="1">
        <f t="shared" ref="D7619:D7682" si="249">(C7619-2.56-1.805)/1.805</f>
        <v>0.11800554016620515</v>
      </c>
      <c r="I7619" s="3"/>
    </row>
    <row r="7620" spans="1:9" x14ac:dyDescent="0.3">
      <c r="A7620" s="3">
        <v>44941.49389153935</v>
      </c>
      <c r="B7620" s="2">
        <f t="shared" ref="B7620:B7683" si="250">ROUND((A7620-$A$2)*24*3600, 0)</f>
        <v>10489</v>
      </c>
      <c r="C7620" s="1">
        <v>4.5784000000000002</v>
      </c>
      <c r="D7620" s="1">
        <f t="shared" si="249"/>
        <v>0.11822714681440458</v>
      </c>
      <c r="I7620" s="3"/>
    </row>
    <row r="7621" spans="1:9" x14ac:dyDescent="0.3">
      <c r="A7621" s="3">
        <v>44941.493907685188</v>
      </c>
      <c r="B7621" s="2">
        <f t="shared" si="250"/>
        <v>10490</v>
      </c>
      <c r="C7621" s="1">
        <v>4.5738000000000003</v>
      </c>
      <c r="D7621" s="1">
        <f t="shared" si="249"/>
        <v>0.11567867036011098</v>
      </c>
      <c r="I7621" s="3"/>
    </row>
    <row r="7622" spans="1:9" x14ac:dyDescent="0.3">
      <c r="A7622" s="3">
        <v>44941.493923483795</v>
      </c>
      <c r="B7622" s="2">
        <f t="shared" si="250"/>
        <v>10491</v>
      </c>
      <c r="C7622" s="1">
        <v>4.5774999999999997</v>
      </c>
      <c r="D7622" s="1">
        <f t="shared" si="249"/>
        <v>0.11772853185595551</v>
      </c>
      <c r="I7622" s="3"/>
    </row>
    <row r="7623" spans="1:9" x14ac:dyDescent="0.3">
      <c r="A7623" s="3">
        <v>44941.493939467589</v>
      </c>
      <c r="B7623" s="2">
        <f t="shared" si="250"/>
        <v>10493</v>
      </c>
      <c r="C7623" s="1">
        <v>4.5774999999999997</v>
      </c>
      <c r="D7623" s="1">
        <f t="shared" si="249"/>
        <v>0.11772853185595551</v>
      </c>
      <c r="I7623" s="3"/>
    </row>
    <row r="7624" spans="1:9" x14ac:dyDescent="0.3">
      <c r="A7624" s="3">
        <v>44941.493955474536</v>
      </c>
      <c r="B7624" s="2">
        <f t="shared" si="250"/>
        <v>10494</v>
      </c>
      <c r="C7624" s="1">
        <v>4.5772000000000004</v>
      </c>
      <c r="D7624" s="1">
        <f t="shared" si="249"/>
        <v>0.11756232686980632</v>
      </c>
      <c r="I7624" s="3"/>
    </row>
    <row r="7625" spans="1:9" x14ac:dyDescent="0.3">
      <c r="A7625" s="3">
        <v>44941.49397127315</v>
      </c>
      <c r="B7625" s="2">
        <f t="shared" si="250"/>
        <v>10495</v>
      </c>
      <c r="C7625" s="1">
        <v>4.5782999999999996</v>
      </c>
      <c r="D7625" s="1">
        <f t="shared" si="249"/>
        <v>0.11817174515235436</v>
      </c>
      <c r="I7625" s="3"/>
    </row>
    <row r="7626" spans="1:9" x14ac:dyDescent="0.3">
      <c r="A7626" s="3">
        <v>44941.493987245369</v>
      </c>
      <c r="B7626" s="2">
        <f t="shared" si="250"/>
        <v>10497</v>
      </c>
      <c r="C7626" s="1">
        <v>4.5782999999999996</v>
      </c>
      <c r="D7626" s="1">
        <f t="shared" si="249"/>
        <v>0.11817174515235436</v>
      </c>
      <c r="I7626" s="3"/>
    </row>
    <row r="7627" spans="1:9" x14ac:dyDescent="0.3">
      <c r="A7627" s="3">
        <v>44941.494003252315</v>
      </c>
      <c r="B7627" s="2">
        <f t="shared" si="250"/>
        <v>10498</v>
      </c>
      <c r="C7627" s="1">
        <v>4.5768000000000004</v>
      </c>
      <c r="D7627" s="1">
        <f t="shared" si="249"/>
        <v>0.1173407202216069</v>
      </c>
      <c r="I7627" s="3"/>
    </row>
    <row r="7628" spans="1:9" x14ac:dyDescent="0.3">
      <c r="A7628" s="3">
        <v>44941.494019062498</v>
      </c>
      <c r="B7628" s="2">
        <f t="shared" si="250"/>
        <v>10500</v>
      </c>
      <c r="C7628" s="1">
        <v>4.5761000000000003</v>
      </c>
      <c r="D7628" s="1">
        <f t="shared" si="249"/>
        <v>0.11695290858725778</v>
      </c>
      <c r="I7628" s="3"/>
    </row>
    <row r="7629" spans="1:9" x14ac:dyDescent="0.3">
      <c r="A7629" s="3">
        <v>44941.494035046293</v>
      </c>
      <c r="B7629" s="2">
        <f t="shared" si="250"/>
        <v>10501</v>
      </c>
      <c r="C7629" s="1">
        <v>4.5761000000000003</v>
      </c>
      <c r="D7629" s="1">
        <f t="shared" si="249"/>
        <v>0.11695290858725778</v>
      </c>
      <c r="I7629" s="3"/>
    </row>
    <row r="7630" spans="1:9" x14ac:dyDescent="0.3">
      <c r="A7630" s="3">
        <v>44941.494050925925</v>
      </c>
      <c r="B7630" s="2">
        <f t="shared" si="250"/>
        <v>10502</v>
      </c>
      <c r="C7630" s="1">
        <v>4.5743</v>
      </c>
      <c r="D7630" s="1">
        <f t="shared" si="249"/>
        <v>0.11595567867036013</v>
      </c>
      <c r="I7630" s="3"/>
    </row>
    <row r="7631" spans="1:9" x14ac:dyDescent="0.3">
      <c r="A7631" s="3">
        <v>44941.494067002313</v>
      </c>
      <c r="B7631" s="2">
        <f t="shared" si="250"/>
        <v>10504</v>
      </c>
      <c r="C7631" s="1">
        <v>4.5761000000000003</v>
      </c>
      <c r="D7631" s="1">
        <f t="shared" si="249"/>
        <v>0.11695290858725778</v>
      </c>
      <c r="I7631" s="3"/>
    </row>
    <row r="7632" spans="1:9" x14ac:dyDescent="0.3">
      <c r="A7632" s="3">
        <v>44941.494082627316</v>
      </c>
      <c r="B7632" s="2">
        <f t="shared" si="250"/>
        <v>10505</v>
      </c>
      <c r="C7632" s="1">
        <v>4.577</v>
      </c>
      <c r="D7632" s="1">
        <f t="shared" si="249"/>
        <v>0.11745152354570636</v>
      </c>
      <c r="I7632" s="3"/>
    </row>
    <row r="7633" spans="1:9" x14ac:dyDescent="0.3">
      <c r="A7633" s="3">
        <v>44941.494098807867</v>
      </c>
      <c r="B7633" s="2">
        <f t="shared" si="250"/>
        <v>10506</v>
      </c>
      <c r="C7633" s="1">
        <v>4.5781999999999998</v>
      </c>
      <c r="D7633" s="1">
        <f t="shared" si="249"/>
        <v>0.11811634349030461</v>
      </c>
      <c r="I7633" s="3"/>
    </row>
    <row r="7634" spans="1:9" x14ac:dyDescent="0.3">
      <c r="A7634" s="3">
        <v>44941.494114652778</v>
      </c>
      <c r="B7634" s="2">
        <f t="shared" si="250"/>
        <v>10508</v>
      </c>
      <c r="C7634" s="1">
        <v>4.5784000000000002</v>
      </c>
      <c r="D7634" s="1">
        <f t="shared" si="249"/>
        <v>0.11822714681440458</v>
      </c>
      <c r="I7634" s="3"/>
    </row>
    <row r="7635" spans="1:9" x14ac:dyDescent="0.3">
      <c r="A7635" s="3">
        <v>44941.494130578707</v>
      </c>
      <c r="B7635" s="2">
        <f t="shared" si="250"/>
        <v>10509</v>
      </c>
      <c r="C7635" s="1">
        <v>4.5780000000000003</v>
      </c>
      <c r="D7635" s="1">
        <f t="shared" si="249"/>
        <v>0.11800554016620515</v>
      </c>
      <c r="I7635" s="3"/>
    </row>
    <row r="7636" spans="1:9" x14ac:dyDescent="0.3">
      <c r="A7636" s="3">
        <v>44941.494146550926</v>
      </c>
      <c r="B7636" s="2">
        <f t="shared" si="250"/>
        <v>10511</v>
      </c>
      <c r="C7636" s="1">
        <v>4.5773000000000001</v>
      </c>
      <c r="D7636" s="1">
        <f t="shared" si="249"/>
        <v>0.11761772853185605</v>
      </c>
      <c r="I7636" s="3"/>
    </row>
    <row r="7637" spans="1:9" x14ac:dyDescent="0.3">
      <c r="A7637" s="3">
        <v>44941.494162337964</v>
      </c>
      <c r="B7637" s="2">
        <f t="shared" si="250"/>
        <v>10512</v>
      </c>
      <c r="C7637" s="1">
        <v>4.5773000000000001</v>
      </c>
      <c r="D7637" s="1">
        <f t="shared" si="249"/>
        <v>0.11761772853185605</v>
      </c>
      <c r="I7637" s="3"/>
    </row>
    <row r="7638" spans="1:9" x14ac:dyDescent="0.3">
      <c r="A7638" s="3">
        <v>44941.494178518522</v>
      </c>
      <c r="B7638" s="2">
        <f t="shared" si="250"/>
        <v>10513</v>
      </c>
      <c r="C7638" s="1">
        <v>4.5781000000000001</v>
      </c>
      <c r="D7638" s="1">
        <f t="shared" si="249"/>
        <v>0.11806094182825488</v>
      </c>
      <c r="I7638" s="3"/>
    </row>
    <row r="7639" spans="1:9" x14ac:dyDescent="0.3">
      <c r="A7639" s="3">
        <v>44941.494194317129</v>
      </c>
      <c r="B7639" s="2">
        <f t="shared" si="250"/>
        <v>10515</v>
      </c>
      <c r="C7639" s="1">
        <v>4.5777999999999999</v>
      </c>
      <c r="D7639" s="1">
        <f t="shared" si="249"/>
        <v>0.1178947368421052</v>
      </c>
      <c r="I7639" s="3"/>
    </row>
    <row r="7640" spans="1:9" x14ac:dyDescent="0.3">
      <c r="A7640" s="3">
        <v>44941.494210115743</v>
      </c>
      <c r="B7640" s="2">
        <f t="shared" si="250"/>
        <v>10516</v>
      </c>
      <c r="C7640" s="1">
        <v>4.5772000000000004</v>
      </c>
      <c r="D7640" s="1">
        <f t="shared" si="249"/>
        <v>0.11756232686980632</v>
      </c>
      <c r="I7640" s="3"/>
    </row>
    <row r="7641" spans="1:9" x14ac:dyDescent="0.3">
      <c r="A7641" s="3">
        <v>44941.494226087962</v>
      </c>
      <c r="B7641" s="2">
        <f t="shared" si="250"/>
        <v>10517</v>
      </c>
      <c r="C7641" s="1">
        <v>4.577</v>
      </c>
      <c r="D7641" s="1">
        <f t="shared" si="249"/>
        <v>0.11745152354570636</v>
      </c>
      <c r="I7641" s="3"/>
    </row>
    <row r="7642" spans="1:9" x14ac:dyDescent="0.3">
      <c r="A7642" s="3">
        <v>44941.494242060187</v>
      </c>
      <c r="B7642" s="2">
        <f t="shared" si="250"/>
        <v>10519</v>
      </c>
      <c r="C7642" s="1">
        <v>4.5763999999999996</v>
      </c>
      <c r="D7642" s="1">
        <f t="shared" si="249"/>
        <v>0.11711911357340697</v>
      </c>
      <c r="I7642" s="3"/>
    </row>
    <row r="7643" spans="1:9" x14ac:dyDescent="0.3">
      <c r="A7643" s="3">
        <v>44941.494258032406</v>
      </c>
      <c r="B7643" s="2">
        <f t="shared" si="250"/>
        <v>10520</v>
      </c>
      <c r="C7643" s="1">
        <v>4.5766</v>
      </c>
      <c r="D7643" s="1">
        <f t="shared" si="249"/>
        <v>0.11722991689750693</v>
      </c>
      <c r="I7643" s="3"/>
    </row>
    <row r="7644" spans="1:9" x14ac:dyDescent="0.3">
      <c r="A7644" s="3">
        <v>44941.494274004632</v>
      </c>
      <c r="B7644" s="2">
        <f t="shared" si="250"/>
        <v>10522</v>
      </c>
      <c r="C7644" s="1">
        <v>4.5777000000000001</v>
      </c>
      <c r="D7644" s="1">
        <f t="shared" si="249"/>
        <v>0.11783933518005547</v>
      </c>
      <c r="I7644" s="3"/>
    </row>
    <row r="7645" spans="1:9" x14ac:dyDescent="0.3">
      <c r="A7645" s="3">
        <v>44941.49428997685</v>
      </c>
      <c r="B7645" s="2">
        <f t="shared" si="250"/>
        <v>10523</v>
      </c>
      <c r="C7645" s="1">
        <v>4.5766999999999998</v>
      </c>
      <c r="D7645" s="1">
        <f t="shared" si="249"/>
        <v>0.11728531855955666</v>
      </c>
      <c r="I7645" s="3"/>
    </row>
    <row r="7646" spans="1:9" x14ac:dyDescent="0.3">
      <c r="A7646" s="3">
        <v>44941.494305775464</v>
      </c>
      <c r="B7646" s="2">
        <f t="shared" si="250"/>
        <v>10524</v>
      </c>
      <c r="C7646" s="1">
        <v>4.5781000000000001</v>
      </c>
      <c r="D7646" s="1">
        <f t="shared" si="249"/>
        <v>0.11806094182825488</v>
      </c>
      <c r="I7646" s="3"/>
    </row>
    <row r="7647" spans="1:9" x14ac:dyDescent="0.3">
      <c r="A7647" s="3">
        <v>44941.494321759259</v>
      </c>
      <c r="B7647" s="2">
        <f t="shared" si="250"/>
        <v>10526</v>
      </c>
      <c r="C7647" s="1">
        <v>4.5763999999999996</v>
      </c>
      <c r="D7647" s="1">
        <f t="shared" si="249"/>
        <v>0.11711911357340697</v>
      </c>
      <c r="I7647" s="3"/>
    </row>
    <row r="7648" spans="1:9" x14ac:dyDescent="0.3">
      <c r="A7648" s="3">
        <v>44941.494337743054</v>
      </c>
      <c r="B7648" s="2">
        <f t="shared" si="250"/>
        <v>10527</v>
      </c>
      <c r="C7648" s="1">
        <v>4.5761000000000003</v>
      </c>
      <c r="D7648" s="1">
        <f t="shared" si="249"/>
        <v>0.11695290858725778</v>
      </c>
      <c r="I7648" s="3"/>
    </row>
    <row r="7649" spans="1:9" x14ac:dyDescent="0.3">
      <c r="A7649" s="3">
        <v>44941.494353634262</v>
      </c>
      <c r="B7649" s="2">
        <f t="shared" si="250"/>
        <v>10528</v>
      </c>
      <c r="C7649" s="1">
        <v>4.5758000000000001</v>
      </c>
      <c r="D7649" s="1">
        <f t="shared" si="249"/>
        <v>0.11678670360110809</v>
      </c>
      <c r="I7649" s="3"/>
    </row>
    <row r="7650" spans="1:9" x14ac:dyDescent="0.3">
      <c r="A7650" s="3">
        <v>44941.494369537038</v>
      </c>
      <c r="B7650" s="2">
        <f t="shared" si="250"/>
        <v>10530</v>
      </c>
      <c r="C7650" s="1">
        <v>4.5781000000000001</v>
      </c>
      <c r="D7650" s="1">
        <f t="shared" si="249"/>
        <v>0.11806094182825488</v>
      </c>
      <c r="I7650" s="3"/>
    </row>
    <row r="7651" spans="1:9" x14ac:dyDescent="0.3">
      <c r="A7651" s="3">
        <v>44941.494385520833</v>
      </c>
      <c r="B7651" s="2">
        <f t="shared" si="250"/>
        <v>10531</v>
      </c>
      <c r="C7651" s="1">
        <v>4.5781000000000001</v>
      </c>
      <c r="D7651" s="1">
        <f t="shared" si="249"/>
        <v>0.11806094182825488</v>
      </c>
      <c r="I7651" s="3"/>
    </row>
    <row r="7652" spans="1:9" x14ac:dyDescent="0.3">
      <c r="A7652" s="3">
        <v>44941.494401493059</v>
      </c>
      <c r="B7652" s="2">
        <f t="shared" si="250"/>
        <v>10533</v>
      </c>
      <c r="C7652" s="1">
        <v>4.5777000000000001</v>
      </c>
      <c r="D7652" s="1">
        <f t="shared" si="249"/>
        <v>0.11783933518005547</v>
      </c>
      <c r="I7652" s="3"/>
    </row>
    <row r="7653" spans="1:9" x14ac:dyDescent="0.3">
      <c r="A7653" s="3">
        <v>44941.494417268521</v>
      </c>
      <c r="B7653" s="2">
        <f t="shared" si="250"/>
        <v>10534</v>
      </c>
      <c r="C7653" s="1">
        <v>4.5773000000000001</v>
      </c>
      <c r="D7653" s="1">
        <f t="shared" si="249"/>
        <v>0.11761772853185605</v>
      </c>
      <c r="I7653" s="3"/>
    </row>
    <row r="7654" spans="1:9" x14ac:dyDescent="0.3">
      <c r="A7654" s="3">
        <v>44941.494433263892</v>
      </c>
      <c r="B7654" s="2">
        <f t="shared" si="250"/>
        <v>10535</v>
      </c>
      <c r="C7654" s="1">
        <v>4.5755999999999997</v>
      </c>
      <c r="D7654" s="1">
        <f t="shared" si="249"/>
        <v>0.11667590027700814</v>
      </c>
      <c r="I7654" s="3"/>
    </row>
    <row r="7655" spans="1:9" x14ac:dyDescent="0.3">
      <c r="A7655" s="3">
        <v>44941.494449259262</v>
      </c>
      <c r="B7655" s="2">
        <f t="shared" si="250"/>
        <v>10537</v>
      </c>
      <c r="C7655" s="1">
        <v>4.5785</v>
      </c>
      <c r="D7655" s="1">
        <f t="shared" si="249"/>
        <v>0.11828254847645431</v>
      </c>
      <c r="I7655" s="3"/>
    </row>
    <row r="7656" spans="1:9" x14ac:dyDescent="0.3">
      <c r="A7656" s="3">
        <v>44941.494465081021</v>
      </c>
      <c r="B7656" s="2">
        <f t="shared" si="250"/>
        <v>10538</v>
      </c>
      <c r="C7656" s="1">
        <v>4.577</v>
      </c>
      <c r="D7656" s="1">
        <f t="shared" si="249"/>
        <v>0.11745152354570636</v>
      </c>
      <c r="I7656" s="3"/>
    </row>
    <row r="7657" spans="1:9" x14ac:dyDescent="0.3">
      <c r="A7657" s="3">
        <v>44941.494481064816</v>
      </c>
      <c r="B7657" s="2">
        <f t="shared" si="250"/>
        <v>10539</v>
      </c>
      <c r="C7657" s="1">
        <v>4.5780000000000003</v>
      </c>
      <c r="D7657" s="1">
        <f t="shared" si="249"/>
        <v>0.11800554016620515</v>
      </c>
      <c r="I7657" s="3"/>
    </row>
    <row r="7658" spans="1:9" x14ac:dyDescent="0.3">
      <c r="A7658" s="3">
        <v>44941.494496863423</v>
      </c>
      <c r="B7658" s="2">
        <f t="shared" si="250"/>
        <v>10541</v>
      </c>
      <c r="C7658" s="1">
        <v>4.5782999999999996</v>
      </c>
      <c r="D7658" s="1">
        <f t="shared" si="249"/>
        <v>0.11817174515235436</v>
      </c>
      <c r="I7658" s="3"/>
    </row>
    <row r="7659" spans="1:9" x14ac:dyDescent="0.3">
      <c r="A7659" s="3">
        <v>44941.494512835648</v>
      </c>
      <c r="B7659" s="2">
        <f t="shared" si="250"/>
        <v>10542</v>
      </c>
      <c r="C7659" s="1">
        <v>4.5774999999999997</v>
      </c>
      <c r="D7659" s="1">
        <f t="shared" si="249"/>
        <v>0.11772853185595551</v>
      </c>
      <c r="I7659" s="3"/>
    </row>
    <row r="7660" spans="1:9" x14ac:dyDescent="0.3">
      <c r="A7660" s="3">
        <v>44941.494528888892</v>
      </c>
      <c r="B7660" s="2">
        <f t="shared" si="250"/>
        <v>10544</v>
      </c>
      <c r="C7660" s="1">
        <v>4.5776000000000003</v>
      </c>
      <c r="D7660" s="1">
        <f t="shared" si="249"/>
        <v>0.11778393351800573</v>
      </c>
      <c r="I7660" s="3"/>
    </row>
    <row r="7661" spans="1:9" x14ac:dyDescent="0.3">
      <c r="A7661" s="3">
        <v>44941.494544768517</v>
      </c>
      <c r="B7661" s="2">
        <f t="shared" si="250"/>
        <v>10545</v>
      </c>
      <c r="C7661" s="1">
        <v>4.5784000000000002</v>
      </c>
      <c r="D7661" s="1">
        <f t="shared" si="249"/>
        <v>0.11822714681440458</v>
      </c>
      <c r="I7661" s="3"/>
    </row>
    <row r="7662" spans="1:9" x14ac:dyDescent="0.3">
      <c r="A7662" s="3">
        <v>44941.494560752311</v>
      </c>
      <c r="B7662" s="2">
        <f t="shared" si="250"/>
        <v>10546</v>
      </c>
      <c r="C7662" s="1">
        <v>4.5792000000000002</v>
      </c>
      <c r="D7662" s="1">
        <f t="shared" si="249"/>
        <v>0.11867036011080342</v>
      </c>
      <c r="I7662" s="3"/>
    </row>
    <row r="7663" spans="1:9" x14ac:dyDescent="0.3">
      <c r="A7663" s="3">
        <v>44941.494576550926</v>
      </c>
      <c r="B7663" s="2">
        <f t="shared" si="250"/>
        <v>10548</v>
      </c>
      <c r="C7663" s="1">
        <v>4.5787000000000004</v>
      </c>
      <c r="D7663" s="1">
        <f t="shared" si="249"/>
        <v>0.11839335180055427</v>
      </c>
      <c r="I7663" s="3"/>
    </row>
    <row r="7664" spans="1:9" x14ac:dyDescent="0.3">
      <c r="A7664" s="3">
        <v>44941.494592511575</v>
      </c>
      <c r="B7664" s="2">
        <f t="shared" si="250"/>
        <v>10549</v>
      </c>
      <c r="C7664" s="1">
        <v>4.5772000000000004</v>
      </c>
      <c r="D7664" s="1">
        <f t="shared" si="249"/>
        <v>0.11756232686980632</v>
      </c>
      <c r="I7664" s="3"/>
    </row>
    <row r="7665" spans="1:9" x14ac:dyDescent="0.3">
      <c r="A7665" s="3">
        <v>44941.49460849537</v>
      </c>
      <c r="B7665" s="2">
        <f t="shared" si="250"/>
        <v>10550</v>
      </c>
      <c r="C7665" s="1">
        <v>4.5782999999999996</v>
      </c>
      <c r="D7665" s="1">
        <f t="shared" si="249"/>
        <v>0.11817174515235436</v>
      </c>
      <c r="I7665" s="3"/>
    </row>
    <row r="7666" spans="1:9" x14ac:dyDescent="0.3">
      <c r="A7666" s="3">
        <v>44941.49462445602</v>
      </c>
      <c r="B7666" s="2">
        <f t="shared" si="250"/>
        <v>10552</v>
      </c>
      <c r="C7666" s="1">
        <v>4.5787000000000004</v>
      </c>
      <c r="D7666" s="1">
        <f t="shared" si="249"/>
        <v>0.11839335180055427</v>
      </c>
      <c r="I7666" s="3"/>
    </row>
    <row r="7667" spans="1:9" x14ac:dyDescent="0.3">
      <c r="A7667" s="3">
        <v>44941.494640324076</v>
      </c>
      <c r="B7667" s="2">
        <f t="shared" si="250"/>
        <v>10553</v>
      </c>
      <c r="C7667" s="1">
        <v>4.5769000000000002</v>
      </c>
      <c r="D7667" s="1">
        <f t="shared" si="249"/>
        <v>0.11739612188365663</v>
      </c>
      <c r="I7667" s="3"/>
    </row>
    <row r="7668" spans="1:9" x14ac:dyDescent="0.3">
      <c r="A7668" s="3">
        <v>44941.494656215276</v>
      </c>
      <c r="B7668" s="2">
        <f t="shared" si="250"/>
        <v>10555</v>
      </c>
      <c r="C7668" s="1">
        <v>4.5773999999999999</v>
      </c>
      <c r="D7668" s="1">
        <f t="shared" si="249"/>
        <v>0.11767313019390578</v>
      </c>
      <c r="I7668" s="3"/>
    </row>
    <row r="7669" spans="1:9" x14ac:dyDescent="0.3">
      <c r="A7669" s="3">
        <v>44941.494672187502</v>
      </c>
      <c r="B7669" s="2">
        <f t="shared" si="250"/>
        <v>10556</v>
      </c>
      <c r="C7669" s="1">
        <v>4.5785999999999998</v>
      </c>
      <c r="D7669" s="1">
        <f t="shared" si="249"/>
        <v>0.11833795013850404</v>
      </c>
      <c r="I7669" s="3"/>
    </row>
    <row r="7670" spans="1:9" x14ac:dyDescent="0.3">
      <c r="A7670" s="3">
        <v>44941.494688159721</v>
      </c>
      <c r="B7670" s="2">
        <f t="shared" si="250"/>
        <v>10557</v>
      </c>
      <c r="C7670" s="1">
        <v>4.5765000000000002</v>
      </c>
      <c r="D7670" s="1">
        <f t="shared" si="249"/>
        <v>0.1171745152354572</v>
      </c>
      <c r="I7670" s="3"/>
    </row>
    <row r="7671" spans="1:9" x14ac:dyDescent="0.3">
      <c r="A7671" s="3">
        <v>44941.494704143515</v>
      </c>
      <c r="B7671" s="2">
        <f t="shared" si="250"/>
        <v>10559</v>
      </c>
      <c r="C7671" s="1">
        <v>4.5762999999999998</v>
      </c>
      <c r="D7671" s="1">
        <f t="shared" si="249"/>
        <v>0.11706371191135724</v>
      </c>
      <c r="I7671" s="3"/>
    </row>
    <row r="7672" spans="1:9" x14ac:dyDescent="0.3">
      <c r="A7672" s="3">
        <v>44941.494722280091</v>
      </c>
      <c r="B7672" s="2">
        <f t="shared" si="250"/>
        <v>10560</v>
      </c>
      <c r="C7672" s="1">
        <v>4.5768000000000004</v>
      </c>
      <c r="D7672" s="1">
        <f t="shared" si="249"/>
        <v>0.1173407202216069</v>
      </c>
      <c r="I7672" s="3"/>
    </row>
    <row r="7673" spans="1:9" x14ac:dyDescent="0.3">
      <c r="A7673" s="3">
        <v>44941.494738090281</v>
      </c>
      <c r="B7673" s="2">
        <f t="shared" si="250"/>
        <v>10562</v>
      </c>
      <c r="C7673" s="1">
        <v>4.5781000000000001</v>
      </c>
      <c r="D7673" s="1">
        <f t="shared" si="249"/>
        <v>0.11806094182825488</v>
      </c>
      <c r="I7673" s="3"/>
    </row>
    <row r="7674" spans="1:9" x14ac:dyDescent="0.3">
      <c r="A7674" s="3">
        <v>44941.494754259256</v>
      </c>
      <c r="B7674" s="2">
        <f t="shared" si="250"/>
        <v>10563</v>
      </c>
      <c r="C7674" s="1">
        <v>4.5777999999999999</v>
      </c>
      <c r="D7674" s="1">
        <f t="shared" si="249"/>
        <v>0.1178947368421052</v>
      </c>
      <c r="I7674" s="3"/>
    </row>
    <row r="7675" spans="1:9" x14ac:dyDescent="0.3">
      <c r="A7675" s="3">
        <v>44941.494770046294</v>
      </c>
      <c r="B7675" s="2">
        <f t="shared" si="250"/>
        <v>10564</v>
      </c>
      <c r="C7675" s="1">
        <v>4.5778999999999996</v>
      </c>
      <c r="D7675" s="1">
        <f t="shared" si="249"/>
        <v>0.11795013850415494</v>
      </c>
      <c r="I7675" s="3"/>
    </row>
    <row r="7676" spans="1:9" x14ac:dyDescent="0.3">
      <c r="A7676" s="3">
        <v>44941.494786041665</v>
      </c>
      <c r="B7676" s="2">
        <f t="shared" si="250"/>
        <v>10566</v>
      </c>
      <c r="C7676" s="1">
        <v>4.5769000000000002</v>
      </c>
      <c r="D7676" s="1">
        <f t="shared" si="249"/>
        <v>0.11739612188365663</v>
      </c>
      <c r="I7676" s="3"/>
    </row>
    <row r="7677" spans="1:9" x14ac:dyDescent="0.3">
      <c r="A7677" s="3">
        <v>44941.494801840279</v>
      </c>
      <c r="B7677" s="2">
        <f t="shared" si="250"/>
        <v>10567</v>
      </c>
      <c r="C7677" s="1">
        <v>4.5768000000000004</v>
      </c>
      <c r="D7677" s="1">
        <f t="shared" si="249"/>
        <v>0.1173407202216069</v>
      </c>
      <c r="I7677" s="3"/>
    </row>
    <row r="7678" spans="1:9" x14ac:dyDescent="0.3">
      <c r="A7678" s="3">
        <v>44941.494817812498</v>
      </c>
      <c r="B7678" s="2">
        <f t="shared" si="250"/>
        <v>10569</v>
      </c>
      <c r="C7678" s="1">
        <v>4.5776000000000003</v>
      </c>
      <c r="D7678" s="1">
        <f t="shared" si="249"/>
        <v>0.11778393351800573</v>
      </c>
      <c r="I7678" s="3"/>
    </row>
    <row r="7679" spans="1:9" x14ac:dyDescent="0.3">
      <c r="A7679" s="3">
        <v>44941.494833611112</v>
      </c>
      <c r="B7679" s="2">
        <f t="shared" si="250"/>
        <v>10570</v>
      </c>
      <c r="C7679" s="1">
        <v>4.5774999999999997</v>
      </c>
      <c r="D7679" s="1">
        <f t="shared" si="249"/>
        <v>0.11772853185595551</v>
      </c>
      <c r="I7679" s="3"/>
    </row>
    <row r="7680" spans="1:9" x14ac:dyDescent="0.3">
      <c r="A7680" s="3">
        <v>44941.494849594907</v>
      </c>
      <c r="B7680" s="2">
        <f t="shared" si="250"/>
        <v>10571</v>
      </c>
      <c r="C7680" s="1">
        <v>4.5769000000000002</v>
      </c>
      <c r="D7680" s="1">
        <f t="shared" si="249"/>
        <v>0.11739612188365663</v>
      </c>
      <c r="I7680" s="3"/>
    </row>
    <row r="7681" spans="1:9" x14ac:dyDescent="0.3">
      <c r="A7681" s="3">
        <v>44941.494865763889</v>
      </c>
      <c r="B7681" s="2">
        <f t="shared" si="250"/>
        <v>10573</v>
      </c>
      <c r="C7681" s="1">
        <v>4.5751999999999997</v>
      </c>
      <c r="D7681" s="1">
        <f t="shared" si="249"/>
        <v>0.11645429362880871</v>
      </c>
      <c r="I7681" s="3"/>
    </row>
    <row r="7682" spans="1:9" x14ac:dyDescent="0.3">
      <c r="A7682" s="3">
        <v>44941.494881585648</v>
      </c>
      <c r="B7682" s="2">
        <f t="shared" si="250"/>
        <v>10574</v>
      </c>
      <c r="C7682" s="1">
        <v>4.5777000000000001</v>
      </c>
      <c r="D7682" s="1">
        <f t="shared" si="249"/>
        <v>0.11783933518005547</v>
      </c>
      <c r="I7682" s="3"/>
    </row>
    <row r="7683" spans="1:9" x14ac:dyDescent="0.3">
      <c r="A7683" s="3">
        <v>44941.494897395831</v>
      </c>
      <c r="B7683" s="2">
        <f t="shared" si="250"/>
        <v>10575</v>
      </c>
      <c r="C7683" s="1">
        <v>4.5785</v>
      </c>
      <c r="D7683" s="1">
        <f t="shared" ref="D7683:D7746" si="251">(C7683-2.56-1.805)/1.805</f>
        <v>0.11828254847645431</v>
      </c>
      <c r="I7683" s="3"/>
    </row>
    <row r="7684" spans="1:9" x14ac:dyDescent="0.3">
      <c r="A7684" s="3">
        <v>44941.494913379633</v>
      </c>
      <c r="B7684" s="2">
        <f t="shared" ref="B7684:B7747" si="252">ROUND((A7684-$A$2)*24*3600, 0)</f>
        <v>10577</v>
      </c>
      <c r="C7684" s="1">
        <v>4.5766</v>
      </c>
      <c r="D7684" s="1">
        <f t="shared" si="251"/>
        <v>0.11722991689750693</v>
      </c>
      <c r="I7684" s="3"/>
    </row>
    <row r="7685" spans="1:9" x14ac:dyDescent="0.3">
      <c r="A7685" s="3">
        <v>44941.494929363427</v>
      </c>
      <c r="B7685" s="2">
        <f t="shared" si="252"/>
        <v>10578</v>
      </c>
      <c r="C7685" s="1">
        <v>4.5784000000000002</v>
      </c>
      <c r="D7685" s="1">
        <f t="shared" si="251"/>
        <v>0.11822714681440458</v>
      </c>
      <c r="I7685" s="3"/>
    </row>
    <row r="7686" spans="1:9" x14ac:dyDescent="0.3">
      <c r="A7686" s="3">
        <v>44941.494945335646</v>
      </c>
      <c r="B7686" s="2">
        <f t="shared" si="252"/>
        <v>10580</v>
      </c>
      <c r="C7686" s="1">
        <v>4.5755999999999997</v>
      </c>
      <c r="D7686" s="1">
        <f t="shared" si="251"/>
        <v>0.11667590027700814</v>
      </c>
      <c r="I7686" s="3"/>
    </row>
    <row r="7687" spans="1:9" x14ac:dyDescent="0.3">
      <c r="A7687" s="3">
        <v>44941.494961145836</v>
      </c>
      <c r="B7687" s="2">
        <f t="shared" si="252"/>
        <v>10581</v>
      </c>
      <c r="C7687" s="1">
        <v>4.5792999999999999</v>
      </c>
      <c r="D7687" s="1">
        <f t="shared" si="251"/>
        <v>0.11872576177285316</v>
      </c>
      <c r="I7687" s="3"/>
    </row>
    <row r="7688" spans="1:9" x14ac:dyDescent="0.3">
      <c r="A7688" s="3">
        <v>44941.494977118055</v>
      </c>
      <c r="B7688" s="2">
        <f t="shared" si="252"/>
        <v>10582</v>
      </c>
      <c r="C7688" s="1">
        <v>4.5751999999999997</v>
      </c>
      <c r="D7688" s="1">
        <f t="shared" si="251"/>
        <v>0.11645429362880871</v>
      </c>
      <c r="I7688" s="3"/>
    </row>
    <row r="7689" spans="1:9" x14ac:dyDescent="0.3">
      <c r="A7689" s="3">
        <v>44941.494993113425</v>
      </c>
      <c r="B7689" s="2">
        <f t="shared" si="252"/>
        <v>10584</v>
      </c>
      <c r="C7689" s="1">
        <v>4.5778999999999996</v>
      </c>
      <c r="D7689" s="1">
        <f t="shared" si="251"/>
        <v>0.11795013850415494</v>
      </c>
      <c r="I7689" s="3"/>
    </row>
    <row r="7690" spans="1:9" x14ac:dyDescent="0.3">
      <c r="A7690" s="3">
        <v>44941.495011296298</v>
      </c>
      <c r="B7690" s="2">
        <f t="shared" si="252"/>
        <v>10585</v>
      </c>
      <c r="C7690" s="1">
        <v>4.5731999999999999</v>
      </c>
      <c r="D7690" s="1">
        <f t="shared" si="251"/>
        <v>0.11534626038781161</v>
      </c>
      <c r="I7690" s="3"/>
    </row>
    <row r="7691" spans="1:9" x14ac:dyDescent="0.3">
      <c r="A7691" s="3">
        <v>44941.495027106481</v>
      </c>
      <c r="B7691" s="2">
        <f t="shared" si="252"/>
        <v>10587</v>
      </c>
      <c r="C7691" s="1">
        <v>4.5788000000000002</v>
      </c>
      <c r="D7691" s="1">
        <f t="shared" si="251"/>
        <v>0.118448753462604</v>
      </c>
      <c r="I7691" s="3"/>
    </row>
    <row r="7692" spans="1:9" x14ac:dyDescent="0.3">
      <c r="A7692" s="3">
        <v>44941.495043078707</v>
      </c>
      <c r="B7692" s="2">
        <f t="shared" si="252"/>
        <v>10588</v>
      </c>
      <c r="C7692" s="1">
        <v>4.5766</v>
      </c>
      <c r="D7692" s="1">
        <f t="shared" si="251"/>
        <v>0.11722991689750693</v>
      </c>
      <c r="I7692" s="3"/>
    </row>
    <row r="7693" spans="1:9" x14ac:dyDescent="0.3">
      <c r="A7693" s="3">
        <v>44941.495059039349</v>
      </c>
      <c r="B7693" s="2">
        <f t="shared" si="252"/>
        <v>10589</v>
      </c>
      <c r="C7693" s="1">
        <v>4.5754000000000001</v>
      </c>
      <c r="D7693" s="1">
        <f t="shared" si="251"/>
        <v>0.11656509695290868</v>
      </c>
      <c r="I7693" s="3"/>
    </row>
    <row r="7694" spans="1:9" x14ac:dyDescent="0.3">
      <c r="A7694" s="3">
        <v>44941.495074861108</v>
      </c>
      <c r="B7694" s="2">
        <f t="shared" si="252"/>
        <v>10591</v>
      </c>
      <c r="C7694" s="1">
        <v>4.5776000000000003</v>
      </c>
      <c r="D7694" s="1">
        <f t="shared" si="251"/>
        <v>0.11778393351800573</v>
      </c>
      <c r="I7694" s="3"/>
    </row>
    <row r="7695" spans="1:9" x14ac:dyDescent="0.3">
      <c r="A7695" s="3">
        <v>44941.49509103009</v>
      </c>
      <c r="B7695" s="2">
        <f t="shared" si="252"/>
        <v>10592</v>
      </c>
      <c r="C7695" s="1">
        <v>4.5773999999999999</v>
      </c>
      <c r="D7695" s="1">
        <f t="shared" si="251"/>
        <v>0.11767313019390578</v>
      </c>
      <c r="I7695" s="3"/>
    </row>
    <row r="7696" spans="1:9" x14ac:dyDescent="0.3">
      <c r="A7696" s="3">
        <v>44941.495106840281</v>
      </c>
      <c r="B7696" s="2">
        <f t="shared" si="252"/>
        <v>10594</v>
      </c>
      <c r="C7696" s="1">
        <v>4.5769000000000002</v>
      </c>
      <c r="D7696" s="1">
        <f t="shared" si="251"/>
        <v>0.11739612188365663</v>
      </c>
      <c r="I7696" s="3"/>
    </row>
    <row r="7697" spans="1:9" x14ac:dyDescent="0.3">
      <c r="A7697" s="3">
        <v>44941.495122812499</v>
      </c>
      <c r="B7697" s="2">
        <f t="shared" si="252"/>
        <v>10595</v>
      </c>
      <c r="C7697" s="1">
        <v>4.5788000000000002</v>
      </c>
      <c r="D7697" s="1">
        <f t="shared" si="251"/>
        <v>0.118448753462604</v>
      </c>
      <c r="I7697" s="3"/>
    </row>
    <row r="7698" spans="1:9" x14ac:dyDescent="0.3">
      <c r="A7698" s="3">
        <v>44941.495138796294</v>
      </c>
      <c r="B7698" s="2">
        <f t="shared" si="252"/>
        <v>10596</v>
      </c>
      <c r="C7698" s="1">
        <v>4.5735999999999999</v>
      </c>
      <c r="D7698" s="1">
        <f t="shared" si="251"/>
        <v>0.11556786703601103</v>
      </c>
      <c r="I7698" s="3"/>
    </row>
    <row r="7699" spans="1:9" x14ac:dyDescent="0.3">
      <c r="A7699" s="3">
        <v>44941.495154606484</v>
      </c>
      <c r="B7699" s="2">
        <f t="shared" si="252"/>
        <v>10598</v>
      </c>
      <c r="C7699" s="1">
        <v>4.577</v>
      </c>
      <c r="D7699" s="1">
        <f t="shared" si="251"/>
        <v>0.11745152354570636</v>
      </c>
      <c r="I7699" s="3"/>
    </row>
    <row r="7700" spans="1:9" x14ac:dyDescent="0.3">
      <c r="A7700" s="3">
        <v>44941.495170775466</v>
      </c>
      <c r="B7700" s="2">
        <f t="shared" si="252"/>
        <v>10599</v>
      </c>
      <c r="C7700" s="1">
        <v>4.5774999999999997</v>
      </c>
      <c r="D7700" s="1">
        <f t="shared" si="251"/>
        <v>0.11772853185595551</v>
      </c>
      <c r="I7700" s="3"/>
    </row>
    <row r="7701" spans="1:9" x14ac:dyDescent="0.3">
      <c r="A7701" s="3">
        <v>44941.495186388885</v>
      </c>
      <c r="B7701" s="2">
        <f t="shared" si="252"/>
        <v>10600</v>
      </c>
      <c r="C7701" s="1">
        <v>4.5781000000000001</v>
      </c>
      <c r="D7701" s="1">
        <f t="shared" si="251"/>
        <v>0.11806094182825488</v>
      </c>
      <c r="I7701" s="3"/>
    </row>
    <row r="7702" spans="1:9" x14ac:dyDescent="0.3">
      <c r="A7702" s="3">
        <v>44941.495202361111</v>
      </c>
      <c r="B7702" s="2">
        <f t="shared" si="252"/>
        <v>10602</v>
      </c>
      <c r="C7702" s="1">
        <v>4.5743999999999998</v>
      </c>
      <c r="D7702" s="1">
        <f t="shared" si="251"/>
        <v>0.11601108033240987</v>
      </c>
      <c r="I7702" s="3"/>
    </row>
    <row r="7703" spans="1:9" x14ac:dyDescent="0.3">
      <c r="A7703" s="3">
        <v>44941.49521833333</v>
      </c>
      <c r="B7703" s="2">
        <f t="shared" si="252"/>
        <v>10603</v>
      </c>
      <c r="C7703" s="1">
        <v>4.5766999999999998</v>
      </c>
      <c r="D7703" s="1">
        <f t="shared" si="251"/>
        <v>0.11728531855955666</v>
      </c>
      <c r="I7703" s="3"/>
    </row>
    <row r="7704" spans="1:9" x14ac:dyDescent="0.3">
      <c r="A7704" s="3">
        <v>44941.495234305556</v>
      </c>
      <c r="B7704" s="2">
        <f t="shared" si="252"/>
        <v>10605</v>
      </c>
      <c r="C7704" s="1">
        <v>4.5758999999999999</v>
      </c>
      <c r="D7704" s="1">
        <f t="shared" si="251"/>
        <v>0.11684210526315783</v>
      </c>
      <c r="I7704" s="3"/>
    </row>
    <row r="7705" spans="1:9" x14ac:dyDescent="0.3">
      <c r="A7705" s="3">
        <v>44941.49525028935</v>
      </c>
      <c r="B7705" s="2">
        <f t="shared" si="252"/>
        <v>10606</v>
      </c>
      <c r="C7705" s="1">
        <v>4.5769000000000002</v>
      </c>
      <c r="D7705" s="1">
        <f t="shared" si="251"/>
        <v>0.11739612188365663</v>
      </c>
      <c r="I7705" s="3"/>
    </row>
    <row r="7706" spans="1:9" x14ac:dyDescent="0.3">
      <c r="A7706" s="3">
        <v>44941.49526609954</v>
      </c>
      <c r="B7706" s="2">
        <f t="shared" si="252"/>
        <v>10607</v>
      </c>
      <c r="C7706" s="1">
        <v>4.5785999999999998</v>
      </c>
      <c r="D7706" s="1">
        <f t="shared" si="251"/>
        <v>0.11833795013850404</v>
      </c>
      <c r="I7706" s="3"/>
    </row>
    <row r="7707" spans="1:9" x14ac:dyDescent="0.3">
      <c r="A7707" s="3">
        <v>44941.495282071759</v>
      </c>
      <c r="B7707" s="2">
        <f t="shared" si="252"/>
        <v>10609</v>
      </c>
      <c r="C7707" s="1">
        <v>4.5765000000000002</v>
      </c>
      <c r="D7707" s="1">
        <f t="shared" si="251"/>
        <v>0.1171745152354572</v>
      </c>
      <c r="I7707" s="3"/>
    </row>
    <row r="7708" spans="1:9" x14ac:dyDescent="0.3">
      <c r="A7708" s="3">
        <v>44941.495300243056</v>
      </c>
      <c r="B7708" s="2">
        <f t="shared" si="252"/>
        <v>10610</v>
      </c>
      <c r="C7708" s="1">
        <v>4.5774999999999997</v>
      </c>
      <c r="D7708" s="1">
        <f t="shared" si="251"/>
        <v>0.11772853185595551</v>
      </c>
      <c r="I7708" s="3"/>
    </row>
    <row r="7709" spans="1:9" x14ac:dyDescent="0.3">
      <c r="A7709" s="3">
        <v>44941.49531604167</v>
      </c>
      <c r="B7709" s="2">
        <f t="shared" si="252"/>
        <v>10612</v>
      </c>
      <c r="C7709" s="1">
        <v>4.5777999999999999</v>
      </c>
      <c r="D7709" s="1">
        <f t="shared" si="251"/>
        <v>0.1178947368421052</v>
      </c>
      <c r="I7709" s="3"/>
    </row>
    <row r="7710" spans="1:9" x14ac:dyDescent="0.3">
      <c r="A7710" s="3">
        <v>44941.4953321875</v>
      </c>
      <c r="B7710" s="2">
        <f t="shared" si="252"/>
        <v>10613</v>
      </c>
      <c r="C7710" s="1">
        <v>4.577</v>
      </c>
      <c r="D7710" s="1">
        <f t="shared" si="251"/>
        <v>0.11745152354570636</v>
      </c>
      <c r="I7710" s="3"/>
    </row>
    <row r="7711" spans="1:9" x14ac:dyDescent="0.3">
      <c r="A7711" s="3">
        <v>44941.495348159726</v>
      </c>
      <c r="B7711" s="2">
        <f t="shared" si="252"/>
        <v>10614</v>
      </c>
      <c r="C7711" s="1">
        <v>4.5761000000000003</v>
      </c>
      <c r="D7711" s="1">
        <f t="shared" si="251"/>
        <v>0.11695290858725778</v>
      </c>
      <c r="I7711" s="3"/>
    </row>
    <row r="7712" spans="1:9" x14ac:dyDescent="0.3">
      <c r="A7712" s="3">
        <v>44941.495363958333</v>
      </c>
      <c r="B7712" s="2">
        <f t="shared" si="252"/>
        <v>10616</v>
      </c>
      <c r="C7712" s="1">
        <v>4.5773000000000001</v>
      </c>
      <c r="D7712" s="1">
        <f t="shared" si="251"/>
        <v>0.11761772853185605</v>
      </c>
      <c r="I7712" s="3"/>
    </row>
    <row r="7713" spans="1:9" x14ac:dyDescent="0.3">
      <c r="A7713" s="3">
        <v>44941.495379930559</v>
      </c>
      <c r="B7713" s="2">
        <f t="shared" si="252"/>
        <v>10617</v>
      </c>
      <c r="C7713" s="1">
        <v>4.5758999999999999</v>
      </c>
      <c r="D7713" s="1">
        <f t="shared" si="251"/>
        <v>0.11684210526315783</v>
      </c>
      <c r="I7713" s="3"/>
    </row>
    <row r="7714" spans="1:9" x14ac:dyDescent="0.3">
      <c r="A7714" s="3">
        <v>44941.495395752318</v>
      </c>
      <c r="B7714" s="2">
        <f t="shared" si="252"/>
        <v>10619</v>
      </c>
      <c r="C7714" s="1">
        <v>4.5772000000000004</v>
      </c>
      <c r="D7714" s="1">
        <f t="shared" si="251"/>
        <v>0.11756232686980632</v>
      </c>
      <c r="I7714" s="3"/>
    </row>
    <row r="7715" spans="1:9" x14ac:dyDescent="0.3">
      <c r="A7715" s="3">
        <v>44941.495411724536</v>
      </c>
      <c r="B7715" s="2">
        <f t="shared" si="252"/>
        <v>10620</v>
      </c>
      <c r="C7715" s="1">
        <v>4.5768000000000004</v>
      </c>
      <c r="D7715" s="1">
        <f t="shared" si="251"/>
        <v>0.1173407202216069</v>
      </c>
      <c r="I7715" s="3"/>
    </row>
    <row r="7716" spans="1:9" x14ac:dyDescent="0.3">
      <c r="A7716" s="3">
        <v>44941.495427685186</v>
      </c>
      <c r="B7716" s="2">
        <f t="shared" si="252"/>
        <v>10621</v>
      </c>
      <c r="C7716" s="1">
        <v>4.5758999999999999</v>
      </c>
      <c r="D7716" s="1">
        <f t="shared" si="251"/>
        <v>0.11684210526315783</v>
      </c>
      <c r="I7716" s="3"/>
    </row>
    <row r="7717" spans="1:9" x14ac:dyDescent="0.3">
      <c r="A7717" s="3">
        <v>44941.49544366898</v>
      </c>
      <c r="B7717" s="2">
        <f t="shared" si="252"/>
        <v>10623</v>
      </c>
      <c r="C7717" s="1">
        <v>4.5774999999999997</v>
      </c>
      <c r="D7717" s="1">
        <f t="shared" si="251"/>
        <v>0.11772853185595551</v>
      </c>
      <c r="I7717" s="3"/>
    </row>
    <row r="7718" spans="1:9" x14ac:dyDescent="0.3">
      <c r="A7718" s="3">
        <v>44941.495459467595</v>
      </c>
      <c r="B7718" s="2">
        <f t="shared" si="252"/>
        <v>10624</v>
      </c>
      <c r="C7718" s="1">
        <v>4.5787000000000004</v>
      </c>
      <c r="D7718" s="1">
        <f t="shared" si="251"/>
        <v>0.11839335180055427</v>
      </c>
      <c r="I7718" s="3"/>
    </row>
    <row r="7719" spans="1:9" x14ac:dyDescent="0.3">
      <c r="A7719" s="3">
        <v>44941.495475439813</v>
      </c>
      <c r="B7719" s="2">
        <f t="shared" si="252"/>
        <v>10625</v>
      </c>
      <c r="C7719" s="1">
        <v>4.5777000000000001</v>
      </c>
      <c r="D7719" s="1">
        <f t="shared" si="251"/>
        <v>0.11783933518005547</v>
      </c>
      <c r="I7719" s="3"/>
    </row>
    <row r="7720" spans="1:9" x14ac:dyDescent="0.3">
      <c r="A7720" s="3">
        <v>44941.495491423608</v>
      </c>
      <c r="B7720" s="2">
        <f t="shared" si="252"/>
        <v>10627</v>
      </c>
      <c r="C7720" s="1">
        <v>4.5766</v>
      </c>
      <c r="D7720" s="1">
        <f t="shared" si="251"/>
        <v>0.11722991689750693</v>
      </c>
      <c r="I7720" s="3"/>
    </row>
    <row r="7721" spans="1:9" x14ac:dyDescent="0.3">
      <c r="A7721" s="3">
        <v>44941.495507210646</v>
      </c>
      <c r="B7721" s="2">
        <f t="shared" si="252"/>
        <v>10628</v>
      </c>
      <c r="C7721" s="1">
        <v>4.5763999999999996</v>
      </c>
      <c r="D7721" s="1">
        <f t="shared" si="251"/>
        <v>0.11711911357340697</v>
      </c>
      <c r="I7721" s="3"/>
    </row>
    <row r="7722" spans="1:9" x14ac:dyDescent="0.3">
      <c r="A7722" s="3">
        <v>44941.495523194448</v>
      </c>
      <c r="B7722" s="2">
        <f t="shared" si="252"/>
        <v>10630</v>
      </c>
      <c r="C7722" s="1">
        <v>4.5769000000000002</v>
      </c>
      <c r="D7722" s="1">
        <f t="shared" si="251"/>
        <v>0.11739612188365663</v>
      </c>
      <c r="I7722" s="3"/>
    </row>
    <row r="7723" spans="1:9" x14ac:dyDescent="0.3">
      <c r="A7723" s="3">
        <v>44941.495539166666</v>
      </c>
      <c r="B7723" s="2">
        <f t="shared" si="252"/>
        <v>10631</v>
      </c>
      <c r="C7723" s="1">
        <v>4.5742000000000003</v>
      </c>
      <c r="D7723" s="1">
        <f t="shared" si="251"/>
        <v>0.1159002770083104</v>
      </c>
      <c r="I7723" s="3"/>
    </row>
    <row r="7724" spans="1:9" x14ac:dyDescent="0.3">
      <c r="A7724" s="3">
        <v>44941.495555324072</v>
      </c>
      <c r="B7724" s="2">
        <f t="shared" si="252"/>
        <v>10632</v>
      </c>
      <c r="C7724" s="1">
        <v>4.5770999999999997</v>
      </c>
      <c r="D7724" s="1">
        <f t="shared" si="251"/>
        <v>0.11750692520775609</v>
      </c>
      <c r="I7724" s="3"/>
    </row>
    <row r="7725" spans="1:9" x14ac:dyDescent="0.3">
      <c r="A7725" s="3">
        <v>44941.495570949075</v>
      </c>
      <c r="B7725" s="2">
        <f t="shared" si="252"/>
        <v>10634</v>
      </c>
      <c r="C7725" s="1">
        <v>4.5762999999999998</v>
      </c>
      <c r="D7725" s="1">
        <f t="shared" si="251"/>
        <v>0.11706371191135724</v>
      </c>
      <c r="I7725" s="3"/>
    </row>
    <row r="7726" spans="1:9" x14ac:dyDescent="0.3">
      <c r="A7726" s="3">
        <v>44941.495589120372</v>
      </c>
      <c r="B7726" s="2">
        <f t="shared" si="252"/>
        <v>10635</v>
      </c>
      <c r="C7726" s="1">
        <v>4.5780000000000003</v>
      </c>
      <c r="D7726" s="1">
        <f t="shared" si="251"/>
        <v>0.11800554016620515</v>
      </c>
      <c r="I7726" s="3"/>
    </row>
    <row r="7727" spans="1:9" x14ac:dyDescent="0.3">
      <c r="A7727" s="3">
        <v>44941.495605115742</v>
      </c>
      <c r="B7727" s="2">
        <f t="shared" si="252"/>
        <v>10637</v>
      </c>
      <c r="C7727" s="1">
        <v>4.5781999999999998</v>
      </c>
      <c r="D7727" s="1">
        <f t="shared" si="251"/>
        <v>0.11811634349030461</v>
      </c>
      <c r="I7727" s="3"/>
    </row>
    <row r="7728" spans="1:9" x14ac:dyDescent="0.3">
      <c r="A7728" s="3">
        <v>44941.495621099537</v>
      </c>
      <c r="B7728" s="2">
        <f t="shared" si="252"/>
        <v>10638</v>
      </c>
      <c r="C7728" s="1">
        <v>4.5766999999999998</v>
      </c>
      <c r="D7728" s="1">
        <f t="shared" si="251"/>
        <v>0.11728531855955666</v>
      </c>
      <c r="I7728" s="3"/>
    </row>
    <row r="7729" spans="1:9" x14ac:dyDescent="0.3">
      <c r="A7729" s="3">
        <v>44941.495637106484</v>
      </c>
      <c r="B7729" s="2">
        <f t="shared" si="252"/>
        <v>10639</v>
      </c>
      <c r="C7729" s="1">
        <v>4.5781000000000001</v>
      </c>
      <c r="D7729" s="1">
        <f t="shared" si="251"/>
        <v>0.11806094182825488</v>
      </c>
      <c r="I7729" s="3"/>
    </row>
    <row r="7730" spans="1:9" x14ac:dyDescent="0.3">
      <c r="A7730" s="3">
        <v>44941.495652916667</v>
      </c>
      <c r="B7730" s="2">
        <f t="shared" si="252"/>
        <v>10641</v>
      </c>
      <c r="C7730" s="1">
        <v>4.5740999999999996</v>
      </c>
      <c r="D7730" s="1">
        <f t="shared" si="251"/>
        <v>0.11584487534626019</v>
      </c>
      <c r="I7730" s="3"/>
    </row>
    <row r="7731" spans="1:9" x14ac:dyDescent="0.3">
      <c r="A7731" s="3">
        <v>44941.495669097225</v>
      </c>
      <c r="B7731" s="2">
        <f t="shared" si="252"/>
        <v>10642</v>
      </c>
      <c r="C7731" s="1">
        <v>4.5777999999999999</v>
      </c>
      <c r="D7731" s="1">
        <f t="shared" si="251"/>
        <v>0.1178947368421052</v>
      </c>
      <c r="I7731" s="3"/>
    </row>
    <row r="7732" spans="1:9" x14ac:dyDescent="0.3">
      <c r="A7732" s="3">
        <v>44941.495684710651</v>
      </c>
      <c r="B7732" s="2">
        <f t="shared" si="252"/>
        <v>10643</v>
      </c>
      <c r="C7732" s="1">
        <v>4.5776000000000003</v>
      </c>
      <c r="D7732" s="1">
        <f t="shared" si="251"/>
        <v>0.11778393351800573</v>
      </c>
      <c r="I7732" s="3"/>
    </row>
    <row r="7733" spans="1:9" x14ac:dyDescent="0.3">
      <c r="A7733" s="3">
        <v>44941.49570068287</v>
      </c>
      <c r="B7733" s="2">
        <f t="shared" si="252"/>
        <v>10645</v>
      </c>
      <c r="C7733" s="1">
        <v>4.5782999999999996</v>
      </c>
      <c r="D7733" s="1">
        <f t="shared" si="251"/>
        <v>0.11817174515235436</v>
      </c>
      <c r="I7733" s="3"/>
    </row>
    <row r="7734" spans="1:9" x14ac:dyDescent="0.3">
      <c r="A7734" s="3">
        <v>44941.49571664352</v>
      </c>
      <c r="B7734" s="2">
        <f t="shared" si="252"/>
        <v>10646</v>
      </c>
      <c r="C7734" s="1">
        <v>4.5768000000000004</v>
      </c>
      <c r="D7734" s="1">
        <f t="shared" si="251"/>
        <v>0.1173407202216069</v>
      </c>
      <c r="I7734" s="3"/>
    </row>
    <row r="7735" spans="1:9" x14ac:dyDescent="0.3">
      <c r="A7735" s="3">
        <v>44941.495732615738</v>
      </c>
      <c r="B7735" s="2">
        <f t="shared" si="252"/>
        <v>10648</v>
      </c>
      <c r="C7735" s="1">
        <v>4.5773999999999999</v>
      </c>
      <c r="D7735" s="1">
        <f t="shared" si="251"/>
        <v>0.11767313019390578</v>
      </c>
      <c r="I7735" s="3"/>
    </row>
    <row r="7736" spans="1:9" x14ac:dyDescent="0.3">
      <c r="A7736" s="3">
        <v>44941.495748680558</v>
      </c>
      <c r="B7736" s="2">
        <f t="shared" si="252"/>
        <v>10649</v>
      </c>
      <c r="C7736" s="1">
        <v>4.5777000000000001</v>
      </c>
      <c r="D7736" s="1">
        <f t="shared" si="251"/>
        <v>0.11783933518005547</v>
      </c>
      <c r="I7736" s="3"/>
    </row>
    <row r="7737" spans="1:9" x14ac:dyDescent="0.3">
      <c r="A7737" s="3">
        <v>44941.495764375002</v>
      </c>
      <c r="B7737" s="2">
        <f t="shared" si="252"/>
        <v>10650</v>
      </c>
      <c r="C7737" s="1">
        <v>4.5770999999999997</v>
      </c>
      <c r="D7737" s="1">
        <f t="shared" si="251"/>
        <v>0.11750692520775609</v>
      </c>
      <c r="I7737" s="3"/>
    </row>
    <row r="7738" spans="1:9" x14ac:dyDescent="0.3">
      <c r="A7738" s="3">
        <v>44941.495780347221</v>
      </c>
      <c r="B7738" s="2">
        <f t="shared" si="252"/>
        <v>10652</v>
      </c>
      <c r="C7738" s="1">
        <v>4.5766999999999998</v>
      </c>
      <c r="D7738" s="1">
        <f t="shared" si="251"/>
        <v>0.11728531855955666</v>
      </c>
      <c r="I7738" s="3"/>
    </row>
    <row r="7739" spans="1:9" x14ac:dyDescent="0.3">
      <c r="A7739" s="3">
        <v>44941.495796342591</v>
      </c>
      <c r="B7739" s="2">
        <f t="shared" si="252"/>
        <v>10653</v>
      </c>
      <c r="C7739" s="1">
        <v>4.5784000000000002</v>
      </c>
      <c r="D7739" s="1">
        <f t="shared" si="251"/>
        <v>0.11822714681440458</v>
      </c>
      <c r="I7739" s="3"/>
    </row>
    <row r="7740" spans="1:9" x14ac:dyDescent="0.3">
      <c r="A7740" s="3">
        <v>44941.495812129629</v>
      </c>
      <c r="B7740" s="2">
        <f t="shared" si="252"/>
        <v>10654</v>
      </c>
      <c r="C7740" s="1">
        <v>4.5754999999999999</v>
      </c>
      <c r="D7740" s="1">
        <f t="shared" si="251"/>
        <v>0.11662049861495841</v>
      </c>
      <c r="I7740" s="3"/>
    </row>
    <row r="7741" spans="1:9" x14ac:dyDescent="0.3">
      <c r="A7741" s="3">
        <v>44941.495828287036</v>
      </c>
      <c r="B7741" s="2">
        <f t="shared" si="252"/>
        <v>10656</v>
      </c>
      <c r="C7741" s="1">
        <v>4.5773000000000001</v>
      </c>
      <c r="D7741" s="1">
        <f t="shared" si="251"/>
        <v>0.11761772853185605</v>
      </c>
      <c r="I7741" s="3"/>
    </row>
    <row r="7742" spans="1:9" x14ac:dyDescent="0.3">
      <c r="A7742" s="3">
        <v>44941.49584408565</v>
      </c>
      <c r="B7742" s="2">
        <f t="shared" si="252"/>
        <v>10657</v>
      </c>
      <c r="C7742" s="1">
        <v>4.5785999999999998</v>
      </c>
      <c r="D7742" s="1">
        <f t="shared" si="251"/>
        <v>0.11833795013850404</v>
      </c>
      <c r="I7742" s="3"/>
    </row>
    <row r="7743" spans="1:9" x14ac:dyDescent="0.3">
      <c r="A7743" s="3">
        <v>44941.495860069444</v>
      </c>
      <c r="B7743" s="2">
        <f t="shared" si="252"/>
        <v>10659</v>
      </c>
      <c r="C7743" s="1">
        <v>4.5780000000000003</v>
      </c>
      <c r="D7743" s="1">
        <f t="shared" si="251"/>
        <v>0.11800554016620515</v>
      </c>
      <c r="I7743" s="3"/>
    </row>
    <row r="7744" spans="1:9" x14ac:dyDescent="0.3">
      <c r="A7744" s="3">
        <v>44941.495878229165</v>
      </c>
      <c r="B7744" s="2">
        <f t="shared" si="252"/>
        <v>10660</v>
      </c>
      <c r="C7744" s="1">
        <v>4.5772000000000004</v>
      </c>
      <c r="D7744" s="1">
        <f t="shared" si="251"/>
        <v>0.11756232686980632</v>
      </c>
      <c r="I7744" s="3"/>
    </row>
    <row r="7745" spans="1:9" x14ac:dyDescent="0.3">
      <c r="A7745" s="3">
        <v>44941.495894027779</v>
      </c>
      <c r="B7745" s="2">
        <f t="shared" si="252"/>
        <v>10662</v>
      </c>
      <c r="C7745" s="1">
        <v>4.5770999999999997</v>
      </c>
      <c r="D7745" s="1">
        <f t="shared" si="251"/>
        <v>0.11750692520775609</v>
      </c>
      <c r="I7745" s="3"/>
    </row>
    <row r="7746" spans="1:9" x14ac:dyDescent="0.3">
      <c r="A7746" s="3">
        <v>44941.495910185185</v>
      </c>
      <c r="B7746" s="2">
        <f t="shared" si="252"/>
        <v>10663</v>
      </c>
      <c r="C7746" s="1">
        <v>4.5751999999999997</v>
      </c>
      <c r="D7746" s="1">
        <f t="shared" si="251"/>
        <v>0.11645429362880871</v>
      </c>
      <c r="I7746" s="3"/>
    </row>
    <row r="7747" spans="1:9" x14ac:dyDescent="0.3">
      <c r="A7747" s="3">
        <v>44941.495926157404</v>
      </c>
      <c r="B7747" s="2">
        <f t="shared" si="252"/>
        <v>10664</v>
      </c>
      <c r="C7747" s="1">
        <v>4.5785</v>
      </c>
      <c r="D7747" s="1">
        <f t="shared" ref="D7747:D7810" si="253">(C7747-2.56-1.805)/1.805</f>
        <v>0.11828254847645431</v>
      </c>
      <c r="I7747" s="3"/>
    </row>
    <row r="7748" spans="1:9" x14ac:dyDescent="0.3">
      <c r="A7748" s="3">
        <v>44941.495941956018</v>
      </c>
      <c r="B7748" s="2">
        <f t="shared" ref="B7748:B7811" si="254">ROUND((A7748-$A$2)*24*3600, 0)</f>
        <v>10666</v>
      </c>
      <c r="C7748" s="1">
        <v>4.5761000000000003</v>
      </c>
      <c r="D7748" s="1">
        <f t="shared" si="253"/>
        <v>0.11695290858725778</v>
      </c>
      <c r="I7748" s="3"/>
    </row>
    <row r="7749" spans="1:9" x14ac:dyDescent="0.3">
      <c r="A7749" s="3">
        <v>44941.495957754632</v>
      </c>
      <c r="B7749" s="2">
        <f t="shared" si="254"/>
        <v>10667</v>
      </c>
      <c r="C7749" s="1">
        <v>4.5773000000000001</v>
      </c>
      <c r="D7749" s="1">
        <f t="shared" si="253"/>
        <v>0.11761772853185605</v>
      </c>
      <c r="I7749" s="3"/>
    </row>
    <row r="7750" spans="1:9" x14ac:dyDescent="0.3">
      <c r="A7750" s="3">
        <v>44941.495973923615</v>
      </c>
      <c r="B7750" s="2">
        <f t="shared" si="254"/>
        <v>10668</v>
      </c>
      <c r="C7750" s="1">
        <v>4.5773999999999999</v>
      </c>
      <c r="D7750" s="1">
        <f t="shared" si="253"/>
        <v>0.11767313019390578</v>
      </c>
      <c r="I7750" s="3"/>
    </row>
    <row r="7751" spans="1:9" x14ac:dyDescent="0.3">
      <c r="A7751" s="3">
        <v>44941.495989710646</v>
      </c>
      <c r="B7751" s="2">
        <f t="shared" si="254"/>
        <v>10670</v>
      </c>
      <c r="C7751" s="1">
        <v>4.5755999999999997</v>
      </c>
      <c r="D7751" s="1">
        <f t="shared" si="253"/>
        <v>0.11667590027700814</v>
      </c>
      <c r="I7751" s="3"/>
    </row>
    <row r="7752" spans="1:9" x14ac:dyDescent="0.3">
      <c r="A7752" s="3">
        <v>44941.49600550926</v>
      </c>
      <c r="B7752" s="2">
        <f t="shared" si="254"/>
        <v>10671</v>
      </c>
      <c r="C7752" s="1">
        <v>4.5781999999999998</v>
      </c>
      <c r="D7752" s="1">
        <f t="shared" si="253"/>
        <v>0.11811634349030461</v>
      </c>
      <c r="I7752" s="3"/>
    </row>
    <row r="7753" spans="1:9" x14ac:dyDescent="0.3">
      <c r="A7753" s="3">
        <v>44941.496021493054</v>
      </c>
      <c r="B7753" s="2">
        <f t="shared" si="254"/>
        <v>10673</v>
      </c>
      <c r="C7753" s="1">
        <v>4.5776000000000003</v>
      </c>
      <c r="D7753" s="1">
        <f t="shared" si="253"/>
        <v>0.11778393351800573</v>
      </c>
      <c r="I7753" s="3"/>
    </row>
    <row r="7754" spans="1:9" x14ac:dyDescent="0.3">
      <c r="A7754" s="3">
        <v>44941.49603746528</v>
      </c>
      <c r="B7754" s="2">
        <f t="shared" si="254"/>
        <v>10674</v>
      </c>
      <c r="C7754" s="1">
        <v>4.5766999999999998</v>
      </c>
      <c r="D7754" s="1">
        <f t="shared" si="253"/>
        <v>0.11728531855955666</v>
      </c>
      <c r="I7754" s="3"/>
    </row>
    <row r="7755" spans="1:9" x14ac:dyDescent="0.3">
      <c r="A7755" s="3">
        <v>44941.496053587965</v>
      </c>
      <c r="B7755" s="2">
        <f t="shared" si="254"/>
        <v>10675</v>
      </c>
      <c r="C7755" s="1">
        <v>4.5782999999999996</v>
      </c>
      <c r="D7755" s="1">
        <f t="shared" si="253"/>
        <v>0.11817174515235436</v>
      </c>
      <c r="I7755" s="3"/>
    </row>
    <row r="7756" spans="1:9" x14ac:dyDescent="0.3">
      <c r="A7756" s="3">
        <v>44941.496069444445</v>
      </c>
      <c r="B7756" s="2">
        <f t="shared" si="254"/>
        <v>10677</v>
      </c>
      <c r="C7756" s="1">
        <v>4.5762999999999998</v>
      </c>
      <c r="D7756" s="1">
        <f t="shared" si="253"/>
        <v>0.11706371191135724</v>
      </c>
      <c r="I7756" s="3"/>
    </row>
    <row r="7757" spans="1:9" x14ac:dyDescent="0.3">
      <c r="A7757" s="3">
        <v>44941.496085231483</v>
      </c>
      <c r="B7757" s="2">
        <f t="shared" si="254"/>
        <v>10678</v>
      </c>
      <c r="C7757" s="1">
        <v>4.5781000000000001</v>
      </c>
      <c r="D7757" s="1">
        <f t="shared" si="253"/>
        <v>0.11806094182825488</v>
      </c>
      <c r="I7757" s="3"/>
    </row>
    <row r="7758" spans="1:9" x14ac:dyDescent="0.3">
      <c r="A7758" s="3">
        <v>44941.496101215278</v>
      </c>
      <c r="B7758" s="2">
        <f t="shared" si="254"/>
        <v>10679</v>
      </c>
      <c r="C7758" s="1">
        <v>4.5770999999999997</v>
      </c>
      <c r="D7758" s="1">
        <f t="shared" si="253"/>
        <v>0.11750692520775609</v>
      </c>
      <c r="I7758" s="3"/>
    </row>
    <row r="7759" spans="1:9" x14ac:dyDescent="0.3">
      <c r="A7759" s="3">
        <v>44941.496117013892</v>
      </c>
      <c r="B7759" s="2">
        <f t="shared" si="254"/>
        <v>10681</v>
      </c>
      <c r="C7759" s="1">
        <v>4.5755999999999997</v>
      </c>
      <c r="D7759" s="1">
        <f t="shared" si="253"/>
        <v>0.11667590027700814</v>
      </c>
      <c r="I7759" s="3"/>
    </row>
    <row r="7760" spans="1:9" x14ac:dyDescent="0.3">
      <c r="A7760" s="3">
        <v>44941.496133171298</v>
      </c>
      <c r="B7760" s="2">
        <f t="shared" si="254"/>
        <v>10682</v>
      </c>
      <c r="C7760" s="1">
        <v>4.5769000000000002</v>
      </c>
      <c r="D7760" s="1">
        <f t="shared" si="253"/>
        <v>0.11739612188365663</v>
      </c>
      <c r="I7760" s="3"/>
    </row>
    <row r="7761" spans="1:9" x14ac:dyDescent="0.3">
      <c r="A7761" s="3">
        <v>44941.496149143517</v>
      </c>
      <c r="B7761" s="2">
        <f t="shared" si="254"/>
        <v>10684</v>
      </c>
      <c r="C7761" s="1">
        <v>4.5761000000000003</v>
      </c>
      <c r="D7761" s="1">
        <f t="shared" si="253"/>
        <v>0.11695290858725778</v>
      </c>
      <c r="I7761" s="3"/>
    </row>
    <row r="7762" spans="1:9" x14ac:dyDescent="0.3">
      <c r="A7762" s="3">
        <v>44941.496167291669</v>
      </c>
      <c r="B7762" s="2">
        <f t="shared" si="254"/>
        <v>10685</v>
      </c>
      <c r="C7762" s="1">
        <v>4.5761000000000003</v>
      </c>
      <c r="D7762" s="1">
        <f t="shared" si="253"/>
        <v>0.11695290858725778</v>
      </c>
      <c r="I7762" s="3"/>
    </row>
    <row r="7763" spans="1:9" x14ac:dyDescent="0.3">
      <c r="A7763" s="3">
        <v>44941.496183101852</v>
      </c>
      <c r="B7763" s="2">
        <f t="shared" si="254"/>
        <v>10687</v>
      </c>
      <c r="C7763" s="1">
        <v>4.5761000000000003</v>
      </c>
      <c r="D7763" s="1">
        <f t="shared" si="253"/>
        <v>0.11695290858725778</v>
      </c>
      <c r="I7763" s="3"/>
    </row>
    <row r="7764" spans="1:9" x14ac:dyDescent="0.3">
      <c r="A7764" s="3">
        <v>44941.496199074078</v>
      </c>
      <c r="B7764" s="2">
        <f t="shared" si="254"/>
        <v>10688</v>
      </c>
      <c r="C7764" s="1">
        <v>4.5773999999999999</v>
      </c>
      <c r="D7764" s="1">
        <f t="shared" si="253"/>
        <v>0.11767313019390578</v>
      </c>
      <c r="I7764" s="3"/>
    </row>
    <row r="7765" spans="1:9" x14ac:dyDescent="0.3">
      <c r="A7765" s="3">
        <v>44941.496215023151</v>
      </c>
      <c r="B7765" s="2">
        <f t="shared" si="254"/>
        <v>10689</v>
      </c>
      <c r="C7765" s="1">
        <v>4.5766999999999998</v>
      </c>
      <c r="D7765" s="1">
        <f t="shared" si="253"/>
        <v>0.11728531855955666</v>
      </c>
      <c r="I7765" s="3"/>
    </row>
    <row r="7766" spans="1:9" x14ac:dyDescent="0.3">
      <c r="A7766" s="3">
        <v>44941.49623099537</v>
      </c>
      <c r="B7766" s="2">
        <f t="shared" si="254"/>
        <v>10691</v>
      </c>
      <c r="C7766" s="1">
        <v>4.5761000000000003</v>
      </c>
      <c r="D7766" s="1">
        <f t="shared" si="253"/>
        <v>0.11695290858725778</v>
      </c>
      <c r="I7766" s="3"/>
    </row>
    <row r="7767" spans="1:9" x14ac:dyDescent="0.3">
      <c r="A7767" s="3">
        <v>44941.496246979164</v>
      </c>
      <c r="B7767" s="2">
        <f t="shared" si="254"/>
        <v>10692</v>
      </c>
      <c r="C7767" s="1">
        <v>4.5766999999999998</v>
      </c>
      <c r="D7767" s="1">
        <f t="shared" si="253"/>
        <v>0.11728531855955666</v>
      </c>
      <c r="I7767" s="3"/>
    </row>
    <row r="7768" spans="1:9" x14ac:dyDescent="0.3">
      <c r="A7768" s="3">
        <v>44941.496262789355</v>
      </c>
      <c r="B7768" s="2">
        <f t="shared" si="254"/>
        <v>10693</v>
      </c>
      <c r="C7768" s="1">
        <v>4.5773000000000001</v>
      </c>
      <c r="D7768" s="1">
        <f t="shared" si="253"/>
        <v>0.11761772853185605</v>
      </c>
      <c r="I7768" s="3"/>
    </row>
    <row r="7769" spans="1:9" x14ac:dyDescent="0.3">
      <c r="A7769" s="3">
        <v>44941.496278773149</v>
      </c>
      <c r="B7769" s="2">
        <f t="shared" si="254"/>
        <v>10695</v>
      </c>
      <c r="C7769" s="1">
        <v>4.5784000000000002</v>
      </c>
      <c r="D7769" s="1">
        <f t="shared" si="253"/>
        <v>0.11822714681440458</v>
      </c>
      <c r="I7769" s="3"/>
    </row>
    <row r="7770" spans="1:9" x14ac:dyDescent="0.3">
      <c r="A7770" s="3">
        <v>44941.496294756944</v>
      </c>
      <c r="B7770" s="2">
        <f t="shared" si="254"/>
        <v>10696</v>
      </c>
      <c r="C7770" s="1">
        <v>4.5774999999999997</v>
      </c>
      <c r="D7770" s="1">
        <f t="shared" si="253"/>
        <v>0.11772853185595551</v>
      </c>
      <c r="I7770" s="3"/>
    </row>
    <row r="7771" spans="1:9" x14ac:dyDescent="0.3">
      <c r="A7771" s="3">
        <v>44941.496310555558</v>
      </c>
      <c r="B7771" s="2">
        <f t="shared" si="254"/>
        <v>10698</v>
      </c>
      <c r="C7771" s="1">
        <v>4.5768000000000004</v>
      </c>
      <c r="D7771" s="1">
        <f t="shared" si="253"/>
        <v>0.1173407202216069</v>
      </c>
      <c r="I7771" s="3"/>
    </row>
    <row r="7772" spans="1:9" x14ac:dyDescent="0.3">
      <c r="A7772" s="3">
        <v>44941.496326701388</v>
      </c>
      <c r="B7772" s="2">
        <f t="shared" si="254"/>
        <v>10699</v>
      </c>
      <c r="C7772" s="1">
        <v>4.5744999999999996</v>
      </c>
      <c r="D7772" s="1">
        <f t="shared" si="253"/>
        <v>0.1160664819944596</v>
      </c>
      <c r="I7772" s="3"/>
    </row>
    <row r="7773" spans="1:9" x14ac:dyDescent="0.3">
      <c r="A7773" s="3">
        <v>44941.496342511571</v>
      </c>
      <c r="B7773" s="2">
        <f t="shared" si="254"/>
        <v>10700</v>
      </c>
      <c r="C7773" s="1">
        <v>4.5761000000000003</v>
      </c>
      <c r="D7773" s="1">
        <f t="shared" si="253"/>
        <v>0.11695290858725778</v>
      </c>
      <c r="I7773" s="3"/>
    </row>
    <row r="7774" spans="1:9" x14ac:dyDescent="0.3">
      <c r="A7774" s="3">
        <v>44941.496358495373</v>
      </c>
      <c r="B7774" s="2">
        <f t="shared" si="254"/>
        <v>10702</v>
      </c>
      <c r="C7774" s="1">
        <v>4.5776000000000003</v>
      </c>
      <c r="D7774" s="1">
        <f t="shared" si="253"/>
        <v>0.11778393351800573</v>
      </c>
      <c r="I7774" s="3"/>
    </row>
    <row r="7775" spans="1:9" x14ac:dyDescent="0.3">
      <c r="A7775" s="3">
        <v>44941.49637429398</v>
      </c>
      <c r="B7775" s="2">
        <f t="shared" si="254"/>
        <v>10703</v>
      </c>
      <c r="C7775" s="1">
        <v>4.5768000000000004</v>
      </c>
      <c r="D7775" s="1">
        <f t="shared" si="253"/>
        <v>0.1173407202216069</v>
      </c>
      <c r="I7775" s="3"/>
    </row>
    <row r="7776" spans="1:9" x14ac:dyDescent="0.3">
      <c r="A7776" s="3">
        <v>44941.496390266206</v>
      </c>
      <c r="B7776" s="2">
        <f t="shared" si="254"/>
        <v>10704</v>
      </c>
      <c r="C7776" s="1">
        <v>4.5750000000000002</v>
      </c>
      <c r="D7776" s="1">
        <f t="shared" si="253"/>
        <v>0.11634349030470925</v>
      </c>
      <c r="I7776" s="3"/>
    </row>
    <row r="7777" spans="1:9" x14ac:dyDescent="0.3">
      <c r="A7777" s="3">
        <v>44941.496406377315</v>
      </c>
      <c r="B7777" s="2">
        <f t="shared" si="254"/>
        <v>10706</v>
      </c>
      <c r="C7777" s="1">
        <v>4.5762999999999998</v>
      </c>
      <c r="D7777" s="1">
        <f t="shared" si="253"/>
        <v>0.11706371191135724</v>
      </c>
      <c r="I7777" s="3"/>
    </row>
    <row r="7778" spans="1:9" x14ac:dyDescent="0.3">
      <c r="A7778" s="3">
        <v>44941.496422025462</v>
      </c>
      <c r="B7778" s="2">
        <f t="shared" si="254"/>
        <v>10707</v>
      </c>
      <c r="C7778" s="1">
        <v>4.5781999999999998</v>
      </c>
      <c r="D7778" s="1">
        <f t="shared" si="253"/>
        <v>0.11811634349030461</v>
      </c>
      <c r="I7778" s="3"/>
    </row>
    <row r="7779" spans="1:9" x14ac:dyDescent="0.3">
      <c r="A7779" s="3">
        <v>44941.496438182869</v>
      </c>
      <c r="B7779" s="2">
        <f t="shared" si="254"/>
        <v>10709</v>
      </c>
      <c r="C7779" s="1">
        <v>4.5758000000000001</v>
      </c>
      <c r="D7779" s="1">
        <f t="shared" si="253"/>
        <v>0.11678670360110809</v>
      </c>
      <c r="I7779" s="3"/>
    </row>
    <row r="7780" spans="1:9" x14ac:dyDescent="0.3">
      <c r="A7780" s="3">
        <v>44941.496456134257</v>
      </c>
      <c r="B7780" s="2">
        <f t="shared" si="254"/>
        <v>10710</v>
      </c>
      <c r="C7780" s="1">
        <v>4.5763999999999996</v>
      </c>
      <c r="D7780" s="1">
        <f t="shared" si="253"/>
        <v>0.11711911357340697</v>
      </c>
      <c r="I7780" s="3"/>
    </row>
    <row r="7781" spans="1:9" x14ac:dyDescent="0.3">
      <c r="A7781" s="3">
        <v>44941.496472118059</v>
      </c>
      <c r="B7781" s="2">
        <f t="shared" si="254"/>
        <v>10712</v>
      </c>
      <c r="C7781" s="1">
        <v>4.5766</v>
      </c>
      <c r="D7781" s="1">
        <f t="shared" si="253"/>
        <v>0.11722991689750693</v>
      </c>
      <c r="I7781" s="3"/>
    </row>
    <row r="7782" spans="1:9" x14ac:dyDescent="0.3">
      <c r="A7782" s="3">
        <v>44941.496488090277</v>
      </c>
      <c r="B7782" s="2">
        <f t="shared" si="254"/>
        <v>10713</v>
      </c>
      <c r="C7782" s="1">
        <v>4.5773999999999999</v>
      </c>
      <c r="D7782" s="1">
        <f t="shared" si="253"/>
        <v>0.11767313019390578</v>
      </c>
      <c r="I7782" s="3"/>
    </row>
    <row r="7783" spans="1:9" x14ac:dyDescent="0.3">
      <c r="A7783" s="3">
        <v>44941.496503877315</v>
      </c>
      <c r="B7783" s="2">
        <f t="shared" si="254"/>
        <v>10714</v>
      </c>
      <c r="C7783" s="1">
        <v>4.5789</v>
      </c>
      <c r="D7783" s="1">
        <f t="shared" si="253"/>
        <v>0.11850415512465373</v>
      </c>
      <c r="I7783" s="3"/>
    </row>
    <row r="7784" spans="1:9" x14ac:dyDescent="0.3">
      <c r="A7784" s="3">
        <v>44941.496520023145</v>
      </c>
      <c r="B7784" s="2">
        <f t="shared" si="254"/>
        <v>10716</v>
      </c>
      <c r="C7784" s="1">
        <v>4.5736999999999997</v>
      </c>
      <c r="D7784" s="1">
        <f t="shared" si="253"/>
        <v>0.11562326869806076</v>
      </c>
      <c r="I7784" s="3"/>
    </row>
    <row r="7785" spans="1:9" x14ac:dyDescent="0.3">
      <c r="A7785" s="3">
        <v>44941.496535833336</v>
      </c>
      <c r="B7785" s="2">
        <f t="shared" si="254"/>
        <v>10717</v>
      </c>
      <c r="C7785" s="1">
        <v>4.5753000000000004</v>
      </c>
      <c r="D7785" s="1">
        <f t="shared" si="253"/>
        <v>0.11650969529085894</v>
      </c>
      <c r="I7785" s="3"/>
    </row>
    <row r="7786" spans="1:9" x14ac:dyDescent="0.3">
      <c r="A7786" s="3">
        <v>44941.49655181713</v>
      </c>
      <c r="B7786" s="2">
        <f t="shared" si="254"/>
        <v>10718</v>
      </c>
      <c r="C7786" s="1">
        <v>4.5770999999999997</v>
      </c>
      <c r="D7786" s="1">
        <f t="shared" si="253"/>
        <v>0.11750692520775609</v>
      </c>
      <c r="I7786" s="3"/>
    </row>
    <row r="7787" spans="1:9" x14ac:dyDescent="0.3">
      <c r="A7787" s="3">
        <v>44941.496567800925</v>
      </c>
      <c r="B7787" s="2">
        <f t="shared" si="254"/>
        <v>10720</v>
      </c>
      <c r="C7787" s="1">
        <v>4.5761000000000003</v>
      </c>
      <c r="D7787" s="1">
        <f t="shared" si="253"/>
        <v>0.11695290858725778</v>
      </c>
      <c r="I7787" s="3"/>
    </row>
    <row r="7788" spans="1:9" x14ac:dyDescent="0.3">
      <c r="A7788" s="3">
        <v>44941.496583611108</v>
      </c>
      <c r="B7788" s="2">
        <f t="shared" si="254"/>
        <v>10721</v>
      </c>
      <c r="C7788" s="1">
        <v>4.5770999999999997</v>
      </c>
      <c r="D7788" s="1">
        <f t="shared" si="253"/>
        <v>0.11750692520775609</v>
      </c>
      <c r="I7788" s="3"/>
    </row>
    <row r="7789" spans="1:9" x14ac:dyDescent="0.3">
      <c r="A7789" s="3">
        <v>44941.49659959491</v>
      </c>
      <c r="B7789" s="2">
        <f t="shared" si="254"/>
        <v>10723</v>
      </c>
      <c r="C7789" s="1">
        <v>4.5774999999999997</v>
      </c>
      <c r="D7789" s="1">
        <f t="shared" si="253"/>
        <v>0.11772853185595551</v>
      </c>
      <c r="I7789" s="3"/>
    </row>
    <row r="7790" spans="1:9" x14ac:dyDescent="0.3">
      <c r="A7790" s="3">
        <v>44941.496615555552</v>
      </c>
      <c r="B7790" s="2">
        <f t="shared" si="254"/>
        <v>10724</v>
      </c>
      <c r="C7790" s="1">
        <v>4.5766999999999998</v>
      </c>
      <c r="D7790" s="1">
        <f t="shared" si="253"/>
        <v>0.11728531855955666</v>
      </c>
      <c r="I7790" s="3"/>
    </row>
    <row r="7791" spans="1:9" x14ac:dyDescent="0.3">
      <c r="A7791" s="3">
        <v>44941.496631539354</v>
      </c>
      <c r="B7791" s="2">
        <f t="shared" si="254"/>
        <v>10725</v>
      </c>
      <c r="C7791" s="1">
        <v>4.577</v>
      </c>
      <c r="D7791" s="1">
        <f t="shared" si="253"/>
        <v>0.11745152354570636</v>
      </c>
      <c r="I7791" s="3"/>
    </row>
    <row r="7792" spans="1:9" x14ac:dyDescent="0.3">
      <c r="A7792" s="3">
        <v>44941.496647326392</v>
      </c>
      <c r="B7792" s="2">
        <f t="shared" si="254"/>
        <v>10727</v>
      </c>
      <c r="C7792" s="1">
        <v>4.5769000000000002</v>
      </c>
      <c r="D7792" s="1">
        <f t="shared" si="253"/>
        <v>0.11739612188365663</v>
      </c>
      <c r="I7792" s="3"/>
    </row>
    <row r="7793" spans="1:9" x14ac:dyDescent="0.3">
      <c r="A7793" s="3">
        <v>44941.496663321763</v>
      </c>
      <c r="B7793" s="2">
        <f t="shared" si="254"/>
        <v>10728</v>
      </c>
      <c r="C7793" s="1">
        <v>4.5746000000000002</v>
      </c>
      <c r="D7793" s="1">
        <f t="shared" si="253"/>
        <v>0.11612188365650983</v>
      </c>
      <c r="I7793" s="3"/>
    </row>
    <row r="7794" spans="1:9" x14ac:dyDescent="0.3">
      <c r="A7794" s="3">
        <v>44941.496679305557</v>
      </c>
      <c r="B7794" s="2">
        <f t="shared" si="254"/>
        <v>10729</v>
      </c>
      <c r="C7794" s="1">
        <v>4.5765000000000002</v>
      </c>
      <c r="D7794" s="1">
        <f t="shared" si="253"/>
        <v>0.1171745152354572</v>
      </c>
      <c r="I7794" s="3"/>
    </row>
    <row r="7795" spans="1:9" x14ac:dyDescent="0.3">
      <c r="A7795" s="3">
        <v>44941.496695266207</v>
      </c>
      <c r="B7795" s="2">
        <f t="shared" si="254"/>
        <v>10731</v>
      </c>
      <c r="C7795" s="1">
        <v>4.5776000000000003</v>
      </c>
      <c r="D7795" s="1">
        <f t="shared" si="253"/>
        <v>0.11778393351800573</v>
      </c>
      <c r="I7795" s="3"/>
    </row>
    <row r="7796" spans="1:9" x14ac:dyDescent="0.3">
      <c r="A7796" s="3">
        <v>44941.49671126157</v>
      </c>
      <c r="B7796" s="2">
        <f t="shared" si="254"/>
        <v>10732</v>
      </c>
      <c r="C7796" s="1">
        <v>4.5777000000000001</v>
      </c>
      <c r="D7796" s="1">
        <f t="shared" si="253"/>
        <v>0.11783933518005547</v>
      </c>
      <c r="I7796" s="3"/>
    </row>
    <row r="7797" spans="1:9" x14ac:dyDescent="0.3">
      <c r="A7797" s="3">
        <v>44941.496727060185</v>
      </c>
      <c r="B7797" s="2">
        <f t="shared" si="254"/>
        <v>10734</v>
      </c>
      <c r="C7797" s="1">
        <v>4.5781000000000001</v>
      </c>
      <c r="D7797" s="1">
        <f t="shared" si="253"/>
        <v>0.11806094182825488</v>
      </c>
      <c r="I7797" s="3"/>
    </row>
    <row r="7798" spans="1:9" x14ac:dyDescent="0.3">
      <c r="A7798" s="3">
        <v>44941.496743055555</v>
      </c>
      <c r="B7798" s="2">
        <f t="shared" si="254"/>
        <v>10735</v>
      </c>
      <c r="C7798" s="1">
        <v>4.5762999999999998</v>
      </c>
      <c r="D7798" s="1">
        <f t="shared" si="253"/>
        <v>0.11706371191135724</v>
      </c>
      <c r="I7798" s="3"/>
    </row>
    <row r="7799" spans="1:9" x14ac:dyDescent="0.3">
      <c r="A7799" s="3">
        <v>44941.496758865738</v>
      </c>
      <c r="B7799" s="2">
        <f t="shared" si="254"/>
        <v>10736</v>
      </c>
      <c r="C7799" s="1">
        <v>4.5766</v>
      </c>
      <c r="D7799" s="1">
        <f t="shared" si="253"/>
        <v>0.11722991689750693</v>
      </c>
      <c r="I7799" s="3"/>
    </row>
    <row r="7800" spans="1:9" x14ac:dyDescent="0.3">
      <c r="A7800" s="3">
        <v>44941.49677484954</v>
      </c>
      <c r="B7800" s="2">
        <f t="shared" si="254"/>
        <v>10738</v>
      </c>
      <c r="C7800" s="1">
        <v>4.5784000000000002</v>
      </c>
      <c r="D7800" s="1">
        <f t="shared" si="253"/>
        <v>0.11822714681440458</v>
      </c>
      <c r="I7800" s="3"/>
    </row>
    <row r="7801" spans="1:9" x14ac:dyDescent="0.3">
      <c r="A7801" s="3">
        <v>44941.496790810183</v>
      </c>
      <c r="B7801" s="2">
        <f t="shared" si="254"/>
        <v>10739</v>
      </c>
      <c r="C7801" s="1">
        <v>4.5777000000000001</v>
      </c>
      <c r="D7801" s="1">
        <f t="shared" si="253"/>
        <v>0.11783933518005547</v>
      </c>
      <c r="I7801" s="3"/>
    </row>
    <row r="7802" spans="1:9" x14ac:dyDescent="0.3">
      <c r="A7802" s="3">
        <v>44941.496806608797</v>
      </c>
      <c r="B7802" s="2">
        <f t="shared" si="254"/>
        <v>10740</v>
      </c>
      <c r="C7802" s="1">
        <v>4.5743</v>
      </c>
      <c r="D7802" s="1">
        <f t="shared" si="253"/>
        <v>0.11595567867036013</v>
      </c>
      <c r="I7802" s="3"/>
    </row>
    <row r="7803" spans="1:9" x14ac:dyDescent="0.3">
      <c r="A7803" s="3">
        <v>44941.496822581015</v>
      </c>
      <c r="B7803" s="2">
        <f t="shared" si="254"/>
        <v>10742</v>
      </c>
      <c r="C7803" s="1">
        <v>4.5768000000000004</v>
      </c>
      <c r="D7803" s="1">
        <f t="shared" si="253"/>
        <v>0.1173407202216069</v>
      </c>
      <c r="I7803" s="3"/>
    </row>
    <row r="7804" spans="1:9" x14ac:dyDescent="0.3">
      <c r="A7804" s="3">
        <v>44941.496838564817</v>
      </c>
      <c r="B7804" s="2">
        <f t="shared" si="254"/>
        <v>10743</v>
      </c>
      <c r="C7804" s="1">
        <v>4.5777000000000001</v>
      </c>
      <c r="D7804" s="1">
        <f t="shared" si="253"/>
        <v>0.11783933518005547</v>
      </c>
      <c r="I7804" s="3"/>
    </row>
    <row r="7805" spans="1:9" x14ac:dyDescent="0.3">
      <c r="A7805" s="3">
        <v>44941.49685452546</v>
      </c>
      <c r="B7805" s="2">
        <f t="shared" si="254"/>
        <v>10745</v>
      </c>
      <c r="C7805" s="1">
        <v>4.5769000000000002</v>
      </c>
      <c r="D7805" s="1">
        <f t="shared" si="253"/>
        <v>0.11739612188365663</v>
      </c>
      <c r="I7805" s="3"/>
    </row>
    <row r="7806" spans="1:9" x14ac:dyDescent="0.3">
      <c r="A7806" s="3">
        <v>44941.496870486109</v>
      </c>
      <c r="B7806" s="2">
        <f t="shared" si="254"/>
        <v>10746</v>
      </c>
      <c r="C7806" s="1">
        <v>4.5743999999999998</v>
      </c>
      <c r="D7806" s="1">
        <f t="shared" si="253"/>
        <v>0.11601108033240987</v>
      </c>
      <c r="I7806" s="3"/>
    </row>
    <row r="7807" spans="1:9" x14ac:dyDescent="0.3">
      <c r="A7807" s="3">
        <v>44941.496886307868</v>
      </c>
      <c r="B7807" s="2">
        <f t="shared" si="254"/>
        <v>10747</v>
      </c>
      <c r="C7807" s="1">
        <v>4.5763999999999996</v>
      </c>
      <c r="D7807" s="1">
        <f t="shared" si="253"/>
        <v>0.11711911357340697</v>
      </c>
      <c r="I7807" s="3"/>
    </row>
    <row r="7808" spans="1:9" x14ac:dyDescent="0.3">
      <c r="A7808" s="3">
        <v>44941.496902303239</v>
      </c>
      <c r="B7808" s="2">
        <f t="shared" si="254"/>
        <v>10749</v>
      </c>
      <c r="C7808" s="1">
        <v>4.5754000000000001</v>
      </c>
      <c r="D7808" s="1">
        <f t="shared" si="253"/>
        <v>0.11656509695290868</v>
      </c>
      <c r="I7808" s="3"/>
    </row>
    <row r="7809" spans="1:9" x14ac:dyDescent="0.3">
      <c r="A7809" s="3">
        <v>44941.496918275465</v>
      </c>
      <c r="B7809" s="2">
        <f t="shared" si="254"/>
        <v>10750</v>
      </c>
      <c r="C7809" s="1">
        <v>4.5773000000000001</v>
      </c>
      <c r="D7809" s="1">
        <f t="shared" si="253"/>
        <v>0.11761772853185605</v>
      </c>
      <c r="I7809" s="3"/>
    </row>
    <row r="7810" spans="1:9" x14ac:dyDescent="0.3">
      <c r="A7810" s="3">
        <v>44941.496934259259</v>
      </c>
      <c r="B7810" s="2">
        <f t="shared" si="254"/>
        <v>10751</v>
      </c>
      <c r="C7810" s="1">
        <v>4.5763999999999996</v>
      </c>
      <c r="D7810" s="1">
        <f t="shared" si="253"/>
        <v>0.11711911357340697</v>
      </c>
      <c r="I7810" s="3"/>
    </row>
    <row r="7811" spans="1:9" x14ac:dyDescent="0.3">
      <c r="A7811" s="3">
        <v>44941.496949884262</v>
      </c>
      <c r="B7811" s="2">
        <f t="shared" si="254"/>
        <v>10753</v>
      </c>
      <c r="C7811" s="1">
        <v>4.5758000000000001</v>
      </c>
      <c r="D7811" s="1">
        <f t="shared" ref="D7811:D7874" si="255">(C7811-2.56-1.805)/1.805</f>
        <v>0.11678670360110809</v>
      </c>
      <c r="I7811" s="3"/>
    </row>
    <row r="7812" spans="1:9" x14ac:dyDescent="0.3">
      <c r="A7812" s="3">
        <v>44941.496965868057</v>
      </c>
      <c r="B7812" s="2">
        <f t="shared" ref="B7812:B7875" si="256">ROUND((A7812-$A$2)*24*3600, 0)</f>
        <v>10754</v>
      </c>
      <c r="C7812" s="1">
        <v>4.5762</v>
      </c>
      <c r="D7812" s="1">
        <f t="shared" si="255"/>
        <v>0.11700831024930751</v>
      </c>
      <c r="I7812" s="3"/>
    </row>
    <row r="7813" spans="1:9" x14ac:dyDescent="0.3">
      <c r="A7813" s="3">
        <v>44941.496981840275</v>
      </c>
      <c r="B7813" s="2">
        <f t="shared" si="256"/>
        <v>10756</v>
      </c>
      <c r="C7813" s="1">
        <v>4.5777999999999999</v>
      </c>
      <c r="D7813" s="1">
        <f t="shared" si="255"/>
        <v>0.1178947368421052</v>
      </c>
      <c r="I7813" s="3"/>
    </row>
    <row r="7814" spans="1:9" x14ac:dyDescent="0.3">
      <c r="A7814" s="3">
        <v>44941.496997812501</v>
      </c>
      <c r="B7814" s="2">
        <f t="shared" si="256"/>
        <v>10757</v>
      </c>
      <c r="C7814" s="1">
        <v>4.5776000000000003</v>
      </c>
      <c r="D7814" s="1">
        <f t="shared" si="255"/>
        <v>0.11778393351800573</v>
      </c>
      <c r="I7814" s="3"/>
    </row>
    <row r="7815" spans="1:9" x14ac:dyDescent="0.3">
      <c r="A7815" s="3">
        <v>44941.497013969907</v>
      </c>
      <c r="B7815" s="2">
        <f t="shared" si="256"/>
        <v>10758</v>
      </c>
      <c r="C7815" s="1">
        <v>4.5754999999999999</v>
      </c>
      <c r="D7815" s="1">
        <f t="shared" si="255"/>
        <v>0.11662049861495841</v>
      </c>
      <c r="I7815" s="3"/>
    </row>
    <row r="7816" spans="1:9" x14ac:dyDescent="0.3">
      <c r="A7816" s="3">
        <v>44941.497031944447</v>
      </c>
      <c r="B7816" s="2">
        <f t="shared" si="256"/>
        <v>10760</v>
      </c>
      <c r="C7816" s="1">
        <v>4.5755999999999997</v>
      </c>
      <c r="D7816" s="1">
        <f t="shared" si="255"/>
        <v>0.11667590027700814</v>
      </c>
      <c r="I7816" s="3"/>
    </row>
    <row r="7817" spans="1:9" x14ac:dyDescent="0.3">
      <c r="A7817" s="3">
        <v>44941.497047928242</v>
      </c>
      <c r="B7817" s="2">
        <f t="shared" si="256"/>
        <v>10761</v>
      </c>
      <c r="C7817" s="1">
        <v>4.5761000000000003</v>
      </c>
      <c r="D7817" s="1">
        <f t="shared" si="255"/>
        <v>0.11695290858725778</v>
      </c>
      <c r="I7817" s="3"/>
    </row>
    <row r="7818" spans="1:9" x14ac:dyDescent="0.3">
      <c r="A7818" s="3">
        <v>44941.497063726849</v>
      </c>
      <c r="B7818" s="2">
        <f t="shared" si="256"/>
        <v>10763</v>
      </c>
      <c r="C7818" s="1">
        <v>4.5773000000000001</v>
      </c>
      <c r="D7818" s="1">
        <f t="shared" si="255"/>
        <v>0.11761772853185605</v>
      </c>
      <c r="I7818" s="3"/>
    </row>
    <row r="7819" spans="1:9" x14ac:dyDescent="0.3">
      <c r="A7819" s="3">
        <v>44941.497079699075</v>
      </c>
      <c r="B7819" s="2">
        <f t="shared" si="256"/>
        <v>10764</v>
      </c>
      <c r="C7819" s="1">
        <v>4.5758000000000001</v>
      </c>
      <c r="D7819" s="1">
        <f t="shared" si="255"/>
        <v>0.11678670360110809</v>
      </c>
      <c r="I7819" s="3"/>
    </row>
    <row r="7820" spans="1:9" x14ac:dyDescent="0.3">
      <c r="A7820" s="3">
        <v>44941.497095844905</v>
      </c>
      <c r="B7820" s="2">
        <f t="shared" si="256"/>
        <v>10765</v>
      </c>
      <c r="C7820" s="1">
        <v>4.5777999999999999</v>
      </c>
      <c r="D7820" s="1">
        <f t="shared" si="255"/>
        <v>0.1178947368421052</v>
      </c>
      <c r="I7820" s="3"/>
    </row>
    <row r="7821" spans="1:9" x14ac:dyDescent="0.3">
      <c r="A7821" s="3">
        <v>44941.497111631943</v>
      </c>
      <c r="B7821" s="2">
        <f t="shared" si="256"/>
        <v>10767</v>
      </c>
      <c r="C7821" s="1">
        <v>4.5766</v>
      </c>
      <c r="D7821" s="1">
        <f t="shared" si="255"/>
        <v>0.11722991689750693</v>
      </c>
      <c r="I7821" s="3"/>
    </row>
    <row r="7822" spans="1:9" x14ac:dyDescent="0.3">
      <c r="A7822" s="3">
        <v>44941.497127430557</v>
      </c>
      <c r="B7822" s="2">
        <f t="shared" si="256"/>
        <v>10768</v>
      </c>
      <c r="C7822" s="1">
        <v>4.5750000000000002</v>
      </c>
      <c r="D7822" s="1">
        <f t="shared" si="255"/>
        <v>0.11634349030470925</v>
      </c>
      <c r="I7822" s="3"/>
    </row>
    <row r="7823" spans="1:9" x14ac:dyDescent="0.3">
      <c r="A7823" s="3">
        <v>44941.497143402776</v>
      </c>
      <c r="B7823" s="2">
        <f t="shared" si="256"/>
        <v>10770</v>
      </c>
      <c r="C7823" s="1">
        <v>4.5757000000000003</v>
      </c>
      <c r="D7823" s="1">
        <f t="shared" si="255"/>
        <v>0.11673130193905835</v>
      </c>
      <c r="I7823" s="3"/>
    </row>
    <row r="7824" spans="1:9" x14ac:dyDescent="0.3">
      <c r="A7824" s="3">
        <v>44941.497159363425</v>
      </c>
      <c r="B7824" s="2">
        <f t="shared" si="256"/>
        <v>10771</v>
      </c>
      <c r="C7824" s="1">
        <v>4.5766999999999998</v>
      </c>
      <c r="D7824" s="1">
        <f t="shared" si="255"/>
        <v>0.11728531855955666</v>
      </c>
      <c r="I7824" s="3"/>
    </row>
    <row r="7825" spans="1:9" x14ac:dyDescent="0.3">
      <c r="A7825" s="3">
        <v>44941.497175520832</v>
      </c>
      <c r="B7825" s="2">
        <f t="shared" si="256"/>
        <v>10772</v>
      </c>
      <c r="C7825" s="1">
        <v>4.5785</v>
      </c>
      <c r="D7825" s="1">
        <f t="shared" si="255"/>
        <v>0.11828254847645431</v>
      </c>
      <c r="I7825" s="3"/>
    </row>
    <row r="7826" spans="1:9" x14ac:dyDescent="0.3">
      <c r="A7826" s="3">
        <v>44941.497191331022</v>
      </c>
      <c r="B7826" s="2">
        <f t="shared" si="256"/>
        <v>10774</v>
      </c>
      <c r="C7826" s="1">
        <v>4.5766999999999998</v>
      </c>
      <c r="D7826" s="1">
        <f t="shared" si="255"/>
        <v>0.11728531855955666</v>
      </c>
      <c r="I7826" s="3"/>
    </row>
    <row r="7827" spans="1:9" x14ac:dyDescent="0.3">
      <c r="A7827" s="3">
        <v>44941.497207152781</v>
      </c>
      <c r="B7827" s="2">
        <f t="shared" si="256"/>
        <v>10775</v>
      </c>
      <c r="C7827" s="1">
        <v>4.5762999999999998</v>
      </c>
      <c r="D7827" s="1">
        <f t="shared" si="255"/>
        <v>0.11706371191135724</v>
      </c>
      <c r="I7827" s="3"/>
    </row>
    <row r="7828" spans="1:9" x14ac:dyDescent="0.3">
      <c r="A7828" s="3">
        <v>44941.497223124999</v>
      </c>
      <c r="B7828" s="2">
        <f t="shared" si="256"/>
        <v>10776</v>
      </c>
      <c r="C7828" s="1">
        <v>4.5777999999999999</v>
      </c>
      <c r="D7828" s="1">
        <f t="shared" si="255"/>
        <v>0.1178947368421052</v>
      </c>
      <c r="I7828" s="3"/>
    </row>
    <row r="7829" spans="1:9" x14ac:dyDescent="0.3">
      <c r="A7829" s="3">
        <v>44941.497238958334</v>
      </c>
      <c r="B7829" s="2">
        <f t="shared" si="256"/>
        <v>10778</v>
      </c>
      <c r="C7829" s="1">
        <v>4.5750000000000002</v>
      </c>
      <c r="D7829" s="1">
        <f t="shared" si="255"/>
        <v>0.11634349030470925</v>
      </c>
      <c r="I7829" s="3"/>
    </row>
    <row r="7830" spans="1:9" x14ac:dyDescent="0.3">
      <c r="A7830" s="3">
        <v>44941.497255115741</v>
      </c>
      <c r="B7830" s="2">
        <f t="shared" si="256"/>
        <v>10779</v>
      </c>
      <c r="C7830" s="1">
        <v>4.5757000000000003</v>
      </c>
      <c r="D7830" s="1">
        <f t="shared" si="255"/>
        <v>0.11673130193905835</v>
      </c>
      <c r="I7830" s="3"/>
    </row>
    <row r="7831" spans="1:9" x14ac:dyDescent="0.3">
      <c r="A7831" s="3">
        <v>44941.497270891203</v>
      </c>
      <c r="B7831" s="2">
        <f t="shared" si="256"/>
        <v>10781</v>
      </c>
      <c r="C7831" s="1">
        <v>4.5762999999999998</v>
      </c>
      <c r="D7831" s="1">
        <f t="shared" si="255"/>
        <v>0.11706371191135724</v>
      </c>
      <c r="I7831" s="3"/>
    </row>
    <row r="7832" spans="1:9" x14ac:dyDescent="0.3">
      <c r="A7832" s="3">
        <v>44941.497286886573</v>
      </c>
      <c r="B7832" s="2">
        <f t="shared" si="256"/>
        <v>10782</v>
      </c>
      <c r="C7832" s="1">
        <v>4.5761000000000003</v>
      </c>
      <c r="D7832" s="1">
        <f t="shared" si="255"/>
        <v>0.11695290858725778</v>
      </c>
      <c r="I7832" s="3"/>
    </row>
    <row r="7833" spans="1:9" x14ac:dyDescent="0.3">
      <c r="A7833" s="3">
        <v>44941.497302708332</v>
      </c>
      <c r="B7833" s="2">
        <f t="shared" si="256"/>
        <v>10783</v>
      </c>
      <c r="C7833" s="1">
        <v>4.5761000000000003</v>
      </c>
      <c r="D7833" s="1">
        <f t="shared" si="255"/>
        <v>0.11695290858725778</v>
      </c>
      <c r="I7833" s="3"/>
    </row>
    <row r="7834" spans="1:9" x14ac:dyDescent="0.3">
      <c r="A7834" s="3">
        <v>44941.497320902781</v>
      </c>
      <c r="B7834" s="2">
        <f t="shared" si="256"/>
        <v>10785</v>
      </c>
      <c r="C7834" s="1">
        <v>4.5774999999999997</v>
      </c>
      <c r="D7834" s="1">
        <f t="shared" si="255"/>
        <v>0.11772853185595551</v>
      </c>
      <c r="I7834" s="3"/>
    </row>
    <row r="7835" spans="1:9" x14ac:dyDescent="0.3">
      <c r="A7835" s="3">
        <v>44941.497336840279</v>
      </c>
      <c r="B7835" s="2">
        <f t="shared" si="256"/>
        <v>10786</v>
      </c>
      <c r="C7835" s="1">
        <v>4.5755999999999997</v>
      </c>
      <c r="D7835" s="1">
        <f t="shared" si="255"/>
        <v>0.11667590027700814</v>
      </c>
      <c r="I7835" s="3"/>
    </row>
    <row r="7836" spans="1:9" x14ac:dyDescent="0.3">
      <c r="A7836" s="3">
        <v>44941.497352824073</v>
      </c>
      <c r="B7836" s="2">
        <f t="shared" si="256"/>
        <v>10788</v>
      </c>
      <c r="C7836" s="1">
        <v>4.5766</v>
      </c>
      <c r="D7836" s="1">
        <f t="shared" si="255"/>
        <v>0.11722991689750693</v>
      </c>
      <c r="I7836" s="3"/>
    </row>
    <row r="7837" spans="1:9" x14ac:dyDescent="0.3">
      <c r="A7837" s="3">
        <v>44941.497368784723</v>
      </c>
      <c r="B7837" s="2">
        <f t="shared" si="256"/>
        <v>10789</v>
      </c>
      <c r="C7837" s="1">
        <v>4.5770999999999997</v>
      </c>
      <c r="D7837" s="1">
        <f t="shared" si="255"/>
        <v>0.11750692520775609</v>
      </c>
      <c r="I7837" s="3"/>
    </row>
    <row r="7838" spans="1:9" x14ac:dyDescent="0.3">
      <c r="A7838" s="3">
        <v>44941.497384756942</v>
      </c>
      <c r="B7838" s="2">
        <f t="shared" si="256"/>
        <v>10790</v>
      </c>
      <c r="C7838" s="1">
        <v>4.5761000000000003</v>
      </c>
      <c r="D7838" s="1">
        <f t="shared" si="255"/>
        <v>0.11695290858725778</v>
      </c>
      <c r="I7838" s="3"/>
    </row>
    <row r="7839" spans="1:9" x14ac:dyDescent="0.3">
      <c r="A7839" s="3">
        <v>44941.497400740744</v>
      </c>
      <c r="B7839" s="2">
        <f t="shared" si="256"/>
        <v>10792</v>
      </c>
      <c r="C7839" s="1">
        <v>4.5766999999999998</v>
      </c>
      <c r="D7839" s="1">
        <f t="shared" si="255"/>
        <v>0.11728531855955666</v>
      </c>
      <c r="I7839" s="3"/>
    </row>
    <row r="7840" spans="1:9" x14ac:dyDescent="0.3">
      <c r="A7840" s="3">
        <v>44941.497416562503</v>
      </c>
      <c r="B7840" s="2">
        <f t="shared" si="256"/>
        <v>10793</v>
      </c>
      <c r="C7840" s="1">
        <v>4.5765000000000002</v>
      </c>
      <c r="D7840" s="1">
        <f t="shared" si="255"/>
        <v>0.1171745152354572</v>
      </c>
      <c r="I7840" s="3"/>
    </row>
    <row r="7841" spans="1:9" x14ac:dyDescent="0.3">
      <c r="A7841" s="3">
        <v>44941.49743236111</v>
      </c>
      <c r="B7841" s="2">
        <f t="shared" si="256"/>
        <v>10794</v>
      </c>
      <c r="C7841" s="1">
        <v>4.5758000000000001</v>
      </c>
      <c r="D7841" s="1">
        <f t="shared" si="255"/>
        <v>0.11678670360110809</v>
      </c>
      <c r="I7841" s="3"/>
    </row>
    <row r="7842" spans="1:9" x14ac:dyDescent="0.3">
      <c r="A7842" s="3">
        <v>44941.497448506947</v>
      </c>
      <c r="B7842" s="2">
        <f t="shared" si="256"/>
        <v>10796</v>
      </c>
      <c r="C7842" s="1">
        <v>4.5765000000000002</v>
      </c>
      <c r="D7842" s="1">
        <f t="shared" si="255"/>
        <v>0.1171745152354572</v>
      </c>
      <c r="I7842" s="3"/>
    </row>
    <row r="7843" spans="1:9" x14ac:dyDescent="0.3">
      <c r="A7843" s="3">
        <v>44941.497464305554</v>
      </c>
      <c r="B7843" s="2">
        <f t="shared" si="256"/>
        <v>10797</v>
      </c>
      <c r="C7843" s="1">
        <v>4.5762</v>
      </c>
      <c r="D7843" s="1">
        <f t="shared" si="255"/>
        <v>0.11700831024930751</v>
      </c>
      <c r="I7843" s="3"/>
    </row>
    <row r="7844" spans="1:9" x14ac:dyDescent="0.3">
      <c r="A7844" s="3">
        <v>44941.497480312501</v>
      </c>
      <c r="B7844" s="2">
        <f t="shared" si="256"/>
        <v>10799</v>
      </c>
      <c r="C7844" s="1">
        <v>4.577</v>
      </c>
      <c r="D7844" s="1">
        <f t="shared" si="255"/>
        <v>0.11745152354570636</v>
      </c>
      <c r="I7844" s="3"/>
    </row>
    <row r="7845" spans="1:9" x14ac:dyDescent="0.3">
      <c r="A7845" s="3">
        <v>44941.49749613426</v>
      </c>
      <c r="B7845" s="2">
        <f t="shared" si="256"/>
        <v>10800</v>
      </c>
      <c r="C7845" s="1">
        <v>4.5773999999999999</v>
      </c>
      <c r="D7845" s="1">
        <f t="shared" si="255"/>
        <v>0.11767313019390578</v>
      </c>
      <c r="I7845" s="3"/>
    </row>
    <row r="7846" spans="1:9" x14ac:dyDescent="0.3">
      <c r="A7846" s="3">
        <v>44941.497512106478</v>
      </c>
      <c r="B7846" s="2">
        <f t="shared" si="256"/>
        <v>10801</v>
      </c>
      <c r="C7846" s="1">
        <v>4.5766999999999998</v>
      </c>
      <c r="D7846" s="1">
        <f t="shared" si="255"/>
        <v>0.11728531855955666</v>
      </c>
      <c r="I7846" s="3"/>
    </row>
    <row r="7847" spans="1:9" x14ac:dyDescent="0.3">
      <c r="A7847" s="3">
        <v>44941.497528078704</v>
      </c>
      <c r="B7847" s="2">
        <f t="shared" si="256"/>
        <v>10803</v>
      </c>
      <c r="C7847" s="1">
        <v>4.5755999999999997</v>
      </c>
      <c r="D7847" s="1">
        <f t="shared" si="255"/>
        <v>0.11667590027700814</v>
      </c>
      <c r="I7847" s="3"/>
    </row>
    <row r="7848" spans="1:9" x14ac:dyDescent="0.3">
      <c r="A7848" s="3">
        <v>44941.497543865742</v>
      </c>
      <c r="B7848" s="2">
        <f t="shared" si="256"/>
        <v>10804</v>
      </c>
      <c r="C7848" s="1">
        <v>4.5763999999999996</v>
      </c>
      <c r="D7848" s="1">
        <f t="shared" si="255"/>
        <v>0.11711911357340697</v>
      </c>
      <c r="I7848" s="3"/>
    </row>
    <row r="7849" spans="1:9" x14ac:dyDescent="0.3">
      <c r="A7849" s="3">
        <v>44941.497559965275</v>
      </c>
      <c r="B7849" s="2">
        <f t="shared" si="256"/>
        <v>10805</v>
      </c>
      <c r="C7849" s="1">
        <v>4.5766999999999998</v>
      </c>
      <c r="D7849" s="1">
        <f t="shared" si="255"/>
        <v>0.11728531855955666</v>
      </c>
      <c r="I7849" s="3"/>
    </row>
    <row r="7850" spans="1:9" x14ac:dyDescent="0.3">
      <c r="A7850" s="3">
        <v>44941.497575844907</v>
      </c>
      <c r="B7850" s="2">
        <f t="shared" si="256"/>
        <v>10807</v>
      </c>
      <c r="C7850" s="1">
        <v>4.5744999999999996</v>
      </c>
      <c r="D7850" s="1">
        <f t="shared" si="255"/>
        <v>0.1160664819944596</v>
      </c>
      <c r="I7850" s="3"/>
    </row>
    <row r="7851" spans="1:9" x14ac:dyDescent="0.3">
      <c r="A7851" s="3">
        <v>44941.497591828702</v>
      </c>
      <c r="B7851" s="2">
        <f t="shared" si="256"/>
        <v>10808</v>
      </c>
      <c r="C7851" s="1">
        <v>4.5758000000000001</v>
      </c>
      <c r="D7851" s="1">
        <f t="shared" si="255"/>
        <v>0.11678670360110809</v>
      </c>
      <c r="I7851" s="3"/>
    </row>
    <row r="7852" spans="1:9" x14ac:dyDescent="0.3">
      <c r="A7852" s="3">
        <v>44941.497610162034</v>
      </c>
      <c r="B7852" s="2">
        <f t="shared" si="256"/>
        <v>10810</v>
      </c>
      <c r="C7852" s="1">
        <v>4.5743</v>
      </c>
      <c r="D7852" s="1">
        <f t="shared" si="255"/>
        <v>0.11595567867036013</v>
      </c>
      <c r="I7852" s="3"/>
    </row>
    <row r="7853" spans="1:9" x14ac:dyDescent="0.3">
      <c r="A7853" s="3">
        <v>44941.497625775461</v>
      </c>
      <c r="B7853" s="2">
        <f t="shared" si="256"/>
        <v>10811</v>
      </c>
      <c r="C7853" s="1">
        <v>4.5766</v>
      </c>
      <c r="D7853" s="1">
        <f t="shared" si="255"/>
        <v>0.11722991689750693</v>
      </c>
      <c r="I7853" s="3"/>
    </row>
    <row r="7854" spans="1:9" x14ac:dyDescent="0.3">
      <c r="A7854" s="3">
        <v>44941.497641944443</v>
      </c>
      <c r="B7854" s="2">
        <f t="shared" si="256"/>
        <v>10813</v>
      </c>
      <c r="C7854" s="1">
        <v>4.5754999999999999</v>
      </c>
      <c r="D7854" s="1">
        <f t="shared" si="255"/>
        <v>0.11662049861495841</v>
      </c>
      <c r="I7854" s="3"/>
    </row>
    <row r="7855" spans="1:9" x14ac:dyDescent="0.3">
      <c r="A7855" s="3">
        <v>44941.497657743057</v>
      </c>
      <c r="B7855" s="2">
        <f t="shared" si="256"/>
        <v>10814</v>
      </c>
      <c r="C7855" s="1">
        <v>4.5755999999999997</v>
      </c>
      <c r="D7855" s="1">
        <f t="shared" si="255"/>
        <v>0.11667590027700814</v>
      </c>
      <c r="I7855" s="3"/>
    </row>
    <row r="7856" spans="1:9" x14ac:dyDescent="0.3">
      <c r="A7856" s="3">
        <v>44941.497673726852</v>
      </c>
      <c r="B7856" s="2">
        <f t="shared" si="256"/>
        <v>10815</v>
      </c>
      <c r="C7856" s="1">
        <v>4.5746000000000002</v>
      </c>
      <c r="D7856" s="1">
        <f t="shared" si="255"/>
        <v>0.11612188365650983</v>
      </c>
      <c r="I7856" s="3"/>
    </row>
    <row r="7857" spans="1:9" x14ac:dyDescent="0.3">
      <c r="A7857" s="3">
        <v>44941.497689525466</v>
      </c>
      <c r="B7857" s="2">
        <f t="shared" si="256"/>
        <v>10817</v>
      </c>
      <c r="C7857" s="1">
        <v>4.5772000000000004</v>
      </c>
      <c r="D7857" s="1">
        <f t="shared" si="255"/>
        <v>0.11756232686980632</v>
      </c>
      <c r="I7857" s="3"/>
    </row>
    <row r="7858" spans="1:9" x14ac:dyDescent="0.3">
      <c r="A7858" s="3">
        <v>44941.497705532405</v>
      </c>
      <c r="B7858" s="2">
        <f t="shared" si="256"/>
        <v>10818</v>
      </c>
      <c r="C7858" s="1">
        <v>4.5773999999999999</v>
      </c>
      <c r="D7858" s="1">
        <f t="shared" si="255"/>
        <v>0.11767313019390578</v>
      </c>
      <c r="I7858" s="3"/>
    </row>
    <row r="7859" spans="1:9" x14ac:dyDescent="0.3">
      <c r="A7859" s="3">
        <v>44941.497721527776</v>
      </c>
      <c r="B7859" s="2">
        <f t="shared" si="256"/>
        <v>10819</v>
      </c>
      <c r="C7859" s="1">
        <v>4.5755999999999997</v>
      </c>
      <c r="D7859" s="1">
        <f t="shared" si="255"/>
        <v>0.11667590027700814</v>
      </c>
      <c r="I7859" s="3"/>
    </row>
    <row r="7860" spans="1:9" x14ac:dyDescent="0.3">
      <c r="A7860" s="3">
        <v>44941.497737488426</v>
      </c>
      <c r="B7860" s="2">
        <f t="shared" si="256"/>
        <v>10821</v>
      </c>
      <c r="C7860" s="1">
        <v>4.5755999999999997</v>
      </c>
      <c r="D7860" s="1">
        <f t="shared" si="255"/>
        <v>0.11667590027700814</v>
      </c>
      <c r="I7860" s="3"/>
    </row>
    <row r="7861" spans="1:9" x14ac:dyDescent="0.3">
      <c r="A7861" s="3">
        <v>44941.497753310185</v>
      </c>
      <c r="B7861" s="2">
        <f t="shared" si="256"/>
        <v>10822</v>
      </c>
      <c r="C7861" s="1">
        <v>4.5769000000000002</v>
      </c>
      <c r="D7861" s="1">
        <f t="shared" si="255"/>
        <v>0.11739612188365663</v>
      </c>
      <c r="I7861" s="3"/>
    </row>
    <row r="7862" spans="1:9" x14ac:dyDescent="0.3">
      <c r="A7862" s="3">
        <v>44941.497769293979</v>
      </c>
      <c r="B7862" s="2">
        <f t="shared" si="256"/>
        <v>10824</v>
      </c>
      <c r="C7862" s="1">
        <v>4.5782999999999996</v>
      </c>
      <c r="D7862" s="1">
        <f t="shared" si="255"/>
        <v>0.11817174515235436</v>
      </c>
      <c r="I7862" s="3"/>
    </row>
    <row r="7863" spans="1:9" x14ac:dyDescent="0.3">
      <c r="A7863" s="3">
        <v>44941.497785266205</v>
      </c>
      <c r="B7863" s="2">
        <f t="shared" si="256"/>
        <v>10825</v>
      </c>
      <c r="C7863" s="1">
        <v>4.5777999999999999</v>
      </c>
      <c r="D7863" s="1">
        <f t="shared" si="255"/>
        <v>0.1178947368421052</v>
      </c>
      <c r="I7863" s="3"/>
    </row>
    <row r="7864" spans="1:9" x14ac:dyDescent="0.3">
      <c r="A7864" s="3">
        <v>44941.497801076388</v>
      </c>
      <c r="B7864" s="2">
        <f t="shared" si="256"/>
        <v>10826</v>
      </c>
      <c r="C7864" s="1">
        <v>4.5747</v>
      </c>
      <c r="D7864" s="1">
        <f t="shared" si="255"/>
        <v>0.11617728531855956</v>
      </c>
      <c r="I7864" s="3"/>
    </row>
    <row r="7865" spans="1:9" x14ac:dyDescent="0.3">
      <c r="A7865" s="3">
        <v>44941.497817060183</v>
      </c>
      <c r="B7865" s="2">
        <f t="shared" si="256"/>
        <v>10828</v>
      </c>
      <c r="C7865" s="1">
        <v>4.5770999999999997</v>
      </c>
      <c r="D7865" s="1">
        <f t="shared" si="255"/>
        <v>0.11750692520775609</v>
      </c>
      <c r="I7865" s="3"/>
    </row>
    <row r="7866" spans="1:9" x14ac:dyDescent="0.3">
      <c r="A7866" s="3">
        <v>44941.497833055553</v>
      </c>
      <c r="B7866" s="2">
        <f t="shared" si="256"/>
        <v>10829</v>
      </c>
      <c r="C7866" s="1">
        <v>4.5765000000000002</v>
      </c>
      <c r="D7866" s="1">
        <f t="shared" si="255"/>
        <v>0.1171745152354572</v>
      </c>
      <c r="I7866" s="3"/>
    </row>
    <row r="7867" spans="1:9" x14ac:dyDescent="0.3">
      <c r="A7867" s="3">
        <v>44941.497849016203</v>
      </c>
      <c r="B7867" s="2">
        <f t="shared" si="256"/>
        <v>10830</v>
      </c>
      <c r="C7867" s="1">
        <v>4.5747</v>
      </c>
      <c r="D7867" s="1">
        <f t="shared" si="255"/>
        <v>0.11617728531855956</v>
      </c>
      <c r="I7867" s="3"/>
    </row>
    <row r="7868" spans="1:9" x14ac:dyDescent="0.3">
      <c r="A7868" s="3">
        <v>44941.497864814817</v>
      </c>
      <c r="B7868" s="2">
        <f t="shared" si="256"/>
        <v>10832</v>
      </c>
      <c r="C7868" s="1">
        <v>4.5762999999999998</v>
      </c>
      <c r="D7868" s="1">
        <f t="shared" si="255"/>
        <v>0.11706371191135724</v>
      </c>
      <c r="I7868" s="3"/>
    </row>
    <row r="7869" spans="1:9" x14ac:dyDescent="0.3">
      <c r="A7869" s="3">
        <v>44941.497880625</v>
      </c>
      <c r="B7869" s="2">
        <f t="shared" si="256"/>
        <v>10833</v>
      </c>
      <c r="C7869" s="1">
        <v>4.5762</v>
      </c>
      <c r="D7869" s="1">
        <f t="shared" si="255"/>
        <v>0.11700831024930751</v>
      </c>
      <c r="I7869" s="3"/>
    </row>
    <row r="7870" spans="1:9" x14ac:dyDescent="0.3">
      <c r="A7870" s="3">
        <v>44941.49789677083</v>
      </c>
      <c r="B7870" s="2">
        <f t="shared" si="256"/>
        <v>10835</v>
      </c>
      <c r="C7870" s="1">
        <v>4.5750999999999999</v>
      </c>
      <c r="D7870" s="1">
        <f t="shared" si="255"/>
        <v>0.11639889196675898</v>
      </c>
      <c r="I7870" s="3"/>
    </row>
    <row r="7871" spans="1:9" x14ac:dyDescent="0.3">
      <c r="A7871" s="3">
        <v>44941.497912581021</v>
      </c>
      <c r="B7871" s="2">
        <f t="shared" si="256"/>
        <v>10836</v>
      </c>
      <c r="C7871" s="1">
        <v>4.5757000000000003</v>
      </c>
      <c r="D7871" s="1">
        <f t="shared" si="255"/>
        <v>0.11673130193905835</v>
      </c>
      <c r="I7871" s="3"/>
    </row>
    <row r="7872" spans="1:9" x14ac:dyDescent="0.3">
      <c r="A7872" s="3">
        <v>44941.497928564815</v>
      </c>
      <c r="B7872" s="2">
        <f t="shared" si="256"/>
        <v>10837</v>
      </c>
      <c r="C7872" s="1">
        <v>4.5762</v>
      </c>
      <c r="D7872" s="1">
        <f t="shared" si="255"/>
        <v>0.11700831024930751</v>
      </c>
      <c r="I7872" s="3"/>
    </row>
    <row r="7873" spans="1:9" x14ac:dyDescent="0.3">
      <c r="A7873" s="3">
        <v>44941.49794454861</v>
      </c>
      <c r="B7873" s="2">
        <f t="shared" si="256"/>
        <v>10839</v>
      </c>
      <c r="C7873" s="1">
        <v>4.5747999999999998</v>
      </c>
      <c r="D7873" s="1">
        <f t="shared" si="255"/>
        <v>0.11623268698060929</v>
      </c>
      <c r="I7873" s="3"/>
    </row>
    <row r="7874" spans="1:9" x14ac:dyDescent="0.3">
      <c r="A7874" s="3">
        <v>44941.497960520835</v>
      </c>
      <c r="B7874" s="2">
        <f t="shared" si="256"/>
        <v>10840</v>
      </c>
      <c r="C7874" s="1">
        <v>4.5766999999999998</v>
      </c>
      <c r="D7874" s="1">
        <f t="shared" si="255"/>
        <v>0.11728531855955666</v>
      </c>
      <c r="I7874" s="3"/>
    </row>
    <row r="7875" spans="1:9" x14ac:dyDescent="0.3">
      <c r="A7875" s="3">
        <v>44941.497976307874</v>
      </c>
      <c r="B7875" s="2">
        <f t="shared" si="256"/>
        <v>10841</v>
      </c>
      <c r="C7875" s="1">
        <v>4.5766</v>
      </c>
      <c r="D7875" s="1">
        <f t="shared" ref="D7875:D7938" si="257">(C7875-2.56-1.805)/1.805</f>
        <v>0.11722991689750693</v>
      </c>
      <c r="I7875" s="3"/>
    </row>
    <row r="7876" spans="1:9" x14ac:dyDescent="0.3">
      <c r="A7876" s="3">
        <v>44941.497992106481</v>
      </c>
      <c r="B7876" s="2">
        <f t="shared" ref="B7876:B7939" si="258">ROUND((A7876-$A$2)*24*3600, 0)</f>
        <v>10843</v>
      </c>
      <c r="C7876" s="1">
        <v>4.5753000000000004</v>
      </c>
      <c r="D7876" s="1">
        <f t="shared" si="257"/>
        <v>0.11650969529085894</v>
      </c>
      <c r="I7876" s="3"/>
    </row>
    <row r="7877" spans="1:9" x14ac:dyDescent="0.3">
      <c r="A7877" s="3">
        <v>44941.498008078706</v>
      </c>
      <c r="B7877" s="2">
        <f t="shared" si="258"/>
        <v>10844</v>
      </c>
      <c r="C7877" s="1">
        <v>4.5755999999999997</v>
      </c>
      <c r="D7877" s="1">
        <f t="shared" si="257"/>
        <v>0.11667590027700814</v>
      </c>
      <c r="I7877" s="3"/>
    </row>
    <row r="7878" spans="1:9" x14ac:dyDescent="0.3">
      <c r="A7878" s="3">
        <v>44941.498024050925</v>
      </c>
      <c r="B7878" s="2">
        <f t="shared" si="258"/>
        <v>10846</v>
      </c>
      <c r="C7878" s="1">
        <v>4.5781999999999998</v>
      </c>
      <c r="D7878" s="1">
        <f t="shared" si="257"/>
        <v>0.11811634349030461</v>
      </c>
      <c r="I7878" s="3"/>
    </row>
    <row r="7879" spans="1:9" x14ac:dyDescent="0.3">
      <c r="A7879" s="3">
        <v>44941.498040057872</v>
      </c>
      <c r="B7879" s="2">
        <f t="shared" si="258"/>
        <v>10847</v>
      </c>
      <c r="C7879" s="1">
        <v>4.5754000000000001</v>
      </c>
      <c r="D7879" s="1">
        <f t="shared" si="257"/>
        <v>0.11656509695290868</v>
      </c>
      <c r="I7879" s="3"/>
    </row>
    <row r="7880" spans="1:9" x14ac:dyDescent="0.3">
      <c r="A7880" s="3">
        <v>44941.49805603009</v>
      </c>
      <c r="B7880" s="2">
        <f t="shared" si="258"/>
        <v>10848</v>
      </c>
      <c r="C7880" s="1">
        <v>4.5766999999999998</v>
      </c>
      <c r="D7880" s="1">
        <f t="shared" si="257"/>
        <v>0.11728531855955666</v>
      </c>
      <c r="I7880" s="3"/>
    </row>
    <row r="7881" spans="1:9" x14ac:dyDescent="0.3">
      <c r="A7881" s="3">
        <v>44941.498072002316</v>
      </c>
      <c r="B7881" s="2">
        <f t="shared" si="258"/>
        <v>10850</v>
      </c>
      <c r="C7881" s="1">
        <v>4.5753000000000004</v>
      </c>
      <c r="D7881" s="1">
        <f t="shared" si="257"/>
        <v>0.11650969529085894</v>
      </c>
      <c r="I7881" s="3"/>
    </row>
    <row r="7882" spans="1:9" x14ac:dyDescent="0.3">
      <c r="A7882" s="3">
        <v>44941.498087800923</v>
      </c>
      <c r="B7882" s="2">
        <f t="shared" si="258"/>
        <v>10851</v>
      </c>
      <c r="C7882" s="1">
        <v>4.5766</v>
      </c>
      <c r="D7882" s="1">
        <f t="shared" si="257"/>
        <v>0.11722991689750693</v>
      </c>
      <c r="I7882" s="3"/>
    </row>
    <row r="7883" spans="1:9" x14ac:dyDescent="0.3">
      <c r="A7883" s="3">
        <v>44941.498103773149</v>
      </c>
      <c r="B7883" s="2">
        <f t="shared" si="258"/>
        <v>10852</v>
      </c>
      <c r="C7883" s="1">
        <v>4.5758999999999999</v>
      </c>
      <c r="D7883" s="1">
        <f t="shared" si="257"/>
        <v>0.11684210526315783</v>
      </c>
      <c r="I7883" s="3"/>
    </row>
    <row r="7884" spans="1:9" x14ac:dyDescent="0.3">
      <c r="A7884" s="3">
        <v>44941.498119606484</v>
      </c>
      <c r="B7884" s="2">
        <f t="shared" si="258"/>
        <v>10854</v>
      </c>
      <c r="C7884" s="1">
        <v>4.5751999999999997</v>
      </c>
      <c r="D7884" s="1">
        <f t="shared" si="257"/>
        <v>0.11645429362880871</v>
      </c>
      <c r="I7884" s="3"/>
    </row>
    <row r="7885" spans="1:9" x14ac:dyDescent="0.3">
      <c r="A7885" s="3">
        <v>44941.49813576389</v>
      </c>
      <c r="B7885" s="2">
        <f t="shared" si="258"/>
        <v>10855</v>
      </c>
      <c r="C7885" s="1">
        <v>4.5755999999999997</v>
      </c>
      <c r="D7885" s="1">
        <f t="shared" si="257"/>
        <v>0.11667590027700814</v>
      </c>
      <c r="I7885" s="3"/>
    </row>
    <row r="7886" spans="1:9" x14ac:dyDescent="0.3">
      <c r="A7886" s="3">
        <v>44941.498151516207</v>
      </c>
      <c r="B7886" s="2">
        <f t="shared" si="258"/>
        <v>10857</v>
      </c>
      <c r="C7886" s="1">
        <v>4.5762</v>
      </c>
      <c r="D7886" s="1">
        <f t="shared" si="257"/>
        <v>0.11700831024930751</v>
      </c>
      <c r="I7886" s="3"/>
    </row>
    <row r="7887" spans="1:9" x14ac:dyDescent="0.3">
      <c r="A7887" s="3">
        <v>44941.498167557867</v>
      </c>
      <c r="B7887" s="2">
        <f t="shared" si="258"/>
        <v>10858</v>
      </c>
      <c r="C7887" s="1">
        <v>4.5777999999999999</v>
      </c>
      <c r="D7887" s="1">
        <f t="shared" si="257"/>
        <v>0.1178947368421052</v>
      </c>
      <c r="I7887" s="3"/>
    </row>
    <row r="7888" spans="1:9" x14ac:dyDescent="0.3">
      <c r="A7888" s="3">
        <v>44941.498185543984</v>
      </c>
      <c r="B7888" s="2">
        <f t="shared" si="258"/>
        <v>10860</v>
      </c>
      <c r="C7888" s="1">
        <v>4.5768000000000004</v>
      </c>
      <c r="D7888" s="1">
        <f t="shared" si="257"/>
        <v>0.1173407202216069</v>
      </c>
      <c r="I7888" s="3"/>
    </row>
    <row r="7889" spans="1:9" x14ac:dyDescent="0.3">
      <c r="A7889" s="3">
        <v>44941.49820170139</v>
      </c>
      <c r="B7889" s="2">
        <f t="shared" si="258"/>
        <v>10861</v>
      </c>
      <c r="C7889" s="1">
        <v>4.5761000000000003</v>
      </c>
      <c r="D7889" s="1">
        <f t="shared" si="257"/>
        <v>0.11695290858725778</v>
      </c>
      <c r="I7889" s="3"/>
    </row>
    <row r="7890" spans="1:9" x14ac:dyDescent="0.3">
      <c r="A7890" s="3">
        <v>44941.498217685184</v>
      </c>
      <c r="B7890" s="2">
        <f t="shared" si="258"/>
        <v>10862</v>
      </c>
      <c r="C7890" s="1">
        <v>4.5774999999999997</v>
      </c>
      <c r="D7890" s="1">
        <f t="shared" si="257"/>
        <v>0.11772853185595551</v>
      </c>
      <c r="I7890" s="3"/>
    </row>
    <row r="7891" spans="1:9" x14ac:dyDescent="0.3">
      <c r="A7891" s="3">
        <v>44941.498233472223</v>
      </c>
      <c r="B7891" s="2">
        <f t="shared" si="258"/>
        <v>10864</v>
      </c>
      <c r="C7891" s="1">
        <v>4.5750999999999999</v>
      </c>
      <c r="D7891" s="1">
        <f t="shared" si="257"/>
        <v>0.11639889196675898</v>
      </c>
      <c r="I7891" s="3"/>
    </row>
    <row r="7892" spans="1:9" x14ac:dyDescent="0.3">
      <c r="A7892" s="3">
        <v>44941.498249270837</v>
      </c>
      <c r="B7892" s="2">
        <f t="shared" si="258"/>
        <v>10865</v>
      </c>
      <c r="C7892" s="1">
        <v>4.5739000000000001</v>
      </c>
      <c r="D7892" s="1">
        <f t="shared" si="257"/>
        <v>0.11573407202216071</v>
      </c>
      <c r="I7892" s="3"/>
    </row>
    <row r="7893" spans="1:9" x14ac:dyDescent="0.3">
      <c r="A7893" s="3">
        <v>44941.4982652662</v>
      </c>
      <c r="B7893" s="2">
        <f t="shared" si="258"/>
        <v>10866</v>
      </c>
      <c r="C7893" s="1">
        <v>4.5758000000000001</v>
      </c>
      <c r="D7893" s="1">
        <f t="shared" si="257"/>
        <v>0.11678670360110809</v>
      </c>
      <c r="I7893" s="3"/>
    </row>
    <row r="7894" spans="1:9" x14ac:dyDescent="0.3">
      <c r="A7894" s="3">
        <v>44941.498281238426</v>
      </c>
      <c r="B7894" s="2">
        <f t="shared" si="258"/>
        <v>10868</v>
      </c>
      <c r="C7894" s="1">
        <v>4.5763999999999996</v>
      </c>
      <c r="D7894" s="1">
        <f t="shared" si="257"/>
        <v>0.11711911357340697</v>
      </c>
      <c r="I7894" s="3"/>
    </row>
    <row r="7895" spans="1:9" x14ac:dyDescent="0.3">
      <c r="A7895" s="3">
        <v>44941.498297384256</v>
      </c>
      <c r="B7895" s="2">
        <f t="shared" si="258"/>
        <v>10869</v>
      </c>
      <c r="C7895" s="1">
        <v>4.5769000000000002</v>
      </c>
      <c r="D7895" s="1">
        <f t="shared" si="257"/>
        <v>0.11739612188365663</v>
      </c>
      <c r="I7895" s="3"/>
    </row>
    <row r="7896" spans="1:9" x14ac:dyDescent="0.3">
      <c r="A7896" s="3">
        <v>44941.49831318287</v>
      </c>
      <c r="B7896" s="2">
        <f t="shared" si="258"/>
        <v>10871</v>
      </c>
      <c r="C7896" s="1">
        <v>4.5766999999999998</v>
      </c>
      <c r="D7896" s="1">
        <f t="shared" si="257"/>
        <v>0.11728531855955666</v>
      </c>
      <c r="I7896" s="3"/>
    </row>
    <row r="7897" spans="1:9" x14ac:dyDescent="0.3">
      <c r="A7897" s="3">
        <v>44941.498329166665</v>
      </c>
      <c r="B7897" s="2">
        <f t="shared" si="258"/>
        <v>10872</v>
      </c>
      <c r="C7897" s="1">
        <v>4.5766</v>
      </c>
      <c r="D7897" s="1">
        <f t="shared" si="257"/>
        <v>0.11722991689750693</v>
      </c>
      <c r="I7897" s="3"/>
    </row>
    <row r="7898" spans="1:9" x14ac:dyDescent="0.3">
      <c r="A7898" s="3">
        <v>44941.498344965279</v>
      </c>
      <c r="B7898" s="2">
        <f t="shared" si="258"/>
        <v>10873</v>
      </c>
      <c r="C7898" s="1">
        <v>4.5766999999999998</v>
      </c>
      <c r="D7898" s="1">
        <f t="shared" si="257"/>
        <v>0.11728531855955666</v>
      </c>
      <c r="I7898" s="3"/>
    </row>
    <row r="7899" spans="1:9" x14ac:dyDescent="0.3">
      <c r="A7899" s="3">
        <v>44941.498360949074</v>
      </c>
      <c r="B7899" s="2">
        <f t="shared" si="258"/>
        <v>10875</v>
      </c>
      <c r="C7899" s="1">
        <v>4.5758000000000001</v>
      </c>
      <c r="D7899" s="1">
        <f t="shared" si="257"/>
        <v>0.11678670360110809</v>
      </c>
      <c r="I7899" s="3"/>
    </row>
    <row r="7900" spans="1:9" x14ac:dyDescent="0.3">
      <c r="A7900" s="3">
        <v>44941.498376747688</v>
      </c>
      <c r="B7900" s="2">
        <f t="shared" si="258"/>
        <v>10876</v>
      </c>
      <c r="C7900" s="1">
        <v>4.577</v>
      </c>
      <c r="D7900" s="1">
        <f t="shared" si="257"/>
        <v>0.11745152354570636</v>
      </c>
      <c r="I7900" s="3"/>
    </row>
    <row r="7901" spans="1:9" x14ac:dyDescent="0.3">
      <c r="A7901" s="3">
        <v>44941.498392719906</v>
      </c>
      <c r="B7901" s="2">
        <f t="shared" si="258"/>
        <v>10877</v>
      </c>
      <c r="C7901" s="1">
        <v>4.577</v>
      </c>
      <c r="D7901" s="1">
        <f t="shared" si="257"/>
        <v>0.11745152354570636</v>
      </c>
      <c r="I7901" s="3"/>
    </row>
    <row r="7902" spans="1:9" x14ac:dyDescent="0.3">
      <c r="A7902" s="3">
        <v>44941.498408692132</v>
      </c>
      <c r="B7902" s="2">
        <f t="shared" si="258"/>
        <v>10879</v>
      </c>
      <c r="C7902" s="1">
        <v>4.577</v>
      </c>
      <c r="D7902" s="1">
        <f t="shared" si="257"/>
        <v>0.11745152354570636</v>
      </c>
      <c r="I7902" s="3"/>
    </row>
    <row r="7903" spans="1:9" x14ac:dyDescent="0.3">
      <c r="A7903" s="3">
        <v>44941.498424664351</v>
      </c>
      <c r="B7903" s="2">
        <f t="shared" si="258"/>
        <v>10880</v>
      </c>
      <c r="C7903" s="1">
        <v>4.5768000000000004</v>
      </c>
      <c r="D7903" s="1">
        <f t="shared" si="257"/>
        <v>0.1173407202216069</v>
      </c>
      <c r="I7903" s="3"/>
    </row>
    <row r="7904" spans="1:9" x14ac:dyDescent="0.3">
      <c r="A7904" s="3">
        <v>44941.498440555559</v>
      </c>
      <c r="B7904" s="2">
        <f t="shared" si="258"/>
        <v>10882</v>
      </c>
      <c r="C7904" s="1">
        <v>4.5769000000000002</v>
      </c>
      <c r="D7904" s="1">
        <f t="shared" si="257"/>
        <v>0.11739612188365663</v>
      </c>
      <c r="I7904" s="3"/>
    </row>
    <row r="7905" spans="1:9" x14ac:dyDescent="0.3">
      <c r="A7905" s="3">
        <v>44941.49845644676</v>
      </c>
      <c r="B7905" s="2">
        <f t="shared" si="258"/>
        <v>10883</v>
      </c>
      <c r="C7905" s="1">
        <v>4.5770999999999997</v>
      </c>
      <c r="D7905" s="1">
        <f t="shared" si="257"/>
        <v>0.11750692520775609</v>
      </c>
      <c r="I7905" s="3"/>
    </row>
    <row r="7906" spans="1:9" x14ac:dyDescent="0.3">
      <c r="A7906" s="3">
        <v>44941.498474618056</v>
      </c>
      <c r="B7906" s="2">
        <f t="shared" si="258"/>
        <v>10885</v>
      </c>
      <c r="C7906" s="1">
        <v>4.5769000000000002</v>
      </c>
      <c r="D7906" s="1">
        <f t="shared" si="257"/>
        <v>0.11739612188365663</v>
      </c>
      <c r="I7906" s="3"/>
    </row>
    <row r="7907" spans="1:9" x14ac:dyDescent="0.3">
      <c r="A7907" s="3">
        <v>44941.498490625003</v>
      </c>
      <c r="B7907" s="2">
        <f t="shared" si="258"/>
        <v>10886</v>
      </c>
      <c r="C7907" s="1">
        <v>4.5750999999999999</v>
      </c>
      <c r="D7907" s="1">
        <f t="shared" si="257"/>
        <v>0.11639889196675898</v>
      </c>
      <c r="I7907" s="3"/>
    </row>
    <row r="7908" spans="1:9" x14ac:dyDescent="0.3">
      <c r="A7908" s="3">
        <v>44941.498506655094</v>
      </c>
      <c r="B7908" s="2">
        <f t="shared" si="258"/>
        <v>10887</v>
      </c>
      <c r="C7908" s="1">
        <v>4.5732999999999997</v>
      </c>
      <c r="D7908" s="1">
        <f t="shared" si="257"/>
        <v>0.11540166204986134</v>
      </c>
      <c r="I7908" s="3"/>
    </row>
    <row r="7909" spans="1:9" x14ac:dyDescent="0.3">
      <c r="A7909" s="3">
        <v>44941.498522407404</v>
      </c>
      <c r="B7909" s="2">
        <f t="shared" si="258"/>
        <v>10889</v>
      </c>
      <c r="C7909" s="1">
        <v>4.5743999999999998</v>
      </c>
      <c r="D7909" s="1">
        <f t="shared" si="257"/>
        <v>0.11601108033240987</v>
      </c>
      <c r="I7909" s="3"/>
    </row>
    <row r="7910" spans="1:9" x14ac:dyDescent="0.3">
      <c r="A7910" s="3">
        <v>44941.498538206019</v>
      </c>
      <c r="B7910" s="2">
        <f t="shared" si="258"/>
        <v>10890</v>
      </c>
      <c r="C7910" s="1">
        <v>4.5753000000000004</v>
      </c>
      <c r="D7910" s="1">
        <f t="shared" si="257"/>
        <v>0.11650969529085894</v>
      </c>
      <c r="I7910" s="3"/>
    </row>
    <row r="7911" spans="1:9" x14ac:dyDescent="0.3">
      <c r="A7911" s="3">
        <v>44941.498554189813</v>
      </c>
      <c r="B7911" s="2">
        <f t="shared" si="258"/>
        <v>10891</v>
      </c>
      <c r="C7911" s="1">
        <v>4.5750000000000002</v>
      </c>
      <c r="D7911" s="1">
        <f t="shared" si="257"/>
        <v>0.11634349030470925</v>
      </c>
      <c r="I7911" s="3"/>
    </row>
    <row r="7912" spans="1:9" x14ac:dyDescent="0.3">
      <c r="A7912" s="3">
        <v>44941.498570405092</v>
      </c>
      <c r="B7912" s="2">
        <f t="shared" si="258"/>
        <v>10893</v>
      </c>
      <c r="C7912" s="1">
        <v>4.5773999999999999</v>
      </c>
      <c r="D7912" s="1">
        <f t="shared" si="257"/>
        <v>0.11767313019390578</v>
      </c>
      <c r="I7912" s="3"/>
    </row>
    <row r="7913" spans="1:9" x14ac:dyDescent="0.3">
      <c r="A7913" s="3">
        <v>44941.498586145834</v>
      </c>
      <c r="B7913" s="2">
        <f t="shared" si="258"/>
        <v>10894</v>
      </c>
      <c r="C7913" s="1">
        <v>4.5769000000000002</v>
      </c>
      <c r="D7913" s="1">
        <f t="shared" si="257"/>
        <v>0.11739612188365663</v>
      </c>
      <c r="I7913" s="3"/>
    </row>
    <row r="7914" spans="1:9" x14ac:dyDescent="0.3">
      <c r="A7914" s="3">
        <v>44941.498602314816</v>
      </c>
      <c r="B7914" s="2">
        <f t="shared" si="258"/>
        <v>10896</v>
      </c>
      <c r="C7914" s="1">
        <v>4.5749000000000004</v>
      </c>
      <c r="D7914" s="1">
        <f t="shared" si="257"/>
        <v>0.11628808864265952</v>
      </c>
      <c r="I7914" s="3"/>
    </row>
    <row r="7915" spans="1:9" x14ac:dyDescent="0.3">
      <c r="A7915" s="3">
        <v>44941.498617939818</v>
      </c>
      <c r="B7915" s="2">
        <f t="shared" si="258"/>
        <v>10897</v>
      </c>
      <c r="C7915" s="1">
        <v>4.5754000000000001</v>
      </c>
      <c r="D7915" s="1">
        <f t="shared" si="257"/>
        <v>0.11656509695290868</v>
      </c>
      <c r="I7915" s="3"/>
    </row>
    <row r="7916" spans="1:9" x14ac:dyDescent="0.3">
      <c r="A7916" s="3">
        <v>44941.498633935182</v>
      </c>
      <c r="B7916" s="2">
        <f t="shared" si="258"/>
        <v>10898</v>
      </c>
      <c r="C7916" s="1">
        <v>4.5758999999999999</v>
      </c>
      <c r="D7916" s="1">
        <f t="shared" si="257"/>
        <v>0.11684210526315783</v>
      </c>
      <c r="I7916" s="3"/>
    </row>
    <row r="7917" spans="1:9" x14ac:dyDescent="0.3">
      <c r="A7917" s="3">
        <v>44941.498649930552</v>
      </c>
      <c r="B7917" s="2">
        <f t="shared" si="258"/>
        <v>10900</v>
      </c>
      <c r="C7917" s="1">
        <v>4.5774999999999997</v>
      </c>
      <c r="D7917" s="1">
        <f t="shared" si="257"/>
        <v>0.11772853185595551</v>
      </c>
      <c r="I7917" s="3"/>
    </row>
    <row r="7918" spans="1:9" x14ac:dyDescent="0.3">
      <c r="A7918" s="3">
        <v>44941.498665902778</v>
      </c>
      <c r="B7918" s="2">
        <f t="shared" si="258"/>
        <v>10901</v>
      </c>
      <c r="C7918" s="1">
        <v>4.5769000000000002</v>
      </c>
      <c r="D7918" s="1">
        <f t="shared" si="257"/>
        <v>0.11739612188365663</v>
      </c>
      <c r="I7918" s="3"/>
    </row>
    <row r="7919" spans="1:9" x14ac:dyDescent="0.3">
      <c r="A7919" s="3">
        <v>44941.498681886573</v>
      </c>
      <c r="B7919" s="2">
        <f t="shared" si="258"/>
        <v>10902</v>
      </c>
      <c r="C7919" s="1">
        <v>4.5768000000000004</v>
      </c>
      <c r="D7919" s="1">
        <f t="shared" si="257"/>
        <v>0.1173407202216069</v>
      </c>
      <c r="I7919" s="3"/>
    </row>
    <row r="7920" spans="1:9" x14ac:dyDescent="0.3">
      <c r="A7920" s="3">
        <v>44941.498697835646</v>
      </c>
      <c r="B7920" s="2">
        <f t="shared" si="258"/>
        <v>10904</v>
      </c>
      <c r="C7920" s="1">
        <v>4.5754999999999999</v>
      </c>
      <c r="D7920" s="1">
        <f t="shared" si="257"/>
        <v>0.11662049861495841</v>
      </c>
      <c r="I7920" s="3"/>
    </row>
    <row r="7921" spans="1:9" x14ac:dyDescent="0.3">
      <c r="A7921" s="3">
        <v>44941.498713506946</v>
      </c>
      <c r="B7921" s="2">
        <f t="shared" si="258"/>
        <v>10905</v>
      </c>
      <c r="C7921" s="1">
        <v>4.5754999999999999</v>
      </c>
      <c r="D7921" s="1">
        <f t="shared" si="257"/>
        <v>0.11662049861495841</v>
      </c>
      <c r="I7921" s="3"/>
    </row>
    <row r="7922" spans="1:9" x14ac:dyDescent="0.3">
      <c r="A7922" s="3">
        <v>44941.498729479164</v>
      </c>
      <c r="B7922" s="2">
        <f t="shared" si="258"/>
        <v>10907</v>
      </c>
      <c r="C7922" s="1">
        <v>4.5761000000000003</v>
      </c>
      <c r="D7922" s="1">
        <f t="shared" si="257"/>
        <v>0.11695290858725778</v>
      </c>
      <c r="I7922" s="3"/>
    </row>
    <row r="7923" spans="1:9" x14ac:dyDescent="0.3">
      <c r="A7923" s="3">
        <v>44941.49874545139</v>
      </c>
      <c r="B7923" s="2">
        <f t="shared" si="258"/>
        <v>10908</v>
      </c>
      <c r="C7923" s="1">
        <v>4.5732999999999997</v>
      </c>
      <c r="D7923" s="1">
        <f t="shared" si="257"/>
        <v>0.11540166204986134</v>
      </c>
      <c r="I7923" s="3"/>
    </row>
    <row r="7924" spans="1:9" x14ac:dyDescent="0.3">
      <c r="A7924" s="3">
        <v>44941.49876141204</v>
      </c>
      <c r="B7924" s="2">
        <f t="shared" si="258"/>
        <v>10909</v>
      </c>
      <c r="C7924" s="1">
        <v>4.5773999999999999</v>
      </c>
      <c r="D7924" s="1">
        <f t="shared" si="257"/>
        <v>0.11767313019390578</v>
      </c>
      <c r="I7924" s="3"/>
    </row>
    <row r="7925" spans="1:9" x14ac:dyDescent="0.3">
      <c r="A7925" s="3">
        <v>44941.498777222223</v>
      </c>
      <c r="B7925" s="2">
        <f t="shared" si="258"/>
        <v>10911</v>
      </c>
      <c r="C7925" s="1">
        <v>4.5755999999999997</v>
      </c>
      <c r="D7925" s="1">
        <f t="shared" si="257"/>
        <v>0.11667590027700814</v>
      </c>
      <c r="I7925" s="3"/>
    </row>
    <row r="7926" spans="1:9" x14ac:dyDescent="0.3">
      <c r="A7926" s="3">
        <v>44941.498793391205</v>
      </c>
      <c r="B7926" s="2">
        <f t="shared" si="258"/>
        <v>10912</v>
      </c>
      <c r="C7926" s="1">
        <v>4.5758999999999999</v>
      </c>
      <c r="D7926" s="1">
        <f t="shared" si="257"/>
        <v>0.11684210526315783</v>
      </c>
      <c r="I7926" s="3"/>
    </row>
    <row r="7927" spans="1:9" x14ac:dyDescent="0.3">
      <c r="A7927" s="3">
        <v>44941.498809178243</v>
      </c>
      <c r="B7927" s="2">
        <f t="shared" si="258"/>
        <v>10913</v>
      </c>
      <c r="C7927" s="1">
        <v>4.5755999999999997</v>
      </c>
      <c r="D7927" s="1">
        <f t="shared" si="257"/>
        <v>0.11667590027700814</v>
      </c>
      <c r="I7927" s="3"/>
    </row>
    <row r="7928" spans="1:9" x14ac:dyDescent="0.3">
      <c r="A7928" s="3">
        <v>44941.498824988426</v>
      </c>
      <c r="B7928" s="2">
        <f t="shared" si="258"/>
        <v>10915</v>
      </c>
      <c r="C7928" s="1">
        <v>4.5773000000000001</v>
      </c>
      <c r="D7928" s="1">
        <f t="shared" si="257"/>
        <v>0.11761772853185605</v>
      </c>
      <c r="I7928" s="3"/>
    </row>
    <row r="7929" spans="1:9" x14ac:dyDescent="0.3">
      <c r="A7929" s="3">
        <v>44941.498840972221</v>
      </c>
      <c r="B7929" s="2">
        <f t="shared" si="258"/>
        <v>10916</v>
      </c>
      <c r="C7929" s="1">
        <v>4.5758000000000001</v>
      </c>
      <c r="D7929" s="1">
        <f t="shared" si="257"/>
        <v>0.11678670360110809</v>
      </c>
      <c r="I7929" s="3"/>
    </row>
    <row r="7930" spans="1:9" x14ac:dyDescent="0.3">
      <c r="A7930" s="3">
        <v>44941.498856956016</v>
      </c>
      <c r="B7930" s="2">
        <f t="shared" si="258"/>
        <v>10918</v>
      </c>
      <c r="C7930" s="1">
        <v>4.5751999999999997</v>
      </c>
      <c r="D7930" s="1">
        <f t="shared" si="257"/>
        <v>0.11645429362880871</v>
      </c>
      <c r="I7930" s="3"/>
    </row>
    <row r="7931" spans="1:9" x14ac:dyDescent="0.3">
      <c r="A7931" s="3">
        <v>44941.498872951386</v>
      </c>
      <c r="B7931" s="2">
        <f t="shared" si="258"/>
        <v>10919</v>
      </c>
      <c r="C7931" s="1">
        <v>4.5731000000000002</v>
      </c>
      <c r="D7931" s="1">
        <f t="shared" si="257"/>
        <v>0.11529085872576188</v>
      </c>
      <c r="I7931" s="3"/>
    </row>
    <row r="7932" spans="1:9" x14ac:dyDescent="0.3">
      <c r="A7932" s="3">
        <v>44941.498888773145</v>
      </c>
      <c r="B7932" s="2">
        <f t="shared" si="258"/>
        <v>10920</v>
      </c>
      <c r="C7932" s="1">
        <v>4.5762</v>
      </c>
      <c r="D7932" s="1">
        <f t="shared" si="257"/>
        <v>0.11700831024930751</v>
      </c>
      <c r="I7932" s="3"/>
    </row>
    <row r="7933" spans="1:9" x14ac:dyDescent="0.3">
      <c r="A7933" s="3">
        <v>44941.498904733795</v>
      </c>
      <c r="B7933" s="2">
        <f t="shared" si="258"/>
        <v>10922</v>
      </c>
      <c r="C7933" s="1">
        <v>4.5755999999999997</v>
      </c>
      <c r="D7933" s="1">
        <f t="shared" si="257"/>
        <v>0.11667590027700814</v>
      </c>
      <c r="I7933" s="3"/>
    </row>
    <row r="7934" spans="1:9" x14ac:dyDescent="0.3">
      <c r="A7934" s="3">
        <v>44941.498920706021</v>
      </c>
      <c r="B7934" s="2">
        <f t="shared" si="258"/>
        <v>10923</v>
      </c>
      <c r="C7934" s="1">
        <v>4.5759999999999996</v>
      </c>
      <c r="D7934" s="1">
        <f t="shared" si="257"/>
        <v>0.11689750692520756</v>
      </c>
      <c r="I7934" s="3"/>
    </row>
    <row r="7935" spans="1:9" x14ac:dyDescent="0.3">
      <c r="A7935" s="3">
        <v>44941.498936701391</v>
      </c>
      <c r="B7935" s="2">
        <f t="shared" si="258"/>
        <v>10924</v>
      </c>
      <c r="C7935" s="1">
        <v>4.5766</v>
      </c>
      <c r="D7935" s="1">
        <f t="shared" si="257"/>
        <v>0.11722991689750693</v>
      </c>
      <c r="I7935" s="3"/>
    </row>
    <row r="7936" spans="1:9" x14ac:dyDescent="0.3">
      <c r="A7936" s="3">
        <v>44941.49895267361</v>
      </c>
      <c r="B7936" s="2">
        <f t="shared" si="258"/>
        <v>10926</v>
      </c>
      <c r="C7936" s="1">
        <v>4.5766999999999998</v>
      </c>
      <c r="D7936" s="1">
        <f t="shared" si="257"/>
        <v>0.11728531855955666</v>
      </c>
      <c r="I7936" s="3"/>
    </row>
    <row r="7937" spans="1:9" x14ac:dyDescent="0.3">
      <c r="A7937" s="3">
        <v>44941.498968472224</v>
      </c>
      <c r="B7937" s="2">
        <f t="shared" si="258"/>
        <v>10927</v>
      </c>
      <c r="C7937" s="1">
        <v>4.5772000000000004</v>
      </c>
      <c r="D7937" s="1">
        <f t="shared" si="257"/>
        <v>0.11756232686980632</v>
      </c>
      <c r="I7937" s="3"/>
    </row>
    <row r="7938" spans="1:9" x14ac:dyDescent="0.3">
      <c r="A7938" s="3">
        <v>44941.498984444443</v>
      </c>
      <c r="B7938" s="2">
        <f t="shared" si="258"/>
        <v>10929</v>
      </c>
      <c r="C7938" s="1">
        <v>4.5769000000000002</v>
      </c>
      <c r="D7938" s="1">
        <f t="shared" si="257"/>
        <v>0.11739612188365663</v>
      </c>
      <c r="I7938" s="3"/>
    </row>
    <row r="7939" spans="1:9" x14ac:dyDescent="0.3">
      <c r="A7939" s="3">
        <v>44941.499000347219</v>
      </c>
      <c r="B7939" s="2">
        <f t="shared" si="258"/>
        <v>10930</v>
      </c>
      <c r="C7939" s="1">
        <v>4.5766999999999998</v>
      </c>
      <c r="D7939" s="1">
        <f t="shared" ref="D7939:D8002" si="259">(C7939-2.56-1.805)/1.805</f>
        <v>0.11728531855955666</v>
      </c>
      <c r="I7939" s="3"/>
    </row>
    <row r="7940" spans="1:9" x14ac:dyDescent="0.3">
      <c r="A7940" s="3">
        <v>44941.499016203707</v>
      </c>
      <c r="B7940" s="2">
        <f t="shared" ref="B7940:B8003" si="260">ROUND((A7940-$A$2)*24*3600, 0)</f>
        <v>10931</v>
      </c>
      <c r="C7940" s="1">
        <v>4.5766999999999998</v>
      </c>
      <c r="D7940" s="1">
        <f t="shared" si="259"/>
        <v>0.11728531855955666</v>
      </c>
      <c r="I7940" s="3"/>
    </row>
    <row r="7941" spans="1:9" x14ac:dyDescent="0.3">
      <c r="A7941" s="3">
        <v>44941.499032175925</v>
      </c>
      <c r="B7941" s="2">
        <f t="shared" si="260"/>
        <v>10933</v>
      </c>
      <c r="C7941" s="1">
        <v>4.5762</v>
      </c>
      <c r="D7941" s="1">
        <f t="shared" si="259"/>
        <v>0.11700831024930751</v>
      </c>
      <c r="I7941" s="3"/>
    </row>
    <row r="7942" spans="1:9" x14ac:dyDescent="0.3">
      <c r="A7942" s="3">
        <v>44941.499050347222</v>
      </c>
      <c r="B7942" s="2">
        <f t="shared" si="260"/>
        <v>10934</v>
      </c>
      <c r="C7942" s="1">
        <v>4.5757000000000003</v>
      </c>
      <c r="D7942" s="1">
        <f t="shared" si="259"/>
        <v>0.11673130193905835</v>
      </c>
      <c r="I7942" s="3"/>
    </row>
    <row r="7943" spans="1:9" x14ac:dyDescent="0.3">
      <c r="A7943" s="3">
        <v>44941.499066493052</v>
      </c>
      <c r="B7943" s="2">
        <f t="shared" si="260"/>
        <v>10936</v>
      </c>
      <c r="C7943" s="1">
        <v>4.5769000000000002</v>
      </c>
      <c r="D7943" s="1">
        <f t="shared" si="259"/>
        <v>0.11739612188365663</v>
      </c>
      <c r="I7943" s="3"/>
    </row>
    <row r="7944" spans="1:9" x14ac:dyDescent="0.3">
      <c r="A7944" s="3">
        <v>44941.499082291666</v>
      </c>
      <c r="B7944" s="2">
        <f t="shared" si="260"/>
        <v>10937</v>
      </c>
      <c r="C7944" s="1">
        <v>4.5753000000000004</v>
      </c>
      <c r="D7944" s="1">
        <f t="shared" si="259"/>
        <v>0.11650969529085894</v>
      </c>
      <c r="I7944" s="3"/>
    </row>
    <row r="7945" spans="1:9" x14ac:dyDescent="0.3">
      <c r="A7945" s="3">
        <v>44941.499098263892</v>
      </c>
      <c r="B7945" s="2">
        <f t="shared" si="260"/>
        <v>10938</v>
      </c>
      <c r="C7945" s="1">
        <v>4.5746000000000002</v>
      </c>
      <c r="D7945" s="1">
        <f t="shared" si="259"/>
        <v>0.11612188365650983</v>
      </c>
      <c r="I7945" s="3"/>
    </row>
    <row r="7946" spans="1:9" x14ac:dyDescent="0.3">
      <c r="A7946" s="3">
        <v>44941.499114062499</v>
      </c>
      <c r="B7946" s="2">
        <f t="shared" si="260"/>
        <v>10940</v>
      </c>
      <c r="C7946" s="1">
        <v>4.5757000000000003</v>
      </c>
      <c r="D7946" s="1">
        <f t="shared" si="259"/>
        <v>0.11673130193905835</v>
      </c>
      <c r="I7946" s="3"/>
    </row>
    <row r="7947" spans="1:9" x14ac:dyDescent="0.3">
      <c r="A7947" s="3">
        <v>44941.49913009259</v>
      </c>
      <c r="B7947" s="2">
        <f t="shared" si="260"/>
        <v>10941</v>
      </c>
      <c r="C7947" s="1">
        <v>4.5774999999999997</v>
      </c>
      <c r="D7947" s="1">
        <f t="shared" si="259"/>
        <v>0.11772853185595551</v>
      </c>
      <c r="I7947" s="3"/>
    </row>
    <row r="7948" spans="1:9" x14ac:dyDescent="0.3">
      <c r="A7948" s="3">
        <v>44941.499146041664</v>
      </c>
      <c r="B7948" s="2">
        <f t="shared" si="260"/>
        <v>10943</v>
      </c>
      <c r="C7948" s="1">
        <v>4.5758000000000001</v>
      </c>
      <c r="D7948" s="1">
        <f t="shared" si="259"/>
        <v>0.11678670360110809</v>
      </c>
      <c r="I7948" s="3"/>
    </row>
    <row r="7949" spans="1:9" x14ac:dyDescent="0.3">
      <c r="A7949" s="3">
        <v>44941.499161840278</v>
      </c>
      <c r="B7949" s="2">
        <f t="shared" si="260"/>
        <v>10944</v>
      </c>
      <c r="C7949" s="1">
        <v>4.5730000000000004</v>
      </c>
      <c r="D7949" s="1">
        <f t="shared" si="259"/>
        <v>0.11523545706371215</v>
      </c>
      <c r="I7949" s="3"/>
    </row>
    <row r="7950" spans="1:9" x14ac:dyDescent="0.3">
      <c r="A7950" s="3">
        <v>44941.499177812497</v>
      </c>
      <c r="B7950" s="2">
        <f t="shared" si="260"/>
        <v>10945</v>
      </c>
      <c r="C7950" s="1">
        <v>4.5754999999999999</v>
      </c>
      <c r="D7950" s="1">
        <f t="shared" si="259"/>
        <v>0.11662049861495841</v>
      </c>
      <c r="I7950" s="3"/>
    </row>
    <row r="7951" spans="1:9" x14ac:dyDescent="0.3">
      <c r="A7951" s="3">
        <v>44941.499193784723</v>
      </c>
      <c r="B7951" s="2">
        <f t="shared" si="260"/>
        <v>10947</v>
      </c>
      <c r="C7951" s="1">
        <v>4.5768000000000004</v>
      </c>
      <c r="D7951" s="1">
        <f t="shared" si="259"/>
        <v>0.1173407202216069</v>
      </c>
      <c r="I7951" s="3"/>
    </row>
    <row r="7952" spans="1:9" x14ac:dyDescent="0.3">
      <c r="A7952" s="3">
        <v>44941.499209791669</v>
      </c>
      <c r="B7952" s="2">
        <f t="shared" si="260"/>
        <v>10948</v>
      </c>
      <c r="C7952" s="1">
        <v>4.5754999999999999</v>
      </c>
      <c r="D7952" s="1">
        <f t="shared" si="259"/>
        <v>0.11662049861495841</v>
      </c>
      <c r="I7952" s="3"/>
    </row>
    <row r="7953" spans="1:9" x14ac:dyDescent="0.3">
      <c r="A7953" s="3">
        <v>44941.499225590276</v>
      </c>
      <c r="B7953" s="2">
        <f t="shared" si="260"/>
        <v>10949</v>
      </c>
      <c r="C7953" s="1">
        <v>4.5750999999999999</v>
      </c>
      <c r="D7953" s="1">
        <f t="shared" si="259"/>
        <v>0.11639889196675898</v>
      </c>
      <c r="I7953" s="3"/>
    </row>
    <row r="7954" spans="1:9" x14ac:dyDescent="0.3">
      <c r="A7954" s="3">
        <v>44941.499241562502</v>
      </c>
      <c r="B7954" s="2">
        <f t="shared" si="260"/>
        <v>10951</v>
      </c>
      <c r="C7954" s="1">
        <v>4.5754000000000001</v>
      </c>
      <c r="D7954" s="1">
        <f t="shared" si="259"/>
        <v>0.11656509695290868</v>
      </c>
      <c r="I7954" s="3"/>
    </row>
    <row r="7955" spans="1:9" x14ac:dyDescent="0.3">
      <c r="A7955" s="3">
        <v>44941.499257534721</v>
      </c>
      <c r="B7955" s="2">
        <f t="shared" si="260"/>
        <v>10952</v>
      </c>
      <c r="C7955" s="1">
        <v>4.5762999999999998</v>
      </c>
      <c r="D7955" s="1">
        <f t="shared" si="259"/>
        <v>0.11706371191135724</v>
      </c>
      <c r="I7955" s="3"/>
    </row>
    <row r="7956" spans="1:9" x14ac:dyDescent="0.3">
      <c r="A7956" s="3">
        <v>44941.49927335648</v>
      </c>
      <c r="B7956" s="2">
        <f t="shared" si="260"/>
        <v>10954</v>
      </c>
      <c r="C7956" s="1">
        <v>4.5762999999999998</v>
      </c>
      <c r="D7956" s="1">
        <f t="shared" si="259"/>
        <v>0.11706371191135724</v>
      </c>
      <c r="I7956" s="3"/>
    </row>
    <row r="7957" spans="1:9" x14ac:dyDescent="0.3">
      <c r="A7957" s="3">
        <v>44941.499289317129</v>
      </c>
      <c r="B7957" s="2">
        <f t="shared" si="260"/>
        <v>10955</v>
      </c>
      <c r="C7957" s="1">
        <v>4.5768000000000004</v>
      </c>
      <c r="D7957" s="1">
        <f t="shared" si="259"/>
        <v>0.1173407202216069</v>
      </c>
      <c r="I7957" s="3"/>
    </row>
    <row r="7958" spans="1:9" x14ac:dyDescent="0.3">
      <c r="A7958" s="3">
        <v>44941.499305335645</v>
      </c>
      <c r="B7958" s="2">
        <f t="shared" si="260"/>
        <v>10956</v>
      </c>
      <c r="C7958" s="1">
        <v>4.5768000000000004</v>
      </c>
      <c r="D7958" s="1">
        <f t="shared" si="259"/>
        <v>0.1173407202216069</v>
      </c>
      <c r="I7958" s="3"/>
    </row>
    <row r="7959" spans="1:9" x14ac:dyDescent="0.3">
      <c r="A7959" s="3">
        <v>44941.499321134259</v>
      </c>
      <c r="B7959" s="2">
        <f t="shared" si="260"/>
        <v>10958</v>
      </c>
      <c r="C7959" s="1">
        <v>4.5765000000000002</v>
      </c>
      <c r="D7959" s="1">
        <f t="shared" si="259"/>
        <v>0.1171745152354572</v>
      </c>
      <c r="I7959" s="3"/>
    </row>
    <row r="7960" spans="1:9" x14ac:dyDescent="0.3">
      <c r="A7960" s="3">
        <v>44941.499339490743</v>
      </c>
      <c r="B7960" s="2">
        <f t="shared" si="260"/>
        <v>10959</v>
      </c>
      <c r="C7960" s="1">
        <v>4.5761000000000003</v>
      </c>
      <c r="D7960" s="1">
        <f t="shared" si="259"/>
        <v>0.11695290858725778</v>
      </c>
      <c r="I7960" s="3"/>
    </row>
    <row r="7961" spans="1:9" x14ac:dyDescent="0.3">
      <c r="A7961" s="3">
        <v>44941.499355300926</v>
      </c>
      <c r="B7961" s="2">
        <f t="shared" si="260"/>
        <v>10961</v>
      </c>
      <c r="C7961" s="1">
        <v>4.5744999999999996</v>
      </c>
      <c r="D7961" s="1">
        <f t="shared" si="259"/>
        <v>0.1160664819944596</v>
      </c>
      <c r="I7961" s="3"/>
    </row>
    <row r="7962" spans="1:9" x14ac:dyDescent="0.3">
      <c r="A7962" s="3">
        <v>44941.499371111109</v>
      </c>
      <c r="B7962" s="2">
        <f t="shared" si="260"/>
        <v>10962</v>
      </c>
      <c r="C7962" s="1">
        <v>4.5755999999999997</v>
      </c>
      <c r="D7962" s="1">
        <f t="shared" si="259"/>
        <v>0.11667590027700814</v>
      </c>
      <c r="I7962" s="3"/>
    </row>
    <row r="7963" spans="1:9" x14ac:dyDescent="0.3">
      <c r="A7963" s="3">
        <v>44941.499387094904</v>
      </c>
      <c r="B7963" s="2">
        <f t="shared" si="260"/>
        <v>10963</v>
      </c>
      <c r="C7963" s="1">
        <v>4.5762999999999998</v>
      </c>
      <c r="D7963" s="1">
        <f t="shared" si="259"/>
        <v>0.11706371191135724</v>
      </c>
      <c r="I7963" s="3"/>
    </row>
    <row r="7964" spans="1:9" x14ac:dyDescent="0.3">
      <c r="A7964" s="3">
        <v>44941.499403078706</v>
      </c>
      <c r="B7964" s="2">
        <f t="shared" si="260"/>
        <v>10965</v>
      </c>
      <c r="C7964" s="1">
        <v>4.5750000000000002</v>
      </c>
      <c r="D7964" s="1">
        <f t="shared" si="259"/>
        <v>0.11634349030470925</v>
      </c>
      <c r="I7964" s="3"/>
    </row>
    <row r="7965" spans="1:9" x14ac:dyDescent="0.3">
      <c r="A7965" s="3">
        <v>44941.49941921296</v>
      </c>
      <c r="B7965" s="2">
        <f t="shared" si="260"/>
        <v>10966</v>
      </c>
      <c r="C7965" s="1">
        <v>4.5758000000000001</v>
      </c>
      <c r="D7965" s="1">
        <f t="shared" si="259"/>
        <v>0.11678670360110809</v>
      </c>
      <c r="I7965" s="3"/>
    </row>
    <row r="7966" spans="1:9" x14ac:dyDescent="0.3">
      <c r="A7966" s="3">
        <v>44941.499434999998</v>
      </c>
      <c r="B7966" s="2">
        <f t="shared" si="260"/>
        <v>10968</v>
      </c>
      <c r="C7966" s="1">
        <v>4.5750999999999999</v>
      </c>
      <c r="D7966" s="1">
        <f t="shared" si="259"/>
        <v>0.11639889196675898</v>
      </c>
      <c r="I7966" s="3"/>
    </row>
    <row r="7967" spans="1:9" x14ac:dyDescent="0.3">
      <c r="A7967" s="3">
        <v>44941.499450995369</v>
      </c>
      <c r="B7967" s="2">
        <f t="shared" si="260"/>
        <v>10969</v>
      </c>
      <c r="C7967" s="1">
        <v>4.5763999999999996</v>
      </c>
      <c r="D7967" s="1">
        <f t="shared" si="259"/>
        <v>0.11711911357340697</v>
      </c>
      <c r="I7967" s="3"/>
    </row>
    <row r="7968" spans="1:9" x14ac:dyDescent="0.3">
      <c r="A7968" s="3">
        <v>44941.499466817128</v>
      </c>
      <c r="B7968" s="2">
        <f t="shared" si="260"/>
        <v>10970</v>
      </c>
      <c r="C7968" s="1">
        <v>4.5766</v>
      </c>
      <c r="D7968" s="1">
        <f t="shared" si="259"/>
        <v>0.11722991689750693</v>
      </c>
      <c r="I7968" s="3"/>
    </row>
    <row r="7969" spans="1:9" x14ac:dyDescent="0.3">
      <c r="A7969" s="3">
        <v>44941.499482789353</v>
      </c>
      <c r="B7969" s="2">
        <f t="shared" si="260"/>
        <v>10972</v>
      </c>
      <c r="C7969" s="1">
        <v>4.5761000000000003</v>
      </c>
      <c r="D7969" s="1">
        <f t="shared" si="259"/>
        <v>0.11695290858725778</v>
      </c>
      <c r="I7969" s="3"/>
    </row>
    <row r="7970" spans="1:9" x14ac:dyDescent="0.3">
      <c r="A7970" s="3">
        <v>44941.499498576391</v>
      </c>
      <c r="B7970" s="2">
        <f t="shared" si="260"/>
        <v>10973</v>
      </c>
      <c r="C7970" s="1">
        <v>4.5758999999999999</v>
      </c>
      <c r="D7970" s="1">
        <f t="shared" si="259"/>
        <v>0.11684210526315783</v>
      </c>
      <c r="I7970" s="3"/>
    </row>
    <row r="7971" spans="1:9" x14ac:dyDescent="0.3">
      <c r="A7971" s="3">
        <v>44941.49951454861</v>
      </c>
      <c r="B7971" s="2">
        <f t="shared" si="260"/>
        <v>10974</v>
      </c>
      <c r="C7971" s="1">
        <v>4.5758999999999999</v>
      </c>
      <c r="D7971" s="1">
        <f t="shared" si="259"/>
        <v>0.11684210526315783</v>
      </c>
      <c r="I7971" s="3"/>
    </row>
    <row r="7972" spans="1:9" x14ac:dyDescent="0.3">
      <c r="A7972" s="3">
        <v>44941.499530520836</v>
      </c>
      <c r="B7972" s="2">
        <f t="shared" si="260"/>
        <v>10976</v>
      </c>
      <c r="C7972" s="1">
        <v>4.5751999999999997</v>
      </c>
      <c r="D7972" s="1">
        <f t="shared" si="259"/>
        <v>0.11645429362880871</v>
      </c>
      <c r="I7972" s="3"/>
    </row>
    <row r="7973" spans="1:9" x14ac:dyDescent="0.3">
      <c r="A7973" s="3">
        <v>44941.499546435189</v>
      </c>
      <c r="B7973" s="2">
        <f t="shared" si="260"/>
        <v>10977</v>
      </c>
      <c r="C7973" s="1">
        <v>4.5754000000000001</v>
      </c>
      <c r="D7973" s="1">
        <f t="shared" si="259"/>
        <v>0.11656509695290868</v>
      </c>
      <c r="I7973" s="3"/>
    </row>
    <row r="7974" spans="1:9" x14ac:dyDescent="0.3">
      <c r="A7974" s="3">
        <v>44941.499562280093</v>
      </c>
      <c r="B7974" s="2">
        <f t="shared" si="260"/>
        <v>10978</v>
      </c>
      <c r="C7974" s="1">
        <v>4.5762999999999998</v>
      </c>
      <c r="D7974" s="1">
        <f t="shared" si="259"/>
        <v>0.11706371191135724</v>
      </c>
      <c r="I7974" s="3"/>
    </row>
    <row r="7975" spans="1:9" x14ac:dyDescent="0.3">
      <c r="A7975" s="3">
        <v>44941.499578263887</v>
      </c>
      <c r="B7975" s="2">
        <f t="shared" si="260"/>
        <v>10980</v>
      </c>
      <c r="C7975" s="1">
        <v>4.5769000000000002</v>
      </c>
      <c r="D7975" s="1">
        <f t="shared" si="259"/>
        <v>0.11739612188365663</v>
      </c>
      <c r="I7975" s="3"/>
    </row>
    <row r="7976" spans="1:9" x14ac:dyDescent="0.3">
      <c r="A7976" s="3">
        <v>44941.499594259258</v>
      </c>
      <c r="B7976" s="2">
        <f t="shared" si="260"/>
        <v>10981</v>
      </c>
      <c r="C7976" s="1">
        <v>4.5761000000000003</v>
      </c>
      <c r="D7976" s="1">
        <f t="shared" si="259"/>
        <v>0.11695290858725778</v>
      </c>
      <c r="I7976" s="3"/>
    </row>
    <row r="7977" spans="1:9" x14ac:dyDescent="0.3">
      <c r="A7977" s="3">
        <v>44941.499610231484</v>
      </c>
      <c r="B7977" s="2">
        <f t="shared" si="260"/>
        <v>10983</v>
      </c>
      <c r="C7977" s="1">
        <v>4.5762999999999998</v>
      </c>
      <c r="D7977" s="1">
        <f t="shared" si="259"/>
        <v>0.11706371191135724</v>
      </c>
      <c r="I7977" s="3"/>
    </row>
    <row r="7978" spans="1:9" x14ac:dyDescent="0.3">
      <c r="A7978" s="3">
        <v>44941.499628391204</v>
      </c>
      <c r="B7978" s="2">
        <f t="shared" si="260"/>
        <v>10984</v>
      </c>
      <c r="C7978" s="1">
        <v>4.5744999999999996</v>
      </c>
      <c r="D7978" s="1">
        <f t="shared" si="259"/>
        <v>0.1160664819944596</v>
      </c>
      <c r="I7978" s="3"/>
    </row>
    <row r="7979" spans="1:9" x14ac:dyDescent="0.3">
      <c r="A7979" s="3">
        <v>44941.499644386575</v>
      </c>
      <c r="B7979" s="2">
        <f t="shared" si="260"/>
        <v>10986</v>
      </c>
      <c r="C7979" s="1">
        <v>4.5769000000000002</v>
      </c>
      <c r="D7979" s="1">
        <f t="shared" si="259"/>
        <v>0.11739612188365663</v>
      </c>
      <c r="I7979" s="3"/>
    </row>
    <row r="7980" spans="1:9" x14ac:dyDescent="0.3">
      <c r="A7980" s="3">
        <v>44941.499660173613</v>
      </c>
      <c r="B7980" s="2">
        <f t="shared" si="260"/>
        <v>10987</v>
      </c>
      <c r="C7980" s="1">
        <v>4.5769000000000002</v>
      </c>
      <c r="D7980" s="1">
        <f t="shared" si="259"/>
        <v>0.11739612188365663</v>
      </c>
      <c r="I7980" s="3"/>
    </row>
    <row r="7981" spans="1:9" x14ac:dyDescent="0.3">
      <c r="A7981" s="3">
        <v>44941.499676157408</v>
      </c>
      <c r="B7981" s="2">
        <f t="shared" si="260"/>
        <v>10988</v>
      </c>
      <c r="C7981" s="1">
        <v>4.5740999999999996</v>
      </c>
      <c r="D7981" s="1">
        <f t="shared" si="259"/>
        <v>0.11584487534626019</v>
      </c>
      <c r="I7981" s="3"/>
    </row>
    <row r="7982" spans="1:9" x14ac:dyDescent="0.3">
      <c r="A7982" s="3">
        <v>44941.499692141202</v>
      </c>
      <c r="B7982" s="2">
        <f t="shared" si="260"/>
        <v>10990</v>
      </c>
      <c r="C7982" s="1">
        <v>4.5755999999999997</v>
      </c>
      <c r="D7982" s="1">
        <f t="shared" si="259"/>
        <v>0.11667590027700814</v>
      </c>
      <c r="I7982" s="3"/>
    </row>
    <row r="7983" spans="1:9" x14ac:dyDescent="0.3">
      <c r="A7983" s="3">
        <v>44941.499708124997</v>
      </c>
      <c r="B7983" s="2">
        <f t="shared" si="260"/>
        <v>10991</v>
      </c>
      <c r="C7983" s="1">
        <v>4.5755999999999997</v>
      </c>
      <c r="D7983" s="1">
        <f t="shared" si="259"/>
        <v>0.11667590027700814</v>
      </c>
      <c r="I7983" s="3"/>
    </row>
    <row r="7984" spans="1:9" x14ac:dyDescent="0.3">
      <c r="A7984" s="3">
        <v>44941.499723969908</v>
      </c>
      <c r="B7984" s="2">
        <f t="shared" si="260"/>
        <v>10992</v>
      </c>
      <c r="C7984" s="1">
        <v>4.5762</v>
      </c>
      <c r="D7984" s="1">
        <f t="shared" si="259"/>
        <v>0.11700831024930751</v>
      </c>
      <c r="I7984" s="3"/>
    </row>
    <row r="7985" spans="1:9" x14ac:dyDescent="0.3">
      <c r="A7985" s="3">
        <v>44941.499739884261</v>
      </c>
      <c r="B7985" s="2">
        <f t="shared" si="260"/>
        <v>10994</v>
      </c>
      <c r="C7985" s="1">
        <v>4.5765000000000002</v>
      </c>
      <c r="D7985" s="1">
        <f t="shared" si="259"/>
        <v>0.1171745152354572</v>
      </c>
      <c r="I7985" s="3"/>
    </row>
    <row r="7986" spans="1:9" x14ac:dyDescent="0.3">
      <c r="A7986" s="3">
        <v>44941.499755868055</v>
      </c>
      <c r="B7986" s="2">
        <f t="shared" si="260"/>
        <v>10995</v>
      </c>
      <c r="C7986" s="1">
        <v>4.5744999999999996</v>
      </c>
      <c r="D7986" s="1">
        <f t="shared" si="259"/>
        <v>0.1160664819944596</v>
      </c>
      <c r="I7986" s="3"/>
    </row>
    <row r="7987" spans="1:9" x14ac:dyDescent="0.3">
      <c r="A7987" s="3">
        <v>44941.499771666669</v>
      </c>
      <c r="B7987" s="2">
        <f t="shared" si="260"/>
        <v>10997</v>
      </c>
      <c r="C7987" s="1">
        <v>4.5740999999999996</v>
      </c>
      <c r="D7987" s="1">
        <f t="shared" si="259"/>
        <v>0.11584487534626019</v>
      </c>
      <c r="I7987" s="3"/>
    </row>
    <row r="7988" spans="1:9" x14ac:dyDescent="0.3">
      <c r="A7988" s="3">
        <v>44941.499787638888</v>
      </c>
      <c r="B7988" s="2">
        <f t="shared" si="260"/>
        <v>10998</v>
      </c>
      <c r="C7988" s="1">
        <v>4.5761000000000003</v>
      </c>
      <c r="D7988" s="1">
        <f t="shared" si="259"/>
        <v>0.11695290858725778</v>
      </c>
      <c r="I7988" s="3"/>
    </row>
    <row r="7989" spans="1:9" x14ac:dyDescent="0.3">
      <c r="A7989" s="3">
        <v>44941.499803819446</v>
      </c>
      <c r="B7989" s="2">
        <f t="shared" si="260"/>
        <v>10999</v>
      </c>
      <c r="C7989" s="1">
        <v>4.5762999999999998</v>
      </c>
      <c r="D7989" s="1">
        <f t="shared" si="259"/>
        <v>0.11706371191135724</v>
      </c>
      <c r="I7989" s="3"/>
    </row>
    <row r="7990" spans="1:9" x14ac:dyDescent="0.3">
      <c r="A7990" s="3">
        <v>44941.499819456018</v>
      </c>
      <c r="B7990" s="2">
        <f t="shared" si="260"/>
        <v>11001</v>
      </c>
      <c r="C7990" s="1">
        <v>4.5759999999999996</v>
      </c>
      <c r="D7990" s="1">
        <f t="shared" si="259"/>
        <v>0.11689750692520756</v>
      </c>
      <c r="I7990" s="3"/>
    </row>
    <row r="7991" spans="1:9" x14ac:dyDescent="0.3">
      <c r="A7991" s="3">
        <v>44941.499835451388</v>
      </c>
      <c r="B7991" s="2">
        <f t="shared" si="260"/>
        <v>11002</v>
      </c>
      <c r="C7991" s="1">
        <v>4.5744999999999996</v>
      </c>
      <c r="D7991" s="1">
        <f t="shared" si="259"/>
        <v>0.1160664819944596</v>
      </c>
      <c r="I7991" s="3"/>
    </row>
    <row r="7992" spans="1:9" x14ac:dyDescent="0.3">
      <c r="A7992" s="3">
        <v>44941.499851423614</v>
      </c>
      <c r="B7992" s="2">
        <f t="shared" si="260"/>
        <v>11003</v>
      </c>
      <c r="C7992" s="1">
        <v>4.5739999999999998</v>
      </c>
      <c r="D7992" s="1">
        <f t="shared" si="259"/>
        <v>0.11578947368421044</v>
      </c>
      <c r="I7992" s="3"/>
    </row>
    <row r="7993" spans="1:9" x14ac:dyDescent="0.3">
      <c r="A7993" s="3">
        <v>44941.499867395833</v>
      </c>
      <c r="B7993" s="2">
        <f t="shared" si="260"/>
        <v>11005</v>
      </c>
      <c r="C7993" s="1">
        <v>4.5763999999999996</v>
      </c>
      <c r="D7993" s="1">
        <f t="shared" si="259"/>
        <v>0.11711911357340697</v>
      </c>
      <c r="I7993" s="3"/>
    </row>
    <row r="7994" spans="1:9" x14ac:dyDescent="0.3">
      <c r="A7994" s="3">
        <v>44941.499883206016</v>
      </c>
      <c r="B7994" s="2">
        <f t="shared" si="260"/>
        <v>11006</v>
      </c>
      <c r="C7994" s="1">
        <v>4.5761000000000003</v>
      </c>
      <c r="D7994" s="1">
        <f t="shared" si="259"/>
        <v>0.11695290858725778</v>
      </c>
      <c r="I7994" s="3"/>
    </row>
    <row r="7995" spans="1:9" x14ac:dyDescent="0.3">
      <c r="A7995" s="3">
        <v>44941.499899201386</v>
      </c>
      <c r="B7995" s="2">
        <f t="shared" si="260"/>
        <v>11008</v>
      </c>
      <c r="C7995" s="1">
        <v>4.5758000000000001</v>
      </c>
      <c r="D7995" s="1">
        <f t="shared" si="259"/>
        <v>0.11678670360110809</v>
      </c>
      <c r="I7995" s="3"/>
    </row>
    <row r="7996" spans="1:9" x14ac:dyDescent="0.3">
      <c r="A7996" s="3">
        <v>44941.499917361114</v>
      </c>
      <c r="B7996" s="2">
        <f t="shared" si="260"/>
        <v>11009</v>
      </c>
      <c r="C7996" s="1">
        <v>4.5758000000000001</v>
      </c>
      <c r="D7996" s="1">
        <f t="shared" si="259"/>
        <v>0.11678670360110809</v>
      </c>
      <c r="I7996" s="3"/>
    </row>
    <row r="7997" spans="1:9" x14ac:dyDescent="0.3">
      <c r="A7997" s="3">
        <v>44941.499933333333</v>
      </c>
      <c r="B7997" s="2">
        <f t="shared" si="260"/>
        <v>11011</v>
      </c>
      <c r="C7997" s="1">
        <v>4.5753000000000004</v>
      </c>
      <c r="D7997" s="1">
        <f t="shared" si="259"/>
        <v>0.11650969529085894</v>
      </c>
      <c r="I7997" s="3"/>
    </row>
    <row r="7998" spans="1:9" x14ac:dyDescent="0.3">
      <c r="A7998" s="3">
        <v>44941.499949305558</v>
      </c>
      <c r="B7998" s="2">
        <f t="shared" si="260"/>
        <v>11012</v>
      </c>
      <c r="C7998" s="1">
        <v>4.5758000000000001</v>
      </c>
      <c r="D7998" s="1">
        <f t="shared" si="259"/>
        <v>0.11678670360110809</v>
      </c>
      <c r="I7998" s="3"/>
    </row>
    <row r="7999" spans="1:9" x14ac:dyDescent="0.3">
      <c r="A7999" s="3">
        <v>44941.499965115741</v>
      </c>
      <c r="B7999" s="2">
        <f t="shared" si="260"/>
        <v>11013</v>
      </c>
      <c r="C7999" s="1">
        <v>4.5772000000000004</v>
      </c>
      <c r="D7999" s="1">
        <f t="shared" si="259"/>
        <v>0.11756232686980632</v>
      </c>
      <c r="I7999" s="3"/>
    </row>
    <row r="8000" spans="1:9" x14ac:dyDescent="0.3">
      <c r="A8000" s="3">
        <v>44941.499981099536</v>
      </c>
      <c r="B8000" s="2">
        <f t="shared" si="260"/>
        <v>11015</v>
      </c>
      <c r="C8000" s="1">
        <v>4.5750999999999999</v>
      </c>
      <c r="D8000" s="1">
        <f t="shared" si="259"/>
        <v>0.11639889196675898</v>
      </c>
      <c r="I8000" s="3"/>
    </row>
    <row r="8001" spans="1:9" x14ac:dyDescent="0.3">
      <c r="A8001" s="3">
        <v>44941.499997256942</v>
      </c>
      <c r="B8001" s="2">
        <f t="shared" si="260"/>
        <v>11016</v>
      </c>
      <c r="C8001" s="1">
        <v>4.5762</v>
      </c>
      <c r="D8001" s="1">
        <f t="shared" si="259"/>
        <v>0.11700831024930751</v>
      </c>
      <c r="I8001" s="3"/>
    </row>
    <row r="8002" spans="1:9" x14ac:dyDescent="0.3">
      <c r="A8002" s="3">
        <v>44941.500012951386</v>
      </c>
      <c r="B8002" s="2">
        <f t="shared" si="260"/>
        <v>11017</v>
      </c>
      <c r="C8002" s="1">
        <v>4.5759999999999996</v>
      </c>
      <c r="D8002" s="1">
        <f t="shared" si="259"/>
        <v>0.11689750692520756</v>
      </c>
      <c r="I8002" s="3"/>
    </row>
    <row r="8003" spans="1:9" x14ac:dyDescent="0.3">
      <c r="A8003" s="3">
        <v>44941.500028877315</v>
      </c>
      <c r="B8003" s="2">
        <f t="shared" si="260"/>
        <v>11019</v>
      </c>
      <c r="C8003" s="1">
        <v>4.5754999999999999</v>
      </c>
      <c r="D8003" s="1">
        <f t="shared" ref="D8003:D8066" si="261">(C8003-2.56-1.805)/1.805</f>
        <v>0.11662049861495841</v>
      </c>
      <c r="I8003" s="3"/>
    </row>
    <row r="8004" spans="1:9" x14ac:dyDescent="0.3">
      <c r="A8004" s="3">
        <v>44941.50004486111</v>
      </c>
      <c r="B8004" s="2">
        <f t="shared" ref="B8004:B8067" si="262">ROUND((A8004-$A$2)*24*3600, 0)</f>
        <v>11020</v>
      </c>
      <c r="C8004" s="1">
        <v>4.5766999999999998</v>
      </c>
      <c r="D8004" s="1">
        <f t="shared" si="261"/>
        <v>0.11728531855955666</v>
      </c>
      <c r="I8004" s="3"/>
    </row>
    <row r="8005" spans="1:9" x14ac:dyDescent="0.3">
      <c r="A8005" s="3">
        <v>44941.500060659724</v>
      </c>
      <c r="B8005" s="2">
        <f t="shared" si="262"/>
        <v>11022</v>
      </c>
      <c r="C8005" s="1">
        <v>4.5770999999999997</v>
      </c>
      <c r="D8005" s="1">
        <f t="shared" si="261"/>
        <v>0.11750692520775609</v>
      </c>
      <c r="I8005" s="3"/>
    </row>
    <row r="8006" spans="1:9" x14ac:dyDescent="0.3">
      <c r="A8006" s="3">
        <v>44941.500076828706</v>
      </c>
      <c r="B8006" s="2">
        <f t="shared" si="262"/>
        <v>11023</v>
      </c>
      <c r="C8006" s="1">
        <v>4.5768000000000004</v>
      </c>
      <c r="D8006" s="1">
        <f t="shared" si="261"/>
        <v>0.1173407202216069</v>
      </c>
      <c r="I8006" s="3"/>
    </row>
    <row r="8007" spans="1:9" x14ac:dyDescent="0.3">
      <c r="A8007" s="3">
        <v>44941.500092442133</v>
      </c>
      <c r="B8007" s="2">
        <f t="shared" si="262"/>
        <v>11024</v>
      </c>
      <c r="C8007" s="1">
        <v>4.5735999999999999</v>
      </c>
      <c r="D8007" s="1">
        <f t="shared" si="261"/>
        <v>0.11556786703601103</v>
      </c>
      <c r="I8007" s="3"/>
    </row>
    <row r="8008" spans="1:9" x14ac:dyDescent="0.3">
      <c r="A8008" s="3">
        <v>44941.500108437504</v>
      </c>
      <c r="B8008" s="2">
        <f t="shared" si="262"/>
        <v>11026</v>
      </c>
      <c r="C8008" s="1">
        <v>4.5739000000000001</v>
      </c>
      <c r="D8008" s="1">
        <f t="shared" si="261"/>
        <v>0.11573407202216071</v>
      </c>
      <c r="I8008" s="3"/>
    </row>
    <row r="8009" spans="1:9" x14ac:dyDescent="0.3">
      <c r="A8009" s="3">
        <v>44941.500124409722</v>
      </c>
      <c r="B8009" s="2">
        <f t="shared" si="262"/>
        <v>11027</v>
      </c>
      <c r="C8009" s="1">
        <v>4.5763999999999996</v>
      </c>
      <c r="D8009" s="1">
        <f t="shared" si="261"/>
        <v>0.11711911357340697</v>
      </c>
      <c r="I8009" s="3"/>
    </row>
    <row r="8010" spans="1:9" x14ac:dyDescent="0.3">
      <c r="A8010" s="3">
        <v>44941.500140405093</v>
      </c>
      <c r="B8010" s="2">
        <f t="shared" si="262"/>
        <v>11028</v>
      </c>
      <c r="C8010" s="1">
        <v>4.5755999999999997</v>
      </c>
      <c r="D8010" s="1">
        <f t="shared" si="261"/>
        <v>0.11667590027700814</v>
      </c>
      <c r="I8010" s="3"/>
    </row>
    <row r="8011" spans="1:9" x14ac:dyDescent="0.3">
      <c r="A8011" s="3">
        <v>44941.500156377311</v>
      </c>
      <c r="B8011" s="2">
        <f t="shared" si="262"/>
        <v>11030</v>
      </c>
      <c r="C8011" s="1">
        <v>4.5763999999999996</v>
      </c>
      <c r="D8011" s="1">
        <f t="shared" si="261"/>
        <v>0.11711911357340697</v>
      </c>
      <c r="I8011" s="3"/>
    </row>
    <row r="8012" spans="1:9" x14ac:dyDescent="0.3">
      <c r="A8012" s="3">
        <v>44941.500172372682</v>
      </c>
      <c r="B8012" s="2">
        <f t="shared" si="262"/>
        <v>11031</v>
      </c>
      <c r="C8012" s="1">
        <v>4.5742000000000003</v>
      </c>
      <c r="D8012" s="1">
        <f t="shared" si="261"/>
        <v>0.1159002770083104</v>
      </c>
      <c r="I8012" s="3"/>
    </row>
    <row r="8013" spans="1:9" x14ac:dyDescent="0.3">
      <c r="A8013" s="3">
        <v>44941.500188194441</v>
      </c>
      <c r="B8013" s="2">
        <f t="shared" si="262"/>
        <v>11033</v>
      </c>
      <c r="C8013" s="1">
        <v>4.5761000000000003</v>
      </c>
      <c r="D8013" s="1">
        <f t="shared" si="261"/>
        <v>0.11695290858725778</v>
      </c>
      <c r="I8013" s="3"/>
    </row>
    <row r="8014" spans="1:9" x14ac:dyDescent="0.3">
      <c r="A8014" s="3">
        <v>44941.500206342593</v>
      </c>
      <c r="B8014" s="2">
        <f t="shared" si="262"/>
        <v>11034</v>
      </c>
      <c r="C8014" s="1">
        <v>4.5765000000000002</v>
      </c>
      <c r="D8014" s="1">
        <f t="shared" si="261"/>
        <v>0.1171745152354572</v>
      </c>
      <c r="I8014" s="3"/>
    </row>
    <row r="8015" spans="1:9" x14ac:dyDescent="0.3">
      <c r="A8015" s="3">
        <v>44941.500222337963</v>
      </c>
      <c r="B8015" s="2">
        <f t="shared" si="262"/>
        <v>11036</v>
      </c>
      <c r="C8015" s="1">
        <v>4.5765000000000002</v>
      </c>
      <c r="D8015" s="1">
        <f t="shared" si="261"/>
        <v>0.1171745152354572</v>
      </c>
      <c r="I8015" s="3"/>
    </row>
    <row r="8016" spans="1:9" x14ac:dyDescent="0.3">
      <c r="A8016" s="3">
        <v>44941.500238125001</v>
      </c>
      <c r="B8016" s="2">
        <f t="shared" si="262"/>
        <v>11037</v>
      </c>
      <c r="C8016" s="1">
        <v>4.5762999999999998</v>
      </c>
      <c r="D8016" s="1">
        <f t="shared" si="261"/>
        <v>0.11706371191135724</v>
      </c>
      <c r="I8016" s="3"/>
    </row>
    <row r="8017" spans="1:9" x14ac:dyDescent="0.3">
      <c r="A8017" s="3">
        <v>44941.500254085651</v>
      </c>
      <c r="B8017" s="2">
        <f t="shared" si="262"/>
        <v>11038</v>
      </c>
      <c r="C8017" s="1">
        <v>4.5757000000000003</v>
      </c>
      <c r="D8017" s="1">
        <f t="shared" si="261"/>
        <v>0.11673130193905835</v>
      </c>
      <c r="I8017" s="3"/>
    </row>
    <row r="8018" spans="1:9" x14ac:dyDescent="0.3">
      <c r="A8018" s="3">
        <v>44941.500270069446</v>
      </c>
      <c r="B8018" s="2">
        <f t="shared" si="262"/>
        <v>11040</v>
      </c>
      <c r="C8018" s="1">
        <v>4.5762999999999998</v>
      </c>
      <c r="D8018" s="1">
        <f t="shared" si="261"/>
        <v>0.11706371191135724</v>
      </c>
      <c r="I8018" s="3"/>
    </row>
    <row r="8019" spans="1:9" x14ac:dyDescent="0.3">
      <c r="A8019" s="3">
        <v>44941.500286041664</v>
      </c>
      <c r="B8019" s="2">
        <f t="shared" si="262"/>
        <v>11041</v>
      </c>
      <c r="C8019" s="1">
        <v>4.5753000000000004</v>
      </c>
      <c r="D8019" s="1">
        <f t="shared" si="261"/>
        <v>0.11650969529085894</v>
      </c>
      <c r="I8019" s="3"/>
    </row>
    <row r="8020" spans="1:9" x14ac:dyDescent="0.3">
      <c r="A8020" s="3">
        <v>44941.50030201389</v>
      </c>
      <c r="B8020" s="2">
        <f t="shared" si="262"/>
        <v>11042</v>
      </c>
      <c r="C8020" s="1">
        <v>4.5746000000000002</v>
      </c>
      <c r="D8020" s="1">
        <f t="shared" si="261"/>
        <v>0.11612188365650983</v>
      </c>
      <c r="I8020" s="3"/>
    </row>
    <row r="8021" spans="1:9" x14ac:dyDescent="0.3">
      <c r="A8021" s="3">
        <v>44941.500317800928</v>
      </c>
      <c r="B8021" s="2">
        <f t="shared" si="262"/>
        <v>11044</v>
      </c>
      <c r="C8021" s="1">
        <v>4.5757000000000003</v>
      </c>
      <c r="D8021" s="1">
        <f t="shared" si="261"/>
        <v>0.11673130193905835</v>
      </c>
      <c r="I8021" s="3"/>
    </row>
    <row r="8022" spans="1:9" x14ac:dyDescent="0.3">
      <c r="A8022" s="3">
        <v>44941.500333784723</v>
      </c>
      <c r="B8022" s="2">
        <f t="shared" si="262"/>
        <v>11045</v>
      </c>
      <c r="C8022" s="1">
        <v>4.5759999999999996</v>
      </c>
      <c r="D8022" s="1">
        <f t="shared" si="261"/>
        <v>0.11689750692520756</v>
      </c>
      <c r="I8022" s="3"/>
    </row>
    <row r="8023" spans="1:9" x14ac:dyDescent="0.3">
      <c r="A8023" s="3">
        <v>44941.500349768517</v>
      </c>
      <c r="B8023" s="2">
        <f t="shared" si="262"/>
        <v>11047</v>
      </c>
      <c r="C8023" s="1">
        <v>4.5762</v>
      </c>
      <c r="D8023" s="1">
        <f t="shared" si="261"/>
        <v>0.11700831024930751</v>
      </c>
      <c r="I8023" s="3"/>
    </row>
    <row r="8024" spans="1:9" x14ac:dyDescent="0.3">
      <c r="A8024" s="3">
        <v>44941.500365717591</v>
      </c>
      <c r="B8024" s="2">
        <f t="shared" si="262"/>
        <v>11048</v>
      </c>
      <c r="C8024" s="1">
        <v>4.5762999999999998</v>
      </c>
      <c r="D8024" s="1">
        <f t="shared" si="261"/>
        <v>0.11706371191135724</v>
      </c>
      <c r="I8024" s="3"/>
    </row>
    <row r="8025" spans="1:9" x14ac:dyDescent="0.3">
      <c r="A8025" s="3">
        <v>44941.500381701386</v>
      </c>
      <c r="B8025" s="2">
        <f t="shared" si="262"/>
        <v>11049</v>
      </c>
      <c r="C8025" s="1">
        <v>4.5742000000000003</v>
      </c>
      <c r="D8025" s="1">
        <f t="shared" si="261"/>
        <v>0.1159002770083104</v>
      </c>
      <c r="I8025" s="3"/>
    </row>
    <row r="8026" spans="1:9" x14ac:dyDescent="0.3">
      <c r="A8026" s="3">
        <v>44941.5003975</v>
      </c>
      <c r="B8026" s="2">
        <f t="shared" si="262"/>
        <v>11051</v>
      </c>
      <c r="C8026" s="1">
        <v>4.5747</v>
      </c>
      <c r="D8026" s="1">
        <f t="shared" si="261"/>
        <v>0.11617728531855956</v>
      </c>
      <c r="I8026" s="3"/>
    </row>
    <row r="8027" spans="1:9" x14ac:dyDescent="0.3">
      <c r="A8027" s="3">
        <v>44941.500413483795</v>
      </c>
      <c r="B8027" s="2">
        <f t="shared" si="262"/>
        <v>11052</v>
      </c>
      <c r="C8027" s="1">
        <v>4.5735000000000001</v>
      </c>
      <c r="D8027" s="1">
        <f t="shared" si="261"/>
        <v>0.1155124653739613</v>
      </c>
      <c r="I8027" s="3"/>
    </row>
    <row r="8028" spans="1:9" x14ac:dyDescent="0.3">
      <c r="A8028" s="3">
        <v>44941.500429444444</v>
      </c>
      <c r="B8028" s="2">
        <f t="shared" si="262"/>
        <v>11053</v>
      </c>
      <c r="C8028" s="1">
        <v>4.5755999999999997</v>
      </c>
      <c r="D8028" s="1">
        <f t="shared" si="261"/>
        <v>0.11667590027700814</v>
      </c>
      <c r="I8028" s="3"/>
    </row>
    <row r="8029" spans="1:9" x14ac:dyDescent="0.3">
      <c r="A8029" s="3">
        <v>44941.500445266203</v>
      </c>
      <c r="B8029" s="2">
        <f t="shared" si="262"/>
        <v>11055</v>
      </c>
      <c r="C8029" s="1">
        <v>4.5753000000000004</v>
      </c>
      <c r="D8029" s="1">
        <f t="shared" si="261"/>
        <v>0.11650969529085894</v>
      </c>
      <c r="I8029" s="3"/>
    </row>
    <row r="8030" spans="1:9" x14ac:dyDescent="0.3">
      <c r="A8030" s="3">
        <v>44941.500461238429</v>
      </c>
      <c r="B8030" s="2">
        <f t="shared" si="262"/>
        <v>11056</v>
      </c>
      <c r="C8030" s="1">
        <v>4.5766</v>
      </c>
      <c r="D8030" s="1">
        <f t="shared" si="261"/>
        <v>0.11722991689750693</v>
      </c>
      <c r="I8030" s="3"/>
    </row>
    <row r="8031" spans="1:9" x14ac:dyDescent="0.3">
      <c r="A8031" s="3">
        <v>44941.500477210648</v>
      </c>
      <c r="B8031" s="2">
        <f t="shared" si="262"/>
        <v>11058</v>
      </c>
      <c r="C8031" s="1">
        <v>4.5744999999999996</v>
      </c>
      <c r="D8031" s="1">
        <f t="shared" si="261"/>
        <v>0.1160664819944596</v>
      </c>
      <c r="I8031" s="3"/>
    </row>
    <row r="8032" spans="1:9" x14ac:dyDescent="0.3">
      <c r="A8032" s="3">
        <v>44941.500495370368</v>
      </c>
      <c r="B8032" s="2">
        <f t="shared" si="262"/>
        <v>11059</v>
      </c>
      <c r="C8032" s="1">
        <v>4.5746000000000002</v>
      </c>
      <c r="D8032" s="1">
        <f t="shared" si="261"/>
        <v>0.11612188365650983</v>
      </c>
      <c r="I8032" s="3"/>
    </row>
    <row r="8033" spans="1:9" x14ac:dyDescent="0.3">
      <c r="A8033" s="3">
        <v>44941.500511168982</v>
      </c>
      <c r="B8033" s="2">
        <f t="shared" si="262"/>
        <v>11060</v>
      </c>
      <c r="C8033" s="1">
        <v>4.5747</v>
      </c>
      <c r="D8033" s="1">
        <f t="shared" si="261"/>
        <v>0.11617728531855956</v>
      </c>
      <c r="I8033" s="3"/>
    </row>
    <row r="8034" spans="1:9" x14ac:dyDescent="0.3">
      <c r="A8034" s="3">
        <v>44941.500527164353</v>
      </c>
      <c r="B8034" s="2">
        <f t="shared" si="262"/>
        <v>11062</v>
      </c>
      <c r="C8034" s="1">
        <v>4.5755999999999997</v>
      </c>
      <c r="D8034" s="1">
        <f t="shared" si="261"/>
        <v>0.11667590027700814</v>
      </c>
      <c r="I8034" s="3"/>
    </row>
    <row r="8035" spans="1:9" x14ac:dyDescent="0.3">
      <c r="A8035" s="3">
        <v>44941.500543310183</v>
      </c>
      <c r="B8035" s="2">
        <f t="shared" si="262"/>
        <v>11063</v>
      </c>
      <c r="C8035" s="1">
        <v>4.5753000000000004</v>
      </c>
      <c r="D8035" s="1">
        <f t="shared" si="261"/>
        <v>0.11650969529085894</v>
      </c>
      <c r="I8035" s="3"/>
    </row>
    <row r="8036" spans="1:9" x14ac:dyDescent="0.3">
      <c r="A8036" s="3">
        <v>44941.500559120374</v>
      </c>
      <c r="B8036" s="2">
        <f t="shared" si="262"/>
        <v>11065</v>
      </c>
      <c r="C8036" s="1">
        <v>4.5754000000000001</v>
      </c>
      <c r="D8036" s="1">
        <f t="shared" si="261"/>
        <v>0.11656509695290868</v>
      </c>
      <c r="I8036" s="3"/>
    </row>
    <row r="8037" spans="1:9" x14ac:dyDescent="0.3">
      <c r="A8037" s="3">
        <v>44941.500575127313</v>
      </c>
      <c r="B8037" s="2">
        <f t="shared" si="262"/>
        <v>11066</v>
      </c>
      <c r="C8037" s="1">
        <v>4.5763999999999996</v>
      </c>
      <c r="D8037" s="1">
        <f t="shared" si="261"/>
        <v>0.11711911357340697</v>
      </c>
      <c r="I8037" s="3"/>
    </row>
    <row r="8038" spans="1:9" x14ac:dyDescent="0.3">
      <c r="A8038" s="3">
        <v>44941.500590914351</v>
      </c>
      <c r="B8038" s="2">
        <f t="shared" si="262"/>
        <v>11067</v>
      </c>
      <c r="C8038" s="1">
        <v>4.5759999999999996</v>
      </c>
      <c r="D8038" s="1">
        <f t="shared" si="261"/>
        <v>0.11689750692520756</v>
      </c>
      <c r="I8038" s="3"/>
    </row>
    <row r="8039" spans="1:9" x14ac:dyDescent="0.3">
      <c r="A8039" s="3">
        <v>44941.500606898146</v>
      </c>
      <c r="B8039" s="2">
        <f t="shared" si="262"/>
        <v>11069</v>
      </c>
      <c r="C8039" s="1">
        <v>4.5758999999999999</v>
      </c>
      <c r="D8039" s="1">
        <f t="shared" si="261"/>
        <v>0.11684210526315783</v>
      </c>
      <c r="I8039" s="3"/>
    </row>
    <row r="8040" spans="1:9" x14ac:dyDescent="0.3">
      <c r="A8040" s="3">
        <v>44941.500622905092</v>
      </c>
      <c r="B8040" s="2">
        <f t="shared" si="262"/>
        <v>11070</v>
      </c>
      <c r="C8040" s="1">
        <v>4.5762</v>
      </c>
      <c r="D8040" s="1">
        <f t="shared" si="261"/>
        <v>0.11700831024930751</v>
      </c>
      <c r="I8040" s="3"/>
    </row>
    <row r="8041" spans="1:9" x14ac:dyDescent="0.3">
      <c r="A8041" s="3">
        <v>44941.500638738427</v>
      </c>
      <c r="B8041" s="2">
        <f t="shared" si="262"/>
        <v>11072</v>
      </c>
      <c r="C8041" s="1">
        <v>4.5754000000000001</v>
      </c>
      <c r="D8041" s="1">
        <f t="shared" si="261"/>
        <v>0.11656509695290868</v>
      </c>
      <c r="I8041" s="3"/>
    </row>
    <row r="8042" spans="1:9" x14ac:dyDescent="0.3">
      <c r="A8042" s="3">
        <v>44941.500654745367</v>
      </c>
      <c r="B8042" s="2">
        <f t="shared" si="262"/>
        <v>11073</v>
      </c>
      <c r="C8042" s="1">
        <v>4.5724</v>
      </c>
      <c r="D8042" s="1">
        <f t="shared" si="261"/>
        <v>0.11490304709141276</v>
      </c>
      <c r="I8042" s="3"/>
    </row>
    <row r="8043" spans="1:9" x14ac:dyDescent="0.3">
      <c r="A8043" s="3">
        <v>44941.500670555557</v>
      </c>
      <c r="B8043" s="2">
        <f t="shared" si="262"/>
        <v>11074</v>
      </c>
      <c r="C8043" s="1">
        <v>4.5739000000000001</v>
      </c>
      <c r="D8043" s="1">
        <f t="shared" si="261"/>
        <v>0.11573407202216071</v>
      </c>
      <c r="I8043" s="3"/>
    </row>
    <row r="8044" spans="1:9" x14ac:dyDescent="0.3">
      <c r="A8044" s="3">
        <v>44941.500686550928</v>
      </c>
      <c r="B8044" s="2">
        <f t="shared" si="262"/>
        <v>11076</v>
      </c>
      <c r="C8044" s="1">
        <v>4.5747999999999998</v>
      </c>
      <c r="D8044" s="1">
        <f t="shared" si="261"/>
        <v>0.11623268698060929</v>
      </c>
      <c r="I8044" s="3"/>
    </row>
    <row r="8045" spans="1:9" x14ac:dyDescent="0.3">
      <c r="A8045" s="3">
        <v>44941.500702546298</v>
      </c>
      <c r="B8045" s="2">
        <f t="shared" si="262"/>
        <v>11077</v>
      </c>
      <c r="C8045" s="1">
        <v>4.5754999999999999</v>
      </c>
      <c r="D8045" s="1">
        <f t="shared" si="261"/>
        <v>0.11662049861495841</v>
      </c>
      <c r="I8045" s="3"/>
    </row>
    <row r="8046" spans="1:9" x14ac:dyDescent="0.3">
      <c r="A8046" s="3">
        <v>44941.500718530093</v>
      </c>
      <c r="B8046" s="2">
        <f t="shared" si="262"/>
        <v>11078</v>
      </c>
      <c r="C8046" s="1">
        <v>4.5744999999999996</v>
      </c>
      <c r="D8046" s="1">
        <f t="shared" si="261"/>
        <v>0.1160664819944596</v>
      </c>
      <c r="I8046" s="3"/>
    </row>
    <row r="8047" spans="1:9" x14ac:dyDescent="0.3">
      <c r="A8047" s="3">
        <v>44941.500734490743</v>
      </c>
      <c r="B8047" s="2">
        <f t="shared" si="262"/>
        <v>11080</v>
      </c>
      <c r="C8047" s="1">
        <v>4.577</v>
      </c>
      <c r="D8047" s="1">
        <f t="shared" si="261"/>
        <v>0.11745152354570636</v>
      </c>
      <c r="I8047" s="3"/>
    </row>
    <row r="8048" spans="1:9" x14ac:dyDescent="0.3">
      <c r="A8048" s="3">
        <v>44941.50075028935</v>
      </c>
      <c r="B8048" s="2">
        <f t="shared" si="262"/>
        <v>11081</v>
      </c>
      <c r="C8048" s="1">
        <v>4.5757000000000003</v>
      </c>
      <c r="D8048" s="1">
        <f t="shared" si="261"/>
        <v>0.11673130193905835</v>
      </c>
      <c r="I8048" s="3"/>
    </row>
    <row r="8049" spans="1:9" x14ac:dyDescent="0.3">
      <c r="A8049" s="3">
        <v>44941.500766122685</v>
      </c>
      <c r="B8049" s="2">
        <f t="shared" si="262"/>
        <v>11083</v>
      </c>
      <c r="C8049" s="1">
        <v>4.5762999999999998</v>
      </c>
      <c r="D8049" s="1">
        <f t="shared" si="261"/>
        <v>0.11706371191135724</v>
      </c>
      <c r="I8049" s="3"/>
    </row>
    <row r="8050" spans="1:9" x14ac:dyDescent="0.3">
      <c r="A8050" s="3">
        <v>44941.500784444448</v>
      </c>
      <c r="B8050" s="2">
        <f t="shared" si="262"/>
        <v>11084</v>
      </c>
      <c r="C8050" s="1">
        <v>4.5761000000000003</v>
      </c>
      <c r="D8050" s="1">
        <f t="shared" si="261"/>
        <v>0.11695290858725778</v>
      </c>
      <c r="I8050" s="3"/>
    </row>
    <row r="8051" spans="1:9" x14ac:dyDescent="0.3">
      <c r="A8051" s="3">
        <v>44941.500800254631</v>
      </c>
      <c r="B8051" s="2">
        <f t="shared" si="262"/>
        <v>11085</v>
      </c>
      <c r="C8051" s="1">
        <v>4.5749000000000004</v>
      </c>
      <c r="D8051" s="1">
        <f t="shared" si="261"/>
        <v>0.11628808864265952</v>
      </c>
      <c r="I8051" s="3"/>
    </row>
    <row r="8052" spans="1:9" x14ac:dyDescent="0.3">
      <c r="A8052" s="3">
        <v>44941.500816400461</v>
      </c>
      <c r="B8052" s="2">
        <f t="shared" si="262"/>
        <v>11087</v>
      </c>
      <c r="C8052" s="1">
        <v>4.5758000000000001</v>
      </c>
      <c r="D8052" s="1">
        <f t="shared" si="261"/>
        <v>0.11678670360110809</v>
      </c>
      <c r="I8052" s="3"/>
    </row>
    <row r="8053" spans="1:9" x14ac:dyDescent="0.3">
      <c r="A8053" s="3">
        <v>44941.500832187499</v>
      </c>
      <c r="B8053" s="2">
        <f t="shared" si="262"/>
        <v>11088</v>
      </c>
      <c r="C8053" s="1">
        <v>4.5753000000000004</v>
      </c>
      <c r="D8053" s="1">
        <f t="shared" si="261"/>
        <v>0.11650969529085894</v>
      </c>
      <c r="I8053" s="3"/>
    </row>
    <row r="8054" spans="1:9" x14ac:dyDescent="0.3">
      <c r="A8054" s="3">
        <v>44941.500848020834</v>
      </c>
      <c r="B8054" s="2">
        <f t="shared" si="262"/>
        <v>11090</v>
      </c>
      <c r="C8054" s="1">
        <v>4.5753000000000004</v>
      </c>
      <c r="D8054" s="1">
        <f t="shared" si="261"/>
        <v>0.11650969529085894</v>
      </c>
      <c r="I8054" s="3"/>
    </row>
    <row r="8055" spans="1:9" x14ac:dyDescent="0.3">
      <c r="A8055" s="3">
        <v>44941.500864004629</v>
      </c>
      <c r="B8055" s="2">
        <f t="shared" si="262"/>
        <v>11091</v>
      </c>
      <c r="C8055" s="1">
        <v>4.5750999999999999</v>
      </c>
      <c r="D8055" s="1">
        <f t="shared" si="261"/>
        <v>0.11639889196675898</v>
      </c>
      <c r="I8055" s="3"/>
    </row>
    <row r="8056" spans="1:9" x14ac:dyDescent="0.3">
      <c r="A8056" s="3">
        <v>44941.500879976855</v>
      </c>
      <c r="B8056" s="2">
        <f t="shared" si="262"/>
        <v>11092</v>
      </c>
      <c r="C8056" s="1">
        <v>4.5743999999999998</v>
      </c>
      <c r="D8056" s="1">
        <f t="shared" si="261"/>
        <v>0.11601108033240987</v>
      </c>
      <c r="I8056" s="3"/>
    </row>
    <row r="8057" spans="1:9" x14ac:dyDescent="0.3">
      <c r="A8057" s="3">
        <v>44941.500895949073</v>
      </c>
      <c r="B8057" s="2">
        <f t="shared" si="262"/>
        <v>11094</v>
      </c>
      <c r="C8057" s="1">
        <v>4.5744999999999996</v>
      </c>
      <c r="D8057" s="1">
        <f t="shared" si="261"/>
        <v>0.1160664819944596</v>
      </c>
      <c r="I8057" s="3"/>
    </row>
    <row r="8058" spans="1:9" x14ac:dyDescent="0.3">
      <c r="A8058" s="3">
        <v>44941.500911759256</v>
      </c>
      <c r="B8058" s="2">
        <f t="shared" si="262"/>
        <v>11095</v>
      </c>
      <c r="C8058" s="1">
        <v>4.5772000000000004</v>
      </c>
      <c r="D8058" s="1">
        <f t="shared" si="261"/>
        <v>0.11756232686980632</v>
      </c>
      <c r="I8058" s="3"/>
    </row>
    <row r="8059" spans="1:9" x14ac:dyDescent="0.3">
      <c r="A8059" s="3">
        <v>44941.500927939815</v>
      </c>
      <c r="B8059" s="2">
        <f t="shared" si="262"/>
        <v>11096</v>
      </c>
      <c r="C8059" s="1">
        <v>4.5749000000000004</v>
      </c>
      <c r="D8059" s="1">
        <f t="shared" si="261"/>
        <v>0.11628808864265952</v>
      </c>
      <c r="I8059" s="3"/>
    </row>
    <row r="8060" spans="1:9" x14ac:dyDescent="0.3">
      <c r="A8060" s="3">
        <v>44941.500943738429</v>
      </c>
      <c r="B8060" s="2">
        <f t="shared" si="262"/>
        <v>11098</v>
      </c>
      <c r="C8060" s="1">
        <v>4.5750000000000002</v>
      </c>
      <c r="D8060" s="1">
        <f t="shared" si="261"/>
        <v>0.11634349030470925</v>
      </c>
      <c r="I8060" s="3"/>
    </row>
    <row r="8061" spans="1:9" x14ac:dyDescent="0.3">
      <c r="A8061" s="3">
        <v>44941.500959618053</v>
      </c>
      <c r="B8061" s="2">
        <f t="shared" si="262"/>
        <v>11099</v>
      </c>
      <c r="C8061" s="1">
        <v>4.5736999999999997</v>
      </c>
      <c r="D8061" s="1">
        <f t="shared" si="261"/>
        <v>0.11562326869806076</v>
      </c>
      <c r="I8061" s="3"/>
    </row>
    <row r="8062" spans="1:9" x14ac:dyDescent="0.3">
      <c r="A8062" s="3">
        <v>44941.50097552083</v>
      </c>
      <c r="B8062" s="2">
        <f t="shared" si="262"/>
        <v>11101</v>
      </c>
      <c r="C8062" s="1">
        <v>4.577</v>
      </c>
      <c r="D8062" s="1">
        <f t="shared" si="261"/>
        <v>0.11745152354570636</v>
      </c>
      <c r="I8062" s="3"/>
    </row>
    <row r="8063" spans="1:9" x14ac:dyDescent="0.3">
      <c r="A8063" s="3">
        <v>44941.50099148148</v>
      </c>
      <c r="B8063" s="2">
        <f t="shared" si="262"/>
        <v>11102</v>
      </c>
      <c r="C8063" s="1">
        <v>4.5757000000000003</v>
      </c>
      <c r="D8063" s="1">
        <f t="shared" si="261"/>
        <v>0.11673130193905835</v>
      </c>
      <c r="I8063" s="3"/>
    </row>
    <row r="8064" spans="1:9" x14ac:dyDescent="0.3">
      <c r="A8064" s="3">
        <v>44941.501007476851</v>
      </c>
      <c r="B8064" s="2">
        <f t="shared" si="262"/>
        <v>11103</v>
      </c>
      <c r="C8064" s="1">
        <v>4.5765000000000002</v>
      </c>
      <c r="D8064" s="1">
        <f t="shared" si="261"/>
        <v>0.1171745152354572</v>
      </c>
      <c r="I8064" s="3"/>
    </row>
    <row r="8065" spans="1:9" x14ac:dyDescent="0.3">
      <c r="A8065" s="3">
        <v>44941.501023275465</v>
      </c>
      <c r="B8065" s="2">
        <f t="shared" si="262"/>
        <v>11105</v>
      </c>
      <c r="C8065" s="1">
        <v>4.5746000000000002</v>
      </c>
      <c r="D8065" s="1">
        <f t="shared" si="261"/>
        <v>0.11612188365650983</v>
      </c>
      <c r="I8065" s="3"/>
    </row>
    <row r="8066" spans="1:9" x14ac:dyDescent="0.3">
      <c r="A8066" s="3">
        <v>44941.501039259259</v>
      </c>
      <c r="B8066" s="2">
        <f t="shared" si="262"/>
        <v>11106</v>
      </c>
      <c r="C8066" s="1">
        <v>4.5734000000000004</v>
      </c>
      <c r="D8066" s="1">
        <f t="shared" si="261"/>
        <v>0.11545706371191156</v>
      </c>
      <c r="I8066" s="3"/>
    </row>
    <row r="8067" spans="1:9" x14ac:dyDescent="0.3">
      <c r="A8067" s="3">
        <v>44941.501055069442</v>
      </c>
      <c r="B8067" s="2">
        <f t="shared" si="262"/>
        <v>11107</v>
      </c>
      <c r="C8067" s="1">
        <v>4.5735000000000001</v>
      </c>
      <c r="D8067" s="1">
        <f t="shared" ref="D8067:D8130" si="263">(C8067-2.56-1.805)/1.805</f>
        <v>0.1155124653739613</v>
      </c>
      <c r="I8067" s="3"/>
    </row>
    <row r="8068" spans="1:9" x14ac:dyDescent="0.3">
      <c r="A8068" s="3">
        <v>44941.501073240739</v>
      </c>
      <c r="B8068" s="2">
        <f t="shared" ref="B8068:B8131" si="264">ROUND((A8068-$A$2)*24*3600, 0)</f>
        <v>11109</v>
      </c>
      <c r="C8068" s="1">
        <v>4.5738000000000003</v>
      </c>
      <c r="D8068" s="1">
        <f t="shared" si="263"/>
        <v>0.11567867036011098</v>
      </c>
      <c r="I8068" s="3"/>
    </row>
    <row r="8069" spans="1:9" x14ac:dyDescent="0.3">
      <c r="A8069" s="3">
        <v>44941.501089432873</v>
      </c>
      <c r="B8069" s="2">
        <f t="shared" si="264"/>
        <v>11110</v>
      </c>
      <c r="C8069" s="1">
        <v>4.5758999999999999</v>
      </c>
      <c r="D8069" s="1">
        <f t="shared" si="263"/>
        <v>0.11684210526315783</v>
      </c>
      <c r="I8069" s="3"/>
    </row>
    <row r="8070" spans="1:9" x14ac:dyDescent="0.3">
      <c r="A8070" s="3">
        <v>44941.501105405092</v>
      </c>
      <c r="B8070" s="2">
        <f t="shared" si="264"/>
        <v>11112</v>
      </c>
      <c r="C8070" s="1">
        <v>4.5742000000000003</v>
      </c>
      <c r="D8070" s="1">
        <f t="shared" si="263"/>
        <v>0.1159002770083104</v>
      </c>
      <c r="I8070" s="3"/>
    </row>
    <row r="8071" spans="1:9" x14ac:dyDescent="0.3">
      <c r="A8071" s="3">
        <v>44941.501121365742</v>
      </c>
      <c r="B8071" s="2">
        <f t="shared" si="264"/>
        <v>11113</v>
      </c>
      <c r="C8071" s="1">
        <v>4.5738000000000003</v>
      </c>
      <c r="D8071" s="1">
        <f t="shared" si="263"/>
        <v>0.11567867036011098</v>
      </c>
      <c r="I8071" s="3"/>
    </row>
    <row r="8072" spans="1:9" x14ac:dyDescent="0.3">
      <c r="A8072" s="3">
        <v>44941.501136967592</v>
      </c>
      <c r="B8072" s="2">
        <f t="shared" si="264"/>
        <v>11115</v>
      </c>
      <c r="C8072" s="1">
        <v>4.5766999999999998</v>
      </c>
      <c r="D8072" s="1">
        <f t="shared" si="263"/>
        <v>0.11728531855955666</v>
      </c>
      <c r="I8072" s="3"/>
    </row>
    <row r="8073" spans="1:9" x14ac:dyDescent="0.3">
      <c r="A8073" s="3">
        <v>44941.501152939818</v>
      </c>
      <c r="B8073" s="2">
        <f t="shared" si="264"/>
        <v>11116</v>
      </c>
      <c r="C8073" s="1">
        <v>4.5742000000000003</v>
      </c>
      <c r="D8073" s="1">
        <f t="shared" si="263"/>
        <v>0.1159002770083104</v>
      </c>
      <c r="I8073" s="3"/>
    </row>
    <row r="8074" spans="1:9" x14ac:dyDescent="0.3">
      <c r="A8074" s="3">
        <v>44941.501169085648</v>
      </c>
      <c r="B8074" s="2">
        <f t="shared" si="264"/>
        <v>11117</v>
      </c>
      <c r="C8074" s="1">
        <v>4.5753000000000004</v>
      </c>
      <c r="D8074" s="1">
        <f t="shared" si="263"/>
        <v>0.11650969529085894</v>
      </c>
      <c r="I8074" s="3"/>
    </row>
    <row r="8075" spans="1:9" x14ac:dyDescent="0.3">
      <c r="A8075" s="3">
        <v>44941.501184884262</v>
      </c>
      <c r="B8075" s="2">
        <f t="shared" si="264"/>
        <v>11119</v>
      </c>
      <c r="C8075" s="1">
        <v>4.5754000000000001</v>
      </c>
      <c r="D8075" s="1">
        <f t="shared" si="263"/>
        <v>0.11656509695290868</v>
      </c>
      <c r="I8075" s="3"/>
    </row>
    <row r="8076" spans="1:9" x14ac:dyDescent="0.3">
      <c r="A8076" s="3">
        <v>44941.501200844905</v>
      </c>
      <c r="B8076" s="2">
        <f t="shared" si="264"/>
        <v>11120</v>
      </c>
      <c r="C8076" s="1">
        <v>4.5740999999999996</v>
      </c>
      <c r="D8076" s="1">
        <f t="shared" si="263"/>
        <v>0.11584487534626019</v>
      </c>
      <c r="I8076" s="3"/>
    </row>
    <row r="8077" spans="1:9" x14ac:dyDescent="0.3">
      <c r="A8077" s="3">
        <v>44941.501216643519</v>
      </c>
      <c r="B8077" s="2">
        <f t="shared" si="264"/>
        <v>11121</v>
      </c>
      <c r="C8077" s="1">
        <v>4.5754000000000001</v>
      </c>
      <c r="D8077" s="1">
        <f t="shared" si="263"/>
        <v>0.11656509695290868</v>
      </c>
      <c r="I8077" s="3"/>
    </row>
    <row r="8078" spans="1:9" x14ac:dyDescent="0.3">
      <c r="A8078" s="3">
        <v>44941.501232615738</v>
      </c>
      <c r="B8078" s="2">
        <f t="shared" si="264"/>
        <v>11123</v>
      </c>
      <c r="C8078" s="1">
        <v>4.5743</v>
      </c>
      <c r="D8078" s="1">
        <f t="shared" si="263"/>
        <v>0.11595567867036013</v>
      </c>
      <c r="I8078" s="3"/>
    </row>
    <row r="8079" spans="1:9" x14ac:dyDescent="0.3">
      <c r="A8079" s="3">
        <v>44941.501248587963</v>
      </c>
      <c r="B8079" s="2">
        <f t="shared" si="264"/>
        <v>11124</v>
      </c>
      <c r="C8079" s="1">
        <v>4.5750999999999999</v>
      </c>
      <c r="D8079" s="1">
        <f t="shared" si="263"/>
        <v>0.11639889196675898</v>
      </c>
      <c r="I8079" s="3"/>
    </row>
    <row r="8080" spans="1:9" x14ac:dyDescent="0.3">
      <c r="A8080" s="3">
        <v>44941.501264571758</v>
      </c>
      <c r="B8080" s="2">
        <f t="shared" si="264"/>
        <v>11126</v>
      </c>
      <c r="C8080" s="1">
        <v>4.5755999999999997</v>
      </c>
      <c r="D8080" s="1">
        <f t="shared" si="263"/>
        <v>0.11667590027700814</v>
      </c>
      <c r="I8080" s="3"/>
    </row>
    <row r="8081" spans="1:9" x14ac:dyDescent="0.3">
      <c r="A8081" s="3">
        <v>44941.501280567129</v>
      </c>
      <c r="B8081" s="2">
        <f t="shared" si="264"/>
        <v>11127</v>
      </c>
      <c r="C8081" s="1">
        <v>4.5750999999999999</v>
      </c>
      <c r="D8081" s="1">
        <f t="shared" si="263"/>
        <v>0.11639889196675898</v>
      </c>
      <c r="I8081" s="3"/>
    </row>
    <row r="8082" spans="1:9" x14ac:dyDescent="0.3">
      <c r="A8082" s="3">
        <v>44941.501296388888</v>
      </c>
      <c r="B8082" s="2">
        <f t="shared" si="264"/>
        <v>11128</v>
      </c>
      <c r="C8082" s="1">
        <v>4.5755999999999997</v>
      </c>
      <c r="D8082" s="1">
        <f t="shared" si="263"/>
        <v>0.11667590027700814</v>
      </c>
      <c r="I8082" s="3"/>
    </row>
    <row r="8083" spans="1:9" x14ac:dyDescent="0.3">
      <c r="A8083" s="3">
        <v>44941.501312210647</v>
      </c>
      <c r="B8083" s="2">
        <f t="shared" si="264"/>
        <v>11130</v>
      </c>
      <c r="C8083" s="1">
        <v>4.5754000000000001</v>
      </c>
      <c r="D8083" s="1">
        <f t="shared" si="263"/>
        <v>0.11656509695290868</v>
      </c>
      <c r="I8083" s="3"/>
    </row>
    <row r="8084" spans="1:9" x14ac:dyDescent="0.3">
      <c r="A8084" s="3">
        <v>44941.501328171296</v>
      </c>
      <c r="B8084" s="2">
        <f t="shared" si="264"/>
        <v>11131</v>
      </c>
      <c r="C8084" s="1">
        <v>4.5716999999999999</v>
      </c>
      <c r="D8084" s="1">
        <f t="shared" si="263"/>
        <v>0.11451523545706366</v>
      </c>
      <c r="I8084" s="3"/>
    </row>
    <row r="8085" spans="1:9" x14ac:dyDescent="0.3">
      <c r="A8085" s="3">
        <v>44941.501344178243</v>
      </c>
      <c r="B8085" s="2">
        <f t="shared" si="264"/>
        <v>11132</v>
      </c>
      <c r="C8085" s="1">
        <v>4.5754000000000001</v>
      </c>
      <c r="D8085" s="1">
        <f t="shared" si="263"/>
        <v>0.11656509695290868</v>
      </c>
      <c r="I8085" s="3"/>
    </row>
    <row r="8086" spans="1:9" x14ac:dyDescent="0.3">
      <c r="A8086" s="3">
        <v>44941.501360162038</v>
      </c>
      <c r="B8086" s="2">
        <f t="shared" si="264"/>
        <v>11134</v>
      </c>
      <c r="C8086" s="1">
        <v>4.5765000000000002</v>
      </c>
      <c r="D8086" s="1">
        <f t="shared" si="263"/>
        <v>0.1171745152354572</v>
      </c>
      <c r="I8086" s="3"/>
    </row>
    <row r="8087" spans="1:9" x14ac:dyDescent="0.3">
      <c r="A8087" s="3">
        <v>44941.501375972221</v>
      </c>
      <c r="B8087" s="2">
        <f t="shared" si="264"/>
        <v>11135</v>
      </c>
      <c r="C8087" s="1">
        <v>4.5740999999999996</v>
      </c>
      <c r="D8087" s="1">
        <f t="shared" si="263"/>
        <v>0.11584487534626019</v>
      </c>
      <c r="I8087" s="3"/>
    </row>
    <row r="8088" spans="1:9" x14ac:dyDescent="0.3">
      <c r="A8088" s="3">
        <v>44941.501391979167</v>
      </c>
      <c r="B8088" s="2">
        <f t="shared" si="264"/>
        <v>11137</v>
      </c>
      <c r="C8088" s="1">
        <v>4.5730000000000004</v>
      </c>
      <c r="D8088" s="1">
        <f t="shared" si="263"/>
        <v>0.11523545706371215</v>
      </c>
      <c r="I8088" s="3"/>
    </row>
    <row r="8089" spans="1:9" x14ac:dyDescent="0.3">
      <c r="A8089" s="3">
        <v>44941.501407962962</v>
      </c>
      <c r="B8089" s="2">
        <f t="shared" si="264"/>
        <v>11138</v>
      </c>
      <c r="C8089" s="1">
        <v>4.5753000000000004</v>
      </c>
      <c r="D8089" s="1">
        <f t="shared" si="263"/>
        <v>0.11650969529085894</v>
      </c>
      <c r="I8089" s="3"/>
    </row>
    <row r="8090" spans="1:9" x14ac:dyDescent="0.3">
      <c r="A8090" s="3">
        <v>44941.501423923612</v>
      </c>
      <c r="B8090" s="2">
        <f t="shared" si="264"/>
        <v>11139</v>
      </c>
      <c r="C8090" s="1">
        <v>4.5758000000000001</v>
      </c>
      <c r="D8090" s="1">
        <f t="shared" si="263"/>
        <v>0.11678670360110809</v>
      </c>
      <c r="I8090" s="3"/>
    </row>
    <row r="8091" spans="1:9" x14ac:dyDescent="0.3">
      <c r="A8091" s="3">
        <v>44941.501439722226</v>
      </c>
      <c r="B8091" s="2">
        <f t="shared" si="264"/>
        <v>11141</v>
      </c>
      <c r="C8091" s="1">
        <v>4.5739000000000001</v>
      </c>
      <c r="D8091" s="1">
        <f t="shared" si="263"/>
        <v>0.11573407202216071</v>
      </c>
      <c r="I8091" s="3"/>
    </row>
    <row r="8092" spans="1:9" x14ac:dyDescent="0.3">
      <c r="A8092" s="3">
        <v>44941.501455555554</v>
      </c>
      <c r="B8092" s="2">
        <f t="shared" si="264"/>
        <v>11142</v>
      </c>
      <c r="C8092" s="1">
        <v>4.5747</v>
      </c>
      <c r="D8092" s="1">
        <f t="shared" si="263"/>
        <v>0.11617728531855956</v>
      </c>
      <c r="I8092" s="3"/>
    </row>
    <row r="8093" spans="1:9" x14ac:dyDescent="0.3">
      <c r="A8093" s="3">
        <v>44941.501471782409</v>
      </c>
      <c r="B8093" s="2">
        <f t="shared" si="264"/>
        <v>11143</v>
      </c>
      <c r="C8093" s="1">
        <v>4.577</v>
      </c>
      <c r="D8093" s="1">
        <f t="shared" si="263"/>
        <v>0.11745152354570636</v>
      </c>
      <c r="I8093" s="3"/>
    </row>
    <row r="8094" spans="1:9" x14ac:dyDescent="0.3">
      <c r="A8094" s="3">
        <v>44941.501487476853</v>
      </c>
      <c r="B8094" s="2">
        <f t="shared" si="264"/>
        <v>11145</v>
      </c>
      <c r="C8094" s="1">
        <v>4.5744999999999996</v>
      </c>
      <c r="D8094" s="1">
        <f t="shared" si="263"/>
        <v>0.1160664819944596</v>
      </c>
      <c r="I8094" s="3"/>
    </row>
    <row r="8095" spans="1:9" x14ac:dyDescent="0.3">
      <c r="A8095" s="3">
        <v>44941.501503611114</v>
      </c>
      <c r="B8095" s="2">
        <f t="shared" si="264"/>
        <v>11146</v>
      </c>
      <c r="C8095" s="1">
        <v>4.5742000000000003</v>
      </c>
      <c r="D8095" s="1">
        <f t="shared" si="263"/>
        <v>0.1159002770083104</v>
      </c>
      <c r="I8095" s="3"/>
    </row>
    <row r="8096" spans="1:9" x14ac:dyDescent="0.3">
      <c r="A8096" s="3">
        <v>44941.501519398145</v>
      </c>
      <c r="B8096" s="2">
        <f t="shared" si="264"/>
        <v>11148</v>
      </c>
      <c r="C8096" s="1">
        <v>4.5746000000000002</v>
      </c>
      <c r="D8096" s="1">
        <f t="shared" si="263"/>
        <v>0.11612188365650983</v>
      </c>
      <c r="I8096" s="3"/>
    </row>
    <row r="8097" spans="1:9" x14ac:dyDescent="0.3">
      <c r="A8097" s="3">
        <v>44941.501535208336</v>
      </c>
      <c r="B8097" s="2">
        <f t="shared" si="264"/>
        <v>11149</v>
      </c>
      <c r="C8097" s="1">
        <v>4.5759999999999996</v>
      </c>
      <c r="D8097" s="1">
        <f t="shared" si="263"/>
        <v>0.11689750692520756</v>
      </c>
      <c r="I8097" s="3"/>
    </row>
    <row r="8098" spans="1:9" x14ac:dyDescent="0.3">
      <c r="A8098" s="3">
        <v>44941.501551203706</v>
      </c>
      <c r="B8098" s="2">
        <f t="shared" si="264"/>
        <v>11150</v>
      </c>
      <c r="C8098" s="1">
        <v>4.5762999999999998</v>
      </c>
      <c r="D8098" s="1">
        <f t="shared" si="263"/>
        <v>0.11706371191135724</v>
      </c>
      <c r="I8098" s="3"/>
    </row>
    <row r="8099" spans="1:9" x14ac:dyDescent="0.3">
      <c r="A8099" s="3">
        <v>44941.501567175925</v>
      </c>
      <c r="B8099" s="2">
        <f t="shared" si="264"/>
        <v>11152</v>
      </c>
      <c r="C8099" s="1">
        <v>4.5762</v>
      </c>
      <c r="D8099" s="1">
        <f t="shared" si="263"/>
        <v>0.11700831024930751</v>
      </c>
      <c r="I8099" s="3"/>
    </row>
    <row r="8100" spans="1:9" x14ac:dyDescent="0.3">
      <c r="A8100" s="3">
        <v>44941.501583148151</v>
      </c>
      <c r="B8100" s="2">
        <f t="shared" si="264"/>
        <v>11153</v>
      </c>
      <c r="C8100" s="1">
        <v>4.5757000000000003</v>
      </c>
      <c r="D8100" s="1">
        <f t="shared" si="263"/>
        <v>0.11673130193905835</v>
      </c>
      <c r="I8100" s="3"/>
    </row>
    <row r="8101" spans="1:9" x14ac:dyDescent="0.3">
      <c r="A8101" s="3">
        <v>44941.501598923613</v>
      </c>
      <c r="B8101" s="2">
        <f t="shared" si="264"/>
        <v>11154</v>
      </c>
      <c r="C8101" s="1">
        <v>4.5738000000000003</v>
      </c>
      <c r="D8101" s="1">
        <f t="shared" si="263"/>
        <v>0.11567867036011098</v>
      </c>
      <c r="I8101" s="3"/>
    </row>
    <row r="8102" spans="1:9" x14ac:dyDescent="0.3">
      <c r="A8102" s="3">
        <v>44941.501615081019</v>
      </c>
      <c r="B8102" s="2">
        <f t="shared" si="264"/>
        <v>11156</v>
      </c>
      <c r="C8102" s="1">
        <v>4.5750999999999999</v>
      </c>
      <c r="D8102" s="1">
        <f t="shared" si="263"/>
        <v>0.11639889196675898</v>
      </c>
      <c r="I8102" s="3"/>
    </row>
    <row r="8103" spans="1:9" x14ac:dyDescent="0.3">
      <c r="A8103" s="3">
        <v>44941.501630891202</v>
      </c>
      <c r="B8103" s="2">
        <f t="shared" si="264"/>
        <v>11157</v>
      </c>
      <c r="C8103" s="1">
        <v>4.5747999999999998</v>
      </c>
      <c r="D8103" s="1">
        <f t="shared" si="263"/>
        <v>0.11623268698060929</v>
      </c>
      <c r="I8103" s="3"/>
    </row>
    <row r="8104" spans="1:9" x14ac:dyDescent="0.3">
      <c r="A8104" s="3">
        <v>44941.501649212965</v>
      </c>
      <c r="B8104" s="2">
        <f t="shared" si="264"/>
        <v>11159</v>
      </c>
      <c r="C8104" s="1">
        <v>4.5759999999999996</v>
      </c>
      <c r="D8104" s="1">
        <f t="shared" si="263"/>
        <v>0.11689750692520756</v>
      </c>
      <c r="I8104" s="3"/>
    </row>
    <row r="8105" spans="1:9" x14ac:dyDescent="0.3">
      <c r="A8105" s="3">
        <v>44941.501665034724</v>
      </c>
      <c r="B8105" s="2">
        <f t="shared" si="264"/>
        <v>11160</v>
      </c>
      <c r="C8105" s="1">
        <v>4.5740999999999996</v>
      </c>
      <c r="D8105" s="1">
        <f t="shared" si="263"/>
        <v>0.11584487534626019</v>
      </c>
      <c r="I8105" s="3"/>
    </row>
    <row r="8106" spans="1:9" x14ac:dyDescent="0.3">
      <c r="A8106" s="3">
        <v>44941.501680995367</v>
      </c>
      <c r="B8106" s="2">
        <f t="shared" si="264"/>
        <v>11162</v>
      </c>
      <c r="C8106" s="1">
        <v>4.5738000000000003</v>
      </c>
      <c r="D8106" s="1">
        <f t="shared" si="263"/>
        <v>0.11567867036011098</v>
      </c>
      <c r="I8106" s="3"/>
    </row>
    <row r="8107" spans="1:9" x14ac:dyDescent="0.3">
      <c r="A8107" s="3">
        <v>44941.501697002313</v>
      </c>
      <c r="B8107" s="2">
        <f t="shared" si="264"/>
        <v>11163</v>
      </c>
      <c r="C8107" s="1">
        <v>4.5754999999999999</v>
      </c>
      <c r="D8107" s="1">
        <f t="shared" si="263"/>
        <v>0.11662049861495841</v>
      </c>
      <c r="I8107" s="3"/>
    </row>
    <row r="8108" spans="1:9" x14ac:dyDescent="0.3">
      <c r="A8108" s="3">
        <v>44941.501712812496</v>
      </c>
      <c r="B8108" s="2">
        <f t="shared" si="264"/>
        <v>11164</v>
      </c>
      <c r="C8108" s="1">
        <v>4.5747999999999998</v>
      </c>
      <c r="D8108" s="1">
        <f t="shared" si="263"/>
        <v>0.11623268698060929</v>
      </c>
      <c r="I8108" s="3"/>
    </row>
    <row r="8109" spans="1:9" x14ac:dyDescent="0.3">
      <c r="A8109" s="3">
        <v>44941.501728645831</v>
      </c>
      <c r="B8109" s="2">
        <f t="shared" si="264"/>
        <v>11166</v>
      </c>
      <c r="C8109" s="1">
        <v>4.5747</v>
      </c>
      <c r="D8109" s="1">
        <f t="shared" si="263"/>
        <v>0.11617728531855956</v>
      </c>
      <c r="I8109" s="3"/>
    </row>
    <row r="8110" spans="1:9" x14ac:dyDescent="0.3">
      <c r="A8110" s="3">
        <v>44941.501744629626</v>
      </c>
      <c r="B8110" s="2">
        <f t="shared" si="264"/>
        <v>11167</v>
      </c>
      <c r="C8110" s="1">
        <v>4.5742000000000003</v>
      </c>
      <c r="D8110" s="1">
        <f t="shared" si="263"/>
        <v>0.1159002770083104</v>
      </c>
      <c r="I8110" s="3"/>
    </row>
    <row r="8111" spans="1:9" x14ac:dyDescent="0.3">
      <c r="A8111" s="3">
        <v>44941.501760613428</v>
      </c>
      <c r="B8111" s="2">
        <f t="shared" si="264"/>
        <v>11168</v>
      </c>
      <c r="C8111" s="1">
        <v>4.5734000000000004</v>
      </c>
      <c r="D8111" s="1">
        <f t="shared" si="263"/>
        <v>0.11545706371191156</v>
      </c>
      <c r="I8111" s="3"/>
    </row>
    <row r="8112" spans="1:9" x14ac:dyDescent="0.3">
      <c r="A8112" s="3">
        <v>44941.501776620367</v>
      </c>
      <c r="B8112" s="2">
        <f t="shared" si="264"/>
        <v>11170</v>
      </c>
      <c r="C8112" s="1">
        <v>4.5736999999999997</v>
      </c>
      <c r="D8112" s="1">
        <f t="shared" si="263"/>
        <v>0.11562326869806076</v>
      </c>
      <c r="I8112" s="3"/>
    </row>
    <row r="8113" spans="1:9" x14ac:dyDescent="0.3">
      <c r="A8113" s="3">
        <v>44941.501792557872</v>
      </c>
      <c r="B8113" s="2">
        <f t="shared" si="264"/>
        <v>11171</v>
      </c>
      <c r="C8113" s="1">
        <v>4.5747999999999998</v>
      </c>
      <c r="D8113" s="1">
        <f t="shared" si="263"/>
        <v>0.11623268698060929</v>
      </c>
      <c r="I8113" s="3"/>
    </row>
    <row r="8114" spans="1:9" x14ac:dyDescent="0.3">
      <c r="A8114" s="3">
        <v>44941.501808530091</v>
      </c>
      <c r="B8114" s="2">
        <f t="shared" si="264"/>
        <v>11173</v>
      </c>
      <c r="C8114" s="1">
        <v>4.5747999999999998</v>
      </c>
      <c r="D8114" s="1">
        <f t="shared" si="263"/>
        <v>0.11623268698060929</v>
      </c>
      <c r="I8114" s="3"/>
    </row>
    <row r="8115" spans="1:9" x14ac:dyDescent="0.3">
      <c r="A8115" s="3">
        <v>44941.501824328705</v>
      </c>
      <c r="B8115" s="2">
        <f t="shared" si="264"/>
        <v>11174</v>
      </c>
      <c r="C8115" s="1">
        <v>4.5754000000000001</v>
      </c>
      <c r="D8115" s="1">
        <f t="shared" si="263"/>
        <v>0.11656509695290868</v>
      </c>
      <c r="I8115" s="3"/>
    </row>
    <row r="8116" spans="1:9" x14ac:dyDescent="0.3">
      <c r="A8116" s="3">
        <v>44941.501840289355</v>
      </c>
      <c r="B8116" s="2">
        <f t="shared" si="264"/>
        <v>11175</v>
      </c>
      <c r="C8116" s="1">
        <v>4.5731000000000002</v>
      </c>
      <c r="D8116" s="1">
        <f t="shared" si="263"/>
        <v>0.11529085872576188</v>
      </c>
      <c r="I8116" s="3"/>
    </row>
    <row r="8117" spans="1:9" x14ac:dyDescent="0.3">
      <c r="A8117" s="3">
        <v>44941.501856273149</v>
      </c>
      <c r="B8117" s="2">
        <f t="shared" si="264"/>
        <v>11177</v>
      </c>
      <c r="C8117" s="1">
        <v>4.5761000000000003</v>
      </c>
      <c r="D8117" s="1">
        <f t="shared" si="263"/>
        <v>0.11695290858725778</v>
      </c>
      <c r="I8117" s="3"/>
    </row>
    <row r="8118" spans="1:9" x14ac:dyDescent="0.3">
      <c r="A8118" s="3">
        <v>44941.501872256944</v>
      </c>
      <c r="B8118" s="2">
        <f t="shared" si="264"/>
        <v>11178</v>
      </c>
      <c r="C8118" s="1">
        <v>4.5726000000000004</v>
      </c>
      <c r="D8118" s="1">
        <f t="shared" si="263"/>
        <v>0.11501385041551272</v>
      </c>
      <c r="I8118" s="3"/>
    </row>
    <row r="8119" spans="1:9" x14ac:dyDescent="0.3">
      <c r="A8119" s="3">
        <v>44941.501888078703</v>
      </c>
      <c r="B8119" s="2">
        <f t="shared" si="264"/>
        <v>11179</v>
      </c>
      <c r="C8119" s="1">
        <v>4.5747999999999998</v>
      </c>
      <c r="D8119" s="1">
        <f t="shared" si="263"/>
        <v>0.11623268698060929</v>
      </c>
      <c r="I8119" s="3"/>
    </row>
    <row r="8120" spans="1:9" x14ac:dyDescent="0.3">
      <c r="A8120" s="3">
        <v>44941.501903877317</v>
      </c>
      <c r="B8120" s="2">
        <f t="shared" si="264"/>
        <v>11181</v>
      </c>
      <c r="C8120" s="1">
        <v>4.5740999999999996</v>
      </c>
      <c r="D8120" s="1">
        <f t="shared" si="263"/>
        <v>0.11584487534626019</v>
      </c>
      <c r="I8120" s="3"/>
    </row>
    <row r="8121" spans="1:9" x14ac:dyDescent="0.3">
      <c r="A8121" s="3">
        <v>44941.501920069444</v>
      </c>
      <c r="B8121" s="2">
        <f t="shared" si="264"/>
        <v>11182</v>
      </c>
      <c r="C8121" s="1">
        <v>4.5755999999999997</v>
      </c>
      <c r="D8121" s="1">
        <f t="shared" si="263"/>
        <v>0.11667590027700814</v>
      </c>
      <c r="I8121" s="3"/>
    </row>
    <row r="8122" spans="1:9" x14ac:dyDescent="0.3">
      <c r="A8122" s="3">
        <v>44941.501938043984</v>
      </c>
      <c r="B8122" s="2">
        <f t="shared" si="264"/>
        <v>11184</v>
      </c>
      <c r="C8122" s="1">
        <v>4.5740999999999996</v>
      </c>
      <c r="D8122" s="1">
        <f t="shared" si="263"/>
        <v>0.11584487534626019</v>
      </c>
      <c r="I8122" s="3"/>
    </row>
    <row r="8123" spans="1:9" x14ac:dyDescent="0.3">
      <c r="A8123" s="3">
        <v>44941.501954016203</v>
      </c>
      <c r="B8123" s="2">
        <f t="shared" si="264"/>
        <v>11185</v>
      </c>
      <c r="C8123" s="1">
        <v>4.5750000000000002</v>
      </c>
      <c r="D8123" s="1">
        <f t="shared" si="263"/>
        <v>0.11634349030470925</v>
      </c>
      <c r="I8123" s="3"/>
    </row>
    <row r="8124" spans="1:9" x14ac:dyDescent="0.3">
      <c r="A8124" s="3">
        <v>44941.50197016204</v>
      </c>
      <c r="B8124" s="2">
        <f t="shared" si="264"/>
        <v>11187</v>
      </c>
      <c r="C8124" s="1">
        <v>4.5751999999999997</v>
      </c>
      <c r="D8124" s="1">
        <f t="shared" si="263"/>
        <v>0.11645429362880871</v>
      </c>
      <c r="I8124" s="3"/>
    </row>
    <row r="8125" spans="1:9" x14ac:dyDescent="0.3">
      <c r="A8125" s="3">
        <v>44941.501985810188</v>
      </c>
      <c r="B8125" s="2">
        <f t="shared" si="264"/>
        <v>11188</v>
      </c>
      <c r="C8125" s="1">
        <v>4.5747999999999998</v>
      </c>
      <c r="D8125" s="1">
        <f t="shared" si="263"/>
        <v>0.11623268698060929</v>
      </c>
      <c r="I8125" s="3"/>
    </row>
    <row r="8126" spans="1:9" x14ac:dyDescent="0.3">
      <c r="A8126" s="3">
        <v>44941.50200197917</v>
      </c>
      <c r="B8126" s="2">
        <f t="shared" si="264"/>
        <v>11189</v>
      </c>
      <c r="C8126" s="1">
        <v>4.5739000000000001</v>
      </c>
      <c r="D8126" s="1">
        <f t="shared" si="263"/>
        <v>0.11573407202216071</v>
      </c>
      <c r="I8126" s="3"/>
    </row>
    <row r="8127" spans="1:9" x14ac:dyDescent="0.3">
      <c r="A8127" s="3">
        <v>44941.502017777777</v>
      </c>
      <c r="B8127" s="2">
        <f t="shared" si="264"/>
        <v>11191</v>
      </c>
      <c r="C8127" s="1">
        <v>4.5738000000000003</v>
      </c>
      <c r="D8127" s="1">
        <f t="shared" si="263"/>
        <v>0.11567867036011098</v>
      </c>
      <c r="I8127" s="3"/>
    </row>
    <row r="8128" spans="1:9" x14ac:dyDescent="0.3">
      <c r="A8128" s="3">
        <v>44941.502033750003</v>
      </c>
      <c r="B8128" s="2">
        <f t="shared" si="264"/>
        <v>11192</v>
      </c>
      <c r="C8128" s="1">
        <v>4.5755999999999997</v>
      </c>
      <c r="D8128" s="1">
        <f t="shared" si="263"/>
        <v>0.11667590027700814</v>
      </c>
      <c r="I8128" s="3"/>
    </row>
    <row r="8129" spans="1:9" x14ac:dyDescent="0.3">
      <c r="A8129" s="3">
        <v>44941.502049745373</v>
      </c>
      <c r="B8129" s="2">
        <f t="shared" si="264"/>
        <v>11193</v>
      </c>
      <c r="C8129" s="1">
        <v>4.5762999999999998</v>
      </c>
      <c r="D8129" s="1">
        <f t="shared" si="263"/>
        <v>0.11706371191135724</v>
      </c>
      <c r="I8129" s="3"/>
    </row>
    <row r="8130" spans="1:9" x14ac:dyDescent="0.3">
      <c r="A8130" s="3">
        <v>44941.502065393521</v>
      </c>
      <c r="B8130" s="2">
        <f t="shared" si="264"/>
        <v>11195</v>
      </c>
      <c r="C8130" s="1">
        <v>4.5761000000000003</v>
      </c>
      <c r="D8130" s="1">
        <f t="shared" si="263"/>
        <v>0.11695290858725778</v>
      </c>
      <c r="I8130" s="3"/>
    </row>
    <row r="8131" spans="1:9" x14ac:dyDescent="0.3">
      <c r="A8131" s="3">
        <v>44941.502081550927</v>
      </c>
      <c r="B8131" s="2">
        <f t="shared" si="264"/>
        <v>11196</v>
      </c>
      <c r="C8131" s="1">
        <v>4.5728999999999997</v>
      </c>
      <c r="D8131" s="1">
        <f t="shared" ref="D8131:D8194" si="265">(C8131-2.56-1.805)/1.805</f>
        <v>0.11518005540166192</v>
      </c>
      <c r="I8131" s="3"/>
    </row>
    <row r="8132" spans="1:9" x14ac:dyDescent="0.3">
      <c r="A8132" s="3">
        <v>44941.50209736111</v>
      </c>
      <c r="B8132" s="2">
        <f t="shared" ref="B8132:B8195" si="266">ROUND((A8132-$A$2)*24*3600, 0)</f>
        <v>11198</v>
      </c>
      <c r="C8132" s="1">
        <v>4.5743</v>
      </c>
      <c r="D8132" s="1">
        <f t="shared" si="265"/>
        <v>0.11595567867036013</v>
      </c>
      <c r="I8132" s="3"/>
    </row>
    <row r="8133" spans="1:9" x14ac:dyDescent="0.3">
      <c r="A8133" s="3">
        <v>44941.502113541668</v>
      </c>
      <c r="B8133" s="2">
        <f t="shared" si="266"/>
        <v>11199</v>
      </c>
      <c r="C8133" s="1">
        <v>4.5753000000000004</v>
      </c>
      <c r="D8133" s="1">
        <f t="shared" si="265"/>
        <v>0.11650969529085894</v>
      </c>
      <c r="I8133" s="3"/>
    </row>
    <row r="8134" spans="1:9" x14ac:dyDescent="0.3">
      <c r="A8134" s="3">
        <v>44941.502129166664</v>
      </c>
      <c r="B8134" s="2">
        <f t="shared" si="266"/>
        <v>11200</v>
      </c>
      <c r="C8134" s="1">
        <v>4.5749000000000004</v>
      </c>
      <c r="D8134" s="1">
        <f t="shared" si="265"/>
        <v>0.11628808864265952</v>
      </c>
      <c r="I8134" s="3"/>
    </row>
    <row r="8135" spans="1:9" x14ac:dyDescent="0.3">
      <c r="A8135" s="3">
        <v>44941.502145312501</v>
      </c>
      <c r="B8135" s="2">
        <f t="shared" si="266"/>
        <v>11202</v>
      </c>
      <c r="C8135" s="1">
        <v>4.5736999999999997</v>
      </c>
      <c r="D8135" s="1">
        <f t="shared" si="265"/>
        <v>0.11562326869806076</v>
      </c>
      <c r="I8135" s="3"/>
    </row>
    <row r="8136" spans="1:9" x14ac:dyDescent="0.3">
      <c r="A8136" s="3">
        <v>44941.502160925927</v>
      </c>
      <c r="B8136" s="2">
        <f t="shared" si="266"/>
        <v>11203</v>
      </c>
      <c r="C8136" s="1">
        <v>4.5758000000000001</v>
      </c>
      <c r="D8136" s="1">
        <f t="shared" si="265"/>
        <v>0.11678670360110809</v>
      </c>
      <c r="I8136" s="3"/>
    </row>
    <row r="8137" spans="1:9" x14ac:dyDescent="0.3">
      <c r="A8137" s="3">
        <v>44941.502176932867</v>
      </c>
      <c r="B8137" s="2">
        <f t="shared" si="266"/>
        <v>11204</v>
      </c>
      <c r="C8137" s="1">
        <v>4.5727000000000002</v>
      </c>
      <c r="D8137" s="1">
        <f t="shared" si="265"/>
        <v>0.11506925207756245</v>
      </c>
      <c r="I8137" s="3"/>
    </row>
    <row r="8138" spans="1:9" x14ac:dyDescent="0.3">
      <c r="A8138" s="3">
        <v>44941.50219309028</v>
      </c>
      <c r="B8138" s="2">
        <f t="shared" si="266"/>
        <v>11206</v>
      </c>
      <c r="C8138" s="1">
        <v>4.5747999999999998</v>
      </c>
      <c r="D8138" s="1">
        <f t="shared" si="265"/>
        <v>0.11623268698060929</v>
      </c>
      <c r="I8138" s="3"/>
    </row>
    <row r="8139" spans="1:9" x14ac:dyDescent="0.3">
      <c r="A8139" s="3">
        <v>44941.502208888887</v>
      </c>
      <c r="B8139" s="2">
        <f t="shared" si="266"/>
        <v>11207</v>
      </c>
      <c r="C8139" s="1">
        <v>4.5755999999999997</v>
      </c>
      <c r="D8139" s="1">
        <f t="shared" si="265"/>
        <v>0.11667590027700814</v>
      </c>
      <c r="I8139" s="3"/>
    </row>
    <row r="8140" spans="1:9" x14ac:dyDescent="0.3">
      <c r="A8140" s="3">
        <v>44941.502227037039</v>
      </c>
      <c r="B8140" s="2">
        <f t="shared" si="266"/>
        <v>11209</v>
      </c>
      <c r="C8140" s="1">
        <v>4.5739000000000001</v>
      </c>
      <c r="D8140" s="1">
        <f t="shared" si="265"/>
        <v>0.11573407202216071</v>
      </c>
      <c r="I8140" s="3"/>
    </row>
    <row r="8141" spans="1:9" x14ac:dyDescent="0.3">
      <c r="A8141" s="3">
        <v>44941.502243043979</v>
      </c>
      <c r="B8141" s="2">
        <f t="shared" si="266"/>
        <v>11210</v>
      </c>
      <c r="C8141" s="1">
        <v>4.5750000000000002</v>
      </c>
      <c r="D8141" s="1">
        <f t="shared" si="265"/>
        <v>0.11634349030470925</v>
      </c>
      <c r="I8141" s="3"/>
    </row>
    <row r="8142" spans="1:9" x14ac:dyDescent="0.3">
      <c r="A8142" s="3">
        <v>44941.502259016204</v>
      </c>
      <c r="B8142" s="2">
        <f t="shared" si="266"/>
        <v>11211</v>
      </c>
      <c r="C8142" s="1">
        <v>4.5761000000000003</v>
      </c>
      <c r="D8142" s="1">
        <f t="shared" si="265"/>
        <v>0.11695290858725778</v>
      </c>
      <c r="I8142" s="3"/>
    </row>
    <row r="8143" spans="1:9" x14ac:dyDescent="0.3">
      <c r="A8143" s="3">
        <v>44941.502274988423</v>
      </c>
      <c r="B8143" s="2">
        <f t="shared" si="266"/>
        <v>11213</v>
      </c>
      <c r="C8143" s="1">
        <v>4.5747999999999998</v>
      </c>
      <c r="D8143" s="1">
        <f t="shared" si="265"/>
        <v>0.11623268698060929</v>
      </c>
      <c r="I8143" s="3"/>
    </row>
    <row r="8144" spans="1:9" x14ac:dyDescent="0.3">
      <c r="A8144" s="3">
        <v>44941.502290798613</v>
      </c>
      <c r="B8144" s="2">
        <f t="shared" si="266"/>
        <v>11214</v>
      </c>
      <c r="C8144" s="1">
        <v>4.5734000000000004</v>
      </c>
      <c r="D8144" s="1">
        <f t="shared" si="265"/>
        <v>0.11545706371191156</v>
      </c>
      <c r="I8144" s="3"/>
    </row>
    <row r="8145" spans="1:9" x14ac:dyDescent="0.3">
      <c r="A8145" s="3">
        <v>44941.50230659722</v>
      </c>
      <c r="B8145" s="2">
        <f t="shared" si="266"/>
        <v>11216</v>
      </c>
      <c r="C8145" s="1">
        <v>4.5755999999999997</v>
      </c>
      <c r="D8145" s="1">
        <f t="shared" si="265"/>
        <v>0.11667590027700814</v>
      </c>
      <c r="I8145" s="3"/>
    </row>
    <row r="8146" spans="1:9" x14ac:dyDescent="0.3">
      <c r="A8146" s="3">
        <v>44941.502322569446</v>
      </c>
      <c r="B8146" s="2">
        <f t="shared" si="266"/>
        <v>11217</v>
      </c>
      <c r="C8146" s="1">
        <v>4.5743999999999998</v>
      </c>
      <c r="D8146" s="1">
        <f t="shared" si="265"/>
        <v>0.11601108033240987</v>
      </c>
      <c r="I8146" s="3"/>
    </row>
    <row r="8147" spans="1:9" x14ac:dyDescent="0.3">
      <c r="A8147" s="3">
        <v>44941.502338634258</v>
      </c>
      <c r="B8147" s="2">
        <f t="shared" si="266"/>
        <v>11218</v>
      </c>
      <c r="C8147" s="1">
        <v>4.5754999999999999</v>
      </c>
      <c r="D8147" s="1">
        <f t="shared" si="265"/>
        <v>0.11662049861495841</v>
      </c>
      <c r="I8147" s="3"/>
    </row>
    <row r="8148" spans="1:9" x14ac:dyDescent="0.3">
      <c r="A8148" s="3">
        <v>44941.502354722223</v>
      </c>
      <c r="B8148" s="2">
        <f t="shared" si="266"/>
        <v>11220</v>
      </c>
      <c r="C8148" s="1">
        <v>4.5735999999999999</v>
      </c>
      <c r="D8148" s="1">
        <f t="shared" si="265"/>
        <v>0.11556786703601103</v>
      </c>
      <c r="I8148" s="3"/>
    </row>
    <row r="8149" spans="1:9" x14ac:dyDescent="0.3">
      <c r="A8149" s="3">
        <v>44941.502370532406</v>
      </c>
      <c r="B8149" s="2">
        <f t="shared" si="266"/>
        <v>11221</v>
      </c>
      <c r="C8149" s="1">
        <v>4.5727000000000002</v>
      </c>
      <c r="D8149" s="1">
        <f t="shared" si="265"/>
        <v>0.11506925207756245</v>
      </c>
      <c r="I8149" s="3"/>
    </row>
    <row r="8150" spans="1:9" x14ac:dyDescent="0.3">
      <c r="A8150" s="3">
        <v>44941.50238633102</v>
      </c>
      <c r="B8150" s="2">
        <f t="shared" si="266"/>
        <v>11222</v>
      </c>
      <c r="C8150" s="1">
        <v>4.5747</v>
      </c>
      <c r="D8150" s="1">
        <f t="shared" si="265"/>
        <v>0.11617728531855956</v>
      </c>
      <c r="I8150" s="3"/>
    </row>
    <row r="8151" spans="1:9" x14ac:dyDescent="0.3">
      <c r="A8151" s="3">
        <v>44941.502402361111</v>
      </c>
      <c r="B8151" s="2">
        <f t="shared" si="266"/>
        <v>11224</v>
      </c>
      <c r="C8151" s="1">
        <v>4.5744999999999996</v>
      </c>
      <c r="D8151" s="1">
        <f t="shared" si="265"/>
        <v>0.1160664819944596</v>
      </c>
      <c r="I8151" s="3"/>
    </row>
    <row r="8152" spans="1:9" x14ac:dyDescent="0.3">
      <c r="A8152" s="3">
        <v>44941.502418275464</v>
      </c>
      <c r="B8152" s="2">
        <f t="shared" si="266"/>
        <v>11225</v>
      </c>
      <c r="C8152" s="1">
        <v>4.5744999999999996</v>
      </c>
      <c r="D8152" s="1">
        <f t="shared" si="265"/>
        <v>0.1160664819944596</v>
      </c>
      <c r="I8152" s="3"/>
    </row>
    <row r="8153" spans="1:9" x14ac:dyDescent="0.3">
      <c r="A8153" s="3">
        <v>44941.502434062502</v>
      </c>
      <c r="B8153" s="2">
        <f t="shared" si="266"/>
        <v>11227</v>
      </c>
      <c r="C8153" s="1">
        <v>4.5734000000000004</v>
      </c>
      <c r="D8153" s="1">
        <f t="shared" si="265"/>
        <v>0.11545706371191156</v>
      </c>
      <c r="I8153" s="3"/>
    </row>
    <row r="8154" spans="1:9" x14ac:dyDescent="0.3">
      <c r="A8154" s="3">
        <v>44941.502450034721</v>
      </c>
      <c r="B8154" s="2">
        <f t="shared" si="266"/>
        <v>11228</v>
      </c>
      <c r="C8154" s="1">
        <v>4.5732999999999997</v>
      </c>
      <c r="D8154" s="1">
        <f t="shared" si="265"/>
        <v>0.11540166204986134</v>
      </c>
      <c r="I8154" s="3"/>
    </row>
    <row r="8155" spans="1:9" x14ac:dyDescent="0.3">
      <c r="A8155" s="3">
        <v>44941.502466215279</v>
      </c>
      <c r="B8155" s="2">
        <f t="shared" si="266"/>
        <v>11229</v>
      </c>
      <c r="C8155" s="1">
        <v>4.5736999999999997</v>
      </c>
      <c r="D8155" s="1">
        <f t="shared" si="265"/>
        <v>0.11562326869806076</v>
      </c>
      <c r="I8155" s="3"/>
    </row>
    <row r="8156" spans="1:9" x14ac:dyDescent="0.3">
      <c r="A8156" s="3">
        <v>44941.502482002317</v>
      </c>
      <c r="B8156" s="2">
        <f t="shared" si="266"/>
        <v>11231</v>
      </c>
      <c r="C8156" s="1">
        <v>4.5757000000000003</v>
      </c>
      <c r="D8156" s="1">
        <f t="shared" si="265"/>
        <v>0.11673130193905835</v>
      </c>
      <c r="I8156" s="3"/>
    </row>
    <row r="8157" spans="1:9" x14ac:dyDescent="0.3">
      <c r="A8157" s="3">
        <v>44941.502497974536</v>
      </c>
      <c r="B8157" s="2">
        <f t="shared" si="266"/>
        <v>11232</v>
      </c>
      <c r="C8157" s="1">
        <v>4.5754000000000001</v>
      </c>
      <c r="D8157" s="1">
        <f t="shared" si="265"/>
        <v>0.11656509695290868</v>
      </c>
      <c r="I8157" s="3"/>
    </row>
    <row r="8158" spans="1:9" x14ac:dyDescent="0.3">
      <c r="A8158" s="3">
        <v>44941.502516134256</v>
      </c>
      <c r="B8158" s="2">
        <f t="shared" si="266"/>
        <v>11234</v>
      </c>
      <c r="C8158" s="1">
        <v>4.5749000000000004</v>
      </c>
      <c r="D8158" s="1">
        <f t="shared" si="265"/>
        <v>0.11628808864265952</v>
      </c>
      <c r="I8158" s="3"/>
    </row>
    <row r="8159" spans="1:9" x14ac:dyDescent="0.3">
      <c r="A8159" s="3">
        <v>44941.502531944447</v>
      </c>
      <c r="B8159" s="2">
        <f t="shared" si="266"/>
        <v>11235</v>
      </c>
      <c r="C8159" s="1">
        <v>4.5751999999999997</v>
      </c>
      <c r="D8159" s="1">
        <f t="shared" si="265"/>
        <v>0.11645429362880871</v>
      </c>
      <c r="I8159" s="3"/>
    </row>
    <row r="8160" spans="1:9" x14ac:dyDescent="0.3">
      <c r="A8160" s="3">
        <v>44941.502548101853</v>
      </c>
      <c r="B8160" s="2">
        <f t="shared" si="266"/>
        <v>11236</v>
      </c>
      <c r="C8160" s="1">
        <v>4.5740999999999996</v>
      </c>
      <c r="D8160" s="1">
        <f t="shared" si="265"/>
        <v>0.11584487534626019</v>
      </c>
      <c r="I8160" s="3"/>
    </row>
    <row r="8161" spans="1:9" x14ac:dyDescent="0.3">
      <c r="A8161" s="3">
        <v>44941.502563888891</v>
      </c>
      <c r="B8161" s="2">
        <f t="shared" si="266"/>
        <v>11238</v>
      </c>
      <c r="C8161" s="1">
        <v>4.5734000000000004</v>
      </c>
      <c r="D8161" s="1">
        <f t="shared" si="265"/>
        <v>0.11545706371191156</v>
      </c>
      <c r="I8161" s="3"/>
    </row>
    <row r="8162" spans="1:9" x14ac:dyDescent="0.3">
      <c r="A8162" s="3">
        <v>44941.502579907406</v>
      </c>
      <c r="B8162" s="2">
        <f t="shared" si="266"/>
        <v>11239</v>
      </c>
      <c r="C8162" s="1">
        <v>4.5744999999999996</v>
      </c>
      <c r="D8162" s="1">
        <f t="shared" si="265"/>
        <v>0.1160664819944596</v>
      </c>
      <c r="I8162" s="3"/>
    </row>
    <row r="8163" spans="1:9" x14ac:dyDescent="0.3">
      <c r="A8163" s="3">
        <v>44941.502595868056</v>
      </c>
      <c r="B8163" s="2">
        <f t="shared" si="266"/>
        <v>11241</v>
      </c>
      <c r="C8163" s="1">
        <v>4.5738000000000003</v>
      </c>
      <c r="D8163" s="1">
        <f t="shared" si="265"/>
        <v>0.11567867036011098</v>
      </c>
      <c r="I8163" s="3"/>
    </row>
    <row r="8164" spans="1:9" x14ac:dyDescent="0.3">
      <c r="A8164" s="3">
        <v>44941.502611689815</v>
      </c>
      <c r="B8164" s="2">
        <f t="shared" si="266"/>
        <v>11242</v>
      </c>
      <c r="C8164" s="1">
        <v>4.5740999999999996</v>
      </c>
      <c r="D8164" s="1">
        <f t="shared" si="265"/>
        <v>0.11584487534626019</v>
      </c>
      <c r="I8164" s="3"/>
    </row>
    <row r="8165" spans="1:9" x14ac:dyDescent="0.3">
      <c r="A8165" s="3">
        <v>44941.502627662034</v>
      </c>
      <c r="B8165" s="2">
        <f t="shared" si="266"/>
        <v>11243</v>
      </c>
      <c r="C8165" s="1">
        <v>4.5743999999999998</v>
      </c>
      <c r="D8165" s="1">
        <f t="shared" si="265"/>
        <v>0.11601108033240987</v>
      </c>
      <c r="I8165" s="3"/>
    </row>
    <row r="8166" spans="1:9" x14ac:dyDescent="0.3">
      <c r="A8166" s="3">
        <v>44941.502643437503</v>
      </c>
      <c r="B8166" s="2">
        <f t="shared" si="266"/>
        <v>11245</v>
      </c>
      <c r="C8166" s="1">
        <v>4.5735000000000001</v>
      </c>
      <c r="D8166" s="1">
        <f t="shared" si="265"/>
        <v>0.1155124653739613</v>
      </c>
      <c r="I8166" s="3"/>
    </row>
    <row r="8167" spans="1:9" x14ac:dyDescent="0.3">
      <c r="A8167" s="3">
        <v>44941.502659583333</v>
      </c>
      <c r="B8167" s="2">
        <f t="shared" si="266"/>
        <v>11246</v>
      </c>
      <c r="C8167" s="1">
        <v>4.5735000000000001</v>
      </c>
      <c r="D8167" s="1">
        <f t="shared" si="265"/>
        <v>0.1155124653739613</v>
      </c>
      <c r="I8167" s="3"/>
    </row>
    <row r="8168" spans="1:9" x14ac:dyDescent="0.3">
      <c r="A8168" s="3">
        <v>44941.502675393516</v>
      </c>
      <c r="B8168" s="2">
        <f t="shared" si="266"/>
        <v>11247</v>
      </c>
      <c r="C8168" s="1">
        <v>4.5736999999999997</v>
      </c>
      <c r="D8168" s="1">
        <f t="shared" si="265"/>
        <v>0.11562326869806076</v>
      </c>
      <c r="I8168" s="3"/>
    </row>
    <row r="8169" spans="1:9" x14ac:dyDescent="0.3">
      <c r="A8169" s="3">
        <v>44941.502691377318</v>
      </c>
      <c r="B8169" s="2">
        <f t="shared" si="266"/>
        <v>11249</v>
      </c>
      <c r="C8169" s="1">
        <v>4.5735000000000001</v>
      </c>
      <c r="D8169" s="1">
        <f t="shared" si="265"/>
        <v>0.1155124653739613</v>
      </c>
      <c r="I8169" s="3"/>
    </row>
    <row r="8170" spans="1:9" x14ac:dyDescent="0.3">
      <c r="A8170" s="3">
        <v>44941.502707349537</v>
      </c>
      <c r="B8170" s="2">
        <f t="shared" si="266"/>
        <v>11250</v>
      </c>
      <c r="C8170" s="1">
        <v>4.5723000000000003</v>
      </c>
      <c r="D8170" s="1">
        <f t="shared" si="265"/>
        <v>0.11484764542936303</v>
      </c>
      <c r="I8170" s="3"/>
    </row>
    <row r="8171" spans="1:9" x14ac:dyDescent="0.3">
      <c r="A8171" s="3">
        <v>44941.50272315972</v>
      </c>
      <c r="B8171" s="2">
        <f t="shared" si="266"/>
        <v>11252</v>
      </c>
      <c r="C8171" s="1">
        <v>4.5749000000000004</v>
      </c>
      <c r="D8171" s="1">
        <f t="shared" si="265"/>
        <v>0.11628808864265952</v>
      </c>
      <c r="I8171" s="3"/>
    </row>
    <row r="8172" spans="1:9" x14ac:dyDescent="0.3">
      <c r="A8172" s="3">
        <v>44941.502739317133</v>
      </c>
      <c r="B8172" s="2">
        <f t="shared" si="266"/>
        <v>11253</v>
      </c>
      <c r="C8172" s="1">
        <v>4.5732999999999997</v>
      </c>
      <c r="D8172" s="1">
        <f t="shared" si="265"/>
        <v>0.11540166204986134</v>
      </c>
      <c r="I8172" s="3"/>
    </row>
    <row r="8173" spans="1:9" x14ac:dyDescent="0.3">
      <c r="A8173" s="3">
        <v>44941.50275511574</v>
      </c>
      <c r="B8173" s="2">
        <f t="shared" si="266"/>
        <v>11254</v>
      </c>
      <c r="C8173" s="1">
        <v>4.5736999999999997</v>
      </c>
      <c r="D8173" s="1">
        <f t="shared" si="265"/>
        <v>0.11562326869806076</v>
      </c>
      <c r="I8173" s="3"/>
    </row>
    <row r="8174" spans="1:9" x14ac:dyDescent="0.3">
      <c r="A8174" s="3">
        <v>44941.502770914354</v>
      </c>
      <c r="B8174" s="2">
        <f t="shared" si="266"/>
        <v>11256</v>
      </c>
      <c r="C8174" s="1">
        <v>4.5728999999999997</v>
      </c>
      <c r="D8174" s="1">
        <f t="shared" si="265"/>
        <v>0.11518005540166192</v>
      </c>
      <c r="I8174" s="3"/>
    </row>
    <row r="8175" spans="1:9" x14ac:dyDescent="0.3">
      <c r="A8175" s="3">
        <v>44941.502786898149</v>
      </c>
      <c r="B8175" s="2">
        <f t="shared" si="266"/>
        <v>11257</v>
      </c>
      <c r="C8175" s="1">
        <v>4.5724</v>
      </c>
      <c r="D8175" s="1">
        <f t="shared" si="265"/>
        <v>0.11490304709141276</v>
      </c>
      <c r="I8175" s="3"/>
    </row>
    <row r="8176" spans="1:9" x14ac:dyDescent="0.3">
      <c r="A8176" s="3">
        <v>44941.502805046293</v>
      </c>
      <c r="B8176" s="2">
        <f t="shared" si="266"/>
        <v>11259</v>
      </c>
      <c r="C8176" s="1">
        <v>4.5740999999999996</v>
      </c>
      <c r="D8176" s="1">
        <f t="shared" si="265"/>
        <v>0.11584487534626019</v>
      </c>
      <c r="I8176" s="3"/>
    </row>
    <row r="8177" spans="1:9" x14ac:dyDescent="0.3">
      <c r="A8177" s="3">
        <v>44941.502821018519</v>
      </c>
      <c r="B8177" s="2">
        <f t="shared" si="266"/>
        <v>11260</v>
      </c>
      <c r="C8177" s="1">
        <v>4.5716000000000001</v>
      </c>
      <c r="D8177" s="1">
        <f t="shared" si="265"/>
        <v>0.11445983379501391</v>
      </c>
      <c r="I8177" s="3"/>
    </row>
    <row r="8178" spans="1:9" x14ac:dyDescent="0.3">
      <c r="A8178" s="3">
        <v>44941.502837025466</v>
      </c>
      <c r="B8178" s="2">
        <f t="shared" si="266"/>
        <v>11261</v>
      </c>
      <c r="C8178" s="1">
        <v>4.5740999999999996</v>
      </c>
      <c r="D8178" s="1">
        <f t="shared" si="265"/>
        <v>0.11584487534626019</v>
      </c>
      <c r="I8178" s="3"/>
    </row>
    <row r="8179" spans="1:9" x14ac:dyDescent="0.3">
      <c r="A8179" s="3">
        <v>44941.502852847225</v>
      </c>
      <c r="B8179" s="2">
        <f t="shared" si="266"/>
        <v>11263</v>
      </c>
      <c r="C8179" s="1">
        <v>4.5742000000000003</v>
      </c>
      <c r="D8179" s="1">
        <f t="shared" si="265"/>
        <v>0.1159002770083104</v>
      </c>
      <c r="I8179" s="3"/>
    </row>
    <row r="8180" spans="1:9" x14ac:dyDescent="0.3">
      <c r="A8180" s="3">
        <v>44941.502868819443</v>
      </c>
      <c r="B8180" s="2">
        <f t="shared" si="266"/>
        <v>11264</v>
      </c>
      <c r="C8180" s="1">
        <v>4.5740999999999996</v>
      </c>
      <c r="D8180" s="1">
        <f t="shared" si="265"/>
        <v>0.11584487534626019</v>
      </c>
      <c r="I8180" s="3"/>
    </row>
    <row r="8181" spans="1:9" x14ac:dyDescent="0.3">
      <c r="A8181" s="3">
        <v>44941.502884780093</v>
      </c>
      <c r="B8181" s="2">
        <f t="shared" si="266"/>
        <v>11266</v>
      </c>
      <c r="C8181" s="1">
        <v>4.5736999999999997</v>
      </c>
      <c r="D8181" s="1">
        <f t="shared" si="265"/>
        <v>0.11562326869806076</v>
      </c>
      <c r="I8181" s="3"/>
    </row>
    <row r="8182" spans="1:9" x14ac:dyDescent="0.3">
      <c r="A8182" s="3">
        <v>44941.502900567131</v>
      </c>
      <c r="B8182" s="2">
        <f t="shared" si="266"/>
        <v>11267</v>
      </c>
      <c r="C8182" s="1">
        <v>4.5757000000000003</v>
      </c>
      <c r="D8182" s="1">
        <f t="shared" si="265"/>
        <v>0.11673130193905835</v>
      </c>
      <c r="I8182" s="3"/>
    </row>
    <row r="8183" spans="1:9" x14ac:dyDescent="0.3">
      <c r="A8183" s="3">
        <v>44941.50291653935</v>
      </c>
      <c r="B8183" s="2">
        <f t="shared" si="266"/>
        <v>11268</v>
      </c>
      <c r="C8183" s="1">
        <v>4.5758000000000001</v>
      </c>
      <c r="D8183" s="1">
        <f t="shared" si="265"/>
        <v>0.11678670360110809</v>
      </c>
      <c r="I8183" s="3"/>
    </row>
    <row r="8184" spans="1:9" x14ac:dyDescent="0.3">
      <c r="A8184" s="3">
        <v>44941.502932511576</v>
      </c>
      <c r="B8184" s="2">
        <f t="shared" si="266"/>
        <v>11270</v>
      </c>
      <c r="C8184" s="1">
        <v>4.5744999999999996</v>
      </c>
      <c r="D8184" s="1">
        <f t="shared" si="265"/>
        <v>0.1160664819944596</v>
      </c>
      <c r="I8184" s="3"/>
    </row>
    <row r="8185" spans="1:9" x14ac:dyDescent="0.3">
      <c r="A8185" s="3">
        <v>44941.502948333335</v>
      </c>
      <c r="B8185" s="2">
        <f t="shared" si="266"/>
        <v>11271</v>
      </c>
      <c r="C8185" s="1">
        <v>4.5735000000000001</v>
      </c>
      <c r="D8185" s="1">
        <f t="shared" si="265"/>
        <v>0.1155124653739613</v>
      </c>
      <c r="I8185" s="3"/>
    </row>
    <row r="8186" spans="1:9" x14ac:dyDescent="0.3">
      <c r="A8186" s="3">
        <v>44941.502964490741</v>
      </c>
      <c r="B8186" s="2">
        <f t="shared" si="266"/>
        <v>11272</v>
      </c>
      <c r="C8186" s="1">
        <v>4.5740999999999996</v>
      </c>
      <c r="D8186" s="1">
        <f t="shared" si="265"/>
        <v>0.11584487534626019</v>
      </c>
      <c r="I8186" s="3"/>
    </row>
    <row r="8187" spans="1:9" x14ac:dyDescent="0.3">
      <c r="A8187" s="3">
        <v>44941.502980451391</v>
      </c>
      <c r="B8187" s="2">
        <f t="shared" si="266"/>
        <v>11274</v>
      </c>
      <c r="C8187" s="1">
        <v>4.5731000000000002</v>
      </c>
      <c r="D8187" s="1">
        <f t="shared" si="265"/>
        <v>0.11529085872576188</v>
      </c>
      <c r="I8187" s="3"/>
    </row>
    <row r="8188" spans="1:9" x14ac:dyDescent="0.3">
      <c r="A8188" s="3">
        <v>44941.502996261574</v>
      </c>
      <c r="B8188" s="2">
        <f t="shared" si="266"/>
        <v>11275</v>
      </c>
      <c r="C8188" s="1">
        <v>4.5743</v>
      </c>
      <c r="D8188" s="1">
        <f t="shared" si="265"/>
        <v>0.11595567867036013</v>
      </c>
      <c r="I8188" s="3"/>
    </row>
    <row r="8189" spans="1:9" x14ac:dyDescent="0.3">
      <c r="A8189" s="3">
        <v>44941.503012222223</v>
      </c>
      <c r="B8189" s="2">
        <f t="shared" si="266"/>
        <v>11277</v>
      </c>
      <c r="C8189" s="1">
        <v>4.5736999999999997</v>
      </c>
      <c r="D8189" s="1">
        <f t="shared" si="265"/>
        <v>0.11562326869806076</v>
      </c>
      <c r="I8189" s="3"/>
    </row>
    <row r="8190" spans="1:9" x14ac:dyDescent="0.3">
      <c r="A8190" s="3">
        <v>44941.503028032406</v>
      </c>
      <c r="B8190" s="2">
        <f t="shared" si="266"/>
        <v>11278</v>
      </c>
      <c r="C8190" s="1">
        <v>4.5744999999999996</v>
      </c>
      <c r="D8190" s="1">
        <f t="shared" si="265"/>
        <v>0.1160664819944596</v>
      </c>
      <c r="I8190" s="3"/>
    </row>
    <row r="8191" spans="1:9" x14ac:dyDescent="0.3">
      <c r="A8191" s="3">
        <v>44941.503044201389</v>
      </c>
      <c r="B8191" s="2">
        <f t="shared" si="266"/>
        <v>11279</v>
      </c>
      <c r="C8191" s="1">
        <v>4.5730000000000004</v>
      </c>
      <c r="D8191" s="1">
        <f t="shared" si="265"/>
        <v>0.11523545706371215</v>
      </c>
      <c r="I8191" s="3"/>
    </row>
    <row r="8192" spans="1:9" x14ac:dyDescent="0.3">
      <c r="A8192" s="3">
        <v>44941.503060034724</v>
      </c>
      <c r="B8192" s="2">
        <f t="shared" si="266"/>
        <v>11281</v>
      </c>
      <c r="C8192" s="1">
        <v>4.5747999999999998</v>
      </c>
      <c r="D8192" s="1">
        <f t="shared" si="265"/>
        <v>0.11623268698060929</v>
      </c>
      <c r="I8192" s="3"/>
    </row>
    <row r="8193" spans="1:9" x14ac:dyDescent="0.3">
      <c r="A8193" s="3">
        <v>44941.503075844907</v>
      </c>
      <c r="B8193" s="2">
        <f t="shared" si="266"/>
        <v>11282</v>
      </c>
      <c r="C8193" s="1">
        <v>4.5740999999999996</v>
      </c>
      <c r="D8193" s="1">
        <f t="shared" si="265"/>
        <v>0.11584487534626019</v>
      </c>
      <c r="I8193" s="3"/>
    </row>
    <row r="8194" spans="1:9" x14ac:dyDescent="0.3">
      <c r="A8194" s="3">
        <v>44941.503091828701</v>
      </c>
      <c r="B8194" s="2">
        <f t="shared" si="266"/>
        <v>11283</v>
      </c>
      <c r="C8194" s="1">
        <v>4.5750999999999999</v>
      </c>
      <c r="D8194" s="1">
        <f t="shared" si="265"/>
        <v>0.11639889196675898</v>
      </c>
      <c r="I8194" s="3"/>
    </row>
    <row r="8195" spans="1:9" x14ac:dyDescent="0.3">
      <c r="A8195" s="3">
        <v>44941.503107800927</v>
      </c>
      <c r="B8195" s="2">
        <f t="shared" si="266"/>
        <v>11285</v>
      </c>
      <c r="C8195" s="1">
        <v>4.5732999999999997</v>
      </c>
      <c r="D8195" s="1">
        <f t="shared" ref="D8195:D8258" si="267">(C8195-2.56-1.805)/1.805</f>
        <v>0.11540166204986134</v>
      </c>
      <c r="I8195" s="3"/>
    </row>
    <row r="8196" spans="1:9" x14ac:dyDescent="0.3">
      <c r="A8196" s="3">
        <v>44941.503126018521</v>
      </c>
      <c r="B8196" s="2">
        <f t="shared" ref="B8196:B8259" si="268">ROUND((A8196-$A$2)*24*3600, 0)</f>
        <v>11286</v>
      </c>
      <c r="C8196" s="1">
        <v>4.5746000000000002</v>
      </c>
      <c r="D8196" s="1">
        <f t="shared" si="267"/>
        <v>0.11612188365650983</v>
      </c>
      <c r="I8196" s="3"/>
    </row>
    <row r="8197" spans="1:9" x14ac:dyDescent="0.3">
      <c r="A8197" s="3">
        <v>44941.503141932873</v>
      </c>
      <c r="B8197" s="2">
        <f t="shared" si="268"/>
        <v>11288</v>
      </c>
      <c r="C8197" s="1">
        <v>4.5739999999999998</v>
      </c>
      <c r="D8197" s="1">
        <f t="shared" si="267"/>
        <v>0.11578947368421044</v>
      </c>
      <c r="I8197" s="3"/>
    </row>
    <row r="8198" spans="1:9" x14ac:dyDescent="0.3">
      <c r="A8198" s="3">
        <v>44941.503157928244</v>
      </c>
      <c r="B8198" s="2">
        <f t="shared" si="268"/>
        <v>11289</v>
      </c>
      <c r="C8198" s="1">
        <v>4.5744999999999996</v>
      </c>
      <c r="D8198" s="1">
        <f t="shared" si="267"/>
        <v>0.1160664819944596</v>
      </c>
      <c r="I8198" s="3"/>
    </row>
    <row r="8199" spans="1:9" x14ac:dyDescent="0.3">
      <c r="A8199" s="3">
        <v>44941.503173715275</v>
      </c>
      <c r="B8199" s="2">
        <f t="shared" si="268"/>
        <v>11291</v>
      </c>
      <c r="C8199" s="1">
        <v>4.5731999999999999</v>
      </c>
      <c r="D8199" s="1">
        <f t="shared" si="267"/>
        <v>0.11534626038781161</v>
      </c>
      <c r="I8199" s="3"/>
    </row>
    <row r="8200" spans="1:9" x14ac:dyDescent="0.3">
      <c r="A8200" s="3">
        <v>44941.503189768518</v>
      </c>
      <c r="B8200" s="2">
        <f t="shared" si="268"/>
        <v>11292</v>
      </c>
      <c r="C8200" s="1">
        <v>4.5734000000000004</v>
      </c>
      <c r="D8200" s="1">
        <f t="shared" si="267"/>
        <v>0.11545706371191156</v>
      </c>
      <c r="I8200" s="3"/>
    </row>
    <row r="8201" spans="1:9" x14ac:dyDescent="0.3">
      <c r="A8201" s="3">
        <v>44941.503205682871</v>
      </c>
      <c r="B8201" s="2">
        <f t="shared" si="268"/>
        <v>11293</v>
      </c>
      <c r="C8201" s="1">
        <v>4.5738000000000003</v>
      </c>
      <c r="D8201" s="1">
        <f t="shared" si="267"/>
        <v>0.11567867036011098</v>
      </c>
      <c r="I8201" s="3"/>
    </row>
    <row r="8202" spans="1:9" x14ac:dyDescent="0.3">
      <c r="A8202" s="3">
        <v>44941.503221493054</v>
      </c>
      <c r="B8202" s="2">
        <f t="shared" si="268"/>
        <v>11295</v>
      </c>
      <c r="C8202" s="1">
        <v>4.5732999999999997</v>
      </c>
      <c r="D8202" s="1">
        <f t="shared" si="267"/>
        <v>0.11540166204986134</v>
      </c>
      <c r="I8202" s="3"/>
    </row>
    <row r="8203" spans="1:9" x14ac:dyDescent="0.3">
      <c r="A8203" s="3">
        <v>44941.503237476849</v>
      </c>
      <c r="B8203" s="2">
        <f t="shared" si="268"/>
        <v>11296</v>
      </c>
      <c r="C8203" s="1">
        <v>4.5731000000000002</v>
      </c>
      <c r="D8203" s="1">
        <f t="shared" si="267"/>
        <v>0.11529085872576188</v>
      </c>
      <c r="I8203" s="3"/>
    </row>
    <row r="8204" spans="1:9" x14ac:dyDescent="0.3">
      <c r="A8204" s="3">
        <v>44941.503253437499</v>
      </c>
      <c r="B8204" s="2">
        <f t="shared" si="268"/>
        <v>11297</v>
      </c>
      <c r="C8204" s="1">
        <v>4.5746000000000002</v>
      </c>
      <c r="D8204" s="1">
        <f t="shared" si="267"/>
        <v>0.11612188365650983</v>
      </c>
      <c r="I8204" s="3"/>
    </row>
    <row r="8205" spans="1:9" x14ac:dyDescent="0.3">
      <c r="A8205" s="3">
        <v>44941.503269259258</v>
      </c>
      <c r="B8205" s="2">
        <f t="shared" si="268"/>
        <v>11299</v>
      </c>
      <c r="C8205" s="1">
        <v>4.5732999999999997</v>
      </c>
      <c r="D8205" s="1">
        <f t="shared" si="267"/>
        <v>0.11540166204986134</v>
      </c>
      <c r="I8205" s="3"/>
    </row>
    <row r="8206" spans="1:9" x14ac:dyDescent="0.3">
      <c r="A8206" s="3">
        <v>44941.503285243052</v>
      </c>
      <c r="B8206" s="2">
        <f t="shared" si="268"/>
        <v>11300</v>
      </c>
      <c r="C8206" s="1">
        <v>4.5747999999999998</v>
      </c>
      <c r="D8206" s="1">
        <f t="shared" si="267"/>
        <v>0.11623268698060929</v>
      </c>
      <c r="I8206" s="3"/>
    </row>
    <row r="8207" spans="1:9" x14ac:dyDescent="0.3">
      <c r="A8207" s="3">
        <v>44941.50330103009</v>
      </c>
      <c r="B8207" s="2">
        <f t="shared" si="268"/>
        <v>11302</v>
      </c>
      <c r="C8207" s="1">
        <v>4.5750999999999999</v>
      </c>
      <c r="D8207" s="1">
        <f t="shared" si="267"/>
        <v>0.11639889196675898</v>
      </c>
      <c r="I8207" s="3"/>
    </row>
    <row r="8208" spans="1:9" x14ac:dyDescent="0.3">
      <c r="A8208" s="3">
        <v>44941.503317222225</v>
      </c>
      <c r="B8208" s="2">
        <f t="shared" si="268"/>
        <v>11303</v>
      </c>
      <c r="C8208" s="1">
        <v>4.5723000000000003</v>
      </c>
      <c r="D8208" s="1">
        <f t="shared" si="267"/>
        <v>0.11484764542936303</v>
      </c>
      <c r="I8208" s="3"/>
    </row>
    <row r="8209" spans="1:9" x14ac:dyDescent="0.3">
      <c r="A8209" s="3">
        <v>44941.503332997687</v>
      </c>
      <c r="B8209" s="2">
        <f t="shared" si="268"/>
        <v>11304</v>
      </c>
      <c r="C8209" s="1">
        <v>4.5730000000000004</v>
      </c>
      <c r="D8209" s="1">
        <f t="shared" si="267"/>
        <v>0.11523545706371215</v>
      </c>
      <c r="I8209" s="3"/>
    </row>
    <row r="8210" spans="1:9" x14ac:dyDescent="0.3">
      <c r="A8210" s="3">
        <v>44941.503349004626</v>
      </c>
      <c r="B8210" s="2">
        <f t="shared" si="268"/>
        <v>11306</v>
      </c>
      <c r="C8210" s="1">
        <v>4.5723000000000003</v>
      </c>
      <c r="D8210" s="1">
        <f t="shared" si="267"/>
        <v>0.11484764542936303</v>
      </c>
      <c r="I8210" s="3"/>
    </row>
    <row r="8211" spans="1:9" x14ac:dyDescent="0.3">
      <c r="A8211" s="3">
        <v>44941.503364988428</v>
      </c>
      <c r="B8211" s="2">
        <f t="shared" si="268"/>
        <v>11307</v>
      </c>
      <c r="C8211" s="1">
        <v>4.5720000000000001</v>
      </c>
      <c r="D8211" s="1">
        <f t="shared" si="267"/>
        <v>0.11468144044321334</v>
      </c>
      <c r="I8211" s="3"/>
    </row>
    <row r="8212" spans="1:9" x14ac:dyDescent="0.3">
      <c r="A8212" s="3">
        <v>44941.503380798611</v>
      </c>
      <c r="B8212" s="2">
        <f t="shared" si="268"/>
        <v>11308</v>
      </c>
      <c r="C8212" s="1">
        <v>4.5740999999999996</v>
      </c>
      <c r="D8212" s="1">
        <f t="shared" si="267"/>
        <v>0.11584487534626019</v>
      </c>
      <c r="I8212" s="3"/>
    </row>
    <row r="8213" spans="1:9" x14ac:dyDescent="0.3">
      <c r="A8213" s="3">
        <v>44941.503396770837</v>
      </c>
      <c r="B8213" s="2">
        <f t="shared" si="268"/>
        <v>11310</v>
      </c>
      <c r="C8213" s="1">
        <v>4.5740999999999996</v>
      </c>
      <c r="D8213" s="1">
        <f t="shared" si="267"/>
        <v>0.11584487534626019</v>
      </c>
      <c r="I8213" s="3"/>
    </row>
    <row r="8214" spans="1:9" x14ac:dyDescent="0.3">
      <c r="A8214" s="3">
        <v>44941.503412569444</v>
      </c>
      <c r="B8214" s="2">
        <f t="shared" si="268"/>
        <v>11311</v>
      </c>
      <c r="C8214" s="1">
        <v>4.5727000000000002</v>
      </c>
      <c r="D8214" s="1">
        <f t="shared" si="267"/>
        <v>0.11506925207756245</v>
      </c>
      <c r="I8214" s="3"/>
    </row>
    <row r="8215" spans="1:9" x14ac:dyDescent="0.3">
      <c r="A8215" s="3">
        <v>44941.503428738426</v>
      </c>
      <c r="B8215" s="2">
        <f t="shared" si="268"/>
        <v>11313</v>
      </c>
      <c r="C8215" s="1">
        <v>4.5723000000000003</v>
      </c>
      <c r="D8215" s="1">
        <f t="shared" si="267"/>
        <v>0.11484764542936303</v>
      </c>
      <c r="I8215" s="3"/>
    </row>
    <row r="8216" spans="1:9" x14ac:dyDescent="0.3">
      <c r="A8216" s="3">
        <v>44941.503446736111</v>
      </c>
      <c r="B8216" s="2">
        <f t="shared" si="268"/>
        <v>11314</v>
      </c>
      <c r="C8216" s="1">
        <v>4.5736999999999997</v>
      </c>
      <c r="D8216" s="1">
        <f t="shared" si="267"/>
        <v>0.11562326869806076</v>
      </c>
      <c r="I8216" s="3"/>
    </row>
    <row r="8217" spans="1:9" x14ac:dyDescent="0.3">
      <c r="A8217" s="3">
        <v>44941.503462708337</v>
      </c>
      <c r="B8217" s="2">
        <f t="shared" si="268"/>
        <v>11315</v>
      </c>
      <c r="C8217" s="1">
        <v>4.5728</v>
      </c>
      <c r="D8217" s="1">
        <f t="shared" si="267"/>
        <v>0.11512465373961218</v>
      </c>
      <c r="I8217" s="3"/>
    </row>
    <row r="8218" spans="1:9" x14ac:dyDescent="0.3">
      <c r="A8218" s="3">
        <v>44941.503478680555</v>
      </c>
      <c r="B8218" s="2">
        <f t="shared" si="268"/>
        <v>11317</v>
      </c>
      <c r="C8218" s="1">
        <v>4.5742000000000003</v>
      </c>
      <c r="D8218" s="1">
        <f t="shared" si="267"/>
        <v>0.1159002770083104</v>
      </c>
      <c r="I8218" s="3"/>
    </row>
    <row r="8219" spans="1:9" x14ac:dyDescent="0.3">
      <c r="A8219" s="3">
        <v>44941.503494467594</v>
      </c>
      <c r="B8219" s="2">
        <f t="shared" si="268"/>
        <v>11318</v>
      </c>
      <c r="C8219" s="1">
        <v>4.5763999999999996</v>
      </c>
      <c r="D8219" s="1">
        <f t="shared" si="267"/>
        <v>0.11711911357340697</v>
      </c>
      <c r="I8219" s="3"/>
    </row>
    <row r="8220" spans="1:9" x14ac:dyDescent="0.3">
      <c r="A8220" s="3">
        <v>44941.503510636576</v>
      </c>
      <c r="B8220" s="2">
        <f t="shared" si="268"/>
        <v>11320</v>
      </c>
      <c r="C8220" s="1">
        <v>4.5712999999999999</v>
      </c>
      <c r="D8220" s="1">
        <f t="shared" si="267"/>
        <v>0.11429362880886423</v>
      </c>
      <c r="I8220" s="3"/>
    </row>
    <row r="8221" spans="1:9" x14ac:dyDescent="0.3">
      <c r="A8221" s="3">
        <v>44941.503526458335</v>
      </c>
      <c r="B8221" s="2">
        <f t="shared" si="268"/>
        <v>11321</v>
      </c>
      <c r="C8221" s="1">
        <v>4.5749000000000004</v>
      </c>
      <c r="D8221" s="1">
        <f t="shared" si="267"/>
        <v>0.11628808864265952</v>
      </c>
      <c r="I8221" s="3"/>
    </row>
    <row r="8222" spans="1:9" x14ac:dyDescent="0.3">
      <c r="A8222" s="3">
        <v>44941.503542430553</v>
      </c>
      <c r="B8222" s="2">
        <f t="shared" si="268"/>
        <v>11322</v>
      </c>
      <c r="C8222" s="1">
        <v>4.5727000000000002</v>
      </c>
      <c r="D8222" s="1">
        <f t="shared" si="267"/>
        <v>0.11506925207756245</v>
      </c>
      <c r="I8222" s="3"/>
    </row>
    <row r="8223" spans="1:9" x14ac:dyDescent="0.3">
      <c r="A8223" s="3">
        <v>44941.503558229168</v>
      </c>
      <c r="B8223" s="2">
        <f t="shared" si="268"/>
        <v>11324</v>
      </c>
      <c r="C8223" s="1">
        <v>4.5724999999999998</v>
      </c>
      <c r="D8223" s="1">
        <f t="shared" si="267"/>
        <v>0.11495844875346249</v>
      </c>
      <c r="I8223" s="3"/>
    </row>
    <row r="8224" spans="1:9" x14ac:dyDescent="0.3">
      <c r="A8224" s="3">
        <v>44941.503574212962</v>
      </c>
      <c r="B8224" s="2">
        <f t="shared" si="268"/>
        <v>11325</v>
      </c>
      <c r="C8224" s="1">
        <v>4.5732999999999997</v>
      </c>
      <c r="D8224" s="1">
        <f t="shared" si="267"/>
        <v>0.11540166204986134</v>
      </c>
      <c r="I8224" s="3"/>
    </row>
    <row r="8225" spans="1:9" x14ac:dyDescent="0.3">
      <c r="A8225" s="3">
        <v>44941.503590185188</v>
      </c>
      <c r="B8225" s="2">
        <f t="shared" si="268"/>
        <v>11327</v>
      </c>
      <c r="C8225" s="1">
        <v>4.5720000000000001</v>
      </c>
      <c r="D8225" s="1">
        <f t="shared" si="267"/>
        <v>0.11468144044321334</v>
      </c>
      <c r="I8225" s="3"/>
    </row>
    <row r="8226" spans="1:9" x14ac:dyDescent="0.3">
      <c r="A8226" s="3">
        <v>44941.50360614583</v>
      </c>
      <c r="B8226" s="2">
        <f t="shared" si="268"/>
        <v>11328</v>
      </c>
      <c r="C8226" s="1">
        <v>4.5731000000000002</v>
      </c>
      <c r="D8226" s="1">
        <f t="shared" si="267"/>
        <v>0.11529085872576188</v>
      </c>
      <c r="I8226" s="3"/>
    </row>
    <row r="8227" spans="1:9" x14ac:dyDescent="0.3">
      <c r="A8227" s="3">
        <v>44941.503621944445</v>
      </c>
      <c r="B8227" s="2">
        <f t="shared" si="268"/>
        <v>11329</v>
      </c>
      <c r="C8227" s="1">
        <v>4.5734000000000004</v>
      </c>
      <c r="D8227" s="1">
        <f t="shared" si="267"/>
        <v>0.11545706371191156</v>
      </c>
      <c r="I8227" s="3"/>
    </row>
    <row r="8228" spans="1:9" x14ac:dyDescent="0.3">
      <c r="A8228" s="3">
        <v>44941.503637928239</v>
      </c>
      <c r="B8228" s="2">
        <f t="shared" si="268"/>
        <v>11331</v>
      </c>
      <c r="C8228" s="1">
        <v>4.5758999999999999</v>
      </c>
      <c r="D8228" s="1">
        <f t="shared" si="267"/>
        <v>0.11684210526315783</v>
      </c>
      <c r="I8228" s="3"/>
    </row>
    <row r="8229" spans="1:9" x14ac:dyDescent="0.3">
      <c r="A8229" s="3">
        <v>44941.503653946762</v>
      </c>
      <c r="B8229" s="2">
        <f t="shared" si="268"/>
        <v>11332</v>
      </c>
      <c r="C8229" s="1">
        <v>4.5754000000000001</v>
      </c>
      <c r="D8229" s="1">
        <f t="shared" si="267"/>
        <v>0.11656509695290868</v>
      </c>
      <c r="I8229" s="3"/>
    </row>
    <row r="8230" spans="1:9" x14ac:dyDescent="0.3">
      <c r="A8230" s="3">
        <v>44941.503669930556</v>
      </c>
      <c r="B8230" s="2">
        <f t="shared" si="268"/>
        <v>11333</v>
      </c>
      <c r="C8230" s="1">
        <v>4.5753000000000004</v>
      </c>
      <c r="D8230" s="1">
        <f t="shared" si="267"/>
        <v>0.11650969529085894</v>
      </c>
      <c r="I8230" s="3"/>
    </row>
    <row r="8231" spans="1:9" x14ac:dyDescent="0.3">
      <c r="A8231" s="3">
        <v>44941.503685717595</v>
      </c>
      <c r="B8231" s="2">
        <f t="shared" si="268"/>
        <v>11335</v>
      </c>
      <c r="C8231" s="1">
        <v>4.5743</v>
      </c>
      <c r="D8231" s="1">
        <f t="shared" si="267"/>
        <v>0.11595567867036013</v>
      </c>
      <c r="I8231" s="3"/>
    </row>
    <row r="8232" spans="1:9" x14ac:dyDescent="0.3">
      <c r="A8232" s="3">
        <v>44941.503701886577</v>
      </c>
      <c r="B8232" s="2">
        <f t="shared" si="268"/>
        <v>11336</v>
      </c>
      <c r="C8232" s="1">
        <v>4.5734000000000004</v>
      </c>
      <c r="D8232" s="1">
        <f t="shared" si="267"/>
        <v>0.11545706371191156</v>
      </c>
      <c r="I8232" s="3"/>
    </row>
    <row r="8233" spans="1:9" x14ac:dyDescent="0.3">
      <c r="A8233" s="3">
        <v>44941.503717500003</v>
      </c>
      <c r="B8233" s="2">
        <f t="shared" si="268"/>
        <v>11338</v>
      </c>
      <c r="C8233" s="1">
        <v>4.5712999999999999</v>
      </c>
      <c r="D8233" s="1">
        <f t="shared" si="267"/>
        <v>0.11429362880886423</v>
      </c>
      <c r="I8233" s="3"/>
    </row>
    <row r="8234" spans="1:9" x14ac:dyDescent="0.3">
      <c r="A8234" s="3">
        <v>44941.503733483798</v>
      </c>
      <c r="B8234" s="2">
        <f t="shared" si="268"/>
        <v>11339</v>
      </c>
      <c r="C8234" s="1">
        <v>4.5743</v>
      </c>
      <c r="D8234" s="1">
        <f t="shared" si="267"/>
        <v>0.11595567867036013</v>
      </c>
      <c r="I8234" s="3"/>
    </row>
    <row r="8235" spans="1:9" x14ac:dyDescent="0.3">
      <c r="A8235" s="3">
        <v>44941.503749282405</v>
      </c>
      <c r="B8235" s="2">
        <f t="shared" si="268"/>
        <v>11340</v>
      </c>
      <c r="C8235" s="1">
        <v>4.5740999999999996</v>
      </c>
      <c r="D8235" s="1">
        <f t="shared" si="267"/>
        <v>0.11584487534626019</v>
      </c>
      <c r="I8235" s="3"/>
    </row>
    <row r="8236" spans="1:9" x14ac:dyDescent="0.3">
      <c r="A8236" s="3">
        <v>44941.503767615737</v>
      </c>
      <c r="B8236" s="2">
        <f t="shared" si="268"/>
        <v>11342</v>
      </c>
      <c r="C8236" s="1">
        <v>4.5747999999999998</v>
      </c>
      <c r="D8236" s="1">
        <f t="shared" si="267"/>
        <v>0.11623268698060929</v>
      </c>
      <c r="I8236" s="3"/>
    </row>
    <row r="8237" spans="1:9" x14ac:dyDescent="0.3">
      <c r="A8237" s="3">
        <v>44941.503783784719</v>
      </c>
      <c r="B8237" s="2">
        <f t="shared" si="268"/>
        <v>11343</v>
      </c>
      <c r="C8237" s="1">
        <v>4.5727000000000002</v>
      </c>
      <c r="D8237" s="1">
        <f t="shared" si="267"/>
        <v>0.11506925207756245</v>
      </c>
      <c r="I8237" s="3"/>
    </row>
    <row r="8238" spans="1:9" x14ac:dyDescent="0.3">
      <c r="A8238" s="3">
        <v>44941.503799409722</v>
      </c>
      <c r="B8238" s="2">
        <f t="shared" si="268"/>
        <v>11345</v>
      </c>
      <c r="C8238" s="1">
        <v>4.5734000000000004</v>
      </c>
      <c r="D8238" s="1">
        <f t="shared" si="267"/>
        <v>0.11545706371191156</v>
      </c>
      <c r="I8238" s="3"/>
    </row>
    <row r="8239" spans="1:9" x14ac:dyDescent="0.3">
      <c r="A8239" s="3">
        <v>44941.503815381948</v>
      </c>
      <c r="B8239" s="2">
        <f t="shared" si="268"/>
        <v>11346</v>
      </c>
      <c r="C8239" s="1">
        <v>4.5743999999999998</v>
      </c>
      <c r="D8239" s="1">
        <f t="shared" si="267"/>
        <v>0.11601108033240987</v>
      </c>
      <c r="I8239" s="3"/>
    </row>
    <row r="8240" spans="1:9" x14ac:dyDescent="0.3">
      <c r="A8240" s="3">
        <v>44941.503831539354</v>
      </c>
      <c r="B8240" s="2">
        <f t="shared" si="268"/>
        <v>11347</v>
      </c>
      <c r="C8240" s="1">
        <v>4.5739999999999998</v>
      </c>
      <c r="D8240" s="1">
        <f t="shared" si="267"/>
        <v>0.11578947368421044</v>
      </c>
      <c r="I8240" s="3"/>
    </row>
    <row r="8241" spans="1:9" x14ac:dyDescent="0.3">
      <c r="A8241" s="3">
        <v>44941.503847314816</v>
      </c>
      <c r="B8241" s="2">
        <f t="shared" si="268"/>
        <v>11349</v>
      </c>
      <c r="C8241" s="1">
        <v>4.5721999999999996</v>
      </c>
      <c r="D8241" s="1">
        <f t="shared" si="267"/>
        <v>0.1147922437673128</v>
      </c>
      <c r="I8241" s="3"/>
    </row>
    <row r="8242" spans="1:9" x14ac:dyDescent="0.3">
      <c r="A8242" s="3">
        <v>44941.503863287035</v>
      </c>
      <c r="B8242" s="2">
        <f t="shared" si="268"/>
        <v>11350</v>
      </c>
      <c r="C8242" s="1">
        <v>4.5738000000000003</v>
      </c>
      <c r="D8242" s="1">
        <f t="shared" si="267"/>
        <v>0.11567867036011098</v>
      </c>
      <c r="I8242" s="3"/>
    </row>
    <row r="8243" spans="1:9" x14ac:dyDescent="0.3">
      <c r="A8243" s="3">
        <v>44941.503879097225</v>
      </c>
      <c r="B8243" s="2">
        <f t="shared" si="268"/>
        <v>11351</v>
      </c>
      <c r="C8243" s="1">
        <v>4.5726000000000004</v>
      </c>
      <c r="D8243" s="1">
        <f t="shared" si="267"/>
        <v>0.11501385041551272</v>
      </c>
      <c r="I8243" s="3"/>
    </row>
    <row r="8244" spans="1:9" x14ac:dyDescent="0.3">
      <c r="A8244" s="3">
        <v>44941.503895254631</v>
      </c>
      <c r="B8244" s="2">
        <f t="shared" si="268"/>
        <v>11353</v>
      </c>
      <c r="C8244" s="1">
        <v>4.5726000000000004</v>
      </c>
      <c r="D8244" s="1">
        <f t="shared" si="267"/>
        <v>0.11501385041551272</v>
      </c>
      <c r="I8244" s="3"/>
    </row>
    <row r="8245" spans="1:9" x14ac:dyDescent="0.3">
      <c r="A8245" s="3">
        <v>44941.503911064814</v>
      </c>
      <c r="B8245" s="2">
        <f t="shared" si="268"/>
        <v>11354</v>
      </c>
      <c r="C8245" s="1">
        <v>4.5732999999999997</v>
      </c>
      <c r="D8245" s="1">
        <f t="shared" si="267"/>
        <v>0.11540166204986134</v>
      </c>
      <c r="I8245" s="3"/>
    </row>
    <row r="8246" spans="1:9" x14ac:dyDescent="0.3">
      <c r="A8246" s="3">
        <v>44941.50392703704</v>
      </c>
      <c r="B8246" s="2">
        <f t="shared" si="268"/>
        <v>11356</v>
      </c>
      <c r="C8246" s="1">
        <v>4.5735999999999999</v>
      </c>
      <c r="D8246" s="1">
        <f t="shared" si="267"/>
        <v>0.11556786703601103</v>
      </c>
      <c r="I8246" s="3"/>
    </row>
    <row r="8247" spans="1:9" x14ac:dyDescent="0.3">
      <c r="A8247" s="3">
        <v>44941.503942847223</v>
      </c>
      <c r="B8247" s="2">
        <f t="shared" si="268"/>
        <v>11357</v>
      </c>
      <c r="C8247" s="1">
        <v>4.5739000000000001</v>
      </c>
      <c r="D8247" s="1">
        <f t="shared" si="267"/>
        <v>0.11573407202216071</v>
      </c>
      <c r="I8247" s="3"/>
    </row>
    <row r="8248" spans="1:9" x14ac:dyDescent="0.3">
      <c r="A8248" s="3">
        <v>44941.503958842593</v>
      </c>
      <c r="B8248" s="2">
        <f t="shared" si="268"/>
        <v>11358</v>
      </c>
      <c r="C8248" s="1">
        <v>4.5739000000000001</v>
      </c>
      <c r="D8248" s="1">
        <f t="shared" si="267"/>
        <v>0.11573407202216071</v>
      </c>
      <c r="I8248" s="3"/>
    </row>
    <row r="8249" spans="1:9" x14ac:dyDescent="0.3">
      <c r="A8249" s="3">
        <v>44941.503974826388</v>
      </c>
      <c r="B8249" s="2">
        <f t="shared" si="268"/>
        <v>11360</v>
      </c>
      <c r="C8249" s="1">
        <v>4.5712000000000002</v>
      </c>
      <c r="D8249" s="1">
        <f t="shared" si="267"/>
        <v>0.1142382271468145</v>
      </c>
      <c r="I8249" s="3"/>
    </row>
    <row r="8250" spans="1:9" x14ac:dyDescent="0.3">
      <c r="A8250" s="3">
        <v>44941.503990810183</v>
      </c>
      <c r="B8250" s="2">
        <f t="shared" si="268"/>
        <v>11361</v>
      </c>
      <c r="C8250" s="1">
        <v>4.5726000000000004</v>
      </c>
      <c r="D8250" s="1">
        <f t="shared" si="267"/>
        <v>0.11501385041551272</v>
      </c>
      <c r="I8250" s="3"/>
    </row>
    <row r="8251" spans="1:9" x14ac:dyDescent="0.3">
      <c r="A8251" s="3">
        <v>44941.504006585645</v>
      </c>
      <c r="B8251" s="2">
        <f t="shared" si="268"/>
        <v>11362</v>
      </c>
      <c r="C8251" s="1">
        <v>4.5724</v>
      </c>
      <c r="D8251" s="1">
        <f t="shared" si="267"/>
        <v>0.11490304709141276</v>
      </c>
      <c r="I8251" s="3"/>
    </row>
    <row r="8252" spans="1:9" x14ac:dyDescent="0.3">
      <c r="A8252" s="3">
        <v>44941.50402255787</v>
      </c>
      <c r="B8252" s="2">
        <f t="shared" si="268"/>
        <v>11364</v>
      </c>
      <c r="C8252" s="1">
        <v>4.5724999999999998</v>
      </c>
      <c r="D8252" s="1">
        <f t="shared" si="267"/>
        <v>0.11495844875346249</v>
      </c>
      <c r="I8252" s="3"/>
    </row>
    <row r="8253" spans="1:9" x14ac:dyDescent="0.3">
      <c r="A8253" s="3">
        <v>44941.504038379629</v>
      </c>
      <c r="B8253" s="2">
        <f t="shared" si="268"/>
        <v>11365</v>
      </c>
      <c r="C8253" s="1">
        <v>4.5746000000000002</v>
      </c>
      <c r="D8253" s="1">
        <f t="shared" si="267"/>
        <v>0.11612188365650983</v>
      </c>
      <c r="I8253" s="3"/>
    </row>
    <row r="8254" spans="1:9" x14ac:dyDescent="0.3">
      <c r="A8254" s="3">
        <v>44941.504054537036</v>
      </c>
      <c r="B8254" s="2">
        <f t="shared" si="268"/>
        <v>11367</v>
      </c>
      <c r="C8254" s="1">
        <v>4.5727000000000002</v>
      </c>
      <c r="D8254" s="1">
        <f t="shared" si="267"/>
        <v>0.11506925207756245</v>
      </c>
      <c r="I8254" s="3"/>
    </row>
    <row r="8255" spans="1:9" x14ac:dyDescent="0.3">
      <c r="A8255" s="3">
        <v>44941.50407033565</v>
      </c>
      <c r="B8255" s="2">
        <f t="shared" si="268"/>
        <v>11368</v>
      </c>
      <c r="C8255" s="1">
        <v>4.5735999999999999</v>
      </c>
      <c r="D8255" s="1">
        <f t="shared" si="267"/>
        <v>0.11556786703601103</v>
      </c>
      <c r="I8255" s="3"/>
    </row>
    <row r="8256" spans="1:9" x14ac:dyDescent="0.3">
      <c r="A8256" s="3">
        <v>44941.504086307868</v>
      </c>
      <c r="B8256" s="2">
        <f t="shared" si="268"/>
        <v>11369</v>
      </c>
      <c r="C8256" s="1">
        <v>4.5728</v>
      </c>
      <c r="D8256" s="1">
        <f t="shared" si="267"/>
        <v>0.11512465373961218</v>
      </c>
      <c r="I8256" s="3"/>
    </row>
    <row r="8257" spans="1:9" x14ac:dyDescent="0.3">
      <c r="A8257" s="3">
        <v>44941.504102280094</v>
      </c>
      <c r="B8257" s="2">
        <f t="shared" si="268"/>
        <v>11371</v>
      </c>
      <c r="C8257" s="1">
        <v>4.5731000000000002</v>
      </c>
      <c r="D8257" s="1">
        <f t="shared" si="267"/>
        <v>0.11529085872576188</v>
      </c>
      <c r="I8257" s="3"/>
    </row>
    <row r="8258" spans="1:9" x14ac:dyDescent="0.3">
      <c r="A8258" s="3">
        <v>44941.504118067132</v>
      </c>
      <c r="B8258" s="2">
        <f t="shared" si="268"/>
        <v>11372</v>
      </c>
      <c r="C8258" s="1">
        <v>4.5720999999999998</v>
      </c>
      <c r="D8258" s="1">
        <f t="shared" si="267"/>
        <v>0.11473684210526307</v>
      </c>
      <c r="I8258" s="3"/>
    </row>
    <row r="8259" spans="1:9" x14ac:dyDescent="0.3">
      <c r="A8259" s="3">
        <v>44941.504134236115</v>
      </c>
      <c r="B8259" s="2">
        <f t="shared" si="268"/>
        <v>11374</v>
      </c>
      <c r="C8259" s="1">
        <v>4.5728999999999997</v>
      </c>
      <c r="D8259" s="1">
        <f t="shared" ref="D8259:D8322" si="269">(C8259-2.56-1.805)/1.805</f>
        <v>0.11518005540166192</v>
      </c>
      <c r="I8259" s="3"/>
    </row>
    <row r="8260" spans="1:9" x14ac:dyDescent="0.3">
      <c r="A8260" s="3">
        <v>44941.50414986111</v>
      </c>
      <c r="B8260" s="2">
        <f t="shared" ref="B8260:B8323" si="270">ROUND((A8260-$A$2)*24*3600, 0)</f>
        <v>11375</v>
      </c>
      <c r="C8260" s="1">
        <v>4.5746000000000002</v>
      </c>
      <c r="D8260" s="1">
        <f t="shared" si="269"/>
        <v>0.11612188365650983</v>
      </c>
      <c r="I8260" s="3"/>
    </row>
    <row r="8261" spans="1:9" x14ac:dyDescent="0.3">
      <c r="A8261" s="3">
        <v>44941.504165856481</v>
      </c>
      <c r="B8261" s="2">
        <f t="shared" si="270"/>
        <v>11376</v>
      </c>
      <c r="C8261" s="1">
        <v>4.5747999999999998</v>
      </c>
      <c r="D8261" s="1">
        <f t="shared" si="269"/>
        <v>0.11623268698060929</v>
      </c>
      <c r="I8261" s="3"/>
    </row>
    <row r="8262" spans="1:9" x14ac:dyDescent="0.3">
      <c r="A8262" s="3">
        <v>44941.504181828706</v>
      </c>
      <c r="B8262" s="2">
        <f t="shared" si="270"/>
        <v>11378</v>
      </c>
      <c r="C8262" s="1">
        <v>4.5726000000000004</v>
      </c>
      <c r="D8262" s="1">
        <f t="shared" si="269"/>
        <v>0.11501385041551272</v>
      </c>
      <c r="I8262" s="3"/>
    </row>
    <row r="8263" spans="1:9" x14ac:dyDescent="0.3">
      <c r="A8263" s="3">
        <v>44941.504197800925</v>
      </c>
      <c r="B8263" s="2">
        <f t="shared" si="270"/>
        <v>11379</v>
      </c>
      <c r="C8263" s="1">
        <v>4.5712999999999999</v>
      </c>
      <c r="D8263" s="1">
        <f t="shared" si="269"/>
        <v>0.11429362880886423</v>
      </c>
      <c r="I8263" s="3"/>
    </row>
    <row r="8264" spans="1:9" x14ac:dyDescent="0.3">
      <c r="A8264" s="3">
        <v>44941.504213611108</v>
      </c>
      <c r="B8264" s="2">
        <f t="shared" si="270"/>
        <v>11380</v>
      </c>
      <c r="C8264" s="1">
        <v>4.5730000000000004</v>
      </c>
      <c r="D8264" s="1">
        <f t="shared" si="269"/>
        <v>0.11523545706371215</v>
      </c>
      <c r="I8264" s="3"/>
    </row>
    <row r="8265" spans="1:9" x14ac:dyDescent="0.3">
      <c r="A8265" s="3">
        <v>44941.504229583334</v>
      </c>
      <c r="B8265" s="2">
        <f t="shared" si="270"/>
        <v>11382</v>
      </c>
      <c r="C8265" s="1">
        <v>4.5738000000000003</v>
      </c>
      <c r="D8265" s="1">
        <f t="shared" si="269"/>
        <v>0.11567867036011098</v>
      </c>
      <c r="I8265" s="3"/>
    </row>
    <row r="8266" spans="1:9" x14ac:dyDescent="0.3">
      <c r="A8266" s="3">
        <v>44941.504245567128</v>
      </c>
      <c r="B8266" s="2">
        <f t="shared" si="270"/>
        <v>11383</v>
      </c>
      <c r="C8266" s="1">
        <v>4.5746000000000002</v>
      </c>
      <c r="D8266" s="1">
        <f t="shared" si="269"/>
        <v>0.11612188365650983</v>
      </c>
      <c r="I8266" s="3"/>
    </row>
    <row r="8267" spans="1:9" x14ac:dyDescent="0.3">
      <c r="A8267" s="3">
        <v>44941.504261527778</v>
      </c>
      <c r="B8267" s="2">
        <f t="shared" si="270"/>
        <v>11385</v>
      </c>
      <c r="C8267" s="1">
        <v>4.5720999999999998</v>
      </c>
      <c r="D8267" s="1">
        <f t="shared" si="269"/>
        <v>0.11473684210526307</v>
      </c>
      <c r="I8267" s="3"/>
    </row>
    <row r="8268" spans="1:9" x14ac:dyDescent="0.3">
      <c r="A8268" s="3">
        <v>44941.504277326392</v>
      </c>
      <c r="B8268" s="2">
        <f t="shared" si="270"/>
        <v>11386</v>
      </c>
      <c r="C8268" s="1">
        <v>4.5736999999999997</v>
      </c>
      <c r="D8268" s="1">
        <f t="shared" si="269"/>
        <v>0.11562326869806076</v>
      </c>
      <c r="I8268" s="3"/>
    </row>
    <row r="8269" spans="1:9" x14ac:dyDescent="0.3">
      <c r="A8269" s="3">
        <v>44941.504293483798</v>
      </c>
      <c r="B8269" s="2">
        <f t="shared" si="270"/>
        <v>11387</v>
      </c>
      <c r="C8269" s="1">
        <v>4.5724999999999998</v>
      </c>
      <c r="D8269" s="1">
        <f t="shared" si="269"/>
        <v>0.11495844875346249</v>
      </c>
      <c r="I8269" s="3"/>
    </row>
    <row r="8270" spans="1:9" x14ac:dyDescent="0.3">
      <c r="A8270" s="3">
        <v>44941.50430940972</v>
      </c>
      <c r="B8270" s="2">
        <f t="shared" si="270"/>
        <v>11389</v>
      </c>
      <c r="C8270" s="1">
        <v>4.5739999999999998</v>
      </c>
      <c r="D8270" s="1">
        <f t="shared" si="269"/>
        <v>0.11578947368421044</v>
      </c>
      <c r="I8270" s="3"/>
    </row>
    <row r="8271" spans="1:9" x14ac:dyDescent="0.3">
      <c r="A8271" s="3">
        <v>44941.504325243055</v>
      </c>
      <c r="B8271" s="2">
        <f t="shared" si="270"/>
        <v>11390</v>
      </c>
      <c r="C8271" s="1">
        <v>4.5715000000000003</v>
      </c>
      <c r="D8271" s="1">
        <f t="shared" si="269"/>
        <v>0.11440443213296418</v>
      </c>
      <c r="I8271" s="3"/>
    </row>
    <row r="8272" spans="1:9" x14ac:dyDescent="0.3">
      <c r="A8272" s="3">
        <v>44941.504341203705</v>
      </c>
      <c r="B8272" s="2">
        <f t="shared" si="270"/>
        <v>11391</v>
      </c>
      <c r="C8272" s="1">
        <v>4.5728</v>
      </c>
      <c r="D8272" s="1">
        <f t="shared" si="269"/>
        <v>0.11512465373961218</v>
      </c>
      <c r="I8272" s="3"/>
    </row>
    <row r="8273" spans="1:9" x14ac:dyDescent="0.3">
      <c r="A8273" s="3">
        <v>44941.504357002312</v>
      </c>
      <c r="B8273" s="2">
        <f t="shared" si="270"/>
        <v>11393</v>
      </c>
      <c r="C8273" s="1">
        <v>4.5730000000000004</v>
      </c>
      <c r="D8273" s="1">
        <f t="shared" si="269"/>
        <v>0.11523545706371215</v>
      </c>
      <c r="I8273" s="3"/>
    </row>
    <row r="8274" spans="1:9" x14ac:dyDescent="0.3">
      <c r="A8274" s="3">
        <v>44941.504372974538</v>
      </c>
      <c r="B8274" s="2">
        <f t="shared" si="270"/>
        <v>11394</v>
      </c>
      <c r="C8274" s="1">
        <v>4.5727000000000002</v>
      </c>
      <c r="D8274" s="1">
        <f t="shared" si="269"/>
        <v>0.11506925207756245</v>
      </c>
      <c r="I8274" s="3"/>
    </row>
    <row r="8275" spans="1:9" x14ac:dyDescent="0.3">
      <c r="A8275" s="3">
        <v>44941.504388784721</v>
      </c>
      <c r="B8275" s="2">
        <f t="shared" si="270"/>
        <v>11396</v>
      </c>
      <c r="C8275" s="1">
        <v>4.5724999999999998</v>
      </c>
      <c r="D8275" s="1">
        <f t="shared" si="269"/>
        <v>0.11495844875346249</v>
      </c>
      <c r="I8275" s="3"/>
    </row>
    <row r="8276" spans="1:9" x14ac:dyDescent="0.3">
      <c r="A8276" s="3">
        <v>44941.504406921296</v>
      </c>
      <c r="B8276" s="2">
        <f t="shared" si="270"/>
        <v>11397</v>
      </c>
      <c r="C8276" s="1">
        <v>4.5749000000000004</v>
      </c>
      <c r="D8276" s="1">
        <f t="shared" si="269"/>
        <v>0.11628808864265952</v>
      </c>
      <c r="I8276" s="3"/>
    </row>
    <row r="8277" spans="1:9" x14ac:dyDescent="0.3">
      <c r="A8277" s="3">
        <v>44941.504423090279</v>
      </c>
      <c r="B8277" s="2">
        <f t="shared" si="270"/>
        <v>11398</v>
      </c>
      <c r="C8277" s="1">
        <v>4.5712000000000002</v>
      </c>
      <c r="D8277" s="1">
        <f t="shared" si="269"/>
        <v>0.1142382271468145</v>
      </c>
      <c r="I8277" s="3"/>
    </row>
    <row r="8278" spans="1:9" x14ac:dyDescent="0.3">
      <c r="A8278" s="3">
        <v>44941.504438888885</v>
      </c>
      <c r="B8278" s="2">
        <f t="shared" si="270"/>
        <v>11400</v>
      </c>
      <c r="C8278" s="1">
        <v>4.5727000000000002</v>
      </c>
      <c r="D8278" s="1">
        <f t="shared" si="269"/>
        <v>0.11506925207756245</v>
      </c>
      <c r="I8278" s="3"/>
    </row>
    <row r="8279" spans="1:9" x14ac:dyDescent="0.3">
      <c r="A8279" s="3">
        <v>44941.504454861111</v>
      </c>
      <c r="B8279" s="2">
        <f t="shared" si="270"/>
        <v>11401</v>
      </c>
      <c r="C8279" s="1">
        <v>4.5709</v>
      </c>
      <c r="D8279" s="1">
        <f t="shared" si="269"/>
        <v>0.11407202216066481</v>
      </c>
      <c r="I8279" s="3"/>
    </row>
    <row r="8280" spans="1:9" x14ac:dyDescent="0.3">
      <c r="A8280" s="3">
        <v>44941.504470763888</v>
      </c>
      <c r="B8280" s="2">
        <f t="shared" si="270"/>
        <v>11403</v>
      </c>
      <c r="C8280" s="1">
        <v>4.5740999999999996</v>
      </c>
      <c r="D8280" s="1">
        <f t="shared" si="269"/>
        <v>0.11584487534626019</v>
      </c>
      <c r="I8280" s="3"/>
    </row>
    <row r="8281" spans="1:9" x14ac:dyDescent="0.3">
      <c r="A8281" s="3">
        <v>44941.504486805556</v>
      </c>
      <c r="B8281" s="2">
        <f t="shared" si="270"/>
        <v>11404</v>
      </c>
      <c r="C8281" s="1">
        <v>4.5734000000000004</v>
      </c>
      <c r="D8281" s="1">
        <f t="shared" si="269"/>
        <v>0.11545706371191156</v>
      </c>
      <c r="I8281" s="3"/>
    </row>
    <row r="8282" spans="1:9" x14ac:dyDescent="0.3">
      <c r="A8282" s="3">
        <v>44941.504502615739</v>
      </c>
      <c r="B8282" s="2">
        <f t="shared" si="270"/>
        <v>11405</v>
      </c>
      <c r="C8282" s="1">
        <v>4.5728999999999997</v>
      </c>
      <c r="D8282" s="1">
        <f t="shared" si="269"/>
        <v>0.11518005540166192</v>
      </c>
      <c r="I8282" s="3"/>
    </row>
    <row r="8283" spans="1:9" x14ac:dyDescent="0.3">
      <c r="A8283" s="3">
        <v>44941.504518773145</v>
      </c>
      <c r="B8283" s="2">
        <f t="shared" si="270"/>
        <v>11407</v>
      </c>
      <c r="C8283" s="1">
        <v>4.5715000000000003</v>
      </c>
      <c r="D8283" s="1">
        <f t="shared" si="269"/>
        <v>0.11440443213296418</v>
      </c>
      <c r="I8283" s="3"/>
    </row>
    <row r="8284" spans="1:9" x14ac:dyDescent="0.3">
      <c r="A8284" s="3">
        <v>44941.504534490741</v>
      </c>
      <c r="B8284" s="2">
        <f t="shared" si="270"/>
        <v>11408</v>
      </c>
      <c r="C8284" s="1">
        <v>4.5728999999999997</v>
      </c>
      <c r="D8284" s="1">
        <f t="shared" si="269"/>
        <v>0.11518005540166192</v>
      </c>
      <c r="I8284" s="3"/>
    </row>
    <row r="8285" spans="1:9" x14ac:dyDescent="0.3">
      <c r="A8285" s="3">
        <v>44941.504550509257</v>
      </c>
      <c r="B8285" s="2">
        <f t="shared" si="270"/>
        <v>11409</v>
      </c>
      <c r="C8285" s="1">
        <v>4.5724</v>
      </c>
      <c r="D8285" s="1">
        <f t="shared" si="269"/>
        <v>0.11490304709141276</v>
      </c>
      <c r="I8285" s="3"/>
    </row>
    <row r="8286" spans="1:9" x14ac:dyDescent="0.3">
      <c r="A8286" s="3">
        <v>44941.504566342592</v>
      </c>
      <c r="B8286" s="2">
        <f t="shared" si="270"/>
        <v>11411</v>
      </c>
      <c r="C8286" s="1">
        <v>4.5724999999999998</v>
      </c>
      <c r="D8286" s="1">
        <f t="shared" si="269"/>
        <v>0.11495844875346249</v>
      </c>
      <c r="I8286" s="3"/>
    </row>
    <row r="8287" spans="1:9" x14ac:dyDescent="0.3">
      <c r="A8287" s="3">
        <v>44941.504582314818</v>
      </c>
      <c r="B8287" s="2">
        <f t="shared" si="270"/>
        <v>11412</v>
      </c>
      <c r="C8287" s="1">
        <v>4.5736999999999997</v>
      </c>
      <c r="D8287" s="1">
        <f t="shared" si="269"/>
        <v>0.11562326869806076</v>
      </c>
      <c r="I8287" s="3"/>
    </row>
    <row r="8288" spans="1:9" x14ac:dyDescent="0.3">
      <c r="A8288" s="3">
        <v>44941.504598298612</v>
      </c>
      <c r="B8288" s="2">
        <f t="shared" si="270"/>
        <v>11414</v>
      </c>
      <c r="C8288" s="1">
        <v>4.5735999999999999</v>
      </c>
      <c r="D8288" s="1">
        <f t="shared" si="269"/>
        <v>0.11556786703601103</v>
      </c>
      <c r="I8288" s="3"/>
    </row>
    <row r="8289" spans="1:9" x14ac:dyDescent="0.3">
      <c r="A8289" s="3">
        <v>44941.504614270831</v>
      </c>
      <c r="B8289" s="2">
        <f t="shared" si="270"/>
        <v>11415</v>
      </c>
      <c r="C8289" s="1">
        <v>4.5739999999999998</v>
      </c>
      <c r="D8289" s="1">
        <f t="shared" si="269"/>
        <v>0.11578947368421044</v>
      </c>
      <c r="I8289" s="3"/>
    </row>
    <row r="8290" spans="1:9" x14ac:dyDescent="0.3">
      <c r="A8290" s="3">
        <v>44941.504630243056</v>
      </c>
      <c r="B8290" s="2">
        <f t="shared" si="270"/>
        <v>11416</v>
      </c>
      <c r="C8290" s="1">
        <v>4.5726000000000004</v>
      </c>
      <c r="D8290" s="1">
        <f t="shared" si="269"/>
        <v>0.11501385041551272</v>
      </c>
      <c r="I8290" s="3"/>
    </row>
    <row r="8291" spans="1:9" x14ac:dyDescent="0.3">
      <c r="A8291" s="3">
        <v>44941.504646041663</v>
      </c>
      <c r="B8291" s="2">
        <f t="shared" si="270"/>
        <v>11418</v>
      </c>
      <c r="C8291" s="1">
        <v>4.5702999999999996</v>
      </c>
      <c r="D8291" s="1">
        <f t="shared" si="269"/>
        <v>0.11373961218836542</v>
      </c>
      <c r="I8291" s="3"/>
    </row>
    <row r="8292" spans="1:9" x14ac:dyDescent="0.3">
      <c r="A8292" s="3">
        <v>44941.504662013889</v>
      </c>
      <c r="B8292" s="2">
        <f t="shared" si="270"/>
        <v>11419</v>
      </c>
      <c r="C8292" s="1">
        <v>4.5727000000000002</v>
      </c>
      <c r="D8292" s="1">
        <f t="shared" si="269"/>
        <v>0.11506925207756245</v>
      </c>
      <c r="I8292" s="3"/>
    </row>
    <row r="8293" spans="1:9" x14ac:dyDescent="0.3">
      <c r="A8293" s="3">
        <v>44941.504677812503</v>
      </c>
      <c r="B8293" s="2">
        <f t="shared" si="270"/>
        <v>11420</v>
      </c>
      <c r="C8293" s="1">
        <v>4.5724999999999998</v>
      </c>
      <c r="D8293" s="1">
        <f t="shared" si="269"/>
        <v>0.11495844875346249</v>
      </c>
      <c r="I8293" s="3"/>
    </row>
    <row r="8294" spans="1:9" x14ac:dyDescent="0.3">
      <c r="A8294" s="3">
        <v>44941.504693796298</v>
      </c>
      <c r="B8294" s="2">
        <f t="shared" si="270"/>
        <v>11422</v>
      </c>
      <c r="C8294" s="1">
        <v>4.5734000000000004</v>
      </c>
      <c r="D8294" s="1">
        <f t="shared" si="269"/>
        <v>0.11545706371191156</v>
      </c>
      <c r="I8294" s="3"/>
    </row>
    <row r="8295" spans="1:9" x14ac:dyDescent="0.3">
      <c r="A8295" s="3">
        <v>44941.504709756948</v>
      </c>
      <c r="B8295" s="2">
        <f t="shared" si="270"/>
        <v>11423</v>
      </c>
      <c r="C8295" s="1">
        <v>4.5743</v>
      </c>
      <c r="D8295" s="1">
        <f t="shared" si="269"/>
        <v>0.11595567867036013</v>
      </c>
      <c r="I8295" s="3"/>
    </row>
    <row r="8296" spans="1:9" x14ac:dyDescent="0.3">
      <c r="A8296" s="3">
        <v>44941.504727997686</v>
      </c>
      <c r="B8296" s="2">
        <f t="shared" si="270"/>
        <v>11425</v>
      </c>
      <c r="C8296" s="1">
        <v>4.5726000000000004</v>
      </c>
      <c r="D8296" s="1">
        <f t="shared" si="269"/>
        <v>0.11501385041551272</v>
      </c>
      <c r="I8296" s="3"/>
    </row>
    <row r="8297" spans="1:9" x14ac:dyDescent="0.3">
      <c r="A8297" s="3">
        <v>44941.504744097219</v>
      </c>
      <c r="B8297" s="2">
        <f t="shared" si="270"/>
        <v>11426</v>
      </c>
      <c r="C8297" s="1">
        <v>4.5728999999999997</v>
      </c>
      <c r="D8297" s="1">
        <f t="shared" si="269"/>
        <v>0.11518005540166192</v>
      </c>
      <c r="I8297" s="3"/>
    </row>
    <row r="8298" spans="1:9" x14ac:dyDescent="0.3">
      <c r="A8298" s="3">
        <v>44941.504759710646</v>
      </c>
      <c r="B8298" s="2">
        <f t="shared" si="270"/>
        <v>11428</v>
      </c>
      <c r="C8298" s="1">
        <v>4.5727000000000002</v>
      </c>
      <c r="D8298" s="1">
        <f t="shared" si="269"/>
        <v>0.11506925207756245</v>
      </c>
      <c r="I8298" s="3"/>
    </row>
    <row r="8299" spans="1:9" x14ac:dyDescent="0.3">
      <c r="A8299" s="3">
        <v>44941.504775682872</v>
      </c>
      <c r="B8299" s="2">
        <f t="shared" si="270"/>
        <v>11429</v>
      </c>
      <c r="C8299" s="1">
        <v>4.5731000000000002</v>
      </c>
      <c r="D8299" s="1">
        <f t="shared" si="269"/>
        <v>0.11529085872576188</v>
      </c>
      <c r="I8299" s="3"/>
    </row>
    <row r="8300" spans="1:9" x14ac:dyDescent="0.3">
      <c r="A8300" s="3">
        <v>44941.504791712963</v>
      </c>
      <c r="B8300" s="2">
        <f t="shared" si="270"/>
        <v>11430</v>
      </c>
      <c r="C8300" s="1">
        <v>4.5735000000000001</v>
      </c>
      <c r="D8300" s="1">
        <f t="shared" si="269"/>
        <v>0.1155124653739613</v>
      </c>
      <c r="I8300" s="3"/>
    </row>
    <row r="8301" spans="1:9" x14ac:dyDescent="0.3">
      <c r="A8301" s="3">
        <v>44941.504807638892</v>
      </c>
      <c r="B8301" s="2">
        <f t="shared" si="270"/>
        <v>11432</v>
      </c>
      <c r="C8301" s="1">
        <v>4.5738000000000003</v>
      </c>
      <c r="D8301" s="1">
        <f t="shared" si="269"/>
        <v>0.11567867036011098</v>
      </c>
      <c r="I8301" s="3"/>
    </row>
    <row r="8302" spans="1:9" x14ac:dyDescent="0.3">
      <c r="A8302" s="3">
        <v>44941.504823622687</v>
      </c>
      <c r="B8302" s="2">
        <f t="shared" si="270"/>
        <v>11433</v>
      </c>
      <c r="C8302" s="1">
        <v>4.5742000000000003</v>
      </c>
      <c r="D8302" s="1">
        <f t="shared" si="269"/>
        <v>0.1159002770083104</v>
      </c>
      <c r="I8302" s="3"/>
    </row>
    <row r="8303" spans="1:9" x14ac:dyDescent="0.3">
      <c r="A8303" s="3">
        <v>44941.504839421294</v>
      </c>
      <c r="B8303" s="2">
        <f t="shared" si="270"/>
        <v>11434</v>
      </c>
      <c r="C8303" s="1">
        <v>4.5739000000000001</v>
      </c>
      <c r="D8303" s="1">
        <f t="shared" si="269"/>
        <v>0.11573407202216071</v>
      </c>
      <c r="I8303" s="3"/>
    </row>
    <row r="8304" spans="1:9" x14ac:dyDescent="0.3">
      <c r="A8304" s="3">
        <v>44941.504855393519</v>
      </c>
      <c r="B8304" s="2">
        <f t="shared" si="270"/>
        <v>11436</v>
      </c>
      <c r="C8304" s="1">
        <v>4.5747</v>
      </c>
      <c r="D8304" s="1">
        <f t="shared" si="269"/>
        <v>0.11617728531855956</v>
      </c>
      <c r="I8304" s="3"/>
    </row>
    <row r="8305" spans="1:9" x14ac:dyDescent="0.3">
      <c r="A8305" s="3">
        <v>44941.504871377314</v>
      </c>
      <c r="B8305" s="2">
        <f t="shared" si="270"/>
        <v>11437</v>
      </c>
      <c r="C8305" s="1">
        <v>4.5731999999999999</v>
      </c>
      <c r="D8305" s="1">
        <f t="shared" si="269"/>
        <v>0.11534626038781161</v>
      </c>
      <c r="I8305" s="3"/>
    </row>
    <row r="8306" spans="1:9" x14ac:dyDescent="0.3">
      <c r="A8306" s="3">
        <v>44941.504887372685</v>
      </c>
      <c r="B8306" s="2">
        <f t="shared" si="270"/>
        <v>11439</v>
      </c>
      <c r="C8306" s="1">
        <v>4.5720000000000001</v>
      </c>
      <c r="D8306" s="1">
        <f t="shared" si="269"/>
        <v>0.11468144044321334</v>
      </c>
      <c r="I8306" s="3"/>
    </row>
    <row r="8307" spans="1:9" x14ac:dyDescent="0.3">
      <c r="A8307" s="3">
        <v>44941.50490334491</v>
      </c>
      <c r="B8307" s="2">
        <f t="shared" si="270"/>
        <v>11440</v>
      </c>
      <c r="C8307" s="1">
        <v>4.5735000000000001</v>
      </c>
      <c r="D8307" s="1">
        <f t="shared" si="269"/>
        <v>0.1155124653739613</v>
      </c>
      <c r="I8307" s="3"/>
    </row>
    <row r="8308" spans="1:9" x14ac:dyDescent="0.3">
      <c r="A8308" s="3">
        <v>44941.504919143517</v>
      </c>
      <c r="B8308" s="2">
        <f t="shared" si="270"/>
        <v>11441</v>
      </c>
      <c r="C8308" s="1">
        <v>4.5740999999999996</v>
      </c>
      <c r="D8308" s="1">
        <f t="shared" si="269"/>
        <v>0.11584487534626019</v>
      </c>
      <c r="I8308" s="3"/>
    </row>
    <row r="8309" spans="1:9" x14ac:dyDescent="0.3">
      <c r="A8309" s="3">
        <v>44941.504935127312</v>
      </c>
      <c r="B8309" s="2">
        <f t="shared" si="270"/>
        <v>11443</v>
      </c>
      <c r="C8309" s="1">
        <v>4.5724999999999998</v>
      </c>
      <c r="D8309" s="1">
        <f t="shared" si="269"/>
        <v>0.11495844875346249</v>
      </c>
      <c r="I8309" s="3"/>
    </row>
    <row r="8310" spans="1:9" x14ac:dyDescent="0.3">
      <c r="A8310" s="3">
        <v>44941.504950925926</v>
      </c>
      <c r="B8310" s="2">
        <f t="shared" si="270"/>
        <v>11444</v>
      </c>
      <c r="C8310" s="1">
        <v>4.5744999999999996</v>
      </c>
      <c r="D8310" s="1">
        <f t="shared" si="269"/>
        <v>0.1160664819944596</v>
      </c>
      <c r="I8310" s="3"/>
    </row>
    <row r="8311" spans="1:9" x14ac:dyDescent="0.3">
      <c r="A8311" s="3">
        <v>44941.504967071756</v>
      </c>
      <c r="B8311" s="2">
        <f t="shared" si="270"/>
        <v>11445</v>
      </c>
      <c r="C8311" s="1">
        <v>4.5734000000000004</v>
      </c>
      <c r="D8311" s="1">
        <f t="shared" si="269"/>
        <v>0.11545706371191156</v>
      </c>
      <c r="I8311" s="3"/>
    </row>
    <row r="8312" spans="1:9" x14ac:dyDescent="0.3">
      <c r="A8312" s="3">
        <v>44941.504982696759</v>
      </c>
      <c r="B8312" s="2">
        <f t="shared" si="270"/>
        <v>11447</v>
      </c>
      <c r="C8312" s="1">
        <v>4.5707000000000004</v>
      </c>
      <c r="D8312" s="1">
        <f t="shared" si="269"/>
        <v>0.11396121883656535</v>
      </c>
      <c r="I8312" s="3"/>
    </row>
    <row r="8313" spans="1:9" x14ac:dyDescent="0.3">
      <c r="A8313" s="3">
        <v>44941.504998865741</v>
      </c>
      <c r="B8313" s="2">
        <f t="shared" si="270"/>
        <v>11448</v>
      </c>
      <c r="C8313" s="1">
        <v>4.5712000000000002</v>
      </c>
      <c r="D8313" s="1">
        <f t="shared" si="269"/>
        <v>0.1142382271468145</v>
      </c>
      <c r="I8313" s="3"/>
    </row>
    <row r="8314" spans="1:9" x14ac:dyDescent="0.3">
      <c r="A8314" s="3">
        <v>44941.5050146875</v>
      </c>
      <c r="B8314" s="2">
        <f t="shared" si="270"/>
        <v>11450</v>
      </c>
      <c r="C8314" s="1">
        <v>4.5716999999999999</v>
      </c>
      <c r="D8314" s="1">
        <f t="shared" si="269"/>
        <v>0.11451523545706366</v>
      </c>
      <c r="I8314" s="3"/>
    </row>
    <row r="8315" spans="1:9" x14ac:dyDescent="0.3">
      <c r="A8315" s="3">
        <v>44941.505030659719</v>
      </c>
      <c r="B8315" s="2">
        <f t="shared" si="270"/>
        <v>11451</v>
      </c>
      <c r="C8315" s="1">
        <v>4.5732999999999997</v>
      </c>
      <c r="D8315" s="1">
        <f t="shared" si="269"/>
        <v>0.11540166204986134</v>
      </c>
      <c r="I8315" s="3"/>
    </row>
    <row r="8316" spans="1:9" x14ac:dyDescent="0.3">
      <c r="A8316" s="3">
        <v>44941.50504880787</v>
      </c>
      <c r="B8316" s="2">
        <f t="shared" si="270"/>
        <v>11453</v>
      </c>
      <c r="C8316" s="1">
        <v>4.5709</v>
      </c>
      <c r="D8316" s="1">
        <f t="shared" si="269"/>
        <v>0.11407202216066481</v>
      </c>
      <c r="I8316" s="3"/>
    </row>
    <row r="8317" spans="1:9" x14ac:dyDescent="0.3">
      <c r="A8317" s="3">
        <v>44941.505064803241</v>
      </c>
      <c r="B8317" s="2">
        <f t="shared" si="270"/>
        <v>11454</v>
      </c>
      <c r="C8317" s="1">
        <v>4.5719000000000003</v>
      </c>
      <c r="D8317" s="1">
        <f t="shared" si="269"/>
        <v>0.11462603878116361</v>
      </c>
      <c r="I8317" s="3"/>
    </row>
    <row r="8318" spans="1:9" x14ac:dyDescent="0.3">
      <c r="A8318" s="3">
        <v>44941.505080601855</v>
      </c>
      <c r="B8318" s="2">
        <f t="shared" si="270"/>
        <v>11455</v>
      </c>
      <c r="C8318" s="1">
        <v>4.5740999999999996</v>
      </c>
      <c r="D8318" s="1">
        <f t="shared" si="269"/>
        <v>0.11584487534626019</v>
      </c>
      <c r="I8318" s="3"/>
    </row>
    <row r="8319" spans="1:9" x14ac:dyDescent="0.3">
      <c r="A8319" s="3">
        <v>44941.505096736109</v>
      </c>
      <c r="B8319" s="2">
        <f t="shared" si="270"/>
        <v>11457</v>
      </c>
      <c r="C8319" s="1">
        <v>4.5732999999999997</v>
      </c>
      <c r="D8319" s="1">
        <f t="shared" si="269"/>
        <v>0.11540166204986134</v>
      </c>
      <c r="I8319" s="3"/>
    </row>
    <row r="8320" spans="1:9" x14ac:dyDescent="0.3">
      <c r="A8320" s="3">
        <v>44941.505112361112</v>
      </c>
      <c r="B8320" s="2">
        <f t="shared" si="270"/>
        <v>11458</v>
      </c>
      <c r="C8320" s="1">
        <v>4.5731000000000002</v>
      </c>
      <c r="D8320" s="1">
        <f t="shared" si="269"/>
        <v>0.11529085872576188</v>
      </c>
      <c r="I8320" s="3"/>
    </row>
    <row r="8321" spans="1:9" x14ac:dyDescent="0.3">
      <c r="A8321" s="3">
        <v>44941.505128344907</v>
      </c>
      <c r="B8321" s="2">
        <f t="shared" si="270"/>
        <v>11459</v>
      </c>
      <c r="C8321" s="1">
        <v>4.5735000000000001</v>
      </c>
      <c r="D8321" s="1">
        <f t="shared" si="269"/>
        <v>0.1155124653739613</v>
      </c>
      <c r="I8321" s="3"/>
    </row>
    <row r="8322" spans="1:9" x14ac:dyDescent="0.3">
      <c r="A8322" s="3">
        <v>44941.505144479168</v>
      </c>
      <c r="B8322" s="2">
        <f t="shared" si="270"/>
        <v>11461</v>
      </c>
      <c r="C8322" s="1">
        <v>4.5720999999999998</v>
      </c>
      <c r="D8322" s="1">
        <f t="shared" si="269"/>
        <v>0.11473684210526307</v>
      </c>
      <c r="I8322" s="3"/>
    </row>
    <row r="8323" spans="1:9" x14ac:dyDescent="0.3">
      <c r="A8323" s="3">
        <v>44941.505160277775</v>
      </c>
      <c r="B8323" s="2">
        <f t="shared" si="270"/>
        <v>11462</v>
      </c>
      <c r="C8323" s="1">
        <v>4.5724</v>
      </c>
      <c r="D8323" s="1">
        <f t="shared" ref="D8323:D8386" si="271">(C8323-2.56-1.805)/1.805</f>
        <v>0.11490304709141276</v>
      </c>
      <c r="I8323" s="3"/>
    </row>
    <row r="8324" spans="1:9" x14ac:dyDescent="0.3">
      <c r="A8324" s="3">
        <v>44941.505176273145</v>
      </c>
      <c r="B8324" s="2">
        <f t="shared" ref="B8324:B8387" si="272">ROUND((A8324-$A$2)*24*3600, 0)</f>
        <v>11464</v>
      </c>
      <c r="C8324" s="1">
        <v>4.5736999999999997</v>
      </c>
      <c r="D8324" s="1">
        <f t="shared" si="271"/>
        <v>0.11562326869806076</v>
      </c>
      <c r="I8324" s="3"/>
    </row>
    <row r="8325" spans="1:9" x14ac:dyDescent="0.3">
      <c r="A8325" s="3">
        <v>44941.505192233795</v>
      </c>
      <c r="B8325" s="2">
        <f t="shared" si="272"/>
        <v>11465</v>
      </c>
      <c r="C8325" s="1">
        <v>4.5735999999999999</v>
      </c>
      <c r="D8325" s="1">
        <f t="shared" si="271"/>
        <v>0.11556786703601103</v>
      </c>
      <c r="I8325" s="3"/>
    </row>
    <row r="8326" spans="1:9" x14ac:dyDescent="0.3">
      <c r="A8326" s="3">
        <v>44941.50520821759</v>
      </c>
      <c r="B8326" s="2">
        <f t="shared" si="272"/>
        <v>11466</v>
      </c>
      <c r="C8326" s="1">
        <v>4.5732999999999997</v>
      </c>
      <c r="D8326" s="1">
        <f t="shared" si="271"/>
        <v>0.11540166204986134</v>
      </c>
      <c r="I8326" s="3"/>
    </row>
    <row r="8327" spans="1:9" x14ac:dyDescent="0.3">
      <c r="A8327" s="3">
        <v>44941.505224004628</v>
      </c>
      <c r="B8327" s="2">
        <f t="shared" si="272"/>
        <v>11468</v>
      </c>
      <c r="C8327" s="1">
        <v>4.5739999999999998</v>
      </c>
      <c r="D8327" s="1">
        <f t="shared" si="271"/>
        <v>0.11578947368421044</v>
      </c>
      <c r="I8327" s="3"/>
    </row>
    <row r="8328" spans="1:9" x14ac:dyDescent="0.3">
      <c r="A8328" s="3">
        <v>44941.505240081016</v>
      </c>
      <c r="B8328" s="2">
        <f t="shared" si="272"/>
        <v>11469</v>
      </c>
      <c r="C8328" s="1">
        <v>4.5739999999999998</v>
      </c>
      <c r="D8328" s="1">
        <f t="shared" si="271"/>
        <v>0.11578947368421044</v>
      </c>
      <c r="I8328" s="3"/>
    </row>
    <row r="8329" spans="1:9" x14ac:dyDescent="0.3">
      <c r="A8329" s="3">
        <v>44941.505255972224</v>
      </c>
      <c r="B8329" s="2">
        <f t="shared" si="272"/>
        <v>11470</v>
      </c>
      <c r="C8329" s="1">
        <v>4.5732999999999997</v>
      </c>
      <c r="D8329" s="1">
        <f t="shared" si="271"/>
        <v>0.11540166204986134</v>
      </c>
      <c r="I8329" s="3"/>
    </row>
    <row r="8330" spans="1:9" x14ac:dyDescent="0.3">
      <c r="A8330" s="3">
        <v>44941.505271770831</v>
      </c>
      <c r="B8330" s="2">
        <f t="shared" si="272"/>
        <v>11472</v>
      </c>
      <c r="C8330" s="1">
        <v>4.5717999999999996</v>
      </c>
      <c r="D8330" s="1">
        <f t="shared" si="271"/>
        <v>0.11457063711911339</v>
      </c>
      <c r="I8330" s="3"/>
    </row>
    <row r="8331" spans="1:9" x14ac:dyDescent="0.3">
      <c r="A8331" s="3">
        <v>44941.505287928238</v>
      </c>
      <c r="B8331" s="2">
        <f t="shared" si="272"/>
        <v>11473</v>
      </c>
      <c r="C8331" s="1">
        <v>4.5740999999999996</v>
      </c>
      <c r="D8331" s="1">
        <f t="shared" si="271"/>
        <v>0.11584487534626019</v>
      </c>
      <c r="I8331" s="3"/>
    </row>
    <row r="8332" spans="1:9" x14ac:dyDescent="0.3">
      <c r="A8332" s="3">
        <v>44941.505303541664</v>
      </c>
      <c r="B8332" s="2">
        <f t="shared" si="272"/>
        <v>11475</v>
      </c>
      <c r="C8332" s="1">
        <v>4.5758000000000001</v>
      </c>
      <c r="D8332" s="1">
        <f t="shared" si="271"/>
        <v>0.11678670360110809</v>
      </c>
      <c r="I8332" s="3"/>
    </row>
    <row r="8333" spans="1:9" x14ac:dyDescent="0.3">
      <c r="A8333" s="3">
        <v>44941.505319525466</v>
      </c>
      <c r="B8333" s="2">
        <f t="shared" si="272"/>
        <v>11476</v>
      </c>
      <c r="C8333" s="1">
        <v>4.5724</v>
      </c>
      <c r="D8333" s="1">
        <f t="shared" si="271"/>
        <v>0.11490304709141276</v>
      </c>
      <c r="I8333" s="3"/>
    </row>
    <row r="8334" spans="1:9" x14ac:dyDescent="0.3">
      <c r="A8334" s="3">
        <v>44941.505335671296</v>
      </c>
      <c r="B8334" s="2">
        <f t="shared" si="272"/>
        <v>11477</v>
      </c>
      <c r="C8334" s="1">
        <v>4.5712999999999999</v>
      </c>
      <c r="D8334" s="1">
        <f t="shared" si="271"/>
        <v>0.11429362880886423</v>
      </c>
      <c r="I8334" s="3"/>
    </row>
    <row r="8335" spans="1:9" x14ac:dyDescent="0.3">
      <c r="A8335" s="3">
        <v>44941.50535146991</v>
      </c>
      <c r="B8335" s="2">
        <f t="shared" si="272"/>
        <v>11479</v>
      </c>
      <c r="C8335" s="1">
        <v>4.5738000000000003</v>
      </c>
      <c r="D8335" s="1">
        <f t="shared" si="271"/>
        <v>0.11567867036011098</v>
      </c>
      <c r="I8335" s="3"/>
    </row>
    <row r="8336" spans="1:9" x14ac:dyDescent="0.3">
      <c r="A8336" s="3">
        <v>44941.50536978009</v>
      </c>
      <c r="B8336" s="2">
        <f t="shared" si="272"/>
        <v>11480</v>
      </c>
      <c r="C8336" s="1">
        <v>4.5720000000000001</v>
      </c>
      <c r="D8336" s="1">
        <f t="shared" si="271"/>
        <v>0.11468144044321334</v>
      </c>
      <c r="I8336" s="3"/>
    </row>
    <row r="8337" spans="1:9" x14ac:dyDescent="0.3">
      <c r="A8337" s="3">
        <v>44941.505385590281</v>
      </c>
      <c r="B8337" s="2">
        <f t="shared" si="272"/>
        <v>11482</v>
      </c>
      <c r="C8337" s="1">
        <v>4.5720999999999998</v>
      </c>
      <c r="D8337" s="1">
        <f t="shared" si="271"/>
        <v>0.11473684210526307</v>
      </c>
      <c r="I8337" s="3"/>
    </row>
    <row r="8338" spans="1:9" x14ac:dyDescent="0.3">
      <c r="A8338" s="3">
        <v>44941.505401574075</v>
      </c>
      <c r="B8338" s="2">
        <f t="shared" si="272"/>
        <v>11483</v>
      </c>
      <c r="C8338" s="1">
        <v>4.5731000000000002</v>
      </c>
      <c r="D8338" s="1">
        <f t="shared" si="271"/>
        <v>0.11529085872576188</v>
      </c>
      <c r="I8338" s="3"/>
    </row>
    <row r="8339" spans="1:9" x14ac:dyDescent="0.3">
      <c r="A8339" s="3">
        <v>44941.505417523149</v>
      </c>
      <c r="B8339" s="2">
        <f t="shared" si="272"/>
        <v>11484</v>
      </c>
      <c r="C8339" s="1">
        <v>4.5702999999999996</v>
      </c>
      <c r="D8339" s="1">
        <f t="shared" si="271"/>
        <v>0.11373961218836542</v>
      </c>
      <c r="I8339" s="3"/>
    </row>
    <row r="8340" spans="1:9" x14ac:dyDescent="0.3">
      <c r="A8340" s="3">
        <v>44941.505433321756</v>
      </c>
      <c r="B8340" s="2">
        <f t="shared" si="272"/>
        <v>11486</v>
      </c>
      <c r="C8340" s="1">
        <v>4.5712000000000002</v>
      </c>
      <c r="D8340" s="1">
        <f t="shared" si="271"/>
        <v>0.1142382271468145</v>
      </c>
      <c r="I8340" s="3"/>
    </row>
    <row r="8341" spans="1:9" x14ac:dyDescent="0.3">
      <c r="A8341" s="3">
        <v>44941.505449305558</v>
      </c>
      <c r="B8341" s="2">
        <f t="shared" si="272"/>
        <v>11487</v>
      </c>
      <c r="C8341" s="1">
        <v>4.5715000000000003</v>
      </c>
      <c r="D8341" s="1">
        <f t="shared" si="271"/>
        <v>0.11440443213296418</v>
      </c>
      <c r="I8341" s="3"/>
    </row>
    <row r="8342" spans="1:9" x14ac:dyDescent="0.3">
      <c r="A8342" s="3">
        <v>44941.505465277776</v>
      </c>
      <c r="B8342" s="2">
        <f t="shared" si="272"/>
        <v>11489</v>
      </c>
      <c r="C8342" s="1">
        <v>4.5709999999999997</v>
      </c>
      <c r="D8342" s="1">
        <f t="shared" si="271"/>
        <v>0.11412742382271454</v>
      </c>
      <c r="I8342" s="3"/>
    </row>
    <row r="8343" spans="1:9" x14ac:dyDescent="0.3">
      <c r="A8343" s="3">
        <v>44941.50548133102</v>
      </c>
      <c r="B8343" s="2">
        <f t="shared" si="272"/>
        <v>11490</v>
      </c>
      <c r="C8343" s="1">
        <v>4.5709</v>
      </c>
      <c r="D8343" s="1">
        <f t="shared" si="271"/>
        <v>0.11407202216066481</v>
      </c>
      <c r="I8343" s="3"/>
    </row>
    <row r="8344" spans="1:9" x14ac:dyDescent="0.3">
      <c r="A8344" s="3">
        <v>44941.505497233797</v>
      </c>
      <c r="B8344" s="2">
        <f t="shared" si="272"/>
        <v>11491</v>
      </c>
      <c r="C8344" s="1">
        <v>4.5728999999999997</v>
      </c>
      <c r="D8344" s="1">
        <f t="shared" si="271"/>
        <v>0.11518005540166192</v>
      </c>
      <c r="I8344" s="3"/>
    </row>
    <row r="8345" spans="1:9" x14ac:dyDescent="0.3">
      <c r="A8345" s="3">
        <v>44941.505513020835</v>
      </c>
      <c r="B8345" s="2">
        <f t="shared" si="272"/>
        <v>11493</v>
      </c>
      <c r="C8345" s="1">
        <v>4.5739999999999998</v>
      </c>
      <c r="D8345" s="1">
        <f t="shared" si="271"/>
        <v>0.11578947368421044</v>
      </c>
      <c r="I8345" s="3"/>
    </row>
    <row r="8346" spans="1:9" x14ac:dyDescent="0.3">
      <c r="A8346" s="3">
        <v>44941.505529004629</v>
      </c>
      <c r="B8346" s="2">
        <f t="shared" si="272"/>
        <v>11494</v>
      </c>
      <c r="C8346" s="1">
        <v>4.5709999999999997</v>
      </c>
      <c r="D8346" s="1">
        <f t="shared" si="271"/>
        <v>0.11412742382271454</v>
      </c>
      <c r="I8346" s="3"/>
    </row>
    <row r="8347" spans="1:9" x14ac:dyDescent="0.3">
      <c r="A8347" s="3">
        <v>44941.505544803244</v>
      </c>
      <c r="B8347" s="2">
        <f t="shared" si="272"/>
        <v>11495</v>
      </c>
      <c r="C8347" s="1">
        <v>4.5728</v>
      </c>
      <c r="D8347" s="1">
        <f t="shared" si="271"/>
        <v>0.11512465373961218</v>
      </c>
      <c r="I8347" s="3"/>
    </row>
    <row r="8348" spans="1:9" x14ac:dyDescent="0.3">
      <c r="A8348" s="3">
        <v>44941.505560972226</v>
      </c>
      <c r="B8348" s="2">
        <f t="shared" si="272"/>
        <v>11497</v>
      </c>
      <c r="C8348" s="1">
        <v>4.5735999999999999</v>
      </c>
      <c r="D8348" s="1">
        <f t="shared" si="271"/>
        <v>0.11556786703601103</v>
      </c>
      <c r="I8348" s="3"/>
    </row>
    <row r="8349" spans="1:9" x14ac:dyDescent="0.3">
      <c r="A8349" s="3">
        <v>44941.50557681713</v>
      </c>
      <c r="B8349" s="2">
        <f t="shared" si="272"/>
        <v>11498</v>
      </c>
      <c r="C8349" s="1">
        <v>4.5731000000000002</v>
      </c>
      <c r="D8349" s="1">
        <f t="shared" si="271"/>
        <v>0.11529085872576188</v>
      </c>
      <c r="I8349" s="3"/>
    </row>
    <row r="8350" spans="1:9" x14ac:dyDescent="0.3">
      <c r="A8350" s="3">
        <v>44941.505592615744</v>
      </c>
      <c r="B8350" s="2">
        <f t="shared" si="272"/>
        <v>11500</v>
      </c>
      <c r="C8350" s="1">
        <v>4.5709999999999997</v>
      </c>
      <c r="D8350" s="1">
        <f t="shared" si="271"/>
        <v>0.11412742382271454</v>
      </c>
      <c r="I8350" s="3"/>
    </row>
    <row r="8351" spans="1:9" x14ac:dyDescent="0.3">
      <c r="A8351" s="3">
        <v>44941.505608611114</v>
      </c>
      <c r="B8351" s="2">
        <f t="shared" si="272"/>
        <v>11501</v>
      </c>
      <c r="C8351" s="1">
        <v>4.5721999999999996</v>
      </c>
      <c r="D8351" s="1">
        <f t="shared" si="271"/>
        <v>0.1147922437673128</v>
      </c>
      <c r="I8351" s="3"/>
    </row>
    <row r="8352" spans="1:9" x14ac:dyDescent="0.3">
      <c r="A8352" s="3">
        <v>44941.505624409721</v>
      </c>
      <c r="B8352" s="2">
        <f t="shared" si="272"/>
        <v>11502</v>
      </c>
      <c r="C8352" s="1">
        <v>4.5735000000000001</v>
      </c>
      <c r="D8352" s="1">
        <f t="shared" si="271"/>
        <v>0.1155124653739613</v>
      </c>
      <c r="I8352" s="3"/>
    </row>
    <row r="8353" spans="1:9" x14ac:dyDescent="0.3">
      <c r="A8353" s="3">
        <v>44941.505640393516</v>
      </c>
      <c r="B8353" s="2">
        <f t="shared" si="272"/>
        <v>11504</v>
      </c>
      <c r="C8353" s="1">
        <v>4.5732999999999997</v>
      </c>
      <c r="D8353" s="1">
        <f t="shared" si="271"/>
        <v>0.11540166204986134</v>
      </c>
      <c r="I8353" s="3"/>
    </row>
    <row r="8354" spans="1:9" x14ac:dyDescent="0.3">
      <c r="A8354" s="3">
        <v>44941.505656365742</v>
      </c>
      <c r="B8354" s="2">
        <f t="shared" si="272"/>
        <v>11505</v>
      </c>
      <c r="C8354" s="1">
        <v>4.5726000000000004</v>
      </c>
      <c r="D8354" s="1">
        <f t="shared" si="271"/>
        <v>0.11501385041551272</v>
      </c>
      <c r="I8354" s="3"/>
    </row>
    <row r="8355" spans="1:9" x14ac:dyDescent="0.3">
      <c r="A8355" s="3">
        <v>44941.505672372688</v>
      </c>
      <c r="B8355" s="2">
        <f t="shared" si="272"/>
        <v>11506</v>
      </c>
      <c r="C8355" s="1">
        <v>4.5728</v>
      </c>
      <c r="D8355" s="1">
        <f t="shared" si="271"/>
        <v>0.11512465373961218</v>
      </c>
      <c r="I8355" s="3"/>
    </row>
    <row r="8356" spans="1:9" x14ac:dyDescent="0.3">
      <c r="A8356" s="3">
        <v>44941.505690520833</v>
      </c>
      <c r="B8356" s="2">
        <f t="shared" si="272"/>
        <v>11508</v>
      </c>
      <c r="C8356" s="1">
        <v>4.5731000000000002</v>
      </c>
      <c r="D8356" s="1">
        <f t="shared" si="271"/>
        <v>0.11529085872576188</v>
      </c>
      <c r="I8356" s="3"/>
    </row>
    <row r="8357" spans="1:9" x14ac:dyDescent="0.3">
      <c r="A8357" s="3">
        <v>44941.505706539348</v>
      </c>
      <c r="B8357" s="2">
        <f t="shared" si="272"/>
        <v>11509</v>
      </c>
      <c r="C8357" s="1">
        <v>4.5731999999999999</v>
      </c>
      <c r="D8357" s="1">
        <f t="shared" si="271"/>
        <v>0.11534626038781161</v>
      </c>
      <c r="I8357" s="3"/>
    </row>
    <row r="8358" spans="1:9" x14ac:dyDescent="0.3">
      <c r="A8358" s="3">
        <v>44941.505722303242</v>
      </c>
      <c r="B8358" s="2">
        <f t="shared" si="272"/>
        <v>11511</v>
      </c>
      <c r="C8358" s="1">
        <v>4.5715000000000003</v>
      </c>
      <c r="D8358" s="1">
        <f t="shared" si="271"/>
        <v>0.11440443213296418</v>
      </c>
      <c r="I8358" s="3"/>
    </row>
    <row r="8359" spans="1:9" x14ac:dyDescent="0.3">
      <c r="A8359" s="3">
        <v>44941.505738460648</v>
      </c>
      <c r="B8359" s="2">
        <f t="shared" si="272"/>
        <v>11512</v>
      </c>
      <c r="C8359" s="1">
        <v>4.5723000000000003</v>
      </c>
      <c r="D8359" s="1">
        <f t="shared" si="271"/>
        <v>0.11484764542936303</v>
      </c>
      <c r="I8359" s="3"/>
    </row>
    <row r="8360" spans="1:9" x14ac:dyDescent="0.3">
      <c r="A8360" s="3">
        <v>44941.505754270831</v>
      </c>
      <c r="B8360" s="2">
        <f t="shared" si="272"/>
        <v>11513</v>
      </c>
      <c r="C8360" s="1">
        <v>4.5736999999999997</v>
      </c>
      <c r="D8360" s="1">
        <f t="shared" si="271"/>
        <v>0.11562326869806076</v>
      </c>
      <c r="I8360" s="3"/>
    </row>
    <row r="8361" spans="1:9" x14ac:dyDescent="0.3">
      <c r="A8361" s="3">
        <v>44941.505770254633</v>
      </c>
      <c r="B8361" s="2">
        <f t="shared" si="272"/>
        <v>11515</v>
      </c>
      <c r="C8361" s="1">
        <v>4.5732999999999997</v>
      </c>
      <c r="D8361" s="1">
        <f t="shared" si="271"/>
        <v>0.11540166204986134</v>
      </c>
      <c r="I8361" s="3"/>
    </row>
    <row r="8362" spans="1:9" x14ac:dyDescent="0.3">
      <c r="A8362" s="3">
        <v>44941.50578605324</v>
      </c>
      <c r="B8362" s="2">
        <f t="shared" si="272"/>
        <v>11516</v>
      </c>
      <c r="C8362" s="1">
        <v>4.5723000000000003</v>
      </c>
      <c r="D8362" s="1">
        <f t="shared" si="271"/>
        <v>0.11484764542936303</v>
      </c>
      <c r="I8362" s="3"/>
    </row>
    <row r="8363" spans="1:9" x14ac:dyDescent="0.3">
      <c r="A8363" s="3">
        <v>44941.505802199077</v>
      </c>
      <c r="B8363" s="2">
        <f t="shared" si="272"/>
        <v>11518</v>
      </c>
      <c r="C8363" s="1">
        <v>4.5719000000000003</v>
      </c>
      <c r="D8363" s="1">
        <f t="shared" si="271"/>
        <v>0.11462603878116361</v>
      </c>
      <c r="I8363" s="3"/>
    </row>
    <row r="8364" spans="1:9" x14ac:dyDescent="0.3">
      <c r="A8364" s="3">
        <v>44941.505817974539</v>
      </c>
      <c r="B8364" s="2">
        <f t="shared" si="272"/>
        <v>11519</v>
      </c>
      <c r="C8364" s="1">
        <v>4.5728</v>
      </c>
      <c r="D8364" s="1">
        <f t="shared" si="271"/>
        <v>0.11512465373961218</v>
      </c>
      <c r="I8364" s="3"/>
    </row>
    <row r="8365" spans="1:9" x14ac:dyDescent="0.3">
      <c r="A8365" s="3">
        <v>44941.505833935182</v>
      </c>
      <c r="B8365" s="2">
        <f t="shared" si="272"/>
        <v>11520</v>
      </c>
      <c r="C8365" s="1">
        <v>4.5735000000000001</v>
      </c>
      <c r="D8365" s="1">
        <f t="shared" si="271"/>
        <v>0.1155124653739613</v>
      </c>
      <c r="I8365" s="3"/>
    </row>
    <row r="8366" spans="1:9" x14ac:dyDescent="0.3">
      <c r="A8366" s="3">
        <v>44941.505849907408</v>
      </c>
      <c r="B8366" s="2">
        <f t="shared" si="272"/>
        <v>11522</v>
      </c>
      <c r="C8366" s="1">
        <v>4.5734000000000004</v>
      </c>
      <c r="D8366" s="1">
        <f t="shared" si="271"/>
        <v>0.11545706371191156</v>
      </c>
      <c r="I8366" s="3"/>
    </row>
    <row r="8367" spans="1:9" x14ac:dyDescent="0.3">
      <c r="A8367" s="3">
        <v>44941.505865902778</v>
      </c>
      <c r="B8367" s="2">
        <f t="shared" si="272"/>
        <v>11523</v>
      </c>
      <c r="C8367" s="1">
        <v>4.5732999999999997</v>
      </c>
      <c r="D8367" s="1">
        <f t="shared" si="271"/>
        <v>0.11540166204986134</v>
      </c>
      <c r="I8367" s="3"/>
    </row>
    <row r="8368" spans="1:9" x14ac:dyDescent="0.3">
      <c r="A8368" s="3">
        <v>44941.505881701392</v>
      </c>
      <c r="B8368" s="2">
        <f t="shared" si="272"/>
        <v>11524</v>
      </c>
      <c r="C8368" s="1">
        <v>4.5738000000000003</v>
      </c>
      <c r="D8368" s="1">
        <f t="shared" si="271"/>
        <v>0.11567867036011098</v>
      </c>
      <c r="I8368" s="3"/>
    </row>
    <row r="8369" spans="1:9" x14ac:dyDescent="0.3">
      <c r="A8369" s="3">
        <v>44941.505897673611</v>
      </c>
      <c r="B8369" s="2">
        <f t="shared" si="272"/>
        <v>11526</v>
      </c>
      <c r="C8369" s="1">
        <v>4.5720000000000001</v>
      </c>
      <c r="D8369" s="1">
        <f t="shared" si="271"/>
        <v>0.11468144044321334</v>
      </c>
      <c r="I8369" s="3"/>
    </row>
    <row r="8370" spans="1:9" x14ac:dyDescent="0.3">
      <c r="A8370" s="3">
        <v>44941.505913680558</v>
      </c>
      <c r="B8370" s="2">
        <f t="shared" si="272"/>
        <v>11527</v>
      </c>
      <c r="C8370" s="1">
        <v>4.5723000000000003</v>
      </c>
      <c r="D8370" s="1">
        <f t="shared" si="271"/>
        <v>0.11484764542936303</v>
      </c>
      <c r="I8370" s="3"/>
    </row>
    <row r="8371" spans="1:9" x14ac:dyDescent="0.3">
      <c r="A8371" s="3">
        <v>44941.505929490741</v>
      </c>
      <c r="B8371" s="2">
        <f t="shared" si="272"/>
        <v>11529</v>
      </c>
      <c r="C8371" s="1">
        <v>4.5720999999999998</v>
      </c>
      <c r="D8371" s="1">
        <f t="shared" si="271"/>
        <v>0.11473684210526307</v>
      </c>
      <c r="I8371" s="3"/>
    </row>
    <row r="8372" spans="1:9" x14ac:dyDescent="0.3">
      <c r="A8372" s="3">
        <v>44941.505945486111</v>
      </c>
      <c r="B8372" s="2">
        <f t="shared" si="272"/>
        <v>11530</v>
      </c>
      <c r="C8372" s="1">
        <v>4.5731999999999999</v>
      </c>
      <c r="D8372" s="1">
        <f t="shared" si="271"/>
        <v>0.11534626038781161</v>
      </c>
      <c r="I8372" s="3"/>
    </row>
    <row r="8373" spans="1:9" x14ac:dyDescent="0.3">
      <c r="A8373" s="3">
        <v>44941.505961284725</v>
      </c>
      <c r="B8373" s="2">
        <f t="shared" si="272"/>
        <v>11531</v>
      </c>
      <c r="C8373" s="1">
        <v>4.5728</v>
      </c>
      <c r="D8373" s="1">
        <f t="shared" si="271"/>
        <v>0.11512465373961218</v>
      </c>
      <c r="I8373" s="3"/>
    </row>
    <row r="8374" spans="1:9" x14ac:dyDescent="0.3">
      <c r="A8374" s="3">
        <v>44941.50597726852</v>
      </c>
      <c r="B8374" s="2">
        <f t="shared" si="272"/>
        <v>11533</v>
      </c>
      <c r="C8374" s="1">
        <v>4.5701000000000001</v>
      </c>
      <c r="D8374" s="1">
        <f t="shared" si="271"/>
        <v>0.11362880886426596</v>
      </c>
      <c r="I8374" s="3"/>
    </row>
    <row r="8375" spans="1:9" x14ac:dyDescent="0.3">
      <c r="A8375" s="3">
        <v>44941.505993252315</v>
      </c>
      <c r="B8375" s="2">
        <f t="shared" si="272"/>
        <v>11534</v>
      </c>
      <c r="C8375" s="1">
        <v>4.5724</v>
      </c>
      <c r="D8375" s="1">
        <f t="shared" si="271"/>
        <v>0.11490304709141276</v>
      </c>
      <c r="I8375" s="3"/>
    </row>
    <row r="8376" spans="1:9" x14ac:dyDescent="0.3">
      <c r="A8376" s="3">
        <v>44941.506011412035</v>
      </c>
      <c r="B8376" s="2">
        <f t="shared" si="272"/>
        <v>11536</v>
      </c>
      <c r="C8376" s="1">
        <v>4.5730000000000004</v>
      </c>
      <c r="D8376" s="1">
        <f t="shared" si="271"/>
        <v>0.11523545706371215</v>
      </c>
      <c r="I8376" s="3"/>
    </row>
    <row r="8377" spans="1:9" x14ac:dyDescent="0.3">
      <c r="A8377" s="3">
        <v>44941.50602739583</v>
      </c>
      <c r="B8377" s="2">
        <f t="shared" si="272"/>
        <v>11537</v>
      </c>
      <c r="C8377" s="1">
        <v>4.5731999999999999</v>
      </c>
      <c r="D8377" s="1">
        <f t="shared" si="271"/>
        <v>0.11534626038781161</v>
      </c>
      <c r="I8377" s="3"/>
    </row>
    <row r="8378" spans="1:9" x14ac:dyDescent="0.3">
      <c r="A8378" s="3">
        <v>44941.506043182868</v>
      </c>
      <c r="B8378" s="2">
        <f t="shared" si="272"/>
        <v>11538</v>
      </c>
      <c r="C8378" s="1">
        <v>4.5715000000000003</v>
      </c>
      <c r="D8378" s="1">
        <f t="shared" si="271"/>
        <v>0.11440443213296418</v>
      </c>
      <c r="I8378" s="3"/>
    </row>
    <row r="8379" spans="1:9" x14ac:dyDescent="0.3">
      <c r="A8379" s="3">
        <v>44941.50605916667</v>
      </c>
      <c r="B8379" s="2">
        <f t="shared" si="272"/>
        <v>11540</v>
      </c>
      <c r="C8379" s="1">
        <v>4.5728999999999997</v>
      </c>
      <c r="D8379" s="1">
        <f t="shared" si="271"/>
        <v>0.11518005540166192</v>
      </c>
      <c r="I8379" s="3"/>
    </row>
    <row r="8380" spans="1:9" x14ac:dyDescent="0.3">
      <c r="A8380" s="3">
        <v>44941.506075127312</v>
      </c>
      <c r="B8380" s="2">
        <f t="shared" si="272"/>
        <v>11541</v>
      </c>
      <c r="C8380" s="1">
        <v>4.5728999999999997</v>
      </c>
      <c r="D8380" s="1">
        <f t="shared" si="271"/>
        <v>0.11518005540166192</v>
      </c>
      <c r="I8380" s="3"/>
    </row>
    <row r="8381" spans="1:9" x14ac:dyDescent="0.3">
      <c r="A8381" s="3">
        <v>44941.506091087962</v>
      </c>
      <c r="B8381" s="2">
        <f t="shared" si="272"/>
        <v>11543</v>
      </c>
      <c r="C8381" s="1">
        <v>4.5730000000000004</v>
      </c>
      <c r="D8381" s="1">
        <f t="shared" si="271"/>
        <v>0.11523545706371215</v>
      </c>
      <c r="I8381" s="3"/>
    </row>
    <row r="8382" spans="1:9" x14ac:dyDescent="0.3">
      <c r="A8382" s="3">
        <v>44941.506107048612</v>
      </c>
      <c r="B8382" s="2">
        <f t="shared" si="272"/>
        <v>11544</v>
      </c>
      <c r="C8382" s="1">
        <v>4.5716999999999999</v>
      </c>
      <c r="D8382" s="1">
        <f t="shared" si="271"/>
        <v>0.11451523545706366</v>
      </c>
      <c r="I8382" s="3"/>
    </row>
    <row r="8383" spans="1:9" x14ac:dyDescent="0.3">
      <c r="A8383" s="3">
        <v>44941.50612283565</v>
      </c>
      <c r="B8383" s="2">
        <f t="shared" si="272"/>
        <v>11545</v>
      </c>
      <c r="C8383" s="1">
        <v>4.5715000000000003</v>
      </c>
      <c r="D8383" s="1">
        <f t="shared" si="271"/>
        <v>0.11440443213296418</v>
      </c>
      <c r="I8383" s="3"/>
    </row>
    <row r="8384" spans="1:9" x14ac:dyDescent="0.3">
      <c r="A8384" s="3">
        <v>44941.506139004632</v>
      </c>
      <c r="B8384" s="2">
        <f t="shared" si="272"/>
        <v>11547</v>
      </c>
      <c r="C8384" s="1">
        <v>4.5716999999999999</v>
      </c>
      <c r="D8384" s="1">
        <f t="shared" si="271"/>
        <v>0.11451523545706366</v>
      </c>
      <c r="I8384" s="3"/>
    </row>
    <row r="8385" spans="1:9" x14ac:dyDescent="0.3">
      <c r="A8385" s="3">
        <v>44941.506154618059</v>
      </c>
      <c r="B8385" s="2">
        <f t="shared" si="272"/>
        <v>11548</v>
      </c>
      <c r="C8385" s="1">
        <v>4.5744999999999996</v>
      </c>
      <c r="D8385" s="1">
        <f t="shared" si="271"/>
        <v>0.1160664819944596</v>
      </c>
      <c r="I8385" s="3"/>
    </row>
    <row r="8386" spans="1:9" x14ac:dyDescent="0.3">
      <c r="A8386" s="3">
        <v>44941.506170775465</v>
      </c>
      <c r="B8386" s="2">
        <f t="shared" si="272"/>
        <v>11549</v>
      </c>
      <c r="C8386" s="1">
        <v>4.5731000000000002</v>
      </c>
      <c r="D8386" s="1">
        <f t="shared" si="271"/>
        <v>0.11529085872576188</v>
      </c>
      <c r="I8386" s="3"/>
    </row>
    <row r="8387" spans="1:9" x14ac:dyDescent="0.3">
      <c r="A8387" s="3">
        <v>44941.506186562503</v>
      </c>
      <c r="B8387" s="2">
        <f t="shared" si="272"/>
        <v>11551</v>
      </c>
      <c r="C8387" s="1">
        <v>4.5732999999999997</v>
      </c>
      <c r="D8387" s="1">
        <f t="shared" ref="D8387:D8450" si="273">(C8387-2.56-1.805)/1.805</f>
        <v>0.11540166204986134</v>
      </c>
      <c r="I8387" s="3"/>
    </row>
    <row r="8388" spans="1:9" x14ac:dyDescent="0.3">
      <c r="A8388" s="3">
        <v>44941.506202534722</v>
      </c>
      <c r="B8388" s="2">
        <f t="shared" ref="B8388:B8451" si="274">ROUND((A8388-$A$2)*24*3600, 0)</f>
        <v>11552</v>
      </c>
      <c r="C8388" s="1">
        <v>4.5712999999999999</v>
      </c>
      <c r="D8388" s="1">
        <f t="shared" si="273"/>
        <v>0.11429362880886423</v>
      </c>
      <c r="I8388" s="3"/>
    </row>
    <row r="8389" spans="1:9" x14ac:dyDescent="0.3">
      <c r="A8389" s="3">
        <v>44941.506218518516</v>
      </c>
      <c r="B8389" s="2">
        <f t="shared" si="274"/>
        <v>11554</v>
      </c>
      <c r="C8389" s="1">
        <v>4.5731000000000002</v>
      </c>
      <c r="D8389" s="1">
        <f t="shared" si="273"/>
        <v>0.11529085872576188</v>
      </c>
      <c r="I8389" s="3"/>
    </row>
    <row r="8390" spans="1:9" x14ac:dyDescent="0.3">
      <c r="A8390" s="3">
        <v>44941.506234432869</v>
      </c>
      <c r="B8390" s="2">
        <f t="shared" si="274"/>
        <v>11555</v>
      </c>
      <c r="C8390" s="1">
        <v>4.5747999999999998</v>
      </c>
      <c r="D8390" s="1">
        <f t="shared" si="273"/>
        <v>0.11623268698060929</v>
      </c>
      <c r="I8390" s="3"/>
    </row>
    <row r="8391" spans="1:9" x14ac:dyDescent="0.3">
      <c r="A8391" s="3">
        <v>44941.50625046296</v>
      </c>
      <c r="B8391" s="2">
        <f t="shared" si="274"/>
        <v>11556</v>
      </c>
      <c r="C8391" s="1">
        <v>4.5731000000000002</v>
      </c>
      <c r="D8391" s="1">
        <f t="shared" si="273"/>
        <v>0.11529085872576188</v>
      </c>
      <c r="I8391" s="3"/>
    </row>
    <row r="8392" spans="1:9" x14ac:dyDescent="0.3">
      <c r="A8392" s="3">
        <v>44941.506266273151</v>
      </c>
      <c r="B8392" s="2">
        <f t="shared" si="274"/>
        <v>11558</v>
      </c>
      <c r="C8392" s="1">
        <v>4.5728999999999997</v>
      </c>
      <c r="D8392" s="1">
        <f t="shared" si="273"/>
        <v>0.11518005540166192</v>
      </c>
      <c r="I8392" s="3"/>
    </row>
    <row r="8393" spans="1:9" x14ac:dyDescent="0.3">
      <c r="A8393" s="3">
        <v>44941.506282060189</v>
      </c>
      <c r="B8393" s="2">
        <f t="shared" si="274"/>
        <v>11559</v>
      </c>
      <c r="C8393" s="1">
        <v>4.5731999999999999</v>
      </c>
      <c r="D8393" s="1">
        <f t="shared" si="273"/>
        <v>0.11534626038781161</v>
      </c>
      <c r="I8393" s="3"/>
    </row>
    <row r="8394" spans="1:9" x14ac:dyDescent="0.3">
      <c r="A8394" s="3">
        <v>44941.506298263892</v>
      </c>
      <c r="B8394" s="2">
        <f t="shared" si="274"/>
        <v>11560</v>
      </c>
      <c r="C8394" s="1">
        <v>4.5702999999999996</v>
      </c>
      <c r="D8394" s="1">
        <f t="shared" si="273"/>
        <v>0.11373961218836542</v>
      </c>
      <c r="I8394" s="3"/>
    </row>
    <row r="8395" spans="1:9" x14ac:dyDescent="0.3">
      <c r="A8395" s="3">
        <v>44941.506314016202</v>
      </c>
      <c r="B8395" s="2">
        <f t="shared" si="274"/>
        <v>11562</v>
      </c>
      <c r="C8395" s="1">
        <v>4.5716000000000001</v>
      </c>
      <c r="D8395" s="1">
        <f t="shared" si="273"/>
        <v>0.11445983379501391</v>
      </c>
      <c r="I8395" s="3"/>
    </row>
    <row r="8396" spans="1:9" x14ac:dyDescent="0.3">
      <c r="A8396" s="3">
        <v>44941.506329999997</v>
      </c>
      <c r="B8396" s="2">
        <f t="shared" si="274"/>
        <v>11563</v>
      </c>
      <c r="C8396" s="1">
        <v>4.5715000000000003</v>
      </c>
      <c r="D8396" s="1">
        <f t="shared" si="273"/>
        <v>0.11440443213296418</v>
      </c>
      <c r="I8396" s="3"/>
    </row>
    <row r="8397" spans="1:9" x14ac:dyDescent="0.3">
      <c r="A8397" s="3">
        <v>44941.506345960646</v>
      </c>
      <c r="B8397" s="2">
        <f t="shared" si="274"/>
        <v>11565</v>
      </c>
      <c r="C8397" s="1">
        <v>4.5727000000000002</v>
      </c>
      <c r="D8397" s="1">
        <f t="shared" si="273"/>
        <v>0.11506925207756245</v>
      </c>
      <c r="I8397" s="3"/>
    </row>
    <row r="8398" spans="1:9" x14ac:dyDescent="0.3">
      <c r="A8398" s="3">
        <v>44941.506361770837</v>
      </c>
      <c r="B8398" s="2">
        <f t="shared" si="274"/>
        <v>11566</v>
      </c>
      <c r="C8398" s="1">
        <v>4.569</v>
      </c>
      <c r="D8398" s="1">
        <f t="shared" si="273"/>
        <v>0.11301939058171744</v>
      </c>
      <c r="I8398" s="3"/>
    </row>
    <row r="8399" spans="1:9" x14ac:dyDescent="0.3">
      <c r="A8399" s="3">
        <v>44941.50637771991</v>
      </c>
      <c r="B8399" s="2">
        <f t="shared" si="274"/>
        <v>11567</v>
      </c>
      <c r="C8399" s="1">
        <v>4.5727000000000002</v>
      </c>
      <c r="D8399" s="1">
        <f t="shared" si="273"/>
        <v>0.11506925207756245</v>
      </c>
      <c r="I8399" s="3"/>
    </row>
    <row r="8400" spans="1:9" x14ac:dyDescent="0.3">
      <c r="A8400" s="3">
        <v>44941.50639386574</v>
      </c>
      <c r="B8400" s="2">
        <f t="shared" si="274"/>
        <v>11569</v>
      </c>
      <c r="C8400" s="1">
        <v>4.5726000000000004</v>
      </c>
      <c r="D8400" s="1">
        <f t="shared" si="273"/>
        <v>0.11501385041551272</v>
      </c>
      <c r="I8400" s="3"/>
    </row>
    <row r="8401" spans="1:9" x14ac:dyDescent="0.3">
      <c r="A8401" s="3">
        <v>44941.506409664355</v>
      </c>
      <c r="B8401" s="2">
        <f t="shared" si="274"/>
        <v>11570</v>
      </c>
      <c r="C8401" s="1">
        <v>4.5728999999999997</v>
      </c>
      <c r="D8401" s="1">
        <f t="shared" si="273"/>
        <v>0.11518005540166192</v>
      </c>
      <c r="I8401" s="3"/>
    </row>
    <row r="8402" spans="1:9" x14ac:dyDescent="0.3">
      <c r="A8402" s="3">
        <v>44941.506425439817</v>
      </c>
      <c r="B8402" s="2">
        <f t="shared" si="274"/>
        <v>11571</v>
      </c>
      <c r="C8402" s="1">
        <v>4.5720999999999998</v>
      </c>
      <c r="D8402" s="1">
        <f t="shared" si="273"/>
        <v>0.11473684210526307</v>
      </c>
      <c r="I8402" s="3"/>
    </row>
    <row r="8403" spans="1:9" x14ac:dyDescent="0.3">
      <c r="A8403" s="3">
        <v>44941.506441435187</v>
      </c>
      <c r="B8403" s="2">
        <f t="shared" si="274"/>
        <v>11573</v>
      </c>
      <c r="C8403" s="1">
        <v>4.5720999999999998</v>
      </c>
      <c r="D8403" s="1">
        <f t="shared" si="273"/>
        <v>0.11473684210526307</v>
      </c>
      <c r="I8403" s="3"/>
    </row>
    <row r="8404" spans="1:9" x14ac:dyDescent="0.3">
      <c r="A8404" s="3">
        <v>44941.506457418982</v>
      </c>
      <c r="B8404" s="2">
        <f t="shared" si="274"/>
        <v>11574</v>
      </c>
      <c r="C8404" s="1">
        <v>4.5724</v>
      </c>
      <c r="D8404" s="1">
        <f t="shared" si="273"/>
        <v>0.11490304709141276</v>
      </c>
      <c r="I8404" s="3"/>
    </row>
    <row r="8405" spans="1:9" x14ac:dyDescent="0.3">
      <c r="A8405" s="3">
        <v>44941.506473402776</v>
      </c>
      <c r="B8405" s="2">
        <f t="shared" si="274"/>
        <v>11576</v>
      </c>
      <c r="C8405" s="1">
        <v>4.5726000000000004</v>
      </c>
      <c r="D8405" s="1">
        <f t="shared" si="273"/>
        <v>0.11501385041551272</v>
      </c>
      <c r="I8405" s="3"/>
    </row>
    <row r="8406" spans="1:9" x14ac:dyDescent="0.3">
      <c r="A8406" s="3">
        <v>44941.506489178239</v>
      </c>
      <c r="B8406" s="2">
        <f t="shared" si="274"/>
        <v>11577</v>
      </c>
      <c r="C8406" s="1">
        <v>4.5720999999999998</v>
      </c>
      <c r="D8406" s="1">
        <f t="shared" si="273"/>
        <v>0.11473684210526307</v>
      </c>
      <c r="I8406" s="3"/>
    </row>
    <row r="8407" spans="1:9" x14ac:dyDescent="0.3">
      <c r="A8407" s="3">
        <v>44941.506505150464</v>
      </c>
      <c r="B8407" s="2">
        <f t="shared" si="274"/>
        <v>11578</v>
      </c>
      <c r="C8407" s="1">
        <v>4.5701999999999998</v>
      </c>
      <c r="D8407" s="1">
        <f t="shared" si="273"/>
        <v>0.11368421052631569</v>
      </c>
      <c r="I8407" s="3"/>
    </row>
    <row r="8408" spans="1:9" x14ac:dyDescent="0.3">
      <c r="A8408" s="3">
        <v>44941.506521319447</v>
      </c>
      <c r="B8408" s="2">
        <f t="shared" si="274"/>
        <v>11580</v>
      </c>
      <c r="C8408" s="1">
        <v>4.5728999999999997</v>
      </c>
      <c r="D8408" s="1">
        <f t="shared" si="273"/>
        <v>0.11518005540166192</v>
      </c>
      <c r="I8408" s="3"/>
    </row>
    <row r="8409" spans="1:9" x14ac:dyDescent="0.3">
      <c r="A8409" s="3">
        <v>44941.506536921297</v>
      </c>
      <c r="B8409" s="2">
        <f t="shared" si="274"/>
        <v>11581</v>
      </c>
      <c r="C8409" s="1">
        <v>4.5698999999999996</v>
      </c>
      <c r="D8409" s="1">
        <f t="shared" si="273"/>
        <v>0.11351800554016601</v>
      </c>
      <c r="I8409" s="3"/>
    </row>
    <row r="8410" spans="1:9" x14ac:dyDescent="0.3">
      <c r="A8410" s="3">
        <v>44941.506553090279</v>
      </c>
      <c r="B8410" s="2">
        <f t="shared" si="274"/>
        <v>11583</v>
      </c>
      <c r="C8410" s="1">
        <v>4.5696000000000003</v>
      </c>
      <c r="D8410" s="1">
        <f t="shared" si="273"/>
        <v>0.11335180055401681</v>
      </c>
      <c r="I8410" s="3"/>
    </row>
    <row r="8411" spans="1:9" x14ac:dyDescent="0.3">
      <c r="A8411" s="3">
        <v>44941.506568888886</v>
      </c>
      <c r="B8411" s="2">
        <f t="shared" si="274"/>
        <v>11584</v>
      </c>
      <c r="C8411" s="1">
        <v>4.5720999999999998</v>
      </c>
      <c r="D8411" s="1">
        <f t="shared" si="273"/>
        <v>0.11473684210526307</v>
      </c>
      <c r="I8411" s="3"/>
    </row>
    <row r="8412" spans="1:9" x14ac:dyDescent="0.3">
      <c r="A8412" s="3">
        <v>44941.506584895833</v>
      </c>
      <c r="B8412" s="2">
        <f t="shared" si="274"/>
        <v>11585</v>
      </c>
      <c r="C8412" s="1">
        <v>4.5712000000000002</v>
      </c>
      <c r="D8412" s="1">
        <f t="shared" si="273"/>
        <v>0.1142382271468145</v>
      </c>
      <c r="I8412" s="3"/>
    </row>
    <row r="8413" spans="1:9" x14ac:dyDescent="0.3">
      <c r="A8413" s="3">
        <v>44941.506600856483</v>
      </c>
      <c r="B8413" s="2">
        <f t="shared" si="274"/>
        <v>11587</v>
      </c>
      <c r="C8413" s="1">
        <v>4.5698999999999996</v>
      </c>
      <c r="D8413" s="1">
        <f t="shared" si="273"/>
        <v>0.11351800554016601</v>
      </c>
      <c r="I8413" s="3"/>
    </row>
    <row r="8414" spans="1:9" x14ac:dyDescent="0.3">
      <c r="A8414" s="3">
        <v>44941.506616666666</v>
      </c>
      <c r="B8414" s="2">
        <f t="shared" si="274"/>
        <v>11588</v>
      </c>
      <c r="C8414" s="1">
        <v>4.5712000000000002</v>
      </c>
      <c r="D8414" s="1">
        <f t="shared" si="273"/>
        <v>0.1142382271468145</v>
      </c>
      <c r="I8414" s="3"/>
    </row>
    <row r="8415" spans="1:9" x14ac:dyDescent="0.3">
      <c r="A8415" s="3">
        <v>44941.50663265046</v>
      </c>
      <c r="B8415" s="2">
        <f t="shared" si="274"/>
        <v>11589</v>
      </c>
      <c r="C8415" s="1">
        <v>4.5724999999999998</v>
      </c>
      <c r="D8415" s="1">
        <f t="shared" si="273"/>
        <v>0.11495844875346249</v>
      </c>
      <c r="I8415" s="3"/>
    </row>
    <row r="8416" spans="1:9" x14ac:dyDescent="0.3">
      <c r="A8416" s="3">
        <v>44941.506650798612</v>
      </c>
      <c r="B8416" s="2">
        <f t="shared" si="274"/>
        <v>11591</v>
      </c>
      <c r="C8416" s="1">
        <v>4.5726000000000004</v>
      </c>
      <c r="D8416" s="1">
        <f t="shared" si="273"/>
        <v>0.11501385041551272</v>
      </c>
      <c r="I8416" s="3"/>
    </row>
    <row r="8417" spans="1:9" x14ac:dyDescent="0.3">
      <c r="A8417" s="3">
        <v>44941.506666782407</v>
      </c>
      <c r="B8417" s="2">
        <f t="shared" si="274"/>
        <v>11592</v>
      </c>
      <c r="C8417" s="1">
        <v>4.5721999999999996</v>
      </c>
      <c r="D8417" s="1">
        <f t="shared" si="273"/>
        <v>0.1147922437673128</v>
      </c>
      <c r="I8417" s="3"/>
    </row>
    <row r="8418" spans="1:9" x14ac:dyDescent="0.3">
      <c r="A8418" s="3">
        <v>44941.506682766201</v>
      </c>
      <c r="B8418" s="2">
        <f t="shared" si="274"/>
        <v>11594</v>
      </c>
      <c r="C8418" s="1">
        <v>4.5728</v>
      </c>
      <c r="D8418" s="1">
        <f t="shared" si="273"/>
        <v>0.11512465373961218</v>
      </c>
      <c r="I8418" s="3"/>
    </row>
    <row r="8419" spans="1:9" x14ac:dyDescent="0.3">
      <c r="A8419" s="3">
        <v>44941.506698622688</v>
      </c>
      <c r="B8419" s="2">
        <f t="shared" si="274"/>
        <v>11595</v>
      </c>
      <c r="C8419" s="1">
        <v>4.5735000000000001</v>
      </c>
      <c r="D8419" s="1">
        <f t="shared" si="273"/>
        <v>0.1155124653739613</v>
      </c>
      <c r="I8419" s="3"/>
    </row>
    <row r="8420" spans="1:9" x14ac:dyDescent="0.3">
      <c r="A8420" s="3">
        <v>44941.506714525465</v>
      </c>
      <c r="B8420" s="2">
        <f t="shared" si="274"/>
        <v>11596</v>
      </c>
      <c r="C8420" s="1">
        <v>4.5712000000000002</v>
      </c>
      <c r="D8420" s="1">
        <f t="shared" si="273"/>
        <v>0.1142382271468145</v>
      </c>
      <c r="I8420" s="3"/>
    </row>
    <row r="8421" spans="1:9" x14ac:dyDescent="0.3">
      <c r="A8421" s="3">
        <v>44941.506730312503</v>
      </c>
      <c r="B8421" s="2">
        <f t="shared" si="274"/>
        <v>11598</v>
      </c>
      <c r="C8421" s="1">
        <v>4.5720999999999998</v>
      </c>
      <c r="D8421" s="1">
        <f t="shared" si="273"/>
        <v>0.11473684210526307</v>
      </c>
      <c r="I8421" s="3"/>
    </row>
    <row r="8422" spans="1:9" x14ac:dyDescent="0.3">
      <c r="A8422" s="3">
        <v>44941.506746296298</v>
      </c>
      <c r="B8422" s="2">
        <f t="shared" si="274"/>
        <v>11599</v>
      </c>
      <c r="C8422" s="1">
        <v>4.5693000000000001</v>
      </c>
      <c r="D8422" s="1">
        <f t="shared" si="273"/>
        <v>0.11318559556786713</v>
      </c>
      <c r="I8422" s="3"/>
    </row>
    <row r="8423" spans="1:9" x14ac:dyDescent="0.3">
      <c r="A8423" s="3">
        <v>44941.50676246528</v>
      </c>
      <c r="B8423" s="2">
        <f t="shared" si="274"/>
        <v>11601</v>
      </c>
      <c r="C8423" s="1">
        <v>4.5731999999999999</v>
      </c>
      <c r="D8423" s="1">
        <f t="shared" si="273"/>
        <v>0.11534626038781161</v>
      </c>
      <c r="I8423" s="3"/>
    </row>
    <row r="8424" spans="1:9" x14ac:dyDescent="0.3">
      <c r="A8424" s="3">
        <v>44941.506778425923</v>
      </c>
      <c r="B8424" s="2">
        <f t="shared" si="274"/>
        <v>11602</v>
      </c>
      <c r="C8424" s="1">
        <v>4.5728999999999997</v>
      </c>
      <c r="D8424" s="1">
        <f t="shared" si="273"/>
        <v>0.11518005540166192</v>
      </c>
      <c r="I8424" s="3"/>
    </row>
    <row r="8425" spans="1:9" x14ac:dyDescent="0.3">
      <c r="A8425" s="3">
        <v>44941.506794236113</v>
      </c>
      <c r="B8425" s="2">
        <f t="shared" si="274"/>
        <v>11603</v>
      </c>
      <c r="C8425" s="1">
        <v>4.5728999999999997</v>
      </c>
      <c r="D8425" s="1">
        <f t="shared" si="273"/>
        <v>0.11518005540166192</v>
      </c>
      <c r="I8425" s="3"/>
    </row>
    <row r="8426" spans="1:9" x14ac:dyDescent="0.3">
      <c r="A8426" s="3">
        <v>44941.506810046296</v>
      </c>
      <c r="B8426" s="2">
        <f t="shared" si="274"/>
        <v>11605</v>
      </c>
      <c r="C8426" s="1">
        <v>4.5728</v>
      </c>
      <c r="D8426" s="1">
        <f t="shared" si="273"/>
        <v>0.11512465373961218</v>
      </c>
      <c r="I8426" s="3"/>
    </row>
    <row r="8427" spans="1:9" x14ac:dyDescent="0.3">
      <c r="A8427" s="3">
        <v>44941.506826192126</v>
      </c>
      <c r="B8427" s="2">
        <f t="shared" si="274"/>
        <v>11606</v>
      </c>
      <c r="C8427" s="1">
        <v>4.5731000000000002</v>
      </c>
      <c r="D8427" s="1">
        <f t="shared" si="273"/>
        <v>0.11529085872576188</v>
      </c>
      <c r="I8427" s="3"/>
    </row>
    <row r="8428" spans="1:9" x14ac:dyDescent="0.3">
      <c r="A8428" s="3">
        <v>44941.506841979164</v>
      </c>
      <c r="B8428" s="2">
        <f t="shared" si="274"/>
        <v>11607</v>
      </c>
      <c r="C8428" s="1">
        <v>4.5716999999999999</v>
      </c>
      <c r="D8428" s="1">
        <f t="shared" si="273"/>
        <v>0.11451523545706366</v>
      </c>
      <c r="I8428" s="3"/>
    </row>
    <row r="8429" spans="1:9" x14ac:dyDescent="0.3">
      <c r="A8429" s="3">
        <v>44941.506857962966</v>
      </c>
      <c r="B8429" s="2">
        <f t="shared" si="274"/>
        <v>11609</v>
      </c>
      <c r="C8429" s="1">
        <v>4.5704000000000002</v>
      </c>
      <c r="D8429" s="1">
        <f t="shared" si="273"/>
        <v>0.11379501385041565</v>
      </c>
      <c r="I8429" s="3"/>
    </row>
    <row r="8430" spans="1:9" x14ac:dyDescent="0.3">
      <c r="A8430" s="3">
        <v>44941.506873888888</v>
      </c>
      <c r="B8430" s="2">
        <f t="shared" si="274"/>
        <v>11610</v>
      </c>
      <c r="C8430" s="1">
        <v>4.5723000000000003</v>
      </c>
      <c r="D8430" s="1">
        <f t="shared" si="273"/>
        <v>0.11484764542936303</v>
      </c>
      <c r="I8430" s="3"/>
    </row>
    <row r="8431" spans="1:9" x14ac:dyDescent="0.3">
      <c r="A8431" s="3">
        <v>44941.506889745368</v>
      </c>
      <c r="B8431" s="2">
        <f t="shared" si="274"/>
        <v>11612</v>
      </c>
      <c r="C8431" s="1">
        <v>4.5724</v>
      </c>
      <c r="D8431" s="1">
        <f t="shared" si="273"/>
        <v>0.11490304709141276</v>
      </c>
      <c r="I8431" s="3"/>
    </row>
    <row r="8432" spans="1:9" x14ac:dyDescent="0.3">
      <c r="A8432" s="3">
        <v>44941.50690591435</v>
      </c>
      <c r="B8432" s="2">
        <f t="shared" si="274"/>
        <v>11613</v>
      </c>
      <c r="C8432" s="1">
        <v>4.5728</v>
      </c>
      <c r="D8432" s="1">
        <f t="shared" si="273"/>
        <v>0.11512465373961218</v>
      </c>
      <c r="I8432" s="3"/>
    </row>
    <row r="8433" spans="1:9" x14ac:dyDescent="0.3">
      <c r="A8433" s="3">
        <v>44941.506921527776</v>
      </c>
      <c r="B8433" s="2">
        <f t="shared" si="274"/>
        <v>11614</v>
      </c>
      <c r="C8433" s="1">
        <v>4.5731000000000002</v>
      </c>
      <c r="D8433" s="1">
        <f t="shared" si="273"/>
        <v>0.11529085872576188</v>
      </c>
      <c r="I8433" s="3"/>
    </row>
    <row r="8434" spans="1:9" x14ac:dyDescent="0.3">
      <c r="A8434" s="3">
        <v>44941.506937511571</v>
      </c>
      <c r="B8434" s="2">
        <f t="shared" si="274"/>
        <v>11616</v>
      </c>
      <c r="C8434" s="1">
        <v>4.5712000000000002</v>
      </c>
      <c r="D8434" s="1">
        <f t="shared" si="273"/>
        <v>0.1142382271468145</v>
      </c>
      <c r="I8434" s="3"/>
    </row>
    <row r="8435" spans="1:9" x14ac:dyDescent="0.3">
      <c r="A8435" s="3">
        <v>44941.506953483797</v>
      </c>
      <c r="B8435" s="2">
        <f t="shared" si="274"/>
        <v>11617</v>
      </c>
      <c r="C8435" s="1">
        <v>4.5728999999999997</v>
      </c>
      <c r="D8435" s="1">
        <f t="shared" si="273"/>
        <v>0.11518005540166192</v>
      </c>
      <c r="I8435" s="3"/>
    </row>
    <row r="8436" spans="1:9" x14ac:dyDescent="0.3">
      <c r="A8436" s="3">
        <v>44941.506971655093</v>
      </c>
      <c r="B8436" s="2">
        <f t="shared" si="274"/>
        <v>11619</v>
      </c>
      <c r="C8436" s="1">
        <v>4.5736999999999997</v>
      </c>
      <c r="D8436" s="1">
        <f t="shared" si="273"/>
        <v>0.11562326869806076</v>
      </c>
      <c r="I8436" s="3"/>
    </row>
    <row r="8437" spans="1:9" x14ac:dyDescent="0.3">
      <c r="A8437" s="3">
        <v>44941.506987615743</v>
      </c>
      <c r="B8437" s="2">
        <f t="shared" si="274"/>
        <v>11620</v>
      </c>
      <c r="C8437" s="1">
        <v>4.5724</v>
      </c>
      <c r="D8437" s="1">
        <f t="shared" si="273"/>
        <v>0.11490304709141276</v>
      </c>
      <c r="I8437" s="3"/>
    </row>
    <row r="8438" spans="1:9" x14ac:dyDescent="0.3">
      <c r="A8438" s="3">
        <v>44941.507003599538</v>
      </c>
      <c r="B8438" s="2">
        <f t="shared" si="274"/>
        <v>11621</v>
      </c>
      <c r="C8438" s="1">
        <v>4.5713999999999997</v>
      </c>
      <c r="D8438" s="1">
        <f t="shared" si="273"/>
        <v>0.11434903047091396</v>
      </c>
      <c r="I8438" s="3"/>
    </row>
    <row r="8439" spans="1:9" x14ac:dyDescent="0.3">
      <c r="A8439" s="3">
        <v>44941.507019583332</v>
      </c>
      <c r="B8439" s="2">
        <f t="shared" si="274"/>
        <v>11623</v>
      </c>
      <c r="C8439" s="1">
        <v>4.5713999999999997</v>
      </c>
      <c r="D8439" s="1">
        <f t="shared" si="273"/>
        <v>0.11434903047091396</v>
      </c>
      <c r="I8439" s="3"/>
    </row>
    <row r="8440" spans="1:9" x14ac:dyDescent="0.3">
      <c r="A8440" s="3">
        <v>44941.507035358794</v>
      </c>
      <c r="B8440" s="2">
        <f t="shared" si="274"/>
        <v>11624</v>
      </c>
      <c r="C8440" s="1">
        <v>4.5713999999999997</v>
      </c>
      <c r="D8440" s="1">
        <f t="shared" si="273"/>
        <v>0.11434903047091396</v>
      </c>
      <c r="I8440" s="3"/>
    </row>
    <row r="8441" spans="1:9" x14ac:dyDescent="0.3">
      <c r="A8441" s="3">
        <v>44941.50705133102</v>
      </c>
      <c r="B8441" s="2">
        <f t="shared" si="274"/>
        <v>11626</v>
      </c>
      <c r="C8441" s="1">
        <v>4.5724</v>
      </c>
      <c r="D8441" s="1">
        <f t="shared" si="273"/>
        <v>0.11490304709141276</v>
      </c>
      <c r="I8441" s="3"/>
    </row>
    <row r="8442" spans="1:9" x14ac:dyDescent="0.3">
      <c r="A8442" s="3">
        <v>44941.507067488426</v>
      </c>
      <c r="B8442" s="2">
        <f t="shared" si="274"/>
        <v>11627</v>
      </c>
      <c r="C8442" s="1">
        <v>4.5719000000000003</v>
      </c>
      <c r="D8442" s="1">
        <f t="shared" si="273"/>
        <v>0.11462603878116361</v>
      </c>
      <c r="I8442" s="3"/>
    </row>
    <row r="8443" spans="1:9" x14ac:dyDescent="0.3">
      <c r="A8443" s="3">
        <v>44941.507083113429</v>
      </c>
      <c r="B8443" s="2">
        <f t="shared" si="274"/>
        <v>11628</v>
      </c>
      <c r="C8443" s="1">
        <v>4.5716000000000001</v>
      </c>
      <c r="D8443" s="1">
        <f t="shared" si="273"/>
        <v>0.11445983379501391</v>
      </c>
      <c r="I8443" s="3"/>
    </row>
    <row r="8444" spans="1:9" x14ac:dyDescent="0.3">
      <c r="A8444" s="3">
        <v>44941.507099270835</v>
      </c>
      <c r="B8444" s="2">
        <f t="shared" si="274"/>
        <v>11630</v>
      </c>
      <c r="C8444" s="1">
        <v>4.5724</v>
      </c>
      <c r="D8444" s="1">
        <f t="shared" si="273"/>
        <v>0.11490304709141276</v>
      </c>
      <c r="I8444" s="3"/>
    </row>
    <row r="8445" spans="1:9" x14ac:dyDescent="0.3">
      <c r="A8445" s="3">
        <v>44941.507115057873</v>
      </c>
      <c r="B8445" s="2">
        <f t="shared" si="274"/>
        <v>11631</v>
      </c>
      <c r="C8445" s="1">
        <v>4.5701000000000001</v>
      </c>
      <c r="D8445" s="1">
        <f t="shared" si="273"/>
        <v>0.11362880886426596</v>
      </c>
      <c r="I8445" s="3"/>
    </row>
    <row r="8446" spans="1:9" x14ac:dyDescent="0.3">
      <c r="A8446" s="3">
        <v>44941.507131041668</v>
      </c>
      <c r="B8446" s="2">
        <f t="shared" si="274"/>
        <v>11632</v>
      </c>
      <c r="C8446" s="1">
        <v>4.5721999999999996</v>
      </c>
      <c r="D8446" s="1">
        <f t="shared" si="273"/>
        <v>0.1147922437673128</v>
      </c>
      <c r="I8446" s="3"/>
    </row>
    <row r="8447" spans="1:9" x14ac:dyDescent="0.3">
      <c r="A8447" s="3">
        <v>44941.507146840275</v>
      </c>
      <c r="B8447" s="2">
        <f t="shared" si="274"/>
        <v>11634</v>
      </c>
      <c r="C8447" s="1">
        <v>4.5723000000000003</v>
      </c>
      <c r="D8447" s="1">
        <f t="shared" si="273"/>
        <v>0.11484764542936303</v>
      </c>
      <c r="I8447" s="3"/>
    </row>
    <row r="8448" spans="1:9" x14ac:dyDescent="0.3">
      <c r="A8448" s="3">
        <v>44941.507162997688</v>
      </c>
      <c r="B8448" s="2">
        <f t="shared" si="274"/>
        <v>11635</v>
      </c>
      <c r="C8448" s="1">
        <v>4.5712000000000002</v>
      </c>
      <c r="D8448" s="1">
        <f t="shared" si="273"/>
        <v>0.1142382271468145</v>
      </c>
      <c r="I8448" s="3"/>
    </row>
    <row r="8449" spans="1:9" x14ac:dyDescent="0.3">
      <c r="A8449" s="3">
        <v>44941.507178784719</v>
      </c>
      <c r="B8449" s="2">
        <f t="shared" si="274"/>
        <v>11637</v>
      </c>
      <c r="C8449" s="1">
        <v>4.5716000000000001</v>
      </c>
      <c r="D8449" s="1">
        <f t="shared" si="273"/>
        <v>0.11445983379501391</v>
      </c>
      <c r="I8449" s="3"/>
    </row>
    <row r="8450" spans="1:9" x14ac:dyDescent="0.3">
      <c r="A8450" s="3">
        <v>44941.507194768521</v>
      </c>
      <c r="B8450" s="2">
        <f t="shared" si="274"/>
        <v>11638</v>
      </c>
      <c r="C8450" s="1">
        <v>4.5716999999999999</v>
      </c>
      <c r="D8450" s="1">
        <f t="shared" si="273"/>
        <v>0.11451523545706366</v>
      </c>
      <c r="I8450" s="3"/>
    </row>
    <row r="8451" spans="1:9" x14ac:dyDescent="0.3">
      <c r="A8451" s="3">
        <v>44941.507210578704</v>
      </c>
      <c r="B8451" s="2">
        <f t="shared" si="274"/>
        <v>11639</v>
      </c>
      <c r="C8451" s="1">
        <v>4.5720000000000001</v>
      </c>
      <c r="D8451" s="1">
        <f t="shared" ref="D8451:D8514" si="275">(C8451-2.56-1.805)/1.805</f>
        <v>0.11468144044321334</v>
      </c>
      <c r="I8451" s="3"/>
    </row>
    <row r="8452" spans="1:9" x14ac:dyDescent="0.3">
      <c r="A8452" s="3">
        <v>44941.507226574075</v>
      </c>
      <c r="B8452" s="2">
        <f t="shared" ref="B8452:B8515" si="276">ROUND((A8452-$A$2)*24*3600, 0)</f>
        <v>11641</v>
      </c>
      <c r="C8452" s="1">
        <v>4.5739000000000001</v>
      </c>
      <c r="D8452" s="1">
        <f t="shared" si="275"/>
        <v>0.11573407202216071</v>
      </c>
      <c r="I8452" s="3"/>
    </row>
    <row r="8453" spans="1:9" x14ac:dyDescent="0.3">
      <c r="A8453" s="3">
        <v>44941.507242395834</v>
      </c>
      <c r="B8453" s="2">
        <f t="shared" si="276"/>
        <v>11642</v>
      </c>
      <c r="C8453" s="1">
        <v>4.5720000000000001</v>
      </c>
      <c r="D8453" s="1">
        <f t="shared" si="275"/>
        <v>0.11468144044321334</v>
      </c>
      <c r="I8453" s="3"/>
    </row>
    <row r="8454" spans="1:9" x14ac:dyDescent="0.3">
      <c r="A8454" s="3">
        <v>44941.507258368052</v>
      </c>
      <c r="B8454" s="2">
        <f t="shared" si="276"/>
        <v>11643</v>
      </c>
      <c r="C8454" s="1">
        <v>4.5724999999999998</v>
      </c>
      <c r="D8454" s="1">
        <f t="shared" si="275"/>
        <v>0.11495844875346249</v>
      </c>
      <c r="I8454" s="3"/>
    </row>
    <row r="8455" spans="1:9" x14ac:dyDescent="0.3">
      <c r="A8455" s="3">
        <v>44941.507274340278</v>
      </c>
      <c r="B8455" s="2">
        <f t="shared" si="276"/>
        <v>11645</v>
      </c>
      <c r="C8455" s="1">
        <v>4.5713999999999997</v>
      </c>
      <c r="D8455" s="1">
        <f t="shared" si="275"/>
        <v>0.11434903047091396</v>
      </c>
      <c r="I8455" s="3"/>
    </row>
    <row r="8456" spans="1:9" x14ac:dyDescent="0.3">
      <c r="A8456" s="3">
        <v>44941.507290312496</v>
      </c>
      <c r="B8456" s="2">
        <f t="shared" si="276"/>
        <v>11646</v>
      </c>
      <c r="C8456" s="1">
        <v>4.5716999999999999</v>
      </c>
      <c r="D8456" s="1">
        <f t="shared" si="275"/>
        <v>0.11451523545706366</v>
      </c>
      <c r="I8456" s="3"/>
    </row>
    <row r="8457" spans="1:9" x14ac:dyDescent="0.3">
      <c r="A8457" s="3">
        <v>44941.507306111111</v>
      </c>
      <c r="B8457" s="2">
        <f t="shared" si="276"/>
        <v>11648</v>
      </c>
      <c r="C8457" s="1">
        <v>4.5724999999999998</v>
      </c>
      <c r="D8457" s="1">
        <f t="shared" si="275"/>
        <v>0.11495844875346249</v>
      </c>
      <c r="I8457" s="3"/>
    </row>
    <row r="8458" spans="1:9" x14ac:dyDescent="0.3">
      <c r="A8458" s="3">
        <v>44941.507322268517</v>
      </c>
      <c r="B8458" s="2">
        <f t="shared" si="276"/>
        <v>11649</v>
      </c>
      <c r="C8458" s="1">
        <v>4.5709</v>
      </c>
      <c r="D8458" s="1">
        <f t="shared" si="275"/>
        <v>0.11407202216066481</v>
      </c>
      <c r="I8458" s="3"/>
    </row>
    <row r="8459" spans="1:9" x14ac:dyDescent="0.3">
      <c r="A8459" s="3">
        <v>44941.507337881943</v>
      </c>
      <c r="B8459" s="2">
        <f t="shared" si="276"/>
        <v>11650</v>
      </c>
      <c r="C8459" s="1">
        <v>4.5720999999999998</v>
      </c>
      <c r="D8459" s="1">
        <f t="shared" si="275"/>
        <v>0.11473684210526307</v>
      </c>
      <c r="I8459" s="3"/>
    </row>
    <row r="8460" spans="1:9" x14ac:dyDescent="0.3">
      <c r="A8460" s="3">
        <v>44941.50735403935</v>
      </c>
      <c r="B8460" s="2">
        <f t="shared" si="276"/>
        <v>11652</v>
      </c>
      <c r="C8460" s="1">
        <v>4.5728999999999997</v>
      </c>
      <c r="D8460" s="1">
        <f t="shared" si="275"/>
        <v>0.11518005540166192</v>
      </c>
      <c r="I8460" s="3"/>
    </row>
    <row r="8461" spans="1:9" x14ac:dyDescent="0.3">
      <c r="A8461" s="3">
        <v>44941.507369999999</v>
      </c>
      <c r="B8461" s="2">
        <f t="shared" si="276"/>
        <v>11653</v>
      </c>
      <c r="C8461" s="1">
        <v>4.5705</v>
      </c>
      <c r="D8461" s="1">
        <f t="shared" si="275"/>
        <v>0.11385041551246539</v>
      </c>
      <c r="I8461" s="3"/>
    </row>
    <row r="8462" spans="1:9" x14ac:dyDescent="0.3">
      <c r="A8462" s="3">
        <v>44941.507385787037</v>
      </c>
      <c r="B8462" s="2">
        <f t="shared" si="276"/>
        <v>11654</v>
      </c>
      <c r="C8462" s="1">
        <v>4.5728999999999997</v>
      </c>
      <c r="D8462" s="1">
        <f t="shared" si="275"/>
        <v>0.11518005540166192</v>
      </c>
      <c r="I8462" s="3"/>
    </row>
    <row r="8463" spans="1:9" x14ac:dyDescent="0.3">
      <c r="A8463" s="3">
        <v>44941.507402002317</v>
      </c>
      <c r="B8463" s="2">
        <f t="shared" si="276"/>
        <v>11656</v>
      </c>
      <c r="C8463" s="1">
        <v>4.5728999999999997</v>
      </c>
      <c r="D8463" s="1">
        <f t="shared" si="275"/>
        <v>0.11518005540166192</v>
      </c>
      <c r="I8463" s="3"/>
    </row>
    <row r="8464" spans="1:9" x14ac:dyDescent="0.3">
      <c r="A8464" s="3">
        <v>44941.507417569446</v>
      </c>
      <c r="B8464" s="2">
        <f t="shared" si="276"/>
        <v>11657</v>
      </c>
      <c r="C8464" s="1">
        <v>4.5727000000000002</v>
      </c>
      <c r="D8464" s="1">
        <f t="shared" si="275"/>
        <v>0.11506925207756245</v>
      </c>
      <c r="I8464" s="3"/>
    </row>
    <row r="8465" spans="1:9" x14ac:dyDescent="0.3">
      <c r="A8465" s="3">
        <v>44941.507433726852</v>
      </c>
      <c r="B8465" s="2">
        <f t="shared" si="276"/>
        <v>11659</v>
      </c>
      <c r="C8465" s="1">
        <v>4.5726000000000004</v>
      </c>
      <c r="D8465" s="1">
        <f t="shared" si="275"/>
        <v>0.11501385041551272</v>
      </c>
      <c r="I8465" s="3"/>
    </row>
    <row r="8466" spans="1:9" x14ac:dyDescent="0.3">
      <c r="A8466" s="3">
        <v>44941.507449583332</v>
      </c>
      <c r="B8466" s="2">
        <f t="shared" si="276"/>
        <v>11660</v>
      </c>
      <c r="C8466" s="1">
        <v>4.5731000000000002</v>
      </c>
      <c r="D8466" s="1">
        <f t="shared" si="275"/>
        <v>0.11529085872576188</v>
      </c>
      <c r="I8466" s="3"/>
    </row>
    <row r="8467" spans="1:9" x14ac:dyDescent="0.3">
      <c r="A8467" s="3">
        <v>44941.507465486109</v>
      </c>
      <c r="B8467" s="2">
        <f t="shared" si="276"/>
        <v>11661</v>
      </c>
      <c r="C8467" s="1">
        <v>4.5709999999999997</v>
      </c>
      <c r="D8467" s="1">
        <f t="shared" si="275"/>
        <v>0.11412742382271454</v>
      </c>
      <c r="I8467" s="3"/>
    </row>
    <row r="8468" spans="1:9" x14ac:dyDescent="0.3">
      <c r="A8468" s="3">
        <v>44941.507481458335</v>
      </c>
      <c r="B8468" s="2">
        <f t="shared" si="276"/>
        <v>11663</v>
      </c>
      <c r="C8468" s="1">
        <v>4.5723000000000003</v>
      </c>
      <c r="D8468" s="1">
        <f t="shared" si="275"/>
        <v>0.11484764542936303</v>
      </c>
      <c r="I8468" s="3"/>
    </row>
    <row r="8469" spans="1:9" x14ac:dyDescent="0.3">
      <c r="A8469" s="3">
        <v>44941.507497245373</v>
      </c>
      <c r="B8469" s="2">
        <f t="shared" si="276"/>
        <v>11664</v>
      </c>
      <c r="C8469" s="1">
        <v>4.5740999999999996</v>
      </c>
      <c r="D8469" s="1">
        <f t="shared" si="275"/>
        <v>0.11584487534626019</v>
      </c>
      <c r="I8469" s="3"/>
    </row>
    <row r="8470" spans="1:9" x14ac:dyDescent="0.3">
      <c r="A8470" s="3">
        <v>44941.507513425924</v>
      </c>
      <c r="B8470" s="2">
        <f t="shared" si="276"/>
        <v>11665</v>
      </c>
      <c r="C8470" s="1">
        <v>4.5717999999999996</v>
      </c>
      <c r="D8470" s="1">
        <f t="shared" si="275"/>
        <v>0.11457063711911339</v>
      </c>
      <c r="I8470" s="3"/>
    </row>
    <row r="8471" spans="1:9" x14ac:dyDescent="0.3">
      <c r="A8471" s="3">
        <v>44941.507529212962</v>
      </c>
      <c r="B8471" s="2">
        <f t="shared" si="276"/>
        <v>11667</v>
      </c>
      <c r="C8471" s="1">
        <v>4.5707000000000004</v>
      </c>
      <c r="D8471" s="1">
        <f t="shared" si="275"/>
        <v>0.11396121883656535</v>
      </c>
      <c r="I8471" s="3"/>
    </row>
    <row r="8472" spans="1:9" x14ac:dyDescent="0.3">
      <c r="A8472" s="3">
        <v>44941.507545196757</v>
      </c>
      <c r="B8472" s="2">
        <f t="shared" si="276"/>
        <v>11668</v>
      </c>
      <c r="C8472" s="1">
        <v>4.5726000000000004</v>
      </c>
      <c r="D8472" s="1">
        <f t="shared" si="275"/>
        <v>0.11501385041551272</v>
      </c>
      <c r="I8472" s="3"/>
    </row>
    <row r="8473" spans="1:9" x14ac:dyDescent="0.3">
      <c r="A8473" s="3">
        <v>44941.507561030092</v>
      </c>
      <c r="B8473" s="2">
        <f t="shared" si="276"/>
        <v>11670</v>
      </c>
      <c r="C8473" s="1">
        <v>4.5723000000000003</v>
      </c>
      <c r="D8473" s="1">
        <f t="shared" si="275"/>
        <v>0.11484764542936303</v>
      </c>
      <c r="I8473" s="3"/>
    </row>
    <row r="8474" spans="1:9" x14ac:dyDescent="0.3">
      <c r="A8474" s="3">
        <v>44941.507576990742</v>
      </c>
      <c r="B8474" s="2">
        <f t="shared" si="276"/>
        <v>11671</v>
      </c>
      <c r="C8474" s="1">
        <v>4.5723000000000003</v>
      </c>
      <c r="D8474" s="1">
        <f t="shared" si="275"/>
        <v>0.11484764542936303</v>
      </c>
      <c r="I8474" s="3"/>
    </row>
    <row r="8475" spans="1:9" x14ac:dyDescent="0.3">
      <c r="A8475" s="3">
        <v>44941.507592789349</v>
      </c>
      <c r="B8475" s="2">
        <f t="shared" si="276"/>
        <v>11672</v>
      </c>
      <c r="C8475" s="1">
        <v>4.5713999999999997</v>
      </c>
      <c r="D8475" s="1">
        <f t="shared" si="275"/>
        <v>0.11434903047091396</v>
      </c>
      <c r="I8475" s="3"/>
    </row>
    <row r="8476" spans="1:9" x14ac:dyDescent="0.3">
      <c r="A8476" s="3">
        <v>44941.507611134257</v>
      </c>
      <c r="B8476" s="2">
        <f t="shared" si="276"/>
        <v>11674</v>
      </c>
      <c r="C8476" s="1">
        <v>4.5694999999999997</v>
      </c>
      <c r="D8476" s="1">
        <f t="shared" si="275"/>
        <v>0.11329639889196659</v>
      </c>
      <c r="I8476" s="3"/>
    </row>
    <row r="8477" spans="1:9" x14ac:dyDescent="0.3">
      <c r="A8477" s="3">
        <v>44941.507627175924</v>
      </c>
      <c r="B8477" s="2">
        <f t="shared" si="276"/>
        <v>11675</v>
      </c>
      <c r="C8477" s="1">
        <v>4.5724</v>
      </c>
      <c r="D8477" s="1">
        <f t="shared" si="275"/>
        <v>0.11490304709141276</v>
      </c>
      <c r="I8477" s="3"/>
    </row>
    <row r="8478" spans="1:9" x14ac:dyDescent="0.3">
      <c r="A8478" s="3">
        <v>44941.507643078701</v>
      </c>
      <c r="B8478" s="2">
        <f t="shared" si="276"/>
        <v>11677</v>
      </c>
      <c r="C8478" s="1">
        <v>4.5704000000000002</v>
      </c>
      <c r="D8478" s="1">
        <f t="shared" si="275"/>
        <v>0.11379501385041565</v>
      </c>
      <c r="I8478" s="3"/>
    </row>
    <row r="8479" spans="1:9" x14ac:dyDescent="0.3">
      <c r="A8479" s="3">
        <v>44941.507658888891</v>
      </c>
      <c r="B8479" s="2">
        <f t="shared" si="276"/>
        <v>11678</v>
      </c>
      <c r="C8479" s="1">
        <v>4.5728</v>
      </c>
      <c r="D8479" s="1">
        <f t="shared" si="275"/>
        <v>0.11512465373961218</v>
      </c>
      <c r="I8479" s="3"/>
    </row>
    <row r="8480" spans="1:9" x14ac:dyDescent="0.3">
      <c r="A8480" s="3">
        <v>44941.507674872686</v>
      </c>
      <c r="B8480" s="2">
        <f t="shared" si="276"/>
        <v>11679</v>
      </c>
      <c r="C8480" s="1">
        <v>4.5731999999999999</v>
      </c>
      <c r="D8480" s="1">
        <f t="shared" si="275"/>
        <v>0.11534626038781161</v>
      </c>
      <c r="I8480" s="3"/>
    </row>
    <row r="8481" spans="1:9" x14ac:dyDescent="0.3">
      <c r="A8481" s="3">
        <v>44941.507690844905</v>
      </c>
      <c r="B8481" s="2">
        <f t="shared" si="276"/>
        <v>11681</v>
      </c>
      <c r="C8481" s="1">
        <v>4.5731999999999999</v>
      </c>
      <c r="D8481" s="1">
        <f t="shared" si="275"/>
        <v>0.11534626038781161</v>
      </c>
      <c r="I8481" s="3"/>
    </row>
    <row r="8482" spans="1:9" x14ac:dyDescent="0.3">
      <c r="A8482" s="3">
        <v>44941.507706805554</v>
      </c>
      <c r="B8482" s="2">
        <f t="shared" si="276"/>
        <v>11682</v>
      </c>
      <c r="C8482" s="1">
        <v>4.5716999999999999</v>
      </c>
      <c r="D8482" s="1">
        <f t="shared" si="275"/>
        <v>0.11451523545706366</v>
      </c>
      <c r="I8482" s="3"/>
    </row>
    <row r="8483" spans="1:9" x14ac:dyDescent="0.3">
      <c r="A8483" s="3">
        <v>44941.507722615737</v>
      </c>
      <c r="B8483" s="2">
        <f t="shared" si="276"/>
        <v>11684</v>
      </c>
      <c r="C8483" s="1">
        <v>4.5685000000000002</v>
      </c>
      <c r="D8483" s="1">
        <f t="shared" si="275"/>
        <v>0.11274238227146828</v>
      </c>
      <c r="I8483" s="3"/>
    </row>
    <row r="8484" spans="1:9" x14ac:dyDescent="0.3">
      <c r="A8484" s="3">
        <v>44941.507738611108</v>
      </c>
      <c r="B8484" s="2">
        <f t="shared" si="276"/>
        <v>11685</v>
      </c>
      <c r="C8484" s="1">
        <v>4.5697999999999999</v>
      </c>
      <c r="D8484" s="1">
        <f t="shared" si="275"/>
        <v>0.11346260387811627</v>
      </c>
      <c r="I8484" s="3"/>
    </row>
    <row r="8485" spans="1:9" x14ac:dyDescent="0.3">
      <c r="A8485" s="3">
        <v>44941.50775459491</v>
      </c>
      <c r="B8485" s="2">
        <f t="shared" si="276"/>
        <v>11686</v>
      </c>
      <c r="C8485" s="1">
        <v>4.5727000000000002</v>
      </c>
      <c r="D8485" s="1">
        <f t="shared" si="275"/>
        <v>0.11506925207756245</v>
      </c>
      <c r="I8485" s="3"/>
    </row>
    <row r="8486" spans="1:9" x14ac:dyDescent="0.3">
      <c r="A8486" s="3">
        <v>44941.507770405093</v>
      </c>
      <c r="B8486" s="2">
        <f t="shared" si="276"/>
        <v>11688</v>
      </c>
      <c r="C8486" s="1">
        <v>4.5726000000000004</v>
      </c>
      <c r="D8486" s="1">
        <f t="shared" si="275"/>
        <v>0.11501385041551272</v>
      </c>
      <c r="I8486" s="3"/>
    </row>
    <row r="8487" spans="1:9" x14ac:dyDescent="0.3">
      <c r="A8487" s="3">
        <v>44941.507786365743</v>
      </c>
      <c r="B8487" s="2">
        <f t="shared" si="276"/>
        <v>11689</v>
      </c>
      <c r="C8487" s="1">
        <v>4.5721999999999996</v>
      </c>
      <c r="D8487" s="1">
        <f t="shared" si="275"/>
        <v>0.1147922437673128</v>
      </c>
      <c r="I8487" s="3"/>
    </row>
    <row r="8488" spans="1:9" x14ac:dyDescent="0.3">
      <c r="A8488" s="3">
        <v>44941.507802337961</v>
      </c>
      <c r="B8488" s="2">
        <f t="shared" si="276"/>
        <v>11690</v>
      </c>
      <c r="C8488" s="1">
        <v>4.5698999999999996</v>
      </c>
      <c r="D8488" s="1">
        <f t="shared" si="275"/>
        <v>0.11351800554016601</v>
      </c>
      <c r="I8488" s="3"/>
    </row>
    <row r="8489" spans="1:9" x14ac:dyDescent="0.3">
      <c r="A8489" s="3">
        <v>44941.50781815972</v>
      </c>
      <c r="B8489" s="2">
        <f t="shared" si="276"/>
        <v>11692</v>
      </c>
      <c r="C8489" s="1">
        <v>4.5701999999999998</v>
      </c>
      <c r="D8489" s="1">
        <f t="shared" si="275"/>
        <v>0.11368421052631569</v>
      </c>
      <c r="I8489" s="3"/>
    </row>
    <row r="8490" spans="1:9" x14ac:dyDescent="0.3">
      <c r="A8490" s="3">
        <v>44941.507834143522</v>
      </c>
      <c r="B8490" s="2">
        <f t="shared" si="276"/>
        <v>11693</v>
      </c>
      <c r="C8490" s="1">
        <v>4.5728999999999997</v>
      </c>
      <c r="D8490" s="1">
        <f t="shared" si="275"/>
        <v>0.11518005540166192</v>
      </c>
      <c r="I8490" s="3"/>
    </row>
    <row r="8491" spans="1:9" x14ac:dyDescent="0.3">
      <c r="A8491" s="3">
        <v>44941.507850104164</v>
      </c>
      <c r="B8491" s="2">
        <f t="shared" si="276"/>
        <v>11695</v>
      </c>
      <c r="C8491" s="1">
        <v>4.5724</v>
      </c>
      <c r="D8491" s="1">
        <f t="shared" si="275"/>
        <v>0.11490304709141276</v>
      </c>
      <c r="I8491" s="3"/>
    </row>
    <row r="8492" spans="1:9" x14ac:dyDescent="0.3">
      <c r="A8492" s="3">
        <v>44941.507865891203</v>
      </c>
      <c r="B8492" s="2">
        <f t="shared" si="276"/>
        <v>11696</v>
      </c>
      <c r="C8492" s="1">
        <v>4.5709</v>
      </c>
      <c r="D8492" s="1">
        <f t="shared" si="275"/>
        <v>0.11407202216066481</v>
      </c>
      <c r="I8492" s="3"/>
    </row>
    <row r="8493" spans="1:9" x14ac:dyDescent="0.3">
      <c r="A8493" s="3">
        <v>44941.507881886573</v>
      </c>
      <c r="B8493" s="2">
        <f t="shared" si="276"/>
        <v>11697</v>
      </c>
      <c r="C8493" s="1">
        <v>4.5735000000000001</v>
      </c>
      <c r="D8493" s="1">
        <f t="shared" si="275"/>
        <v>0.1155124653739613</v>
      </c>
      <c r="I8493" s="3"/>
    </row>
    <row r="8494" spans="1:9" x14ac:dyDescent="0.3">
      <c r="A8494" s="3">
        <v>44941.507898055555</v>
      </c>
      <c r="B8494" s="2">
        <f t="shared" si="276"/>
        <v>11699</v>
      </c>
      <c r="C8494" s="1">
        <v>4.5709999999999997</v>
      </c>
      <c r="D8494" s="1">
        <f t="shared" si="275"/>
        <v>0.11412742382271454</v>
      </c>
      <c r="I8494" s="3"/>
    </row>
    <row r="8495" spans="1:9" x14ac:dyDescent="0.3">
      <c r="A8495" s="3">
        <v>44941.507913657406</v>
      </c>
      <c r="B8495" s="2">
        <f t="shared" si="276"/>
        <v>11700</v>
      </c>
      <c r="C8495" s="1">
        <v>4.5701999999999998</v>
      </c>
      <c r="D8495" s="1">
        <f t="shared" si="275"/>
        <v>0.11368421052631569</v>
      </c>
      <c r="I8495" s="3"/>
    </row>
    <row r="8496" spans="1:9" x14ac:dyDescent="0.3">
      <c r="A8496" s="3">
        <v>44941.5079296412</v>
      </c>
      <c r="B8496" s="2">
        <f t="shared" si="276"/>
        <v>11701</v>
      </c>
      <c r="C8496" s="1">
        <v>4.5708000000000002</v>
      </c>
      <c r="D8496" s="1">
        <f t="shared" si="275"/>
        <v>0.11401662049861508</v>
      </c>
      <c r="I8496" s="3"/>
    </row>
    <row r="8497" spans="1:9" x14ac:dyDescent="0.3">
      <c r="A8497" s="3">
        <v>44941.507945625002</v>
      </c>
      <c r="B8497" s="2">
        <f t="shared" si="276"/>
        <v>11703</v>
      </c>
      <c r="C8497" s="1">
        <v>4.5720999999999998</v>
      </c>
      <c r="D8497" s="1">
        <f t="shared" si="275"/>
        <v>0.11473684210526307</v>
      </c>
      <c r="I8497" s="3"/>
    </row>
    <row r="8498" spans="1:9" x14ac:dyDescent="0.3">
      <c r="A8498" s="3">
        <v>44941.507961597221</v>
      </c>
      <c r="B8498" s="2">
        <f t="shared" si="276"/>
        <v>11704</v>
      </c>
      <c r="C8498" s="1">
        <v>4.5707000000000004</v>
      </c>
      <c r="D8498" s="1">
        <f t="shared" si="275"/>
        <v>0.11396121883656535</v>
      </c>
      <c r="I8498" s="3"/>
    </row>
    <row r="8499" spans="1:9" x14ac:dyDescent="0.3">
      <c r="A8499" s="3">
        <v>44941.507977557871</v>
      </c>
      <c r="B8499" s="2">
        <f t="shared" si="276"/>
        <v>11706</v>
      </c>
      <c r="C8499" s="1">
        <v>4.5717999999999996</v>
      </c>
      <c r="D8499" s="1">
        <f t="shared" si="275"/>
        <v>0.11457063711911339</v>
      </c>
      <c r="I8499" s="3"/>
    </row>
    <row r="8500" spans="1:9" x14ac:dyDescent="0.3">
      <c r="A8500" s="3">
        <v>44941.507993344909</v>
      </c>
      <c r="B8500" s="2">
        <f t="shared" si="276"/>
        <v>11707</v>
      </c>
      <c r="C8500" s="1">
        <v>4.5724</v>
      </c>
      <c r="D8500" s="1">
        <f t="shared" si="275"/>
        <v>0.11490304709141276</v>
      </c>
      <c r="I8500" s="3"/>
    </row>
    <row r="8501" spans="1:9" x14ac:dyDescent="0.3">
      <c r="A8501" s="3">
        <v>44941.508009513891</v>
      </c>
      <c r="B8501" s="2">
        <f t="shared" si="276"/>
        <v>11708</v>
      </c>
      <c r="C8501" s="1">
        <v>4.5705</v>
      </c>
      <c r="D8501" s="1">
        <f t="shared" si="275"/>
        <v>0.11385041551246539</v>
      </c>
      <c r="I8501" s="3"/>
    </row>
    <row r="8502" spans="1:9" x14ac:dyDescent="0.3">
      <c r="A8502" s="3">
        <v>44941.508025324074</v>
      </c>
      <c r="B8502" s="2">
        <f t="shared" si="276"/>
        <v>11710</v>
      </c>
      <c r="C8502" s="1">
        <v>4.5720000000000001</v>
      </c>
      <c r="D8502" s="1">
        <f t="shared" si="275"/>
        <v>0.11468144044321334</v>
      </c>
      <c r="I8502" s="3"/>
    </row>
    <row r="8503" spans="1:9" x14ac:dyDescent="0.3">
      <c r="A8503" s="3">
        <v>44941.5080412963</v>
      </c>
      <c r="B8503" s="2">
        <f t="shared" si="276"/>
        <v>11711</v>
      </c>
      <c r="C8503" s="1">
        <v>4.5712000000000002</v>
      </c>
      <c r="D8503" s="1">
        <f t="shared" si="275"/>
        <v>0.1142382271468145</v>
      </c>
      <c r="I8503" s="3"/>
    </row>
    <row r="8504" spans="1:9" x14ac:dyDescent="0.3">
      <c r="A8504" s="3">
        <v>44941.508057094907</v>
      </c>
      <c r="B8504" s="2">
        <f t="shared" si="276"/>
        <v>11712</v>
      </c>
      <c r="C8504" s="1">
        <v>4.5712000000000002</v>
      </c>
      <c r="D8504" s="1">
        <f t="shared" si="275"/>
        <v>0.1142382271468145</v>
      </c>
      <c r="I8504" s="3"/>
    </row>
    <row r="8505" spans="1:9" x14ac:dyDescent="0.3">
      <c r="A8505" s="3">
        <v>44941.508073090277</v>
      </c>
      <c r="B8505" s="2">
        <f t="shared" si="276"/>
        <v>11714</v>
      </c>
      <c r="C8505" s="1">
        <v>4.5723000000000003</v>
      </c>
      <c r="D8505" s="1">
        <f t="shared" si="275"/>
        <v>0.11484764542936303</v>
      </c>
      <c r="I8505" s="3"/>
    </row>
    <row r="8506" spans="1:9" x14ac:dyDescent="0.3">
      <c r="A8506" s="3">
        <v>44941.508088912036</v>
      </c>
      <c r="B8506" s="2">
        <f t="shared" si="276"/>
        <v>11715</v>
      </c>
      <c r="C8506" s="1">
        <v>4.5717999999999996</v>
      </c>
      <c r="D8506" s="1">
        <f t="shared" si="275"/>
        <v>0.11457063711911339</v>
      </c>
      <c r="I8506" s="3"/>
    </row>
    <row r="8507" spans="1:9" x14ac:dyDescent="0.3">
      <c r="A8507" s="3">
        <v>44941.50810486111</v>
      </c>
      <c r="B8507" s="2">
        <f t="shared" si="276"/>
        <v>11717</v>
      </c>
      <c r="C8507" s="1">
        <v>4.5726000000000004</v>
      </c>
      <c r="D8507" s="1">
        <f t="shared" si="275"/>
        <v>0.11501385041551272</v>
      </c>
      <c r="I8507" s="3"/>
    </row>
    <row r="8508" spans="1:9" x14ac:dyDescent="0.3">
      <c r="A8508" s="3">
        <v>44941.50812111111</v>
      </c>
      <c r="B8508" s="2">
        <f t="shared" si="276"/>
        <v>11718</v>
      </c>
      <c r="C8508" s="1">
        <v>4.5720999999999998</v>
      </c>
      <c r="D8508" s="1">
        <f t="shared" si="275"/>
        <v>0.11473684210526307</v>
      </c>
      <c r="I8508" s="3"/>
    </row>
    <row r="8509" spans="1:9" x14ac:dyDescent="0.3">
      <c r="A8509" s="3">
        <v>44941.508136886572</v>
      </c>
      <c r="B8509" s="2">
        <f t="shared" si="276"/>
        <v>11719</v>
      </c>
      <c r="C8509" s="1">
        <v>4.5723000000000003</v>
      </c>
      <c r="D8509" s="1">
        <f t="shared" si="275"/>
        <v>0.11484764542936303</v>
      </c>
      <c r="I8509" s="3"/>
    </row>
    <row r="8510" spans="1:9" x14ac:dyDescent="0.3">
      <c r="A8510" s="3">
        <v>44941.50815253472</v>
      </c>
      <c r="B8510" s="2">
        <f t="shared" si="276"/>
        <v>11721</v>
      </c>
      <c r="C8510" s="1">
        <v>4.5705</v>
      </c>
      <c r="D8510" s="1">
        <f t="shared" si="275"/>
        <v>0.11385041551246539</v>
      </c>
      <c r="I8510" s="3"/>
    </row>
    <row r="8511" spans="1:9" x14ac:dyDescent="0.3">
      <c r="A8511" s="3">
        <v>44941.508168668981</v>
      </c>
      <c r="B8511" s="2">
        <f t="shared" si="276"/>
        <v>11722</v>
      </c>
      <c r="C8511" s="1">
        <v>4.5720000000000001</v>
      </c>
      <c r="D8511" s="1">
        <f t="shared" si="275"/>
        <v>0.11468144044321334</v>
      </c>
      <c r="I8511" s="3"/>
    </row>
    <row r="8512" spans="1:9" x14ac:dyDescent="0.3">
      <c r="A8512" s="3">
        <v>44941.508184641207</v>
      </c>
      <c r="B8512" s="2">
        <f t="shared" si="276"/>
        <v>11723</v>
      </c>
      <c r="C8512" s="1">
        <v>4.5712000000000002</v>
      </c>
      <c r="D8512" s="1">
        <f t="shared" si="275"/>
        <v>0.1142382271468145</v>
      </c>
      <c r="I8512" s="3"/>
    </row>
    <row r="8513" spans="1:9" x14ac:dyDescent="0.3">
      <c r="A8513" s="3">
        <v>44941.508200601849</v>
      </c>
      <c r="B8513" s="2">
        <f t="shared" si="276"/>
        <v>11725</v>
      </c>
      <c r="C8513" s="1">
        <v>4.5715000000000003</v>
      </c>
      <c r="D8513" s="1">
        <f t="shared" si="275"/>
        <v>0.11440443213296418</v>
      </c>
      <c r="I8513" s="3"/>
    </row>
    <row r="8514" spans="1:9" x14ac:dyDescent="0.3">
      <c r="A8514" s="3">
        <v>44941.508216423608</v>
      </c>
      <c r="B8514" s="2">
        <f t="shared" si="276"/>
        <v>11726</v>
      </c>
      <c r="C8514" s="1">
        <v>4.5734000000000004</v>
      </c>
      <c r="D8514" s="1">
        <f t="shared" si="275"/>
        <v>0.11545706371191156</v>
      </c>
      <c r="I8514" s="3"/>
    </row>
    <row r="8515" spans="1:9" x14ac:dyDescent="0.3">
      <c r="A8515" s="3">
        <v>44941.50823240741</v>
      </c>
      <c r="B8515" s="2">
        <f t="shared" si="276"/>
        <v>11728</v>
      </c>
      <c r="C8515" s="1">
        <v>4.5734000000000004</v>
      </c>
      <c r="D8515" s="1">
        <f t="shared" ref="D8515:D8578" si="277">(C8515-2.56-1.805)/1.805</f>
        <v>0.11545706371191156</v>
      </c>
      <c r="I8515" s="3"/>
    </row>
    <row r="8516" spans="1:9" x14ac:dyDescent="0.3">
      <c r="A8516" s="3">
        <v>44941.508250740742</v>
      </c>
      <c r="B8516" s="2">
        <f t="shared" ref="B8516:B8579" si="278">ROUND((A8516-$A$2)*24*3600, 0)</f>
        <v>11729</v>
      </c>
      <c r="C8516" s="1">
        <v>4.5712000000000002</v>
      </c>
      <c r="D8516" s="1">
        <f t="shared" si="277"/>
        <v>0.1142382271468145</v>
      </c>
      <c r="I8516" s="3"/>
    </row>
    <row r="8517" spans="1:9" x14ac:dyDescent="0.3">
      <c r="A8517" s="3">
        <v>44941.508266562501</v>
      </c>
      <c r="B8517" s="2">
        <f t="shared" si="278"/>
        <v>11731</v>
      </c>
      <c r="C8517" s="1">
        <v>4.5698999999999996</v>
      </c>
      <c r="D8517" s="1">
        <f t="shared" si="277"/>
        <v>0.11351800554016601</v>
      </c>
      <c r="I8517" s="3"/>
    </row>
    <row r="8518" spans="1:9" x14ac:dyDescent="0.3">
      <c r="A8518" s="3">
        <v>44941.508282546296</v>
      </c>
      <c r="B8518" s="2">
        <f t="shared" si="278"/>
        <v>11732</v>
      </c>
      <c r="C8518" s="1">
        <v>4.5724999999999998</v>
      </c>
      <c r="D8518" s="1">
        <f t="shared" si="277"/>
        <v>0.11495844875346249</v>
      </c>
      <c r="I8518" s="3"/>
    </row>
    <row r="8519" spans="1:9" x14ac:dyDescent="0.3">
      <c r="A8519" s="3">
        <v>44941.508298333334</v>
      </c>
      <c r="B8519" s="2">
        <f t="shared" si="278"/>
        <v>11733</v>
      </c>
      <c r="C8519" s="1">
        <v>4.5709999999999997</v>
      </c>
      <c r="D8519" s="1">
        <f t="shared" si="277"/>
        <v>0.11412742382271454</v>
      </c>
      <c r="I8519" s="3"/>
    </row>
    <row r="8520" spans="1:9" x14ac:dyDescent="0.3">
      <c r="A8520" s="3">
        <v>44941.508314305553</v>
      </c>
      <c r="B8520" s="2">
        <f t="shared" si="278"/>
        <v>11735</v>
      </c>
      <c r="C8520" s="1">
        <v>4.5701999999999998</v>
      </c>
      <c r="D8520" s="1">
        <f t="shared" si="277"/>
        <v>0.11368421052631569</v>
      </c>
      <c r="I8520" s="3"/>
    </row>
    <row r="8521" spans="1:9" x14ac:dyDescent="0.3">
      <c r="A8521" s="3">
        <v>44941.508330104167</v>
      </c>
      <c r="B8521" s="2">
        <f t="shared" si="278"/>
        <v>11736</v>
      </c>
      <c r="C8521" s="1">
        <v>4.5709</v>
      </c>
      <c r="D8521" s="1">
        <f t="shared" si="277"/>
        <v>0.11407202216066481</v>
      </c>
      <c r="I8521" s="3"/>
    </row>
    <row r="8522" spans="1:9" x14ac:dyDescent="0.3">
      <c r="A8522" s="3">
        <v>44941.508346099537</v>
      </c>
      <c r="B8522" s="2">
        <f t="shared" si="278"/>
        <v>11737</v>
      </c>
      <c r="C8522" s="1">
        <v>4.5726000000000004</v>
      </c>
      <c r="D8522" s="1">
        <f t="shared" si="277"/>
        <v>0.11501385041551272</v>
      </c>
      <c r="I8522" s="3"/>
    </row>
    <row r="8523" spans="1:9" x14ac:dyDescent="0.3">
      <c r="A8523" s="3">
        <v>44941.50836226852</v>
      </c>
      <c r="B8523" s="2">
        <f t="shared" si="278"/>
        <v>11739</v>
      </c>
      <c r="C8523" s="1">
        <v>4.5728</v>
      </c>
      <c r="D8523" s="1">
        <f t="shared" si="277"/>
        <v>0.11512465373961218</v>
      </c>
      <c r="I8523" s="3"/>
    </row>
    <row r="8524" spans="1:9" x14ac:dyDescent="0.3">
      <c r="A8524" s="3">
        <v>44941.50837787037</v>
      </c>
      <c r="B8524" s="2">
        <f t="shared" si="278"/>
        <v>11740</v>
      </c>
      <c r="C8524" s="1">
        <v>4.5712999999999999</v>
      </c>
      <c r="D8524" s="1">
        <f t="shared" si="277"/>
        <v>0.11429362880886423</v>
      </c>
      <c r="I8524" s="3"/>
    </row>
    <row r="8525" spans="1:9" x14ac:dyDescent="0.3">
      <c r="A8525" s="3">
        <v>44941.508394050928</v>
      </c>
      <c r="B8525" s="2">
        <f t="shared" si="278"/>
        <v>11742</v>
      </c>
      <c r="C8525" s="1">
        <v>4.5694999999999997</v>
      </c>
      <c r="D8525" s="1">
        <f t="shared" si="277"/>
        <v>0.11329639889196659</v>
      </c>
      <c r="I8525" s="3"/>
    </row>
    <row r="8526" spans="1:9" x14ac:dyDescent="0.3">
      <c r="A8526" s="3">
        <v>44941.508409826391</v>
      </c>
      <c r="B8526" s="2">
        <f t="shared" si="278"/>
        <v>11743</v>
      </c>
      <c r="C8526" s="1">
        <v>4.5686</v>
      </c>
      <c r="D8526" s="1">
        <f t="shared" si="277"/>
        <v>0.11279778393351801</v>
      </c>
      <c r="I8526" s="3"/>
    </row>
    <row r="8527" spans="1:9" x14ac:dyDescent="0.3">
      <c r="A8527" s="3">
        <v>44941.508425798609</v>
      </c>
      <c r="B8527" s="2">
        <f t="shared" si="278"/>
        <v>11744</v>
      </c>
      <c r="C8527" s="1">
        <v>4.5712000000000002</v>
      </c>
      <c r="D8527" s="1">
        <f t="shared" si="277"/>
        <v>0.1142382271468145</v>
      </c>
      <c r="I8527" s="3"/>
    </row>
    <row r="8528" spans="1:9" x14ac:dyDescent="0.3">
      <c r="A8528" s="3">
        <v>44941.508441608799</v>
      </c>
      <c r="B8528" s="2">
        <f t="shared" si="278"/>
        <v>11746</v>
      </c>
      <c r="C8528" s="1">
        <v>4.5721999999999996</v>
      </c>
      <c r="D8528" s="1">
        <f t="shared" si="277"/>
        <v>0.1147922437673128</v>
      </c>
      <c r="I8528" s="3"/>
    </row>
    <row r="8529" spans="1:9" x14ac:dyDescent="0.3">
      <c r="A8529" s="3">
        <v>44941.50845765046</v>
      </c>
      <c r="B8529" s="2">
        <f t="shared" si="278"/>
        <v>11747</v>
      </c>
      <c r="C8529" s="1">
        <v>4.5716999999999999</v>
      </c>
      <c r="D8529" s="1">
        <f t="shared" si="277"/>
        <v>0.11451523545706366</v>
      </c>
      <c r="I8529" s="3"/>
    </row>
    <row r="8530" spans="1:9" x14ac:dyDescent="0.3">
      <c r="A8530" s="3">
        <v>44941.508473796297</v>
      </c>
      <c r="B8530" s="2">
        <f t="shared" si="278"/>
        <v>11748</v>
      </c>
      <c r="C8530" s="1">
        <v>4.5720999999999998</v>
      </c>
      <c r="D8530" s="1">
        <f t="shared" si="277"/>
        <v>0.11473684210526307</v>
      </c>
      <c r="I8530" s="3"/>
    </row>
    <row r="8531" spans="1:9" x14ac:dyDescent="0.3">
      <c r="A8531" s="3">
        <v>44941.508489409724</v>
      </c>
      <c r="B8531" s="2">
        <f t="shared" si="278"/>
        <v>11750</v>
      </c>
      <c r="C8531" s="1">
        <v>4.5712999999999999</v>
      </c>
      <c r="D8531" s="1">
        <f t="shared" si="277"/>
        <v>0.11429362880886423</v>
      </c>
      <c r="I8531" s="3"/>
    </row>
    <row r="8532" spans="1:9" x14ac:dyDescent="0.3">
      <c r="A8532" s="3">
        <v>44941.508505393518</v>
      </c>
      <c r="B8532" s="2">
        <f t="shared" si="278"/>
        <v>11751</v>
      </c>
      <c r="C8532" s="1">
        <v>4.5715000000000003</v>
      </c>
      <c r="D8532" s="1">
        <f t="shared" si="277"/>
        <v>0.11440443213296418</v>
      </c>
      <c r="I8532" s="3"/>
    </row>
    <row r="8533" spans="1:9" x14ac:dyDescent="0.3">
      <c r="A8533" s="3">
        <v>44941.508521203701</v>
      </c>
      <c r="B8533" s="2">
        <f t="shared" si="278"/>
        <v>11753</v>
      </c>
      <c r="C8533" s="1">
        <v>4.5704000000000002</v>
      </c>
      <c r="D8533" s="1">
        <f t="shared" si="277"/>
        <v>0.11379501385041565</v>
      </c>
      <c r="I8533" s="3"/>
    </row>
    <row r="8534" spans="1:9" x14ac:dyDescent="0.3">
      <c r="A8534" s="3">
        <v>44941.508537175927</v>
      </c>
      <c r="B8534" s="2">
        <f t="shared" si="278"/>
        <v>11754</v>
      </c>
      <c r="C8534" s="1">
        <v>4.5693999999999999</v>
      </c>
      <c r="D8534" s="1">
        <f t="shared" si="277"/>
        <v>0.11324099722991686</v>
      </c>
      <c r="I8534" s="3"/>
    </row>
    <row r="8535" spans="1:9" x14ac:dyDescent="0.3">
      <c r="A8535" s="3">
        <v>44941.50855337963</v>
      </c>
      <c r="B8535" s="2">
        <f t="shared" si="278"/>
        <v>11755</v>
      </c>
      <c r="C8535" s="1">
        <v>4.5709</v>
      </c>
      <c r="D8535" s="1">
        <f t="shared" si="277"/>
        <v>0.11407202216066481</v>
      </c>
      <c r="I8535" s="3"/>
    </row>
    <row r="8536" spans="1:9" x14ac:dyDescent="0.3">
      <c r="A8536" s="3">
        <v>44941.508571296297</v>
      </c>
      <c r="B8536" s="2">
        <f t="shared" si="278"/>
        <v>11757</v>
      </c>
      <c r="C8536" s="1">
        <v>4.5723000000000003</v>
      </c>
      <c r="D8536" s="1">
        <f t="shared" si="277"/>
        <v>0.11484764542936303</v>
      </c>
      <c r="I8536" s="3"/>
    </row>
    <row r="8537" spans="1:9" x14ac:dyDescent="0.3">
      <c r="A8537" s="3">
        <v>44941.508587280092</v>
      </c>
      <c r="B8537" s="2">
        <f t="shared" si="278"/>
        <v>11758</v>
      </c>
      <c r="C8537" s="1">
        <v>4.57</v>
      </c>
      <c r="D8537" s="1">
        <f t="shared" si="277"/>
        <v>0.11357340720221623</v>
      </c>
      <c r="I8537" s="3"/>
    </row>
    <row r="8538" spans="1:9" x14ac:dyDescent="0.3">
      <c r="A8538" s="3">
        <v>44941.508603275463</v>
      </c>
      <c r="B8538" s="2">
        <f t="shared" si="278"/>
        <v>11760</v>
      </c>
      <c r="C8538" s="1">
        <v>4.5701000000000001</v>
      </c>
      <c r="D8538" s="1">
        <f t="shared" si="277"/>
        <v>0.11362880886426596</v>
      </c>
      <c r="I8538" s="3"/>
    </row>
    <row r="8539" spans="1:9" x14ac:dyDescent="0.3">
      <c r="A8539" s="3">
        <v>44941.508619224536</v>
      </c>
      <c r="B8539" s="2">
        <f t="shared" si="278"/>
        <v>11761</v>
      </c>
      <c r="C8539" s="1">
        <v>4.5705</v>
      </c>
      <c r="D8539" s="1">
        <f t="shared" si="277"/>
        <v>0.11385041551246539</v>
      </c>
      <c r="I8539" s="3"/>
    </row>
    <row r="8540" spans="1:9" x14ac:dyDescent="0.3">
      <c r="A8540" s="3">
        <v>44941.508635196762</v>
      </c>
      <c r="B8540" s="2">
        <f t="shared" si="278"/>
        <v>11762</v>
      </c>
      <c r="C8540" s="1">
        <v>4.5701000000000001</v>
      </c>
      <c r="D8540" s="1">
        <f t="shared" si="277"/>
        <v>0.11362880886426596</v>
      </c>
      <c r="I8540" s="3"/>
    </row>
    <row r="8541" spans="1:9" x14ac:dyDescent="0.3">
      <c r="A8541" s="3">
        <v>44941.508651168981</v>
      </c>
      <c r="B8541" s="2">
        <f t="shared" si="278"/>
        <v>11764</v>
      </c>
      <c r="C8541" s="1">
        <v>4.5705</v>
      </c>
      <c r="D8541" s="1">
        <f t="shared" si="277"/>
        <v>0.11385041551246539</v>
      </c>
      <c r="I8541" s="3"/>
    </row>
    <row r="8542" spans="1:9" x14ac:dyDescent="0.3">
      <c r="A8542" s="3">
        <v>44941.508666967595</v>
      </c>
      <c r="B8542" s="2">
        <f t="shared" si="278"/>
        <v>11765</v>
      </c>
      <c r="C8542" s="1">
        <v>4.5720000000000001</v>
      </c>
      <c r="D8542" s="1">
        <f t="shared" si="277"/>
        <v>0.11468144044321334</v>
      </c>
      <c r="I8542" s="3"/>
    </row>
    <row r="8543" spans="1:9" x14ac:dyDescent="0.3">
      <c r="A8543" s="3">
        <v>44941.508682928237</v>
      </c>
      <c r="B8543" s="2">
        <f t="shared" si="278"/>
        <v>11767</v>
      </c>
      <c r="C8543" s="1">
        <v>4.5713999999999997</v>
      </c>
      <c r="D8543" s="1">
        <f t="shared" si="277"/>
        <v>0.11434903047091396</v>
      </c>
      <c r="I8543" s="3"/>
    </row>
    <row r="8544" spans="1:9" x14ac:dyDescent="0.3">
      <c r="A8544" s="3">
        <v>44941.508698726851</v>
      </c>
      <c r="B8544" s="2">
        <f t="shared" si="278"/>
        <v>11768</v>
      </c>
      <c r="C8544" s="1">
        <v>4.5688000000000004</v>
      </c>
      <c r="D8544" s="1">
        <f t="shared" si="277"/>
        <v>0.11290858725761797</v>
      </c>
      <c r="I8544" s="3"/>
    </row>
    <row r="8545" spans="1:9" x14ac:dyDescent="0.3">
      <c r="A8545" s="3">
        <v>44941.508714722222</v>
      </c>
      <c r="B8545" s="2">
        <f t="shared" si="278"/>
        <v>11769</v>
      </c>
      <c r="C8545" s="1">
        <v>4.5709</v>
      </c>
      <c r="D8545" s="1">
        <f t="shared" si="277"/>
        <v>0.11407202216066481</v>
      </c>
      <c r="I8545" s="3"/>
    </row>
    <row r="8546" spans="1:9" x14ac:dyDescent="0.3">
      <c r="A8546" s="3">
        <v>44941.50873065972</v>
      </c>
      <c r="B8546" s="2">
        <f t="shared" si="278"/>
        <v>11771</v>
      </c>
      <c r="C8546" s="1">
        <v>4.5723000000000003</v>
      </c>
      <c r="D8546" s="1">
        <f t="shared" si="277"/>
        <v>0.11484764542936303</v>
      </c>
      <c r="I8546" s="3"/>
    </row>
    <row r="8547" spans="1:9" x14ac:dyDescent="0.3">
      <c r="A8547" s="3">
        <v>44941.508746817133</v>
      </c>
      <c r="B8547" s="2">
        <f t="shared" si="278"/>
        <v>11772</v>
      </c>
      <c r="C8547" s="1">
        <v>4.5701999999999998</v>
      </c>
      <c r="D8547" s="1">
        <f t="shared" si="277"/>
        <v>0.11368421052631569</v>
      </c>
      <c r="I8547" s="3"/>
    </row>
    <row r="8548" spans="1:9" x14ac:dyDescent="0.3">
      <c r="A8548" s="3">
        <v>44941.508762581019</v>
      </c>
      <c r="B8548" s="2">
        <f t="shared" si="278"/>
        <v>11773</v>
      </c>
      <c r="C8548" s="1">
        <v>4.5701000000000001</v>
      </c>
      <c r="D8548" s="1">
        <f t="shared" si="277"/>
        <v>0.11362880886426596</v>
      </c>
      <c r="I8548" s="3"/>
    </row>
    <row r="8549" spans="1:9" x14ac:dyDescent="0.3">
      <c r="A8549" s="3">
        <v>44941.508778564814</v>
      </c>
      <c r="B8549" s="2">
        <f t="shared" si="278"/>
        <v>11775</v>
      </c>
      <c r="C8549" s="1">
        <v>4.5724</v>
      </c>
      <c r="D8549" s="1">
        <f t="shared" si="277"/>
        <v>0.11490304709141276</v>
      </c>
      <c r="I8549" s="3"/>
    </row>
    <row r="8550" spans="1:9" x14ac:dyDescent="0.3">
      <c r="A8550" s="3">
        <v>44941.508794351852</v>
      </c>
      <c r="B8550" s="2">
        <f t="shared" si="278"/>
        <v>11776</v>
      </c>
      <c r="C8550" s="1">
        <v>4.5712999999999999</v>
      </c>
      <c r="D8550" s="1">
        <f t="shared" si="277"/>
        <v>0.11429362880886423</v>
      </c>
      <c r="I8550" s="3"/>
    </row>
    <row r="8551" spans="1:9" x14ac:dyDescent="0.3">
      <c r="A8551" s="3">
        <v>44941.508810324071</v>
      </c>
      <c r="B8551" s="2">
        <f t="shared" si="278"/>
        <v>11778</v>
      </c>
      <c r="C8551" s="1">
        <v>4.5717999999999996</v>
      </c>
      <c r="D8551" s="1">
        <f t="shared" si="277"/>
        <v>0.11457063711911339</v>
      </c>
      <c r="I8551" s="3"/>
    </row>
    <row r="8552" spans="1:9" x14ac:dyDescent="0.3">
      <c r="A8552" s="3">
        <v>44941.508826481484</v>
      </c>
      <c r="B8552" s="2">
        <f t="shared" si="278"/>
        <v>11779</v>
      </c>
      <c r="C8552" s="1">
        <v>4.5712999999999999</v>
      </c>
      <c r="D8552" s="1">
        <f t="shared" si="277"/>
        <v>0.11429362880886423</v>
      </c>
      <c r="I8552" s="3"/>
    </row>
    <row r="8553" spans="1:9" x14ac:dyDescent="0.3">
      <c r="A8553" s="3">
        <v>44941.508842106479</v>
      </c>
      <c r="B8553" s="2">
        <f t="shared" si="278"/>
        <v>11780</v>
      </c>
      <c r="C8553" s="1">
        <v>4.5709999999999997</v>
      </c>
      <c r="D8553" s="1">
        <f t="shared" si="277"/>
        <v>0.11412742382271454</v>
      </c>
      <c r="I8553" s="3"/>
    </row>
    <row r="8554" spans="1:9" x14ac:dyDescent="0.3">
      <c r="A8554" s="3">
        <v>44941.508858263885</v>
      </c>
      <c r="B8554" s="2">
        <f t="shared" si="278"/>
        <v>11782</v>
      </c>
      <c r="C8554" s="1">
        <v>4.5712999999999999</v>
      </c>
      <c r="D8554" s="1">
        <f t="shared" si="277"/>
        <v>0.11429362880886423</v>
      </c>
      <c r="I8554" s="3"/>
    </row>
    <row r="8555" spans="1:9" x14ac:dyDescent="0.3">
      <c r="A8555" s="3">
        <v>44941.508874050924</v>
      </c>
      <c r="B8555" s="2">
        <f t="shared" si="278"/>
        <v>11783</v>
      </c>
      <c r="C8555" s="1">
        <v>4.5715000000000003</v>
      </c>
      <c r="D8555" s="1">
        <f t="shared" si="277"/>
        <v>0.11440443213296418</v>
      </c>
      <c r="I8555" s="3"/>
    </row>
    <row r="8556" spans="1:9" x14ac:dyDescent="0.3">
      <c r="A8556" s="3">
        <v>44941.508892210652</v>
      </c>
      <c r="B8556" s="2">
        <f t="shared" si="278"/>
        <v>11785</v>
      </c>
      <c r="C8556" s="1">
        <v>4.5712000000000002</v>
      </c>
      <c r="D8556" s="1">
        <f t="shared" si="277"/>
        <v>0.1142382271468145</v>
      </c>
      <c r="I8556" s="3"/>
    </row>
    <row r="8557" spans="1:9" x14ac:dyDescent="0.3">
      <c r="A8557" s="3">
        <v>44941.508908344906</v>
      </c>
      <c r="B8557" s="2">
        <f t="shared" si="278"/>
        <v>11786</v>
      </c>
      <c r="C8557" s="1">
        <v>4.5717999999999996</v>
      </c>
      <c r="D8557" s="1">
        <f t="shared" si="277"/>
        <v>0.11457063711911339</v>
      </c>
      <c r="I8557" s="3"/>
    </row>
    <row r="8558" spans="1:9" x14ac:dyDescent="0.3">
      <c r="A8558" s="3">
        <v>44941.508924155096</v>
      </c>
      <c r="B8558" s="2">
        <f t="shared" si="278"/>
        <v>11787</v>
      </c>
      <c r="C8558" s="1">
        <v>4.5720999999999998</v>
      </c>
      <c r="D8558" s="1">
        <f t="shared" si="277"/>
        <v>0.11473684210526307</v>
      </c>
      <c r="I8558" s="3"/>
    </row>
    <row r="8559" spans="1:9" x14ac:dyDescent="0.3">
      <c r="A8559" s="3">
        <v>44941.508940312502</v>
      </c>
      <c r="B8559" s="2">
        <f t="shared" si="278"/>
        <v>11789</v>
      </c>
      <c r="C8559" s="1">
        <v>4.5715000000000003</v>
      </c>
      <c r="D8559" s="1">
        <f t="shared" si="277"/>
        <v>0.11440443213296418</v>
      </c>
      <c r="I8559" s="3"/>
    </row>
    <row r="8560" spans="1:9" x14ac:dyDescent="0.3">
      <c r="A8560" s="3">
        <v>44941.508955914353</v>
      </c>
      <c r="B8560" s="2">
        <f t="shared" si="278"/>
        <v>11790</v>
      </c>
      <c r="C8560" s="1">
        <v>4.5713999999999997</v>
      </c>
      <c r="D8560" s="1">
        <f t="shared" si="277"/>
        <v>0.11434903047091396</v>
      </c>
      <c r="I8560" s="3"/>
    </row>
    <row r="8561" spans="1:9" x14ac:dyDescent="0.3">
      <c r="A8561" s="3">
        <v>44941.508971898147</v>
      </c>
      <c r="B8561" s="2">
        <f t="shared" si="278"/>
        <v>11791</v>
      </c>
      <c r="C8561" s="1">
        <v>4.5715000000000003</v>
      </c>
      <c r="D8561" s="1">
        <f t="shared" si="277"/>
        <v>0.11440443213296418</v>
      </c>
      <c r="I8561" s="3"/>
    </row>
    <row r="8562" spans="1:9" x14ac:dyDescent="0.3">
      <c r="A8562" s="3">
        <v>44941.50898770833</v>
      </c>
      <c r="B8562" s="2">
        <f t="shared" si="278"/>
        <v>11793</v>
      </c>
      <c r="C8562" s="1">
        <v>4.5724</v>
      </c>
      <c r="D8562" s="1">
        <f t="shared" si="277"/>
        <v>0.11490304709141276</v>
      </c>
      <c r="I8562" s="3"/>
    </row>
    <row r="8563" spans="1:9" x14ac:dyDescent="0.3">
      <c r="A8563" s="3">
        <v>44941.509003680556</v>
      </c>
      <c r="B8563" s="2">
        <f t="shared" si="278"/>
        <v>11794</v>
      </c>
      <c r="C8563" s="1">
        <v>4.5709</v>
      </c>
      <c r="D8563" s="1">
        <f t="shared" si="277"/>
        <v>0.11407202216066481</v>
      </c>
      <c r="I8563" s="3"/>
    </row>
    <row r="8564" spans="1:9" x14ac:dyDescent="0.3">
      <c r="A8564" s="3">
        <v>44941.509019861114</v>
      </c>
      <c r="B8564" s="2">
        <f t="shared" si="278"/>
        <v>11796</v>
      </c>
      <c r="C8564" s="1">
        <v>4.5712000000000002</v>
      </c>
      <c r="D8564" s="1">
        <f t="shared" si="277"/>
        <v>0.1142382271468145</v>
      </c>
      <c r="I8564" s="3"/>
    </row>
    <row r="8565" spans="1:9" x14ac:dyDescent="0.3">
      <c r="A8565" s="3">
        <v>44941.509035659721</v>
      </c>
      <c r="B8565" s="2">
        <f t="shared" si="278"/>
        <v>11797</v>
      </c>
      <c r="C8565" s="1">
        <v>4.5709999999999997</v>
      </c>
      <c r="D8565" s="1">
        <f t="shared" si="277"/>
        <v>0.11412742382271454</v>
      </c>
      <c r="I8565" s="3"/>
    </row>
    <row r="8566" spans="1:9" x14ac:dyDescent="0.3">
      <c r="A8566" s="3">
        <v>44941.509051643516</v>
      </c>
      <c r="B8566" s="2">
        <f t="shared" si="278"/>
        <v>11798</v>
      </c>
      <c r="C8566" s="1">
        <v>4.5716999999999999</v>
      </c>
      <c r="D8566" s="1">
        <f t="shared" si="277"/>
        <v>0.11451523545706366</v>
      </c>
      <c r="I8566" s="3"/>
    </row>
    <row r="8567" spans="1:9" x14ac:dyDescent="0.3">
      <c r="A8567" s="3">
        <v>44941.509067465275</v>
      </c>
      <c r="B8567" s="2">
        <f t="shared" si="278"/>
        <v>11800</v>
      </c>
      <c r="C8567" s="1">
        <v>4.5689000000000002</v>
      </c>
      <c r="D8567" s="1">
        <f t="shared" si="277"/>
        <v>0.1129639889196677</v>
      </c>
      <c r="I8567" s="3"/>
    </row>
    <row r="8568" spans="1:9" x14ac:dyDescent="0.3">
      <c r="A8568" s="3">
        <v>44941.509083414348</v>
      </c>
      <c r="B8568" s="2">
        <f t="shared" si="278"/>
        <v>11801</v>
      </c>
      <c r="C8568" s="1">
        <v>4.5726000000000004</v>
      </c>
      <c r="D8568" s="1">
        <f t="shared" si="277"/>
        <v>0.11501385041551272</v>
      </c>
      <c r="I8568" s="3"/>
    </row>
    <row r="8569" spans="1:9" x14ac:dyDescent="0.3">
      <c r="A8569" s="3">
        <v>44941.509099224539</v>
      </c>
      <c r="B8569" s="2">
        <f t="shared" si="278"/>
        <v>11802</v>
      </c>
      <c r="C8569" s="1">
        <v>4.5716999999999999</v>
      </c>
      <c r="D8569" s="1">
        <f t="shared" si="277"/>
        <v>0.11451523545706366</v>
      </c>
      <c r="I8569" s="3"/>
    </row>
    <row r="8570" spans="1:9" x14ac:dyDescent="0.3">
      <c r="A8570" s="3">
        <v>44941.509115208333</v>
      </c>
      <c r="B8570" s="2">
        <f t="shared" si="278"/>
        <v>11804</v>
      </c>
      <c r="C8570" s="1">
        <v>4.5685000000000002</v>
      </c>
      <c r="D8570" s="1">
        <f t="shared" si="277"/>
        <v>0.11274238227146828</v>
      </c>
      <c r="I8570" s="3"/>
    </row>
    <row r="8571" spans="1:9" x14ac:dyDescent="0.3">
      <c r="A8571" s="3">
        <v>44941.509131168983</v>
      </c>
      <c r="B8571" s="2">
        <f t="shared" si="278"/>
        <v>11805</v>
      </c>
      <c r="C8571" s="1">
        <v>4.5713999999999997</v>
      </c>
      <c r="D8571" s="1">
        <f t="shared" si="277"/>
        <v>0.11434903047091396</v>
      </c>
      <c r="I8571" s="3"/>
    </row>
    <row r="8572" spans="1:9" x14ac:dyDescent="0.3">
      <c r="A8572" s="3">
        <v>44941.509147164354</v>
      </c>
      <c r="B8572" s="2">
        <f t="shared" si="278"/>
        <v>11807</v>
      </c>
      <c r="C8572" s="1">
        <v>4.5712999999999999</v>
      </c>
      <c r="D8572" s="1">
        <f t="shared" si="277"/>
        <v>0.11429362880886423</v>
      </c>
      <c r="I8572" s="3"/>
    </row>
    <row r="8573" spans="1:9" x14ac:dyDescent="0.3">
      <c r="A8573" s="3">
        <v>44941.509162962961</v>
      </c>
      <c r="B8573" s="2">
        <f t="shared" si="278"/>
        <v>11808</v>
      </c>
      <c r="C8573" s="1">
        <v>4.5719000000000003</v>
      </c>
      <c r="D8573" s="1">
        <f t="shared" si="277"/>
        <v>0.11462603878116361</v>
      </c>
      <c r="I8573" s="3"/>
    </row>
    <row r="8574" spans="1:9" x14ac:dyDescent="0.3">
      <c r="A8574" s="3">
        <v>44941.509178946762</v>
      </c>
      <c r="B8574" s="2">
        <f t="shared" si="278"/>
        <v>11809</v>
      </c>
      <c r="C8574" s="1">
        <v>4.5685000000000002</v>
      </c>
      <c r="D8574" s="1">
        <f t="shared" si="277"/>
        <v>0.11274238227146828</v>
      </c>
      <c r="I8574" s="3"/>
    </row>
    <row r="8575" spans="1:9" x14ac:dyDescent="0.3">
      <c r="A8575" s="3">
        <v>44941.509194942133</v>
      </c>
      <c r="B8575" s="2">
        <f t="shared" si="278"/>
        <v>11811</v>
      </c>
      <c r="C8575" s="1">
        <v>4.5712999999999999</v>
      </c>
      <c r="D8575" s="1">
        <f t="shared" si="277"/>
        <v>0.11429362880886423</v>
      </c>
      <c r="I8575" s="3"/>
    </row>
    <row r="8576" spans="1:9" x14ac:dyDescent="0.3">
      <c r="A8576" s="3">
        <v>44941.509213287034</v>
      </c>
      <c r="B8576" s="2">
        <f t="shared" si="278"/>
        <v>11812</v>
      </c>
      <c r="C8576" s="1">
        <v>4.5692000000000004</v>
      </c>
      <c r="D8576" s="1">
        <f t="shared" si="277"/>
        <v>0.11313019390581738</v>
      </c>
      <c r="I8576" s="3"/>
    </row>
    <row r="8577" spans="1:9" x14ac:dyDescent="0.3">
      <c r="A8577" s="3">
        <v>44941.509229097224</v>
      </c>
      <c r="B8577" s="2">
        <f t="shared" si="278"/>
        <v>11814</v>
      </c>
      <c r="C8577" s="1">
        <v>4.5701999999999998</v>
      </c>
      <c r="D8577" s="1">
        <f t="shared" si="277"/>
        <v>0.11368421052631569</v>
      </c>
      <c r="I8577" s="3"/>
    </row>
    <row r="8578" spans="1:9" x14ac:dyDescent="0.3">
      <c r="A8578" s="3">
        <v>44941.509244895831</v>
      </c>
      <c r="B8578" s="2">
        <f t="shared" si="278"/>
        <v>11815</v>
      </c>
      <c r="C8578" s="1">
        <v>4.5705999999999998</v>
      </c>
      <c r="D8578" s="1">
        <f t="shared" si="277"/>
        <v>0.11390581717451512</v>
      </c>
      <c r="I8578" s="3"/>
    </row>
    <row r="8579" spans="1:9" x14ac:dyDescent="0.3">
      <c r="A8579" s="3">
        <v>44941.509260891202</v>
      </c>
      <c r="B8579" s="2">
        <f t="shared" si="278"/>
        <v>11816</v>
      </c>
      <c r="C8579" s="1">
        <v>4.5702999999999996</v>
      </c>
      <c r="D8579" s="1">
        <f t="shared" ref="D8579:D8642" si="279">(C8579-2.56-1.805)/1.805</f>
        <v>0.11373961218836542</v>
      </c>
      <c r="I8579" s="3"/>
    </row>
    <row r="8580" spans="1:9" x14ac:dyDescent="0.3">
      <c r="A8580" s="3">
        <v>44941.509276874996</v>
      </c>
      <c r="B8580" s="2">
        <f t="shared" ref="B8580:B8643" si="280">ROUND((A8580-$A$2)*24*3600, 0)</f>
        <v>11818</v>
      </c>
      <c r="C8580" s="1">
        <v>4.5708000000000002</v>
      </c>
      <c r="D8580" s="1">
        <f t="shared" si="279"/>
        <v>0.11401662049861508</v>
      </c>
      <c r="I8580" s="3"/>
    </row>
    <row r="8581" spans="1:9" x14ac:dyDescent="0.3">
      <c r="A8581" s="3">
        <v>44941.509292673611</v>
      </c>
      <c r="B8581" s="2">
        <f t="shared" si="280"/>
        <v>11819</v>
      </c>
      <c r="C8581" s="1">
        <v>4.5698999999999996</v>
      </c>
      <c r="D8581" s="1">
        <f t="shared" si="279"/>
        <v>0.11351800554016601</v>
      </c>
      <c r="I8581" s="3"/>
    </row>
    <row r="8582" spans="1:9" x14ac:dyDescent="0.3">
      <c r="A8582" s="3">
        <v>44941.509308842593</v>
      </c>
      <c r="B8582" s="2">
        <f t="shared" si="280"/>
        <v>11821</v>
      </c>
      <c r="C8582" s="1">
        <v>4.5712000000000002</v>
      </c>
      <c r="D8582" s="1">
        <f t="shared" si="279"/>
        <v>0.1142382271468145</v>
      </c>
      <c r="I8582" s="3"/>
    </row>
    <row r="8583" spans="1:9" x14ac:dyDescent="0.3">
      <c r="A8583" s="3">
        <v>44941.509324629631</v>
      </c>
      <c r="B8583" s="2">
        <f t="shared" si="280"/>
        <v>11822</v>
      </c>
      <c r="C8583" s="1">
        <v>4.5704000000000002</v>
      </c>
      <c r="D8583" s="1">
        <f t="shared" si="279"/>
        <v>0.11379501385041565</v>
      </c>
      <c r="I8583" s="3"/>
    </row>
    <row r="8584" spans="1:9" x14ac:dyDescent="0.3">
      <c r="A8584" s="3">
        <v>44941.509340439814</v>
      </c>
      <c r="B8584" s="2">
        <f t="shared" si="280"/>
        <v>11823</v>
      </c>
      <c r="C8584" s="1">
        <v>4.5709</v>
      </c>
      <c r="D8584" s="1">
        <f t="shared" si="279"/>
        <v>0.11407202216066481</v>
      </c>
      <c r="I8584" s="3"/>
    </row>
    <row r="8585" spans="1:9" x14ac:dyDescent="0.3">
      <c r="A8585" s="3">
        <v>44941.509356620372</v>
      </c>
      <c r="B8585" s="2">
        <f t="shared" si="280"/>
        <v>11825</v>
      </c>
      <c r="C8585" s="1">
        <v>4.5712999999999999</v>
      </c>
      <c r="D8585" s="1">
        <f t="shared" si="279"/>
        <v>0.11429362880886423</v>
      </c>
      <c r="I8585" s="3"/>
    </row>
    <row r="8586" spans="1:9" x14ac:dyDescent="0.3">
      <c r="A8586" s="3">
        <v>44941.509372430555</v>
      </c>
      <c r="B8586" s="2">
        <f t="shared" si="280"/>
        <v>11826</v>
      </c>
      <c r="C8586" s="1">
        <v>4.5712999999999999</v>
      </c>
      <c r="D8586" s="1">
        <f t="shared" si="279"/>
        <v>0.11429362880886423</v>
      </c>
      <c r="I8586" s="3"/>
    </row>
    <row r="8587" spans="1:9" x14ac:dyDescent="0.3">
      <c r="A8587" s="3">
        <v>44941.50938841435</v>
      </c>
      <c r="B8587" s="2">
        <f t="shared" si="280"/>
        <v>11827</v>
      </c>
      <c r="C8587" s="1">
        <v>4.5693000000000001</v>
      </c>
      <c r="D8587" s="1">
        <f t="shared" si="279"/>
        <v>0.11318559556786713</v>
      </c>
      <c r="I8587" s="3"/>
    </row>
    <row r="8588" spans="1:9" x14ac:dyDescent="0.3">
      <c r="A8588" s="3">
        <v>44941.509404386576</v>
      </c>
      <c r="B8588" s="2">
        <f t="shared" si="280"/>
        <v>11829</v>
      </c>
      <c r="C8588" s="1">
        <v>4.5717999999999996</v>
      </c>
      <c r="D8588" s="1">
        <f t="shared" si="279"/>
        <v>0.11457063711911339</v>
      </c>
      <c r="I8588" s="3"/>
    </row>
    <row r="8589" spans="1:9" x14ac:dyDescent="0.3">
      <c r="A8589" s="3">
        <v>44941.509420243056</v>
      </c>
      <c r="B8589" s="2">
        <f t="shared" si="280"/>
        <v>11830</v>
      </c>
      <c r="C8589" s="1">
        <v>4.5724</v>
      </c>
      <c r="D8589" s="1">
        <f t="shared" si="279"/>
        <v>0.11490304709141276</v>
      </c>
      <c r="I8589" s="3"/>
    </row>
    <row r="8590" spans="1:9" x14ac:dyDescent="0.3">
      <c r="A8590" s="3">
        <v>44941.509436168984</v>
      </c>
      <c r="B8590" s="2">
        <f t="shared" si="280"/>
        <v>11832</v>
      </c>
      <c r="C8590" s="1">
        <v>4.5712000000000002</v>
      </c>
      <c r="D8590" s="1">
        <f t="shared" si="279"/>
        <v>0.1142382271468145</v>
      </c>
      <c r="I8590" s="3"/>
    </row>
    <row r="8591" spans="1:9" x14ac:dyDescent="0.3">
      <c r="A8591" s="3">
        <v>44941.509452141203</v>
      </c>
      <c r="B8591" s="2">
        <f t="shared" si="280"/>
        <v>11833</v>
      </c>
      <c r="C8591" s="1">
        <v>4.5712000000000002</v>
      </c>
      <c r="D8591" s="1">
        <f t="shared" si="279"/>
        <v>0.1142382271468145</v>
      </c>
      <c r="I8591" s="3"/>
    </row>
    <row r="8592" spans="1:9" x14ac:dyDescent="0.3">
      <c r="A8592" s="3">
        <v>44941.509467951386</v>
      </c>
      <c r="B8592" s="2">
        <f t="shared" si="280"/>
        <v>11834</v>
      </c>
      <c r="C8592" s="1">
        <v>4.5705</v>
      </c>
      <c r="D8592" s="1">
        <f t="shared" si="279"/>
        <v>0.11385041551246539</v>
      </c>
      <c r="I8592" s="3"/>
    </row>
    <row r="8593" spans="1:9" x14ac:dyDescent="0.3">
      <c r="A8593" s="3">
        <v>44941.509483923612</v>
      </c>
      <c r="B8593" s="2">
        <f t="shared" si="280"/>
        <v>11836</v>
      </c>
      <c r="C8593" s="1">
        <v>4.5708000000000002</v>
      </c>
      <c r="D8593" s="1">
        <f t="shared" si="279"/>
        <v>0.11401662049861508</v>
      </c>
      <c r="I8593" s="3"/>
    </row>
    <row r="8594" spans="1:9" x14ac:dyDescent="0.3">
      <c r="A8594" s="3">
        <v>44941.509499918982</v>
      </c>
      <c r="B8594" s="2">
        <f t="shared" si="280"/>
        <v>11837</v>
      </c>
      <c r="C8594" s="1">
        <v>4.5743999999999998</v>
      </c>
      <c r="D8594" s="1">
        <f t="shared" si="279"/>
        <v>0.11601108033240987</v>
      </c>
      <c r="I8594" s="3"/>
    </row>
    <row r="8595" spans="1:9" x14ac:dyDescent="0.3">
      <c r="A8595" s="3">
        <v>44941.509515902777</v>
      </c>
      <c r="B8595" s="2">
        <f t="shared" si="280"/>
        <v>11838</v>
      </c>
      <c r="C8595" s="1">
        <v>4.5705</v>
      </c>
      <c r="D8595" s="1">
        <f t="shared" si="279"/>
        <v>0.11385041551246539</v>
      </c>
      <c r="I8595" s="3"/>
    </row>
    <row r="8596" spans="1:9" x14ac:dyDescent="0.3">
      <c r="A8596" s="3">
        <v>44941.509534016201</v>
      </c>
      <c r="B8596" s="2">
        <f t="shared" si="280"/>
        <v>11840</v>
      </c>
      <c r="C8596" s="1">
        <v>4.5721999999999996</v>
      </c>
      <c r="D8596" s="1">
        <f t="shared" si="279"/>
        <v>0.1147922437673128</v>
      </c>
      <c r="I8596" s="3"/>
    </row>
    <row r="8597" spans="1:9" x14ac:dyDescent="0.3">
      <c r="A8597" s="3">
        <v>44941.509549826391</v>
      </c>
      <c r="B8597" s="2">
        <f t="shared" si="280"/>
        <v>11841</v>
      </c>
      <c r="C8597" s="1">
        <v>4.569</v>
      </c>
      <c r="D8597" s="1">
        <f t="shared" si="279"/>
        <v>0.11301939058171744</v>
      </c>
      <c r="I8597" s="3"/>
    </row>
    <row r="8598" spans="1:9" x14ac:dyDescent="0.3">
      <c r="A8598" s="3">
        <v>44941.509565787041</v>
      </c>
      <c r="B8598" s="2">
        <f t="shared" si="280"/>
        <v>11843</v>
      </c>
      <c r="C8598" s="1">
        <v>4.5709</v>
      </c>
      <c r="D8598" s="1">
        <f t="shared" si="279"/>
        <v>0.11407202216066481</v>
      </c>
      <c r="I8598" s="3"/>
    </row>
    <row r="8599" spans="1:9" x14ac:dyDescent="0.3">
      <c r="A8599" s="3">
        <v>44941.509581782404</v>
      </c>
      <c r="B8599" s="2">
        <f t="shared" si="280"/>
        <v>11844</v>
      </c>
      <c r="C8599" s="1">
        <v>4.5707000000000004</v>
      </c>
      <c r="D8599" s="1">
        <f t="shared" si="279"/>
        <v>0.11396121883656535</v>
      </c>
      <c r="I8599" s="3"/>
    </row>
    <row r="8600" spans="1:9" x14ac:dyDescent="0.3">
      <c r="A8600" s="3">
        <v>44941.509597951386</v>
      </c>
      <c r="B8600" s="2">
        <f t="shared" si="280"/>
        <v>11846</v>
      </c>
      <c r="C8600" s="1">
        <v>4.5730000000000004</v>
      </c>
      <c r="D8600" s="1">
        <f t="shared" si="279"/>
        <v>0.11523545706371215</v>
      </c>
      <c r="I8600" s="3"/>
    </row>
    <row r="8601" spans="1:9" x14ac:dyDescent="0.3">
      <c r="A8601" s="3">
        <v>44941.509613587965</v>
      </c>
      <c r="B8601" s="2">
        <f t="shared" si="280"/>
        <v>11847</v>
      </c>
      <c r="C8601" s="1">
        <v>4.5693000000000001</v>
      </c>
      <c r="D8601" s="1">
        <f t="shared" si="279"/>
        <v>0.11318559556786713</v>
      </c>
      <c r="I8601" s="3"/>
    </row>
    <row r="8602" spans="1:9" x14ac:dyDescent="0.3">
      <c r="A8602" s="3">
        <v>44941.5096294213</v>
      </c>
      <c r="B8602" s="2">
        <f t="shared" si="280"/>
        <v>11848</v>
      </c>
      <c r="C8602" s="1">
        <v>4.5692000000000004</v>
      </c>
      <c r="D8602" s="1">
        <f t="shared" si="279"/>
        <v>0.11313019390581738</v>
      </c>
      <c r="I8602" s="3"/>
    </row>
    <row r="8603" spans="1:9" x14ac:dyDescent="0.3">
      <c r="A8603" s="3">
        <v>44941.509645405094</v>
      </c>
      <c r="B8603" s="2">
        <f t="shared" si="280"/>
        <v>11850</v>
      </c>
      <c r="C8603" s="1">
        <v>4.5701999999999998</v>
      </c>
      <c r="D8603" s="1">
        <f t="shared" si="279"/>
        <v>0.11368421052631569</v>
      </c>
      <c r="I8603" s="3"/>
    </row>
    <row r="8604" spans="1:9" x14ac:dyDescent="0.3">
      <c r="A8604" s="3">
        <v>44941.509661354168</v>
      </c>
      <c r="B8604" s="2">
        <f t="shared" si="280"/>
        <v>11851</v>
      </c>
      <c r="C8604" s="1">
        <v>4.5716000000000001</v>
      </c>
      <c r="D8604" s="1">
        <f t="shared" si="279"/>
        <v>0.11445983379501391</v>
      </c>
      <c r="I8604" s="3"/>
    </row>
    <row r="8605" spans="1:9" x14ac:dyDescent="0.3">
      <c r="A8605" s="3">
        <v>44941.509677314818</v>
      </c>
      <c r="B8605" s="2">
        <f t="shared" si="280"/>
        <v>11852</v>
      </c>
      <c r="C8605" s="1">
        <v>4.5728</v>
      </c>
      <c r="D8605" s="1">
        <f t="shared" si="279"/>
        <v>0.11512465373961218</v>
      </c>
      <c r="I8605" s="3"/>
    </row>
    <row r="8606" spans="1:9" x14ac:dyDescent="0.3">
      <c r="A8606" s="3">
        <v>44941.509693298613</v>
      </c>
      <c r="B8606" s="2">
        <f t="shared" si="280"/>
        <v>11854</v>
      </c>
      <c r="C8606" s="1">
        <v>4.5723000000000003</v>
      </c>
      <c r="D8606" s="1">
        <f t="shared" si="279"/>
        <v>0.11484764542936303</v>
      </c>
      <c r="I8606" s="3"/>
    </row>
    <row r="8607" spans="1:9" x14ac:dyDescent="0.3">
      <c r="A8607" s="3">
        <v>44941.509709282407</v>
      </c>
      <c r="B8607" s="2">
        <f t="shared" si="280"/>
        <v>11855</v>
      </c>
      <c r="C8607" s="1">
        <v>4.5724</v>
      </c>
      <c r="D8607" s="1">
        <f t="shared" si="279"/>
        <v>0.11490304709141276</v>
      </c>
      <c r="I8607" s="3"/>
    </row>
    <row r="8608" spans="1:9" x14ac:dyDescent="0.3">
      <c r="A8608" s="3">
        <v>44941.50972509259</v>
      </c>
      <c r="B8608" s="2">
        <f t="shared" si="280"/>
        <v>11857</v>
      </c>
      <c r="C8608" s="1">
        <v>4.5719000000000003</v>
      </c>
      <c r="D8608" s="1">
        <f t="shared" si="279"/>
        <v>0.11462603878116361</v>
      </c>
      <c r="I8608" s="3"/>
    </row>
    <row r="8609" spans="1:9" x14ac:dyDescent="0.3">
      <c r="A8609" s="3">
        <v>44941.509741087961</v>
      </c>
      <c r="B8609" s="2">
        <f t="shared" si="280"/>
        <v>11858</v>
      </c>
      <c r="C8609" s="1">
        <v>4.5698999999999996</v>
      </c>
      <c r="D8609" s="1">
        <f t="shared" si="279"/>
        <v>0.11351800554016601</v>
      </c>
      <c r="I8609" s="3"/>
    </row>
    <row r="8610" spans="1:9" x14ac:dyDescent="0.3">
      <c r="A8610" s="3">
        <v>44941.509756886575</v>
      </c>
      <c r="B8610" s="2">
        <f t="shared" si="280"/>
        <v>11859</v>
      </c>
      <c r="C8610" s="1">
        <v>4.5705</v>
      </c>
      <c r="D8610" s="1">
        <f t="shared" si="279"/>
        <v>0.11385041551246539</v>
      </c>
      <c r="I8610" s="3"/>
    </row>
    <row r="8611" spans="1:9" x14ac:dyDescent="0.3">
      <c r="A8611" s="3">
        <v>44941.509772870369</v>
      </c>
      <c r="B8611" s="2">
        <f t="shared" si="280"/>
        <v>11861</v>
      </c>
      <c r="C8611" s="1">
        <v>4.5705</v>
      </c>
      <c r="D8611" s="1">
        <f t="shared" si="279"/>
        <v>0.11385041551246539</v>
      </c>
      <c r="I8611" s="3"/>
    </row>
    <row r="8612" spans="1:9" x14ac:dyDescent="0.3">
      <c r="A8612" s="3">
        <v>44941.509789027776</v>
      </c>
      <c r="B8612" s="2">
        <f t="shared" si="280"/>
        <v>11862</v>
      </c>
      <c r="C8612" s="1">
        <v>4.5720999999999998</v>
      </c>
      <c r="D8612" s="1">
        <f t="shared" si="279"/>
        <v>0.11473684210526307</v>
      </c>
      <c r="I8612" s="3"/>
    </row>
    <row r="8613" spans="1:9" x14ac:dyDescent="0.3">
      <c r="A8613" s="3">
        <v>44941.50980482639</v>
      </c>
      <c r="B8613" s="2">
        <f t="shared" si="280"/>
        <v>11863</v>
      </c>
      <c r="C8613" s="1">
        <v>4.5709</v>
      </c>
      <c r="D8613" s="1">
        <f t="shared" si="279"/>
        <v>0.11407202216066481</v>
      </c>
      <c r="I8613" s="3"/>
    </row>
    <row r="8614" spans="1:9" x14ac:dyDescent="0.3">
      <c r="A8614" s="3">
        <v>44941.509820706022</v>
      </c>
      <c r="B8614" s="2">
        <f t="shared" si="280"/>
        <v>11865</v>
      </c>
      <c r="C8614" s="1">
        <v>4.5712000000000002</v>
      </c>
      <c r="D8614" s="1">
        <f t="shared" si="279"/>
        <v>0.1142382271468145</v>
      </c>
      <c r="I8614" s="3"/>
    </row>
    <row r="8615" spans="1:9" x14ac:dyDescent="0.3">
      <c r="A8615" s="3">
        <v>44941.509836631943</v>
      </c>
      <c r="B8615" s="2">
        <f t="shared" si="280"/>
        <v>11866</v>
      </c>
      <c r="C8615" s="1">
        <v>4.5715000000000003</v>
      </c>
      <c r="D8615" s="1">
        <f t="shared" si="279"/>
        <v>0.11440443213296418</v>
      </c>
      <c r="I8615" s="3"/>
    </row>
    <row r="8616" spans="1:9" x14ac:dyDescent="0.3">
      <c r="A8616" s="3">
        <v>44941.50985480324</v>
      </c>
      <c r="B8616" s="2">
        <f t="shared" si="280"/>
        <v>11868</v>
      </c>
      <c r="C8616" s="1">
        <v>4.5713999999999997</v>
      </c>
      <c r="D8616" s="1">
        <f t="shared" si="279"/>
        <v>0.11434903047091396</v>
      </c>
      <c r="I8616" s="3"/>
    </row>
    <row r="8617" spans="1:9" x14ac:dyDescent="0.3">
      <c r="A8617" s="3">
        <v>44941.509870949078</v>
      </c>
      <c r="B8617" s="2">
        <f t="shared" si="280"/>
        <v>11869</v>
      </c>
      <c r="C8617" s="1">
        <v>4.5709999999999997</v>
      </c>
      <c r="D8617" s="1">
        <f t="shared" si="279"/>
        <v>0.11412742382271454</v>
      </c>
      <c r="I8617" s="3"/>
    </row>
    <row r="8618" spans="1:9" x14ac:dyDescent="0.3">
      <c r="A8618" s="3">
        <v>44941.509886759261</v>
      </c>
      <c r="B8618" s="2">
        <f t="shared" si="280"/>
        <v>11871</v>
      </c>
      <c r="C8618" s="1">
        <v>4.5701999999999998</v>
      </c>
      <c r="D8618" s="1">
        <f t="shared" si="279"/>
        <v>0.11368421052631569</v>
      </c>
      <c r="I8618" s="3"/>
    </row>
    <row r="8619" spans="1:9" x14ac:dyDescent="0.3">
      <c r="A8619" s="3">
        <v>44941.509902743055</v>
      </c>
      <c r="B8619" s="2">
        <f t="shared" si="280"/>
        <v>11872</v>
      </c>
      <c r="C8619" s="1">
        <v>4.5711000000000004</v>
      </c>
      <c r="D8619" s="1">
        <f t="shared" si="279"/>
        <v>0.11418282548476477</v>
      </c>
      <c r="I8619" s="3"/>
    </row>
    <row r="8620" spans="1:9" x14ac:dyDescent="0.3">
      <c r="A8620" s="3">
        <v>44941.509918553238</v>
      </c>
      <c r="B8620" s="2">
        <f t="shared" si="280"/>
        <v>11873</v>
      </c>
      <c r="C8620" s="1">
        <v>4.5704000000000002</v>
      </c>
      <c r="D8620" s="1">
        <f t="shared" si="279"/>
        <v>0.11379501385041565</v>
      </c>
      <c r="I8620" s="3"/>
    </row>
    <row r="8621" spans="1:9" x14ac:dyDescent="0.3">
      <c r="A8621" s="3">
        <v>44941.509934525464</v>
      </c>
      <c r="B8621" s="2">
        <f t="shared" si="280"/>
        <v>11875</v>
      </c>
      <c r="C8621" s="1">
        <v>4.5712999999999999</v>
      </c>
      <c r="D8621" s="1">
        <f t="shared" si="279"/>
        <v>0.11429362880886423</v>
      </c>
      <c r="I8621" s="3"/>
    </row>
    <row r="8622" spans="1:9" x14ac:dyDescent="0.3">
      <c r="A8622" s="3">
        <v>44941.509950335647</v>
      </c>
      <c r="B8622" s="2">
        <f t="shared" si="280"/>
        <v>11876</v>
      </c>
      <c r="C8622" s="1">
        <v>4.5717999999999996</v>
      </c>
      <c r="D8622" s="1">
        <f t="shared" si="279"/>
        <v>0.11457063711911339</v>
      </c>
      <c r="I8622" s="3"/>
    </row>
    <row r="8623" spans="1:9" x14ac:dyDescent="0.3">
      <c r="A8623" s="3">
        <v>44941.509966307873</v>
      </c>
      <c r="B8623" s="2">
        <f t="shared" si="280"/>
        <v>11877</v>
      </c>
      <c r="C8623" s="1">
        <v>4.5701000000000001</v>
      </c>
      <c r="D8623" s="1">
        <f t="shared" si="279"/>
        <v>0.11362880886426596</v>
      </c>
      <c r="I8623" s="3"/>
    </row>
    <row r="8624" spans="1:9" x14ac:dyDescent="0.3">
      <c r="A8624" s="3">
        <v>44941.509982476855</v>
      </c>
      <c r="B8624" s="2">
        <f t="shared" si="280"/>
        <v>11879</v>
      </c>
      <c r="C8624" s="1">
        <v>4.5708000000000002</v>
      </c>
      <c r="D8624" s="1">
        <f t="shared" si="279"/>
        <v>0.11401662049861508</v>
      </c>
      <c r="I8624" s="3"/>
    </row>
    <row r="8625" spans="1:9" x14ac:dyDescent="0.3">
      <c r="A8625" s="3">
        <v>44941.509998090274</v>
      </c>
      <c r="B8625" s="2">
        <f t="shared" si="280"/>
        <v>11880</v>
      </c>
      <c r="C8625" s="1">
        <v>4.5724</v>
      </c>
      <c r="D8625" s="1">
        <f t="shared" si="279"/>
        <v>0.11490304709141276</v>
      </c>
      <c r="I8625" s="3"/>
    </row>
    <row r="8626" spans="1:9" x14ac:dyDescent="0.3">
      <c r="A8626" s="3">
        <v>44941.510014097221</v>
      </c>
      <c r="B8626" s="2">
        <f t="shared" si="280"/>
        <v>11882</v>
      </c>
      <c r="C8626" s="1">
        <v>4.569</v>
      </c>
      <c r="D8626" s="1">
        <f t="shared" si="279"/>
        <v>0.11301939058171744</v>
      </c>
      <c r="I8626" s="3"/>
    </row>
    <row r="8627" spans="1:9" x14ac:dyDescent="0.3">
      <c r="A8627" s="3">
        <v>44941.510030254627</v>
      </c>
      <c r="B8627" s="2">
        <f t="shared" si="280"/>
        <v>11883</v>
      </c>
      <c r="C8627" s="1">
        <v>4.5693999999999999</v>
      </c>
      <c r="D8627" s="1">
        <f t="shared" si="279"/>
        <v>0.11324099722991686</v>
      </c>
      <c r="I8627" s="3"/>
    </row>
    <row r="8628" spans="1:9" x14ac:dyDescent="0.3">
      <c r="A8628" s="3">
        <v>44941.51004587963</v>
      </c>
      <c r="B8628" s="2">
        <f t="shared" si="280"/>
        <v>11884</v>
      </c>
      <c r="C8628" s="1">
        <v>4.5708000000000002</v>
      </c>
      <c r="D8628" s="1">
        <f t="shared" si="279"/>
        <v>0.11401662049861508</v>
      </c>
      <c r="I8628" s="3"/>
    </row>
    <row r="8629" spans="1:9" x14ac:dyDescent="0.3">
      <c r="A8629" s="3">
        <v>44941.510062118054</v>
      </c>
      <c r="B8629" s="2">
        <f t="shared" si="280"/>
        <v>11886</v>
      </c>
      <c r="C8629" s="1">
        <v>4.5701999999999998</v>
      </c>
      <c r="D8629" s="1">
        <f t="shared" si="279"/>
        <v>0.11368421052631569</v>
      </c>
      <c r="I8629" s="3"/>
    </row>
    <row r="8630" spans="1:9" x14ac:dyDescent="0.3">
      <c r="A8630" s="3">
        <v>44941.51007783565</v>
      </c>
      <c r="B8630" s="2">
        <f t="shared" si="280"/>
        <v>11887</v>
      </c>
      <c r="C8630" s="1">
        <v>4.5720999999999998</v>
      </c>
      <c r="D8630" s="1">
        <f t="shared" si="279"/>
        <v>0.11473684210526307</v>
      </c>
      <c r="I8630" s="3"/>
    </row>
    <row r="8631" spans="1:9" x14ac:dyDescent="0.3">
      <c r="A8631" s="3">
        <v>44941.510094004632</v>
      </c>
      <c r="B8631" s="2">
        <f t="shared" si="280"/>
        <v>11888</v>
      </c>
      <c r="C8631" s="1">
        <v>4.5678999999999998</v>
      </c>
      <c r="D8631" s="1">
        <f t="shared" si="279"/>
        <v>0.11240997229916889</v>
      </c>
      <c r="I8631" s="3"/>
    </row>
    <row r="8632" spans="1:9" x14ac:dyDescent="0.3">
      <c r="A8632" s="3">
        <v>44941.510109722221</v>
      </c>
      <c r="B8632" s="2">
        <f t="shared" si="280"/>
        <v>11890</v>
      </c>
      <c r="C8632" s="1">
        <v>4.5693000000000001</v>
      </c>
      <c r="D8632" s="1">
        <f t="shared" si="279"/>
        <v>0.11318559556786713</v>
      </c>
      <c r="I8632" s="3"/>
    </row>
    <row r="8633" spans="1:9" x14ac:dyDescent="0.3">
      <c r="A8633" s="3">
        <v>44941.510125590277</v>
      </c>
      <c r="B8633" s="2">
        <f t="shared" si="280"/>
        <v>11891</v>
      </c>
      <c r="C8633" s="1">
        <v>4.5686999999999998</v>
      </c>
      <c r="D8633" s="1">
        <f t="shared" si="279"/>
        <v>0.11285318559556774</v>
      </c>
      <c r="I8633" s="3"/>
    </row>
    <row r="8634" spans="1:9" x14ac:dyDescent="0.3">
      <c r="A8634" s="3">
        <v>44941.510141574072</v>
      </c>
      <c r="B8634" s="2">
        <f t="shared" si="280"/>
        <v>11893</v>
      </c>
      <c r="C8634" s="1">
        <v>4.5713999999999997</v>
      </c>
      <c r="D8634" s="1">
        <f t="shared" si="279"/>
        <v>0.11434903047091396</v>
      </c>
      <c r="I8634" s="3"/>
    </row>
    <row r="8635" spans="1:9" x14ac:dyDescent="0.3">
      <c r="A8635" s="3">
        <v>44941.510157557874</v>
      </c>
      <c r="B8635" s="2">
        <f t="shared" si="280"/>
        <v>11894</v>
      </c>
      <c r="C8635" s="1">
        <v>4.5708000000000002</v>
      </c>
      <c r="D8635" s="1">
        <f t="shared" si="279"/>
        <v>0.11401662049861508</v>
      </c>
      <c r="I8635" s="3"/>
    </row>
    <row r="8636" spans="1:9" x14ac:dyDescent="0.3">
      <c r="A8636" s="3">
        <v>44941.510175891206</v>
      </c>
      <c r="B8636" s="2">
        <f t="shared" si="280"/>
        <v>11896</v>
      </c>
      <c r="C8636" s="1">
        <v>4.5709</v>
      </c>
      <c r="D8636" s="1">
        <f t="shared" si="279"/>
        <v>0.11407202216066481</v>
      </c>
      <c r="I8636" s="3"/>
    </row>
    <row r="8637" spans="1:9" x14ac:dyDescent="0.3">
      <c r="A8637" s="3">
        <v>44941.510191527777</v>
      </c>
      <c r="B8637" s="2">
        <f t="shared" si="280"/>
        <v>11897</v>
      </c>
      <c r="C8637" s="1">
        <v>4.5723000000000003</v>
      </c>
      <c r="D8637" s="1">
        <f t="shared" si="279"/>
        <v>0.11484764542936303</v>
      </c>
      <c r="I8637" s="3"/>
    </row>
    <row r="8638" spans="1:9" x14ac:dyDescent="0.3">
      <c r="A8638" s="3">
        <v>44941.51020769676</v>
      </c>
      <c r="B8638" s="2">
        <f t="shared" si="280"/>
        <v>11898</v>
      </c>
      <c r="C8638" s="1">
        <v>4.5709999999999997</v>
      </c>
      <c r="D8638" s="1">
        <f t="shared" si="279"/>
        <v>0.11412742382271454</v>
      </c>
      <c r="I8638" s="3"/>
    </row>
    <row r="8639" spans="1:9" x14ac:dyDescent="0.3">
      <c r="A8639" s="3">
        <v>44941.510223506943</v>
      </c>
      <c r="B8639" s="2">
        <f t="shared" si="280"/>
        <v>11900</v>
      </c>
      <c r="C8639" s="1">
        <v>4.5712999999999999</v>
      </c>
      <c r="D8639" s="1">
        <f t="shared" si="279"/>
        <v>0.11429362880886423</v>
      </c>
      <c r="I8639" s="3"/>
    </row>
    <row r="8640" spans="1:9" x14ac:dyDescent="0.3">
      <c r="A8640" s="3">
        <v>44941.510239479168</v>
      </c>
      <c r="B8640" s="2">
        <f t="shared" si="280"/>
        <v>11901</v>
      </c>
      <c r="C8640" s="1">
        <v>4.5715000000000003</v>
      </c>
      <c r="D8640" s="1">
        <f t="shared" si="279"/>
        <v>0.11440443213296418</v>
      </c>
      <c r="I8640" s="3"/>
    </row>
    <row r="8641" spans="1:9" x14ac:dyDescent="0.3">
      <c r="A8641" s="3">
        <v>44941.510255462963</v>
      </c>
      <c r="B8641" s="2">
        <f t="shared" si="280"/>
        <v>11902</v>
      </c>
      <c r="C8641" s="1">
        <v>4.5701999999999998</v>
      </c>
      <c r="D8641" s="1">
        <f t="shared" si="279"/>
        <v>0.11368421052631569</v>
      </c>
      <c r="I8641" s="3"/>
    </row>
    <row r="8642" spans="1:9" x14ac:dyDescent="0.3">
      <c r="A8642" s="3">
        <v>44941.510271250001</v>
      </c>
      <c r="B8642" s="2">
        <f t="shared" si="280"/>
        <v>11904</v>
      </c>
      <c r="C8642" s="1">
        <v>4.5698999999999996</v>
      </c>
      <c r="D8642" s="1">
        <f t="shared" si="279"/>
        <v>0.11351800554016601</v>
      </c>
      <c r="I8642" s="3"/>
    </row>
    <row r="8643" spans="1:9" x14ac:dyDescent="0.3">
      <c r="A8643" s="3">
        <v>44941.51028722222</v>
      </c>
      <c r="B8643" s="2">
        <f t="shared" si="280"/>
        <v>11905</v>
      </c>
      <c r="C8643" s="1">
        <v>4.5720000000000001</v>
      </c>
      <c r="D8643" s="1">
        <f t="shared" ref="D8643:D8706" si="281">(C8643-2.56-1.805)/1.805</f>
        <v>0.11468144044321334</v>
      </c>
      <c r="I8643" s="3"/>
    </row>
    <row r="8644" spans="1:9" x14ac:dyDescent="0.3">
      <c r="A8644" s="3">
        <v>44941.510303009258</v>
      </c>
      <c r="B8644" s="2">
        <f t="shared" ref="B8644:B8707" si="282">ROUND((A8644-$A$2)*24*3600, 0)</f>
        <v>11906</v>
      </c>
      <c r="C8644" s="1">
        <v>4.5723000000000003</v>
      </c>
      <c r="D8644" s="1">
        <f t="shared" si="281"/>
        <v>0.11484764542936303</v>
      </c>
      <c r="I8644" s="3"/>
    </row>
    <row r="8645" spans="1:9" x14ac:dyDescent="0.3">
      <c r="A8645" s="3">
        <v>44941.510319166664</v>
      </c>
      <c r="B8645" s="2">
        <f t="shared" si="282"/>
        <v>11908</v>
      </c>
      <c r="C8645" s="1">
        <v>4.5701000000000001</v>
      </c>
      <c r="D8645" s="1">
        <f t="shared" si="281"/>
        <v>0.11362880886426596</v>
      </c>
      <c r="I8645" s="3"/>
    </row>
    <row r="8646" spans="1:9" x14ac:dyDescent="0.3">
      <c r="A8646" s="3">
        <v>44941.510335162035</v>
      </c>
      <c r="B8646" s="2">
        <f t="shared" si="282"/>
        <v>11909</v>
      </c>
      <c r="C8646" s="1">
        <v>4.5696000000000003</v>
      </c>
      <c r="D8646" s="1">
        <f t="shared" si="281"/>
        <v>0.11335180055401681</v>
      </c>
      <c r="I8646" s="3"/>
    </row>
    <row r="8647" spans="1:9" x14ac:dyDescent="0.3">
      <c r="A8647" s="3">
        <v>44941.510350775461</v>
      </c>
      <c r="B8647" s="2">
        <f t="shared" si="282"/>
        <v>11911</v>
      </c>
      <c r="C8647" s="1">
        <v>4.5705999999999998</v>
      </c>
      <c r="D8647" s="1">
        <f t="shared" si="281"/>
        <v>0.11390581717451512</v>
      </c>
      <c r="I8647" s="3"/>
    </row>
    <row r="8648" spans="1:9" x14ac:dyDescent="0.3">
      <c r="A8648" s="3">
        <v>44941.510366932867</v>
      </c>
      <c r="B8648" s="2">
        <f t="shared" si="282"/>
        <v>11912</v>
      </c>
      <c r="C8648" s="1">
        <v>4.5712999999999999</v>
      </c>
      <c r="D8648" s="1">
        <f t="shared" si="281"/>
        <v>0.11429362880886423</v>
      </c>
      <c r="I8648" s="3"/>
    </row>
    <row r="8649" spans="1:9" x14ac:dyDescent="0.3">
      <c r="A8649" s="3">
        <v>44941.510382719905</v>
      </c>
      <c r="B8649" s="2">
        <f t="shared" si="282"/>
        <v>11913</v>
      </c>
      <c r="C8649" s="1">
        <v>4.57</v>
      </c>
      <c r="D8649" s="1">
        <f t="shared" si="281"/>
        <v>0.11357340720221623</v>
      </c>
      <c r="I8649" s="3"/>
    </row>
    <row r="8650" spans="1:9" x14ac:dyDescent="0.3">
      <c r="A8650" s="3">
        <v>44941.510398726852</v>
      </c>
      <c r="B8650" s="2">
        <f t="shared" si="282"/>
        <v>11915</v>
      </c>
      <c r="C8650" s="1">
        <v>4.5702999999999996</v>
      </c>
      <c r="D8650" s="1">
        <f t="shared" si="281"/>
        <v>0.11373961218836542</v>
      </c>
      <c r="I8650" s="3"/>
    </row>
    <row r="8651" spans="1:9" x14ac:dyDescent="0.3">
      <c r="A8651" s="3">
        <v>44941.510414525466</v>
      </c>
      <c r="B8651" s="2">
        <f t="shared" si="282"/>
        <v>11916</v>
      </c>
      <c r="C8651" s="1">
        <v>4.5693000000000001</v>
      </c>
      <c r="D8651" s="1">
        <f t="shared" si="281"/>
        <v>0.11318559556786713</v>
      </c>
      <c r="I8651" s="3"/>
    </row>
    <row r="8652" spans="1:9" x14ac:dyDescent="0.3">
      <c r="A8652" s="3">
        <v>44941.510430497685</v>
      </c>
      <c r="B8652" s="2">
        <f t="shared" si="282"/>
        <v>11918</v>
      </c>
      <c r="C8652" s="1">
        <v>4.5716000000000001</v>
      </c>
      <c r="D8652" s="1">
        <f t="shared" si="281"/>
        <v>0.11445983379501391</v>
      </c>
      <c r="I8652" s="3"/>
    </row>
    <row r="8653" spans="1:9" x14ac:dyDescent="0.3">
      <c r="A8653" s="3">
        <v>44941.510446678243</v>
      </c>
      <c r="B8653" s="2">
        <f t="shared" si="282"/>
        <v>11919</v>
      </c>
      <c r="C8653" s="1">
        <v>4.5702999999999996</v>
      </c>
      <c r="D8653" s="1">
        <f t="shared" si="281"/>
        <v>0.11373961218836542</v>
      </c>
      <c r="I8653" s="3"/>
    </row>
    <row r="8654" spans="1:9" x14ac:dyDescent="0.3">
      <c r="A8654" s="3">
        <v>44941.510462465281</v>
      </c>
      <c r="B8654" s="2">
        <f t="shared" si="282"/>
        <v>11920</v>
      </c>
      <c r="C8654" s="1">
        <v>4.5701999999999998</v>
      </c>
      <c r="D8654" s="1">
        <f t="shared" si="281"/>
        <v>0.11368421052631569</v>
      </c>
      <c r="I8654" s="3"/>
    </row>
    <row r="8655" spans="1:9" x14ac:dyDescent="0.3">
      <c r="A8655" s="3">
        <v>44941.510478298609</v>
      </c>
      <c r="B8655" s="2">
        <f t="shared" si="282"/>
        <v>11922</v>
      </c>
      <c r="C8655" s="1">
        <v>4.5704000000000002</v>
      </c>
      <c r="D8655" s="1">
        <f t="shared" si="281"/>
        <v>0.11379501385041565</v>
      </c>
      <c r="I8655" s="3"/>
    </row>
    <row r="8656" spans="1:9" x14ac:dyDescent="0.3">
      <c r="A8656" s="3">
        <v>44941.510496631941</v>
      </c>
      <c r="B8656" s="2">
        <f t="shared" si="282"/>
        <v>11923</v>
      </c>
      <c r="C8656" s="1">
        <v>4.5709999999999997</v>
      </c>
      <c r="D8656" s="1">
        <f t="shared" si="281"/>
        <v>0.11412742382271454</v>
      </c>
      <c r="I8656" s="3"/>
    </row>
    <row r="8657" spans="1:9" x14ac:dyDescent="0.3">
      <c r="A8657" s="3">
        <v>44941.5105124537</v>
      </c>
      <c r="B8657" s="2">
        <f t="shared" si="282"/>
        <v>11925</v>
      </c>
      <c r="C8657" s="1">
        <v>4.5709</v>
      </c>
      <c r="D8657" s="1">
        <f t="shared" si="281"/>
        <v>0.11407202216066481</v>
      </c>
      <c r="I8657" s="3"/>
    </row>
    <row r="8658" spans="1:9" x14ac:dyDescent="0.3">
      <c r="A8658" s="3">
        <v>44941.510528564817</v>
      </c>
      <c r="B8658" s="2">
        <f t="shared" si="282"/>
        <v>11926</v>
      </c>
      <c r="C8658" s="1">
        <v>4.5716999999999999</v>
      </c>
      <c r="D8658" s="1">
        <f t="shared" si="281"/>
        <v>0.11451523545706366</v>
      </c>
      <c r="I8658" s="3"/>
    </row>
    <row r="8659" spans="1:9" x14ac:dyDescent="0.3">
      <c r="A8659" s="3">
        <v>44941.510544375</v>
      </c>
      <c r="B8659" s="2">
        <f t="shared" si="282"/>
        <v>11927</v>
      </c>
      <c r="C8659" s="1">
        <v>4.5712000000000002</v>
      </c>
      <c r="D8659" s="1">
        <f t="shared" si="281"/>
        <v>0.1142382271468145</v>
      </c>
      <c r="I8659" s="3"/>
    </row>
    <row r="8660" spans="1:9" x14ac:dyDescent="0.3">
      <c r="A8660" s="3">
        <v>44941.510560358794</v>
      </c>
      <c r="B8660" s="2">
        <f t="shared" si="282"/>
        <v>11929</v>
      </c>
      <c r="C8660" s="1">
        <v>4.5711000000000004</v>
      </c>
      <c r="D8660" s="1">
        <f t="shared" si="281"/>
        <v>0.11418282548476477</v>
      </c>
      <c r="I8660" s="3"/>
    </row>
    <row r="8661" spans="1:9" x14ac:dyDescent="0.3">
      <c r="A8661" s="3">
        <v>44941.510576168985</v>
      </c>
      <c r="B8661" s="2">
        <f t="shared" si="282"/>
        <v>11930</v>
      </c>
      <c r="C8661" s="1">
        <v>4.5702999999999996</v>
      </c>
      <c r="D8661" s="1">
        <f t="shared" si="281"/>
        <v>0.11373961218836542</v>
      </c>
      <c r="I8661" s="3"/>
    </row>
    <row r="8662" spans="1:9" x14ac:dyDescent="0.3">
      <c r="A8662" s="3">
        <v>44941.510592118058</v>
      </c>
      <c r="B8662" s="2">
        <f t="shared" si="282"/>
        <v>11931</v>
      </c>
      <c r="C8662" s="1">
        <v>4.5702999999999996</v>
      </c>
      <c r="D8662" s="1">
        <f t="shared" si="281"/>
        <v>0.11373961218836542</v>
      </c>
      <c r="I8662" s="3"/>
    </row>
    <row r="8663" spans="1:9" x14ac:dyDescent="0.3">
      <c r="A8663" s="3">
        <v>44941.510607939817</v>
      </c>
      <c r="B8663" s="2">
        <f t="shared" si="282"/>
        <v>11933</v>
      </c>
      <c r="C8663" s="1">
        <v>4.5701999999999998</v>
      </c>
      <c r="D8663" s="1">
        <f t="shared" si="281"/>
        <v>0.11368421052631569</v>
      </c>
      <c r="I8663" s="3"/>
    </row>
    <row r="8664" spans="1:9" x14ac:dyDescent="0.3">
      <c r="A8664" s="3">
        <v>44941.510623912036</v>
      </c>
      <c r="B8664" s="2">
        <f t="shared" si="282"/>
        <v>11934</v>
      </c>
      <c r="C8664" s="1">
        <v>4.57</v>
      </c>
      <c r="D8664" s="1">
        <f t="shared" si="281"/>
        <v>0.11357340720221623</v>
      </c>
      <c r="I8664" s="3"/>
    </row>
    <row r="8665" spans="1:9" x14ac:dyDescent="0.3">
      <c r="A8665" s="3">
        <v>44941.510640057873</v>
      </c>
      <c r="B8665" s="2">
        <f t="shared" si="282"/>
        <v>11936</v>
      </c>
      <c r="C8665" s="1">
        <v>4.5712999999999999</v>
      </c>
      <c r="D8665" s="1">
        <f t="shared" si="281"/>
        <v>0.11429362880886423</v>
      </c>
      <c r="I8665" s="3"/>
    </row>
    <row r="8666" spans="1:9" x14ac:dyDescent="0.3">
      <c r="A8666" s="3">
        <v>44941.510655868056</v>
      </c>
      <c r="B8666" s="2">
        <f t="shared" si="282"/>
        <v>11937</v>
      </c>
      <c r="C8666" s="1">
        <v>4.5707000000000004</v>
      </c>
      <c r="D8666" s="1">
        <f t="shared" si="281"/>
        <v>0.11396121883656535</v>
      </c>
      <c r="I8666" s="3"/>
    </row>
    <row r="8667" spans="1:9" x14ac:dyDescent="0.3">
      <c r="A8667" s="3">
        <v>44941.510671840275</v>
      </c>
      <c r="B8667" s="2">
        <f t="shared" si="282"/>
        <v>11938</v>
      </c>
      <c r="C8667" s="1">
        <v>4.5704000000000002</v>
      </c>
      <c r="D8667" s="1">
        <f t="shared" si="281"/>
        <v>0.11379501385041565</v>
      </c>
      <c r="I8667" s="3"/>
    </row>
    <row r="8668" spans="1:9" x14ac:dyDescent="0.3">
      <c r="A8668" s="3">
        <v>44941.510687696762</v>
      </c>
      <c r="B8668" s="2">
        <f t="shared" si="282"/>
        <v>11940</v>
      </c>
      <c r="C8668" s="1">
        <v>4.5697999999999999</v>
      </c>
      <c r="D8668" s="1">
        <f t="shared" si="281"/>
        <v>0.11346260387811627</v>
      </c>
      <c r="I8668" s="3"/>
    </row>
    <row r="8669" spans="1:9" x14ac:dyDescent="0.3">
      <c r="A8669" s="3">
        <v>44941.510703611108</v>
      </c>
      <c r="B8669" s="2">
        <f t="shared" si="282"/>
        <v>11941</v>
      </c>
      <c r="C8669" s="1">
        <v>4.5685000000000002</v>
      </c>
      <c r="D8669" s="1">
        <f t="shared" si="281"/>
        <v>0.11274238227146828</v>
      </c>
      <c r="I8669" s="3"/>
    </row>
    <row r="8670" spans="1:9" x14ac:dyDescent="0.3">
      <c r="A8670" s="3">
        <v>44941.510719594909</v>
      </c>
      <c r="B8670" s="2">
        <f t="shared" si="282"/>
        <v>11942</v>
      </c>
      <c r="C8670" s="1">
        <v>4.5712000000000002</v>
      </c>
      <c r="D8670" s="1">
        <f t="shared" si="281"/>
        <v>0.1142382271468145</v>
      </c>
      <c r="I8670" s="3"/>
    </row>
    <row r="8671" spans="1:9" x14ac:dyDescent="0.3">
      <c r="A8671" s="3">
        <v>44941.510735567128</v>
      </c>
      <c r="B8671" s="2">
        <f t="shared" si="282"/>
        <v>11944</v>
      </c>
      <c r="C8671" s="1">
        <v>4.5697999999999999</v>
      </c>
      <c r="D8671" s="1">
        <f t="shared" si="281"/>
        <v>0.11346260387811627</v>
      </c>
      <c r="I8671" s="3"/>
    </row>
    <row r="8672" spans="1:9" x14ac:dyDescent="0.3">
      <c r="A8672" s="3">
        <v>44941.510751562499</v>
      </c>
      <c r="B8672" s="2">
        <f t="shared" si="282"/>
        <v>11945</v>
      </c>
      <c r="C8672" s="1">
        <v>4.5717999999999996</v>
      </c>
      <c r="D8672" s="1">
        <f t="shared" si="281"/>
        <v>0.11457063711911339</v>
      </c>
      <c r="I8672" s="3"/>
    </row>
    <row r="8673" spans="1:9" x14ac:dyDescent="0.3">
      <c r="A8673" s="3">
        <v>44941.510767349537</v>
      </c>
      <c r="B8673" s="2">
        <f t="shared" si="282"/>
        <v>11947</v>
      </c>
      <c r="C8673" s="1">
        <v>4.5694999999999997</v>
      </c>
      <c r="D8673" s="1">
        <f t="shared" si="281"/>
        <v>0.11329639889196659</v>
      </c>
      <c r="I8673" s="3"/>
    </row>
    <row r="8674" spans="1:9" x14ac:dyDescent="0.3">
      <c r="A8674" s="3">
        <v>44941.510783321763</v>
      </c>
      <c r="B8674" s="2">
        <f t="shared" si="282"/>
        <v>11948</v>
      </c>
      <c r="C8674" s="1">
        <v>4.5712000000000002</v>
      </c>
      <c r="D8674" s="1">
        <f t="shared" si="281"/>
        <v>0.1142382271468145</v>
      </c>
      <c r="I8674" s="3"/>
    </row>
    <row r="8675" spans="1:9" x14ac:dyDescent="0.3">
      <c r="A8675" s="3">
        <v>44941.510799293981</v>
      </c>
      <c r="B8675" s="2">
        <f t="shared" si="282"/>
        <v>11949</v>
      </c>
      <c r="C8675" s="1">
        <v>4.57</v>
      </c>
      <c r="D8675" s="1">
        <f t="shared" si="281"/>
        <v>0.11357340720221623</v>
      </c>
      <c r="I8675" s="3"/>
    </row>
    <row r="8676" spans="1:9" x14ac:dyDescent="0.3">
      <c r="A8676" s="3">
        <v>44941.510817256945</v>
      </c>
      <c r="B8676" s="2">
        <f t="shared" si="282"/>
        <v>11951</v>
      </c>
      <c r="C8676" s="1">
        <v>4.5716000000000001</v>
      </c>
      <c r="D8676" s="1">
        <f t="shared" si="281"/>
        <v>0.11445983379501391</v>
      </c>
      <c r="I8676" s="3"/>
    </row>
    <row r="8677" spans="1:9" x14ac:dyDescent="0.3">
      <c r="A8677" s="3">
        <v>44941.510833229164</v>
      </c>
      <c r="B8677" s="2">
        <f t="shared" si="282"/>
        <v>11952</v>
      </c>
      <c r="C8677" s="1">
        <v>4.57</v>
      </c>
      <c r="D8677" s="1">
        <f t="shared" si="281"/>
        <v>0.11357340720221623</v>
      </c>
      <c r="I8677" s="3"/>
    </row>
    <row r="8678" spans="1:9" x14ac:dyDescent="0.3">
      <c r="A8678" s="3">
        <v>44941.510849375001</v>
      </c>
      <c r="B8678" s="2">
        <f t="shared" si="282"/>
        <v>11954</v>
      </c>
      <c r="C8678" s="1">
        <v>4.5707000000000004</v>
      </c>
      <c r="D8678" s="1">
        <f t="shared" si="281"/>
        <v>0.11396121883656535</v>
      </c>
      <c r="I8678" s="3"/>
    </row>
    <row r="8679" spans="1:9" x14ac:dyDescent="0.3">
      <c r="A8679" s="3">
        <v>44941.510865266202</v>
      </c>
      <c r="B8679" s="2">
        <f t="shared" si="282"/>
        <v>11955</v>
      </c>
      <c r="C8679" s="1">
        <v>4.5712999999999999</v>
      </c>
      <c r="D8679" s="1">
        <f t="shared" si="281"/>
        <v>0.11429362880886423</v>
      </c>
      <c r="I8679" s="3"/>
    </row>
    <row r="8680" spans="1:9" x14ac:dyDescent="0.3">
      <c r="A8680" s="3">
        <v>44941.510881134258</v>
      </c>
      <c r="B8680" s="2">
        <f t="shared" si="282"/>
        <v>11956</v>
      </c>
      <c r="C8680" s="1">
        <v>4.5712000000000002</v>
      </c>
      <c r="D8680" s="1">
        <f t="shared" si="281"/>
        <v>0.1142382271468145</v>
      </c>
      <c r="I8680" s="3"/>
    </row>
    <row r="8681" spans="1:9" x14ac:dyDescent="0.3">
      <c r="A8681" s="3">
        <v>44941.510897094908</v>
      </c>
      <c r="B8681" s="2">
        <f t="shared" si="282"/>
        <v>11958</v>
      </c>
      <c r="C8681" s="1">
        <v>4.5709999999999997</v>
      </c>
      <c r="D8681" s="1">
        <f t="shared" si="281"/>
        <v>0.11412742382271454</v>
      </c>
      <c r="I8681" s="3"/>
    </row>
    <row r="8682" spans="1:9" x14ac:dyDescent="0.3">
      <c r="A8682" s="3">
        <v>44941.510913078702</v>
      </c>
      <c r="B8682" s="2">
        <f t="shared" si="282"/>
        <v>11959</v>
      </c>
      <c r="C8682" s="1">
        <v>4.5709</v>
      </c>
      <c r="D8682" s="1">
        <f t="shared" si="281"/>
        <v>0.11407202216066481</v>
      </c>
      <c r="I8682" s="3"/>
    </row>
    <row r="8683" spans="1:9" x14ac:dyDescent="0.3">
      <c r="A8683" s="3">
        <v>44941.51092886574</v>
      </c>
      <c r="B8683" s="2">
        <f t="shared" si="282"/>
        <v>11961</v>
      </c>
      <c r="C8683" s="1">
        <v>4.5716000000000001</v>
      </c>
      <c r="D8683" s="1">
        <f t="shared" si="281"/>
        <v>0.11445983379501391</v>
      </c>
      <c r="I8683" s="3"/>
    </row>
    <row r="8684" spans="1:9" x14ac:dyDescent="0.3">
      <c r="A8684" s="3">
        <v>44941.510944872687</v>
      </c>
      <c r="B8684" s="2">
        <f t="shared" si="282"/>
        <v>11962</v>
      </c>
      <c r="C8684" s="1">
        <v>4.5728</v>
      </c>
      <c r="D8684" s="1">
        <f t="shared" si="281"/>
        <v>0.11512465373961218</v>
      </c>
      <c r="I8684" s="3"/>
    </row>
    <row r="8685" spans="1:9" x14ac:dyDescent="0.3">
      <c r="A8685" s="3">
        <v>44941.510960844906</v>
      </c>
      <c r="B8685" s="2">
        <f t="shared" si="282"/>
        <v>11963</v>
      </c>
      <c r="C8685" s="1">
        <v>4.5702999999999996</v>
      </c>
      <c r="D8685" s="1">
        <f t="shared" si="281"/>
        <v>0.11373961218836542</v>
      </c>
      <c r="I8685" s="3"/>
    </row>
    <row r="8686" spans="1:9" x14ac:dyDescent="0.3">
      <c r="A8686" s="3">
        <v>44941.510976655096</v>
      </c>
      <c r="B8686" s="2">
        <f t="shared" si="282"/>
        <v>11965</v>
      </c>
      <c r="C8686" s="1">
        <v>4.5716000000000001</v>
      </c>
      <c r="D8686" s="1">
        <f t="shared" si="281"/>
        <v>0.11445983379501391</v>
      </c>
      <c r="I8686" s="3"/>
    </row>
    <row r="8687" spans="1:9" x14ac:dyDescent="0.3">
      <c r="A8687" s="3">
        <v>44941.510992800926</v>
      </c>
      <c r="B8687" s="2">
        <f t="shared" si="282"/>
        <v>11966</v>
      </c>
      <c r="C8687" s="1">
        <v>4.5711000000000004</v>
      </c>
      <c r="D8687" s="1">
        <f t="shared" si="281"/>
        <v>0.11418282548476477</v>
      </c>
      <c r="I8687" s="3"/>
    </row>
    <row r="8688" spans="1:9" x14ac:dyDescent="0.3">
      <c r="A8688" s="3">
        <v>44941.511008425929</v>
      </c>
      <c r="B8688" s="2">
        <f t="shared" si="282"/>
        <v>11967</v>
      </c>
      <c r="C8688" s="1">
        <v>4.5705</v>
      </c>
      <c r="D8688" s="1">
        <f t="shared" si="281"/>
        <v>0.11385041551246539</v>
      </c>
      <c r="I8688" s="3"/>
    </row>
    <row r="8689" spans="1:9" x14ac:dyDescent="0.3">
      <c r="A8689" s="3">
        <v>44941.511024594911</v>
      </c>
      <c r="B8689" s="2">
        <f t="shared" si="282"/>
        <v>11969</v>
      </c>
      <c r="C8689" s="1">
        <v>4.5716000000000001</v>
      </c>
      <c r="D8689" s="1">
        <f t="shared" si="281"/>
        <v>0.11445983379501391</v>
      </c>
      <c r="I8689" s="3"/>
    </row>
    <row r="8690" spans="1:9" x14ac:dyDescent="0.3">
      <c r="A8690" s="3">
        <v>44941.511040474536</v>
      </c>
      <c r="B8690" s="2">
        <f t="shared" si="282"/>
        <v>11970</v>
      </c>
      <c r="C8690" s="1">
        <v>4.5704000000000002</v>
      </c>
      <c r="D8690" s="1">
        <f t="shared" si="281"/>
        <v>0.11379501385041565</v>
      </c>
      <c r="I8690" s="3"/>
    </row>
    <row r="8691" spans="1:9" x14ac:dyDescent="0.3">
      <c r="A8691" s="3">
        <v>44941.511056435185</v>
      </c>
      <c r="B8691" s="2">
        <f t="shared" si="282"/>
        <v>11972</v>
      </c>
      <c r="C8691" s="1">
        <v>4.5720999999999998</v>
      </c>
      <c r="D8691" s="1">
        <f t="shared" si="281"/>
        <v>0.11473684210526307</v>
      </c>
      <c r="I8691" s="3"/>
    </row>
    <row r="8692" spans="1:9" x14ac:dyDescent="0.3">
      <c r="A8692" s="3">
        <v>44941.511072256944</v>
      </c>
      <c r="B8692" s="2">
        <f t="shared" si="282"/>
        <v>11973</v>
      </c>
      <c r="C8692" s="1">
        <v>4.57</v>
      </c>
      <c r="D8692" s="1">
        <f t="shared" si="281"/>
        <v>0.11357340720221623</v>
      </c>
      <c r="I8692" s="3"/>
    </row>
    <row r="8693" spans="1:9" x14ac:dyDescent="0.3">
      <c r="A8693" s="3">
        <v>44941.51108822917</v>
      </c>
      <c r="B8693" s="2">
        <f t="shared" si="282"/>
        <v>11974</v>
      </c>
      <c r="C8693" s="1">
        <v>4.5712000000000002</v>
      </c>
      <c r="D8693" s="1">
        <f t="shared" si="281"/>
        <v>0.1142382271468145</v>
      </c>
      <c r="I8693" s="3"/>
    </row>
    <row r="8694" spans="1:9" x14ac:dyDescent="0.3">
      <c r="A8694" s="3">
        <v>44941.511104282406</v>
      </c>
      <c r="B8694" s="2">
        <f t="shared" si="282"/>
        <v>11976</v>
      </c>
      <c r="C8694" s="1">
        <v>4.5697999999999999</v>
      </c>
      <c r="D8694" s="1">
        <f t="shared" si="281"/>
        <v>0.11346260387811627</v>
      </c>
      <c r="I8694" s="3"/>
    </row>
    <row r="8695" spans="1:9" x14ac:dyDescent="0.3">
      <c r="A8695" s="3">
        <v>44941.5111200463</v>
      </c>
      <c r="B8695" s="2">
        <f t="shared" si="282"/>
        <v>11977</v>
      </c>
      <c r="C8695" s="1">
        <v>4.5701999999999998</v>
      </c>
      <c r="D8695" s="1">
        <f t="shared" si="281"/>
        <v>0.11368421052631569</v>
      </c>
      <c r="I8695" s="3"/>
    </row>
    <row r="8696" spans="1:9" x14ac:dyDescent="0.3">
      <c r="A8696" s="3">
        <v>44941.51113820602</v>
      </c>
      <c r="B8696" s="2">
        <f t="shared" si="282"/>
        <v>11979</v>
      </c>
      <c r="C8696" s="1">
        <v>4.5720000000000001</v>
      </c>
      <c r="D8696" s="1">
        <f t="shared" si="281"/>
        <v>0.11468144044321334</v>
      </c>
      <c r="I8696" s="3"/>
    </row>
    <row r="8697" spans="1:9" x14ac:dyDescent="0.3">
      <c r="A8697" s="3">
        <v>44941.51115421296</v>
      </c>
      <c r="B8697" s="2">
        <f t="shared" si="282"/>
        <v>11980</v>
      </c>
      <c r="C8697" s="1">
        <v>4.5688000000000004</v>
      </c>
      <c r="D8697" s="1">
        <f t="shared" si="281"/>
        <v>0.11290858725761797</v>
      </c>
      <c r="I8697" s="3"/>
    </row>
    <row r="8698" spans="1:9" x14ac:dyDescent="0.3">
      <c r="A8698" s="3">
        <v>44941.51117002315</v>
      </c>
      <c r="B8698" s="2">
        <f t="shared" si="282"/>
        <v>11981</v>
      </c>
      <c r="C8698" s="1">
        <v>4.5705</v>
      </c>
      <c r="D8698" s="1">
        <f t="shared" si="281"/>
        <v>0.11385041551246539</v>
      </c>
      <c r="I8698" s="3"/>
    </row>
    <row r="8699" spans="1:9" x14ac:dyDescent="0.3">
      <c r="A8699" s="3">
        <v>44941.511186018521</v>
      </c>
      <c r="B8699" s="2">
        <f t="shared" si="282"/>
        <v>11983</v>
      </c>
      <c r="C8699" s="1">
        <v>4.5701000000000001</v>
      </c>
      <c r="D8699" s="1">
        <f t="shared" si="281"/>
        <v>0.11362880886426596</v>
      </c>
      <c r="I8699" s="3"/>
    </row>
    <row r="8700" spans="1:9" x14ac:dyDescent="0.3">
      <c r="A8700" s="3">
        <v>44941.511201990739</v>
      </c>
      <c r="B8700" s="2">
        <f t="shared" si="282"/>
        <v>11984</v>
      </c>
      <c r="C8700" s="1">
        <v>4.57</v>
      </c>
      <c r="D8700" s="1">
        <f t="shared" si="281"/>
        <v>0.11357340720221623</v>
      </c>
      <c r="I8700" s="3"/>
    </row>
    <row r="8701" spans="1:9" x14ac:dyDescent="0.3">
      <c r="A8701" s="3">
        <v>44941.511217962965</v>
      </c>
      <c r="B8701" s="2">
        <f t="shared" si="282"/>
        <v>11986</v>
      </c>
      <c r="C8701" s="1">
        <v>4.5702999999999996</v>
      </c>
      <c r="D8701" s="1">
        <f t="shared" si="281"/>
        <v>0.11373961218836542</v>
      </c>
      <c r="I8701" s="3"/>
    </row>
    <row r="8702" spans="1:9" x14ac:dyDescent="0.3">
      <c r="A8702" s="3">
        <v>44941.511233761572</v>
      </c>
      <c r="B8702" s="2">
        <f t="shared" si="282"/>
        <v>11987</v>
      </c>
      <c r="C8702" s="1">
        <v>4.5707000000000004</v>
      </c>
      <c r="D8702" s="1">
        <f t="shared" si="281"/>
        <v>0.11396121883656535</v>
      </c>
      <c r="I8702" s="3"/>
    </row>
    <row r="8703" spans="1:9" x14ac:dyDescent="0.3">
      <c r="A8703" s="3">
        <v>44941.511249722222</v>
      </c>
      <c r="B8703" s="2">
        <f t="shared" si="282"/>
        <v>11988</v>
      </c>
      <c r="C8703" s="1">
        <v>4.5709999999999997</v>
      </c>
      <c r="D8703" s="1">
        <f t="shared" si="281"/>
        <v>0.11412742382271454</v>
      </c>
      <c r="I8703" s="3"/>
    </row>
    <row r="8704" spans="1:9" x14ac:dyDescent="0.3">
      <c r="A8704" s="3">
        <v>44941.511265694448</v>
      </c>
      <c r="B8704" s="2">
        <f t="shared" si="282"/>
        <v>11990</v>
      </c>
      <c r="C8704" s="1">
        <v>4.569</v>
      </c>
      <c r="D8704" s="1">
        <f t="shared" si="281"/>
        <v>0.11301939058171744</v>
      </c>
      <c r="I8704" s="3"/>
    </row>
    <row r="8705" spans="1:9" x14ac:dyDescent="0.3">
      <c r="A8705" s="3">
        <v>44941.511281678242</v>
      </c>
      <c r="B8705" s="2">
        <f t="shared" si="282"/>
        <v>11991</v>
      </c>
      <c r="C8705" s="1">
        <v>4.5693000000000001</v>
      </c>
      <c r="D8705" s="1">
        <f t="shared" si="281"/>
        <v>0.11318559556786713</v>
      </c>
      <c r="I8705" s="3"/>
    </row>
    <row r="8706" spans="1:9" x14ac:dyDescent="0.3">
      <c r="A8706" s="3">
        <v>44941.511297662037</v>
      </c>
      <c r="B8706" s="2">
        <f t="shared" si="282"/>
        <v>11992</v>
      </c>
      <c r="C8706" s="1">
        <v>4.5686999999999998</v>
      </c>
      <c r="D8706" s="1">
        <f t="shared" si="281"/>
        <v>0.11285318559556774</v>
      </c>
      <c r="I8706" s="3"/>
    </row>
    <row r="8707" spans="1:9" x14ac:dyDescent="0.3">
      <c r="A8707" s="3">
        <v>44941.51131347222</v>
      </c>
      <c r="B8707" s="2">
        <f t="shared" si="282"/>
        <v>11994</v>
      </c>
      <c r="C8707" s="1">
        <v>4.5705</v>
      </c>
      <c r="D8707" s="1">
        <f t="shared" ref="D8707:D8770" si="283">(C8707-2.56-1.805)/1.805</f>
        <v>0.11385041551246539</v>
      </c>
      <c r="I8707" s="3"/>
    </row>
    <row r="8708" spans="1:9" x14ac:dyDescent="0.3">
      <c r="A8708" s="3">
        <v>44941.51132946759</v>
      </c>
      <c r="B8708" s="2">
        <f t="shared" ref="B8708:B8771" si="284">ROUND((A8708-$A$2)*24*3600, 0)</f>
        <v>11995</v>
      </c>
      <c r="C8708" s="1">
        <v>4.5713999999999997</v>
      </c>
      <c r="D8708" s="1">
        <f t="shared" si="283"/>
        <v>0.11434903047091396</v>
      </c>
      <c r="I8708" s="3"/>
    </row>
    <row r="8709" spans="1:9" x14ac:dyDescent="0.3">
      <c r="A8709" s="3">
        <v>44941.511345335646</v>
      </c>
      <c r="B8709" s="2">
        <f t="shared" si="284"/>
        <v>11997</v>
      </c>
      <c r="C8709" s="1">
        <v>4.5701000000000001</v>
      </c>
      <c r="D8709" s="1">
        <f t="shared" si="283"/>
        <v>0.11362880886426596</v>
      </c>
      <c r="I8709" s="3"/>
    </row>
    <row r="8710" spans="1:9" x14ac:dyDescent="0.3">
      <c r="A8710" s="3">
        <v>44941.511361249999</v>
      </c>
      <c r="B8710" s="2">
        <f t="shared" si="284"/>
        <v>11998</v>
      </c>
      <c r="C8710" s="1">
        <v>4.5697999999999999</v>
      </c>
      <c r="D8710" s="1">
        <f t="shared" si="283"/>
        <v>0.11346260387811627</v>
      </c>
      <c r="I8710" s="3"/>
    </row>
    <row r="8711" spans="1:9" x14ac:dyDescent="0.3">
      <c r="A8711" s="3">
        <v>44941.511377256946</v>
      </c>
      <c r="B8711" s="2">
        <f t="shared" si="284"/>
        <v>11999</v>
      </c>
      <c r="C8711" s="1">
        <v>4.5708000000000002</v>
      </c>
      <c r="D8711" s="1">
        <f t="shared" si="283"/>
        <v>0.11401662049861508</v>
      </c>
      <c r="I8711" s="3"/>
    </row>
    <row r="8712" spans="1:9" x14ac:dyDescent="0.3">
      <c r="A8712" s="3">
        <v>44941.511393217595</v>
      </c>
      <c r="B8712" s="2">
        <f t="shared" si="284"/>
        <v>12001</v>
      </c>
      <c r="C8712" s="1">
        <v>4.57</v>
      </c>
      <c r="D8712" s="1">
        <f t="shared" si="283"/>
        <v>0.11357340720221623</v>
      </c>
      <c r="I8712" s="3"/>
    </row>
    <row r="8713" spans="1:9" x14ac:dyDescent="0.3">
      <c r="A8713" s="3">
        <v>44941.511409050923</v>
      </c>
      <c r="B8713" s="2">
        <f t="shared" si="284"/>
        <v>12002</v>
      </c>
      <c r="C8713" s="1">
        <v>4.5701000000000001</v>
      </c>
      <c r="D8713" s="1">
        <f t="shared" si="283"/>
        <v>0.11362880886426596</v>
      </c>
      <c r="I8713" s="3"/>
    </row>
    <row r="8714" spans="1:9" x14ac:dyDescent="0.3">
      <c r="A8714" s="3">
        <v>44941.511425023149</v>
      </c>
      <c r="B8714" s="2">
        <f t="shared" si="284"/>
        <v>12003</v>
      </c>
      <c r="C8714" s="1">
        <v>4.5689000000000002</v>
      </c>
      <c r="D8714" s="1">
        <f t="shared" si="283"/>
        <v>0.1129639889196677</v>
      </c>
      <c r="I8714" s="3"/>
    </row>
    <row r="8715" spans="1:9" x14ac:dyDescent="0.3">
      <c r="A8715" s="3">
        <v>44941.511440995368</v>
      </c>
      <c r="B8715" s="2">
        <f t="shared" si="284"/>
        <v>12005</v>
      </c>
      <c r="C8715" s="1">
        <v>4.5705</v>
      </c>
      <c r="D8715" s="1">
        <f t="shared" si="283"/>
        <v>0.11385041551246539</v>
      </c>
      <c r="I8715" s="3"/>
    </row>
    <row r="8716" spans="1:9" x14ac:dyDescent="0.3">
      <c r="A8716" s="3">
        <v>44941.511459155096</v>
      </c>
      <c r="B8716" s="2">
        <f t="shared" si="284"/>
        <v>12006</v>
      </c>
      <c r="C8716" s="1">
        <v>4.5715000000000003</v>
      </c>
      <c r="D8716" s="1">
        <f t="shared" si="283"/>
        <v>0.11440443213296418</v>
      </c>
      <c r="I8716" s="3"/>
    </row>
    <row r="8717" spans="1:9" x14ac:dyDescent="0.3">
      <c r="A8717" s="3">
        <v>44941.511475127314</v>
      </c>
      <c r="B8717" s="2">
        <f t="shared" si="284"/>
        <v>12008</v>
      </c>
      <c r="C8717" s="1">
        <v>4.5708000000000002</v>
      </c>
      <c r="D8717" s="1">
        <f t="shared" si="283"/>
        <v>0.11401662049861508</v>
      </c>
      <c r="I8717" s="3"/>
    </row>
    <row r="8718" spans="1:9" x14ac:dyDescent="0.3">
      <c r="A8718" s="3">
        <v>44941.511491087964</v>
      </c>
      <c r="B8718" s="2">
        <f t="shared" si="284"/>
        <v>12009</v>
      </c>
      <c r="C8718" s="1">
        <v>4.5713999999999997</v>
      </c>
      <c r="D8718" s="1">
        <f t="shared" si="283"/>
        <v>0.11434903047091396</v>
      </c>
      <c r="I8718" s="3"/>
    </row>
    <row r="8719" spans="1:9" x14ac:dyDescent="0.3">
      <c r="A8719" s="3">
        <v>44941.511506875002</v>
      </c>
      <c r="B8719" s="2">
        <f t="shared" si="284"/>
        <v>12011</v>
      </c>
      <c r="C8719" s="1">
        <v>4.5709</v>
      </c>
      <c r="D8719" s="1">
        <f t="shared" si="283"/>
        <v>0.11407202216066481</v>
      </c>
      <c r="I8719" s="3"/>
    </row>
    <row r="8720" spans="1:9" x14ac:dyDescent="0.3">
      <c r="A8720" s="3">
        <v>44941.51152284722</v>
      </c>
      <c r="B8720" s="2">
        <f t="shared" si="284"/>
        <v>12012</v>
      </c>
      <c r="C8720" s="1">
        <v>4.5709</v>
      </c>
      <c r="D8720" s="1">
        <f t="shared" si="283"/>
        <v>0.11407202216066481</v>
      </c>
      <c r="I8720" s="3"/>
    </row>
    <row r="8721" spans="1:9" x14ac:dyDescent="0.3">
      <c r="A8721" s="3">
        <v>44941.511538784725</v>
      </c>
      <c r="B8721" s="2">
        <f t="shared" si="284"/>
        <v>12013</v>
      </c>
      <c r="C8721" s="1">
        <v>4.5701999999999998</v>
      </c>
      <c r="D8721" s="1">
        <f t="shared" si="283"/>
        <v>0.11368421052631569</v>
      </c>
      <c r="I8721" s="3"/>
    </row>
    <row r="8722" spans="1:9" x14ac:dyDescent="0.3">
      <c r="A8722" s="3">
        <v>44941.511554594908</v>
      </c>
      <c r="B8722" s="2">
        <f t="shared" si="284"/>
        <v>12015</v>
      </c>
      <c r="C8722" s="1">
        <v>4.5697999999999999</v>
      </c>
      <c r="D8722" s="1">
        <f t="shared" si="283"/>
        <v>0.11346260387811627</v>
      </c>
      <c r="I8722" s="3"/>
    </row>
    <row r="8723" spans="1:9" x14ac:dyDescent="0.3">
      <c r="A8723" s="3">
        <v>44941.511570740739</v>
      </c>
      <c r="B8723" s="2">
        <f t="shared" si="284"/>
        <v>12016</v>
      </c>
      <c r="C8723" s="1">
        <v>4.5723000000000003</v>
      </c>
      <c r="D8723" s="1">
        <f t="shared" si="283"/>
        <v>0.11484764542936303</v>
      </c>
      <c r="I8723" s="3"/>
    </row>
    <row r="8724" spans="1:9" x14ac:dyDescent="0.3">
      <c r="A8724" s="3">
        <v>44941.511586527777</v>
      </c>
      <c r="B8724" s="2">
        <f t="shared" si="284"/>
        <v>12017</v>
      </c>
      <c r="C8724" s="1">
        <v>4.5711000000000004</v>
      </c>
      <c r="D8724" s="1">
        <f t="shared" si="283"/>
        <v>0.11418282548476477</v>
      </c>
      <c r="I8724" s="3"/>
    </row>
    <row r="8725" spans="1:9" x14ac:dyDescent="0.3">
      <c r="A8725" s="3">
        <v>44941.511602500002</v>
      </c>
      <c r="B8725" s="2">
        <f t="shared" si="284"/>
        <v>12019</v>
      </c>
      <c r="C8725" s="1">
        <v>4.5705</v>
      </c>
      <c r="D8725" s="1">
        <f t="shared" si="283"/>
        <v>0.11385041551246539</v>
      </c>
      <c r="I8725" s="3"/>
    </row>
    <row r="8726" spans="1:9" x14ac:dyDescent="0.3">
      <c r="A8726" s="3">
        <v>44941.511618472221</v>
      </c>
      <c r="B8726" s="2">
        <f t="shared" si="284"/>
        <v>12020</v>
      </c>
      <c r="C8726" s="1">
        <v>4.5692000000000004</v>
      </c>
      <c r="D8726" s="1">
        <f t="shared" si="283"/>
        <v>0.11313019390581738</v>
      </c>
      <c r="I8726" s="3"/>
    </row>
    <row r="8727" spans="1:9" x14ac:dyDescent="0.3">
      <c r="A8727" s="3">
        <v>44941.511634259259</v>
      </c>
      <c r="B8727" s="2">
        <f t="shared" si="284"/>
        <v>12022</v>
      </c>
      <c r="C8727" s="1">
        <v>4.5696000000000003</v>
      </c>
      <c r="D8727" s="1">
        <f t="shared" si="283"/>
        <v>0.11335180055401681</v>
      </c>
      <c r="I8727" s="3"/>
    </row>
    <row r="8728" spans="1:9" x14ac:dyDescent="0.3">
      <c r="A8728" s="3">
        <v>44941.51165025463</v>
      </c>
      <c r="B8728" s="2">
        <f t="shared" si="284"/>
        <v>12023</v>
      </c>
      <c r="C8728" s="1">
        <v>4.5717999999999996</v>
      </c>
      <c r="D8728" s="1">
        <f t="shared" si="283"/>
        <v>0.11457063711911339</v>
      </c>
      <c r="I8728" s="3"/>
    </row>
    <row r="8729" spans="1:9" x14ac:dyDescent="0.3">
      <c r="A8729" s="3">
        <v>44941.51166621528</v>
      </c>
      <c r="B8729" s="2">
        <f t="shared" si="284"/>
        <v>12024</v>
      </c>
      <c r="C8729" s="1">
        <v>4.5715000000000003</v>
      </c>
      <c r="D8729" s="1">
        <f t="shared" si="283"/>
        <v>0.11440443213296418</v>
      </c>
      <c r="I8729" s="3"/>
    </row>
    <row r="8730" spans="1:9" x14ac:dyDescent="0.3">
      <c r="A8730" s="3">
        <v>44941.511682199074</v>
      </c>
      <c r="B8730" s="2">
        <f t="shared" si="284"/>
        <v>12026</v>
      </c>
      <c r="C8730" s="1">
        <v>4.569</v>
      </c>
      <c r="D8730" s="1">
        <f t="shared" si="283"/>
        <v>0.11301939058171744</v>
      </c>
      <c r="I8730" s="3"/>
    </row>
    <row r="8731" spans="1:9" x14ac:dyDescent="0.3">
      <c r="A8731" s="3">
        <v>44941.511697986112</v>
      </c>
      <c r="B8731" s="2">
        <f t="shared" si="284"/>
        <v>12027</v>
      </c>
      <c r="C8731" s="1">
        <v>4.5709</v>
      </c>
      <c r="D8731" s="1">
        <f t="shared" si="283"/>
        <v>0.11407202216066481</v>
      </c>
      <c r="I8731" s="3"/>
    </row>
    <row r="8732" spans="1:9" x14ac:dyDescent="0.3">
      <c r="A8732" s="3">
        <v>44941.511713981483</v>
      </c>
      <c r="B8732" s="2">
        <f t="shared" si="284"/>
        <v>12028</v>
      </c>
      <c r="C8732" s="1">
        <v>4.5716000000000001</v>
      </c>
      <c r="D8732" s="1">
        <f t="shared" si="283"/>
        <v>0.11445983379501391</v>
      </c>
      <c r="I8732" s="3"/>
    </row>
    <row r="8733" spans="1:9" x14ac:dyDescent="0.3">
      <c r="A8733" s="3">
        <v>44941.511729976854</v>
      </c>
      <c r="B8733" s="2">
        <f t="shared" si="284"/>
        <v>12030</v>
      </c>
      <c r="C8733" s="1">
        <v>4.5704000000000002</v>
      </c>
      <c r="D8733" s="1">
        <f t="shared" si="283"/>
        <v>0.11379501385041565</v>
      </c>
      <c r="I8733" s="3"/>
    </row>
    <row r="8734" spans="1:9" x14ac:dyDescent="0.3">
      <c r="A8734" s="3">
        <v>44941.511745972224</v>
      </c>
      <c r="B8734" s="2">
        <f t="shared" si="284"/>
        <v>12031</v>
      </c>
      <c r="C8734" s="1">
        <v>4.5692000000000004</v>
      </c>
      <c r="D8734" s="1">
        <f t="shared" si="283"/>
        <v>0.11313019390581738</v>
      </c>
      <c r="I8734" s="3"/>
    </row>
    <row r="8735" spans="1:9" x14ac:dyDescent="0.3">
      <c r="A8735" s="3">
        <v>44941.511761956019</v>
      </c>
      <c r="B8735" s="2">
        <f t="shared" si="284"/>
        <v>12033</v>
      </c>
      <c r="C8735" s="1">
        <v>4.5698999999999996</v>
      </c>
      <c r="D8735" s="1">
        <f t="shared" si="283"/>
        <v>0.11351800554016601</v>
      </c>
      <c r="I8735" s="3"/>
    </row>
    <row r="8736" spans="1:9" x14ac:dyDescent="0.3">
      <c r="A8736" s="3">
        <v>44941.511779988425</v>
      </c>
      <c r="B8736" s="2">
        <f t="shared" si="284"/>
        <v>12034</v>
      </c>
      <c r="C8736" s="1">
        <v>4.5689000000000002</v>
      </c>
      <c r="D8736" s="1">
        <f t="shared" si="283"/>
        <v>0.1129639889196677</v>
      </c>
      <c r="I8736" s="3"/>
    </row>
    <row r="8737" spans="1:9" x14ac:dyDescent="0.3">
      <c r="A8737" s="3">
        <v>44941.511795937498</v>
      </c>
      <c r="B8737" s="2">
        <f t="shared" si="284"/>
        <v>12035</v>
      </c>
      <c r="C8737" s="1">
        <v>4.5705</v>
      </c>
      <c r="D8737" s="1">
        <f t="shared" si="283"/>
        <v>0.11385041551246539</v>
      </c>
      <c r="I8737" s="3"/>
    </row>
    <row r="8738" spans="1:9" x14ac:dyDescent="0.3">
      <c r="A8738" s="3">
        <v>44941.511811932869</v>
      </c>
      <c r="B8738" s="2">
        <f t="shared" si="284"/>
        <v>12037</v>
      </c>
      <c r="C8738" s="1">
        <v>4.5708000000000002</v>
      </c>
      <c r="D8738" s="1">
        <f t="shared" si="283"/>
        <v>0.11401662049861508</v>
      </c>
      <c r="I8738" s="3"/>
    </row>
    <row r="8739" spans="1:9" x14ac:dyDescent="0.3">
      <c r="A8739" s="3">
        <v>44941.511827766204</v>
      </c>
      <c r="B8739" s="2">
        <f t="shared" si="284"/>
        <v>12038</v>
      </c>
      <c r="C8739" s="1">
        <v>4.5709</v>
      </c>
      <c r="D8739" s="1">
        <f t="shared" si="283"/>
        <v>0.11407202216066481</v>
      </c>
      <c r="I8739" s="3"/>
    </row>
    <row r="8740" spans="1:9" x14ac:dyDescent="0.3">
      <c r="A8740" s="3">
        <v>44941.51184392361</v>
      </c>
      <c r="B8740" s="2">
        <f t="shared" si="284"/>
        <v>12040</v>
      </c>
      <c r="C8740" s="1">
        <v>4.5688000000000004</v>
      </c>
      <c r="D8740" s="1">
        <f t="shared" si="283"/>
        <v>0.11290858725761797</v>
      </c>
      <c r="I8740" s="3"/>
    </row>
    <row r="8741" spans="1:9" x14ac:dyDescent="0.3">
      <c r="A8741" s="3">
        <v>44941.511859560182</v>
      </c>
      <c r="B8741" s="2">
        <f t="shared" si="284"/>
        <v>12041</v>
      </c>
      <c r="C8741" s="1">
        <v>4.5709</v>
      </c>
      <c r="D8741" s="1">
        <f t="shared" si="283"/>
        <v>0.11407202216066481</v>
      </c>
      <c r="I8741" s="3"/>
    </row>
    <row r="8742" spans="1:9" x14ac:dyDescent="0.3">
      <c r="A8742" s="3">
        <v>44941.511875729164</v>
      </c>
      <c r="B8742" s="2">
        <f t="shared" si="284"/>
        <v>12042</v>
      </c>
      <c r="C8742" s="1">
        <v>4.5715000000000003</v>
      </c>
      <c r="D8742" s="1">
        <f t="shared" si="283"/>
        <v>0.11440443213296418</v>
      </c>
      <c r="I8742" s="3"/>
    </row>
    <row r="8743" spans="1:9" x14ac:dyDescent="0.3">
      <c r="A8743" s="3">
        <v>44941.511891527778</v>
      </c>
      <c r="B8743" s="2">
        <f t="shared" si="284"/>
        <v>12044</v>
      </c>
      <c r="C8743" s="1">
        <v>4.5712999999999999</v>
      </c>
      <c r="D8743" s="1">
        <f t="shared" si="283"/>
        <v>0.11429362880886423</v>
      </c>
      <c r="I8743" s="3"/>
    </row>
    <row r="8744" spans="1:9" x14ac:dyDescent="0.3">
      <c r="A8744" s="3">
        <v>44941.511907488428</v>
      </c>
      <c r="B8744" s="2">
        <f t="shared" si="284"/>
        <v>12045</v>
      </c>
      <c r="C8744" s="1">
        <v>4.5709999999999997</v>
      </c>
      <c r="D8744" s="1">
        <f t="shared" si="283"/>
        <v>0.11412742382271454</v>
      </c>
      <c r="I8744" s="3"/>
    </row>
    <row r="8745" spans="1:9" x14ac:dyDescent="0.3">
      <c r="A8745" s="3">
        <v>44941.511923310187</v>
      </c>
      <c r="B8745" s="2">
        <f t="shared" si="284"/>
        <v>12046</v>
      </c>
      <c r="C8745" s="1">
        <v>4.5694999999999997</v>
      </c>
      <c r="D8745" s="1">
        <f t="shared" si="283"/>
        <v>0.11329639889196659</v>
      </c>
      <c r="I8745" s="3"/>
    </row>
    <row r="8746" spans="1:9" x14ac:dyDescent="0.3">
      <c r="A8746" s="3">
        <v>44941.511939293981</v>
      </c>
      <c r="B8746" s="2">
        <f t="shared" si="284"/>
        <v>12048</v>
      </c>
      <c r="C8746" s="1">
        <v>4.569</v>
      </c>
      <c r="D8746" s="1">
        <f t="shared" si="283"/>
        <v>0.11301939058171744</v>
      </c>
      <c r="I8746" s="3"/>
    </row>
    <row r="8747" spans="1:9" x14ac:dyDescent="0.3">
      <c r="A8747" s="3">
        <v>44941.511955266207</v>
      </c>
      <c r="B8747" s="2">
        <f t="shared" si="284"/>
        <v>12049</v>
      </c>
      <c r="C8747" s="1">
        <v>4.5709</v>
      </c>
      <c r="D8747" s="1">
        <f t="shared" si="283"/>
        <v>0.11407202216066481</v>
      </c>
      <c r="I8747" s="3"/>
    </row>
    <row r="8748" spans="1:9" x14ac:dyDescent="0.3">
      <c r="A8748" s="3">
        <v>44941.511971238426</v>
      </c>
      <c r="B8748" s="2">
        <f t="shared" si="284"/>
        <v>12051</v>
      </c>
      <c r="C8748" s="1">
        <v>4.5711000000000004</v>
      </c>
      <c r="D8748" s="1">
        <f t="shared" si="283"/>
        <v>0.11418282548476477</v>
      </c>
      <c r="I8748" s="3"/>
    </row>
    <row r="8749" spans="1:9" x14ac:dyDescent="0.3">
      <c r="A8749" s="3">
        <v>44941.511987210652</v>
      </c>
      <c r="B8749" s="2">
        <f t="shared" si="284"/>
        <v>12052</v>
      </c>
      <c r="C8749" s="1">
        <v>4.5715000000000003</v>
      </c>
      <c r="D8749" s="1">
        <f t="shared" si="283"/>
        <v>0.11440443213296418</v>
      </c>
      <c r="I8749" s="3"/>
    </row>
    <row r="8750" spans="1:9" x14ac:dyDescent="0.3">
      <c r="A8750" s="3">
        <v>44941.512002997682</v>
      </c>
      <c r="B8750" s="2">
        <f t="shared" si="284"/>
        <v>12053</v>
      </c>
      <c r="C8750" s="1">
        <v>4.57</v>
      </c>
      <c r="D8750" s="1">
        <f t="shared" si="283"/>
        <v>0.11357340720221623</v>
      </c>
      <c r="I8750" s="3"/>
    </row>
    <row r="8751" spans="1:9" x14ac:dyDescent="0.3">
      <c r="A8751" s="3">
        <v>44941.512018819441</v>
      </c>
      <c r="B8751" s="2">
        <f t="shared" si="284"/>
        <v>12055</v>
      </c>
      <c r="C8751" s="1">
        <v>4.5677000000000003</v>
      </c>
      <c r="D8751" s="1">
        <f t="shared" si="283"/>
        <v>0.11229916897506943</v>
      </c>
      <c r="I8751" s="3"/>
    </row>
    <row r="8752" spans="1:9" x14ac:dyDescent="0.3">
      <c r="A8752" s="3">
        <v>44941.512035057873</v>
      </c>
      <c r="B8752" s="2">
        <f t="shared" si="284"/>
        <v>12056</v>
      </c>
      <c r="C8752" s="1">
        <v>4.569</v>
      </c>
      <c r="D8752" s="1">
        <f t="shared" si="283"/>
        <v>0.11301939058171744</v>
      </c>
      <c r="I8752" s="3"/>
    </row>
    <row r="8753" spans="1:9" x14ac:dyDescent="0.3">
      <c r="A8753" s="3">
        <v>44941.512050775462</v>
      </c>
      <c r="B8753" s="2">
        <f t="shared" si="284"/>
        <v>12058</v>
      </c>
      <c r="C8753" s="1">
        <v>4.5689000000000002</v>
      </c>
      <c r="D8753" s="1">
        <f t="shared" si="283"/>
        <v>0.1129639889196677</v>
      </c>
      <c r="I8753" s="3"/>
    </row>
    <row r="8754" spans="1:9" x14ac:dyDescent="0.3">
      <c r="A8754" s="3">
        <v>44941.51206695602</v>
      </c>
      <c r="B8754" s="2">
        <f t="shared" si="284"/>
        <v>12059</v>
      </c>
      <c r="C8754" s="1">
        <v>4.5694999999999997</v>
      </c>
      <c r="D8754" s="1">
        <f t="shared" si="283"/>
        <v>0.11329639889196659</v>
      </c>
      <c r="I8754" s="3"/>
    </row>
    <row r="8755" spans="1:9" x14ac:dyDescent="0.3">
      <c r="A8755" s="3">
        <v>44941.512082638888</v>
      </c>
      <c r="B8755" s="2">
        <f t="shared" si="284"/>
        <v>12060</v>
      </c>
      <c r="C8755" s="1">
        <v>4.5677000000000003</v>
      </c>
      <c r="D8755" s="1">
        <f t="shared" si="283"/>
        <v>0.11229916897506943</v>
      </c>
      <c r="I8755" s="3"/>
    </row>
    <row r="8756" spans="1:9" x14ac:dyDescent="0.3">
      <c r="A8756" s="3">
        <v>44941.512100740743</v>
      </c>
      <c r="B8756" s="2">
        <f t="shared" si="284"/>
        <v>12062</v>
      </c>
      <c r="C8756" s="1">
        <v>4.5702999999999996</v>
      </c>
      <c r="D8756" s="1">
        <f t="shared" si="283"/>
        <v>0.11373961218836542</v>
      </c>
      <c r="I8756" s="3"/>
    </row>
    <row r="8757" spans="1:9" x14ac:dyDescent="0.3">
      <c r="A8757" s="3">
        <v>44941.51211689815</v>
      </c>
      <c r="B8757" s="2">
        <f t="shared" si="284"/>
        <v>12063</v>
      </c>
      <c r="C8757" s="1">
        <v>4.5705999999999998</v>
      </c>
      <c r="D8757" s="1">
        <f t="shared" si="283"/>
        <v>0.11390581717451512</v>
      </c>
      <c r="I8757" s="3"/>
    </row>
    <row r="8758" spans="1:9" x14ac:dyDescent="0.3">
      <c r="A8758" s="3">
        <v>44941.512132685188</v>
      </c>
      <c r="B8758" s="2">
        <f t="shared" si="284"/>
        <v>12065</v>
      </c>
      <c r="C8758" s="1">
        <v>4.5728999999999997</v>
      </c>
      <c r="D8758" s="1">
        <f t="shared" si="283"/>
        <v>0.11518005540166192</v>
      </c>
      <c r="I8758" s="3"/>
    </row>
    <row r="8759" spans="1:9" x14ac:dyDescent="0.3">
      <c r="A8759" s="3">
        <v>44941.512148784721</v>
      </c>
      <c r="B8759" s="2">
        <f t="shared" si="284"/>
        <v>12066</v>
      </c>
      <c r="C8759" s="1">
        <v>4.5705</v>
      </c>
      <c r="D8759" s="1">
        <f t="shared" si="283"/>
        <v>0.11385041551246539</v>
      </c>
      <c r="I8759" s="3"/>
    </row>
    <row r="8760" spans="1:9" x14ac:dyDescent="0.3">
      <c r="A8760" s="3">
        <v>44941.512164444444</v>
      </c>
      <c r="B8760" s="2">
        <f t="shared" si="284"/>
        <v>12067</v>
      </c>
      <c r="C8760" s="1">
        <v>4.5696000000000003</v>
      </c>
      <c r="D8760" s="1">
        <f t="shared" si="283"/>
        <v>0.11335180055401681</v>
      </c>
      <c r="I8760" s="3"/>
    </row>
    <row r="8761" spans="1:9" x14ac:dyDescent="0.3">
      <c r="A8761" s="3">
        <v>44941.512180590275</v>
      </c>
      <c r="B8761" s="2">
        <f t="shared" si="284"/>
        <v>12069</v>
      </c>
      <c r="C8761" s="1">
        <v>4.5678999999999998</v>
      </c>
      <c r="D8761" s="1">
        <f t="shared" si="283"/>
        <v>0.11240997229916889</v>
      </c>
      <c r="I8761" s="3"/>
    </row>
    <row r="8762" spans="1:9" x14ac:dyDescent="0.3">
      <c r="A8762" s="3">
        <v>44941.512196388889</v>
      </c>
      <c r="B8762" s="2">
        <f t="shared" si="284"/>
        <v>12070</v>
      </c>
      <c r="C8762" s="1">
        <v>4.5708000000000002</v>
      </c>
      <c r="D8762" s="1">
        <f t="shared" si="283"/>
        <v>0.11401662049861508</v>
      </c>
      <c r="I8762" s="3"/>
    </row>
    <row r="8763" spans="1:9" x14ac:dyDescent="0.3">
      <c r="A8763" s="3">
        <v>44941.512212361115</v>
      </c>
      <c r="B8763" s="2">
        <f t="shared" si="284"/>
        <v>12071</v>
      </c>
      <c r="C8763" s="1">
        <v>4.5711000000000004</v>
      </c>
      <c r="D8763" s="1">
        <f t="shared" si="283"/>
        <v>0.11418282548476477</v>
      </c>
      <c r="I8763" s="3"/>
    </row>
    <row r="8764" spans="1:9" x14ac:dyDescent="0.3">
      <c r="A8764" s="3">
        <v>44941.512228356478</v>
      </c>
      <c r="B8764" s="2">
        <f t="shared" si="284"/>
        <v>12073</v>
      </c>
      <c r="C8764" s="1">
        <v>4.5698999999999996</v>
      </c>
      <c r="D8764" s="1">
        <f t="shared" si="283"/>
        <v>0.11351800554016601</v>
      </c>
      <c r="I8764" s="3"/>
    </row>
    <row r="8765" spans="1:9" x14ac:dyDescent="0.3">
      <c r="A8765" s="3">
        <v>44941.51224434028</v>
      </c>
      <c r="B8765" s="2">
        <f t="shared" si="284"/>
        <v>12074</v>
      </c>
      <c r="C8765" s="1">
        <v>4.5697999999999999</v>
      </c>
      <c r="D8765" s="1">
        <f t="shared" si="283"/>
        <v>0.11346260387811627</v>
      </c>
      <c r="I8765" s="3"/>
    </row>
    <row r="8766" spans="1:9" x14ac:dyDescent="0.3">
      <c r="A8766" s="3">
        <v>44941.51226019676</v>
      </c>
      <c r="B8766" s="2">
        <f t="shared" si="284"/>
        <v>12076</v>
      </c>
      <c r="C8766" s="1">
        <v>4.5694999999999997</v>
      </c>
      <c r="D8766" s="1">
        <f t="shared" si="283"/>
        <v>0.11329639889196659</v>
      </c>
      <c r="I8766" s="3"/>
    </row>
    <row r="8767" spans="1:9" x14ac:dyDescent="0.3">
      <c r="A8767" s="3">
        <v>44941.512276122688</v>
      </c>
      <c r="B8767" s="2">
        <f t="shared" si="284"/>
        <v>12077</v>
      </c>
      <c r="C8767" s="1">
        <v>4.5701000000000001</v>
      </c>
      <c r="D8767" s="1">
        <f t="shared" si="283"/>
        <v>0.11362880886426596</v>
      </c>
      <c r="I8767" s="3"/>
    </row>
    <row r="8768" spans="1:9" x14ac:dyDescent="0.3">
      <c r="A8768" s="3">
        <v>44941.512292106483</v>
      </c>
      <c r="B8768" s="2">
        <f t="shared" si="284"/>
        <v>12078</v>
      </c>
      <c r="C8768" s="1">
        <v>4.5701000000000001</v>
      </c>
      <c r="D8768" s="1">
        <f t="shared" si="283"/>
        <v>0.11362880886426596</v>
      </c>
      <c r="I8768" s="3"/>
    </row>
    <row r="8769" spans="1:9" x14ac:dyDescent="0.3">
      <c r="A8769" s="3">
        <v>44941.512307916666</v>
      </c>
      <c r="B8769" s="2">
        <f t="shared" si="284"/>
        <v>12080</v>
      </c>
      <c r="C8769" s="1">
        <v>4.5702999999999996</v>
      </c>
      <c r="D8769" s="1">
        <f t="shared" si="283"/>
        <v>0.11373961218836542</v>
      </c>
      <c r="I8769" s="3"/>
    </row>
    <row r="8770" spans="1:9" x14ac:dyDescent="0.3">
      <c r="A8770" s="3">
        <v>44941.512323888892</v>
      </c>
      <c r="B8770" s="2">
        <f t="shared" si="284"/>
        <v>12081</v>
      </c>
      <c r="C8770" s="1">
        <v>4.5702999999999996</v>
      </c>
      <c r="D8770" s="1">
        <f t="shared" si="283"/>
        <v>0.11373961218836542</v>
      </c>
      <c r="I8770" s="3"/>
    </row>
    <row r="8771" spans="1:9" x14ac:dyDescent="0.3">
      <c r="A8771" s="3">
        <v>44941.512339872686</v>
      </c>
      <c r="B8771" s="2">
        <f t="shared" si="284"/>
        <v>12082</v>
      </c>
      <c r="C8771" s="1">
        <v>4.5708000000000002</v>
      </c>
      <c r="D8771" s="1">
        <f t="shared" ref="D8771:D8834" si="285">(C8771-2.56-1.805)/1.805</f>
        <v>0.11401662049861508</v>
      </c>
      <c r="I8771" s="3"/>
    </row>
    <row r="8772" spans="1:9" x14ac:dyDescent="0.3">
      <c r="A8772" s="3">
        <v>44941.512355856481</v>
      </c>
      <c r="B8772" s="2">
        <f t="shared" ref="B8772:B8835" si="286">ROUND((A8772-$A$2)*24*3600, 0)</f>
        <v>12084</v>
      </c>
      <c r="C8772" s="1">
        <v>4.5712999999999999</v>
      </c>
      <c r="D8772" s="1">
        <f t="shared" si="285"/>
        <v>0.11429362880886423</v>
      </c>
      <c r="I8772" s="3"/>
    </row>
    <row r="8773" spans="1:9" x14ac:dyDescent="0.3">
      <c r="A8773" s="3">
        <v>44941.512371655095</v>
      </c>
      <c r="B8773" s="2">
        <f t="shared" si="286"/>
        <v>12085</v>
      </c>
      <c r="C8773" s="1">
        <v>4.5692000000000004</v>
      </c>
      <c r="D8773" s="1">
        <f t="shared" si="285"/>
        <v>0.11313019390581738</v>
      </c>
      <c r="I8773" s="3"/>
    </row>
    <row r="8774" spans="1:9" x14ac:dyDescent="0.3">
      <c r="A8774" s="3">
        <v>44941.512387453702</v>
      </c>
      <c r="B8774" s="2">
        <f t="shared" si="286"/>
        <v>12087</v>
      </c>
      <c r="C8774" s="1">
        <v>4.5727000000000002</v>
      </c>
      <c r="D8774" s="1">
        <f t="shared" si="285"/>
        <v>0.11506925207756245</v>
      </c>
      <c r="I8774" s="3"/>
    </row>
    <row r="8775" spans="1:9" x14ac:dyDescent="0.3">
      <c r="A8775" s="3">
        <v>44941.512403425928</v>
      </c>
      <c r="B8775" s="2">
        <f t="shared" si="286"/>
        <v>12088</v>
      </c>
      <c r="C8775" s="1">
        <v>4.5702999999999996</v>
      </c>
      <c r="D8775" s="1">
        <f t="shared" si="285"/>
        <v>0.11373961218836542</v>
      </c>
      <c r="I8775" s="3"/>
    </row>
    <row r="8776" spans="1:9" x14ac:dyDescent="0.3">
      <c r="A8776" s="3">
        <v>44941.512421770836</v>
      </c>
      <c r="B8776" s="2">
        <f t="shared" si="286"/>
        <v>12090</v>
      </c>
      <c r="C8776" s="1">
        <v>4.5701999999999998</v>
      </c>
      <c r="D8776" s="1">
        <f t="shared" si="285"/>
        <v>0.11368421052631569</v>
      </c>
      <c r="I8776" s="3"/>
    </row>
    <row r="8777" spans="1:9" x14ac:dyDescent="0.3">
      <c r="A8777" s="3">
        <v>44941.512437557867</v>
      </c>
      <c r="B8777" s="2">
        <f t="shared" si="286"/>
        <v>12091</v>
      </c>
      <c r="C8777" s="1">
        <v>4.5707000000000004</v>
      </c>
      <c r="D8777" s="1">
        <f t="shared" si="285"/>
        <v>0.11396121883656535</v>
      </c>
      <c r="I8777" s="3"/>
    </row>
    <row r="8778" spans="1:9" x14ac:dyDescent="0.3">
      <c r="A8778" s="3">
        <v>44941.512453541669</v>
      </c>
      <c r="B8778" s="2">
        <f t="shared" si="286"/>
        <v>12092</v>
      </c>
      <c r="C8778" s="1">
        <v>4.5702999999999996</v>
      </c>
      <c r="D8778" s="1">
        <f t="shared" si="285"/>
        <v>0.11373961218836542</v>
      </c>
      <c r="I8778" s="3"/>
    </row>
    <row r="8779" spans="1:9" x14ac:dyDescent="0.3">
      <c r="A8779" s="3">
        <v>44941.512469363428</v>
      </c>
      <c r="B8779" s="2">
        <f t="shared" si="286"/>
        <v>12094</v>
      </c>
      <c r="C8779" s="1">
        <v>4.5697999999999999</v>
      </c>
      <c r="D8779" s="1">
        <f t="shared" si="285"/>
        <v>0.11346260387811627</v>
      </c>
      <c r="I8779" s="3"/>
    </row>
    <row r="8780" spans="1:9" x14ac:dyDescent="0.3">
      <c r="A8780" s="3">
        <v>44941.512485358799</v>
      </c>
      <c r="B8780" s="2">
        <f t="shared" si="286"/>
        <v>12095</v>
      </c>
      <c r="C8780" s="1">
        <v>4.5692000000000004</v>
      </c>
      <c r="D8780" s="1">
        <f t="shared" si="285"/>
        <v>0.11313019390581738</v>
      </c>
      <c r="I8780" s="3"/>
    </row>
    <row r="8781" spans="1:9" x14ac:dyDescent="0.3">
      <c r="A8781" s="3">
        <v>44941.512501516205</v>
      </c>
      <c r="B8781" s="2">
        <f t="shared" si="286"/>
        <v>12096</v>
      </c>
      <c r="C8781" s="1">
        <v>4.5675999999999997</v>
      </c>
      <c r="D8781" s="1">
        <f t="shared" si="285"/>
        <v>0.11224376731301922</v>
      </c>
      <c r="I8781" s="3"/>
    </row>
    <row r="8782" spans="1:9" x14ac:dyDescent="0.3">
      <c r="A8782" s="3">
        <v>44941.512517337964</v>
      </c>
      <c r="B8782" s="2">
        <f t="shared" si="286"/>
        <v>12098</v>
      </c>
      <c r="C8782" s="1">
        <v>4.5705</v>
      </c>
      <c r="D8782" s="1">
        <f t="shared" si="285"/>
        <v>0.11385041551246539</v>
      </c>
      <c r="I8782" s="3"/>
    </row>
    <row r="8783" spans="1:9" x14ac:dyDescent="0.3">
      <c r="A8783" s="3">
        <v>44941.512533321758</v>
      </c>
      <c r="B8783" s="2">
        <f t="shared" si="286"/>
        <v>12099</v>
      </c>
      <c r="C8783" s="1">
        <v>4.5702999999999996</v>
      </c>
      <c r="D8783" s="1">
        <f t="shared" si="285"/>
        <v>0.11373961218836542</v>
      </c>
      <c r="I8783" s="3"/>
    </row>
    <row r="8784" spans="1:9" x14ac:dyDescent="0.3">
      <c r="A8784" s="3">
        <v>44941.512549120373</v>
      </c>
      <c r="B8784" s="2">
        <f t="shared" si="286"/>
        <v>12101</v>
      </c>
      <c r="C8784" s="1">
        <v>4.5698999999999996</v>
      </c>
      <c r="D8784" s="1">
        <f t="shared" si="285"/>
        <v>0.11351800554016601</v>
      </c>
      <c r="I8784" s="3"/>
    </row>
    <row r="8785" spans="1:9" x14ac:dyDescent="0.3">
      <c r="A8785" s="3">
        <v>44941.512564930556</v>
      </c>
      <c r="B8785" s="2">
        <f t="shared" si="286"/>
        <v>12102</v>
      </c>
      <c r="C8785" s="1">
        <v>4.5701999999999998</v>
      </c>
      <c r="D8785" s="1">
        <f t="shared" si="285"/>
        <v>0.11368421052631569</v>
      </c>
      <c r="I8785" s="3"/>
    </row>
    <row r="8786" spans="1:9" x14ac:dyDescent="0.3">
      <c r="A8786" s="3">
        <v>44941.512580902781</v>
      </c>
      <c r="B8786" s="2">
        <f t="shared" si="286"/>
        <v>12103</v>
      </c>
      <c r="C8786" s="1">
        <v>4.5701000000000001</v>
      </c>
      <c r="D8786" s="1">
        <f t="shared" si="285"/>
        <v>0.11362880886426596</v>
      </c>
      <c r="I8786" s="3"/>
    </row>
    <row r="8787" spans="1:9" x14ac:dyDescent="0.3">
      <c r="A8787" s="3">
        <v>44941.512596875</v>
      </c>
      <c r="B8787" s="2">
        <f t="shared" si="286"/>
        <v>12105</v>
      </c>
      <c r="C8787" s="1">
        <v>4.5708000000000002</v>
      </c>
      <c r="D8787" s="1">
        <f t="shared" si="285"/>
        <v>0.11401662049861508</v>
      </c>
      <c r="I8787" s="3"/>
    </row>
    <row r="8788" spans="1:9" x14ac:dyDescent="0.3">
      <c r="A8788" s="3">
        <v>44941.512613032406</v>
      </c>
      <c r="B8788" s="2">
        <f t="shared" si="286"/>
        <v>12106</v>
      </c>
      <c r="C8788" s="1">
        <v>4.5693000000000001</v>
      </c>
      <c r="D8788" s="1">
        <f t="shared" si="285"/>
        <v>0.11318559556786713</v>
      </c>
      <c r="I8788" s="3"/>
    </row>
    <row r="8789" spans="1:9" x14ac:dyDescent="0.3">
      <c r="A8789" s="3">
        <v>44941.51262883102</v>
      </c>
      <c r="B8789" s="2">
        <f t="shared" si="286"/>
        <v>12107</v>
      </c>
      <c r="C8789" s="1">
        <v>4.5717999999999996</v>
      </c>
      <c r="D8789" s="1">
        <f t="shared" si="285"/>
        <v>0.11457063711911339</v>
      </c>
      <c r="I8789" s="3"/>
    </row>
    <row r="8790" spans="1:9" x14ac:dyDescent="0.3">
      <c r="A8790" s="3">
        <v>44941.512644803239</v>
      </c>
      <c r="B8790" s="2">
        <f t="shared" si="286"/>
        <v>12109</v>
      </c>
      <c r="C8790" s="1">
        <v>4.5707000000000004</v>
      </c>
      <c r="D8790" s="1">
        <f t="shared" si="285"/>
        <v>0.11396121883656535</v>
      </c>
      <c r="I8790" s="3"/>
    </row>
    <row r="8791" spans="1:9" x14ac:dyDescent="0.3">
      <c r="A8791" s="3">
        <v>44941.512660636574</v>
      </c>
      <c r="B8791" s="2">
        <f t="shared" si="286"/>
        <v>12110</v>
      </c>
      <c r="C8791" s="1">
        <v>4.57</v>
      </c>
      <c r="D8791" s="1">
        <f t="shared" si="285"/>
        <v>0.11357340720221623</v>
      </c>
      <c r="I8791" s="3"/>
    </row>
    <row r="8792" spans="1:9" x14ac:dyDescent="0.3">
      <c r="A8792" s="3">
        <v>44941.512676597224</v>
      </c>
      <c r="B8792" s="2">
        <f t="shared" si="286"/>
        <v>12112</v>
      </c>
      <c r="C8792" s="1">
        <v>4.5701000000000001</v>
      </c>
      <c r="D8792" s="1">
        <f t="shared" si="285"/>
        <v>0.11362880886426596</v>
      </c>
      <c r="I8792" s="3"/>
    </row>
    <row r="8793" spans="1:9" x14ac:dyDescent="0.3">
      <c r="A8793" s="3">
        <v>44941.512692569442</v>
      </c>
      <c r="B8793" s="2">
        <f t="shared" si="286"/>
        <v>12113</v>
      </c>
      <c r="C8793" s="1">
        <v>4.5701000000000001</v>
      </c>
      <c r="D8793" s="1">
        <f t="shared" si="285"/>
        <v>0.11362880886426596</v>
      </c>
      <c r="I8793" s="3"/>
    </row>
    <row r="8794" spans="1:9" x14ac:dyDescent="0.3">
      <c r="A8794" s="3">
        <v>44941.512708391201</v>
      </c>
      <c r="B8794" s="2">
        <f t="shared" si="286"/>
        <v>12114</v>
      </c>
      <c r="C8794" s="1">
        <v>4.5704000000000002</v>
      </c>
      <c r="D8794" s="1">
        <f t="shared" si="285"/>
        <v>0.11379501385041565</v>
      </c>
      <c r="I8794" s="3"/>
    </row>
    <row r="8795" spans="1:9" x14ac:dyDescent="0.3">
      <c r="A8795" s="3">
        <v>44941.512724479166</v>
      </c>
      <c r="B8795" s="2">
        <f t="shared" si="286"/>
        <v>12116</v>
      </c>
      <c r="C8795" s="1">
        <v>4.5702999999999996</v>
      </c>
      <c r="D8795" s="1">
        <f t="shared" si="285"/>
        <v>0.11373961218836542</v>
      </c>
      <c r="I8795" s="3"/>
    </row>
    <row r="8796" spans="1:9" x14ac:dyDescent="0.3">
      <c r="A8796" s="3">
        <v>44941.5127425463</v>
      </c>
      <c r="B8796" s="2">
        <f t="shared" si="286"/>
        <v>12117</v>
      </c>
      <c r="C8796" s="1">
        <v>4.5686999999999998</v>
      </c>
      <c r="D8796" s="1">
        <f t="shared" si="285"/>
        <v>0.11285318559556774</v>
      </c>
      <c r="I8796" s="3"/>
    </row>
    <row r="8797" spans="1:9" x14ac:dyDescent="0.3">
      <c r="A8797" s="3">
        <v>44941.512758530094</v>
      </c>
      <c r="B8797" s="2">
        <f t="shared" si="286"/>
        <v>12119</v>
      </c>
      <c r="C8797" s="1">
        <v>4.569</v>
      </c>
      <c r="D8797" s="1">
        <f t="shared" si="285"/>
        <v>0.11301939058171744</v>
      </c>
      <c r="I8797" s="3"/>
    </row>
    <row r="8798" spans="1:9" x14ac:dyDescent="0.3">
      <c r="A8798" s="3">
        <v>44941.512774525465</v>
      </c>
      <c r="B8798" s="2">
        <f t="shared" si="286"/>
        <v>12120</v>
      </c>
      <c r="C8798" s="1">
        <v>4.5696000000000003</v>
      </c>
      <c r="D8798" s="1">
        <f t="shared" si="285"/>
        <v>0.11335180055401681</v>
      </c>
      <c r="I8798" s="3"/>
    </row>
    <row r="8799" spans="1:9" x14ac:dyDescent="0.3">
      <c r="A8799" s="3">
        <v>44941.512790324072</v>
      </c>
      <c r="B8799" s="2">
        <f t="shared" si="286"/>
        <v>12121</v>
      </c>
      <c r="C8799" s="1">
        <v>4.5682</v>
      </c>
      <c r="D8799" s="1">
        <f t="shared" si="285"/>
        <v>0.11257617728531859</v>
      </c>
      <c r="I8799" s="3"/>
    </row>
    <row r="8800" spans="1:9" x14ac:dyDescent="0.3">
      <c r="A8800" s="3">
        <v>44941.512806319442</v>
      </c>
      <c r="B8800" s="2">
        <f t="shared" si="286"/>
        <v>12123</v>
      </c>
      <c r="C8800" s="1">
        <v>4.5705</v>
      </c>
      <c r="D8800" s="1">
        <f t="shared" si="285"/>
        <v>0.11385041551246539</v>
      </c>
      <c r="I8800" s="3"/>
    </row>
    <row r="8801" spans="1:9" x14ac:dyDescent="0.3">
      <c r="A8801" s="3">
        <v>44941.512822106481</v>
      </c>
      <c r="B8801" s="2">
        <f t="shared" si="286"/>
        <v>12124</v>
      </c>
      <c r="C8801" s="1">
        <v>4.5707000000000004</v>
      </c>
      <c r="D8801" s="1">
        <f t="shared" si="285"/>
        <v>0.11396121883656535</v>
      </c>
      <c r="I8801" s="3"/>
    </row>
    <row r="8802" spans="1:9" x14ac:dyDescent="0.3">
      <c r="A8802" s="3">
        <v>44941.512838078706</v>
      </c>
      <c r="B8802" s="2">
        <f t="shared" si="286"/>
        <v>12126</v>
      </c>
      <c r="C8802" s="1">
        <v>4.5707000000000004</v>
      </c>
      <c r="D8802" s="1">
        <f t="shared" si="285"/>
        <v>0.11396121883656535</v>
      </c>
      <c r="I8802" s="3"/>
    </row>
    <row r="8803" spans="1:9" x14ac:dyDescent="0.3">
      <c r="A8803" s="3">
        <v>44941.512854050925</v>
      </c>
      <c r="B8803" s="2">
        <f t="shared" si="286"/>
        <v>12127</v>
      </c>
      <c r="C8803" s="1">
        <v>4.5701000000000001</v>
      </c>
      <c r="D8803" s="1">
        <f t="shared" si="285"/>
        <v>0.11362880886426596</v>
      </c>
      <c r="I8803" s="3"/>
    </row>
    <row r="8804" spans="1:9" x14ac:dyDescent="0.3">
      <c r="A8804" s="3">
        <v>44941.512869837963</v>
      </c>
      <c r="B8804" s="2">
        <f t="shared" si="286"/>
        <v>12128</v>
      </c>
      <c r="C8804" s="1">
        <v>4.5707000000000004</v>
      </c>
      <c r="D8804" s="1">
        <f t="shared" si="285"/>
        <v>0.11396121883656535</v>
      </c>
      <c r="I8804" s="3"/>
    </row>
    <row r="8805" spans="1:9" x14ac:dyDescent="0.3">
      <c r="A8805" s="3">
        <v>44941.512886018521</v>
      </c>
      <c r="B8805" s="2">
        <f t="shared" si="286"/>
        <v>12130</v>
      </c>
      <c r="C8805" s="1">
        <v>4.5693999999999999</v>
      </c>
      <c r="D8805" s="1">
        <f t="shared" si="285"/>
        <v>0.11324099722991686</v>
      </c>
      <c r="I8805" s="3"/>
    </row>
    <row r="8806" spans="1:9" x14ac:dyDescent="0.3">
      <c r="A8806" s="3">
        <v>44941.512901817128</v>
      </c>
      <c r="B8806" s="2">
        <f t="shared" si="286"/>
        <v>12131</v>
      </c>
      <c r="C8806" s="1">
        <v>4.5693000000000001</v>
      </c>
      <c r="D8806" s="1">
        <f t="shared" si="285"/>
        <v>0.11318559556786713</v>
      </c>
      <c r="I8806" s="3"/>
    </row>
    <row r="8807" spans="1:9" x14ac:dyDescent="0.3">
      <c r="A8807" s="3">
        <v>44941.512917824075</v>
      </c>
      <c r="B8807" s="2">
        <f t="shared" si="286"/>
        <v>12132</v>
      </c>
      <c r="C8807" s="1">
        <v>4.5715000000000003</v>
      </c>
      <c r="D8807" s="1">
        <f t="shared" si="285"/>
        <v>0.11440443213296418</v>
      </c>
      <c r="I8807" s="3"/>
    </row>
    <row r="8808" spans="1:9" x14ac:dyDescent="0.3">
      <c r="A8808" s="3">
        <v>44941.51293380787</v>
      </c>
      <c r="B8808" s="2">
        <f t="shared" si="286"/>
        <v>12134</v>
      </c>
      <c r="C8808" s="1">
        <v>4.5686999999999998</v>
      </c>
      <c r="D8808" s="1">
        <f t="shared" si="285"/>
        <v>0.11285318559556774</v>
      </c>
      <c r="I8808" s="3"/>
    </row>
    <row r="8809" spans="1:9" x14ac:dyDescent="0.3">
      <c r="A8809" s="3">
        <v>44941.512949618053</v>
      </c>
      <c r="B8809" s="2">
        <f t="shared" si="286"/>
        <v>12135</v>
      </c>
      <c r="C8809" s="1">
        <v>4.5688000000000004</v>
      </c>
      <c r="D8809" s="1">
        <f t="shared" si="285"/>
        <v>0.11290858725761797</v>
      </c>
      <c r="I8809" s="3"/>
    </row>
    <row r="8810" spans="1:9" x14ac:dyDescent="0.3">
      <c r="A8810" s="3">
        <v>44941.512965601854</v>
      </c>
      <c r="B8810" s="2">
        <f t="shared" si="286"/>
        <v>12137</v>
      </c>
      <c r="C8810" s="1">
        <v>4.5694999999999997</v>
      </c>
      <c r="D8810" s="1">
        <f t="shared" si="285"/>
        <v>0.11329639889196659</v>
      </c>
      <c r="I8810" s="3"/>
    </row>
    <row r="8811" spans="1:9" x14ac:dyDescent="0.3">
      <c r="A8811" s="3">
        <v>44941.512981412037</v>
      </c>
      <c r="B8811" s="2">
        <f t="shared" si="286"/>
        <v>12138</v>
      </c>
      <c r="C8811" s="1">
        <v>4.5698999999999996</v>
      </c>
      <c r="D8811" s="1">
        <f t="shared" si="285"/>
        <v>0.11351800554016601</v>
      </c>
      <c r="I8811" s="3"/>
    </row>
    <row r="8812" spans="1:9" x14ac:dyDescent="0.3">
      <c r="A8812" s="3">
        <v>44941.512997557867</v>
      </c>
      <c r="B8812" s="2">
        <f t="shared" si="286"/>
        <v>12139</v>
      </c>
      <c r="C8812" s="1">
        <v>4.5701000000000001</v>
      </c>
      <c r="D8812" s="1">
        <f t="shared" si="285"/>
        <v>0.11362880886426596</v>
      </c>
      <c r="I8812" s="3"/>
    </row>
    <row r="8813" spans="1:9" x14ac:dyDescent="0.3">
      <c r="A8813" s="3">
        <v>44941.513013368058</v>
      </c>
      <c r="B8813" s="2">
        <f t="shared" si="286"/>
        <v>12141</v>
      </c>
      <c r="C8813" s="1">
        <v>4.5671999999999997</v>
      </c>
      <c r="D8813" s="1">
        <f t="shared" si="285"/>
        <v>0.11202216066481979</v>
      </c>
      <c r="I8813" s="3"/>
    </row>
    <row r="8814" spans="1:9" x14ac:dyDescent="0.3">
      <c r="A8814" s="3">
        <v>44941.513029178241</v>
      </c>
      <c r="B8814" s="2">
        <f t="shared" si="286"/>
        <v>12142</v>
      </c>
      <c r="C8814" s="1">
        <v>4.5701999999999998</v>
      </c>
      <c r="D8814" s="1">
        <f t="shared" si="285"/>
        <v>0.11368421052631569</v>
      </c>
      <c r="I8814" s="3"/>
    </row>
    <row r="8815" spans="1:9" x14ac:dyDescent="0.3">
      <c r="A8815" s="3">
        <v>44941.513045162035</v>
      </c>
      <c r="B8815" s="2">
        <f t="shared" si="286"/>
        <v>12143</v>
      </c>
      <c r="C8815" s="1">
        <v>4.5709</v>
      </c>
      <c r="D8815" s="1">
        <f t="shared" si="285"/>
        <v>0.11407202216066481</v>
      </c>
      <c r="I8815" s="3"/>
    </row>
    <row r="8816" spans="1:9" x14ac:dyDescent="0.3">
      <c r="A8816" s="3">
        <v>44941.51306351852</v>
      </c>
      <c r="B8816" s="2">
        <f t="shared" si="286"/>
        <v>12145</v>
      </c>
      <c r="C8816" s="1">
        <v>4.5701000000000001</v>
      </c>
      <c r="D8816" s="1">
        <f t="shared" si="285"/>
        <v>0.11362880886426596</v>
      </c>
      <c r="I8816" s="3"/>
    </row>
    <row r="8817" spans="1:9" x14ac:dyDescent="0.3">
      <c r="A8817" s="3">
        <v>44941.513079340279</v>
      </c>
      <c r="B8817" s="2">
        <f t="shared" si="286"/>
        <v>12146</v>
      </c>
      <c r="C8817" s="1">
        <v>4.5701000000000001</v>
      </c>
      <c r="D8817" s="1">
        <f t="shared" si="285"/>
        <v>0.11362880886426596</v>
      </c>
      <c r="I8817" s="3"/>
    </row>
    <row r="8818" spans="1:9" x14ac:dyDescent="0.3">
      <c r="A8818" s="3">
        <v>44941.513095335649</v>
      </c>
      <c r="B8818" s="2">
        <f t="shared" si="286"/>
        <v>12148</v>
      </c>
      <c r="C8818" s="1">
        <v>4.5671999999999997</v>
      </c>
      <c r="D8818" s="1">
        <f t="shared" si="285"/>
        <v>0.11202216066481979</v>
      </c>
      <c r="I8818" s="3"/>
    </row>
    <row r="8819" spans="1:9" x14ac:dyDescent="0.3">
      <c r="A8819" s="3">
        <v>44941.513111296299</v>
      </c>
      <c r="B8819" s="2">
        <f t="shared" si="286"/>
        <v>12149</v>
      </c>
      <c r="C8819" s="1">
        <v>4.5701000000000001</v>
      </c>
      <c r="D8819" s="1">
        <f t="shared" si="285"/>
        <v>0.11362880886426596</v>
      </c>
      <c r="I8819" s="3"/>
    </row>
    <row r="8820" spans="1:9" x14ac:dyDescent="0.3">
      <c r="A8820" s="3">
        <v>44941.513127094906</v>
      </c>
      <c r="B8820" s="2">
        <f t="shared" si="286"/>
        <v>12150</v>
      </c>
      <c r="C8820" s="1">
        <v>4.5711000000000004</v>
      </c>
      <c r="D8820" s="1">
        <f t="shared" si="285"/>
        <v>0.11418282548476477</v>
      </c>
      <c r="I8820" s="3"/>
    </row>
    <row r="8821" spans="1:9" x14ac:dyDescent="0.3">
      <c r="A8821" s="3">
        <v>44941.513143078701</v>
      </c>
      <c r="B8821" s="2">
        <f t="shared" si="286"/>
        <v>12152</v>
      </c>
      <c r="C8821" s="1">
        <v>4.5704000000000002</v>
      </c>
      <c r="D8821" s="1">
        <f t="shared" si="285"/>
        <v>0.11379501385041565</v>
      </c>
      <c r="I8821" s="3"/>
    </row>
    <row r="8822" spans="1:9" x14ac:dyDescent="0.3">
      <c r="A8822" s="3">
        <v>44941.513159050926</v>
      </c>
      <c r="B8822" s="2">
        <f t="shared" si="286"/>
        <v>12153</v>
      </c>
      <c r="C8822" s="1">
        <v>4.5696000000000003</v>
      </c>
      <c r="D8822" s="1">
        <f t="shared" si="285"/>
        <v>0.11335180055401681</v>
      </c>
      <c r="I8822" s="3"/>
    </row>
    <row r="8823" spans="1:9" x14ac:dyDescent="0.3">
      <c r="A8823" s="3">
        <v>44941.513175023145</v>
      </c>
      <c r="B8823" s="2">
        <f t="shared" si="286"/>
        <v>12155</v>
      </c>
      <c r="C8823" s="1">
        <v>4.5666000000000002</v>
      </c>
      <c r="D8823" s="1">
        <f t="shared" si="285"/>
        <v>0.11168975069252091</v>
      </c>
      <c r="I8823" s="3"/>
    </row>
    <row r="8824" spans="1:9" x14ac:dyDescent="0.3">
      <c r="A8824" s="3">
        <v>44941.513190972226</v>
      </c>
      <c r="B8824" s="2">
        <f t="shared" si="286"/>
        <v>12156</v>
      </c>
      <c r="C8824" s="1">
        <v>4.5697999999999999</v>
      </c>
      <c r="D8824" s="1">
        <f t="shared" si="285"/>
        <v>0.11346260387811627</v>
      </c>
      <c r="I8824" s="3"/>
    </row>
    <row r="8825" spans="1:9" x14ac:dyDescent="0.3">
      <c r="A8825" s="3">
        <v>44941.513206608797</v>
      </c>
      <c r="B8825" s="2">
        <f t="shared" si="286"/>
        <v>12157</v>
      </c>
      <c r="C8825" s="1">
        <v>4.5711000000000004</v>
      </c>
      <c r="D8825" s="1">
        <f t="shared" si="285"/>
        <v>0.11418282548476477</v>
      </c>
      <c r="I8825" s="3"/>
    </row>
    <row r="8826" spans="1:9" x14ac:dyDescent="0.3">
      <c r="A8826" s="3">
        <v>44941.513222777779</v>
      </c>
      <c r="B8826" s="2">
        <f t="shared" si="286"/>
        <v>12159</v>
      </c>
      <c r="C8826" s="1">
        <v>4.5701000000000001</v>
      </c>
      <c r="D8826" s="1">
        <f t="shared" si="285"/>
        <v>0.11362880886426596</v>
      </c>
      <c r="I8826" s="3"/>
    </row>
    <row r="8827" spans="1:9" x14ac:dyDescent="0.3">
      <c r="A8827" s="3">
        <v>44941.513238587962</v>
      </c>
      <c r="B8827" s="2">
        <f t="shared" si="286"/>
        <v>12160</v>
      </c>
      <c r="C8827" s="1">
        <v>4.5693999999999999</v>
      </c>
      <c r="D8827" s="1">
        <f t="shared" si="285"/>
        <v>0.11324099722991686</v>
      </c>
      <c r="I8827" s="3"/>
    </row>
    <row r="8828" spans="1:9" x14ac:dyDescent="0.3">
      <c r="A8828" s="3">
        <v>44941.513254583333</v>
      </c>
      <c r="B8828" s="2">
        <f t="shared" si="286"/>
        <v>12162</v>
      </c>
      <c r="C8828" s="1">
        <v>4.5707000000000004</v>
      </c>
      <c r="D8828" s="1">
        <f t="shared" si="285"/>
        <v>0.11396121883656535</v>
      </c>
      <c r="I8828" s="3"/>
    </row>
    <row r="8829" spans="1:9" x14ac:dyDescent="0.3">
      <c r="A8829" s="3">
        <v>44941.513270555559</v>
      </c>
      <c r="B8829" s="2">
        <f t="shared" si="286"/>
        <v>12163</v>
      </c>
      <c r="C8829" s="1">
        <v>4.57</v>
      </c>
      <c r="D8829" s="1">
        <f t="shared" si="285"/>
        <v>0.11357340720221623</v>
      </c>
      <c r="I8829" s="3"/>
    </row>
    <row r="8830" spans="1:9" x14ac:dyDescent="0.3">
      <c r="A8830" s="3">
        <v>44941.513286365742</v>
      </c>
      <c r="B8830" s="2">
        <f t="shared" si="286"/>
        <v>12164</v>
      </c>
      <c r="C8830" s="1">
        <v>4.5681000000000003</v>
      </c>
      <c r="D8830" s="1">
        <f t="shared" si="285"/>
        <v>0.11252077562326886</v>
      </c>
      <c r="I8830" s="3"/>
    </row>
    <row r="8831" spans="1:9" x14ac:dyDescent="0.3">
      <c r="A8831" s="3">
        <v>44941.513302349536</v>
      </c>
      <c r="B8831" s="2">
        <f t="shared" si="286"/>
        <v>12166</v>
      </c>
      <c r="C8831" s="1">
        <v>4.5707000000000004</v>
      </c>
      <c r="D8831" s="1">
        <f t="shared" si="285"/>
        <v>0.11396121883656535</v>
      </c>
      <c r="I8831" s="3"/>
    </row>
    <row r="8832" spans="1:9" x14ac:dyDescent="0.3">
      <c r="A8832" s="3">
        <v>44941.513318310186</v>
      </c>
      <c r="B8832" s="2">
        <f t="shared" si="286"/>
        <v>12167</v>
      </c>
      <c r="C8832" s="1">
        <v>4.5709999999999997</v>
      </c>
      <c r="D8832" s="1">
        <f t="shared" si="285"/>
        <v>0.11412742382271454</v>
      </c>
      <c r="I8832" s="3"/>
    </row>
    <row r="8833" spans="1:9" x14ac:dyDescent="0.3">
      <c r="A8833" s="3">
        <v>44941.513334317133</v>
      </c>
      <c r="B8833" s="2">
        <f t="shared" si="286"/>
        <v>12168</v>
      </c>
      <c r="C8833" s="1">
        <v>4.5698999999999996</v>
      </c>
      <c r="D8833" s="1">
        <f t="shared" si="285"/>
        <v>0.11351800554016601</v>
      </c>
      <c r="I8833" s="3"/>
    </row>
    <row r="8834" spans="1:9" x14ac:dyDescent="0.3">
      <c r="A8834" s="3">
        <v>44941.513350138892</v>
      </c>
      <c r="B8834" s="2">
        <f t="shared" si="286"/>
        <v>12170</v>
      </c>
      <c r="C8834" s="1">
        <v>4.5709</v>
      </c>
      <c r="D8834" s="1">
        <f t="shared" si="285"/>
        <v>0.11407202216066481</v>
      </c>
      <c r="I8834" s="3"/>
    </row>
    <row r="8835" spans="1:9" x14ac:dyDescent="0.3">
      <c r="A8835" s="3">
        <v>44941.513366122686</v>
      </c>
      <c r="B8835" s="2">
        <f t="shared" si="286"/>
        <v>12171</v>
      </c>
      <c r="C8835" s="1">
        <v>4.5696000000000003</v>
      </c>
      <c r="D8835" s="1">
        <f t="shared" ref="D8835:D8898" si="287">(C8835-2.56-1.805)/1.805</f>
        <v>0.11335180055401681</v>
      </c>
      <c r="I8835" s="3"/>
    </row>
    <row r="8836" spans="1:9" x14ac:dyDescent="0.3">
      <c r="A8836" s="3">
        <v>44941.513384293983</v>
      </c>
      <c r="B8836" s="2">
        <f t="shared" ref="B8836:B8899" si="288">ROUND((A8836-$A$2)*24*3600, 0)</f>
        <v>12173</v>
      </c>
      <c r="C8836" s="1">
        <v>4.5694999999999997</v>
      </c>
      <c r="D8836" s="1">
        <f t="shared" si="287"/>
        <v>0.11329639889196659</v>
      </c>
      <c r="I8836" s="3"/>
    </row>
    <row r="8837" spans="1:9" x14ac:dyDescent="0.3">
      <c r="A8837" s="3">
        <v>44941.51340009259</v>
      </c>
      <c r="B8837" s="2">
        <f t="shared" si="288"/>
        <v>12174</v>
      </c>
      <c r="C8837" s="1">
        <v>4.5694999999999997</v>
      </c>
      <c r="D8837" s="1">
        <f t="shared" si="287"/>
        <v>0.11329639889196659</v>
      </c>
      <c r="I8837" s="3"/>
    </row>
    <row r="8838" spans="1:9" x14ac:dyDescent="0.3">
      <c r="A8838" s="3">
        <v>44941.513416099537</v>
      </c>
      <c r="B8838" s="2">
        <f t="shared" si="288"/>
        <v>12175</v>
      </c>
      <c r="C8838" s="1">
        <v>4.5712999999999999</v>
      </c>
      <c r="D8838" s="1">
        <f t="shared" si="287"/>
        <v>0.11429362880886423</v>
      </c>
      <c r="I8838" s="3"/>
    </row>
    <row r="8839" spans="1:9" x14ac:dyDescent="0.3">
      <c r="A8839" s="3">
        <v>44941.513432083331</v>
      </c>
      <c r="B8839" s="2">
        <f t="shared" si="288"/>
        <v>12177</v>
      </c>
      <c r="C8839" s="1">
        <v>4.5704000000000002</v>
      </c>
      <c r="D8839" s="1">
        <f t="shared" si="287"/>
        <v>0.11379501385041565</v>
      </c>
      <c r="I8839" s="3"/>
    </row>
    <row r="8840" spans="1:9" x14ac:dyDescent="0.3">
      <c r="A8840" s="3">
        <v>44941.513448032405</v>
      </c>
      <c r="B8840" s="2">
        <f t="shared" si="288"/>
        <v>12178</v>
      </c>
      <c r="C8840" s="1">
        <v>4.5694999999999997</v>
      </c>
      <c r="D8840" s="1">
        <f t="shared" si="287"/>
        <v>0.11329639889196659</v>
      </c>
      <c r="I8840" s="3"/>
    </row>
    <row r="8841" spans="1:9" x14ac:dyDescent="0.3">
      <c r="A8841" s="3">
        <v>44941.513463831019</v>
      </c>
      <c r="B8841" s="2">
        <f t="shared" si="288"/>
        <v>12180</v>
      </c>
      <c r="C8841" s="1">
        <v>4.5697000000000001</v>
      </c>
      <c r="D8841" s="1">
        <f t="shared" si="287"/>
        <v>0.11340720221606654</v>
      </c>
      <c r="I8841" s="3"/>
    </row>
    <row r="8842" spans="1:9" x14ac:dyDescent="0.3">
      <c r="A8842" s="3">
        <v>44941.513479814814</v>
      </c>
      <c r="B8842" s="2">
        <f t="shared" si="288"/>
        <v>12181</v>
      </c>
      <c r="C8842" s="1">
        <v>4.5705</v>
      </c>
      <c r="D8842" s="1">
        <f t="shared" si="287"/>
        <v>0.11385041551246539</v>
      </c>
      <c r="I8842" s="3"/>
    </row>
    <row r="8843" spans="1:9" x14ac:dyDescent="0.3">
      <c r="A8843" s="3">
        <v>44941.513495798608</v>
      </c>
      <c r="B8843" s="2">
        <f t="shared" si="288"/>
        <v>12182</v>
      </c>
      <c r="C8843" s="1">
        <v>4.5688000000000004</v>
      </c>
      <c r="D8843" s="1">
        <f t="shared" si="287"/>
        <v>0.11290858725761797</v>
      </c>
      <c r="I8843" s="3"/>
    </row>
    <row r="8844" spans="1:9" x14ac:dyDescent="0.3">
      <c r="A8844" s="3">
        <v>44941.51351178241</v>
      </c>
      <c r="B8844" s="2">
        <f t="shared" si="288"/>
        <v>12184</v>
      </c>
      <c r="C8844" s="1">
        <v>4.5697999999999999</v>
      </c>
      <c r="D8844" s="1">
        <f t="shared" si="287"/>
        <v>0.11346260387811627</v>
      </c>
      <c r="I8844" s="3"/>
    </row>
    <row r="8845" spans="1:9" x14ac:dyDescent="0.3">
      <c r="A8845" s="3">
        <v>44941.513527592593</v>
      </c>
      <c r="B8845" s="2">
        <f t="shared" si="288"/>
        <v>12185</v>
      </c>
      <c r="C8845" s="1">
        <v>4.5690999999999997</v>
      </c>
      <c r="D8845" s="1">
        <f t="shared" si="287"/>
        <v>0.11307479224376717</v>
      </c>
      <c r="I8845" s="3"/>
    </row>
    <row r="8846" spans="1:9" x14ac:dyDescent="0.3">
      <c r="A8846" s="3">
        <v>44941.513543587964</v>
      </c>
      <c r="B8846" s="2">
        <f t="shared" si="288"/>
        <v>12186</v>
      </c>
      <c r="C8846" s="1">
        <v>4.5701999999999998</v>
      </c>
      <c r="D8846" s="1">
        <f t="shared" si="287"/>
        <v>0.11368421052631569</v>
      </c>
      <c r="I8846" s="3"/>
    </row>
    <row r="8847" spans="1:9" x14ac:dyDescent="0.3">
      <c r="A8847" s="3">
        <v>44941.513559583334</v>
      </c>
      <c r="B8847" s="2">
        <f t="shared" si="288"/>
        <v>12188</v>
      </c>
      <c r="C8847" s="1">
        <v>4.5707000000000004</v>
      </c>
      <c r="D8847" s="1">
        <f t="shared" si="287"/>
        <v>0.11396121883656535</v>
      </c>
      <c r="I8847" s="3"/>
    </row>
    <row r="8848" spans="1:9" x14ac:dyDescent="0.3">
      <c r="A8848" s="3">
        <v>44941.513575381941</v>
      </c>
      <c r="B8848" s="2">
        <f t="shared" si="288"/>
        <v>12189</v>
      </c>
      <c r="C8848" s="1">
        <v>4.5707000000000004</v>
      </c>
      <c r="D8848" s="1">
        <f t="shared" si="287"/>
        <v>0.11396121883656535</v>
      </c>
      <c r="I8848" s="3"/>
    </row>
    <row r="8849" spans="1:9" x14ac:dyDescent="0.3">
      <c r="A8849" s="3">
        <v>44941.513591342591</v>
      </c>
      <c r="B8849" s="2">
        <f t="shared" si="288"/>
        <v>12191</v>
      </c>
      <c r="C8849" s="1">
        <v>4.5701999999999998</v>
      </c>
      <c r="D8849" s="1">
        <f t="shared" si="287"/>
        <v>0.11368421052631569</v>
      </c>
      <c r="I8849" s="3"/>
    </row>
    <row r="8850" spans="1:9" x14ac:dyDescent="0.3">
      <c r="A8850" s="3">
        <v>44941.513607303241</v>
      </c>
      <c r="B8850" s="2">
        <f t="shared" si="288"/>
        <v>12192</v>
      </c>
      <c r="C8850" s="1">
        <v>4.57</v>
      </c>
      <c r="D8850" s="1">
        <f t="shared" si="287"/>
        <v>0.11357340720221623</v>
      </c>
      <c r="I8850" s="3"/>
    </row>
    <row r="8851" spans="1:9" x14ac:dyDescent="0.3">
      <c r="A8851" s="3">
        <v>44941.513623275459</v>
      </c>
      <c r="B8851" s="2">
        <f t="shared" si="288"/>
        <v>12193</v>
      </c>
      <c r="C8851" s="1">
        <v>4.5707000000000004</v>
      </c>
      <c r="D8851" s="1">
        <f t="shared" si="287"/>
        <v>0.11396121883656535</v>
      </c>
      <c r="I8851" s="3"/>
    </row>
    <row r="8852" spans="1:9" x14ac:dyDescent="0.3">
      <c r="A8852" s="3">
        <v>44941.513639062498</v>
      </c>
      <c r="B8852" s="2">
        <f t="shared" si="288"/>
        <v>12195</v>
      </c>
      <c r="C8852" s="1">
        <v>4.5705</v>
      </c>
      <c r="D8852" s="1">
        <f t="shared" si="287"/>
        <v>0.11385041551246539</v>
      </c>
      <c r="I8852" s="3"/>
    </row>
    <row r="8853" spans="1:9" x14ac:dyDescent="0.3">
      <c r="A8853" s="3">
        <v>44941.513655219911</v>
      </c>
      <c r="B8853" s="2">
        <f t="shared" si="288"/>
        <v>12196</v>
      </c>
      <c r="C8853" s="1">
        <v>4.5705999999999998</v>
      </c>
      <c r="D8853" s="1">
        <f t="shared" si="287"/>
        <v>0.11390581717451512</v>
      </c>
      <c r="I8853" s="3"/>
    </row>
    <row r="8854" spans="1:9" x14ac:dyDescent="0.3">
      <c r="A8854" s="3">
        <v>44941.513671018518</v>
      </c>
      <c r="B8854" s="2">
        <f t="shared" si="288"/>
        <v>12197</v>
      </c>
      <c r="C8854" s="1">
        <v>4.5709</v>
      </c>
      <c r="D8854" s="1">
        <f t="shared" si="287"/>
        <v>0.11407202216066481</v>
      </c>
      <c r="I8854" s="3"/>
    </row>
    <row r="8855" spans="1:9" x14ac:dyDescent="0.3">
      <c r="A8855" s="3">
        <v>44941.513686990744</v>
      </c>
      <c r="B8855" s="2">
        <f t="shared" si="288"/>
        <v>12199</v>
      </c>
      <c r="C8855" s="1">
        <v>4.5693999999999999</v>
      </c>
      <c r="D8855" s="1">
        <f t="shared" si="287"/>
        <v>0.11324099722991686</v>
      </c>
      <c r="I8855" s="3"/>
    </row>
    <row r="8856" spans="1:9" x14ac:dyDescent="0.3">
      <c r="A8856" s="3">
        <v>44941.513705138888</v>
      </c>
      <c r="B8856" s="2">
        <f t="shared" si="288"/>
        <v>12200</v>
      </c>
      <c r="C8856" s="1">
        <v>4.5693999999999999</v>
      </c>
      <c r="D8856" s="1">
        <f t="shared" si="287"/>
        <v>0.11324099722991686</v>
      </c>
      <c r="I8856" s="3"/>
    </row>
    <row r="8857" spans="1:9" x14ac:dyDescent="0.3">
      <c r="A8857" s="3">
        <v>44941.513720937503</v>
      </c>
      <c r="B8857" s="2">
        <f t="shared" si="288"/>
        <v>12202</v>
      </c>
      <c r="C8857" s="1">
        <v>4.569</v>
      </c>
      <c r="D8857" s="1">
        <f t="shared" si="287"/>
        <v>0.11301939058171744</v>
      </c>
      <c r="I8857" s="3"/>
    </row>
    <row r="8858" spans="1:9" x14ac:dyDescent="0.3">
      <c r="A8858" s="3">
        <v>44941.513737106485</v>
      </c>
      <c r="B8858" s="2">
        <f t="shared" si="288"/>
        <v>12203</v>
      </c>
      <c r="C8858" s="1">
        <v>4.5685000000000002</v>
      </c>
      <c r="D8858" s="1">
        <f t="shared" si="287"/>
        <v>0.11274238227146828</v>
      </c>
      <c r="I8858" s="3"/>
    </row>
    <row r="8859" spans="1:9" x14ac:dyDescent="0.3">
      <c r="A8859" s="3">
        <v>44941.513752928244</v>
      </c>
      <c r="B8859" s="2">
        <f t="shared" si="288"/>
        <v>12205</v>
      </c>
      <c r="C8859" s="1">
        <v>4.5724999999999998</v>
      </c>
      <c r="D8859" s="1">
        <f t="shared" si="287"/>
        <v>0.11495844875346249</v>
      </c>
      <c r="I8859" s="3"/>
    </row>
    <row r="8860" spans="1:9" x14ac:dyDescent="0.3">
      <c r="A8860" s="3">
        <v>44941.513768726851</v>
      </c>
      <c r="B8860" s="2">
        <f t="shared" si="288"/>
        <v>12206</v>
      </c>
      <c r="C8860" s="1">
        <v>4.5701999999999998</v>
      </c>
      <c r="D8860" s="1">
        <f t="shared" si="287"/>
        <v>0.11368421052631569</v>
      </c>
      <c r="I8860" s="3"/>
    </row>
    <row r="8861" spans="1:9" x14ac:dyDescent="0.3">
      <c r="A8861" s="3">
        <v>44941.5137846875</v>
      </c>
      <c r="B8861" s="2">
        <f t="shared" si="288"/>
        <v>12207</v>
      </c>
      <c r="C8861" s="1">
        <v>4.5693000000000001</v>
      </c>
      <c r="D8861" s="1">
        <f t="shared" si="287"/>
        <v>0.11318559556786713</v>
      </c>
      <c r="I8861" s="3"/>
    </row>
    <row r="8862" spans="1:9" x14ac:dyDescent="0.3">
      <c r="A8862" s="3">
        <v>44941.513800659719</v>
      </c>
      <c r="B8862" s="2">
        <f t="shared" si="288"/>
        <v>12209</v>
      </c>
      <c r="C8862" s="1">
        <v>4.5694999999999997</v>
      </c>
      <c r="D8862" s="1">
        <f t="shared" si="287"/>
        <v>0.11329639889196659</v>
      </c>
      <c r="I8862" s="3"/>
    </row>
    <row r="8863" spans="1:9" x14ac:dyDescent="0.3">
      <c r="A8863" s="3">
        <v>44941.513816817132</v>
      </c>
      <c r="B8863" s="2">
        <f t="shared" si="288"/>
        <v>12210</v>
      </c>
      <c r="C8863" s="1">
        <v>4.5701000000000001</v>
      </c>
      <c r="D8863" s="1">
        <f t="shared" si="287"/>
        <v>0.11362880886426596</v>
      </c>
      <c r="I8863" s="3"/>
    </row>
    <row r="8864" spans="1:9" x14ac:dyDescent="0.3">
      <c r="A8864" s="3">
        <v>44941.513832523146</v>
      </c>
      <c r="B8864" s="2">
        <f t="shared" si="288"/>
        <v>12211</v>
      </c>
      <c r="C8864" s="1">
        <v>4.57</v>
      </c>
      <c r="D8864" s="1">
        <f t="shared" si="287"/>
        <v>0.11357340720221623</v>
      </c>
      <c r="I8864" s="3"/>
    </row>
    <row r="8865" spans="1:9" x14ac:dyDescent="0.3">
      <c r="A8865" s="3">
        <v>44941.513848622686</v>
      </c>
      <c r="B8865" s="2">
        <f t="shared" si="288"/>
        <v>12213</v>
      </c>
      <c r="C8865" s="1">
        <v>4.5697999999999999</v>
      </c>
      <c r="D8865" s="1">
        <f t="shared" si="287"/>
        <v>0.11346260387811627</v>
      </c>
      <c r="I8865" s="3"/>
    </row>
    <row r="8866" spans="1:9" x14ac:dyDescent="0.3">
      <c r="A8866" s="3">
        <v>44941.513864409724</v>
      </c>
      <c r="B8866" s="2">
        <f t="shared" si="288"/>
        <v>12214</v>
      </c>
      <c r="C8866" s="1">
        <v>4.57</v>
      </c>
      <c r="D8866" s="1">
        <f t="shared" si="287"/>
        <v>0.11357340720221623</v>
      </c>
      <c r="I8866" s="3"/>
    </row>
    <row r="8867" spans="1:9" x14ac:dyDescent="0.3">
      <c r="A8867" s="3">
        <v>44941.513880208331</v>
      </c>
      <c r="B8867" s="2">
        <f t="shared" si="288"/>
        <v>12216</v>
      </c>
      <c r="C8867" s="1">
        <v>4.5701000000000001</v>
      </c>
      <c r="D8867" s="1">
        <f t="shared" si="287"/>
        <v>0.11362880886426596</v>
      </c>
      <c r="I8867" s="3"/>
    </row>
    <row r="8868" spans="1:9" x14ac:dyDescent="0.3">
      <c r="A8868" s="3">
        <v>44941.513896388889</v>
      </c>
      <c r="B8868" s="2">
        <f t="shared" si="288"/>
        <v>12217</v>
      </c>
      <c r="C8868" s="1">
        <v>4.5697000000000001</v>
      </c>
      <c r="D8868" s="1">
        <f t="shared" si="287"/>
        <v>0.11340720221606654</v>
      </c>
      <c r="I8868" s="3"/>
    </row>
    <row r="8869" spans="1:9" x14ac:dyDescent="0.3">
      <c r="A8869" s="3">
        <v>44941.513912199072</v>
      </c>
      <c r="B8869" s="2">
        <f t="shared" si="288"/>
        <v>12218</v>
      </c>
      <c r="C8869" s="1">
        <v>4.5713999999999997</v>
      </c>
      <c r="D8869" s="1">
        <f t="shared" si="287"/>
        <v>0.11434903047091396</v>
      </c>
      <c r="I8869" s="3"/>
    </row>
    <row r="8870" spans="1:9" x14ac:dyDescent="0.3">
      <c r="A8870" s="3">
        <v>44941.513928356479</v>
      </c>
      <c r="B8870" s="2">
        <f t="shared" si="288"/>
        <v>12220</v>
      </c>
      <c r="C8870" s="1">
        <v>4.5709</v>
      </c>
      <c r="D8870" s="1">
        <f t="shared" si="287"/>
        <v>0.11407202216066481</v>
      </c>
      <c r="I8870" s="3"/>
    </row>
    <row r="8871" spans="1:9" x14ac:dyDescent="0.3">
      <c r="A8871" s="3">
        <v>44941.513943969905</v>
      </c>
      <c r="B8871" s="2">
        <f t="shared" si="288"/>
        <v>12221</v>
      </c>
      <c r="C8871" s="1">
        <v>4.5698999999999996</v>
      </c>
      <c r="D8871" s="1">
        <f t="shared" si="287"/>
        <v>0.11351800554016601</v>
      </c>
      <c r="I8871" s="3"/>
    </row>
    <row r="8872" spans="1:9" x14ac:dyDescent="0.3">
      <c r="A8872" s="3">
        <v>44941.513959953707</v>
      </c>
      <c r="B8872" s="2">
        <f t="shared" si="288"/>
        <v>12222</v>
      </c>
      <c r="C8872" s="1">
        <v>4.5693000000000001</v>
      </c>
      <c r="D8872" s="1">
        <f t="shared" si="287"/>
        <v>0.11318559556786713</v>
      </c>
      <c r="I8872" s="3"/>
    </row>
    <row r="8873" spans="1:9" x14ac:dyDescent="0.3">
      <c r="A8873" s="3">
        <v>44941.513975925925</v>
      </c>
      <c r="B8873" s="2">
        <f t="shared" si="288"/>
        <v>12224</v>
      </c>
      <c r="C8873" s="1">
        <v>4.5690999999999997</v>
      </c>
      <c r="D8873" s="1">
        <f t="shared" si="287"/>
        <v>0.11307479224376717</v>
      </c>
      <c r="I8873" s="3"/>
    </row>
    <row r="8874" spans="1:9" x14ac:dyDescent="0.3">
      <c r="A8874" s="3">
        <v>44941.513991898151</v>
      </c>
      <c r="B8874" s="2">
        <f t="shared" si="288"/>
        <v>12225</v>
      </c>
      <c r="C8874" s="1">
        <v>4.5707000000000004</v>
      </c>
      <c r="D8874" s="1">
        <f t="shared" si="287"/>
        <v>0.11396121883656535</v>
      </c>
      <c r="I8874" s="3"/>
    </row>
    <row r="8875" spans="1:9" x14ac:dyDescent="0.3">
      <c r="A8875" s="3">
        <v>44941.514007881946</v>
      </c>
      <c r="B8875" s="2">
        <f t="shared" si="288"/>
        <v>12227</v>
      </c>
      <c r="C8875" s="1">
        <v>4.5696000000000003</v>
      </c>
      <c r="D8875" s="1">
        <f t="shared" si="287"/>
        <v>0.11335180055401681</v>
      </c>
      <c r="I8875" s="3"/>
    </row>
    <row r="8876" spans="1:9" x14ac:dyDescent="0.3">
      <c r="A8876" s="3">
        <v>44941.514025856479</v>
      </c>
      <c r="B8876" s="2">
        <f t="shared" si="288"/>
        <v>12228</v>
      </c>
      <c r="C8876" s="1">
        <v>4.5705</v>
      </c>
      <c r="D8876" s="1">
        <f t="shared" si="287"/>
        <v>0.11385041551246539</v>
      </c>
      <c r="I8876" s="3"/>
    </row>
    <row r="8877" spans="1:9" x14ac:dyDescent="0.3">
      <c r="A8877" s="3">
        <v>44941.514041840281</v>
      </c>
      <c r="B8877" s="2">
        <f t="shared" si="288"/>
        <v>12230</v>
      </c>
      <c r="C8877" s="1">
        <v>4.5690999999999997</v>
      </c>
      <c r="D8877" s="1">
        <f t="shared" si="287"/>
        <v>0.11307479224376717</v>
      </c>
      <c r="I8877" s="3"/>
    </row>
    <row r="8878" spans="1:9" x14ac:dyDescent="0.3">
      <c r="A8878" s="3">
        <v>44941.514057800923</v>
      </c>
      <c r="B8878" s="2">
        <f t="shared" si="288"/>
        <v>12231</v>
      </c>
      <c r="C8878" s="1">
        <v>4.5685000000000002</v>
      </c>
      <c r="D8878" s="1">
        <f t="shared" si="287"/>
        <v>0.11274238227146828</v>
      </c>
      <c r="I8878" s="3"/>
    </row>
    <row r="8879" spans="1:9" x14ac:dyDescent="0.3">
      <c r="A8879" s="3">
        <v>44941.514073761573</v>
      </c>
      <c r="B8879" s="2">
        <f t="shared" si="288"/>
        <v>12232</v>
      </c>
      <c r="C8879" s="1">
        <v>4.5709999999999997</v>
      </c>
      <c r="D8879" s="1">
        <f t="shared" si="287"/>
        <v>0.11412742382271454</v>
      </c>
      <c r="I8879" s="3"/>
    </row>
    <row r="8880" spans="1:9" x14ac:dyDescent="0.3">
      <c r="A8880" s="3">
        <v>44941.514089918979</v>
      </c>
      <c r="B8880" s="2">
        <f t="shared" si="288"/>
        <v>12234</v>
      </c>
      <c r="C8880" s="1">
        <v>4.5705</v>
      </c>
      <c r="D8880" s="1">
        <f t="shared" si="287"/>
        <v>0.11385041551246539</v>
      </c>
      <c r="I8880" s="3"/>
    </row>
    <row r="8881" spans="1:9" x14ac:dyDescent="0.3">
      <c r="A8881" s="3">
        <v>44941.514105555558</v>
      </c>
      <c r="B8881" s="2">
        <f t="shared" si="288"/>
        <v>12235</v>
      </c>
      <c r="C8881" s="1">
        <v>4.5705</v>
      </c>
      <c r="D8881" s="1">
        <f t="shared" si="287"/>
        <v>0.11385041551246539</v>
      </c>
      <c r="I8881" s="3"/>
    </row>
    <row r="8882" spans="1:9" x14ac:dyDescent="0.3">
      <c r="A8882" s="3">
        <v>44941.514121712964</v>
      </c>
      <c r="B8882" s="2">
        <f t="shared" si="288"/>
        <v>12236</v>
      </c>
      <c r="C8882" s="1">
        <v>4.5702999999999996</v>
      </c>
      <c r="D8882" s="1">
        <f t="shared" si="287"/>
        <v>0.11373961218836542</v>
      </c>
      <c r="I8882" s="3"/>
    </row>
    <row r="8883" spans="1:9" x14ac:dyDescent="0.3">
      <c r="A8883" s="3">
        <v>44941.514137511571</v>
      </c>
      <c r="B8883" s="2">
        <f t="shared" si="288"/>
        <v>12238</v>
      </c>
      <c r="C8883" s="1">
        <v>4.5707000000000004</v>
      </c>
      <c r="D8883" s="1">
        <f t="shared" si="287"/>
        <v>0.11396121883656535</v>
      </c>
      <c r="I8883" s="3"/>
    </row>
    <row r="8884" spans="1:9" x14ac:dyDescent="0.3">
      <c r="A8884" s="3">
        <v>44941.514153483797</v>
      </c>
      <c r="B8884" s="2">
        <f t="shared" si="288"/>
        <v>12239</v>
      </c>
      <c r="C8884" s="1">
        <v>4.5705</v>
      </c>
      <c r="D8884" s="1">
        <f t="shared" si="287"/>
        <v>0.11385041551246539</v>
      </c>
      <c r="I8884" s="3"/>
    </row>
    <row r="8885" spans="1:9" x14ac:dyDescent="0.3">
      <c r="A8885" s="3">
        <v>44941.514169456015</v>
      </c>
      <c r="B8885" s="2">
        <f t="shared" si="288"/>
        <v>12241</v>
      </c>
      <c r="C8885" s="1">
        <v>4.5686999999999998</v>
      </c>
      <c r="D8885" s="1">
        <f t="shared" si="287"/>
        <v>0.11285318559556774</v>
      </c>
      <c r="I8885" s="3"/>
    </row>
    <row r="8886" spans="1:9" x14ac:dyDescent="0.3">
      <c r="A8886" s="3">
        <v>44941.514185416665</v>
      </c>
      <c r="B8886" s="2">
        <f t="shared" si="288"/>
        <v>12242</v>
      </c>
      <c r="C8886" s="1">
        <v>4.5694999999999997</v>
      </c>
      <c r="D8886" s="1">
        <f t="shared" si="287"/>
        <v>0.11329639889196659</v>
      </c>
      <c r="I8886" s="3"/>
    </row>
    <row r="8887" spans="1:9" x14ac:dyDescent="0.3">
      <c r="A8887" s="3">
        <v>44941.514201215279</v>
      </c>
      <c r="B8887" s="2">
        <f t="shared" si="288"/>
        <v>12243</v>
      </c>
      <c r="C8887" s="1">
        <v>4.5717999999999996</v>
      </c>
      <c r="D8887" s="1">
        <f t="shared" si="287"/>
        <v>0.11457063711911339</v>
      </c>
      <c r="I8887" s="3"/>
    </row>
    <row r="8888" spans="1:9" x14ac:dyDescent="0.3">
      <c r="A8888" s="3">
        <v>44941.514217187498</v>
      </c>
      <c r="B8888" s="2">
        <f t="shared" si="288"/>
        <v>12245</v>
      </c>
      <c r="C8888" s="1">
        <v>4.5697999999999999</v>
      </c>
      <c r="D8888" s="1">
        <f t="shared" si="287"/>
        <v>0.11346260387811627</v>
      </c>
      <c r="I8888" s="3"/>
    </row>
    <row r="8889" spans="1:9" x14ac:dyDescent="0.3">
      <c r="A8889" s="3">
        <v>44941.5142331713</v>
      </c>
      <c r="B8889" s="2">
        <f t="shared" si="288"/>
        <v>12246</v>
      </c>
      <c r="C8889" s="1">
        <v>4.5701000000000001</v>
      </c>
      <c r="D8889" s="1">
        <f t="shared" si="287"/>
        <v>0.11362880886426596</v>
      </c>
      <c r="I8889" s="3"/>
    </row>
    <row r="8890" spans="1:9" x14ac:dyDescent="0.3">
      <c r="A8890" s="3">
        <v>44941.514249155094</v>
      </c>
      <c r="B8890" s="2">
        <f t="shared" si="288"/>
        <v>12247</v>
      </c>
      <c r="C8890" s="1">
        <v>4.5701000000000001</v>
      </c>
      <c r="D8890" s="1">
        <f t="shared" si="287"/>
        <v>0.11362880886426596</v>
      </c>
      <c r="I8890" s="3"/>
    </row>
    <row r="8891" spans="1:9" x14ac:dyDescent="0.3">
      <c r="A8891" s="3">
        <v>44941.514264953701</v>
      </c>
      <c r="B8891" s="2">
        <f t="shared" si="288"/>
        <v>12249</v>
      </c>
      <c r="C8891" s="1">
        <v>4.5685000000000002</v>
      </c>
      <c r="D8891" s="1">
        <f t="shared" si="287"/>
        <v>0.11274238227146828</v>
      </c>
      <c r="I8891" s="3"/>
    </row>
    <row r="8892" spans="1:9" x14ac:dyDescent="0.3">
      <c r="A8892" s="3">
        <v>44941.514280763891</v>
      </c>
      <c r="B8892" s="2">
        <f t="shared" si="288"/>
        <v>12250</v>
      </c>
      <c r="C8892" s="1">
        <v>4.5711000000000004</v>
      </c>
      <c r="D8892" s="1">
        <f t="shared" si="287"/>
        <v>0.11418282548476477</v>
      </c>
      <c r="I8892" s="3"/>
    </row>
    <row r="8893" spans="1:9" x14ac:dyDescent="0.3">
      <c r="A8893" s="3">
        <v>44941.514296932874</v>
      </c>
      <c r="B8893" s="2">
        <f t="shared" si="288"/>
        <v>12252</v>
      </c>
      <c r="C8893" s="1">
        <v>4.5688000000000004</v>
      </c>
      <c r="D8893" s="1">
        <f t="shared" si="287"/>
        <v>0.11290858725761797</v>
      </c>
      <c r="I8893" s="3"/>
    </row>
    <row r="8894" spans="1:9" x14ac:dyDescent="0.3">
      <c r="A8894" s="3">
        <v>44941.514312893516</v>
      </c>
      <c r="B8894" s="2">
        <f t="shared" si="288"/>
        <v>12253</v>
      </c>
      <c r="C8894" s="1">
        <v>4.5712000000000002</v>
      </c>
      <c r="D8894" s="1">
        <f t="shared" si="287"/>
        <v>0.1142382271468145</v>
      </c>
      <c r="I8894" s="3"/>
    </row>
    <row r="8895" spans="1:9" x14ac:dyDescent="0.3">
      <c r="A8895" s="3">
        <v>44941.514328530095</v>
      </c>
      <c r="B8895" s="2">
        <f t="shared" si="288"/>
        <v>12254</v>
      </c>
      <c r="C8895" s="1">
        <v>4.5711000000000004</v>
      </c>
      <c r="D8895" s="1">
        <f t="shared" si="287"/>
        <v>0.11418282548476477</v>
      </c>
      <c r="I8895" s="3"/>
    </row>
    <row r="8896" spans="1:9" x14ac:dyDescent="0.3">
      <c r="A8896" s="3">
        <v>44941.514346886572</v>
      </c>
      <c r="B8896" s="2">
        <f t="shared" si="288"/>
        <v>12256</v>
      </c>
      <c r="C8896" s="1">
        <v>4.5702999999999996</v>
      </c>
      <c r="D8896" s="1">
        <f t="shared" si="287"/>
        <v>0.11373961218836542</v>
      </c>
      <c r="I8896" s="3"/>
    </row>
    <row r="8897" spans="1:9" x14ac:dyDescent="0.3">
      <c r="A8897" s="3">
        <v>44941.514362685186</v>
      </c>
      <c r="B8897" s="2">
        <f t="shared" si="288"/>
        <v>12257</v>
      </c>
      <c r="C8897" s="1">
        <v>4.5704000000000002</v>
      </c>
      <c r="D8897" s="1">
        <f t="shared" si="287"/>
        <v>0.11379501385041565</v>
      </c>
      <c r="I8897" s="3"/>
    </row>
    <row r="8898" spans="1:9" x14ac:dyDescent="0.3">
      <c r="A8898" s="3">
        <v>44941.514378657404</v>
      </c>
      <c r="B8898" s="2">
        <f t="shared" si="288"/>
        <v>12259</v>
      </c>
      <c r="C8898" s="1">
        <v>4.5692000000000004</v>
      </c>
      <c r="D8898" s="1">
        <f t="shared" si="287"/>
        <v>0.11313019390581738</v>
      </c>
      <c r="I8898" s="3"/>
    </row>
    <row r="8899" spans="1:9" x14ac:dyDescent="0.3">
      <c r="A8899" s="3">
        <v>44941.514394826387</v>
      </c>
      <c r="B8899" s="2">
        <f t="shared" si="288"/>
        <v>12260</v>
      </c>
      <c r="C8899" s="1">
        <v>4.5709</v>
      </c>
      <c r="D8899" s="1">
        <f t="shared" ref="D8899:D8962" si="289">(C8899-2.56-1.805)/1.805</f>
        <v>0.11407202216066481</v>
      </c>
      <c r="I8899" s="3"/>
    </row>
    <row r="8900" spans="1:9" x14ac:dyDescent="0.3">
      <c r="A8900" s="3">
        <v>44941.514410625001</v>
      </c>
      <c r="B8900" s="2">
        <f t="shared" ref="B8900:B8963" si="290">ROUND((A8900-$A$2)*24*3600, 0)</f>
        <v>12261</v>
      </c>
      <c r="C8900" s="1">
        <v>4.5711000000000004</v>
      </c>
      <c r="D8900" s="1">
        <f t="shared" si="289"/>
        <v>0.11418282548476477</v>
      </c>
      <c r="I8900" s="3"/>
    </row>
    <row r="8901" spans="1:9" x14ac:dyDescent="0.3">
      <c r="A8901" s="3">
        <v>44941.514426400463</v>
      </c>
      <c r="B8901" s="2">
        <f t="shared" si="290"/>
        <v>12263</v>
      </c>
      <c r="C8901" s="1">
        <v>4.5711000000000004</v>
      </c>
      <c r="D8901" s="1">
        <f t="shared" si="289"/>
        <v>0.11418282548476477</v>
      </c>
      <c r="I8901" s="3"/>
    </row>
    <row r="8902" spans="1:9" x14ac:dyDescent="0.3">
      <c r="A8902" s="3">
        <v>44941.514442395834</v>
      </c>
      <c r="B8902" s="2">
        <f t="shared" si="290"/>
        <v>12264</v>
      </c>
      <c r="C8902" s="1">
        <v>4.5709999999999997</v>
      </c>
      <c r="D8902" s="1">
        <f t="shared" si="289"/>
        <v>0.11412742382271454</v>
      </c>
      <c r="I8902" s="3"/>
    </row>
    <row r="8903" spans="1:9" x14ac:dyDescent="0.3">
      <c r="A8903" s="3">
        <v>44941.514458368052</v>
      </c>
      <c r="B8903" s="2">
        <f t="shared" si="290"/>
        <v>12266</v>
      </c>
      <c r="C8903" s="1">
        <v>4.5716999999999999</v>
      </c>
      <c r="D8903" s="1">
        <f t="shared" si="289"/>
        <v>0.11451523545706366</v>
      </c>
      <c r="I8903" s="3"/>
    </row>
    <row r="8904" spans="1:9" x14ac:dyDescent="0.3">
      <c r="A8904" s="3">
        <v>44941.514474340278</v>
      </c>
      <c r="B8904" s="2">
        <f t="shared" si="290"/>
        <v>12267</v>
      </c>
      <c r="C8904" s="1">
        <v>4.5701000000000001</v>
      </c>
      <c r="D8904" s="1">
        <f t="shared" si="289"/>
        <v>0.11362880886426596</v>
      </c>
      <c r="I8904" s="3"/>
    </row>
    <row r="8905" spans="1:9" x14ac:dyDescent="0.3">
      <c r="A8905" s="3">
        <v>44941.514490312496</v>
      </c>
      <c r="B8905" s="2">
        <f t="shared" si="290"/>
        <v>12268</v>
      </c>
      <c r="C8905" s="1">
        <v>4.5701999999999998</v>
      </c>
      <c r="D8905" s="1">
        <f t="shared" si="289"/>
        <v>0.11368421052631569</v>
      </c>
      <c r="I8905" s="3"/>
    </row>
    <row r="8906" spans="1:9" x14ac:dyDescent="0.3">
      <c r="A8906" s="3">
        <v>44941.514506122687</v>
      </c>
      <c r="B8906" s="2">
        <f t="shared" si="290"/>
        <v>12270</v>
      </c>
      <c r="C8906" s="1">
        <v>4.5707000000000004</v>
      </c>
      <c r="D8906" s="1">
        <f t="shared" si="289"/>
        <v>0.11396121883656535</v>
      </c>
      <c r="I8906" s="3"/>
    </row>
    <row r="8907" spans="1:9" x14ac:dyDescent="0.3">
      <c r="A8907" s="3">
        <v>44941.514522094905</v>
      </c>
      <c r="B8907" s="2">
        <f t="shared" si="290"/>
        <v>12271</v>
      </c>
      <c r="C8907" s="1">
        <v>4.57</v>
      </c>
      <c r="D8907" s="1">
        <f t="shared" si="289"/>
        <v>0.11357340720221623</v>
      </c>
      <c r="I8907" s="3"/>
    </row>
    <row r="8908" spans="1:9" x14ac:dyDescent="0.3">
      <c r="A8908" s="3">
        <v>44941.514537905095</v>
      </c>
      <c r="B8908" s="2">
        <f t="shared" si="290"/>
        <v>12272</v>
      </c>
      <c r="C8908" s="1">
        <v>4.5681000000000003</v>
      </c>
      <c r="D8908" s="1">
        <f t="shared" si="289"/>
        <v>0.11252077562326886</v>
      </c>
      <c r="I8908" s="3"/>
    </row>
    <row r="8909" spans="1:9" x14ac:dyDescent="0.3">
      <c r="A8909" s="3">
        <v>44941.514553877314</v>
      </c>
      <c r="B8909" s="2">
        <f t="shared" si="290"/>
        <v>12274</v>
      </c>
      <c r="C8909" s="1">
        <v>4.5701000000000001</v>
      </c>
      <c r="D8909" s="1">
        <f t="shared" si="289"/>
        <v>0.11362880886426596</v>
      </c>
      <c r="I8909" s="3"/>
    </row>
    <row r="8910" spans="1:9" x14ac:dyDescent="0.3">
      <c r="A8910" s="3">
        <v>44941.514569861109</v>
      </c>
      <c r="B8910" s="2">
        <f t="shared" si="290"/>
        <v>12275</v>
      </c>
      <c r="C8910" s="1">
        <v>4.5708000000000002</v>
      </c>
      <c r="D8910" s="1">
        <f t="shared" si="289"/>
        <v>0.11401662049861508</v>
      </c>
      <c r="I8910" s="3"/>
    </row>
    <row r="8911" spans="1:9" x14ac:dyDescent="0.3">
      <c r="A8911" s="3">
        <v>44941.51458584491</v>
      </c>
      <c r="B8911" s="2">
        <f t="shared" si="290"/>
        <v>12277</v>
      </c>
      <c r="C8911" s="1">
        <v>4.5705999999999998</v>
      </c>
      <c r="D8911" s="1">
        <f t="shared" si="289"/>
        <v>0.11390581717451512</v>
      </c>
      <c r="I8911" s="3"/>
    </row>
    <row r="8912" spans="1:9" x14ac:dyDescent="0.3">
      <c r="A8912" s="3">
        <v>44941.514601643517</v>
      </c>
      <c r="B8912" s="2">
        <f t="shared" si="290"/>
        <v>12278</v>
      </c>
      <c r="C8912" s="1">
        <v>4.5707000000000004</v>
      </c>
      <c r="D8912" s="1">
        <f t="shared" si="289"/>
        <v>0.11396121883656535</v>
      </c>
      <c r="I8912" s="3"/>
    </row>
    <row r="8913" spans="1:9" x14ac:dyDescent="0.3">
      <c r="A8913" s="3">
        <v>44941.514617800924</v>
      </c>
      <c r="B8913" s="2">
        <f t="shared" si="290"/>
        <v>12279</v>
      </c>
      <c r="C8913" s="1">
        <v>4.5686999999999998</v>
      </c>
      <c r="D8913" s="1">
        <f t="shared" si="289"/>
        <v>0.11285318559556774</v>
      </c>
      <c r="I8913" s="3"/>
    </row>
    <row r="8914" spans="1:9" x14ac:dyDescent="0.3">
      <c r="A8914" s="3">
        <v>44941.514633402781</v>
      </c>
      <c r="B8914" s="2">
        <f t="shared" si="290"/>
        <v>12281</v>
      </c>
      <c r="C8914" s="1">
        <v>4.5704000000000002</v>
      </c>
      <c r="D8914" s="1">
        <f t="shared" si="289"/>
        <v>0.11379501385041565</v>
      </c>
      <c r="I8914" s="3"/>
    </row>
    <row r="8915" spans="1:9" x14ac:dyDescent="0.3">
      <c r="A8915" s="3">
        <v>44941.514649386576</v>
      </c>
      <c r="B8915" s="2">
        <f t="shared" si="290"/>
        <v>12282</v>
      </c>
      <c r="C8915" s="1">
        <v>4.5694999999999997</v>
      </c>
      <c r="D8915" s="1">
        <f t="shared" si="289"/>
        <v>0.11329639889196659</v>
      </c>
      <c r="I8915" s="3"/>
    </row>
    <row r="8916" spans="1:9" x14ac:dyDescent="0.3">
      <c r="A8916" s="3">
        <v>44941.514665543982</v>
      </c>
      <c r="B8916" s="2">
        <f t="shared" si="290"/>
        <v>12283</v>
      </c>
      <c r="C8916" s="1">
        <v>4.5696000000000003</v>
      </c>
      <c r="D8916" s="1">
        <f t="shared" si="289"/>
        <v>0.11335180055401681</v>
      </c>
      <c r="I8916" s="3"/>
    </row>
    <row r="8917" spans="1:9" x14ac:dyDescent="0.3">
      <c r="A8917" s="3">
        <v>44941.514681354165</v>
      </c>
      <c r="B8917" s="2">
        <f t="shared" si="290"/>
        <v>12285</v>
      </c>
      <c r="C8917" s="1">
        <v>4.5701999999999998</v>
      </c>
      <c r="D8917" s="1">
        <f t="shared" si="289"/>
        <v>0.11368421052631569</v>
      </c>
      <c r="I8917" s="3"/>
    </row>
    <row r="8918" spans="1:9" x14ac:dyDescent="0.3">
      <c r="A8918" s="3">
        <v>44941.514697326391</v>
      </c>
      <c r="B8918" s="2">
        <f t="shared" si="290"/>
        <v>12286</v>
      </c>
      <c r="C8918" s="1">
        <v>4.5708000000000002</v>
      </c>
      <c r="D8918" s="1">
        <f t="shared" si="289"/>
        <v>0.11401662049861508</v>
      </c>
      <c r="I8918" s="3"/>
    </row>
    <row r="8919" spans="1:9" x14ac:dyDescent="0.3">
      <c r="A8919" s="3">
        <v>44941.514713321762</v>
      </c>
      <c r="B8919" s="2">
        <f t="shared" si="290"/>
        <v>12288</v>
      </c>
      <c r="C8919" s="1">
        <v>4.5705</v>
      </c>
      <c r="D8919" s="1">
        <f t="shared" si="289"/>
        <v>0.11385041551246539</v>
      </c>
      <c r="I8919" s="3"/>
    </row>
    <row r="8920" spans="1:9" x14ac:dyDescent="0.3">
      <c r="A8920" s="3">
        <v>44941.514729120368</v>
      </c>
      <c r="B8920" s="2">
        <f t="shared" si="290"/>
        <v>12289</v>
      </c>
      <c r="C8920" s="1">
        <v>4.5693999999999999</v>
      </c>
      <c r="D8920" s="1">
        <f t="shared" si="289"/>
        <v>0.11324099722991686</v>
      </c>
      <c r="I8920" s="3"/>
    </row>
    <row r="8921" spans="1:9" x14ac:dyDescent="0.3">
      <c r="A8921" s="3">
        <v>44941.514745092594</v>
      </c>
      <c r="B8921" s="2">
        <f t="shared" si="290"/>
        <v>12290</v>
      </c>
      <c r="C8921" s="1">
        <v>4.5688000000000004</v>
      </c>
      <c r="D8921" s="1">
        <f t="shared" si="289"/>
        <v>0.11290858725761797</v>
      </c>
      <c r="I8921" s="3"/>
    </row>
    <row r="8922" spans="1:9" x14ac:dyDescent="0.3">
      <c r="A8922" s="3">
        <v>44941.514761076389</v>
      </c>
      <c r="B8922" s="2">
        <f t="shared" si="290"/>
        <v>12292</v>
      </c>
      <c r="C8922" s="1">
        <v>4.5701000000000001</v>
      </c>
      <c r="D8922" s="1">
        <f t="shared" si="289"/>
        <v>0.11362880886426596</v>
      </c>
      <c r="I8922" s="3"/>
    </row>
    <row r="8923" spans="1:9" x14ac:dyDescent="0.3">
      <c r="A8923" s="3">
        <v>44941.514777164353</v>
      </c>
      <c r="B8923" s="2">
        <f t="shared" si="290"/>
        <v>12293</v>
      </c>
      <c r="C8923" s="1">
        <v>4.5688000000000004</v>
      </c>
      <c r="D8923" s="1">
        <f t="shared" si="289"/>
        <v>0.11290858725761797</v>
      </c>
      <c r="I8923" s="3"/>
    </row>
    <row r="8924" spans="1:9" x14ac:dyDescent="0.3">
      <c r="A8924" s="3">
        <v>44941.514792858798</v>
      </c>
      <c r="B8924" s="2">
        <f t="shared" si="290"/>
        <v>12294</v>
      </c>
      <c r="C8924" s="1">
        <v>4.5705</v>
      </c>
      <c r="D8924" s="1">
        <f t="shared" si="289"/>
        <v>0.11385041551246539</v>
      </c>
      <c r="I8924" s="3"/>
    </row>
    <row r="8925" spans="1:9" x14ac:dyDescent="0.3">
      <c r="A8925" s="3">
        <v>44941.514808842592</v>
      </c>
      <c r="B8925" s="2">
        <f t="shared" si="290"/>
        <v>12296</v>
      </c>
      <c r="C8925" s="1">
        <v>4.5712000000000002</v>
      </c>
      <c r="D8925" s="1">
        <f t="shared" si="289"/>
        <v>0.1142382271468145</v>
      </c>
      <c r="I8925" s="3"/>
    </row>
    <row r="8926" spans="1:9" x14ac:dyDescent="0.3">
      <c r="A8926" s="3">
        <v>44941.514824664351</v>
      </c>
      <c r="B8926" s="2">
        <f t="shared" si="290"/>
        <v>12297</v>
      </c>
      <c r="C8926" s="1">
        <v>4.5701000000000001</v>
      </c>
      <c r="D8926" s="1">
        <f t="shared" si="289"/>
        <v>0.11362880886426596</v>
      </c>
      <c r="I8926" s="3"/>
    </row>
    <row r="8927" spans="1:9" x14ac:dyDescent="0.3">
      <c r="A8927" s="3">
        <v>44941.514840625001</v>
      </c>
      <c r="B8927" s="2">
        <f t="shared" si="290"/>
        <v>12299</v>
      </c>
      <c r="C8927" s="1">
        <v>4.569</v>
      </c>
      <c r="D8927" s="1">
        <f t="shared" si="289"/>
        <v>0.11301939058171744</v>
      </c>
      <c r="I8927" s="3"/>
    </row>
    <row r="8928" spans="1:9" x14ac:dyDescent="0.3">
      <c r="A8928" s="3">
        <v>44941.514856620372</v>
      </c>
      <c r="B8928" s="2">
        <f t="shared" si="290"/>
        <v>12300</v>
      </c>
      <c r="C8928" s="1">
        <v>4.5690999999999997</v>
      </c>
      <c r="D8928" s="1">
        <f t="shared" si="289"/>
        <v>0.11307479224376717</v>
      </c>
      <c r="I8928" s="3"/>
    </row>
    <row r="8929" spans="1:9" x14ac:dyDescent="0.3">
      <c r="A8929" s="3">
        <v>44941.51487240741</v>
      </c>
      <c r="B8929" s="2">
        <f t="shared" si="290"/>
        <v>12301</v>
      </c>
      <c r="C8929" s="1">
        <v>4.569</v>
      </c>
      <c r="D8929" s="1">
        <f t="shared" si="289"/>
        <v>0.11301939058171744</v>
      </c>
      <c r="I8929" s="3"/>
    </row>
    <row r="8930" spans="1:9" x14ac:dyDescent="0.3">
      <c r="A8930" s="3">
        <v>44941.514888576392</v>
      </c>
      <c r="B8930" s="2">
        <f t="shared" si="290"/>
        <v>12303</v>
      </c>
      <c r="C8930" s="1">
        <v>4.5689000000000002</v>
      </c>
      <c r="D8930" s="1">
        <f t="shared" si="289"/>
        <v>0.1129639889196677</v>
      </c>
      <c r="I8930" s="3"/>
    </row>
    <row r="8931" spans="1:9" x14ac:dyDescent="0.3">
      <c r="A8931" s="3">
        <v>44941.514904374999</v>
      </c>
      <c r="B8931" s="2">
        <f t="shared" si="290"/>
        <v>12304</v>
      </c>
      <c r="C8931" s="1">
        <v>4.5693000000000001</v>
      </c>
      <c r="D8931" s="1">
        <f t="shared" si="289"/>
        <v>0.11318559556786713</v>
      </c>
      <c r="I8931" s="3"/>
    </row>
    <row r="8932" spans="1:9" x14ac:dyDescent="0.3">
      <c r="A8932" s="3">
        <v>44941.514920358793</v>
      </c>
      <c r="B8932" s="2">
        <f t="shared" si="290"/>
        <v>12305</v>
      </c>
      <c r="C8932" s="1">
        <v>4.5697999999999999</v>
      </c>
      <c r="D8932" s="1">
        <f t="shared" si="289"/>
        <v>0.11346260387811627</v>
      </c>
      <c r="I8932" s="3"/>
    </row>
    <row r="8933" spans="1:9" x14ac:dyDescent="0.3">
      <c r="A8933" s="3">
        <v>44941.514936168984</v>
      </c>
      <c r="B8933" s="2">
        <f t="shared" si="290"/>
        <v>12307</v>
      </c>
      <c r="C8933" s="1">
        <v>4.5688000000000004</v>
      </c>
      <c r="D8933" s="1">
        <f t="shared" si="289"/>
        <v>0.11290858725761797</v>
      </c>
      <c r="I8933" s="3"/>
    </row>
    <row r="8934" spans="1:9" x14ac:dyDescent="0.3">
      <c r="A8934" s="3">
        <v>44941.514952233796</v>
      </c>
      <c r="B8934" s="2">
        <f t="shared" si="290"/>
        <v>12308</v>
      </c>
      <c r="C8934" s="1">
        <v>4.5707000000000004</v>
      </c>
      <c r="D8934" s="1">
        <f t="shared" si="289"/>
        <v>0.11396121883656535</v>
      </c>
      <c r="I8934" s="3"/>
    </row>
    <row r="8935" spans="1:9" x14ac:dyDescent="0.3">
      <c r="A8935" s="3">
        <v>44941.514968124997</v>
      </c>
      <c r="B8935" s="2">
        <f t="shared" si="290"/>
        <v>12310</v>
      </c>
      <c r="C8935" s="1">
        <v>4.5705</v>
      </c>
      <c r="D8935" s="1">
        <f t="shared" si="289"/>
        <v>0.11385041551246539</v>
      </c>
      <c r="I8935" s="3"/>
    </row>
    <row r="8936" spans="1:9" x14ac:dyDescent="0.3">
      <c r="A8936" s="3">
        <v>44941.514986296294</v>
      </c>
      <c r="B8936" s="2">
        <f t="shared" si="290"/>
        <v>12311</v>
      </c>
      <c r="C8936" s="1">
        <v>4.5709</v>
      </c>
      <c r="D8936" s="1">
        <f t="shared" si="289"/>
        <v>0.11407202216066481</v>
      </c>
      <c r="I8936" s="3"/>
    </row>
    <row r="8937" spans="1:9" x14ac:dyDescent="0.3">
      <c r="A8937" s="3">
        <v>44941.515002280095</v>
      </c>
      <c r="B8937" s="2">
        <f t="shared" si="290"/>
        <v>12313</v>
      </c>
      <c r="C8937" s="1">
        <v>4.5689000000000002</v>
      </c>
      <c r="D8937" s="1">
        <f t="shared" si="289"/>
        <v>0.1129639889196677</v>
      </c>
      <c r="I8937" s="3"/>
    </row>
    <row r="8938" spans="1:9" x14ac:dyDescent="0.3">
      <c r="A8938" s="3">
        <v>44941.515018067126</v>
      </c>
      <c r="B8938" s="2">
        <f t="shared" si="290"/>
        <v>12314</v>
      </c>
      <c r="C8938" s="1">
        <v>4.5693000000000001</v>
      </c>
      <c r="D8938" s="1">
        <f t="shared" si="289"/>
        <v>0.11318559556786713</v>
      </c>
      <c r="I8938" s="3"/>
    </row>
    <row r="8939" spans="1:9" x14ac:dyDescent="0.3">
      <c r="A8939" s="3">
        <v>44941.515034050928</v>
      </c>
      <c r="B8939" s="2">
        <f t="shared" si="290"/>
        <v>12315</v>
      </c>
      <c r="C8939" s="1">
        <v>4.5697999999999999</v>
      </c>
      <c r="D8939" s="1">
        <f t="shared" si="289"/>
        <v>0.11346260387811627</v>
      </c>
      <c r="I8939" s="3"/>
    </row>
    <row r="8940" spans="1:9" x14ac:dyDescent="0.3">
      <c r="A8940" s="3">
        <v>44941.515050185182</v>
      </c>
      <c r="B8940" s="2">
        <f t="shared" si="290"/>
        <v>12317</v>
      </c>
      <c r="C8940" s="1">
        <v>4.5696000000000003</v>
      </c>
      <c r="D8940" s="1">
        <f t="shared" si="289"/>
        <v>0.11335180055401681</v>
      </c>
      <c r="I8940" s="3"/>
    </row>
    <row r="8941" spans="1:9" x14ac:dyDescent="0.3">
      <c r="A8941" s="3">
        <v>44941.515065983796</v>
      </c>
      <c r="B8941" s="2">
        <f t="shared" si="290"/>
        <v>12318</v>
      </c>
      <c r="C8941" s="1">
        <v>4.5694999999999997</v>
      </c>
      <c r="D8941" s="1">
        <f t="shared" si="289"/>
        <v>0.11329639889196659</v>
      </c>
      <c r="I8941" s="3"/>
    </row>
    <row r="8942" spans="1:9" x14ac:dyDescent="0.3">
      <c r="A8942" s="3">
        <v>44941.515081967591</v>
      </c>
      <c r="B8942" s="2">
        <f t="shared" si="290"/>
        <v>12319</v>
      </c>
      <c r="C8942" s="1">
        <v>4.5698999999999996</v>
      </c>
      <c r="D8942" s="1">
        <f t="shared" si="289"/>
        <v>0.11351800554016601</v>
      </c>
      <c r="I8942" s="3"/>
    </row>
    <row r="8943" spans="1:9" x14ac:dyDescent="0.3">
      <c r="A8943" s="3">
        <v>44941.515097754629</v>
      </c>
      <c r="B8943" s="2">
        <f t="shared" si="290"/>
        <v>12321</v>
      </c>
      <c r="C8943" s="1">
        <v>4.5697000000000001</v>
      </c>
      <c r="D8943" s="1">
        <f t="shared" si="289"/>
        <v>0.11340720221606654</v>
      </c>
      <c r="I8943" s="3"/>
    </row>
    <row r="8944" spans="1:9" x14ac:dyDescent="0.3">
      <c r="A8944" s="3">
        <v>44941.515113738424</v>
      </c>
      <c r="B8944" s="2">
        <f t="shared" si="290"/>
        <v>12322</v>
      </c>
      <c r="C8944" s="1">
        <v>4.5698999999999996</v>
      </c>
      <c r="D8944" s="1">
        <f t="shared" si="289"/>
        <v>0.11351800554016601</v>
      </c>
      <c r="I8944" s="3"/>
    </row>
    <row r="8945" spans="1:9" x14ac:dyDescent="0.3">
      <c r="A8945" s="3">
        <v>44941.515129733794</v>
      </c>
      <c r="B8945" s="2">
        <f t="shared" si="290"/>
        <v>12324</v>
      </c>
      <c r="C8945" s="1">
        <v>4.5705999999999998</v>
      </c>
      <c r="D8945" s="1">
        <f t="shared" si="289"/>
        <v>0.11390581717451512</v>
      </c>
      <c r="I8945" s="3"/>
    </row>
    <row r="8946" spans="1:9" x14ac:dyDescent="0.3">
      <c r="A8946" s="3">
        <v>44941.515145520832</v>
      </c>
      <c r="B8946" s="2">
        <f t="shared" si="290"/>
        <v>12325</v>
      </c>
      <c r="C8946" s="1">
        <v>4.5692000000000004</v>
      </c>
      <c r="D8946" s="1">
        <f t="shared" si="289"/>
        <v>0.11313019390581738</v>
      </c>
      <c r="I8946" s="3"/>
    </row>
    <row r="8947" spans="1:9" x14ac:dyDescent="0.3">
      <c r="A8947" s="3">
        <v>44941.515161527779</v>
      </c>
      <c r="B8947" s="2">
        <f t="shared" si="290"/>
        <v>12326</v>
      </c>
      <c r="C8947" s="1">
        <v>4.5693000000000001</v>
      </c>
      <c r="D8947" s="1">
        <f t="shared" si="289"/>
        <v>0.11318559556786713</v>
      </c>
      <c r="I8947" s="3"/>
    </row>
    <row r="8948" spans="1:9" x14ac:dyDescent="0.3">
      <c r="A8948" s="3">
        <v>44941.515177326386</v>
      </c>
      <c r="B8948" s="2">
        <f t="shared" si="290"/>
        <v>12328</v>
      </c>
      <c r="C8948" s="1">
        <v>4.5701000000000001</v>
      </c>
      <c r="D8948" s="1">
        <f t="shared" si="289"/>
        <v>0.11362880886426596</v>
      </c>
      <c r="I8948" s="3"/>
    </row>
    <row r="8949" spans="1:9" x14ac:dyDescent="0.3">
      <c r="A8949" s="3">
        <v>44941.515193506944</v>
      </c>
      <c r="B8949" s="2">
        <f t="shared" si="290"/>
        <v>12329</v>
      </c>
      <c r="C8949" s="1">
        <v>4.5693999999999999</v>
      </c>
      <c r="D8949" s="1">
        <f t="shared" si="289"/>
        <v>0.11324099722991686</v>
      </c>
      <c r="I8949" s="3"/>
    </row>
    <row r="8950" spans="1:9" x14ac:dyDescent="0.3">
      <c r="A8950" s="3">
        <v>44941.515209317127</v>
      </c>
      <c r="B8950" s="2">
        <f t="shared" si="290"/>
        <v>12330</v>
      </c>
      <c r="C8950" s="1">
        <v>4.5694999999999997</v>
      </c>
      <c r="D8950" s="1">
        <f t="shared" si="289"/>
        <v>0.11329639889196659</v>
      </c>
      <c r="I8950" s="3"/>
    </row>
    <row r="8951" spans="1:9" x14ac:dyDescent="0.3">
      <c r="A8951" s="3">
        <v>44941.515225300929</v>
      </c>
      <c r="B8951" s="2">
        <f t="shared" si="290"/>
        <v>12332</v>
      </c>
      <c r="C8951" s="1">
        <v>4.5693000000000001</v>
      </c>
      <c r="D8951" s="1">
        <f t="shared" si="289"/>
        <v>0.11318559556786713</v>
      </c>
      <c r="I8951" s="3"/>
    </row>
    <row r="8952" spans="1:9" x14ac:dyDescent="0.3">
      <c r="A8952" s="3">
        <v>44941.5152412963</v>
      </c>
      <c r="B8952" s="2">
        <f t="shared" si="290"/>
        <v>12333</v>
      </c>
      <c r="C8952" s="1">
        <v>4.5677000000000003</v>
      </c>
      <c r="D8952" s="1">
        <f t="shared" si="289"/>
        <v>0.11229916897506943</v>
      </c>
      <c r="I8952" s="3"/>
    </row>
    <row r="8953" spans="1:9" x14ac:dyDescent="0.3">
      <c r="A8953" s="3">
        <v>44941.515256909719</v>
      </c>
      <c r="B8953" s="2">
        <f t="shared" si="290"/>
        <v>12335</v>
      </c>
      <c r="C8953" s="1">
        <v>4.5683999999999996</v>
      </c>
      <c r="D8953" s="1">
        <f t="shared" si="289"/>
        <v>0.11268698060941805</v>
      </c>
      <c r="I8953" s="3"/>
    </row>
    <row r="8954" spans="1:9" x14ac:dyDescent="0.3">
      <c r="A8954" s="3">
        <v>44941.515273078701</v>
      </c>
      <c r="B8954" s="2">
        <f t="shared" si="290"/>
        <v>12336</v>
      </c>
      <c r="C8954" s="1">
        <v>4.5720999999999998</v>
      </c>
      <c r="D8954" s="1">
        <f t="shared" si="289"/>
        <v>0.11473684210526307</v>
      </c>
      <c r="I8954" s="3"/>
    </row>
    <row r="8955" spans="1:9" x14ac:dyDescent="0.3">
      <c r="A8955" s="3">
        <v>44941.515288888892</v>
      </c>
      <c r="B8955" s="2">
        <f t="shared" si="290"/>
        <v>12337</v>
      </c>
      <c r="C8955" s="1">
        <v>4.5712000000000002</v>
      </c>
      <c r="D8955" s="1">
        <f t="shared" si="289"/>
        <v>0.1142382271468145</v>
      </c>
      <c r="I8955" s="3"/>
    </row>
    <row r="8956" spans="1:9" x14ac:dyDescent="0.3">
      <c r="A8956" s="3">
        <v>44941.515307222224</v>
      </c>
      <c r="B8956" s="2">
        <f t="shared" si="290"/>
        <v>12339</v>
      </c>
      <c r="C8956" s="1">
        <v>4.5694999999999997</v>
      </c>
      <c r="D8956" s="1">
        <f t="shared" si="289"/>
        <v>0.11329639889196659</v>
      </c>
      <c r="I8956" s="3"/>
    </row>
    <row r="8957" spans="1:9" x14ac:dyDescent="0.3">
      <c r="A8957" s="3">
        <v>44941.515323217594</v>
      </c>
      <c r="B8957" s="2">
        <f t="shared" si="290"/>
        <v>12340</v>
      </c>
      <c r="C8957" s="1">
        <v>4.5708000000000002</v>
      </c>
      <c r="D8957" s="1">
        <f t="shared" si="289"/>
        <v>0.11401662049861508</v>
      </c>
      <c r="I8957" s="3"/>
    </row>
    <row r="8958" spans="1:9" x14ac:dyDescent="0.3">
      <c r="A8958" s="3">
        <v>44941.515339016201</v>
      </c>
      <c r="B8958" s="2">
        <f t="shared" si="290"/>
        <v>12342</v>
      </c>
      <c r="C8958" s="1">
        <v>4.5698999999999996</v>
      </c>
      <c r="D8958" s="1">
        <f t="shared" si="289"/>
        <v>0.11351800554016601</v>
      </c>
      <c r="I8958" s="3"/>
    </row>
    <row r="8959" spans="1:9" x14ac:dyDescent="0.3">
      <c r="A8959" s="3">
        <v>44941.515355000003</v>
      </c>
      <c r="B8959" s="2">
        <f t="shared" si="290"/>
        <v>12343</v>
      </c>
      <c r="C8959" s="1">
        <v>4.5693999999999999</v>
      </c>
      <c r="D8959" s="1">
        <f t="shared" si="289"/>
        <v>0.11324099722991686</v>
      </c>
      <c r="I8959" s="3"/>
    </row>
    <row r="8960" spans="1:9" x14ac:dyDescent="0.3">
      <c r="A8960" s="3">
        <v>44941.515370983798</v>
      </c>
      <c r="B8960" s="2">
        <f t="shared" si="290"/>
        <v>12344</v>
      </c>
      <c r="C8960" s="1">
        <v>4.5692000000000004</v>
      </c>
      <c r="D8960" s="1">
        <f t="shared" si="289"/>
        <v>0.11313019390581738</v>
      </c>
      <c r="I8960" s="3"/>
    </row>
    <row r="8961" spans="1:9" x14ac:dyDescent="0.3">
      <c r="A8961" s="3">
        <v>44941.515386805557</v>
      </c>
      <c r="B8961" s="2">
        <f t="shared" si="290"/>
        <v>12346</v>
      </c>
      <c r="C8961" s="1">
        <v>4.5704000000000002</v>
      </c>
      <c r="D8961" s="1">
        <f t="shared" si="289"/>
        <v>0.11379501385041565</v>
      </c>
      <c r="I8961" s="3"/>
    </row>
    <row r="8962" spans="1:9" x14ac:dyDescent="0.3">
      <c r="A8962" s="3">
        <v>44941.515402800927</v>
      </c>
      <c r="B8962" s="2">
        <f t="shared" si="290"/>
        <v>12347</v>
      </c>
      <c r="C8962" s="1">
        <v>4.5692000000000004</v>
      </c>
      <c r="D8962" s="1">
        <f t="shared" si="289"/>
        <v>0.11313019390581738</v>
      </c>
      <c r="I8962" s="3"/>
    </row>
    <row r="8963" spans="1:9" x14ac:dyDescent="0.3">
      <c r="A8963" s="3">
        <v>44941.51541861111</v>
      </c>
      <c r="B8963" s="2">
        <f t="shared" si="290"/>
        <v>12348</v>
      </c>
      <c r="C8963" s="1">
        <v>4.5696000000000003</v>
      </c>
      <c r="D8963" s="1">
        <f t="shared" ref="D8963:D9026" si="291">(C8963-2.56-1.805)/1.805</f>
        <v>0.11335180055401681</v>
      </c>
      <c r="I8963" s="3"/>
    </row>
    <row r="8964" spans="1:9" x14ac:dyDescent="0.3">
      <c r="A8964" s="3">
        <v>44941.515434606481</v>
      </c>
      <c r="B8964" s="2">
        <f t="shared" ref="B8964:B9027" si="292">ROUND((A8964-$A$2)*24*3600, 0)</f>
        <v>12350</v>
      </c>
      <c r="C8964" s="1">
        <v>4.569</v>
      </c>
      <c r="D8964" s="1">
        <f t="shared" si="291"/>
        <v>0.11301939058171744</v>
      </c>
      <c r="I8964" s="3"/>
    </row>
    <row r="8965" spans="1:9" x14ac:dyDescent="0.3">
      <c r="A8965" s="3">
        <v>44941.515450578707</v>
      </c>
      <c r="B8965" s="2">
        <f t="shared" si="292"/>
        <v>12351</v>
      </c>
      <c r="C8965" s="1">
        <v>4.5682999999999998</v>
      </c>
      <c r="D8965" s="1">
        <f t="shared" si="291"/>
        <v>0.11263157894736832</v>
      </c>
      <c r="I8965" s="3"/>
    </row>
    <row r="8966" spans="1:9" x14ac:dyDescent="0.3">
      <c r="A8966" s="3">
        <v>44941.515466377314</v>
      </c>
      <c r="B8966" s="2">
        <f t="shared" si="292"/>
        <v>12353</v>
      </c>
      <c r="C8966" s="1">
        <v>4.57</v>
      </c>
      <c r="D8966" s="1">
        <f t="shared" si="291"/>
        <v>0.11357340720221623</v>
      </c>
      <c r="I8966" s="3"/>
    </row>
    <row r="8967" spans="1:9" x14ac:dyDescent="0.3">
      <c r="A8967" s="3">
        <v>44941.515482337963</v>
      </c>
      <c r="B8967" s="2">
        <f t="shared" si="292"/>
        <v>12354</v>
      </c>
      <c r="C8967" s="1">
        <v>4.5709999999999997</v>
      </c>
      <c r="D8967" s="1">
        <f t="shared" si="291"/>
        <v>0.11412742382271454</v>
      </c>
      <c r="I8967" s="3"/>
    </row>
    <row r="8968" spans="1:9" x14ac:dyDescent="0.3">
      <c r="A8968" s="3">
        <v>44941.51549834491</v>
      </c>
      <c r="B8968" s="2">
        <f t="shared" si="292"/>
        <v>12355</v>
      </c>
      <c r="C8968" s="1">
        <v>4.5693000000000001</v>
      </c>
      <c r="D8968" s="1">
        <f t="shared" si="291"/>
        <v>0.11318559556786713</v>
      </c>
      <c r="I8968" s="3"/>
    </row>
    <row r="8969" spans="1:9" x14ac:dyDescent="0.3">
      <c r="A8969" s="3">
        <v>44941.515514282408</v>
      </c>
      <c r="B8969" s="2">
        <f t="shared" si="292"/>
        <v>12357</v>
      </c>
      <c r="C8969" s="1">
        <v>4.5685000000000002</v>
      </c>
      <c r="D8969" s="1">
        <f t="shared" si="291"/>
        <v>0.11274238227146828</v>
      </c>
      <c r="I8969" s="3"/>
    </row>
    <row r="8970" spans="1:9" x14ac:dyDescent="0.3">
      <c r="A8970" s="3">
        <v>44941.515530266202</v>
      </c>
      <c r="B8970" s="2">
        <f t="shared" si="292"/>
        <v>12358</v>
      </c>
      <c r="C8970" s="1">
        <v>4.5688000000000004</v>
      </c>
      <c r="D8970" s="1">
        <f t="shared" si="291"/>
        <v>0.11290858725761797</v>
      </c>
      <c r="I8970" s="3"/>
    </row>
    <row r="8971" spans="1:9" x14ac:dyDescent="0.3">
      <c r="A8971" s="3">
        <v>44941.515546238428</v>
      </c>
      <c r="B8971" s="2">
        <f t="shared" si="292"/>
        <v>12360</v>
      </c>
      <c r="C8971" s="1">
        <v>4.569</v>
      </c>
      <c r="D8971" s="1">
        <f t="shared" si="291"/>
        <v>0.11301939058171744</v>
      </c>
      <c r="I8971" s="3"/>
    </row>
    <row r="8972" spans="1:9" x14ac:dyDescent="0.3">
      <c r="A8972" s="3">
        <v>44941.515562037035</v>
      </c>
      <c r="B8972" s="2">
        <f t="shared" si="292"/>
        <v>12361</v>
      </c>
      <c r="C8972" s="1">
        <v>4.5704000000000002</v>
      </c>
      <c r="D8972" s="1">
        <f t="shared" si="291"/>
        <v>0.11379501385041565</v>
      </c>
      <c r="I8972" s="3"/>
    </row>
    <row r="8973" spans="1:9" x14ac:dyDescent="0.3">
      <c r="A8973" s="3">
        <v>44941.515578009261</v>
      </c>
      <c r="B8973" s="2">
        <f t="shared" si="292"/>
        <v>12362</v>
      </c>
      <c r="C8973" s="1">
        <v>4.5693999999999999</v>
      </c>
      <c r="D8973" s="1">
        <f t="shared" si="291"/>
        <v>0.11324099722991686</v>
      </c>
      <c r="I8973" s="3"/>
    </row>
    <row r="8974" spans="1:9" x14ac:dyDescent="0.3">
      <c r="A8974" s="3">
        <v>44941.515594004632</v>
      </c>
      <c r="B8974" s="2">
        <f t="shared" si="292"/>
        <v>12364</v>
      </c>
      <c r="C8974" s="1">
        <v>4.5694999999999997</v>
      </c>
      <c r="D8974" s="1">
        <f t="shared" si="291"/>
        <v>0.11329639889196659</v>
      </c>
      <c r="I8974" s="3"/>
    </row>
    <row r="8975" spans="1:9" x14ac:dyDescent="0.3">
      <c r="A8975" s="3">
        <v>44941.515609814815</v>
      </c>
      <c r="B8975" s="2">
        <f t="shared" si="292"/>
        <v>12365</v>
      </c>
      <c r="C8975" s="1">
        <v>4.5701000000000001</v>
      </c>
      <c r="D8975" s="1">
        <f t="shared" si="291"/>
        <v>0.11362880886426596</v>
      </c>
      <c r="I8975" s="3"/>
    </row>
    <row r="8976" spans="1:9" x14ac:dyDescent="0.3">
      <c r="A8976" s="3">
        <v>44941.515628148147</v>
      </c>
      <c r="B8976" s="2">
        <f t="shared" si="292"/>
        <v>12367</v>
      </c>
      <c r="C8976" s="1">
        <v>4.5720000000000001</v>
      </c>
      <c r="D8976" s="1">
        <f t="shared" si="291"/>
        <v>0.11468144044321334</v>
      </c>
      <c r="I8976" s="3"/>
    </row>
    <row r="8977" spans="1:9" x14ac:dyDescent="0.3">
      <c r="A8977" s="3">
        <v>44941.515643969906</v>
      </c>
      <c r="B8977" s="2">
        <f t="shared" si="292"/>
        <v>12368</v>
      </c>
      <c r="C8977" s="1">
        <v>4.5704000000000002</v>
      </c>
      <c r="D8977" s="1">
        <f t="shared" si="291"/>
        <v>0.11379501385041565</v>
      </c>
      <c r="I8977" s="3"/>
    </row>
    <row r="8978" spans="1:9" x14ac:dyDescent="0.3">
      <c r="A8978" s="3">
        <v>44941.51565976852</v>
      </c>
      <c r="B8978" s="2">
        <f t="shared" si="292"/>
        <v>12369</v>
      </c>
      <c r="C8978" s="1">
        <v>4.5690999999999997</v>
      </c>
      <c r="D8978" s="1">
        <f t="shared" si="291"/>
        <v>0.11307479224376717</v>
      </c>
      <c r="I8978" s="3"/>
    </row>
    <row r="8979" spans="1:9" x14ac:dyDescent="0.3">
      <c r="A8979" s="3">
        <v>44941.515675763891</v>
      </c>
      <c r="B8979" s="2">
        <f t="shared" si="292"/>
        <v>12371</v>
      </c>
      <c r="C8979" s="1">
        <v>4.5692000000000004</v>
      </c>
      <c r="D8979" s="1">
        <f t="shared" si="291"/>
        <v>0.11313019390581738</v>
      </c>
      <c r="I8979" s="3"/>
    </row>
    <row r="8980" spans="1:9" x14ac:dyDescent="0.3">
      <c r="A8980" s="3">
        <v>44941.515691747685</v>
      </c>
      <c r="B8980" s="2">
        <f t="shared" si="292"/>
        <v>12372</v>
      </c>
      <c r="C8980" s="1">
        <v>4.5713999999999997</v>
      </c>
      <c r="D8980" s="1">
        <f t="shared" si="291"/>
        <v>0.11434903047091396</v>
      </c>
      <c r="I8980" s="3"/>
    </row>
    <row r="8981" spans="1:9" x14ac:dyDescent="0.3">
      <c r="A8981" s="3">
        <v>44941.515707708335</v>
      </c>
      <c r="B8981" s="2">
        <f t="shared" si="292"/>
        <v>12373</v>
      </c>
      <c r="C8981" s="1">
        <v>4.5701999999999998</v>
      </c>
      <c r="D8981" s="1">
        <f t="shared" si="291"/>
        <v>0.11368421052631569</v>
      </c>
      <c r="I8981" s="3"/>
    </row>
    <row r="8982" spans="1:9" x14ac:dyDescent="0.3">
      <c r="A8982" s="3">
        <v>44941.515723703706</v>
      </c>
      <c r="B8982" s="2">
        <f t="shared" si="292"/>
        <v>12375</v>
      </c>
      <c r="C8982" s="1">
        <v>4.5702999999999996</v>
      </c>
      <c r="D8982" s="1">
        <f t="shared" si="291"/>
        <v>0.11373961218836542</v>
      </c>
      <c r="I8982" s="3"/>
    </row>
    <row r="8983" spans="1:9" x14ac:dyDescent="0.3">
      <c r="A8983" s="3">
        <v>44941.515739502312</v>
      </c>
      <c r="B8983" s="2">
        <f t="shared" si="292"/>
        <v>12376</v>
      </c>
      <c r="C8983" s="1">
        <v>4.5702999999999996</v>
      </c>
      <c r="D8983" s="1">
        <f t="shared" si="291"/>
        <v>0.11373961218836542</v>
      </c>
      <c r="I8983" s="3"/>
    </row>
    <row r="8984" spans="1:9" x14ac:dyDescent="0.3">
      <c r="A8984" s="3">
        <v>44941.515755324072</v>
      </c>
      <c r="B8984" s="2">
        <f t="shared" si="292"/>
        <v>12378</v>
      </c>
      <c r="C8984" s="1">
        <v>4.5705999999999998</v>
      </c>
      <c r="D8984" s="1">
        <f t="shared" si="291"/>
        <v>0.11390581717451512</v>
      </c>
      <c r="I8984" s="3"/>
    </row>
    <row r="8985" spans="1:9" x14ac:dyDescent="0.3">
      <c r="A8985" s="3">
        <v>44941.515771319442</v>
      </c>
      <c r="B8985" s="2">
        <f t="shared" si="292"/>
        <v>12379</v>
      </c>
      <c r="C8985" s="1">
        <v>4.5705</v>
      </c>
      <c r="D8985" s="1">
        <f t="shared" si="291"/>
        <v>0.11385041551246539</v>
      </c>
      <c r="I8985" s="3"/>
    </row>
    <row r="8986" spans="1:9" x14ac:dyDescent="0.3">
      <c r="A8986" s="3">
        <v>44941.515787326389</v>
      </c>
      <c r="B8986" s="2">
        <f t="shared" si="292"/>
        <v>12380</v>
      </c>
      <c r="C8986" s="1">
        <v>4.5693000000000001</v>
      </c>
      <c r="D8986" s="1">
        <f t="shared" si="291"/>
        <v>0.11318559556786713</v>
      </c>
      <c r="I8986" s="3"/>
    </row>
    <row r="8987" spans="1:9" x14ac:dyDescent="0.3">
      <c r="A8987" s="3">
        <v>44941.515803287039</v>
      </c>
      <c r="B8987" s="2">
        <f t="shared" si="292"/>
        <v>12382</v>
      </c>
      <c r="C8987" s="1">
        <v>4.5686</v>
      </c>
      <c r="D8987" s="1">
        <f t="shared" si="291"/>
        <v>0.11279778393351801</v>
      </c>
      <c r="I8987" s="3"/>
    </row>
    <row r="8988" spans="1:9" x14ac:dyDescent="0.3">
      <c r="A8988" s="3">
        <v>44941.515819247688</v>
      </c>
      <c r="B8988" s="2">
        <f t="shared" si="292"/>
        <v>12383</v>
      </c>
      <c r="C8988" s="1">
        <v>4.5693999999999999</v>
      </c>
      <c r="D8988" s="1">
        <f t="shared" si="291"/>
        <v>0.11324099722991686</v>
      </c>
      <c r="I8988" s="3"/>
    </row>
    <row r="8989" spans="1:9" x14ac:dyDescent="0.3">
      <c r="A8989" s="3">
        <v>44941.515835046295</v>
      </c>
      <c r="B8989" s="2">
        <f t="shared" si="292"/>
        <v>12384</v>
      </c>
      <c r="C8989" s="1">
        <v>4.5708000000000002</v>
      </c>
      <c r="D8989" s="1">
        <f t="shared" si="291"/>
        <v>0.11401662049861508</v>
      </c>
      <c r="I8989" s="3"/>
    </row>
    <row r="8990" spans="1:9" x14ac:dyDescent="0.3">
      <c r="A8990" s="3">
        <v>44941.51585103009</v>
      </c>
      <c r="B8990" s="2">
        <f t="shared" si="292"/>
        <v>12386</v>
      </c>
      <c r="C8990" s="1">
        <v>4.5707000000000004</v>
      </c>
      <c r="D8990" s="1">
        <f t="shared" si="291"/>
        <v>0.11396121883656535</v>
      </c>
      <c r="I8990" s="3"/>
    </row>
    <row r="8991" spans="1:9" x14ac:dyDescent="0.3">
      <c r="A8991" s="3">
        <v>44941.51586702546</v>
      </c>
      <c r="B8991" s="2">
        <f t="shared" si="292"/>
        <v>12387</v>
      </c>
      <c r="C8991" s="1">
        <v>4.5693999999999999</v>
      </c>
      <c r="D8991" s="1">
        <f t="shared" si="291"/>
        <v>0.11324099722991686</v>
      </c>
      <c r="I8991" s="3"/>
    </row>
    <row r="8992" spans="1:9" x14ac:dyDescent="0.3">
      <c r="A8992" s="3">
        <v>44941.515883009262</v>
      </c>
      <c r="B8992" s="2">
        <f t="shared" si="292"/>
        <v>12389</v>
      </c>
      <c r="C8992" s="1">
        <v>4.5694999999999997</v>
      </c>
      <c r="D8992" s="1">
        <f t="shared" si="291"/>
        <v>0.11329639889196659</v>
      </c>
      <c r="I8992" s="3"/>
    </row>
    <row r="8993" spans="1:9" x14ac:dyDescent="0.3">
      <c r="A8993" s="3">
        <v>44941.515898807869</v>
      </c>
      <c r="B8993" s="2">
        <f t="shared" si="292"/>
        <v>12390</v>
      </c>
      <c r="C8993" s="1">
        <v>4.5715000000000003</v>
      </c>
      <c r="D8993" s="1">
        <f t="shared" si="291"/>
        <v>0.11440443213296418</v>
      </c>
      <c r="I8993" s="3"/>
    </row>
    <row r="8994" spans="1:9" x14ac:dyDescent="0.3">
      <c r="A8994" s="3">
        <v>44941.515914629628</v>
      </c>
      <c r="B8994" s="2">
        <f t="shared" si="292"/>
        <v>12391</v>
      </c>
      <c r="C8994" s="1">
        <v>4.5704000000000002</v>
      </c>
      <c r="D8994" s="1">
        <f t="shared" si="291"/>
        <v>0.11379501385041565</v>
      </c>
      <c r="I8994" s="3"/>
    </row>
    <row r="8995" spans="1:9" x14ac:dyDescent="0.3">
      <c r="A8995" s="3">
        <v>44941.515930624999</v>
      </c>
      <c r="B8995" s="2">
        <f t="shared" si="292"/>
        <v>12393</v>
      </c>
      <c r="C8995" s="1">
        <v>4.5704000000000002</v>
      </c>
      <c r="D8995" s="1">
        <f t="shared" si="291"/>
        <v>0.11379501385041565</v>
      </c>
      <c r="I8995" s="3"/>
    </row>
    <row r="8996" spans="1:9" x14ac:dyDescent="0.3">
      <c r="A8996" s="3">
        <v>44941.51594878472</v>
      </c>
      <c r="B8996" s="2">
        <f t="shared" si="292"/>
        <v>12394</v>
      </c>
      <c r="C8996" s="1">
        <v>4.5696000000000003</v>
      </c>
      <c r="D8996" s="1">
        <f t="shared" si="291"/>
        <v>0.11335180055401681</v>
      </c>
      <c r="I8996" s="3"/>
    </row>
    <row r="8997" spans="1:9" x14ac:dyDescent="0.3">
      <c r="A8997" s="3">
        <v>44941.515964791666</v>
      </c>
      <c r="B8997" s="2">
        <f t="shared" si="292"/>
        <v>12396</v>
      </c>
      <c r="C8997" s="1">
        <v>4.5693000000000001</v>
      </c>
      <c r="D8997" s="1">
        <f t="shared" si="291"/>
        <v>0.11318559556786713</v>
      </c>
      <c r="I8997" s="3"/>
    </row>
    <row r="8998" spans="1:9" x14ac:dyDescent="0.3">
      <c r="A8998" s="3">
        <v>44941.515980960648</v>
      </c>
      <c r="B8998" s="2">
        <f t="shared" si="292"/>
        <v>12397</v>
      </c>
      <c r="C8998" s="1">
        <v>4.5692000000000004</v>
      </c>
      <c r="D8998" s="1">
        <f t="shared" si="291"/>
        <v>0.11313019390581738</v>
      </c>
      <c r="I8998" s="3"/>
    </row>
    <row r="8999" spans="1:9" x14ac:dyDescent="0.3">
      <c r="A8999" s="3">
        <v>44941.515996770831</v>
      </c>
      <c r="B8999" s="2">
        <f t="shared" si="292"/>
        <v>12398</v>
      </c>
      <c r="C8999" s="1">
        <v>4.5701000000000001</v>
      </c>
      <c r="D8999" s="1">
        <f t="shared" si="291"/>
        <v>0.11362880886426596</v>
      </c>
      <c r="I8999" s="3"/>
    </row>
    <row r="9000" spans="1:9" x14ac:dyDescent="0.3">
      <c r="A9000" s="3">
        <v>44941.51601255787</v>
      </c>
      <c r="B9000" s="2">
        <f t="shared" si="292"/>
        <v>12400</v>
      </c>
      <c r="C9000" s="1">
        <v>4.5685000000000002</v>
      </c>
      <c r="D9000" s="1">
        <f t="shared" si="291"/>
        <v>0.11274238227146828</v>
      </c>
      <c r="I9000" s="3"/>
    </row>
    <row r="9001" spans="1:9" x14ac:dyDescent="0.3">
      <c r="A9001" s="3">
        <v>44941.516028541664</v>
      </c>
      <c r="B9001" s="2">
        <f t="shared" si="292"/>
        <v>12401</v>
      </c>
      <c r="C9001" s="1">
        <v>4.5698999999999996</v>
      </c>
      <c r="D9001" s="1">
        <f t="shared" si="291"/>
        <v>0.11351800554016601</v>
      </c>
      <c r="I9001" s="3"/>
    </row>
    <row r="9002" spans="1:9" x14ac:dyDescent="0.3">
      <c r="A9002" s="3">
        <v>44941.516044340278</v>
      </c>
      <c r="B9002" s="2">
        <f t="shared" si="292"/>
        <v>12403</v>
      </c>
      <c r="C9002" s="1">
        <v>4.5693999999999999</v>
      </c>
      <c r="D9002" s="1">
        <f t="shared" si="291"/>
        <v>0.11324099722991686</v>
      </c>
      <c r="I9002" s="3"/>
    </row>
    <row r="9003" spans="1:9" x14ac:dyDescent="0.3">
      <c r="A9003" s="3">
        <v>44941.516060520837</v>
      </c>
      <c r="B9003" s="2">
        <f t="shared" si="292"/>
        <v>12404</v>
      </c>
      <c r="C9003" s="1">
        <v>4.5709</v>
      </c>
      <c r="D9003" s="1">
        <f t="shared" si="291"/>
        <v>0.11407202216066481</v>
      </c>
      <c r="I9003" s="3"/>
    </row>
    <row r="9004" spans="1:9" x14ac:dyDescent="0.3">
      <c r="A9004" s="3">
        <v>44941.51607633102</v>
      </c>
      <c r="B9004" s="2">
        <f t="shared" si="292"/>
        <v>12405</v>
      </c>
      <c r="C9004" s="1">
        <v>4.5707000000000004</v>
      </c>
      <c r="D9004" s="1">
        <f t="shared" si="291"/>
        <v>0.11396121883656535</v>
      </c>
      <c r="I9004" s="3"/>
    </row>
    <row r="9005" spans="1:9" x14ac:dyDescent="0.3">
      <c r="A9005" s="3">
        <v>44941.516092303238</v>
      </c>
      <c r="B9005" s="2">
        <f t="shared" si="292"/>
        <v>12407</v>
      </c>
      <c r="C9005" s="1">
        <v>4.5701999999999998</v>
      </c>
      <c r="D9005" s="1">
        <f t="shared" si="291"/>
        <v>0.11368421052631569</v>
      </c>
      <c r="I9005" s="3"/>
    </row>
    <row r="9006" spans="1:9" x14ac:dyDescent="0.3">
      <c r="A9006" s="3">
        <v>44941.516108101852</v>
      </c>
      <c r="B9006" s="2">
        <f t="shared" si="292"/>
        <v>12408</v>
      </c>
      <c r="C9006" s="1">
        <v>4.5697999999999999</v>
      </c>
      <c r="D9006" s="1">
        <f t="shared" si="291"/>
        <v>0.11346260387811627</v>
      </c>
      <c r="I9006" s="3"/>
    </row>
    <row r="9007" spans="1:9" x14ac:dyDescent="0.3">
      <c r="A9007" s="3">
        <v>44941.516124074071</v>
      </c>
      <c r="B9007" s="2">
        <f t="shared" si="292"/>
        <v>12409</v>
      </c>
      <c r="C9007" s="1">
        <v>4.5696000000000003</v>
      </c>
      <c r="D9007" s="1">
        <f t="shared" si="291"/>
        <v>0.11335180055401681</v>
      </c>
      <c r="I9007" s="3"/>
    </row>
    <row r="9008" spans="1:9" x14ac:dyDescent="0.3">
      <c r="A9008" s="3">
        <v>44941.516140046297</v>
      </c>
      <c r="B9008" s="2">
        <f t="shared" si="292"/>
        <v>12411</v>
      </c>
      <c r="C9008" s="1">
        <v>4.5715000000000003</v>
      </c>
      <c r="D9008" s="1">
        <f t="shared" si="291"/>
        <v>0.11440443213296418</v>
      </c>
      <c r="I9008" s="3"/>
    </row>
    <row r="9009" spans="1:9" x14ac:dyDescent="0.3">
      <c r="A9009" s="3">
        <v>44941.516155844911</v>
      </c>
      <c r="B9009" s="2">
        <f t="shared" si="292"/>
        <v>12412</v>
      </c>
      <c r="C9009" s="1">
        <v>4.5705</v>
      </c>
      <c r="D9009" s="1">
        <f t="shared" si="291"/>
        <v>0.11385041551246539</v>
      </c>
      <c r="I9009" s="3"/>
    </row>
    <row r="9010" spans="1:9" x14ac:dyDescent="0.3">
      <c r="A9010" s="3">
        <v>44941.516172002317</v>
      </c>
      <c r="B9010" s="2">
        <f t="shared" si="292"/>
        <v>12414</v>
      </c>
      <c r="C9010" s="1">
        <v>4.57</v>
      </c>
      <c r="D9010" s="1">
        <f t="shared" si="291"/>
        <v>0.11357340720221623</v>
      </c>
      <c r="I9010" s="3"/>
    </row>
    <row r="9011" spans="1:9" x14ac:dyDescent="0.3">
      <c r="A9011" s="3">
        <v>44941.516187800924</v>
      </c>
      <c r="B9011" s="2">
        <f t="shared" si="292"/>
        <v>12415</v>
      </c>
      <c r="C9011" s="1">
        <v>4.5690999999999997</v>
      </c>
      <c r="D9011" s="1">
        <f t="shared" si="291"/>
        <v>0.11307479224376717</v>
      </c>
      <c r="I9011" s="3"/>
    </row>
    <row r="9012" spans="1:9" x14ac:dyDescent="0.3">
      <c r="A9012" s="3">
        <v>44941.516203784726</v>
      </c>
      <c r="B9012" s="2">
        <f t="shared" si="292"/>
        <v>12416</v>
      </c>
      <c r="C9012" s="1">
        <v>4.5701999999999998</v>
      </c>
      <c r="D9012" s="1">
        <f t="shared" si="291"/>
        <v>0.11368421052631569</v>
      </c>
      <c r="I9012" s="3"/>
    </row>
    <row r="9013" spans="1:9" x14ac:dyDescent="0.3">
      <c r="A9013" s="3">
        <v>44941.516219606485</v>
      </c>
      <c r="B9013" s="2">
        <f t="shared" si="292"/>
        <v>12418</v>
      </c>
      <c r="C9013" s="1">
        <v>4.5705</v>
      </c>
      <c r="D9013" s="1">
        <f t="shared" si="291"/>
        <v>0.11385041551246539</v>
      </c>
      <c r="I9013" s="3"/>
    </row>
    <row r="9014" spans="1:9" x14ac:dyDescent="0.3">
      <c r="A9014" s="3">
        <v>44941.516235590279</v>
      </c>
      <c r="B9014" s="2">
        <f t="shared" si="292"/>
        <v>12419</v>
      </c>
      <c r="C9014" s="1">
        <v>4.5704000000000002</v>
      </c>
      <c r="D9014" s="1">
        <f t="shared" si="291"/>
        <v>0.11379501385041565</v>
      </c>
      <c r="I9014" s="3"/>
    </row>
    <row r="9015" spans="1:9" x14ac:dyDescent="0.3">
      <c r="A9015" s="3">
        <v>44941.516251574074</v>
      </c>
      <c r="B9015" s="2">
        <f t="shared" si="292"/>
        <v>12420</v>
      </c>
      <c r="C9015" s="1">
        <v>4.5693999999999999</v>
      </c>
      <c r="D9015" s="1">
        <f t="shared" si="291"/>
        <v>0.11324099722991686</v>
      </c>
      <c r="I9015" s="3"/>
    </row>
    <row r="9016" spans="1:9" x14ac:dyDescent="0.3">
      <c r="A9016" s="3">
        <v>44941.516269733795</v>
      </c>
      <c r="B9016" s="2">
        <f t="shared" si="292"/>
        <v>12422</v>
      </c>
      <c r="C9016" s="1">
        <v>4.5709</v>
      </c>
      <c r="D9016" s="1">
        <f t="shared" si="291"/>
        <v>0.11407202216066481</v>
      </c>
      <c r="I9016" s="3"/>
    </row>
    <row r="9017" spans="1:9" x14ac:dyDescent="0.3">
      <c r="A9017" s="3">
        <v>44941.516285729165</v>
      </c>
      <c r="B9017" s="2">
        <f t="shared" si="292"/>
        <v>12423</v>
      </c>
      <c r="C9017" s="1">
        <v>4.5707000000000004</v>
      </c>
      <c r="D9017" s="1">
        <f t="shared" si="291"/>
        <v>0.11396121883656535</v>
      </c>
      <c r="I9017" s="3"/>
    </row>
    <row r="9018" spans="1:9" x14ac:dyDescent="0.3">
      <c r="A9018" s="3">
        <v>44941.516301539355</v>
      </c>
      <c r="B9018" s="2">
        <f t="shared" si="292"/>
        <v>12425</v>
      </c>
      <c r="C9018" s="1">
        <v>4.5682</v>
      </c>
      <c r="D9018" s="1">
        <f t="shared" si="291"/>
        <v>0.11257617728531859</v>
      </c>
      <c r="I9018" s="3"/>
    </row>
    <row r="9019" spans="1:9" x14ac:dyDescent="0.3">
      <c r="A9019" s="3">
        <v>44941.516317534719</v>
      </c>
      <c r="B9019" s="2">
        <f t="shared" si="292"/>
        <v>12426</v>
      </c>
      <c r="C9019" s="1">
        <v>4.5677000000000003</v>
      </c>
      <c r="D9019" s="1">
        <f t="shared" si="291"/>
        <v>0.11229916897506943</v>
      </c>
      <c r="I9019" s="3"/>
    </row>
    <row r="9020" spans="1:9" x14ac:dyDescent="0.3">
      <c r="A9020" s="3">
        <v>44941.5163334838</v>
      </c>
      <c r="B9020" s="2">
        <f t="shared" si="292"/>
        <v>12428</v>
      </c>
      <c r="C9020" s="1">
        <v>4.5704000000000002</v>
      </c>
      <c r="D9020" s="1">
        <f t="shared" si="291"/>
        <v>0.11379501385041565</v>
      </c>
      <c r="I9020" s="3"/>
    </row>
    <row r="9021" spans="1:9" x14ac:dyDescent="0.3">
      <c r="A9021" s="3">
        <v>44941.516349479163</v>
      </c>
      <c r="B9021" s="2">
        <f t="shared" si="292"/>
        <v>12429</v>
      </c>
      <c r="C9021" s="1">
        <v>4.5697999999999999</v>
      </c>
      <c r="D9021" s="1">
        <f t="shared" si="291"/>
        <v>0.11346260387811627</v>
      </c>
      <c r="I9021" s="3"/>
    </row>
    <row r="9022" spans="1:9" x14ac:dyDescent="0.3">
      <c r="A9022" s="3">
        <v>44941.516365289353</v>
      </c>
      <c r="B9022" s="2">
        <f t="shared" si="292"/>
        <v>12430</v>
      </c>
      <c r="C9022" s="1">
        <v>4.5701999999999998</v>
      </c>
      <c r="D9022" s="1">
        <f t="shared" si="291"/>
        <v>0.11368421052631569</v>
      </c>
      <c r="I9022" s="3"/>
    </row>
    <row r="9023" spans="1:9" x14ac:dyDescent="0.3">
      <c r="A9023" s="3">
        <v>44941.516381273148</v>
      </c>
      <c r="B9023" s="2">
        <f t="shared" si="292"/>
        <v>12432</v>
      </c>
      <c r="C9023" s="1">
        <v>4.5702999999999996</v>
      </c>
      <c r="D9023" s="1">
        <f t="shared" si="291"/>
        <v>0.11373961218836542</v>
      </c>
      <c r="I9023" s="3"/>
    </row>
    <row r="9024" spans="1:9" x14ac:dyDescent="0.3">
      <c r="A9024" s="3">
        <v>44941.516397233798</v>
      </c>
      <c r="B9024" s="2">
        <f t="shared" si="292"/>
        <v>12433</v>
      </c>
      <c r="C9024" s="1">
        <v>4.5692000000000004</v>
      </c>
      <c r="D9024" s="1">
        <f t="shared" si="291"/>
        <v>0.11313019390581738</v>
      </c>
      <c r="I9024" s="3"/>
    </row>
    <row r="9025" spans="1:9" x14ac:dyDescent="0.3">
      <c r="A9025" s="3">
        <v>44941.516413020836</v>
      </c>
      <c r="B9025" s="2">
        <f t="shared" si="292"/>
        <v>12434</v>
      </c>
      <c r="C9025" s="1">
        <v>4.5701000000000001</v>
      </c>
      <c r="D9025" s="1">
        <f t="shared" si="291"/>
        <v>0.11362880886426596</v>
      </c>
      <c r="I9025" s="3"/>
    </row>
    <row r="9026" spans="1:9" x14ac:dyDescent="0.3">
      <c r="A9026" s="3">
        <v>44941.516428993054</v>
      </c>
      <c r="B9026" s="2">
        <f t="shared" si="292"/>
        <v>12436</v>
      </c>
      <c r="C9026" s="1">
        <v>4.5697000000000001</v>
      </c>
      <c r="D9026" s="1">
        <f t="shared" si="291"/>
        <v>0.11340720221606654</v>
      </c>
      <c r="I9026" s="3"/>
    </row>
    <row r="9027" spans="1:9" x14ac:dyDescent="0.3">
      <c r="A9027" s="3">
        <v>44941.51644496528</v>
      </c>
      <c r="B9027" s="2">
        <f t="shared" si="292"/>
        <v>12437</v>
      </c>
      <c r="C9027" s="1">
        <v>4.5694999999999997</v>
      </c>
      <c r="D9027" s="1">
        <f t="shared" ref="D9027:D9090" si="293">(C9027-2.56-1.805)/1.805</f>
        <v>0.11329639889196659</v>
      </c>
      <c r="I9027" s="3"/>
    </row>
    <row r="9028" spans="1:9" x14ac:dyDescent="0.3">
      <c r="A9028" s="3">
        <v>44941.516460937499</v>
      </c>
      <c r="B9028" s="2">
        <f t="shared" ref="B9028:B9091" si="294">ROUND((A9028-$A$2)*24*3600, 0)</f>
        <v>12439</v>
      </c>
      <c r="C9028" s="1">
        <v>4.5686999999999998</v>
      </c>
      <c r="D9028" s="1">
        <f t="shared" si="293"/>
        <v>0.11285318559556774</v>
      </c>
      <c r="I9028" s="3"/>
    </row>
    <row r="9029" spans="1:9" x14ac:dyDescent="0.3">
      <c r="A9029" s="3">
        <v>44941.516476909725</v>
      </c>
      <c r="B9029" s="2">
        <f t="shared" si="294"/>
        <v>12440</v>
      </c>
      <c r="C9029" s="1">
        <v>4.5693000000000001</v>
      </c>
      <c r="D9029" s="1">
        <f t="shared" si="293"/>
        <v>0.11318559556786713</v>
      </c>
      <c r="I9029" s="3"/>
    </row>
    <row r="9030" spans="1:9" x14ac:dyDescent="0.3">
      <c r="A9030" s="3">
        <v>44941.516492708331</v>
      </c>
      <c r="B9030" s="2">
        <f t="shared" si="294"/>
        <v>12441</v>
      </c>
      <c r="C9030" s="1">
        <v>4.5697999999999999</v>
      </c>
      <c r="D9030" s="1">
        <f t="shared" si="293"/>
        <v>0.11346260387811627</v>
      </c>
      <c r="I9030" s="3"/>
    </row>
    <row r="9031" spans="1:9" x14ac:dyDescent="0.3">
      <c r="A9031" s="3">
        <v>44941.516508668981</v>
      </c>
      <c r="B9031" s="2">
        <f t="shared" si="294"/>
        <v>12443</v>
      </c>
      <c r="C9031" s="1">
        <v>4.5686</v>
      </c>
      <c r="D9031" s="1">
        <f t="shared" si="293"/>
        <v>0.11279778393351801</v>
      </c>
      <c r="I9031" s="3"/>
    </row>
    <row r="9032" spans="1:9" x14ac:dyDescent="0.3">
      <c r="A9032" s="3">
        <v>44941.516524664352</v>
      </c>
      <c r="B9032" s="2">
        <f t="shared" si="294"/>
        <v>12444</v>
      </c>
      <c r="C9032" s="1">
        <v>4.5686999999999998</v>
      </c>
      <c r="D9032" s="1">
        <f t="shared" si="293"/>
        <v>0.11285318559556774</v>
      </c>
      <c r="I9032" s="3"/>
    </row>
    <row r="9033" spans="1:9" x14ac:dyDescent="0.3">
      <c r="A9033" s="3">
        <v>44941.516540636578</v>
      </c>
      <c r="B9033" s="2">
        <f t="shared" si="294"/>
        <v>12445</v>
      </c>
      <c r="C9033" s="1">
        <v>4.5692000000000004</v>
      </c>
      <c r="D9033" s="1">
        <f t="shared" si="293"/>
        <v>0.11313019390581738</v>
      </c>
      <c r="I9033" s="3"/>
    </row>
    <row r="9034" spans="1:9" x14ac:dyDescent="0.3">
      <c r="A9034" s="3">
        <v>44941.516556446761</v>
      </c>
      <c r="B9034" s="2">
        <f t="shared" si="294"/>
        <v>12447</v>
      </c>
      <c r="C9034" s="1">
        <v>4.5698999999999996</v>
      </c>
      <c r="D9034" s="1">
        <f t="shared" si="293"/>
        <v>0.11351800554016601</v>
      </c>
      <c r="I9034" s="3"/>
    </row>
    <row r="9035" spans="1:9" x14ac:dyDescent="0.3">
      <c r="A9035" s="3">
        <v>44941.516572280096</v>
      </c>
      <c r="B9035" s="2">
        <f t="shared" si="294"/>
        <v>12448</v>
      </c>
      <c r="C9035" s="1">
        <v>4.5698999999999996</v>
      </c>
      <c r="D9035" s="1">
        <f t="shared" si="293"/>
        <v>0.11351800554016601</v>
      </c>
      <c r="I9035" s="3"/>
    </row>
    <row r="9036" spans="1:9" x14ac:dyDescent="0.3">
      <c r="A9036" s="3">
        <v>44941.516590624997</v>
      </c>
      <c r="B9036" s="2">
        <f t="shared" si="294"/>
        <v>12450</v>
      </c>
      <c r="C9036" s="1">
        <v>4.5698999999999996</v>
      </c>
      <c r="D9036" s="1">
        <f t="shared" si="293"/>
        <v>0.11351800554016601</v>
      </c>
      <c r="I9036" s="3"/>
    </row>
    <row r="9037" spans="1:9" x14ac:dyDescent="0.3">
      <c r="A9037" s="3">
        <v>44941.516606412035</v>
      </c>
      <c r="B9037" s="2">
        <f t="shared" si="294"/>
        <v>12451</v>
      </c>
      <c r="C9037" s="1">
        <v>4.5702999999999996</v>
      </c>
      <c r="D9037" s="1">
        <f t="shared" si="293"/>
        <v>0.11373961218836542</v>
      </c>
      <c r="I9037" s="3"/>
    </row>
    <row r="9038" spans="1:9" x14ac:dyDescent="0.3">
      <c r="A9038" s="3">
        <v>44941.516622418982</v>
      </c>
      <c r="B9038" s="2">
        <f t="shared" si="294"/>
        <v>12452</v>
      </c>
      <c r="C9038" s="1">
        <v>4.5688000000000004</v>
      </c>
      <c r="D9038" s="1">
        <f t="shared" si="293"/>
        <v>0.11290858725761797</v>
      </c>
      <c r="I9038" s="3"/>
    </row>
    <row r="9039" spans="1:9" x14ac:dyDescent="0.3">
      <c r="A9039" s="3">
        <v>44941.516638402776</v>
      </c>
      <c r="B9039" s="2">
        <f t="shared" si="294"/>
        <v>12454</v>
      </c>
      <c r="C9039" s="1">
        <v>4.5688000000000004</v>
      </c>
      <c r="D9039" s="1">
        <f t="shared" si="293"/>
        <v>0.11290858725761797</v>
      </c>
      <c r="I9039" s="3"/>
    </row>
    <row r="9040" spans="1:9" x14ac:dyDescent="0.3">
      <c r="A9040" s="3">
        <v>44941.516654375002</v>
      </c>
      <c r="B9040" s="2">
        <f t="shared" si="294"/>
        <v>12455</v>
      </c>
      <c r="C9040" s="1">
        <v>4.5697999999999999</v>
      </c>
      <c r="D9040" s="1">
        <f t="shared" si="293"/>
        <v>0.11346260387811627</v>
      </c>
      <c r="I9040" s="3"/>
    </row>
    <row r="9041" spans="1:9" x14ac:dyDescent="0.3">
      <c r="A9041" s="3">
        <v>44941.516670358797</v>
      </c>
      <c r="B9041" s="2">
        <f t="shared" si="294"/>
        <v>12457</v>
      </c>
      <c r="C9041" s="1">
        <v>4.5705</v>
      </c>
      <c r="D9041" s="1">
        <f t="shared" si="293"/>
        <v>0.11385041551246539</v>
      </c>
      <c r="I9041" s="3"/>
    </row>
    <row r="9042" spans="1:9" x14ac:dyDescent="0.3">
      <c r="A9042" s="3">
        <v>44941.516686157411</v>
      </c>
      <c r="B9042" s="2">
        <f t="shared" si="294"/>
        <v>12458</v>
      </c>
      <c r="C9042" s="1">
        <v>4.5701000000000001</v>
      </c>
      <c r="D9042" s="1">
        <f t="shared" si="293"/>
        <v>0.11362880886426596</v>
      </c>
      <c r="I9042" s="3"/>
    </row>
    <row r="9043" spans="1:9" x14ac:dyDescent="0.3">
      <c r="A9043" s="3">
        <v>44941.516702118053</v>
      </c>
      <c r="B9043" s="2">
        <f t="shared" si="294"/>
        <v>12459</v>
      </c>
      <c r="C9043" s="1">
        <v>4.5698999999999996</v>
      </c>
      <c r="D9043" s="1">
        <f t="shared" si="293"/>
        <v>0.11351800554016601</v>
      </c>
      <c r="I9043" s="3"/>
    </row>
    <row r="9044" spans="1:9" x14ac:dyDescent="0.3">
      <c r="A9044" s="3">
        <v>44941.516717916667</v>
      </c>
      <c r="B9044" s="2">
        <f t="shared" si="294"/>
        <v>12461</v>
      </c>
      <c r="C9044" s="1">
        <v>4.5696000000000003</v>
      </c>
      <c r="D9044" s="1">
        <f t="shared" si="293"/>
        <v>0.11335180055401681</v>
      </c>
      <c r="I9044" s="3"/>
    </row>
    <row r="9045" spans="1:9" x14ac:dyDescent="0.3">
      <c r="A9045" s="3">
        <v>44941.516733900462</v>
      </c>
      <c r="B9045" s="2">
        <f t="shared" si="294"/>
        <v>12462</v>
      </c>
      <c r="C9045" s="1">
        <v>4.5694999999999997</v>
      </c>
      <c r="D9045" s="1">
        <f t="shared" si="293"/>
        <v>0.11329639889196659</v>
      </c>
      <c r="I9045" s="3"/>
    </row>
    <row r="9046" spans="1:9" x14ac:dyDescent="0.3">
      <c r="A9046" s="3">
        <v>44941.516749872688</v>
      </c>
      <c r="B9046" s="2">
        <f t="shared" si="294"/>
        <v>12464</v>
      </c>
      <c r="C9046" s="1">
        <v>4.5708000000000002</v>
      </c>
      <c r="D9046" s="1">
        <f t="shared" si="293"/>
        <v>0.11401662049861508</v>
      </c>
      <c r="I9046" s="3"/>
    </row>
    <row r="9047" spans="1:9" x14ac:dyDescent="0.3">
      <c r="A9047" s="3">
        <v>44941.516765856482</v>
      </c>
      <c r="B9047" s="2">
        <f t="shared" si="294"/>
        <v>12465</v>
      </c>
      <c r="C9047" s="1">
        <v>4.57</v>
      </c>
      <c r="D9047" s="1">
        <f t="shared" si="293"/>
        <v>0.11357340720221623</v>
      </c>
      <c r="I9047" s="3"/>
    </row>
    <row r="9048" spans="1:9" x14ac:dyDescent="0.3">
      <c r="A9048" s="3">
        <v>44941.516781655089</v>
      </c>
      <c r="B9048" s="2">
        <f t="shared" si="294"/>
        <v>12466</v>
      </c>
      <c r="C9048" s="1">
        <v>4.5697999999999999</v>
      </c>
      <c r="D9048" s="1">
        <f t="shared" si="293"/>
        <v>0.11346260387811627</v>
      </c>
      <c r="I9048" s="3"/>
    </row>
    <row r="9049" spans="1:9" x14ac:dyDescent="0.3">
      <c r="A9049" s="3">
        <v>44941.516797638891</v>
      </c>
      <c r="B9049" s="2">
        <f t="shared" si="294"/>
        <v>12468</v>
      </c>
      <c r="C9049" s="1">
        <v>4.5697000000000001</v>
      </c>
      <c r="D9049" s="1">
        <f t="shared" si="293"/>
        <v>0.11340720221606654</v>
      </c>
      <c r="I9049" s="3"/>
    </row>
    <row r="9050" spans="1:9" x14ac:dyDescent="0.3">
      <c r="A9050" s="3">
        <v>44941.516813622686</v>
      </c>
      <c r="B9050" s="2">
        <f t="shared" si="294"/>
        <v>12469</v>
      </c>
      <c r="C9050" s="1">
        <v>4.5707000000000004</v>
      </c>
      <c r="D9050" s="1">
        <f t="shared" si="293"/>
        <v>0.11396121883656535</v>
      </c>
      <c r="I9050" s="3"/>
    </row>
    <row r="9051" spans="1:9" x14ac:dyDescent="0.3">
      <c r="A9051" s="3">
        <v>44941.516829594904</v>
      </c>
      <c r="B9051" s="2">
        <f t="shared" si="294"/>
        <v>12470</v>
      </c>
      <c r="C9051" s="1">
        <v>4.5712999999999999</v>
      </c>
      <c r="D9051" s="1">
        <f t="shared" si="293"/>
        <v>0.11429362880886423</v>
      </c>
      <c r="I9051" s="3"/>
    </row>
    <row r="9052" spans="1:9" x14ac:dyDescent="0.3">
      <c r="A9052" s="3">
        <v>44941.516845497688</v>
      </c>
      <c r="B9052" s="2">
        <f t="shared" si="294"/>
        <v>12472</v>
      </c>
      <c r="C9052" s="1">
        <v>4.5693999999999999</v>
      </c>
      <c r="D9052" s="1">
        <f t="shared" si="293"/>
        <v>0.11324099722991686</v>
      </c>
      <c r="I9052" s="3"/>
    </row>
    <row r="9053" spans="1:9" x14ac:dyDescent="0.3">
      <c r="A9053" s="3">
        <v>44941.516861342592</v>
      </c>
      <c r="B9053" s="2">
        <f t="shared" si="294"/>
        <v>12473</v>
      </c>
      <c r="C9053" s="1">
        <v>4.5709999999999997</v>
      </c>
      <c r="D9053" s="1">
        <f t="shared" si="293"/>
        <v>0.11412742382271454</v>
      </c>
      <c r="I9053" s="3"/>
    </row>
    <row r="9054" spans="1:9" x14ac:dyDescent="0.3">
      <c r="A9054" s="3">
        <v>44941.516877349539</v>
      </c>
      <c r="B9054" s="2">
        <f t="shared" si="294"/>
        <v>12475</v>
      </c>
      <c r="C9054" s="1">
        <v>4.5677000000000003</v>
      </c>
      <c r="D9054" s="1">
        <f t="shared" si="293"/>
        <v>0.11229916897506943</v>
      </c>
      <c r="I9054" s="3"/>
    </row>
    <row r="9055" spans="1:9" x14ac:dyDescent="0.3">
      <c r="A9055" s="3">
        <v>44941.516893148146</v>
      </c>
      <c r="B9055" s="2">
        <f t="shared" si="294"/>
        <v>12476</v>
      </c>
      <c r="C9055" s="1">
        <v>4.5697999999999999</v>
      </c>
      <c r="D9055" s="1">
        <f t="shared" si="293"/>
        <v>0.11346260387811627</v>
      </c>
      <c r="I9055" s="3"/>
    </row>
    <row r="9056" spans="1:9" x14ac:dyDescent="0.3">
      <c r="A9056" s="3">
        <v>44941.516911493054</v>
      </c>
      <c r="B9056" s="2">
        <f t="shared" si="294"/>
        <v>12477</v>
      </c>
      <c r="C9056" s="1">
        <v>4.5681000000000003</v>
      </c>
      <c r="D9056" s="1">
        <f t="shared" si="293"/>
        <v>0.11252077562326886</v>
      </c>
      <c r="I9056" s="3"/>
    </row>
    <row r="9057" spans="1:9" x14ac:dyDescent="0.3">
      <c r="A9057" s="3">
        <v>44941.516927303244</v>
      </c>
      <c r="B9057" s="2">
        <f t="shared" si="294"/>
        <v>12479</v>
      </c>
      <c r="C9057" s="1">
        <v>4.5693000000000001</v>
      </c>
      <c r="D9057" s="1">
        <f t="shared" si="293"/>
        <v>0.11318559556786713</v>
      </c>
      <c r="I9057" s="3"/>
    </row>
    <row r="9058" spans="1:9" x14ac:dyDescent="0.3">
      <c r="A9058" s="3">
        <v>44941.516943275463</v>
      </c>
      <c r="B9058" s="2">
        <f t="shared" si="294"/>
        <v>12480</v>
      </c>
      <c r="C9058" s="1">
        <v>4.5693999999999999</v>
      </c>
      <c r="D9058" s="1">
        <f t="shared" si="293"/>
        <v>0.11324099722991686</v>
      </c>
      <c r="I9058" s="3"/>
    </row>
    <row r="9059" spans="1:9" x14ac:dyDescent="0.3">
      <c r="A9059" s="3">
        <v>44941.516959270833</v>
      </c>
      <c r="B9059" s="2">
        <f t="shared" si="294"/>
        <v>12482</v>
      </c>
      <c r="C9059" s="1">
        <v>4.5693000000000001</v>
      </c>
      <c r="D9059" s="1">
        <f t="shared" si="293"/>
        <v>0.11318559556786713</v>
      </c>
      <c r="I9059" s="3"/>
    </row>
    <row r="9060" spans="1:9" x14ac:dyDescent="0.3">
      <c r="A9060" s="3">
        <v>44941.516975243052</v>
      </c>
      <c r="B9060" s="2">
        <f t="shared" si="294"/>
        <v>12483</v>
      </c>
      <c r="C9060" s="1">
        <v>4.5689000000000002</v>
      </c>
      <c r="D9060" s="1">
        <f t="shared" si="293"/>
        <v>0.1129639889196677</v>
      </c>
      <c r="I9060" s="3"/>
    </row>
    <row r="9061" spans="1:9" x14ac:dyDescent="0.3">
      <c r="A9061" s="3">
        <v>44941.516991238423</v>
      </c>
      <c r="B9061" s="2">
        <f t="shared" si="294"/>
        <v>12484</v>
      </c>
      <c r="C9061" s="1">
        <v>4.5693000000000001</v>
      </c>
      <c r="D9061" s="1">
        <f t="shared" si="293"/>
        <v>0.11318559556786713</v>
      </c>
      <c r="I9061" s="3"/>
    </row>
    <row r="9062" spans="1:9" x14ac:dyDescent="0.3">
      <c r="A9062" s="3">
        <v>44941.51700684028</v>
      </c>
      <c r="B9062" s="2">
        <f t="shared" si="294"/>
        <v>12486</v>
      </c>
      <c r="C9062" s="1">
        <v>4.5693999999999999</v>
      </c>
      <c r="D9062" s="1">
        <f t="shared" si="293"/>
        <v>0.11324099722991686</v>
      </c>
      <c r="I9062" s="3"/>
    </row>
    <row r="9063" spans="1:9" x14ac:dyDescent="0.3">
      <c r="A9063" s="3">
        <v>44941.517023101849</v>
      </c>
      <c r="B9063" s="2">
        <f t="shared" si="294"/>
        <v>12487</v>
      </c>
      <c r="C9063" s="1">
        <v>4.5670999999999999</v>
      </c>
      <c r="D9063" s="1">
        <f t="shared" si="293"/>
        <v>0.11196675900277006</v>
      </c>
      <c r="I9063" s="3"/>
    </row>
    <row r="9064" spans="1:9" x14ac:dyDescent="0.3">
      <c r="A9064" s="3">
        <v>44941.517038796293</v>
      </c>
      <c r="B9064" s="2">
        <f t="shared" si="294"/>
        <v>12488</v>
      </c>
      <c r="C9064" s="1">
        <v>4.5683999999999996</v>
      </c>
      <c r="D9064" s="1">
        <f t="shared" si="293"/>
        <v>0.11268698060941805</v>
      </c>
      <c r="I9064" s="3"/>
    </row>
    <row r="9065" spans="1:9" x14ac:dyDescent="0.3">
      <c r="A9065" s="3">
        <v>44941.517054953707</v>
      </c>
      <c r="B9065" s="2">
        <f t="shared" si="294"/>
        <v>12490</v>
      </c>
      <c r="C9065" s="1">
        <v>4.5705</v>
      </c>
      <c r="D9065" s="1">
        <f t="shared" si="293"/>
        <v>0.11385041551246539</v>
      </c>
      <c r="I9065" s="3"/>
    </row>
    <row r="9066" spans="1:9" x14ac:dyDescent="0.3">
      <c r="A9066" s="3">
        <v>44941.517070694441</v>
      </c>
      <c r="B9066" s="2">
        <f t="shared" si="294"/>
        <v>12491</v>
      </c>
      <c r="C9066" s="1">
        <v>4.5694999999999997</v>
      </c>
      <c r="D9066" s="1">
        <f t="shared" si="293"/>
        <v>0.11329639889196659</v>
      </c>
      <c r="I9066" s="3"/>
    </row>
    <row r="9067" spans="1:9" x14ac:dyDescent="0.3">
      <c r="A9067" s="3">
        <v>44941.517086539352</v>
      </c>
      <c r="B9067" s="2">
        <f t="shared" si="294"/>
        <v>12493</v>
      </c>
      <c r="C9067" s="1">
        <v>4.5697999999999999</v>
      </c>
      <c r="D9067" s="1">
        <f t="shared" si="293"/>
        <v>0.11346260387811627</v>
      </c>
      <c r="I9067" s="3"/>
    </row>
    <row r="9068" spans="1:9" x14ac:dyDescent="0.3">
      <c r="A9068" s="3">
        <v>44941.517102523147</v>
      </c>
      <c r="B9068" s="2">
        <f t="shared" si="294"/>
        <v>12494</v>
      </c>
      <c r="C9068" s="1">
        <v>4.5675999999999997</v>
      </c>
      <c r="D9068" s="1">
        <f t="shared" si="293"/>
        <v>0.11224376731301922</v>
      </c>
      <c r="I9068" s="3"/>
    </row>
    <row r="9069" spans="1:9" x14ac:dyDescent="0.3">
      <c r="A9069" s="3">
        <v>44941.517118506941</v>
      </c>
      <c r="B9069" s="2">
        <f t="shared" si="294"/>
        <v>12495</v>
      </c>
      <c r="C9069" s="1">
        <v>4.5701000000000001</v>
      </c>
      <c r="D9069" s="1">
        <f t="shared" si="293"/>
        <v>0.11362880886426596</v>
      </c>
      <c r="I9069" s="3"/>
    </row>
    <row r="9070" spans="1:9" x14ac:dyDescent="0.3">
      <c r="A9070" s="3">
        <v>44941.517134479167</v>
      </c>
      <c r="B9070" s="2">
        <f t="shared" si="294"/>
        <v>12497</v>
      </c>
      <c r="C9070" s="1">
        <v>4.5707000000000004</v>
      </c>
      <c r="D9070" s="1">
        <f t="shared" si="293"/>
        <v>0.11396121883656535</v>
      </c>
      <c r="I9070" s="3"/>
    </row>
    <row r="9071" spans="1:9" x14ac:dyDescent="0.3">
      <c r="A9071" s="3">
        <v>44941.517150451386</v>
      </c>
      <c r="B9071" s="2">
        <f t="shared" si="294"/>
        <v>12498</v>
      </c>
      <c r="C9071" s="1">
        <v>4.5705</v>
      </c>
      <c r="D9071" s="1">
        <f t="shared" si="293"/>
        <v>0.11385041551246539</v>
      </c>
      <c r="I9071" s="3"/>
    </row>
    <row r="9072" spans="1:9" x14ac:dyDescent="0.3">
      <c r="A9072" s="3">
        <v>44941.517166435187</v>
      </c>
      <c r="B9072" s="2">
        <f t="shared" si="294"/>
        <v>12499</v>
      </c>
      <c r="C9072" s="1">
        <v>4.5674000000000001</v>
      </c>
      <c r="D9072" s="1">
        <f t="shared" si="293"/>
        <v>0.11213296398891974</v>
      </c>
      <c r="I9072" s="3"/>
    </row>
    <row r="9073" spans="1:9" x14ac:dyDescent="0.3">
      <c r="A9073" s="3">
        <v>44941.51718224537</v>
      </c>
      <c r="B9073" s="2">
        <f t="shared" si="294"/>
        <v>12501</v>
      </c>
      <c r="C9073" s="1">
        <v>4.5685000000000002</v>
      </c>
      <c r="D9073" s="1">
        <f t="shared" si="293"/>
        <v>0.11274238227146828</v>
      </c>
      <c r="I9073" s="3"/>
    </row>
    <row r="9074" spans="1:9" x14ac:dyDescent="0.3">
      <c r="A9074" s="3">
        <v>44941.517198159723</v>
      </c>
      <c r="B9074" s="2">
        <f t="shared" si="294"/>
        <v>12502</v>
      </c>
      <c r="C9074" s="1">
        <v>4.5692000000000004</v>
      </c>
      <c r="D9074" s="1">
        <f t="shared" si="293"/>
        <v>0.11313019390581738</v>
      </c>
      <c r="I9074" s="3"/>
    </row>
    <row r="9075" spans="1:9" x14ac:dyDescent="0.3">
      <c r="A9075" s="3">
        <v>44941.51721421296</v>
      </c>
      <c r="B9075" s="2">
        <f t="shared" si="294"/>
        <v>12504</v>
      </c>
      <c r="C9075" s="1">
        <v>4.5704000000000002</v>
      </c>
      <c r="D9075" s="1">
        <f t="shared" si="293"/>
        <v>0.11379501385041565</v>
      </c>
      <c r="I9075" s="3"/>
    </row>
    <row r="9076" spans="1:9" x14ac:dyDescent="0.3">
      <c r="A9076" s="3">
        <v>44941.517232384256</v>
      </c>
      <c r="B9076" s="2">
        <f t="shared" si="294"/>
        <v>12505</v>
      </c>
      <c r="C9076" s="1">
        <v>4.5688000000000004</v>
      </c>
      <c r="D9076" s="1">
        <f t="shared" si="293"/>
        <v>0.11290858725761797</v>
      </c>
      <c r="I9076" s="3"/>
    </row>
    <row r="9077" spans="1:9" x14ac:dyDescent="0.3">
      <c r="A9077" s="3">
        <v>44941.517248356482</v>
      </c>
      <c r="B9077" s="2">
        <f t="shared" si="294"/>
        <v>12507</v>
      </c>
      <c r="C9077" s="1">
        <v>4.5667999999999997</v>
      </c>
      <c r="D9077" s="1">
        <f t="shared" si="293"/>
        <v>0.11180055401662037</v>
      </c>
      <c r="I9077" s="3"/>
    </row>
    <row r="9078" spans="1:9" x14ac:dyDescent="0.3">
      <c r="A9078" s="3">
        <v>44941.517264189817</v>
      </c>
      <c r="B9078" s="2">
        <f t="shared" si="294"/>
        <v>12508</v>
      </c>
      <c r="C9078" s="1">
        <v>4.5679999999999996</v>
      </c>
      <c r="D9078" s="1">
        <f t="shared" si="293"/>
        <v>0.11246537396121863</v>
      </c>
      <c r="I9078" s="3"/>
    </row>
    <row r="9079" spans="1:9" x14ac:dyDescent="0.3">
      <c r="A9079" s="3">
        <v>44941.517280162036</v>
      </c>
      <c r="B9079" s="2">
        <f t="shared" si="294"/>
        <v>12509</v>
      </c>
      <c r="C9079" s="1">
        <v>4.569</v>
      </c>
      <c r="D9079" s="1">
        <f t="shared" si="293"/>
        <v>0.11301939058171744</v>
      </c>
      <c r="I9079" s="3"/>
    </row>
    <row r="9080" spans="1:9" x14ac:dyDescent="0.3">
      <c r="A9080" s="3">
        <v>44941.51729614583</v>
      </c>
      <c r="B9080" s="2">
        <f t="shared" si="294"/>
        <v>12511</v>
      </c>
      <c r="C9080" s="1">
        <v>4.5713999999999997</v>
      </c>
      <c r="D9080" s="1">
        <f t="shared" si="293"/>
        <v>0.11434903047091396</v>
      </c>
      <c r="I9080" s="3"/>
    </row>
    <row r="9081" spans="1:9" x14ac:dyDescent="0.3">
      <c r="A9081" s="3">
        <v>44941.517311944444</v>
      </c>
      <c r="B9081" s="2">
        <f t="shared" si="294"/>
        <v>12512</v>
      </c>
      <c r="C9081" s="1">
        <v>4.5692000000000004</v>
      </c>
      <c r="D9081" s="1">
        <f t="shared" si="293"/>
        <v>0.11313019390581738</v>
      </c>
      <c r="I9081" s="3"/>
    </row>
    <row r="9082" spans="1:9" x14ac:dyDescent="0.3">
      <c r="A9082" s="3">
        <v>44941.517328055554</v>
      </c>
      <c r="B9082" s="2">
        <f t="shared" si="294"/>
        <v>12513</v>
      </c>
      <c r="C9082" s="1">
        <v>4.57</v>
      </c>
      <c r="D9082" s="1">
        <f t="shared" si="293"/>
        <v>0.11357340720221623</v>
      </c>
      <c r="I9082" s="3"/>
    </row>
    <row r="9083" spans="1:9" x14ac:dyDescent="0.3">
      <c r="A9083" s="3">
        <v>44941.517343726853</v>
      </c>
      <c r="B9083" s="2">
        <f t="shared" si="294"/>
        <v>12515</v>
      </c>
      <c r="C9083" s="1">
        <v>4.5693000000000001</v>
      </c>
      <c r="D9083" s="1">
        <f t="shared" si="293"/>
        <v>0.11318559556786713</v>
      </c>
      <c r="I9083" s="3"/>
    </row>
    <row r="9084" spans="1:9" x14ac:dyDescent="0.3">
      <c r="A9084" s="3">
        <v>44941.517359687503</v>
      </c>
      <c r="B9084" s="2">
        <f t="shared" si="294"/>
        <v>12516</v>
      </c>
      <c r="C9084" s="1">
        <v>4.5671999999999997</v>
      </c>
      <c r="D9084" s="1">
        <f t="shared" si="293"/>
        <v>0.11202216066481979</v>
      </c>
      <c r="I9084" s="3"/>
    </row>
    <row r="9085" spans="1:9" x14ac:dyDescent="0.3">
      <c r="A9085" s="3">
        <v>44941.517375682874</v>
      </c>
      <c r="B9085" s="2">
        <f t="shared" si="294"/>
        <v>12518</v>
      </c>
      <c r="C9085" s="1">
        <v>4.5698999999999996</v>
      </c>
      <c r="D9085" s="1">
        <f t="shared" si="293"/>
        <v>0.11351800554016601</v>
      </c>
      <c r="I9085" s="3"/>
    </row>
    <row r="9086" spans="1:9" x14ac:dyDescent="0.3">
      <c r="A9086" s="3">
        <v>44941.517391504633</v>
      </c>
      <c r="B9086" s="2">
        <f t="shared" si="294"/>
        <v>12519</v>
      </c>
      <c r="C9086" s="1">
        <v>4.5698999999999996</v>
      </c>
      <c r="D9086" s="1">
        <f t="shared" si="293"/>
        <v>0.11351800554016601</v>
      </c>
      <c r="I9086" s="3"/>
    </row>
    <row r="9087" spans="1:9" x14ac:dyDescent="0.3">
      <c r="A9087" s="3">
        <v>44941.517407650463</v>
      </c>
      <c r="B9087" s="2">
        <f t="shared" si="294"/>
        <v>12520</v>
      </c>
      <c r="C9087" s="1">
        <v>4.5701999999999998</v>
      </c>
      <c r="D9087" s="1">
        <f t="shared" si="293"/>
        <v>0.11368421052631569</v>
      </c>
      <c r="I9087" s="3"/>
    </row>
    <row r="9088" spans="1:9" x14ac:dyDescent="0.3">
      <c r="A9088" s="3">
        <v>44941.517423449077</v>
      </c>
      <c r="B9088" s="2">
        <f t="shared" si="294"/>
        <v>12522</v>
      </c>
      <c r="C9088" s="1">
        <v>4.569</v>
      </c>
      <c r="D9088" s="1">
        <f t="shared" si="293"/>
        <v>0.11301939058171744</v>
      </c>
      <c r="I9088" s="3"/>
    </row>
    <row r="9089" spans="1:9" x14ac:dyDescent="0.3">
      <c r="A9089" s="3">
        <v>44941.517439456016</v>
      </c>
      <c r="B9089" s="2">
        <f t="shared" si="294"/>
        <v>12523</v>
      </c>
      <c r="C9089" s="1">
        <v>4.57</v>
      </c>
      <c r="D9089" s="1">
        <f t="shared" si="293"/>
        <v>0.11357340720221623</v>
      </c>
      <c r="I9089" s="3"/>
    </row>
    <row r="9090" spans="1:9" x14ac:dyDescent="0.3">
      <c r="A9090" s="3">
        <v>44941.517455266207</v>
      </c>
      <c r="B9090" s="2">
        <f t="shared" si="294"/>
        <v>12524</v>
      </c>
      <c r="C9090" s="1">
        <v>4.5697000000000001</v>
      </c>
      <c r="D9090" s="1">
        <f t="shared" si="293"/>
        <v>0.11340720221606654</v>
      </c>
      <c r="I9090" s="3"/>
    </row>
    <row r="9091" spans="1:9" x14ac:dyDescent="0.3">
      <c r="A9091" s="3">
        <v>44941.517471238425</v>
      </c>
      <c r="B9091" s="2">
        <f t="shared" si="294"/>
        <v>12526</v>
      </c>
      <c r="C9091" s="1">
        <v>4.5712000000000002</v>
      </c>
      <c r="D9091" s="1">
        <f t="shared" ref="D9091:D9154" si="295">(C9091-2.56-1.805)/1.805</f>
        <v>0.1142382271468145</v>
      </c>
      <c r="I9091" s="3"/>
    </row>
    <row r="9092" spans="1:9" x14ac:dyDescent="0.3">
      <c r="A9092" s="3">
        <v>44941.51748722222</v>
      </c>
      <c r="B9092" s="2">
        <f t="shared" ref="B9092:B9155" si="296">ROUND((A9092-$A$2)*24*3600, 0)</f>
        <v>12527</v>
      </c>
      <c r="C9092" s="1">
        <v>4.5679999999999996</v>
      </c>
      <c r="D9092" s="1">
        <f t="shared" si="295"/>
        <v>0.11246537396121863</v>
      </c>
      <c r="I9092" s="3"/>
    </row>
    <row r="9093" spans="1:9" x14ac:dyDescent="0.3">
      <c r="A9093" s="3">
        <v>44941.517503043979</v>
      </c>
      <c r="B9093" s="2">
        <f t="shared" si="296"/>
        <v>12529</v>
      </c>
      <c r="C9093" s="1">
        <v>4.5689000000000002</v>
      </c>
      <c r="D9093" s="1">
        <f t="shared" si="295"/>
        <v>0.1129639889196677</v>
      </c>
      <c r="I9093" s="3"/>
    </row>
    <row r="9094" spans="1:9" x14ac:dyDescent="0.3">
      <c r="A9094" s="3">
        <v>44941.517519016204</v>
      </c>
      <c r="B9094" s="2">
        <f t="shared" si="296"/>
        <v>12530</v>
      </c>
      <c r="C9094" s="1">
        <v>4.5709999999999997</v>
      </c>
      <c r="D9094" s="1">
        <f t="shared" si="295"/>
        <v>0.11412742382271454</v>
      </c>
      <c r="I9094" s="3"/>
    </row>
    <row r="9095" spans="1:9" x14ac:dyDescent="0.3">
      <c r="A9095" s="3">
        <v>44941.517534814811</v>
      </c>
      <c r="B9095" s="2">
        <f t="shared" si="296"/>
        <v>12531</v>
      </c>
      <c r="C9095" s="1">
        <v>4.5697000000000001</v>
      </c>
      <c r="D9095" s="1">
        <f t="shared" si="295"/>
        <v>0.11340720221606654</v>
      </c>
      <c r="I9095" s="3"/>
    </row>
    <row r="9096" spans="1:9" x14ac:dyDescent="0.3">
      <c r="A9096" s="3">
        <v>44941.51755315972</v>
      </c>
      <c r="B9096" s="2">
        <f t="shared" si="296"/>
        <v>12533</v>
      </c>
      <c r="C9096" s="1">
        <v>4.5707000000000004</v>
      </c>
      <c r="D9096" s="1">
        <f t="shared" si="295"/>
        <v>0.11396121883656535</v>
      </c>
      <c r="I9096" s="3"/>
    </row>
    <row r="9097" spans="1:9" x14ac:dyDescent="0.3">
      <c r="A9097" s="3">
        <v>44941.51756896991</v>
      </c>
      <c r="B9097" s="2">
        <f t="shared" si="296"/>
        <v>12534</v>
      </c>
      <c r="C9097" s="1">
        <v>4.5701999999999998</v>
      </c>
      <c r="D9097" s="1">
        <f t="shared" si="295"/>
        <v>0.11368421052631569</v>
      </c>
      <c r="I9097" s="3"/>
    </row>
    <row r="9098" spans="1:9" x14ac:dyDescent="0.3">
      <c r="A9098" s="3">
        <v>44941.517584965281</v>
      </c>
      <c r="B9098" s="2">
        <f t="shared" si="296"/>
        <v>12536</v>
      </c>
      <c r="C9098" s="1">
        <v>4.5673000000000004</v>
      </c>
      <c r="D9098" s="1">
        <f t="shared" si="295"/>
        <v>0.11207756232687001</v>
      </c>
      <c r="I9098" s="3"/>
    </row>
    <row r="9099" spans="1:9" x14ac:dyDescent="0.3">
      <c r="A9099" s="3">
        <v>44941.517600949075</v>
      </c>
      <c r="B9099" s="2">
        <f t="shared" si="296"/>
        <v>12537</v>
      </c>
      <c r="C9099" s="1">
        <v>4.5678000000000001</v>
      </c>
      <c r="D9099" s="1">
        <f t="shared" si="295"/>
        <v>0.11235457063711916</v>
      </c>
      <c r="I9099" s="3"/>
    </row>
    <row r="9100" spans="1:9" x14ac:dyDescent="0.3">
      <c r="A9100" s="3">
        <v>44941.517616724537</v>
      </c>
      <c r="B9100" s="2">
        <f t="shared" si="296"/>
        <v>12538</v>
      </c>
      <c r="C9100" s="1">
        <v>4.5693999999999999</v>
      </c>
      <c r="D9100" s="1">
        <f t="shared" si="295"/>
        <v>0.11324099722991686</v>
      </c>
      <c r="I9100" s="3"/>
    </row>
    <row r="9101" spans="1:9" x14ac:dyDescent="0.3">
      <c r="A9101" s="3">
        <v>44941.517632870367</v>
      </c>
      <c r="B9101" s="2">
        <f t="shared" si="296"/>
        <v>12540</v>
      </c>
      <c r="C9101" s="1">
        <v>4.57</v>
      </c>
      <c r="D9101" s="1">
        <f t="shared" si="295"/>
        <v>0.11357340720221623</v>
      </c>
      <c r="I9101" s="3"/>
    </row>
    <row r="9102" spans="1:9" x14ac:dyDescent="0.3">
      <c r="A9102" s="3">
        <v>44941.517648680558</v>
      </c>
      <c r="B9102" s="2">
        <f t="shared" si="296"/>
        <v>12541</v>
      </c>
      <c r="C9102" s="1">
        <v>4.5686999999999998</v>
      </c>
      <c r="D9102" s="1">
        <f t="shared" si="295"/>
        <v>0.11285318559556774</v>
      </c>
      <c r="I9102" s="3"/>
    </row>
    <row r="9103" spans="1:9" x14ac:dyDescent="0.3">
      <c r="A9103" s="3">
        <v>44941.517664664352</v>
      </c>
      <c r="B9103" s="2">
        <f t="shared" si="296"/>
        <v>12543</v>
      </c>
      <c r="C9103" s="1">
        <v>4.5682</v>
      </c>
      <c r="D9103" s="1">
        <f t="shared" si="295"/>
        <v>0.11257617728531859</v>
      </c>
      <c r="I9103" s="3"/>
    </row>
    <row r="9104" spans="1:9" x14ac:dyDescent="0.3">
      <c r="A9104" s="3">
        <v>44941.517680636571</v>
      </c>
      <c r="B9104" s="2">
        <f t="shared" si="296"/>
        <v>12544</v>
      </c>
      <c r="C9104" s="1">
        <v>4.5693000000000001</v>
      </c>
      <c r="D9104" s="1">
        <f t="shared" si="295"/>
        <v>0.11318559556786713</v>
      </c>
      <c r="I9104" s="3"/>
    </row>
    <row r="9105" spans="1:9" x14ac:dyDescent="0.3">
      <c r="A9105" s="3">
        <v>44941.517696423609</v>
      </c>
      <c r="B9105" s="2">
        <f t="shared" si="296"/>
        <v>12545</v>
      </c>
      <c r="C9105" s="1">
        <v>4.569</v>
      </c>
      <c r="D9105" s="1">
        <f t="shared" si="295"/>
        <v>0.11301939058171744</v>
      </c>
      <c r="I9105" s="3"/>
    </row>
    <row r="9106" spans="1:9" x14ac:dyDescent="0.3">
      <c r="A9106" s="3">
        <v>44941.517712407411</v>
      </c>
      <c r="B9106" s="2">
        <f t="shared" si="296"/>
        <v>12547</v>
      </c>
      <c r="C9106" s="1">
        <v>4.5675999999999997</v>
      </c>
      <c r="D9106" s="1">
        <f t="shared" si="295"/>
        <v>0.11224376731301922</v>
      </c>
      <c r="I9106" s="3"/>
    </row>
    <row r="9107" spans="1:9" x14ac:dyDescent="0.3">
      <c r="A9107" s="3">
        <v>44941.517728391205</v>
      </c>
      <c r="B9107" s="2">
        <f t="shared" si="296"/>
        <v>12548</v>
      </c>
      <c r="C9107" s="1">
        <v>4.5682999999999998</v>
      </c>
      <c r="D9107" s="1">
        <f t="shared" si="295"/>
        <v>0.11263157894736832</v>
      </c>
      <c r="I9107" s="3"/>
    </row>
    <row r="9108" spans="1:9" x14ac:dyDescent="0.3">
      <c r="A9108" s="3">
        <v>44941.517744375</v>
      </c>
      <c r="B9108" s="2">
        <f t="shared" si="296"/>
        <v>12549</v>
      </c>
      <c r="C9108" s="1">
        <v>4.5692000000000004</v>
      </c>
      <c r="D9108" s="1">
        <f t="shared" si="295"/>
        <v>0.11313019390581738</v>
      </c>
      <c r="I9108" s="3"/>
    </row>
    <row r="9109" spans="1:9" x14ac:dyDescent="0.3">
      <c r="A9109" s="3">
        <v>44941.517760358794</v>
      </c>
      <c r="B9109" s="2">
        <f t="shared" si="296"/>
        <v>12551</v>
      </c>
      <c r="C9109" s="1">
        <v>4.5701999999999998</v>
      </c>
      <c r="D9109" s="1">
        <f t="shared" si="295"/>
        <v>0.11368421052631569</v>
      </c>
      <c r="I9109" s="3"/>
    </row>
    <row r="9110" spans="1:9" x14ac:dyDescent="0.3">
      <c r="A9110" s="3">
        <v>44941.517776157409</v>
      </c>
      <c r="B9110" s="2">
        <f t="shared" si="296"/>
        <v>12552</v>
      </c>
      <c r="C9110" s="1">
        <v>4.5698999999999996</v>
      </c>
      <c r="D9110" s="1">
        <f t="shared" si="295"/>
        <v>0.11351800554016601</v>
      </c>
      <c r="I9110" s="3"/>
    </row>
    <row r="9111" spans="1:9" x14ac:dyDescent="0.3">
      <c r="A9111" s="3">
        <v>44941.517792141203</v>
      </c>
      <c r="B9111" s="2">
        <f t="shared" si="296"/>
        <v>12554</v>
      </c>
      <c r="C9111" s="1">
        <v>4.5670999999999999</v>
      </c>
      <c r="D9111" s="1">
        <f t="shared" si="295"/>
        <v>0.11196675900277006</v>
      </c>
      <c r="I9111" s="3"/>
    </row>
    <row r="9112" spans="1:9" x14ac:dyDescent="0.3">
      <c r="A9112" s="3">
        <v>44941.517808113429</v>
      </c>
      <c r="B9112" s="2">
        <f t="shared" si="296"/>
        <v>12555</v>
      </c>
      <c r="C9112" s="1">
        <v>4.5678000000000001</v>
      </c>
      <c r="D9112" s="1">
        <f t="shared" si="295"/>
        <v>0.11235457063711916</v>
      </c>
      <c r="I9112" s="3"/>
    </row>
    <row r="9113" spans="1:9" x14ac:dyDescent="0.3">
      <c r="A9113" s="3">
        <v>44941.517824085648</v>
      </c>
      <c r="B9113" s="2">
        <f t="shared" si="296"/>
        <v>12556</v>
      </c>
      <c r="C9113" s="1">
        <v>4.5686999999999998</v>
      </c>
      <c r="D9113" s="1">
        <f t="shared" si="295"/>
        <v>0.11285318559556774</v>
      </c>
      <c r="I9113" s="3"/>
    </row>
    <row r="9114" spans="1:9" x14ac:dyDescent="0.3">
      <c r="A9114" s="3">
        <v>44941.517839872686</v>
      </c>
      <c r="B9114" s="2">
        <f t="shared" si="296"/>
        <v>12558</v>
      </c>
      <c r="C9114" s="1">
        <v>4.5683999999999996</v>
      </c>
      <c r="D9114" s="1">
        <f t="shared" si="295"/>
        <v>0.11268698060941805</v>
      </c>
      <c r="I9114" s="3"/>
    </row>
    <row r="9115" spans="1:9" x14ac:dyDescent="0.3">
      <c r="A9115" s="3">
        <v>44941.51785585648</v>
      </c>
      <c r="B9115" s="2">
        <f t="shared" si="296"/>
        <v>12559</v>
      </c>
      <c r="C9115" s="1">
        <v>4.5694999999999997</v>
      </c>
      <c r="D9115" s="1">
        <f t="shared" si="295"/>
        <v>0.11329639889196659</v>
      </c>
      <c r="I9115" s="3"/>
    </row>
    <row r="9116" spans="1:9" x14ac:dyDescent="0.3">
      <c r="A9116" s="3">
        <v>44941.517874016201</v>
      </c>
      <c r="B9116" s="2">
        <f t="shared" si="296"/>
        <v>12561</v>
      </c>
      <c r="C9116" s="1">
        <v>4.5696000000000003</v>
      </c>
      <c r="D9116" s="1">
        <f t="shared" si="295"/>
        <v>0.11335180055401681</v>
      </c>
      <c r="I9116" s="3"/>
    </row>
    <row r="9117" spans="1:9" x14ac:dyDescent="0.3">
      <c r="A9117" s="3">
        <v>44941.517889988427</v>
      </c>
      <c r="B9117" s="2">
        <f t="shared" si="296"/>
        <v>12562</v>
      </c>
      <c r="C9117" s="1">
        <v>4.5694999999999997</v>
      </c>
      <c r="D9117" s="1">
        <f t="shared" si="295"/>
        <v>0.11329639889196659</v>
      </c>
      <c r="I9117" s="3"/>
    </row>
    <row r="9118" spans="1:9" x14ac:dyDescent="0.3">
      <c r="A9118" s="3">
        <v>44941.517905960645</v>
      </c>
      <c r="B9118" s="2">
        <f t="shared" si="296"/>
        <v>12563</v>
      </c>
      <c r="C9118" s="1">
        <v>4.5692000000000004</v>
      </c>
      <c r="D9118" s="1">
        <f t="shared" si="295"/>
        <v>0.11313019390581738</v>
      </c>
      <c r="I9118" s="3"/>
    </row>
    <row r="9119" spans="1:9" x14ac:dyDescent="0.3">
      <c r="A9119" s="3">
        <v>44941.517921770836</v>
      </c>
      <c r="B9119" s="2">
        <f t="shared" si="296"/>
        <v>12565</v>
      </c>
      <c r="C9119" s="1">
        <v>4.5705999999999998</v>
      </c>
      <c r="D9119" s="1">
        <f t="shared" si="295"/>
        <v>0.11390581717451512</v>
      </c>
      <c r="I9119" s="3"/>
    </row>
    <row r="9120" spans="1:9" x14ac:dyDescent="0.3">
      <c r="A9120" s="3">
        <v>44941.517937743054</v>
      </c>
      <c r="B9120" s="2">
        <f t="shared" si="296"/>
        <v>12566</v>
      </c>
      <c r="C9120" s="1">
        <v>4.5697999999999999</v>
      </c>
      <c r="D9120" s="1">
        <f t="shared" si="295"/>
        <v>0.11346260387811627</v>
      </c>
      <c r="I9120" s="3"/>
    </row>
    <row r="9121" spans="1:9" x14ac:dyDescent="0.3">
      <c r="A9121" s="3">
        <v>44941.517953738425</v>
      </c>
      <c r="B9121" s="2">
        <f t="shared" si="296"/>
        <v>12568</v>
      </c>
      <c r="C9121" s="1">
        <v>4.5697999999999999</v>
      </c>
      <c r="D9121" s="1">
        <f t="shared" si="295"/>
        <v>0.11346260387811627</v>
      </c>
      <c r="I9121" s="3"/>
    </row>
    <row r="9122" spans="1:9" x14ac:dyDescent="0.3">
      <c r="A9122" s="3">
        <v>44941.517969710651</v>
      </c>
      <c r="B9122" s="2">
        <f t="shared" si="296"/>
        <v>12569</v>
      </c>
      <c r="C9122" s="1">
        <v>4.5682</v>
      </c>
      <c r="D9122" s="1">
        <f t="shared" si="295"/>
        <v>0.11257617728531859</v>
      </c>
      <c r="I9122" s="3"/>
    </row>
    <row r="9123" spans="1:9" x14ac:dyDescent="0.3">
      <c r="A9123" s="3">
        <v>44941.51798553241</v>
      </c>
      <c r="B9123" s="2">
        <f t="shared" si="296"/>
        <v>12570</v>
      </c>
      <c r="C9123" s="1">
        <v>4.5696000000000003</v>
      </c>
      <c r="D9123" s="1">
        <f t="shared" si="295"/>
        <v>0.11335180055401681</v>
      </c>
      <c r="I9123" s="3"/>
    </row>
    <row r="9124" spans="1:9" x14ac:dyDescent="0.3">
      <c r="A9124" s="3">
        <v>44941.518001319448</v>
      </c>
      <c r="B9124" s="2">
        <f t="shared" si="296"/>
        <v>12572</v>
      </c>
      <c r="C9124" s="1">
        <v>4.5679999999999996</v>
      </c>
      <c r="D9124" s="1">
        <f t="shared" si="295"/>
        <v>0.11246537396121863</v>
      </c>
      <c r="I9124" s="3"/>
    </row>
    <row r="9125" spans="1:9" x14ac:dyDescent="0.3">
      <c r="A9125" s="3">
        <v>44941.518017465278</v>
      </c>
      <c r="B9125" s="2">
        <f t="shared" si="296"/>
        <v>12573</v>
      </c>
      <c r="C9125" s="1">
        <v>4.5705</v>
      </c>
      <c r="D9125" s="1">
        <f t="shared" si="295"/>
        <v>0.11385041551246539</v>
      </c>
      <c r="I9125" s="3"/>
    </row>
    <row r="9126" spans="1:9" x14ac:dyDescent="0.3">
      <c r="A9126" s="3">
        <v>44941.518033252316</v>
      </c>
      <c r="B9126" s="2">
        <f t="shared" si="296"/>
        <v>12574</v>
      </c>
      <c r="C9126" s="1">
        <v>4.5678999999999998</v>
      </c>
      <c r="D9126" s="1">
        <f t="shared" si="295"/>
        <v>0.11240997229916889</v>
      </c>
      <c r="I9126" s="3"/>
    </row>
    <row r="9127" spans="1:9" x14ac:dyDescent="0.3">
      <c r="A9127" s="3">
        <v>44941.518049224534</v>
      </c>
      <c r="B9127" s="2">
        <f t="shared" si="296"/>
        <v>12576</v>
      </c>
      <c r="C9127" s="1">
        <v>4.5685000000000002</v>
      </c>
      <c r="D9127" s="1">
        <f t="shared" si="295"/>
        <v>0.11274238227146828</v>
      </c>
      <c r="I9127" s="3"/>
    </row>
    <row r="9128" spans="1:9" x14ac:dyDescent="0.3">
      <c r="A9128" s="3">
        <v>44941.518065219905</v>
      </c>
      <c r="B9128" s="2">
        <f t="shared" si="296"/>
        <v>12577</v>
      </c>
      <c r="C9128" s="1">
        <v>4.5682</v>
      </c>
      <c r="D9128" s="1">
        <f t="shared" si="295"/>
        <v>0.11257617728531859</v>
      </c>
      <c r="I9128" s="3"/>
    </row>
    <row r="9129" spans="1:9" x14ac:dyDescent="0.3">
      <c r="A9129" s="3">
        <v>44941.518081018519</v>
      </c>
      <c r="B9129" s="2">
        <f t="shared" si="296"/>
        <v>12579</v>
      </c>
      <c r="C9129" s="1">
        <v>4.5705</v>
      </c>
      <c r="D9129" s="1">
        <f t="shared" si="295"/>
        <v>0.11385041551246539</v>
      </c>
      <c r="I9129" s="3"/>
    </row>
    <row r="9130" spans="1:9" x14ac:dyDescent="0.3">
      <c r="A9130" s="3">
        <v>44941.518097002314</v>
      </c>
      <c r="B9130" s="2">
        <f t="shared" si="296"/>
        <v>12580</v>
      </c>
      <c r="C9130" s="1">
        <v>4.5693000000000001</v>
      </c>
      <c r="D9130" s="1">
        <f t="shared" si="295"/>
        <v>0.11318559556786713</v>
      </c>
      <c r="I9130" s="3"/>
    </row>
    <row r="9131" spans="1:9" x14ac:dyDescent="0.3">
      <c r="A9131" s="3">
        <v>44941.518112986108</v>
      </c>
      <c r="B9131" s="2">
        <f t="shared" si="296"/>
        <v>12581</v>
      </c>
      <c r="C9131" s="1">
        <v>4.5686999999999998</v>
      </c>
      <c r="D9131" s="1">
        <f t="shared" si="295"/>
        <v>0.11285318559556774</v>
      </c>
      <c r="I9131" s="3"/>
    </row>
    <row r="9132" spans="1:9" x14ac:dyDescent="0.3">
      <c r="A9132" s="3">
        <v>44941.51812896991</v>
      </c>
      <c r="B9132" s="2">
        <f t="shared" si="296"/>
        <v>12583</v>
      </c>
      <c r="C9132" s="1">
        <v>4.5704000000000002</v>
      </c>
      <c r="D9132" s="1">
        <f t="shared" si="295"/>
        <v>0.11379501385041565</v>
      </c>
      <c r="I9132" s="3"/>
    </row>
    <row r="9133" spans="1:9" x14ac:dyDescent="0.3">
      <c r="A9133" s="3">
        <v>44941.518144942129</v>
      </c>
      <c r="B9133" s="2">
        <f t="shared" si="296"/>
        <v>12584</v>
      </c>
      <c r="C9133" s="1">
        <v>4.57</v>
      </c>
      <c r="D9133" s="1">
        <f t="shared" si="295"/>
        <v>0.11357340720221623</v>
      </c>
      <c r="I9133" s="3"/>
    </row>
    <row r="9134" spans="1:9" x14ac:dyDescent="0.3">
      <c r="A9134" s="3">
        <v>44941.518160567131</v>
      </c>
      <c r="B9134" s="2">
        <f t="shared" si="296"/>
        <v>12585</v>
      </c>
      <c r="C9134" s="1">
        <v>4.5693999999999999</v>
      </c>
      <c r="D9134" s="1">
        <f t="shared" si="295"/>
        <v>0.11324099722991686</v>
      </c>
      <c r="I9134" s="3"/>
    </row>
    <row r="9135" spans="1:9" x14ac:dyDescent="0.3">
      <c r="A9135" s="3">
        <v>44941.518176712962</v>
      </c>
      <c r="B9135" s="2">
        <f t="shared" si="296"/>
        <v>12587</v>
      </c>
      <c r="C9135" s="1">
        <v>4.5692000000000004</v>
      </c>
      <c r="D9135" s="1">
        <f t="shared" si="295"/>
        <v>0.11313019390581738</v>
      </c>
      <c r="I9135" s="3"/>
    </row>
    <row r="9136" spans="1:9" x14ac:dyDescent="0.3">
      <c r="A9136" s="3">
        <v>44941.518194699071</v>
      </c>
      <c r="B9136" s="2">
        <f t="shared" si="296"/>
        <v>12588</v>
      </c>
      <c r="C9136" s="1">
        <v>4.5696000000000003</v>
      </c>
      <c r="D9136" s="1">
        <f t="shared" si="295"/>
        <v>0.11335180055401681</v>
      </c>
      <c r="I9136" s="3"/>
    </row>
    <row r="9137" spans="1:9" x14ac:dyDescent="0.3">
      <c r="A9137" s="3">
        <v>44941.518210879629</v>
      </c>
      <c r="B9137" s="2">
        <f t="shared" si="296"/>
        <v>12590</v>
      </c>
      <c r="C9137" s="1">
        <v>4.5705</v>
      </c>
      <c r="D9137" s="1">
        <f t="shared" si="295"/>
        <v>0.11385041551246539</v>
      </c>
      <c r="I9137" s="3"/>
    </row>
    <row r="9138" spans="1:9" x14ac:dyDescent="0.3">
      <c r="A9138" s="3">
        <v>44941.518226678243</v>
      </c>
      <c r="B9138" s="2">
        <f t="shared" si="296"/>
        <v>12591</v>
      </c>
      <c r="C9138" s="1">
        <v>4.5692000000000004</v>
      </c>
      <c r="D9138" s="1">
        <f t="shared" si="295"/>
        <v>0.11313019390581738</v>
      </c>
      <c r="I9138" s="3"/>
    </row>
    <row r="9139" spans="1:9" x14ac:dyDescent="0.3">
      <c r="A9139" s="3">
        <v>44941.518242650462</v>
      </c>
      <c r="B9139" s="2">
        <f t="shared" si="296"/>
        <v>12592</v>
      </c>
      <c r="C9139" s="1">
        <v>4.5694999999999997</v>
      </c>
      <c r="D9139" s="1">
        <f t="shared" si="295"/>
        <v>0.11329639889196659</v>
      </c>
      <c r="I9139" s="3"/>
    </row>
    <row r="9140" spans="1:9" x14ac:dyDescent="0.3">
      <c r="A9140" s="3">
        <v>44941.518258634256</v>
      </c>
      <c r="B9140" s="2">
        <f t="shared" si="296"/>
        <v>12594</v>
      </c>
      <c r="C9140" s="1">
        <v>4.5698999999999996</v>
      </c>
      <c r="D9140" s="1">
        <f t="shared" si="295"/>
        <v>0.11351800554016601</v>
      </c>
      <c r="I9140" s="3"/>
    </row>
    <row r="9141" spans="1:9" x14ac:dyDescent="0.3">
      <c r="A9141" s="3">
        <v>44941.518274444446</v>
      </c>
      <c r="B9141" s="2">
        <f t="shared" si="296"/>
        <v>12595</v>
      </c>
      <c r="C9141" s="1">
        <v>4.5698999999999996</v>
      </c>
      <c r="D9141" s="1">
        <f t="shared" si="295"/>
        <v>0.11351800554016601</v>
      </c>
      <c r="I9141" s="3"/>
    </row>
    <row r="9142" spans="1:9" x14ac:dyDescent="0.3">
      <c r="A9142" s="3">
        <v>44941.518290428241</v>
      </c>
      <c r="B9142" s="2">
        <f t="shared" si="296"/>
        <v>12597</v>
      </c>
      <c r="C9142" s="1">
        <v>4.5701000000000001</v>
      </c>
      <c r="D9142" s="1">
        <f t="shared" si="295"/>
        <v>0.11362880886426596</v>
      </c>
      <c r="I9142" s="3"/>
    </row>
    <row r="9143" spans="1:9" x14ac:dyDescent="0.3">
      <c r="A9143" s="3">
        <v>44941.518306377315</v>
      </c>
      <c r="B9143" s="2">
        <f t="shared" si="296"/>
        <v>12598</v>
      </c>
      <c r="C9143" s="1">
        <v>4.5697000000000001</v>
      </c>
      <c r="D9143" s="1">
        <f t="shared" si="295"/>
        <v>0.11340720221606654</v>
      </c>
      <c r="I9143" s="3"/>
    </row>
    <row r="9144" spans="1:9" x14ac:dyDescent="0.3">
      <c r="A9144" s="3">
        <v>44941.518322175929</v>
      </c>
      <c r="B9144" s="2">
        <f t="shared" si="296"/>
        <v>12599</v>
      </c>
      <c r="C9144" s="1">
        <v>4.5693999999999999</v>
      </c>
      <c r="D9144" s="1">
        <f t="shared" si="295"/>
        <v>0.11324099722991686</v>
      </c>
      <c r="I9144" s="3"/>
    </row>
    <row r="9145" spans="1:9" x14ac:dyDescent="0.3">
      <c r="A9145" s="3">
        <v>44941.518338333335</v>
      </c>
      <c r="B9145" s="2">
        <f t="shared" si="296"/>
        <v>12601</v>
      </c>
      <c r="C9145" s="1">
        <v>4.5693999999999999</v>
      </c>
      <c r="D9145" s="1">
        <f t="shared" si="295"/>
        <v>0.11324099722991686</v>
      </c>
      <c r="I9145" s="3"/>
    </row>
    <row r="9146" spans="1:9" x14ac:dyDescent="0.3">
      <c r="A9146" s="3">
        <v>44941.518354120373</v>
      </c>
      <c r="B9146" s="2">
        <f t="shared" si="296"/>
        <v>12602</v>
      </c>
      <c r="C9146" s="1">
        <v>4.5688000000000004</v>
      </c>
      <c r="D9146" s="1">
        <f t="shared" si="295"/>
        <v>0.11290858725761797</v>
      </c>
      <c r="I9146" s="3"/>
    </row>
    <row r="9147" spans="1:9" x14ac:dyDescent="0.3">
      <c r="A9147" s="3">
        <v>44941.518370104168</v>
      </c>
      <c r="B9147" s="2">
        <f t="shared" si="296"/>
        <v>12603</v>
      </c>
      <c r="C9147" s="1">
        <v>4.5694999999999997</v>
      </c>
      <c r="D9147" s="1">
        <f t="shared" si="295"/>
        <v>0.11329639889196659</v>
      </c>
      <c r="I9147" s="3"/>
    </row>
    <row r="9148" spans="1:9" x14ac:dyDescent="0.3">
      <c r="A9148" s="3">
        <v>44941.518386076386</v>
      </c>
      <c r="B9148" s="2">
        <f t="shared" si="296"/>
        <v>12605</v>
      </c>
      <c r="C9148" s="1">
        <v>4.5693000000000001</v>
      </c>
      <c r="D9148" s="1">
        <f t="shared" si="295"/>
        <v>0.11318559556786713</v>
      </c>
      <c r="I9148" s="3"/>
    </row>
    <row r="9149" spans="1:9" x14ac:dyDescent="0.3">
      <c r="A9149" s="3">
        <v>44941.518401886577</v>
      </c>
      <c r="B9149" s="2">
        <f t="shared" si="296"/>
        <v>12606</v>
      </c>
      <c r="C9149" s="1">
        <v>4.5688000000000004</v>
      </c>
      <c r="D9149" s="1">
        <f t="shared" si="295"/>
        <v>0.11290858725761797</v>
      </c>
      <c r="I9149" s="3"/>
    </row>
    <row r="9150" spans="1:9" x14ac:dyDescent="0.3">
      <c r="A9150" s="3">
        <v>44941.518418067128</v>
      </c>
      <c r="B9150" s="2">
        <f t="shared" si="296"/>
        <v>12608</v>
      </c>
      <c r="C9150" s="1">
        <v>4.5705999999999998</v>
      </c>
      <c r="D9150" s="1">
        <f t="shared" si="295"/>
        <v>0.11390581717451512</v>
      </c>
      <c r="I9150" s="3"/>
    </row>
    <row r="9151" spans="1:9" x14ac:dyDescent="0.3">
      <c r="A9151" s="3">
        <v>44941.518433865742</v>
      </c>
      <c r="B9151" s="2">
        <f t="shared" si="296"/>
        <v>12609</v>
      </c>
      <c r="C9151" s="1">
        <v>4.5705999999999998</v>
      </c>
      <c r="D9151" s="1">
        <f t="shared" si="295"/>
        <v>0.11390581717451512</v>
      </c>
      <c r="I9151" s="3"/>
    </row>
    <row r="9152" spans="1:9" x14ac:dyDescent="0.3">
      <c r="A9152" s="3">
        <v>44941.51844983796</v>
      </c>
      <c r="B9152" s="2">
        <f t="shared" si="296"/>
        <v>12610</v>
      </c>
      <c r="C9152" s="1">
        <v>4.569</v>
      </c>
      <c r="D9152" s="1">
        <f t="shared" si="295"/>
        <v>0.11301939058171744</v>
      </c>
      <c r="I9152" s="3"/>
    </row>
    <row r="9153" spans="1:9" x14ac:dyDescent="0.3">
      <c r="A9153" s="3">
        <v>44941.518465636575</v>
      </c>
      <c r="B9153" s="2">
        <f t="shared" si="296"/>
        <v>12612</v>
      </c>
      <c r="C9153" s="1">
        <v>4.5686</v>
      </c>
      <c r="D9153" s="1">
        <f t="shared" si="295"/>
        <v>0.11279778393351801</v>
      </c>
      <c r="I9153" s="3"/>
    </row>
    <row r="9154" spans="1:9" x14ac:dyDescent="0.3">
      <c r="A9154" s="3">
        <v>44941.518481620369</v>
      </c>
      <c r="B9154" s="2">
        <f t="shared" si="296"/>
        <v>12613</v>
      </c>
      <c r="C9154" s="1">
        <v>4.5697999999999999</v>
      </c>
      <c r="D9154" s="1">
        <f t="shared" si="295"/>
        <v>0.11346260387811627</v>
      </c>
      <c r="I9154" s="3"/>
    </row>
    <row r="9155" spans="1:9" x14ac:dyDescent="0.3">
      <c r="A9155" s="3">
        <v>44941.518497604164</v>
      </c>
      <c r="B9155" s="2">
        <f t="shared" si="296"/>
        <v>12615</v>
      </c>
      <c r="C9155" s="1">
        <v>4.5696000000000003</v>
      </c>
      <c r="D9155" s="1">
        <f t="shared" ref="D9155:D9218" si="297">(C9155-2.56-1.805)/1.805</f>
        <v>0.11335180055401681</v>
      </c>
      <c r="I9155" s="3"/>
    </row>
    <row r="9156" spans="1:9" x14ac:dyDescent="0.3">
      <c r="A9156" s="3">
        <v>44941.518515752316</v>
      </c>
      <c r="B9156" s="2">
        <f t="shared" ref="B9156:B9219" si="298">ROUND((A9156-$A$2)*24*3600, 0)</f>
        <v>12616</v>
      </c>
      <c r="C9156" s="1">
        <v>4.5701000000000001</v>
      </c>
      <c r="D9156" s="1">
        <f t="shared" si="297"/>
        <v>0.11362880886426596</v>
      </c>
      <c r="I9156" s="3"/>
    </row>
    <row r="9157" spans="1:9" x14ac:dyDescent="0.3">
      <c r="A9157" s="3">
        <v>44941.518531562499</v>
      </c>
      <c r="B9157" s="2">
        <f t="shared" si="298"/>
        <v>12617</v>
      </c>
      <c r="C9157" s="1">
        <v>4.5686999999999998</v>
      </c>
      <c r="D9157" s="1">
        <f t="shared" si="297"/>
        <v>0.11285318559556774</v>
      </c>
      <c r="I9157" s="3"/>
    </row>
    <row r="9158" spans="1:9" x14ac:dyDescent="0.3">
      <c r="A9158" s="3">
        <v>44941.518547523148</v>
      </c>
      <c r="B9158" s="2">
        <f t="shared" si="298"/>
        <v>12619</v>
      </c>
      <c r="C9158" s="1">
        <v>4.5683999999999996</v>
      </c>
      <c r="D9158" s="1">
        <f t="shared" si="297"/>
        <v>0.11268698060941805</v>
      </c>
      <c r="I9158" s="3"/>
    </row>
    <row r="9159" spans="1:9" x14ac:dyDescent="0.3">
      <c r="A9159" s="3">
        <v>44941.518563506943</v>
      </c>
      <c r="B9159" s="2">
        <f t="shared" si="298"/>
        <v>12620</v>
      </c>
      <c r="C9159" s="1">
        <v>4.5698999999999996</v>
      </c>
      <c r="D9159" s="1">
        <f t="shared" si="297"/>
        <v>0.11351800554016601</v>
      </c>
      <c r="I9159" s="3"/>
    </row>
    <row r="9160" spans="1:9" x14ac:dyDescent="0.3">
      <c r="A9160" s="3">
        <v>44941.518579479169</v>
      </c>
      <c r="B9160" s="2">
        <f t="shared" si="298"/>
        <v>12622</v>
      </c>
      <c r="C9160" s="1">
        <v>4.5698999999999996</v>
      </c>
      <c r="D9160" s="1">
        <f t="shared" si="297"/>
        <v>0.11351800554016601</v>
      </c>
      <c r="I9160" s="3"/>
    </row>
    <row r="9161" spans="1:9" x14ac:dyDescent="0.3">
      <c r="A9161" s="3">
        <v>44941.518595289352</v>
      </c>
      <c r="B9161" s="2">
        <f t="shared" si="298"/>
        <v>12623</v>
      </c>
      <c r="C9161" s="1">
        <v>4.5693999999999999</v>
      </c>
      <c r="D9161" s="1">
        <f t="shared" si="297"/>
        <v>0.11324099722991686</v>
      </c>
      <c r="I9161" s="3"/>
    </row>
    <row r="9162" spans="1:9" x14ac:dyDescent="0.3">
      <c r="A9162" s="3">
        <v>44941.518611458334</v>
      </c>
      <c r="B9162" s="2">
        <f t="shared" si="298"/>
        <v>12624</v>
      </c>
      <c r="C9162" s="1">
        <v>4.5704000000000002</v>
      </c>
      <c r="D9162" s="1">
        <f t="shared" si="297"/>
        <v>0.11379501385041565</v>
      </c>
      <c r="I9162" s="3"/>
    </row>
    <row r="9163" spans="1:9" x14ac:dyDescent="0.3">
      <c r="A9163" s="3">
        <v>44941.518627245372</v>
      </c>
      <c r="B9163" s="2">
        <f t="shared" si="298"/>
        <v>12626</v>
      </c>
      <c r="C9163" s="1">
        <v>4.5704000000000002</v>
      </c>
      <c r="D9163" s="1">
        <f t="shared" si="297"/>
        <v>0.11379501385041565</v>
      </c>
      <c r="I9163" s="3"/>
    </row>
    <row r="9164" spans="1:9" x14ac:dyDescent="0.3">
      <c r="A9164" s="3">
        <v>44941.518643217591</v>
      </c>
      <c r="B9164" s="2">
        <f t="shared" si="298"/>
        <v>12627</v>
      </c>
      <c r="C9164" s="1">
        <v>4.5701000000000001</v>
      </c>
      <c r="D9164" s="1">
        <f t="shared" si="297"/>
        <v>0.11362880886426596</v>
      </c>
      <c r="I9164" s="3"/>
    </row>
    <row r="9165" spans="1:9" x14ac:dyDescent="0.3">
      <c r="A9165" s="3">
        <v>44941.518659189816</v>
      </c>
      <c r="B9165" s="2">
        <f t="shared" si="298"/>
        <v>12628</v>
      </c>
      <c r="C9165" s="1">
        <v>4.5697000000000001</v>
      </c>
      <c r="D9165" s="1">
        <f t="shared" si="297"/>
        <v>0.11340720221606654</v>
      </c>
      <c r="I9165" s="3"/>
    </row>
    <row r="9166" spans="1:9" x14ac:dyDescent="0.3">
      <c r="A9166" s="3">
        <v>44941.518674999999</v>
      </c>
      <c r="B9166" s="2">
        <f t="shared" si="298"/>
        <v>12630</v>
      </c>
      <c r="C9166" s="1">
        <v>4.5698999999999996</v>
      </c>
      <c r="D9166" s="1">
        <f t="shared" si="297"/>
        <v>0.11351800554016601</v>
      </c>
      <c r="I9166" s="3"/>
    </row>
    <row r="9167" spans="1:9" x14ac:dyDescent="0.3">
      <c r="A9167" s="3">
        <v>44941.518690787037</v>
      </c>
      <c r="B9167" s="2">
        <f t="shared" si="298"/>
        <v>12631</v>
      </c>
      <c r="C9167" s="1">
        <v>4.5696000000000003</v>
      </c>
      <c r="D9167" s="1">
        <f t="shared" si="297"/>
        <v>0.11335180055401681</v>
      </c>
      <c r="I9167" s="3"/>
    </row>
    <row r="9168" spans="1:9" x14ac:dyDescent="0.3">
      <c r="A9168" s="3">
        <v>44941.518706782408</v>
      </c>
      <c r="B9168" s="2">
        <f t="shared" si="298"/>
        <v>12633</v>
      </c>
      <c r="C9168" s="1">
        <v>4.5692000000000004</v>
      </c>
      <c r="D9168" s="1">
        <f t="shared" si="297"/>
        <v>0.11313019390581738</v>
      </c>
      <c r="I9168" s="3"/>
    </row>
    <row r="9169" spans="1:9" x14ac:dyDescent="0.3">
      <c r="A9169" s="3">
        <v>44941.518722928238</v>
      </c>
      <c r="B9169" s="2">
        <f t="shared" si="298"/>
        <v>12634</v>
      </c>
      <c r="C9169" s="1">
        <v>4.569</v>
      </c>
      <c r="D9169" s="1">
        <f t="shared" si="297"/>
        <v>0.11301939058171744</v>
      </c>
      <c r="I9169" s="3"/>
    </row>
    <row r="9170" spans="1:9" x14ac:dyDescent="0.3">
      <c r="A9170" s="3">
        <v>44941.518738726852</v>
      </c>
      <c r="B9170" s="2">
        <f t="shared" si="298"/>
        <v>12635</v>
      </c>
      <c r="C9170" s="1">
        <v>4.5679999999999996</v>
      </c>
      <c r="D9170" s="1">
        <f t="shared" si="297"/>
        <v>0.11246537396121863</v>
      </c>
      <c r="I9170" s="3"/>
    </row>
    <row r="9171" spans="1:9" x14ac:dyDescent="0.3">
      <c r="A9171" s="3">
        <v>44941.518754745368</v>
      </c>
      <c r="B9171" s="2">
        <f t="shared" si="298"/>
        <v>12637</v>
      </c>
      <c r="C9171" s="1">
        <v>4.5685000000000002</v>
      </c>
      <c r="D9171" s="1">
        <f t="shared" si="297"/>
        <v>0.11274238227146828</v>
      </c>
      <c r="I9171" s="3"/>
    </row>
    <row r="9172" spans="1:9" x14ac:dyDescent="0.3">
      <c r="A9172" s="3">
        <v>44941.518770567127</v>
      </c>
      <c r="B9172" s="2">
        <f t="shared" si="298"/>
        <v>12638</v>
      </c>
      <c r="C9172" s="1">
        <v>4.5678999999999998</v>
      </c>
      <c r="D9172" s="1">
        <f t="shared" si="297"/>
        <v>0.11240997229916889</v>
      </c>
      <c r="I9172" s="3"/>
    </row>
    <row r="9173" spans="1:9" x14ac:dyDescent="0.3">
      <c r="A9173" s="3">
        <v>44941.518786608794</v>
      </c>
      <c r="B9173" s="2">
        <f t="shared" si="298"/>
        <v>12639</v>
      </c>
      <c r="C9173" s="1">
        <v>4.569</v>
      </c>
      <c r="D9173" s="1">
        <f t="shared" si="297"/>
        <v>0.11301939058171744</v>
      </c>
      <c r="I9173" s="3"/>
    </row>
    <row r="9174" spans="1:9" x14ac:dyDescent="0.3">
      <c r="A9174" s="3">
        <v>44941.518802500002</v>
      </c>
      <c r="B9174" s="2">
        <f t="shared" si="298"/>
        <v>12641</v>
      </c>
      <c r="C9174" s="1">
        <v>4.5683999999999996</v>
      </c>
      <c r="D9174" s="1">
        <f t="shared" si="297"/>
        <v>0.11268698060941805</v>
      </c>
      <c r="I9174" s="3"/>
    </row>
    <row r="9175" spans="1:9" x14ac:dyDescent="0.3">
      <c r="A9175" s="3">
        <v>44941.518818298609</v>
      </c>
      <c r="B9175" s="2">
        <f t="shared" si="298"/>
        <v>12642</v>
      </c>
      <c r="C9175" s="1">
        <v>4.569</v>
      </c>
      <c r="D9175" s="1">
        <f t="shared" si="297"/>
        <v>0.11301939058171744</v>
      </c>
      <c r="I9175" s="3"/>
    </row>
    <row r="9176" spans="1:9" x14ac:dyDescent="0.3">
      <c r="A9176" s="3">
        <v>44941.518836516203</v>
      </c>
      <c r="B9176" s="2">
        <f t="shared" si="298"/>
        <v>12644</v>
      </c>
      <c r="C9176" s="1">
        <v>4.5715000000000003</v>
      </c>
      <c r="D9176" s="1">
        <f t="shared" si="297"/>
        <v>0.11440443213296418</v>
      </c>
      <c r="I9176" s="3"/>
    </row>
    <row r="9177" spans="1:9" x14ac:dyDescent="0.3">
      <c r="A9177" s="3">
        <v>44941.51885241898</v>
      </c>
      <c r="B9177" s="2">
        <f t="shared" si="298"/>
        <v>12645</v>
      </c>
      <c r="C9177" s="1">
        <v>4.5707000000000004</v>
      </c>
      <c r="D9177" s="1">
        <f t="shared" si="297"/>
        <v>0.11396121883656535</v>
      </c>
      <c r="I9177" s="3"/>
    </row>
    <row r="9178" spans="1:9" x14ac:dyDescent="0.3">
      <c r="A9178" s="3">
        <v>44941.518868391206</v>
      </c>
      <c r="B9178" s="2">
        <f t="shared" si="298"/>
        <v>12647</v>
      </c>
      <c r="C9178" s="1">
        <v>4.5704000000000002</v>
      </c>
      <c r="D9178" s="1">
        <f t="shared" si="297"/>
        <v>0.11379501385041565</v>
      </c>
      <c r="I9178" s="3"/>
    </row>
    <row r="9179" spans="1:9" x14ac:dyDescent="0.3">
      <c r="A9179" s="3">
        <v>44941.518884375</v>
      </c>
      <c r="B9179" s="2">
        <f t="shared" si="298"/>
        <v>12648</v>
      </c>
      <c r="C9179" s="1">
        <v>4.57</v>
      </c>
      <c r="D9179" s="1">
        <f t="shared" si="297"/>
        <v>0.11357340720221623</v>
      </c>
      <c r="I9179" s="3"/>
    </row>
    <row r="9180" spans="1:9" x14ac:dyDescent="0.3">
      <c r="A9180" s="3">
        <v>44941.518900370371</v>
      </c>
      <c r="B9180" s="2">
        <f t="shared" si="298"/>
        <v>12649</v>
      </c>
      <c r="C9180" s="1">
        <v>4.5698999999999996</v>
      </c>
      <c r="D9180" s="1">
        <f t="shared" si="297"/>
        <v>0.11351800554016601</v>
      </c>
      <c r="I9180" s="3"/>
    </row>
    <row r="9181" spans="1:9" x14ac:dyDescent="0.3">
      <c r="A9181" s="3">
        <v>44941.518916331021</v>
      </c>
      <c r="B9181" s="2">
        <f t="shared" si="298"/>
        <v>12651</v>
      </c>
      <c r="C9181" s="1">
        <v>4.5671999999999997</v>
      </c>
      <c r="D9181" s="1">
        <f t="shared" si="297"/>
        <v>0.11202216066481979</v>
      </c>
      <c r="I9181" s="3"/>
    </row>
    <row r="9182" spans="1:9" x14ac:dyDescent="0.3">
      <c r="A9182" s="3">
        <v>44941.518931956016</v>
      </c>
      <c r="B9182" s="2">
        <f t="shared" si="298"/>
        <v>12652</v>
      </c>
      <c r="C9182" s="1">
        <v>4.5686</v>
      </c>
      <c r="D9182" s="1">
        <f t="shared" si="297"/>
        <v>0.11279778393351801</v>
      </c>
      <c r="I9182" s="3"/>
    </row>
    <row r="9183" spans="1:9" x14ac:dyDescent="0.3">
      <c r="A9183" s="3">
        <v>44941.518948113429</v>
      </c>
      <c r="B9183" s="2">
        <f t="shared" si="298"/>
        <v>12653</v>
      </c>
      <c r="C9183" s="1">
        <v>4.5685000000000002</v>
      </c>
      <c r="D9183" s="1">
        <f t="shared" si="297"/>
        <v>0.11274238227146828</v>
      </c>
      <c r="I9183" s="3"/>
    </row>
    <row r="9184" spans="1:9" x14ac:dyDescent="0.3">
      <c r="A9184" s="3">
        <v>44941.518964074072</v>
      </c>
      <c r="B9184" s="2">
        <f t="shared" si="298"/>
        <v>12655</v>
      </c>
      <c r="C9184" s="1">
        <v>4.5694999999999997</v>
      </c>
      <c r="D9184" s="1">
        <f t="shared" si="297"/>
        <v>0.11329639889196659</v>
      </c>
      <c r="I9184" s="3"/>
    </row>
    <row r="9185" spans="1:9" x14ac:dyDescent="0.3">
      <c r="A9185" s="3">
        <v>44941.518979884262</v>
      </c>
      <c r="B9185" s="2">
        <f t="shared" si="298"/>
        <v>12656</v>
      </c>
      <c r="C9185" s="1">
        <v>4.5678999999999998</v>
      </c>
      <c r="D9185" s="1">
        <f t="shared" si="297"/>
        <v>0.11240997229916889</v>
      </c>
      <c r="I9185" s="3"/>
    </row>
    <row r="9186" spans="1:9" x14ac:dyDescent="0.3">
      <c r="A9186" s="3">
        <v>44941.518996030092</v>
      </c>
      <c r="B9186" s="2">
        <f t="shared" si="298"/>
        <v>12658</v>
      </c>
      <c r="C9186" s="1">
        <v>4.5692000000000004</v>
      </c>
      <c r="D9186" s="1">
        <f t="shared" si="297"/>
        <v>0.11313019390581738</v>
      </c>
      <c r="I9186" s="3"/>
    </row>
    <row r="9187" spans="1:9" x14ac:dyDescent="0.3">
      <c r="A9187" s="3">
        <v>44941.519011840275</v>
      </c>
      <c r="B9187" s="2">
        <f t="shared" si="298"/>
        <v>12659</v>
      </c>
      <c r="C9187" s="1">
        <v>4.5723000000000003</v>
      </c>
      <c r="D9187" s="1">
        <f t="shared" si="297"/>
        <v>0.11484764542936303</v>
      </c>
      <c r="I9187" s="3"/>
    </row>
    <row r="9188" spans="1:9" x14ac:dyDescent="0.3">
      <c r="A9188" s="3">
        <v>44941.519027812501</v>
      </c>
      <c r="B9188" s="2">
        <f t="shared" si="298"/>
        <v>12660</v>
      </c>
      <c r="C9188" s="1">
        <v>4.5696000000000003</v>
      </c>
      <c r="D9188" s="1">
        <f t="shared" si="297"/>
        <v>0.11335180055401681</v>
      </c>
      <c r="I9188" s="3"/>
    </row>
    <row r="9189" spans="1:9" x14ac:dyDescent="0.3">
      <c r="A9189" s="3">
        <v>44941.519043599539</v>
      </c>
      <c r="B9189" s="2">
        <f t="shared" si="298"/>
        <v>12662</v>
      </c>
      <c r="C9189" s="1">
        <v>4.5666000000000002</v>
      </c>
      <c r="D9189" s="1">
        <f t="shared" si="297"/>
        <v>0.11168975069252091</v>
      </c>
      <c r="I9189" s="3"/>
    </row>
    <row r="9190" spans="1:9" x14ac:dyDescent="0.3">
      <c r="A9190" s="3">
        <v>44941.519059571758</v>
      </c>
      <c r="B9190" s="2">
        <f t="shared" si="298"/>
        <v>12663</v>
      </c>
      <c r="C9190" s="1">
        <v>4.5686999999999998</v>
      </c>
      <c r="D9190" s="1">
        <f t="shared" si="297"/>
        <v>0.11285318559556774</v>
      </c>
      <c r="I9190" s="3"/>
    </row>
    <row r="9191" spans="1:9" x14ac:dyDescent="0.3">
      <c r="A9191" s="3">
        <v>44941.519075613425</v>
      </c>
      <c r="B9191" s="2">
        <f t="shared" si="298"/>
        <v>12664</v>
      </c>
      <c r="C9191" s="1">
        <v>4.5694999999999997</v>
      </c>
      <c r="D9191" s="1">
        <f t="shared" si="297"/>
        <v>0.11329639889196659</v>
      </c>
      <c r="I9191" s="3"/>
    </row>
    <row r="9192" spans="1:9" x14ac:dyDescent="0.3">
      <c r="A9192" s="3">
        <v>44941.519091354166</v>
      </c>
      <c r="B9192" s="2">
        <f t="shared" si="298"/>
        <v>12666</v>
      </c>
      <c r="C9192" s="1">
        <v>4.5705999999999998</v>
      </c>
      <c r="D9192" s="1">
        <f t="shared" si="297"/>
        <v>0.11390581717451512</v>
      </c>
      <c r="I9192" s="3"/>
    </row>
    <row r="9193" spans="1:9" x14ac:dyDescent="0.3">
      <c r="A9193" s="3">
        <v>44941.519107326392</v>
      </c>
      <c r="B9193" s="2">
        <f t="shared" si="298"/>
        <v>12667</v>
      </c>
      <c r="C9193" s="1">
        <v>4.5697000000000001</v>
      </c>
      <c r="D9193" s="1">
        <f t="shared" si="297"/>
        <v>0.11340720221606654</v>
      </c>
      <c r="I9193" s="3"/>
    </row>
    <row r="9194" spans="1:9" x14ac:dyDescent="0.3">
      <c r="A9194" s="3">
        <v>44941.519123298611</v>
      </c>
      <c r="B9194" s="2">
        <f t="shared" si="298"/>
        <v>12669</v>
      </c>
      <c r="C9194" s="1">
        <v>4.5683999999999996</v>
      </c>
      <c r="D9194" s="1">
        <f t="shared" si="297"/>
        <v>0.11268698060941805</v>
      </c>
      <c r="I9194" s="3"/>
    </row>
    <row r="9195" spans="1:9" x14ac:dyDescent="0.3">
      <c r="A9195" s="3">
        <v>44941.519139259261</v>
      </c>
      <c r="B9195" s="2">
        <f t="shared" si="298"/>
        <v>12670</v>
      </c>
      <c r="C9195" s="1">
        <v>4.5704000000000002</v>
      </c>
      <c r="D9195" s="1">
        <f t="shared" si="297"/>
        <v>0.11379501385041565</v>
      </c>
      <c r="I9195" s="3"/>
    </row>
    <row r="9196" spans="1:9" x14ac:dyDescent="0.3">
      <c r="A9196" s="3">
        <v>44941.519157592593</v>
      </c>
      <c r="B9196" s="2">
        <f t="shared" si="298"/>
        <v>12672</v>
      </c>
      <c r="C9196" s="1">
        <v>4.5678999999999998</v>
      </c>
      <c r="D9196" s="1">
        <f t="shared" si="297"/>
        <v>0.11240997229916889</v>
      </c>
      <c r="I9196" s="3"/>
    </row>
    <row r="9197" spans="1:9" x14ac:dyDescent="0.3">
      <c r="A9197" s="3">
        <v>44941.519173194443</v>
      </c>
      <c r="B9197" s="2">
        <f t="shared" si="298"/>
        <v>12673</v>
      </c>
      <c r="C9197" s="1">
        <v>4.5681000000000003</v>
      </c>
      <c r="D9197" s="1">
        <f t="shared" si="297"/>
        <v>0.11252077562326886</v>
      </c>
      <c r="I9197" s="3"/>
    </row>
    <row r="9198" spans="1:9" x14ac:dyDescent="0.3">
      <c r="A9198" s="3">
        <v>44941.519189363426</v>
      </c>
      <c r="B9198" s="2">
        <f t="shared" si="298"/>
        <v>12674</v>
      </c>
      <c r="C9198" s="1">
        <v>4.5689000000000002</v>
      </c>
      <c r="D9198" s="1">
        <f t="shared" si="297"/>
        <v>0.1129639889196677</v>
      </c>
      <c r="I9198" s="3"/>
    </row>
    <row r="9199" spans="1:9" x14ac:dyDescent="0.3">
      <c r="A9199" s="3">
        <v>44941.519205324075</v>
      </c>
      <c r="B9199" s="2">
        <f t="shared" si="298"/>
        <v>12676</v>
      </c>
      <c r="C9199" s="1">
        <v>4.5697999999999999</v>
      </c>
      <c r="D9199" s="1">
        <f t="shared" si="297"/>
        <v>0.11346260387811627</v>
      </c>
      <c r="I9199" s="3"/>
    </row>
    <row r="9200" spans="1:9" x14ac:dyDescent="0.3">
      <c r="A9200" s="3">
        <v>44941.519221111113</v>
      </c>
      <c r="B9200" s="2">
        <f t="shared" si="298"/>
        <v>12677</v>
      </c>
      <c r="C9200" s="1">
        <v>4.5683999999999996</v>
      </c>
      <c r="D9200" s="1">
        <f t="shared" si="297"/>
        <v>0.11268698060941805</v>
      </c>
      <c r="I9200" s="3"/>
    </row>
    <row r="9201" spans="1:9" x14ac:dyDescent="0.3">
      <c r="A9201" s="3">
        <v>44941.519237245368</v>
      </c>
      <c r="B9201" s="2">
        <f t="shared" si="298"/>
        <v>12678</v>
      </c>
      <c r="C9201" s="1">
        <v>4.5682</v>
      </c>
      <c r="D9201" s="1">
        <f t="shared" si="297"/>
        <v>0.11257617728531859</v>
      </c>
      <c r="I9201" s="3"/>
    </row>
    <row r="9202" spans="1:9" x14ac:dyDescent="0.3">
      <c r="A9202" s="3">
        <v>44941.519253043982</v>
      </c>
      <c r="B9202" s="2">
        <f t="shared" si="298"/>
        <v>12680</v>
      </c>
      <c r="C9202" s="1">
        <v>4.5682</v>
      </c>
      <c r="D9202" s="1">
        <f t="shared" si="297"/>
        <v>0.11257617728531859</v>
      </c>
      <c r="I9202" s="3"/>
    </row>
    <row r="9203" spans="1:9" x14ac:dyDescent="0.3">
      <c r="A9203" s="3">
        <v>44941.519269027776</v>
      </c>
      <c r="B9203" s="2">
        <f t="shared" si="298"/>
        <v>12681</v>
      </c>
      <c r="C9203" s="1">
        <v>4.5697999999999999</v>
      </c>
      <c r="D9203" s="1">
        <f t="shared" si="297"/>
        <v>0.11346260387811627</v>
      </c>
      <c r="I9203" s="3"/>
    </row>
    <row r="9204" spans="1:9" x14ac:dyDescent="0.3">
      <c r="A9204" s="3">
        <v>44941.519284837967</v>
      </c>
      <c r="B9204" s="2">
        <f t="shared" si="298"/>
        <v>12683</v>
      </c>
      <c r="C9204" s="1">
        <v>4.5701000000000001</v>
      </c>
      <c r="D9204" s="1">
        <f t="shared" si="297"/>
        <v>0.11362880886426596</v>
      </c>
      <c r="I9204" s="3"/>
    </row>
    <row r="9205" spans="1:9" x14ac:dyDescent="0.3">
      <c r="A9205" s="3">
        <v>44941.51930064815</v>
      </c>
      <c r="B9205" s="2">
        <f t="shared" si="298"/>
        <v>12684</v>
      </c>
      <c r="C9205" s="1">
        <v>4.5677000000000003</v>
      </c>
      <c r="D9205" s="1">
        <f t="shared" si="297"/>
        <v>0.11229916897506943</v>
      </c>
      <c r="I9205" s="3"/>
    </row>
    <row r="9206" spans="1:9" x14ac:dyDescent="0.3">
      <c r="A9206" s="3">
        <v>44941.519316631944</v>
      </c>
      <c r="B9206" s="2">
        <f t="shared" si="298"/>
        <v>12685</v>
      </c>
      <c r="C9206" s="1">
        <v>4.5694999999999997</v>
      </c>
      <c r="D9206" s="1">
        <f t="shared" si="297"/>
        <v>0.11329639889196659</v>
      </c>
      <c r="I9206" s="3"/>
    </row>
    <row r="9207" spans="1:9" x14ac:dyDescent="0.3">
      <c r="A9207" s="3">
        <v>44941.519332615739</v>
      </c>
      <c r="B9207" s="2">
        <f t="shared" si="298"/>
        <v>12687</v>
      </c>
      <c r="C9207" s="1">
        <v>4.5701000000000001</v>
      </c>
      <c r="D9207" s="1">
        <f t="shared" si="297"/>
        <v>0.11362880886426596</v>
      </c>
      <c r="I9207" s="3"/>
    </row>
    <row r="9208" spans="1:9" x14ac:dyDescent="0.3">
      <c r="A9208" s="3">
        <v>44941.519348587964</v>
      </c>
      <c r="B9208" s="2">
        <f t="shared" si="298"/>
        <v>12688</v>
      </c>
      <c r="C9208" s="1">
        <v>4.5712999999999999</v>
      </c>
      <c r="D9208" s="1">
        <f t="shared" si="297"/>
        <v>0.11429362880886423</v>
      </c>
      <c r="I9208" s="3"/>
    </row>
    <row r="9209" spans="1:9" x14ac:dyDescent="0.3">
      <c r="A9209" s="3">
        <v>44941.519364629632</v>
      </c>
      <c r="B9209" s="2">
        <f t="shared" si="298"/>
        <v>12689</v>
      </c>
      <c r="C9209" s="1">
        <v>4.5664999999999996</v>
      </c>
      <c r="D9209" s="1">
        <f t="shared" si="297"/>
        <v>0.11163434903047068</v>
      </c>
      <c r="I9209" s="3"/>
    </row>
    <row r="9210" spans="1:9" x14ac:dyDescent="0.3">
      <c r="A9210" s="3">
        <v>44941.519380543985</v>
      </c>
      <c r="B9210" s="2">
        <f t="shared" si="298"/>
        <v>12691</v>
      </c>
      <c r="C9210" s="1">
        <v>4.5681000000000003</v>
      </c>
      <c r="D9210" s="1">
        <f t="shared" si="297"/>
        <v>0.11252077562326886</v>
      </c>
      <c r="I9210" s="3"/>
    </row>
    <row r="9211" spans="1:9" x14ac:dyDescent="0.3">
      <c r="A9211" s="3">
        <v>44941.519396342592</v>
      </c>
      <c r="B9211" s="2">
        <f t="shared" si="298"/>
        <v>12692</v>
      </c>
      <c r="C9211" s="1">
        <v>4.569</v>
      </c>
      <c r="D9211" s="1">
        <f t="shared" si="297"/>
        <v>0.11301939058171744</v>
      </c>
      <c r="I9211" s="3"/>
    </row>
    <row r="9212" spans="1:9" x14ac:dyDescent="0.3">
      <c r="A9212" s="3">
        <v>44941.519412314818</v>
      </c>
      <c r="B9212" s="2">
        <f t="shared" si="298"/>
        <v>12694</v>
      </c>
      <c r="C9212" s="1">
        <v>4.5707000000000004</v>
      </c>
      <c r="D9212" s="1">
        <f t="shared" si="297"/>
        <v>0.11396121883656535</v>
      </c>
      <c r="I9212" s="3"/>
    </row>
    <row r="9213" spans="1:9" x14ac:dyDescent="0.3">
      <c r="A9213" s="3">
        <v>44941.519428287036</v>
      </c>
      <c r="B9213" s="2">
        <f t="shared" si="298"/>
        <v>12695</v>
      </c>
      <c r="C9213" s="1">
        <v>4.5678999999999998</v>
      </c>
      <c r="D9213" s="1">
        <f t="shared" si="297"/>
        <v>0.11240997229916889</v>
      </c>
      <c r="I9213" s="3"/>
    </row>
    <row r="9214" spans="1:9" x14ac:dyDescent="0.3">
      <c r="A9214" s="3">
        <v>44941.519444270831</v>
      </c>
      <c r="B9214" s="2">
        <f t="shared" si="298"/>
        <v>12696</v>
      </c>
      <c r="C9214" s="1">
        <v>4.5674000000000001</v>
      </c>
      <c r="D9214" s="1">
        <f t="shared" si="297"/>
        <v>0.11213296398891974</v>
      </c>
      <c r="I9214" s="3"/>
    </row>
    <row r="9215" spans="1:9" x14ac:dyDescent="0.3">
      <c r="A9215" s="3">
        <v>44941.519460266201</v>
      </c>
      <c r="B9215" s="2">
        <f t="shared" si="298"/>
        <v>12698</v>
      </c>
      <c r="C9215" s="1">
        <v>4.5686999999999998</v>
      </c>
      <c r="D9215" s="1">
        <f t="shared" si="297"/>
        <v>0.11285318559556774</v>
      </c>
      <c r="I9215" s="3"/>
    </row>
    <row r="9216" spans="1:9" x14ac:dyDescent="0.3">
      <c r="A9216" s="3">
        <v>44941.519478252318</v>
      </c>
      <c r="B9216" s="2">
        <f t="shared" si="298"/>
        <v>12699</v>
      </c>
      <c r="C9216" s="1">
        <v>4.5682</v>
      </c>
      <c r="D9216" s="1">
        <f t="shared" si="297"/>
        <v>0.11257617728531859</v>
      </c>
      <c r="I9216" s="3"/>
    </row>
    <row r="9217" spans="1:9" x14ac:dyDescent="0.3">
      <c r="A9217" s="3">
        <v>44941.519494432869</v>
      </c>
      <c r="B9217" s="2">
        <f t="shared" si="298"/>
        <v>12701</v>
      </c>
      <c r="C9217" s="1">
        <v>4.5682</v>
      </c>
      <c r="D9217" s="1">
        <f t="shared" si="297"/>
        <v>0.11257617728531859</v>
      </c>
      <c r="I9217" s="3"/>
    </row>
    <row r="9218" spans="1:9" x14ac:dyDescent="0.3">
      <c r="A9218" s="3">
        <v>44941.519510057871</v>
      </c>
      <c r="B9218" s="2">
        <f t="shared" si="298"/>
        <v>12702</v>
      </c>
      <c r="C9218" s="1">
        <v>4.5701000000000001</v>
      </c>
      <c r="D9218" s="1">
        <f t="shared" si="297"/>
        <v>0.11362880886426596</v>
      </c>
      <c r="I9218" s="3"/>
    </row>
    <row r="9219" spans="1:9" x14ac:dyDescent="0.3">
      <c r="A9219" s="3">
        <v>44941.51952603009</v>
      </c>
      <c r="B9219" s="2">
        <f t="shared" si="298"/>
        <v>12703</v>
      </c>
      <c r="C9219" s="1">
        <v>4.5701000000000001</v>
      </c>
      <c r="D9219" s="1">
        <f t="shared" ref="D9219:D9282" si="299">(C9219-2.56-1.805)/1.805</f>
        <v>0.11362880886426596</v>
      </c>
      <c r="I9219" s="3"/>
    </row>
    <row r="9220" spans="1:9" x14ac:dyDescent="0.3">
      <c r="A9220" s="3">
        <v>44941.519542141206</v>
      </c>
      <c r="B9220" s="2">
        <f t="shared" ref="B9220:B9283" si="300">ROUND((A9220-$A$2)*24*3600, 0)</f>
        <v>12705</v>
      </c>
      <c r="C9220" s="1">
        <v>4.5697000000000001</v>
      </c>
      <c r="D9220" s="1">
        <f t="shared" si="299"/>
        <v>0.11340720221606654</v>
      </c>
      <c r="I9220" s="3"/>
    </row>
    <row r="9221" spans="1:9" x14ac:dyDescent="0.3">
      <c r="A9221" s="3">
        <v>44941.519557824075</v>
      </c>
      <c r="B9221" s="2">
        <f t="shared" si="300"/>
        <v>12706</v>
      </c>
      <c r="C9221" s="1">
        <v>4.5705</v>
      </c>
      <c r="D9221" s="1">
        <f t="shared" si="299"/>
        <v>0.11385041551246539</v>
      </c>
      <c r="I9221" s="3"/>
    </row>
    <row r="9222" spans="1:9" x14ac:dyDescent="0.3">
      <c r="A9222" s="3">
        <v>44941.519573981481</v>
      </c>
      <c r="B9222" s="2">
        <f t="shared" si="300"/>
        <v>12708</v>
      </c>
      <c r="C9222" s="1">
        <v>4.5692000000000004</v>
      </c>
      <c r="D9222" s="1">
        <f t="shared" si="299"/>
        <v>0.11313019390581738</v>
      </c>
      <c r="I9222" s="3"/>
    </row>
    <row r="9223" spans="1:9" x14ac:dyDescent="0.3">
      <c r="A9223" s="3">
        <v>44941.519589780095</v>
      </c>
      <c r="B9223" s="2">
        <f t="shared" si="300"/>
        <v>12709</v>
      </c>
      <c r="C9223" s="1">
        <v>4.5692000000000004</v>
      </c>
      <c r="D9223" s="1">
        <f t="shared" si="299"/>
        <v>0.11313019390581738</v>
      </c>
      <c r="I9223" s="3"/>
    </row>
    <row r="9224" spans="1:9" x14ac:dyDescent="0.3">
      <c r="A9224" s="3">
        <v>44941.51960576389</v>
      </c>
      <c r="B9224" s="2">
        <f t="shared" si="300"/>
        <v>12710</v>
      </c>
      <c r="C9224" s="1">
        <v>4.5693999999999999</v>
      </c>
      <c r="D9224" s="1">
        <f t="shared" si="299"/>
        <v>0.11324099722991686</v>
      </c>
      <c r="I9224" s="3"/>
    </row>
    <row r="9225" spans="1:9" x14ac:dyDescent="0.3">
      <c r="A9225" s="3">
        <v>44941.519621562496</v>
      </c>
      <c r="B9225" s="2">
        <f t="shared" si="300"/>
        <v>12712</v>
      </c>
      <c r="C9225" s="1">
        <v>4.5688000000000004</v>
      </c>
      <c r="D9225" s="1">
        <f t="shared" si="299"/>
        <v>0.11290858725761797</v>
      </c>
      <c r="I9225" s="3"/>
    </row>
    <row r="9226" spans="1:9" x14ac:dyDescent="0.3">
      <c r="A9226" s="3">
        <v>44941.519637534722</v>
      </c>
      <c r="B9226" s="2">
        <f t="shared" si="300"/>
        <v>12713</v>
      </c>
      <c r="C9226" s="1">
        <v>4.5667999999999997</v>
      </c>
      <c r="D9226" s="1">
        <f t="shared" si="299"/>
        <v>0.11180055401662037</v>
      </c>
      <c r="I9226" s="3"/>
    </row>
    <row r="9227" spans="1:9" x14ac:dyDescent="0.3">
      <c r="A9227" s="3">
        <v>44941.519653703705</v>
      </c>
      <c r="B9227" s="2">
        <f t="shared" si="300"/>
        <v>12714</v>
      </c>
      <c r="C9227" s="1">
        <v>4.569</v>
      </c>
      <c r="D9227" s="1">
        <f t="shared" si="299"/>
        <v>0.11301939058171744</v>
      </c>
      <c r="I9227" s="3"/>
    </row>
    <row r="9228" spans="1:9" x14ac:dyDescent="0.3">
      <c r="A9228" s="3">
        <v>44941.519669502311</v>
      </c>
      <c r="B9228" s="2">
        <f t="shared" si="300"/>
        <v>12716</v>
      </c>
      <c r="C9228" s="1">
        <v>4.5659000000000001</v>
      </c>
      <c r="D9228" s="1">
        <f t="shared" si="299"/>
        <v>0.11130193905817179</v>
      </c>
      <c r="I9228" s="3"/>
    </row>
    <row r="9229" spans="1:9" x14ac:dyDescent="0.3">
      <c r="A9229" s="3">
        <v>44941.519685509258</v>
      </c>
      <c r="B9229" s="2">
        <f t="shared" si="300"/>
        <v>12717</v>
      </c>
      <c r="C9229" s="1">
        <v>4.5681000000000003</v>
      </c>
      <c r="D9229" s="1">
        <f t="shared" si="299"/>
        <v>0.11252077562326886</v>
      </c>
      <c r="I9229" s="3"/>
    </row>
    <row r="9230" spans="1:9" x14ac:dyDescent="0.3">
      <c r="A9230" s="3">
        <v>44941.519701273151</v>
      </c>
      <c r="B9230" s="2">
        <f t="shared" si="300"/>
        <v>12719</v>
      </c>
      <c r="C9230" s="1">
        <v>4.5693000000000001</v>
      </c>
      <c r="D9230" s="1">
        <f t="shared" si="299"/>
        <v>0.11318559556786713</v>
      </c>
      <c r="I9230" s="3"/>
    </row>
    <row r="9231" spans="1:9" x14ac:dyDescent="0.3">
      <c r="A9231" s="3">
        <v>44941.519717256946</v>
      </c>
      <c r="B9231" s="2">
        <f t="shared" si="300"/>
        <v>12720</v>
      </c>
      <c r="C9231" s="1">
        <v>4.5682999999999998</v>
      </c>
      <c r="D9231" s="1">
        <f t="shared" si="299"/>
        <v>0.11263157894736832</v>
      </c>
      <c r="I9231" s="3"/>
    </row>
    <row r="9232" spans="1:9" x14ac:dyDescent="0.3">
      <c r="A9232" s="3">
        <v>44941.519733090281</v>
      </c>
      <c r="B9232" s="2">
        <f t="shared" si="300"/>
        <v>12721</v>
      </c>
      <c r="C9232" s="1">
        <v>4.5670000000000002</v>
      </c>
      <c r="D9232" s="1">
        <f t="shared" si="299"/>
        <v>0.11191135734072033</v>
      </c>
      <c r="I9232" s="3"/>
    </row>
    <row r="9233" spans="1:9" x14ac:dyDescent="0.3">
      <c r="A9233" s="3">
        <v>44941.519749074076</v>
      </c>
      <c r="B9233" s="2">
        <f t="shared" si="300"/>
        <v>12723</v>
      </c>
      <c r="C9233" s="1">
        <v>4.5686999999999998</v>
      </c>
      <c r="D9233" s="1">
        <f t="shared" si="299"/>
        <v>0.11285318559556774</v>
      </c>
      <c r="I9233" s="3"/>
    </row>
    <row r="9234" spans="1:9" x14ac:dyDescent="0.3">
      <c r="A9234" s="3">
        <v>44941.519765046294</v>
      </c>
      <c r="B9234" s="2">
        <f t="shared" si="300"/>
        <v>12724</v>
      </c>
      <c r="C9234" s="1">
        <v>4.5705999999999998</v>
      </c>
      <c r="D9234" s="1">
        <f t="shared" si="299"/>
        <v>0.11390581717451512</v>
      </c>
      <c r="I9234" s="3"/>
    </row>
    <row r="9235" spans="1:9" x14ac:dyDescent="0.3">
      <c r="A9235" s="3">
        <v>44941.519780821756</v>
      </c>
      <c r="B9235" s="2">
        <f t="shared" si="300"/>
        <v>12725</v>
      </c>
      <c r="C9235" s="1">
        <v>4.5693000000000001</v>
      </c>
      <c r="D9235" s="1">
        <f t="shared" si="299"/>
        <v>0.11318559556786713</v>
      </c>
      <c r="I9235" s="3"/>
    </row>
    <row r="9236" spans="1:9" x14ac:dyDescent="0.3">
      <c r="A9236" s="3">
        <v>44941.519799155096</v>
      </c>
      <c r="B9236" s="2">
        <f t="shared" si="300"/>
        <v>12727</v>
      </c>
      <c r="C9236" s="1">
        <v>4.5694999999999997</v>
      </c>
      <c r="D9236" s="1">
        <f t="shared" si="299"/>
        <v>0.11329639889196659</v>
      </c>
      <c r="I9236" s="3"/>
    </row>
    <row r="9237" spans="1:9" x14ac:dyDescent="0.3">
      <c r="A9237" s="3">
        <v>44941.519815115738</v>
      </c>
      <c r="B9237" s="2">
        <f t="shared" si="300"/>
        <v>12728</v>
      </c>
      <c r="C9237" s="1">
        <v>4.5667999999999997</v>
      </c>
      <c r="D9237" s="1">
        <f t="shared" si="299"/>
        <v>0.11180055401662037</v>
      </c>
      <c r="I9237" s="3"/>
    </row>
    <row r="9238" spans="1:9" x14ac:dyDescent="0.3">
      <c r="A9238" s="3">
        <v>44941.51983109954</v>
      </c>
      <c r="B9238" s="2">
        <f t="shared" si="300"/>
        <v>12730</v>
      </c>
      <c r="C9238" s="1">
        <v>4.5682</v>
      </c>
      <c r="D9238" s="1">
        <f t="shared" si="299"/>
        <v>0.11257617728531859</v>
      </c>
      <c r="I9238" s="3"/>
    </row>
    <row r="9239" spans="1:9" x14ac:dyDescent="0.3">
      <c r="A9239" s="3">
        <v>44941.519847094911</v>
      </c>
      <c r="B9239" s="2">
        <f t="shared" si="300"/>
        <v>12731</v>
      </c>
      <c r="C9239" s="1">
        <v>4.5694999999999997</v>
      </c>
      <c r="D9239" s="1">
        <f t="shared" si="299"/>
        <v>0.11329639889196659</v>
      </c>
      <c r="I9239" s="3"/>
    </row>
    <row r="9240" spans="1:9" x14ac:dyDescent="0.3">
      <c r="A9240" s="3">
        <v>44941.519862696761</v>
      </c>
      <c r="B9240" s="2">
        <f t="shared" si="300"/>
        <v>12732</v>
      </c>
      <c r="C9240" s="1">
        <v>4.5696000000000003</v>
      </c>
      <c r="D9240" s="1">
        <f t="shared" si="299"/>
        <v>0.11335180055401681</v>
      </c>
      <c r="I9240" s="3"/>
    </row>
    <row r="9241" spans="1:9" x14ac:dyDescent="0.3">
      <c r="A9241" s="3">
        <v>44941.51987866898</v>
      </c>
      <c r="B9241" s="2">
        <f t="shared" si="300"/>
        <v>12734</v>
      </c>
      <c r="C9241" s="1">
        <v>4.5702999999999996</v>
      </c>
      <c r="D9241" s="1">
        <f t="shared" si="299"/>
        <v>0.11373961218836542</v>
      </c>
      <c r="I9241" s="3"/>
    </row>
    <row r="9242" spans="1:9" x14ac:dyDescent="0.3">
      <c r="A9242" s="3">
        <v>44941.519894641206</v>
      </c>
      <c r="B9242" s="2">
        <f t="shared" si="300"/>
        <v>12735</v>
      </c>
      <c r="C9242" s="1">
        <v>4.5686999999999998</v>
      </c>
      <c r="D9242" s="1">
        <f t="shared" si="299"/>
        <v>0.11285318559556774</v>
      </c>
      <c r="I9242" s="3"/>
    </row>
    <row r="9243" spans="1:9" x14ac:dyDescent="0.3">
      <c r="A9243" s="3">
        <v>44941.519910601855</v>
      </c>
      <c r="B9243" s="2">
        <f t="shared" si="300"/>
        <v>12737</v>
      </c>
      <c r="C9243" s="1">
        <v>4.5689000000000002</v>
      </c>
      <c r="D9243" s="1">
        <f t="shared" si="299"/>
        <v>0.1129639889196677</v>
      </c>
      <c r="I9243" s="3"/>
    </row>
    <row r="9244" spans="1:9" x14ac:dyDescent="0.3">
      <c r="A9244" s="3">
        <v>44941.51992658565</v>
      </c>
      <c r="B9244" s="2">
        <f t="shared" si="300"/>
        <v>12738</v>
      </c>
      <c r="C9244" s="1">
        <v>4.5682</v>
      </c>
      <c r="D9244" s="1">
        <f t="shared" si="299"/>
        <v>0.11257617728531859</v>
      </c>
      <c r="I9244" s="3"/>
    </row>
    <row r="9245" spans="1:9" x14ac:dyDescent="0.3">
      <c r="A9245" s="3">
        <v>44941.519942395833</v>
      </c>
      <c r="B9245" s="2">
        <f t="shared" si="300"/>
        <v>12739</v>
      </c>
      <c r="C9245" s="1">
        <v>4.5694999999999997</v>
      </c>
      <c r="D9245" s="1">
        <f t="shared" si="299"/>
        <v>0.11329639889196659</v>
      </c>
      <c r="I9245" s="3"/>
    </row>
    <row r="9246" spans="1:9" x14ac:dyDescent="0.3">
      <c r="A9246" s="3">
        <v>44941.519958564815</v>
      </c>
      <c r="B9246" s="2">
        <f t="shared" si="300"/>
        <v>12741</v>
      </c>
      <c r="C9246" s="1">
        <v>4.5697999999999999</v>
      </c>
      <c r="D9246" s="1">
        <f t="shared" si="299"/>
        <v>0.11346260387811627</v>
      </c>
      <c r="I9246" s="3"/>
    </row>
    <row r="9247" spans="1:9" x14ac:dyDescent="0.3">
      <c r="A9247" s="3">
        <v>44941.519974374998</v>
      </c>
      <c r="B9247" s="2">
        <f t="shared" si="300"/>
        <v>12742</v>
      </c>
      <c r="C9247" s="1">
        <v>4.5686</v>
      </c>
      <c r="D9247" s="1">
        <f t="shared" si="299"/>
        <v>0.11279778393351801</v>
      </c>
      <c r="I9247" s="3"/>
    </row>
    <row r="9248" spans="1:9" x14ac:dyDescent="0.3">
      <c r="A9248" s="3">
        <v>44941.519990138891</v>
      </c>
      <c r="B9248" s="2">
        <f t="shared" si="300"/>
        <v>12743</v>
      </c>
      <c r="C9248" s="1">
        <v>4.5682</v>
      </c>
      <c r="D9248" s="1">
        <f t="shared" si="299"/>
        <v>0.11257617728531859</v>
      </c>
      <c r="I9248" s="3"/>
    </row>
    <row r="9249" spans="1:9" x14ac:dyDescent="0.3">
      <c r="A9249" s="3">
        <v>44941.520006296298</v>
      </c>
      <c r="B9249" s="2">
        <f t="shared" si="300"/>
        <v>12745</v>
      </c>
      <c r="C9249" s="1">
        <v>4.5696000000000003</v>
      </c>
      <c r="D9249" s="1">
        <f t="shared" si="299"/>
        <v>0.11335180055401681</v>
      </c>
      <c r="I9249" s="3"/>
    </row>
    <row r="9250" spans="1:9" x14ac:dyDescent="0.3">
      <c r="A9250" s="3">
        <v>44941.520022094905</v>
      </c>
      <c r="B9250" s="2">
        <f t="shared" si="300"/>
        <v>12746</v>
      </c>
      <c r="C9250" s="1">
        <v>4.5693000000000001</v>
      </c>
      <c r="D9250" s="1">
        <f t="shared" si="299"/>
        <v>0.11318559556786713</v>
      </c>
      <c r="I9250" s="3"/>
    </row>
    <row r="9251" spans="1:9" x14ac:dyDescent="0.3">
      <c r="A9251" s="3">
        <v>44941.520038078706</v>
      </c>
      <c r="B9251" s="2">
        <f t="shared" si="300"/>
        <v>12748</v>
      </c>
      <c r="C9251" s="1">
        <v>4.5670000000000002</v>
      </c>
      <c r="D9251" s="1">
        <f t="shared" si="299"/>
        <v>0.11191135734072033</v>
      </c>
      <c r="I9251" s="3"/>
    </row>
    <row r="9252" spans="1:9" x14ac:dyDescent="0.3">
      <c r="A9252" s="3">
        <v>44941.520053888889</v>
      </c>
      <c r="B9252" s="2">
        <f t="shared" si="300"/>
        <v>12749</v>
      </c>
      <c r="C9252" s="1">
        <v>4.5697999999999999</v>
      </c>
      <c r="D9252" s="1">
        <f t="shared" si="299"/>
        <v>0.11346260387811627</v>
      </c>
      <c r="I9252" s="3"/>
    </row>
    <row r="9253" spans="1:9" x14ac:dyDescent="0.3">
      <c r="A9253" s="3">
        <v>44941.52007003472</v>
      </c>
      <c r="B9253" s="2">
        <f t="shared" si="300"/>
        <v>12750</v>
      </c>
      <c r="C9253" s="1">
        <v>4.5697000000000001</v>
      </c>
      <c r="D9253" s="1">
        <f t="shared" si="299"/>
        <v>0.11340720221606654</v>
      </c>
      <c r="I9253" s="3"/>
    </row>
    <row r="9254" spans="1:9" x14ac:dyDescent="0.3">
      <c r="A9254" s="3">
        <v>44941.520085833334</v>
      </c>
      <c r="B9254" s="2">
        <f t="shared" si="300"/>
        <v>12752</v>
      </c>
      <c r="C9254" s="1">
        <v>4.5670000000000002</v>
      </c>
      <c r="D9254" s="1">
        <f t="shared" si="299"/>
        <v>0.11191135734072033</v>
      </c>
      <c r="I9254" s="3"/>
    </row>
    <row r="9255" spans="1:9" x14ac:dyDescent="0.3">
      <c r="A9255" s="3">
        <v>44941.520101828704</v>
      </c>
      <c r="B9255" s="2">
        <f t="shared" si="300"/>
        <v>12753</v>
      </c>
      <c r="C9255" s="1">
        <v>4.569</v>
      </c>
      <c r="D9255" s="1">
        <f t="shared" si="299"/>
        <v>0.11301939058171744</v>
      </c>
      <c r="I9255" s="3"/>
    </row>
    <row r="9256" spans="1:9" x14ac:dyDescent="0.3">
      <c r="A9256" s="3">
        <v>44941.520120173613</v>
      </c>
      <c r="B9256" s="2">
        <f t="shared" si="300"/>
        <v>12755</v>
      </c>
      <c r="C9256" s="1">
        <v>4.5693000000000001</v>
      </c>
      <c r="D9256" s="1">
        <f t="shared" si="299"/>
        <v>0.11318559556786713</v>
      </c>
      <c r="I9256" s="3"/>
    </row>
    <row r="9257" spans="1:9" x14ac:dyDescent="0.3">
      <c r="A9257" s="3">
        <v>44941.52013582176</v>
      </c>
      <c r="B9257" s="2">
        <f t="shared" si="300"/>
        <v>12756</v>
      </c>
      <c r="C9257" s="1">
        <v>4.5701999999999998</v>
      </c>
      <c r="D9257" s="1">
        <f t="shared" si="299"/>
        <v>0.11368421052631569</v>
      </c>
      <c r="I9257" s="3"/>
    </row>
    <row r="9258" spans="1:9" x14ac:dyDescent="0.3">
      <c r="A9258" s="3">
        <v>44941.520152013887</v>
      </c>
      <c r="B9258" s="2">
        <f t="shared" si="300"/>
        <v>12757</v>
      </c>
      <c r="C9258" s="1">
        <v>4.5701000000000001</v>
      </c>
      <c r="D9258" s="1">
        <f t="shared" si="299"/>
        <v>0.11362880886426596</v>
      </c>
      <c r="I9258" s="3"/>
    </row>
    <row r="9259" spans="1:9" x14ac:dyDescent="0.3">
      <c r="A9259" s="3">
        <v>44941.520167800925</v>
      </c>
      <c r="B9259" s="2">
        <f t="shared" si="300"/>
        <v>12759</v>
      </c>
      <c r="C9259" s="1">
        <v>4.5683999999999996</v>
      </c>
      <c r="D9259" s="1">
        <f t="shared" si="299"/>
        <v>0.11268698060941805</v>
      </c>
      <c r="I9259" s="3"/>
    </row>
    <row r="9260" spans="1:9" x14ac:dyDescent="0.3">
      <c r="A9260" s="3">
        <v>44941.520183599539</v>
      </c>
      <c r="B9260" s="2">
        <f t="shared" si="300"/>
        <v>12760</v>
      </c>
      <c r="C9260" s="1">
        <v>4.5697999999999999</v>
      </c>
      <c r="D9260" s="1">
        <f t="shared" si="299"/>
        <v>0.11346260387811627</v>
      </c>
      <c r="I9260" s="3"/>
    </row>
    <row r="9261" spans="1:9" x14ac:dyDescent="0.3">
      <c r="A9261" s="3">
        <v>44941.520199571758</v>
      </c>
      <c r="B9261" s="2">
        <f t="shared" si="300"/>
        <v>12762</v>
      </c>
      <c r="C9261" s="1">
        <v>4.5705</v>
      </c>
      <c r="D9261" s="1">
        <f t="shared" si="299"/>
        <v>0.11385041551246539</v>
      </c>
      <c r="I9261" s="3"/>
    </row>
    <row r="9262" spans="1:9" x14ac:dyDescent="0.3">
      <c r="A9262" s="3">
        <v>44941.520215567129</v>
      </c>
      <c r="B9262" s="2">
        <f t="shared" si="300"/>
        <v>12763</v>
      </c>
      <c r="C9262" s="1">
        <v>4.5702999999999996</v>
      </c>
      <c r="D9262" s="1">
        <f t="shared" si="299"/>
        <v>0.11373961218836542</v>
      </c>
      <c r="I9262" s="3"/>
    </row>
    <row r="9263" spans="1:9" x14ac:dyDescent="0.3">
      <c r="A9263" s="3">
        <v>44941.520231562499</v>
      </c>
      <c r="B9263" s="2">
        <f t="shared" si="300"/>
        <v>12764</v>
      </c>
      <c r="C9263" s="1">
        <v>4.57</v>
      </c>
      <c r="D9263" s="1">
        <f t="shared" si="299"/>
        <v>0.11357340720221623</v>
      </c>
      <c r="I9263" s="3"/>
    </row>
    <row r="9264" spans="1:9" x14ac:dyDescent="0.3">
      <c r="A9264" s="3">
        <v>44941.520247349537</v>
      </c>
      <c r="B9264" s="2">
        <f t="shared" si="300"/>
        <v>12766</v>
      </c>
      <c r="C9264" s="1">
        <v>4.5697999999999999</v>
      </c>
      <c r="D9264" s="1">
        <f t="shared" si="299"/>
        <v>0.11346260387811627</v>
      </c>
      <c r="I9264" s="3"/>
    </row>
    <row r="9265" spans="1:9" x14ac:dyDescent="0.3">
      <c r="A9265" s="3">
        <v>44941.520263356484</v>
      </c>
      <c r="B9265" s="2">
        <f t="shared" si="300"/>
        <v>12767</v>
      </c>
      <c r="C9265" s="1">
        <v>4.5698999999999996</v>
      </c>
      <c r="D9265" s="1">
        <f t="shared" si="299"/>
        <v>0.11351800554016601</v>
      </c>
      <c r="I9265" s="3"/>
    </row>
    <row r="9266" spans="1:9" x14ac:dyDescent="0.3">
      <c r="A9266" s="3">
        <v>44941.520279317127</v>
      </c>
      <c r="B9266" s="2">
        <f t="shared" si="300"/>
        <v>12768</v>
      </c>
      <c r="C9266" s="1">
        <v>4.5698999999999996</v>
      </c>
      <c r="D9266" s="1">
        <f t="shared" si="299"/>
        <v>0.11351800554016601</v>
      </c>
      <c r="I9266" s="3"/>
    </row>
    <row r="9267" spans="1:9" x14ac:dyDescent="0.3">
      <c r="A9267" s="3">
        <v>44941.520295312497</v>
      </c>
      <c r="B9267" s="2">
        <f t="shared" si="300"/>
        <v>12770</v>
      </c>
      <c r="C9267" s="1">
        <v>4.5674000000000001</v>
      </c>
      <c r="D9267" s="1">
        <f t="shared" si="299"/>
        <v>0.11213296398891974</v>
      </c>
      <c r="I9267" s="3"/>
    </row>
    <row r="9268" spans="1:9" x14ac:dyDescent="0.3">
      <c r="A9268" s="3">
        <v>44941.520311284723</v>
      </c>
      <c r="B9268" s="2">
        <f t="shared" si="300"/>
        <v>12771</v>
      </c>
      <c r="C9268" s="1">
        <v>4.5681000000000003</v>
      </c>
      <c r="D9268" s="1">
        <f t="shared" si="299"/>
        <v>0.11252077562326886</v>
      </c>
      <c r="I9268" s="3"/>
    </row>
    <row r="9269" spans="1:9" x14ac:dyDescent="0.3">
      <c r="A9269" s="3">
        <v>44941.520327071761</v>
      </c>
      <c r="B9269" s="2">
        <f t="shared" si="300"/>
        <v>12773</v>
      </c>
      <c r="C9269" s="1">
        <v>4.57</v>
      </c>
      <c r="D9269" s="1">
        <f t="shared" si="299"/>
        <v>0.11357340720221623</v>
      </c>
      <c r="I9269" s="3"/>
    </row>
    <row r="9270" spans="1:9" x14ac:dyDescent="0.3">
      <c r="A9270" s="3">
        <v>44941.520343067132</v>
      </c>
      <c r="B9270" s="2">
        <f t="shared" si="300"/>
        <v>12774</v>
      </c>
      <c r="C9270" s="1">
        <v>4.5686999999999998</v>
      </c>
      <c r="D9270" s="1">
        <f t="shared" si="299"/>
        <v>0.11285318559556774</v>
      </c>
      <c r="I9270" s="3"/>
    </row>
    <row r="9271" spans="1:9" x14ac:dyDescent="0.3">
      <c r="A9271" s="3">
        <v>44941.520358865739</v>
      </c>
      <c r="B9271" s="2">
        <f t="shared" si="300"/>
        <v>12775</v>
      </c>
      <c r="C9271" s="1">
        <v>4.5686999999999998</v>
      </c>
      <c r="D9271" s="1">
        <f t="shared" si="299"/>
        <v>0.11285318559556774</v>
      </c>
      <c r="I9271" s="3"/>
    </row>
    <row r="9272" spans="1:9" x14ac:dyDescent="0.3">
      <c r="A9272" s="3">
        <v>44941.520375011576</v>
      </c>
      <c r="B9272" s="2">
        <f t="shared" si="300"/>
        <v>12777</v>
      </c>
      <c r="C9272" s="1">
        <v>4.5678000000000001</v>
      </c>
      <c r="D9272" s="1">
        <f t="shared" si="299"/>
        <v>0.11235457063711916</v>
      </c>
      <c r="I9272" s="3"/>
    </row>
    <row r="9273" spans="1:9" x14ac:dyDescent="0.3">
      <c r="A9273" s="3">
        <v>44941.520390810183</v>
      </c>
      <c r="B9273" s="2">
        <f t="shared" si="300"/>
        <v>12778</v>
      </c>
      <c r="C9273" s="1">
        <v>4.5705999999999998</v>
      </c>
      <c r="D9273" s="1">
        <f t="shared" si="299"/>
        <v>0.11390581717451512</v>
      </c>
      <c r="I9273" s="3"/>
    </row>
    <row r="9274" spans="1:9" x14ac:dyDescent="0.3">
      <c r="A9274" s="3">
        <v>44941.520406782409</v>
      </c>
      <c r="B9274" s="2">
        <f t="shared" si="300"/>
        <v>12779</v>
      </c>
      <c r="C9274" s="1">
        <v>4.57</v>
      </c>
      <c r="D9274" s="1">
        <f t="shared" si="299"/>
        <v>0.11357340720221623</v>
      </c>
      <c r="I9274" s="3"/>
    </row>
    <row r="9275" spans="1:9" x14ac:dyDescent="0.3">
      <c r="A9275" s="3">
        <v>44941.520422743059</v>
      </c>
      <c r="B9275" s="2">
        <f t="shared" si="300"/>
        <v>12781</v>
      </c>
      <c r="C9275" s="1">
        <v>4.5696000000000003</v>
      </c>
      <c r="D9275" s="1">
        <f t="shared" si="299"/>
        <v>0.11335180055401681</v>
      </c>
      <c r="I9275" s="3"/>
    </row>
    <row r="9276" spans="1:9" x14ac:dyDescent="0.3">
      <c r="A9276" s="3">
        <v>44941.520440902779</v>
      </c>
      <c r="B9276" s="2">
        <f t="shared" si="300"/>
        <v>12782</v>
      </c>
      <c r="C9276" s="1">
        <v>4.5698999999999996</v>
      </c>
      <c r="D9276" s="1">
        <f t="shared" si="299"/>
        <v>0.11351800554016601</v>
      </c>
      <c r="I9276" s="3"/>
    </row>
    <row r="9277" spans="1:9" x14ac:dyDescent="0.3">
      <c r="A9277" s="3">
        <v>44941.520456874998</v>
      </c>
      <c r="B9277" s="2">
        <f t="shared" si="300"/>
        <v>12784</v>
      </c>
      <c r="C9277" s="1">
        <v>4.5705</v>
      </c>
      <c r="D9277" s="1">
        <f t="shared" si="299"/>
        <v>0.11385041551246539</v>
      </c>
      <c r="I9277" s="3"/>
    </row>
    <row r="9278" spans="1:9" x14ac:dyDescent="0.3">
      <c r="A9278" s="3">
        <v>44941.5204728588</v>
      </c>
      <c r="B9278" s="2">
        <f t="shared" si="300"/>
        <v>12785</v>
      </c>
      <c r="C9278" s="1">
        <v>4.5696000000000003</v>
      </c>
      <c r="D9278" s="1">
        <f t="shared" si="299"/>
        <v>0.11335180055401681</v>
      </c>
      <c r="I9278" s="3"/>
    </row>
    <row r="9279" spans="1:9" x14ac:dyDescent="0.3">
      <c r="A9279" s="3">
        <v>44941.520488472219</v>
      </c>
      <c r="B9279" s="2">
        <f t="shared" si="300"/>
        <v>12787</v>
      </c>
      <c r="C9279" s="1">
        <v>4.5693000000000001</v>
      </c>
      <c r="D9279" s="1">
        <f t="shared" si="299"/>
        <v>0.11318559556786713</v>
      </c>
      <c r="I9279" s="3"/>
    </row>
    <row r="9280" spans="1:9" x14ac:dyDescent="0.3">
      <c r="A9280" s="3">
        <v>44941.520504733795</v>
      </c>
      <c r="B9280" s="2">
        <f t="shared" si="300"/>
        <v>12788</v>
      </c>
      <c r="C9280" s="1">
        <v>4.5694999999999997</v>
      </c>
      <c r="D9280" s="1">
        <f t="shared" si="299"/>
        <v>0.11329639889196659</v>
      </c>
      <c r="I9280" s="3"/>
    </row>
    <row r="9281" spans="1:9" x14ac:dyDescent="0.3">
      <c r="A9281" s="3">
        <v>44941.520520405094</v>
      </c>
      <c r="B9281" s="2">
        <f t="shared" si="300"/>
        <v>12789</v>
      </c>
      <c r="C9281" s="1">
        <v>4.5701000000000001</v>
      </c>
      <c r="D9281" s="1">
        <f t="shared" si="299"/>
        <v>0.11362880886426596</v>
      </c>
      <c r="I9281" s="3"/>
    </row>
    <row r="9282" spans="1:9" x14ac:dyDescent="0.3">
      <c r="A9282" s="3">
        <v>44941.520536365744</v>
      </c>
      <c r="B9282" s="2">
        <f t="shared" si="300"/>
        <v>12791</v>
      </c>
      <c r="C9282" s="1">
        <v>4.5698999999999996</v>
      </c>
      <c r="D9282" s="1">
        <f t="shared" si="299"/>
        <v>0.11351800554016601</v>
      </c>
      <c r="I9282" s="3"/>
    </row>
    <row r="9283" spans="1:9" x14ac:dyDescent="0.3">
      <c r="A9283" s="3">
        <v>44941.520552326387</v>
      </c>
      <c r="B9283" s="2">
        <f t="shared" si="300"/>
        <v>12792</v>
      </c>
      <c r="C9283" s="1">
        <v>4.5698999999999996</v>
      </c>
      <c r="D9283" s="1">
        <f t="shared" ref="D9283:D9346" si="301">(C9283-2.56-1.805)/1.805</f>
        <v>0.11351800554016601</v>
      </c>
      <c r="I9283" s="3"/>
    </row>
    <row r="9284" spans="1:9" x14ac:dyDescent="0.3">
      <c r="A9284" s="3">
        <v>44941.520568310189</v>
      </c>
      <c r="B9284" s="2">
        <f t="shared" ref="B9284:B9347" si="302">ROUND((A9284-$A$2)*24*3600, 0)</f>
        <v>12793</v>
      </c>
      <c r="C9284" s="1">
        <v>4.5705999999999998</v>
      </c>
      <c r="D9284" s="1">
        <f t="shared" si="301"/>
        <v>0.11390581717451512</v>
      </c>
      <c r="I9284" s="3"/>
    </row>
    <row r="9285" spans="1:9" x14ac:dyDescent="0.3">
      <c r="A9285" s="3">
        <v>44941.520584120371</v>
      </c>
      <c r="B9285" s="2">
        <f t="shared" si="302"/>
        <v>12795</v>
      </c>
      <c r="C9285" s="1">
        <v>4.5688000000000004</v>
      </c>
      <c r="D9285" s="1">
        <f t="shared" si="301"/>
        <v>0.11290858725761797</v>
      </c>
      <c r="I9285" s="3"/>
    </row>
    <row r="9286" spans="1:9" x14ac:dyDescent="0.3">
      <c r="A9286" s="3">
        <v>44941.520600104166</v>
      </c>
      <c r="B9286" s="2">
        <f t="shared" si="302"/>
        <v>12796</v>
      </c>
      <c r="C9286" s="1">
        <v>4.5698999999999996</v>
      </c>
      <c r="D9286" s="1">
        <f t="shared" si="301"/>
        <v>0.11351800554016601</v>
      </c>
      <c r="I9286" s="3"/>
    </row>
    <row r="9287" spans="1:9" x14ac:dyDescent="0.3">
      <c r="A9287" s="3">
        <v>44941.520616261572</v>
      </c>
      <c r="B9287" s="2">
        <f t="shared" si="302"/>
        <v>12798</v>
      </c>
      <c r="C9287" s="1">
        <v>4.5709</v>
      </c>
      <c r="D9287" s="1">
        <f t="shared" si="301"/>
        <v>0.11407202216066481</v>
      </c>
      <c r="I9287" s="3"/>
    </row>
    <row r="9288" spans="1:9" x14ac:dyDescent="0.3">
      <c r="A9288" s="3">
        <v>44941.52063204861</v>
      </c>
      <c r="B9288" s="2">
        <f t="shared" si="302"/>
        <v>12799</v>
      </c>
      <c r="C9288" s="1">
        <v>4.5704000000000002</v>
      </c>
      <c r="D9288" s="1">
        <f t="shared" si="301"/>
        <v>0.11379501385041565</v>
      </c>
      <c r="I9288" s="3"/>
    </row>
    <row r="9289" spans="1:9" x14ac:dyDescent="0.3">
      <c r="A9289" s="3">
        <v>44941.520648020836</v>
      </c>
      <c r="B9289" s="2">
        <f t="shared" si="302"/>
        <v>12800</v>
      </c>
      <c r="C9289" s="1">
        <v>4.5693000000000001</v>
      </c>
      <c r="D9289" s="1">
        <f t="shared" si="301"/>
        <v>0.11318559556786713</v>
      </c>
      <c r="I9289" s="3"/>
    </row>
    <row r="9290" spans="1:9" x14ac:dyDescent="0.3">
      <c r="A9290" s="3">
        <v>44941.520663819443</v>
      </c>
      <c r="B9290" s="2">
        <f t="shared" si="302"/>
        <v>12802</v>
      </c>
      <c r="C9290" s="1">
        <v>4.5697999999999999</v>
      </c>
      <c r="D9290" s="1">
        <f t="shared" si="301"/>
        <v>0.11346260387811627</v>
      </c>
      <c r="I9290" s="3"/>
    </row>
    <row r="9291" spans="1:9" x14ac:dyDescent="0.3">
      <c r="A9291" s="3">
        <v>44941.520679814814</v>
      </c>
      <c r="B9291" s="2">
        <f t="shared" si="302"/>
        <v>12803</v>
      </c>
      <c r="C9291" s="1">
        <v>4.5678999999999998</v>
      </c>
      <c r="D9291" s="1">
        <f t="shared" si="301"/>
        <v>0.11240997229916889</v>
      </c>
      <c r="I9291" s="3"/>
    </row>
    <row r="9292" spans="1:9" x14ac:dyDescent="0.3">
      <c r="A9292" s="3">
        <v>44941.52069578704</v>
      </c>
      <c r="B9292" s="2">
        <f t="shared" si="302"/>
        <v>12804</v>
      </c>
      <c r="C9292" s="1">
        <v>4.5709</v>
      </c>
      <c r="D9292" s="1">
        <f t="shared" si="301"/>
        <v>0.11407202216066481</v>
      </c>
      <c r="I9292" s="3"/>
    </row>
    <row r="9293" spans="1:9" x14ac:dyDescent="0.3">
      <c r="A9293" s="3">
        <v>44941.520711597223</v>
      </c>
      <c r="B9293" s="2">
        <f t="shared" si="302"/>
        <v>12806</v>
      </c>
      <c r="C9293" s="1">
        <v>4.5693000000000001</v>
      </c>
      <c r="D9293" s="1">
        <f t="shared" si="301"/>
        <v>0.11318559556786713</v>
      </c>
      <c r="I9293" s="3"/>
    </row>
    <row r="9294" spans="1:9" x14ac:dyDescent="0.3">
      <c r="A9294" s="3">
        <v>44941.520727743053</v>
      </c>
      <c r="B9294" s="2">
        <f t="shared" si="302"/>
        <v>12807</v>
      </c>
      <c r="C9294" s="1">
        <v>4.5697999999999999</v>
      </c>
      <c r="D9294" s="1">
        <f t="shared" si="301"/>
        <v>0.11346260387811627</v>
      </c>
      <c r="I9294" s="3"/>
    </row>
    <row r="9295" spans="1:9" x14ac:dyDescent="0.3">
      <c r="A9295" s="3">
        <v>44941.520743530091</v>
      </c>
      <c r="B9295" s="2">
        <f t="shared" si="302"/>
        <v>12809</v>
      </c>
      <c r="C9295" s="1">
        <v>4.5686999999999998</v>
      </c>
      <c r="D9295" s="1">
        <f t="shared" si="301"/>
        <v>0.11285318559556774</v>
      </c>
      <c r="I9295" s="3"/>
    </row>
    <row r="9296" spans="1:9" x14ac:dyDescent="0.3">
      <c r="A9296" s="3">
        <v>44941.520761874999</v>
      </c>
      <c r="B9296" s="2">
        <f t="shared" si="302"/>
        <v>12810</v>
      </c>
      <c r="C9296" s="1">
        <v>4.57</v>
      </c>
      <c r="D9296" s="1">
        <f t="shared" si="301"/>
        <v>0.11357340720221623</v>
      </c>
      <c r="I9296" s="3"/>
    </row>
    <row r="9297" spans="1:9" x14ac:dyDescent="0.3">
      <c r="A9297" s="3">
        <v>44941.520777835649</v>
      </c>
      <c r="B9297" s="2">
        <f t="shared" si="302"/>
        <v>12812</v>
      </c>
      <c r="C9297" s="1">
        <v>4.5685000000000002</v>
      </c>
      <c r="D9297" s="1">
        <f t="shared" si="301"/>
        <v>0.11274238227146828</v>
      </c>
      <c r="I9297" s="3"/>
    </row>
    <row r="9298" spans="1:9" x14ac:dyDescent="0.3">
      <c r="A9298" s="3">
        <v>44941.520793634256</v>
      </c>
      <c r="B9298" s="2">
        <f t="shared" si="302"/>
        <v>12813</v>
      </c>
      <c r="C9298" s="1">
        <v>4.5704000000000002</v>
      </c>
      <c r="D9298" s="1">
        <f t="shared" si="301"/>
        <v>0.11379501385041565</v>
      </c>
      <c r="I9298" s="3"/>
    </row>
    <row r="9299" spans="1:9" x14ac:dyDescent="0.3">
      <c r="A9299" s="3">
        <v>44941.520809618058</v>
      </c>
      <c r="B9299" s="2">
        <f t="shared" si="302"/>
        <v>12814</v>
      </c>
      <c r="C9299" s="1">
        <v>4.5698999999999996</v>
      </c>
      <c r="D9299" s="1">
        <f t="shared" si="301"/>
        <v>0.11351800554016601</v>
      </c>
      <c r="I9299" s="3"/>
    </row>
    <row r="9300" spans="1:9" x14ac:dyDescent="0.3">
      <c r="A9300" s="3">
        <v>44941.520825405096</v>
      </c>
      <c r="B9300" s="2">
        <f t="shared" si="302"/>
        <v>12816</v>
      </c>
      <c r="C9300" s="1">
        <v>4.5682</v>
      </c>
      <c r="D9300" s="1">
        <f t="shared" si="301"/>
        <v>0.11257617728531859</v>
      </c>
      <c r="I9300" s="3"/>
    </row>
    <row r="9301" spans="1:9" x14ac:dyDescent="0.3">
      <c r="A9301" s="3">
        <v>44941.520841284721</v>
      </c>
      <c r="B9301" s="2">
        <f t="shared" si="302"/>
        <v>12817</v>
      </c>
      <c r="C9301" s="1">
        <v>4.5671999999999997</v>
      </c>
      <c r="D9301" s="1">
        <f t="shared" si="301"/>
        <v>0.11202216066481979</v>
      </c>
      <c r="I9301" s="3"/>
    </row>
    <row r="9302" spans="1:9" x14ac:dyDescent="0.3">
      <c r="A9302" s="3">
        <v>44941.520857175929</v>
      </c>
      <c r="B9302" s="2">
        <f t="shared" si="302"/>
        <v>12818</v>
      </c>
      <c r="C9302" s="1">
        <v>4.5688000000000004</v>
      </c>
      <c r="D9302" s="1">
        <f t="shared" si="301"/>
        <v>0.11290858725761797</v>
      </c>
      <c r="I9302" s="3"/>
    </row>
    <row r="9303" spans="1:9" x14ac:dyDescent="0.3">
      <c r="A9303" s="3">
        <v>44941.520873344911</v>
      </c>
      <c r="B9303" s="2">
        <f t="shared" si="302"/>
        <v>12820</v>
      </c>
      <c r="C9303" s="1">
        <v>4.5674999999999999</v>
      </c>
      <c r="D9303" s="1">
        <f t="shared" si="301"/>
        <v>0.11218836565096948</v>
      </c>
      <c r="I9303" s="3"/>
    </row>
    <row r="9304" spans="1:9" x14ac:dyDescent="0.3">
      <c r="A9304" s="3">
        <v>44941.520889131942</v>
      </c>
      <c r="B9304" s="2">
        <f t="shared" si="302"/>
        <v>12821</v>
      </c>
      <c r="C9304" s="1">
        <v>4.5713999999999997</v>
      </c>
      <c r="D9304" s="1">
        <f t="shared" si="301"/>
        <v>0.11434903047091396</v>
      </c>
      <c r="I9304" s="3"/>
    </row>
    <row r="9305" spans="1:9" x14ac:dyDescent="0.3">
      <c r="A9305" s="3">
        <v>44941.520905115744</v>
      </c>
      <c r="B9305" s="2">
        <f t="shared" si="302"/>
        <v>12823</v>
      </c>
      <c r="C9305" s="1">
        <v>4.5707000000000004</v>
      </c>
      <c r="D9305" s="1">
        <f t="shared" si="301"/>
        <v>0.11396121883656535</v>
      </c>
      <c r="I9305" s="3"/>
    </row>
    <row r="9306" spans="1:9" x14ac:dyDescent="0.3">
      <c r="A9306" s="3">
        <v>44941.520921076386</v>
      </c>
      <c r="B9306" s="2">
        <f t="shared" si="302"/>
        <v>12824</v>
      </c>
      <c r="C9306" s="1">
        <v>4.5682999999999998</v>
      </c>
      <c r="D9306" s="1">
        <f t="shared" si="301"/>
        <v>0.11263157894736832</v>
      </c>
      <c r="I9306" s="3"/>
    </row>
    <row r="9307" spans="1:9" x14ac:dyDescent="0.3">
      <c r="A9307" s="3">
        <v>44941.520936875</v>
      </c>
      <c r="B9307" s="2">
        <f t="shared" si="302"/>
        <v>12825</v>
      </c>
      <c r="C9307" s="1">
        <v>4.5683999999999996</v>
      </c>
      <c r="D9307" s="1">
        <f t="shared" si="301"/>
        <v>0.11268698060941805</v>
      </c>
      <c r="I9307" s="3"/>
    </row>
    <row r="9308" spans="1:9" x14ac:dyDescent="0.3">
      <c r="A9308" s="3">
        <v>44941.520952858795</v>
      </c>
      <c r="B9308" s="2">
        <f t="shared" si="302"/>
        <v>12827</v>
      </c>
      <c r="C9308" s="1">
        <v>4.57</v>
      </c>
      <c r="D9308" s="1">
        <f t="shared" si="301"/>
        <v>0.11357340720221623</v>
      </c>
      <c r="I9308" s="3"/>
    </row>
    <row r="9309" spans="1:9" x14ac:dyDescent="0.3">
      <c r="A9309" s="3">
        <v>44941.520969016201</v>
      </c>
      <c r="B9309" s="2">
        <f t="shared" si="302"/>
        <v>12828</v>
      </c>
      <c r="C9309" s="1">
        <v>4.5688000000000004</v>
      </c>
      <c r="D9309" s="1">
        <f t="shared" si="301"/>
        <v>0.11290858725761797</v>
      </c>
      <c r="I9309" s="3"/>
    </row>
    <row r="9310" spans="1:9" x14ac:dyDescent="0.3">
      <c r="A9310" s="3">
        <v>44941.520984803239</v>
      </c>
      <c r="B9310" s="2">
        <f t="shared" si="302"/>
        <v>12829</v>
      </c>
      <c r="C9310" s="1">
        <v>4.5701999999999998</v>
      </c>
      <c r="D9310" s="1">
        <f t="shared" si="301"/>
        <v>0.11368421052631569</v>
      </c>
      <c r="I9310" s="3"/>
    </row>
    <row r="9311" spans="1:9" x14ac:dyDescent="0.3">
      <c r="A9311" s="3">
        <v>44941.521000624998</v>
      </c>
      <c r="B9311" s="2">
        <f t="shared" si="302"/>
        <v>12831</v>
      </c>
      <c r="C9311" s="1">
        <v>4.5679999999999996</v>
      </c>
      <c r="D9311" s="1">
        <f t="shared" si="301"/>
        <v>0.11246537396121863</v>
      </c>
      <c r="I9311" s="3"/>
    </row>
    <row r="9312" spans="1:9" x14ac:dyDescent="0.3">
      <c r="A9312" s="3">
        <v>44941.521016516206</v>
      </c>
      <c r="B9312" s="2">
        <f t="shared" si="302"/>
        <v>12832</v>
      </c>
      <c r="C9312" s="1">
        <v>4.5686</v>
      </c>
      <c r="D9312" s="1">
        <f t="shared" si="301"/>
        <v>0.11279778393351801</v>
      </c>
      <c r="I9312" s="3"/>
    </row>
    <row r="9313" spans="1:9" x14ac:dyDescent="0.3">
      <c r="A9313" s="3">
        <v>44941.521032581019</v>
      </c>
      <c r="B9313" s="2">
        <f t="shared" si="302"/>
        <v>12834</v>
      </c>
      <c r="C9313" s="1">
        <v>4.5677000000000003</v>
      </c>
      <c r="D9313" s="1">
        <f t="shared" si="301"/>
        <v>0.11229916897506943</v>
      </c>
      <c r="I9313" s="3"/>
    </row>
    <row r="9314" spans="1:9" x14ac:dyDescent="0.3">
      <c r="A9314" s="3">
        <v>44941.521048368057</v>
      </c>
      <c r="B9314" s="2">
        <f t="shared" si="302"/>
        <v>12835</v>
      </c>
      <c r="C9314" s="1">
        <v>4.5697000000000001</v>
      </c>
      <c r="D9314" s="1">
        <f t="shared" si="301"/>
        <v>0.11340720221606654</v>
      </c>
      <c r="I9314" s="3"/>
    </row>
    <row r="9315" spans="1:9" x14ac:dyDescent="0.3">
      <c r="A9315" s="3">
        <v>44941.521064351851</v>
      </c>
      <c r="B9315" s="2">
        <f t="shared" si="302"/>
        <v>12836</v>
      </c>
      <c r="C9315" s="1">
        <v>4.5701000000000001</v>
      </c>
      <c r="D9315" s="1">
        <f t="shared" si="301"/>
        <v>0.11362880886426596</v>
      </c>
      <c r="I9315" s="3"/>
    </row>
    <row r="9316" spans="1:9" x14ac:dyDescent="0.3">
      <c r="A9316" s="3">
        <v>44941.52108269676</v>
      </c>
      <c r="B9316" s="2">
        <f t="shared" si="302"/>
        <v>12838</v>
      </c>
      <c r="C9316" s="1">
        <v>4.5702999999999996</v>
      </c>
      <c r="D9316" s="1">
        <f t="shared" si="301"/>
        <v>0.11373961218836542</v>
      </c>
      <c r="I9316" s="3"/>
    </row>
    <row r="9317" spans="1:9" x14ac:dyDescent="0.3">
      <c r="A9317" s="3">
        <v>44941.521098495374</v>
      </c>
      <c r="B9317" s="2">
        <f t="shared" si="302"/>
        <v>12839</v>
      </c>
      <c r="C9317" s="1">
        <v>4.5675999999999997</v>
      </c>
      <c r="D9317" s="1">
        <f t="shared" si="301"/>
        <v>0.11224376731301922</v>
      </c>
      <c r="I9317" s="3"/>
    </row>
    <row r="9318" spans="1:9" x14ac:dyDescent="0.3">
      <c r="A9318" s="3">
        <v>44941.521114305557</v>
      </c>
      <c r="B9318" s="2">
        <f t="shared" si="302"/>
        <v>12841</v>
      </c>
      <c r="C9318" s="1">
        <v>4.5709999999999997</v>
      </c>
      <c r="D9318" s="1">
        <f t="shared" si="301"/>
        <v>0.11412742382271454</v>
      </c>
      <c r="I9318" s="3"/>
    </row>
    <row r="9319" spans="1:9" x14ac:dyDescent="0.3">
      <c r="A9319" s="3">
        <v>44941.521130300927</v>
      </c>
      <c r="B9319" s="2">
        <f t="shared" si="302"/>
        <v>12842</v>
      </c>
      <c r="C9319" s="1">
        <v>4.5686999999999998</v>
      </c>
      <c r="D9319" s="1">
        <f t="shared" si="301"/>
        <v>0.11285318559556774</v>
      </c>
      <c r="I9319" s="3"/>
    </row>
    <row r="9320" spans="1:9" x14ac:dyDescent="0.3">
      <c r="A9320" s="3">
        <v>44941.521146284722</v>
      </c>
      <c r="B9320" s="2">
        <f t="shared" si="302"/>
        <v>12843</v>
      </c>
      <c r="C9320" s="1">
        <v>4.5685000000000002</v>
      </c>
      <c r="D9320" s="1">
        <f t="shared" si="301"/>
        <v>0.11274238227146828</v>
      </c>
      <c r="I9320" s="3"/>
    </row>
    <row r="9321" spans="1:9" x14ac:dyDescent="0.3">
      <c r="A9321" s="3">
        <v>44941.521162280093</v>
      </c>
      <c r="B9321" s="2">
        <f t="shared" si="302"/>
        <v>12845</v>
      </c>
      <c r="C9321" s="1">
        <v>4.5683999999999996</v>
      </c>
      <c r="D9321" s="1">
        <f t="shared" si="301"/>
        <v>0.11268698060941805</v>
      </c>
      <c r="I9321" s="3"/>
    </row>
    <row r="9322" spans="1:9" x14ac:dyDescent="0.3">
      <c r="A9322" s="3">
        <v>44941.521178101852</v>
      </c>
      <c r="B9322" s="2">
        <f t="shared" si="302"/>
        <v>12846</v>
      </c>
      <c r="C9322" s="1">
        <v>4.5697999999999999</v>
      </c>
      <c r="D9322" s="1">
        <f t="shared" si="301"/>
        <v>0.11346260387811627</v>
      </c>
      <c r="I9322" s="3"/>
    </row>
    <row r="9323" spans="1:9" x14ac:dyDescent="0.3">
      <c r="A9323" s="3">
        <v>44941.521194143519</v>
      </c>
      <c r="B9323" s="2">
        <f t="shared" si="302"/>
        <v>12847</v>
      </c>
      <c r="C9323" s="1">
        <v>4.5694999999999997</v>
      </c>
      <c r="D9323" s="1">
        <f t="shared" si="301"/>
        <v>0.11329639889196659</v>
      </c>
      <c r="I9323" s="3"/>
    </row>
    <row r="9324" spans="1:9" x14ac:dyDescent="0.3">
      <c r="A9324" s="3">
        <v>44941.521210081017</v>
      </c>
      <c r="B9324" s="2">
        <f t="shared" si="302"/>
        <v>12849</v>
      </c>
      <c r="C9324" s="1">
        <v>4.5707000000000004</v>
      </c>
      <c r="D9324" s="1">
        <f t="shared" si="301"/>
        <v>0.11396121883656535</v>
      </c>
      <c r="I9324" s="3"/>
    </row>
    <row r="9325" spans="1:9" x14ac:dyDescent="0.3">
      <c r="A9325" s="3">
        <v>44941.521226064811</v>
      </c>
      <c r="B9325" s="2">
        <f t="shared" si="302"/>
        <v>12850</v>
      </c>
      <c r="C9325" s="1">
        <v>4.5683999999999996</v>
      </c>
      <c r="D9325" s="1">
        <f t="shared" si="301"/>
        <v>0.11268698060941805</v>
      </c>
      <c r="I9325" s="3"/>
    </row>
    <row r="9326" spans="1:9" x14ac:dyDescent="0.3">
      <c r="A9326" s="3">
        <v>44941.521242025461</v>
      </c>
      <c r="B9326" s="2">
        <f t="shared" si="302"/>
        <v>12852</v>
      </c>
      <c r="C9326" s="1">
        <v>4.569</v>
      </c>
      <c r="D9326" s="1">
        <f t="shared" si="301"/>
        <v>0.11301939058171744</v>
      </c>
      <c r="I9326" s="3"/>
    </row>
    <row r="9327" spans="1:9" x14ac:dyDescent="0.3">
      <c r="A9327" s="3">
        <v>44941.521257835651</v>
      </c>
      <c r="B9327" s="2">
        <f t="shared" si="302"/>
        <v>12853</v>
      </c>
      <c r="C9327" s="1">
        <v>4.569</v>
      </c>
      <c r="D9327" s="1">
        <f t="shared" si="301"/>
        <v>0.11301939058171744</v>
      </c>
      <c r="I9327" s="3"/>
    </row>
    <row r="9328" spans="1:9" x14ac:dyDescent="0.3">
      <c r="A9328" s="3">
        <v>44941.521273831022</v>
      </c>
      <c r="B9328" s="2">
        <f t="shared" si="302"/>
        <v>12854</v>
      </c>
      <c r="C9328" s="1">
        <v>4.5688000000000004</v>
      </c>
      <c r="D9328" s="1">
        <f t="shared" si="301"/>
        <v>0.11290858725761797</v>
      </c>
      <c r="I9328" s="3"/>
    </row>
    <row r="9329" spans="1:9" x14ac:dyDescent="0.3">
      <c r="A9329" s="3">
        <v>44941.521289641205</v>
      </c>
      <c r="B9329" s="2">
        <f t="shared" si="302"/>
        <v>12856</v>
      </c>
      <c r="C9329" s="1">
        <v>4.5692000000000004</v>
      </c>
      <c r="D9329" s="1">
        <f t="shared" si="301"/>
        <v>0.11313019390581738</v>
      </c>
      <c r="I9329" s="3"/>
    </row>
    <row r="9330" spans="1:9" x14ac:dyDescent="0.3">
      <c r="A9330" s="3">
        <v>44941.521305625</v>
      </c>
      <c r="B9330" s="2">
        <f t="shared" si="302"/>
        <v>12857</v>
      </c>
      <c r="C9330" s="1">
        <v>4.5709999999999997</v>
      </c>
      <c r="D9330" s="1">
        <f t="shared" si="301"/>
        <v>0.11412742382271454</v>
      </c>
      <c r="I9330" s="3"/>
    </row>
    <row r="9331" spans="1:9" x14ac:dyDescent="0.3">
      <c r="A9331" s="3">
        <v>44941.521321597225</v>
      </c>
      <c r="B9331" s="2">
        <f t="shared" si="302"/>
        <v>12859</v>
      </c>
      <c r="C9331" s="1">
        <v>4.569</v>
      </c>
      <c r="D9331" s="1">
        <f t="shared" si="301"/>
        <v>0.11301939058171744</v>
      </c>
      <c r="I9331" s="3"/>
    </row>
    <row r="9332" spans="1:9" x14ac:dyDescent="0.3">
      <c r="A9332" s="3">
        <v>44941.521337407408</v>
      </c>
      <c r="B9332" s="2">
        <f t="shared" si="302"/>
        <v>12860</v>
      </c>
      <c r="C9332" s="1">
        <v>4.5685000000000002</v>
      </c>
      <c r="D9332" s="1">
        <f t="shared" si="301"/>
        <v>0.11274238227146828</v>
      </c>
      <c r="I9332" s="3"/>
    </row>
    <row r="9333" spans="1:9" x14ac:dyDescent="0.3">
      <c r="A9333" s="3">
        <v>44941.521353414355</v>
      </c>
      <c r="B9333" s="2">
        <f t="shared" si="302"/>
        <v>12861</v>
      </c>
      <c r="C9333" s="1">
        <v>4.5677000000000003</v>
      </c>
      <c r="D9333" s="1">
        <f t="shared" si="301"/>
        <v>0.11229916897506943</v>
      </c>
      <c r="I9333" s="3"/>
    </row>
    <row r="9334" spans="1:9" x14ac:dyDescent="0.3">
      <c r="A9334" s="3">
        <v>44941.521369386573</v>
      </c>
      <c r="B9334" s="2">
        <f t="shared" si="302"/>
        <v>12863</v>
      </c>
      <c r="C9334" s="1">
        <v>4.5678000000000001</v>
      </c>
      <c r="D9334" s="1">
        <f t="shared" si="301"/>
        <v>0.11235457063711916</v>
      </c>
      <c r="I9334" s="3"/>
    </row>
    <row r="9335" spans="1:9" x14ac:dyDescent="0.3">
      <c r="A9335" s="3">
        <v>44941.521385358799</v>
      </c>
      <c r="B9335" s="2">
        <f t="shared" si="302"/>
        <v>12864</v>
      </c>
      <c r="C9335" s="1">
        <v>4.5673000000000004</v>
      </c>
      <c r="D9335" s="1">
        <f t="shared" si="301"/>
        <v>0.11207756232687001</v>
      </c>
      <c r="I9335" s="3"/>
    </row>
    <row r="9336" spans="1:9" x14ac:dyDescent="0.3">
      <c r="A9336" s="3">
        <v>44941.521403344908</v>
      </c>
      <c r="B9336" s="2">
        <f t="shared" si="302"/>
        <v>12866</v>
      </c>
      <c r="C9336" s="1">
        <v>4.5701000000000001</v>
      </c>
      <c r="D9336" s="1">
        <f t="shared" si="301"/>
        <v>0.11362880886426596</v>
      </c>
      <c r="I9336" s="3"/>
    </row>
    <row r="9337" spans="1:9" x14ac:dyDescent="0.3">
      <c r="A9337" s="3">
        <v>44941.521419317127</v>
      </c>
      <c r="B9337" s="2">
        <f t="shared" si="302"/>
        <v>12867</v>
      </c>
      <c r="C9337" s="1">
        <v>4.569</v>
      </c>
      <c r="D9337" s="1">
        <f t="shared" si="301"/>
        <v>0.11301939058171744</v>
      </c>
      <c r="I9337" s="3"/>
    </row>
    <row r="9338" spans="1:9" x14ac:dyDescent="0.3">
      <c r="A9338" s="3">
        <v>44941.521435300929</v>
      </c>
      <c r="B9338" s="2">
        <f t="shared" si="302"/>
        <v>12868</v>
      </c>
      <c r="C9338" s="1">
        <v>4.5688000000000004</v>
      </c>
      <c r="D9338" s="1">
        <f t="shared" si="301"/>
        <v>0.11290858725761797</v>
      </c>
      <c r="I9338" s="3"/>
    </row>
    <row r="9339" spans="1:9" x14ac:dyDescent="0.3">
      <c r="A9339" s="3">
        <v>44941.521451319444</v>
      </c>
      <c r="B9339" s="2">
        <f t="shared" si="302"/>
        <v>12870</v>
      </c>
      <c r="C9339" s="1">
        <v>4.5682999999999998</v>
      </c>
      <c r="D9339" s="1">
        <f t="shared" si="301"/>
        <v>0.11263157894736832</v>
      </c>
      <c r="I9339" s="3"/>
    </row>
    <row r="9340" spans="1:9" x14ac:dyDescent="0.3">
      <c r="A9340" s="3">
        <v>44941.521467141203</v>
      </c>
      <c r="B9340" s="2">
        <f t="shared" si="302"/>
        <v>12871</v>
      </c>
      <c r="C9340" s="1">
        <v>4.5677000000000003</v>
      </c>
      <c r="D9340" s="1">
        <f t="shared" si="301"/>
        <v>0.11229916897506943</v>
      </c>
      <c r="I9340" s="3"/>
    </row>
    <row r="9341" spans="1:9" x14ac:dyDescent="0.3">
      <c r="A9341" s="3">
        <v>44941.521483124998</v>
      </c>
      <c r="B9341" s="2">
        <f t="shared" si="302"/>
        <v>12872</v>
      </c>
      <c r="C9341" s="1">
        <v>4.5696000000000003</v>
      </c>
      <c r="D9341" s="1">
        <f t="shared" si="301"/>
        <v>0.11335180055401681</v>
      </c>
      <c r="I9341" s="3"/>
    </row>
    <row r="9342" spans="1:9" x14ac:dyDescent="0.3">
      <c r="A9342" s="3">
        <v>44941.521499097224</v>
      </c>
      <c r="B9342" s="2">
        <f t="shared" si="302"/>
        <v>12874</v>
      </c>
      <c r="C9342" s="1">
        <v>4.5671999999999997</v>
      </c>
      <c r="D9342" s="1">
        <f t="shared" si="301"/>
        <v>0.11202216066481979</v>
      </c>
      <c r="I9342" s="3"/>
    </row>
    <row r="9343" spans="1:9" x14ac:dyDescent="0.3">
      <c r="A9343" s="3">
        <v>44941.521514884262</v>
      </c>
      <c r="B9343" s="2">
        <f t="shared" si="302"/>
        <v>12875</v>
      </c>
      <c r="C9343" s="1">
        <v>4.5693999999999999</v>
      </c>
      <c r="D9343" s="1">
        <f t="shared" si="301"/>
        <v>0.11324099722991686</v>
      </c>
      <c r="I9343" s="3"/>
    </row>
    <row r="9344" spans="1:9" x14ac:dyDescent="0.3">
      <c r="A9344" s="3">
        <v>44941.52153085648</v>
      </c>
      <c r="B9344" s="2">
        <f t="shared" si="302"/>
        <v>12877</v>
      </c>
      <c r="C9344" s="1">
        <v>4.5686999999999998</v>
      </c>
      <c r="D9344" s="1">
        <f t="shared" si="301"/>
        <v>0.11285318559556774</v>
      </c>
      <c r="I9344" s="3"/>
    </row>
    <row r="9345" spans="1:9" x14ac:dyDescent="0.3">
      <c r="A9345" s="3">
        <v>44941.521546851851</v>
      </c>
      <c r="B9345" s="2">
        <f t="shared" si="302"/>
        <v>12878</v>
      </c>
      <c r="C9345" s="1">
        <v>4.5693999999999999</v>
      </c>
      <c r="D9345" s="1">
        <f t="shared" si="301"/>
        <v>0.11324099722991686</v>
      </c>
      <c r="I9345" s="3"/>
    </row>
    <row r="9346" spans="1:9" x14ac:dyDescent="0.3">
      <c r="A9346" s="3">
        <v>44941.521562662034</v>
      </c>
      <c r="B9346" s="2">
        <f t="shared" si="302"/>
        <v>12879</v>
      </c>
      <c r="C9346" s="1">
        <v>4.5694999999999997</v>
      </c>
      <c r="D9346" s="1">
        <f t="shared" si="301"/>
        <v>0.11329639889196659</v>
      </c>
      <c r="I9346" s="3"/>
    </row>
    <row r="9347" spans="1:9" x14ac:dyDescent="0.3">
      <c r="A9347" s="3">
        <v>44941.521578645836</v>
      </c>
      <c r="B9347" s="2">
        <f t="shared" si="302"/>
        <v>12881</v>
      </c>
      <c r="C9347" s="1">
        <v>4.5708000000000002</v>
      </c>
      <c r="D9347" s="1">
        <f t="shared" ref="D9347:D9410" si="303">(C9347-2.56-1.805)/1.805</f>
        <v>0.11401662049861508</v>
      </c>
      <c r="I9347" s="3"/>
    </row>
    <row r="9348" spans="1:9" x14ac:dyDescent="0.3">
      <c r="A9348" s="3">
        <v>44941.52159462963</v>
      </c>
      <c r="B9348" s="2">
        <f t="shared" ref="B9348:B9411" si="304">ROUND((A9348-$A$2)*24*3600, 0)</f>
        <v>12882</v>
      </c>
      <c r="C9348" s="1">
        <v>4.5704000000000002</v>
      </c>
      <c r="D9348" s="1">
        <f t="shared" si="303"/>
        <v>0.11379501385041565</v>
      </c>
      <c r="I9348" s="3"/>
    </row>
    <row r="9349" spans="1:9" x14ac:dyDescent="0.3">
      <c r="A9349" s="3">
        <v>44941.521610428237</v>
      </c>
      <c r="B9349" s="2">
        <f t="shared" si="304"/>
        <v>12883</v>
      </c>
      <c r="C9349" s="1">
        <v>4.5689000000000002</v>
      </c>
      <c r="D9349" s="1">
        <f t="shared" si="303"/>
        <v>0.1129639889196677</v>
      </c>
      <c r="I9349" s="3"/>
    </row>
    <row r="9350" spans="1:9" x14ac:dyDescent="0.3">
      <c r="A9350" s="3">
        <v>44941.521626597219</v>
      </c>
      <c r="B9350" s="2">
        <f t="shared" si="304"/>
        <v>12885</v>
      </c>
      <c r="C9350" s="1">
        <v>4.5696000000000003</v>
      </c>
      <c r="D9350" s="1">
        <f t="shared" si="303"/>
        <v>0.11335180055401681</v>
      </c>
      <c r="I9350" s="3"/>
    </row>
    <row r="9351" spans="1:9" x14ac:dyDescent="0.3">
      <c r="A9351" s="3">
        <v>44941.521642233798</v>
      </c>
      <c r="B9351" s="2">
        <f t="shared" si="304"/>
        <v>12886</v>
      </c>
      <c r="C9351" s="1">
        <v>4.5678999999999998</v>
      </c>
      <c r="D9351" s="1">
        <f t="shared" si="303"/>
        <v>0.11240997229916889</v>
      </c>
      <c r="I9351" s="3"/>
    </row>
    <row r="9352" spans="1:9" x14ac:dyDescent="0.3">
      <c r="A9352" s="3">
        <v>44941.521658368052</v>
      </c>
      <c r="B9352" s="2">
        <f t="shared" si="304"/>
        <v>12888</v>
      </c>
      <c r="C9352" s="1">
        <v>4.5686</v>
      </c>
      <c r="D9352" s="1">
        <f t="shared" si="303"/>
        <v>0.11279778393351801</v>
      </c>
      <c r="I9352" s="3"/>
    </row>
    <row r="9353" spans="1:9" x14ac:dyDescent="0.3">
      <c r="A9353" s="3">
        <v>44941.521674212963</v>
      </c>
      <c r="B9353" s="2">
        <f t="shared" si="304"/>
        <v>12889</v>
      </c>
      <c r="C9353" s="1">
        <v>4.5705</v>
      </c>
      <c r="D9353" s="1">
        <f t="shared" si="303"/>
        <v>0.11385041551246539</v>
      </c>
      <c r="I9353" s="3"/>
    </row>
    <row r="9354" spans="1:9" x14ac:dyDescent="0.3">
      <c r="A9354" s="3">
        <v>44941.521690185182</v>
      </c>
      <c r="B9354" s="2">
        <f t="shared" si="304"/>
        <v>12890</v>
      </c>
      <c r="C9354" s="1">
        <v>4.5686999999999998</v>
      </c>
      <c r="D9354" s="1">
        <f t="shared" si="303"/>
        <v>0.11285318559556774</v>
      </c>
      <c r="I9354" s="3"/>
    </row>
    <row r="9355" spans="1:9" x14ac:dyDescent="0.3">
      <c r="A9355" s="3">
        <v>44941.52170597222</v>
      </c>
      <c r="B9355" s="2">
        <f t="shared" si="304"/>
        <v>12892</v>
      </c>
      <c r="C9355" s="1">
        <v>4.5696000000000003</v>
      </c>
      <c r="D9355" s="1">
        <f t="shared" si="303"/>
        <v>0.11335180055401681</v>
      </c>
      <c r="I9355" s="3"/>
    </row>
    <row r="9356" spans="1:9" x14ac:dyDescent="0.3">
      <c r="A9356" s="3">
        <v>44941.521724108796</v>
      </c>
      <c r="B9356" s="2">
        <f t="shared" si="304"/>
        <v>12893</v>
      </c>
      <c r="C9356" s="1">
        <v>4.5692000000000004</v>
      </c>
      <c r="D9356" s="1">
        <f t="shared" si="303"/>
        <v>0.11313019390581738</v>
      </c>
      <c r="I9356" s="3"/>
    </row>
    <row r="9357" spans="1:9" x14ac:dyDescent="0.3">
      <c r="A9357" s="3">
        <v>44941.521740289354</v>
      </c>
      <c r="B9357" s="2">
        <f t="shared" si="304"/>
        <v>12895</v>
      </c>
      <c r="C9357" s="1">
        <v>4.5673000000000004</v>
      </c>
      <c r="D9357" s="1">
        <f t="shared" si="303"/>
        <v>0.11207756232687001</v>
      </c>
      <c r="I9357" s="3"/>
    </row>
    <row r="9358" spans="1:9" x14ac:dyDescent="0.3">
      <c r="A9358" s="3">
        <v>44941.521756087961</v>
      </c>
      <c r="B9358" s="2">
        <f t="shared" si="304"/>
        <v>12896</v>
      </c>
      <c r="C9358" s="1">
        <v>4.5679999999999996</v>
      </c>
      <c r="D9358" s="1">
        <f t="shared" si="303"/>
        <v>0.11246537396121863</v>
      </c>
      <c r="I9358" s="3"/>
    </row>
    <row r="9359" spans="1:9" x14ac:dyDescent="0.3">
      <c r="A9359" s="3">
        <v>44941.521772256943</v>
      </c>
      <c r="B9359" s="2">
        <f t="shared" si="304"/>
        <v>12897</v>
      </c>
      <c r="C9359" s="1">
        <v>4.5693999999999999</v>
      </c>
      <c r="D9359" s="1">
        <f t="shared" si="303"/>
        <v>0.11324099722991686</v>
      </c>
      <c r="I9359" s="3"/>
    </row>
    <row r="9360" spans="1:9" x14ac:dyDescent="0.3">
      <c r="A9360" s="3">
        <v>44941.521787858794</v>
      </c>
      <c r="B9360" s="2">
        <f t="shared" si="304"/>
        <v>12899</v>
      </c>
      <c r="C9360" s="1">
        <v>4.569</v>
      </c>
      <c r="D9360" s="1">
        <f t="shared" si="303"/>
        <v>0.11301939058171744</v>
      </c>
      <c r="I9360" s="3"/>
    </row>
    <row r="9361" spans="1:9" x14ac:dyDescent="0.3">
      <c r="A9361" s="3">
        <v>44941.521803842596</v>
      </c>
      <c r="B9361" s="2">
        <f t="shared" si="304"/>
        <v>12900</v>
      </c>
      <c r="C9361" s="1">
        <v>4.5686999999999998</v>
      </c>
      <c r="D9361" s="1">
        <f t="shared" si="303"/>
        <v>0.11285318559556774</v>
      </c>
      <c r="I9361" s="3"/>
    </row>
    <row r="9362" spans="1:9" x14ac:dyDescent="0.3">
      <c r="A9362" s="3">
        <v>44941.521819803238</v>
      </c>
      <c r="B9362" s="2">
        <f t="shared" si="304"/>
        <v>12902</v>
      </c>
      <c r="C9362" s="1">
        <v>4.5693000000000001</v>
      </c>
      <c r="D9362" s="1">
        <f t="shared" si="303"/>
        <v>0.11318559556786713</v>
      </c>
      <c r="I9362" s="3"/>
    </row>
    <row r="9363" spans="1:9" x14ac:dyDescent="0.3">
      <c r="A9363" s="3">
        <v>44941.52183597222</v>
      </c>
      <c r="B9363" s="2">
        <f t="shared" si="304"/>
        <v>12903</v>
      </c>
      <c r="C9363" s="1">
        <v>4.5701999999999998</v>
      </c>
      <c r="D9363" s="1">
        <f t="shared" si="303"/>
        <v>0.11368421052631569</v>
      </c>
      <c r="I9363" s="3"/>
    </row>
    <row r="9364" spans="1:9" x14ac:dyDescent="0.3">
      <c r="A9364" s="3">
        <v>44941.521851782411</v>
      </c>
      <c r="B9364" s="2">
        <f t="shared" si="304"/>
        <v>12904</v>
      </c>
      <c r="C9364" s="1">
        <v>4.5681000000000003</v>
      </c>
      <c r="D9364" s="1">
        <f t="shared" si="303"/>
        <v>0.11252077562326886</v>
      </c>
      <c r="I9364" s="3"/>
    </row>
    <row r="9365" spans="1:9" x14ac:dyDescent="0.3">
      <c r="A9365" s="3">
        <v>44941.521867557873</v>
      </c>
      <c r="B9365" s="2">
        <f t="shared" si="304"/>
        <v>12906</v>
      </c>
      <c r="C9365" s="1">
        <v>4.5688000000000004</v>
      </c>
      <c r="D9365" s="1">
        <f t="shared" si="303"/>
        <v>0.11290858725761797</v>
      </c>
      <c r="I9365" s="3"/>
    </row>
    <row r="9366" spans="1:9" x14ac:dyDescent="0.3">
      <c r="A9366" s="3">
        <v>44941.521883541667</v>
      </c>
      <c r="B9366" s="2">
        <f t="shared" si="304"/>
        <v>12907</v>
      </c>
      <c r="C9366" s="1">
        <v>4.5693000000000001</v>
      </c>
      <c r="D9366" s="1">
        <f t="shared" si="303"/>
        <v>0.11318559556786713</v>
      </c>
      <c r="I9366" s="3"/>
    </row>
    <row r="9367" spans="1:9" x14ac:dyDescent="0.3">
      <c r="A9367" s="3">
        <v>44941.521899513886</v>
      </c>
      <c r="B9367" s="2">
        <f t="shared" si="304"/>
        <v>12908</v>
      </c>
      <c r="C9367" s="1">
        <v>4.5693000000000001</v>
      </c>
      <c r="D9367" s="1">
        <f t="shared" si="303"/>
        <v>0.11318559556786713</v>
      </c>
      <c r="I9367" s="3"/>
    </row>
    <row r="9368" spans="1:9" x14ac:dyDescent="0.3">
      <c r="A9368" s="3">
        <v>44941.521915497688</v>
      </c>
      <c r="B9368" s="2">
        <f t="shared" si="304"/>
        <v>12910</v>
      </c>
      <c r="C9368" s="1">
        <v>4.5693000000000001</v>
      </c>
      <c r="D9368" s="1">
        <f t="shared" si="303"/>
        <v>0.11318559556786713</v>
      </c>
      <c r="I9368" s="3"/>
    </row>
    <row r="9369" spans="1:9" x14ac:dyDescent="0.3">
      <c r="A9369" s="3">
        <v>44941.521931296294</v>
      </c>
      <c r="B9369" s="2">
        <f t="shared" si="304"/>
        <v>12911</v>
      </c>
      <c r="C9369" s="1">
        <v>4.5696000000000003</v>
      </c>
      <c r="D9369" s="1">
        <f t="shared" si="303"/>
        <v>0.11335180055401681</v>
      </c>
      <c r="I9369" s="3"/>
    </row>
    <row r="9370" spans="1:9" x14ac:dyDescent="0.3">
      <c r="A9370" s="3">
        <v>44941.521947442132</v>
      </c>
      <c r="B9370" s="2">
        <f t="shared" si="304"/>
        <v>12913</v>
      </c>
      <c r="C9370" s="1">
        <v>4.5690999999999997</v>
      </c>
      <c r="D9370" s="1">
        <f t="shared" si="303"/>
        <v>0.11307479224376717</v>
      </c>
      <c r="I9370" s="3"/>
    </row>
    <row r="9371" spans="1:9" x14ac:dyDescent="0.3">
      <c r="A9371" s="3">
        <v>44941.521963263891</v>
      </c>
      <c r="B9371" s="2">
        <f t="shared" si="304"/>
        <v>12914</v>
      </c>
      <c r="C9371" s="1">
        <v>4.5685000000000002</v>
      </c>
      <c r="D9371" s="1">
        <f t="shared" si="303"/>
        <v>0.11274238227146828</v>
      </c>
      <c r="I9371" s="3"/>
    </row>
    <row r="9372" spans="1:9" x14ac:dyDescent="0.3">
      <c r="A9372" s="3">
        <v>44941.521979062498</v>
      </c>
      <c r="B9372" s="2">
        <f t="shared" si="304"/>
        <v>12915</v>
      </c>
      <c r="C9372" s="1">
        <v>4.5697000000000001</v>
      </c>
      <c r="D9372" s="1">
        <f t="shared" si="303"/>
        <v>0.11340720221606654</v>
      </c>
      <c r="I9372" s="3"/>
    </row>
    <row r="9373" spans="1:9" x14ac:dyDescent="0.3">
      <c r="A9373" s="3">
        <v>44941.5219950463</v>
      </c>
      <c r="B9373" s="2">
        <f t="shared" si="304"/>
        <v>12917</v>
      </c>
      <c r="C9373" s="1">
        <v>4.5682999999999998</v>
      </c>
      <c r="D9373" s="1">
        <f t="shared" si="303"/>
        <v>0.11263157894736832</v>
      </c>
      <c r="I9373" s="3"/>
    </row>
    <row r="9374" spans="1:9" x14ac:dyDescent="0.3">
      <c r="A9374" s="3">
        <v>44941.522011030094</v>
      </c>
      <c r="B9374" s="2">
        <f t="shared" si="304"/>
        <v>12918</v>
      </c>
      <c r="C9374" s="1">
        <v>4.5689000000000002</v>
      </c>
      <c r="D9374" s="1">
        <f t="shared" si="303"/>
        <v>0.1129639889196677</v>
      </c>
      <c r="I9374" s="3"/>
    </row>
    <row r="9375" spans="1:9" x14ac:dyDescent="0.3">
      <c r="A9375" s="3">
        <v>44941.522027013889</v>
      </c>
      <c r="B9375" s="2">
        <f t="shared" si="304"/>
        <v>12919</v>
      </c>
      <c r="C9375" s="1">
        <v>4.5685000000000002</v>
      </c>
      <c r="D9375" s="1">
        <f t="shared" si="303"/>
        <v>0.11274238227146828</v>
      </c>
      <c r="I9375" s="3"/>
    </row>
    <row r="9376" spans="1:9" x14ac:dyDescent="0.3">
      <c r="A9376" s="3">
        <v>44941.52204517361</v>
      </c>
      <c r="B9376" s="2">
        <f t="shared" si="304"/>
        <v>12921</v>
      </c>
      <c r="C9376" s="1">
        <v>4.5682</v>
      </c>
      <c r="D9376" s="1">
        <f t="shared" si="303"/>
        <v>0.11257617728531859</v>
      </c>
      <c r="I9376" s="3"/>
    </row>
    <row r="9377" spans="1:9" x14ac:dyDescent="0.3">
      <c r="A9377" s="3">
        <v>44941.52206116898</v>
      </c>
      <c r="B9377" s="2">
        <f t="shared" si="304"/>
        <v>12922</v>
      </c>
      <c r="C9377" s="1">
        <v>4.5677000000000003</v>
      </c>
      <c r="D9377" s="1">
        <f t="shared" si="303"/>
        <v>0.11229916897506943</v>
      </c>
      <c r="I9377" s="3"/>
    </row>
    <row r="9378" spans="1:9" x14ac:dyDescent="0.3">
      <c r="A9378" s="3">
        <v>44941.522076979163</v>
      </c>
      <c r="B9378" s="2">
        <f t="shared" si="304"/>
        <v>12924</v>
      </c>
      <c r="C9378" s="1">
        <v>4.5694999999999997</v>
      </c>
      <c r="D9378" s="1">
        <f t="shared" si="303"/>
        <v>0.11329639889196659</v>
      </c>
      <c r="I9378" s="3"/>
    </row>
    <row r="9379" spans="1:9" x14ac:dyDescent="0.3">
      <c r="A9379" s="3">
        <v>44941.522092951389</v>
      </c>
      <c r="B9379" s="2">
        <f t="shared" si="304"/>
        <v>12925</v>
      </c>
      <c r="C9379" s="1">
        <v>4.5696000000000003</v>
      </c>
      <c r="D9379" s="1">
        <f t="shared" si="303"/>
        <v>0.11335180055401681</v>
      </c>
      <c r="I9379" s="3"/>
    </row>
    <row r="9380" spans="1:9" x14ac:dyDescent="0.3">
      <c r="A9380" s="3">
        <v>44941.52210894676</v>
      </c>
      <c r="B9380" s="2">
        <f t="shared" si="304"/>
        <v>12927</v>
      </c>
      <c r="C9380" s="1">
        <v>4.5681000000000003</v>
      </c>
      <c r="D9380" s="1">
        <f t="shared" si="303"/>
        <v>0.11252077562326886</v>
      </c>
      <c r="I9380" s="3"/>
    </row>
    <row r="9381" spans="1:9" x14ac:dyDescent="0.3">
      <c r="A9381" s="3">
        <v>44941.522124930554</v>
      </c>
      <c r="B9381" s="2">
        <f t="shared" si="304"/>
        <v>12928</v>
      </c>
      <c r="C9381" s="1">
        <v>4.5692000000000004</v>
      </c>
      <c r="D9381" s="1">
        <f t="shared" si="303"/>
        <v>0.11313019390581738</v>
      </c>
      <c r="I9381" s="3"/>
    </row>
    <row r="9382" spans="1:9" x14ac:dyDescent="0.3">
      <c r="A9382" s="3">
        <v>44941.522140729168</v>
      </c>
      <c r="B9382" s="2">
        <f t="shared" si="304"/>
        <v>12929</v>
      </c>
      <c r="C9382" s="1">
        <v>4.5697999999999999</v>
      </c>
      <c r="D9382" s="1">
        <f t="shared" si="303"/>
        <v>0.11346260387811627</v>
      </c>
      <c r="I9382" s="3"/>
    </row>
    <row r="9383" spans="1:9" x14ac:dyDescent="0.3">
      <c r="A9383" s="3">
        <v>44941.522156701387</v>
      </c>
      <c r="B9383" s="2">
        <f t="shared" si="304"/>
        <v>12931</v>
      </c>
      <c r="C9383" s="1">
        <v>4.5701999999999998</v>
      </c>
      <c r="D9383" s="1">
        <f t="shared" si="303"/>
        <v>0.11368421052631569</v>
      </c>
      <c r="I9383" s="3"/>
    </row>
    <row r="9384" spans="1:9" x14ac:dyDescent="0.3">
      <c r="A9384" s="3">
        <v>44941.522172696757</v>
      </c>
      <c r="B9384" s="2">
        <f t="shared" si="304"/>
        <v>12932</v>
      </c>
      <c r="C9384" s="1">
        <v>4.5678999999999998</v>
      </c>
      <c r="D9384" s="1">
        <f t="shared" si="303"/>
        <v>0.11240997229916889</v>
      </c>
      <c r="I9384" s="3"/>
    </row>
    <row r="9385" spans="1:9" x14ac:dyDescent="0.3">
      <c r="A9385" s="3">
        <v>44941.522188495372</v>
      </c>
      <c r="B9385" s="2">
        <f t="shared" si="304"/>
        <v>12933</v>
      </c>
      <c r="C9385" s="1">
        <v>4.5670999999999999</v>
      </c>
      <c r="D9385" s="1">
        <f t="shared" si="303"/>
        <v>0.11196675900277006</v>
      </c>
      <c r="I9385" s="3"/>
    </row>
    <row r="9386" spans="1:9" x14ac:dyDescent="0.3">
      <c r="A9386" s="3">
        <v>44941.522204664354</v>
      </c>
      <c r="B9386" s="2">
        <f t="shared" si="304"/>
        <v>12935</v>
      </c>
      <c r="C9386" s="1">
        <v>4.5686999999999998</v>
      </c>
      <c r="D9386" s="1">
        <f t="shared" si="303"/>
        <v>0.11285318559556774</v>
      </c>
      <c r="I9386" s="3"/>
    </row>
    <row r="9387" spans="1:9" x14ac:dyDescent="0.3">
      <c r="A9387" s="3">
        <v>44941.522220289349</v>
      </c>
      <c r="B9387" s="2">
        <f t="shared" si="304"/>
        <v>12936</v>
      </c>
      <c r="C9387" s="1">
        <v>4.5697999999999999</v>
      </c>
      <c r="D9387" s="1">
        <f t="shared" si="303"/>
        <v>0.11346260387811627</v>
      </c>
      <c r="I9387" s="3"/>
    </row>
    <row r="9388" spans="1:9" x14ac:dyDescent="0.3">
      <c r="A9388" s="3">
        <v>44941.522236296296</v>
      </c>
      <c r="B9388" s="2">
        <f t="shared" si="304"/>
        <v>12938</v>
      </c>
      <c r="C9388" s="1">
        <v>4.5693999999999999</v>
      </c>
      <c r="D9388" s="1">
        <f t="shared" si="303"/>
        <v>0.11324099722991686</v>
      </c>
      <c r="I9388" s="3"/>
    </row>
    <row r="9389" spans="1:9" x14ac:dyDescent="0.3">
      <c r="A9389" s="3">
        <v>44941.52225209491</v>
      </c>
      <c r="B9389" s="2">
        <f t="shared" si="304"/>
        <v>12939</v>
      </c>
      <c r="C9389" s="1">
        <v>4.57</v>
      </c>
      <c r="D9389" s="1">
        <f t="shared" si="303"/>
        <v>0.11357340720221623</v>
      </c>
      <c r="I9389" s="3"/>
    </row>
    <row r="9390" spans="1:9" x14ac:dyDescent="0.3">
      <c r="A9390" s="3">
        <v>44941.522268067129</v>
      </c>
      <c r="B9390" s="2">
        <f t="shared" si="304"/>
        <v>12940</v>
      </c>
      <c r="C9390" s="1">
        <v>4.5705</v>
      </c>
      <c r="D9390" s="1">
        <f t="shared" si="303"/>
        <v>0.11385041551246539</v>
      </c>
      <c r="I9390" s="3"/>
    </row>
    <row r="9391" spans="1:9" x14ac:dyDescent="0.3">
      <c r="A9391" s="3">
        <v>44941.522284224535</v>
      </c>
      <c r="B9391" s="2">
        <f t="shared" si="304"/>
        <v>12942</v>
      </c>
      <c r="C9391" s="1">
        <v>4.5694999999999997</v>
      </c>
      <c r="D9391" s="1">
        <f t="shared" si="303"/>
        <v>0.11329639889196659</v>
      </c>
      <c r="I9391" s="3"/>
    </row>
    <row r="9392" spans="1:9" x14ac:dyDescent="0.3">
      <c r="A9392" s="3">
        <v>44941.522299837961</v>
      </c>
      <c r="B9392" s="2">
        <f t="shared" si="304"/>
        <v>12943</v>
      </c>
      <c r="C9392" s="1">
        <v>4.5673000000000004</v>
      </c>
      <c r="D9392" s="1">
        <f t="shared" si="303"/>
        <v>0.11207756232687001</v>
      </c>
      <c r="I9392" s="3"/>
    </row>
    <row r="9393" spans="1:9" x14ac:dyDescent="0.3">
      <c r="A9393" s="3">
        <v>44941.522315833332</v>
      </c>
      <c r="B9393" s="2">
        <f t="shared" si="304"/>
        <v>12944</v>
      </c>
      <c r="C9393" s="1">
        <v>4.5682999999999998</v>
      </c>
      <c r="D9393" s="1">
        <f t="shared" si="303"/>
        <v>0.11263157894736832</v>
      </c>
      <c r="I9393" s="3"/>
    </row>
    <row r="9394" spans="1:9" x14ac:dyDescent="0.3">
      <c r="A9394" s="3">
        <v>44941.522331840279</v>
      </c>
      <c r="B9394" s="2">
        <f t="shared" si="304"/>
        <v>12946</v>
      </c>
      <c r="C9394" s="1">
        <v>4.5701999999999998</v>
      </c>
      <c r="D9394" s="1">
        <f t="shared" si="303"/>
        <v>0.11368421052631569</v>
      </c>
      <c r="I9394" s="3"/>
    </row>
    <row r="9395" spans="1:9" x14ac:dyDescent="0.3">
      <c r="A9395" s="3">
        <v>44941.522347824073</v>
      </c>
      <c r="B9395" s="2">
        <f t="shared" si="304"/>
        <v>12947</v>
      </c>
      <c r="C9395" s="1">
        <v>4.5686999999999998</v>
      </c>
      <c r="D9395" s="1">
        <f t="shared" si="303"/>
        <v>0.11285318559556774</v>
      </c>
      <c r="I9395" s="3"/>
    </row>
    <row r="9396" spans="1:9" x14ac:dyDescent="0.3">
      <c r="A9396" s="3">
        <v>44941.522365972225</v>
      </c>
      <c r="B9396" s="2">
        <f t="shared" si="304"/>
        <v>12949</v>
      </c>
      <c r="C9396" s="1">
        <v>4.5674999999999999</v>
      </c>
      <c r="D9396" s="1">
        <f t="shared" si="303"/>
        <v>0.11218836565096948</v>
      </c>
      <c r="I9396" s="3"/>
    </row>
    <row r="9397" spans="1:9" x14ac:dyDescent="0.3">
      <c r="A9397" s="3">
        <v>44941.522381967596</v>
      </c>
      <c r="B9397" s="2">
        <f t="shared" si="304"/>
        <v>12950</v>
      </c>
      <c r="C9397" s="1">
        <v>4.5705</v>
      </c>
      <c r="D9397" s="1">
        <f t="shared" si="303"/>
        <v>0.11385041551246539</v>
      </c>
      <c r="I9397" s="3"/>
    </row>
    <row r="9398" spans="1:9" x14ac:dyDescent="0.3">
      <c r="A9398" s="3">
        <v>44941.522397974535</v>
      </c>
      <c r="B9398" s="2">
        <f t="shared" si="304"/>
        <v>12952</v>
      </c>
      <c r="C9398" s="1">
        <v>4.5704000000000002</v>
      </c>
      <c r="D9398" s="1">
        <f t="shared" si="303"/>
        <v>0.11379501385041565</v>
      </c>
      <c r="I9398" s="3"/>
    </row>
    <row r="9399" spans="1:9" x14ac:dyDescent="0.3">
      <c r="A9399" s="3">
        <v>44941.522413796294</v>
      </c>
      <c r="B9399" s="2">
        <f t="shared" si="304"/>
        <v>12953</v>
      </c>
      <c r="C9399" s="1">
        <v>4.5675999999999997</v>
      </c>
      <c r="D9399" s="1">
        <f t="shared" si="303"/>
        <v>0.11224376731301922</v>
      </c>
      <c r="I9399" s="3"/>
    </row>
    <row r="9400" spans="1:9" x14ac:dyDescent="0.3">
      <c r="A9400" s="3">
        <v>44941.522429942132</v>
      </c>
      <c r="B9400" s="2">
        <f t="shared" si="304"/>
        <v>12954</v>
      </c>
      <c r="C9400" s="1">
        <v>4.5666000000000002</v>
      </c>
      <c r="D9400" s="1">
        <f t="shared" si="303"/>
        <v>0.11168975069252091</v>
      </c>
      <c r="I9400" s="3"/>
    </row>
    <row r="9401" spans="1:9" x14ac:dyDescent="0.3">
      <c r="A9401" s="3">
        <v>44941.522445763891</v>
      </c>
      <c r="B9401" s="2">
        <f t="shared" si="304"/>
        <v>12956</v>
      </c>
      <c r="C9401" s="1">
        <v>4.5685000000000002</v>
      </c>
      <c r="D9401" s="1">
        <f t="shared" si="303"/>
        <v>0.11274238227146828</v>
      </c>
      <c r="I9401" s="3"/>
    </row>
    <row r="9402" spans="1:9" x14ac:dyDescent="0.3">
      <c r="A9402" s="3">
        <v>44941.522461550929</v>
      </c>
      <c r="B9402" s="2">
        <f t="shared" si="304"/>
        <v>12957</v>
      </c>
      <c r="C9402" s="1">
        <v>4.5671999999999997</v>
      </c>
      <c r="D9402" s="1">
        <f t="shared" si="303"/>
        <v>0.11202216066481979</v>
      </c>
      <c r="I9402" s="3"/>
    </row>
    <row r="9403" spans="1:9" x14ac:dyDescent="0.3">
      <c r="A9403" s="3">
        <v>44941.522477534723</v>
      </c>
      <c r="B9403" s="2">
        <f t="shared" si="304"/>
        <v>12958</v>
      </c>
      <c r="C9403" s="1">
        <v>4.5697999999999999</v>
      </c>
      <c r="D9403" s="1">
        <f t="shared" si="303"/>
        <v>0.11346260387811627</v>
      </c>
      <c r="I9403" s="3"/>
    </row>
    <row r="9404" spans="1:9" x14ac:dyDescent="0.3">
      <c r="A9404" s="3">
        <v>44941.522493530094</v>
      </c>
      <c r="B9404" s="2">
        <f t="shared" si="304"/>
        <v>12960</v>
      </c>
      <c r="C9404" s="1">
        <v>4.5683999999999996</v>
      </c>
      <c r="D9404" s="1">
        <f t="shared" si="303"/>
        <v>0.11268698060941805</v>
      </c>
      <c r="I9404" s="3"/>
    </row>
    <row r="9405" spans="1:9" x14ac:dyDescent="0.3">
      <c r="A9405" s="3">
        <v>44941.522509502312</v>
      </c>
      <c r="B9405" s="2">
        <f t="shared" si="304"/>
        <v>12961</v>
      </c>
      <c r="C9405" s="1">
        <v>4.5692000000000004</v>
      </c>
      <c r="D9405" s="1">
        <f t="shared" si="303"/>
        <v>0.11313019390581738</v>
      </c>
      <c r="I9405" s="3"/>
    </row>
    <row r="9406" spans="1:9" x14ac:dyDescent="0.3">
      <c r="A9406" s="3">
        <v>44941.522525289351</v>
      </c>
      <c r="B9406" s="2">
        <f t="shared" si="304"/>
        <v>12963</v>
      </c>
      <c r="C9406" s="1">
        <v>4.5690999999999997</v>
      </c>
      <c r="D9406" s="1">
        <f t="shared" si="303"/>
        <v>0.11307479224376717</v>
      </c>
      <c r="I9406" s="3"/>
    </row>
    <row r="9407" spans="1:9" x14ac:dyDescent="0.3">
      <c r="A9407" s="3">
        <v>44941.522541087965</v>
      </c>
      <c r="B9407" s="2">
        <f t="shared" si="304"/>
        <v>12964</v>
      </c>
      <c r="C9407" s="1">
        <v>4.5698999999999996</v>
      </c>
      <c r="D9407" s="1">
        <f t="shared" si="303"/>
        <v>0.11351800554016601</v>
      </c>
      <c r="I9407" s="3"/>
    </row>
    <row r="9408" spans="1:9" x14ac:dyDescent="0.3">
      <c r="A9408" s="3">
        <v>44941.522557083335</v>
      </c>
      <c r="B9408" s="2">
        <f t="shared" si="304"/>
        <v>12965</v>
      </c>
      <c r="C9408" s="1">
        <v>4.5697000000000001</v>
      </c>
      <c r="D9408" s="1">
        <f t="shared" si="303"/>
        <v>0.11340720221606654</v>
      </c>
      <c r="I9408" s="3"/>
    </row>
    <row r="9409" spans="1:9" x14ac:dyDescent="0.3">
      <c r="A9409" s="3">
        <v>44941.522573078706</v>
      </c>
      <c r="B9409" s="2">
        <f t="shared" si="304"/>
        <v>12967</v>
      </c>
      <c r="C9409" s="1">
        <v>4.5669000000000004</v>
      </c>
      <c r="D9409" s="1">
        <f t="shared" si="303"/>
        <v>0.1118559556786706</v>
      </c>
      <c r="I9409" s="3"/>
    </row>
    <row r="9410" spans="1:9" x14ac:dyDescent="0.3">
      <c r="A9410" s="3">
        <v>44941.522589074077</v>
      </c>
      <c r="B9410" s="2">
        <f t="shared" si="304"/>
        <v>12968</v>
      </c>
      <c r="C9410" s="1">
        <v>4.5694999999999997</v>
      </c>
      <c r="D9410" s="1">
        <f t="shared" si="303"/>
        <v>0.11329639889196659</v>
      </c>
      <c r="I9410" s="3"/>
    </row>
    <row r="9411" spans="1:9" x14ac:dyDescent="0.3">
      <c r="A9411" s="3">
        <v>44941.522604872684</v>
      </c>
      <c r="B9411" s="2">
        <f t="shared" si="304"/>
        <v>12969</v>
      </c>
      <c r="C9411" s="1">
        <v>4.5693999999999999</v>
      </c>
      <c r="D9411" s="1">
        <f t="shared" ref="D9411:D9474" si="305">(C9411-2.56-1.805)/1.805</f>
        <v>0.11324099722991686</v>
      </c>
      <c r="I9411" s="3"/>
    </row>
    <row r="9412" spans="1:9" x14ac:dyDescent="0.3">
      <c r="A9412" s="3">
        <v>44941.52262087963</v>
      </c>
      <c r="B9412" s="2">
        <f t="shared" ref="B9412:B9475" si="306">ROUND((A9412-$A$2)*24*3600, 0)</f>
        <v>12971</v>
      </c>
      <c r="C9412" s="1">
        <v>4.5705999999999998</v>
      </c>
      <c r="D9412" s="1">
        <f t="shared" si="305"/>
        <v>0.11390581717451512</v>
      </c>
      <c r="I9412" s="3"/>
    </row>
    <row r="9413" spans="1:9" x14ac:dyDescent="0.3">
      <c r="A9413" s="3">
        <v>44941.522636678237</v>
      </c>
      <c r="B9413" s="2">
        <f t="shared" si="306"/>
        <v>12972</v>
      </c>
      <c r="C9413" s="1">
        <v>4.5696000000000003</v>
      </c>
      <c r="D9413" s="1">
        <f t="shared" si="305"/>
        <v>0.11335180055401681</v>
      </c>
      <c r="I9413" s="3"/>
    </row>
    <row r="9414" spans="1:9" x14ac:dyDescent="0.3">
      <c r="A9414" s="3">
        <v>44941.522652824075</v>
      </c>
      <c r="B9414" s="2">
        <f t="shared" si="306"/>
        <v>12974</v>
      </c>
      <c r="C9414" s="1">
        <v>4.5701000000000001</v>
      </c>
      <c r="D9414" s="1">
        <f t="shared" si="305"/>
        <v>0.11362880886426596</v>
      </c>
      <c r="I9414" s="3"/>
    </row>
    <row r="9415" spans="1:9" x14ac:dyDescent="0.3">
      <c r="A9415" s="3">
        <v>44941.522668634258</v>
      </c>
      <c r="B9415" s="2">
        <f t="shared" si="306"/>
        <v>12975</v>
      </c>
      <c r="C9415" s="1">
        <v>4.5683999999999996</v>
      </c>
      <c r="D9415" s="1">
        <f t="shared" si="305"/>
        <v>0.11268698060941805</v>
      </c>
      <c r="I9415" s="3"/>
    </row>
    <row r="9416" spans="1:9" x14ac:dyDescent="0.3">
      <c r="A9416" s="3">
        <v>44941.522686805554</v>
      </c>
      <c r="B9416" s="2">
        <f t="shared" si="306"/>
        <v>12976</v>
      </c>
      <c r="C9416" s="1">
        <v>4.5696000000000003</v>
      </c>
      <c r="D9416" s="1">
        <f t="shared" si="305"/>
        <v>0.11335180055401681</v>
      </c>
      <c r="I9416" s="3"/>
    </row>
    <row r="9417" spans="1:9" x14ac:dyDescent="0.3">
      <c r="A9417" s="3">
        <v>44941.52270277778</v>
      </c>
      <c r="B9417" s="2">
        <f t="shared" si="306"/>
        <v>12978</v>
      </c>
      <c r="C9417" s="1">
        <v>4.5698999999999996</v>
      </c>
      <c r="D9417" s="1">
        <f t="shared" si="305"/>
        <v>0.11351800554016601</v>
      </c>
      <c r="I9417" s="3"/>
    </row>
    <row r="9418" spans="1:9" x14ac:dyDescent="0.3">
      <c r="A9418" s="3">
        <v>44941.522718587963</v>
      </c>
      <c r="B9418" s="2">
        <f t="shared" si="306"/>
        <v>12979</v>
      </c>
      <c r="C9418" s="1">
        <v>4.5697999999999999</v>
      </c>
      <c r="D9418" s="1">
        <f t="shared" si="305"/>
        <v>0.11346260387811627</v>
      </c>
      <c r="I9418" s="3"/>
    </row>
    <row r="9419" spans="1:9" x14ac:dyDescent="0.3">
      <c r="A9419" s="3">
        <v>44941.52273459491</v>
      </c>
      <c r="B9419" s="2">
        <f t="shared" si="306"/>
        <v>12981</v>
      </c>
      <c r="C9419" s="1">
        <v>4.5666000000000002</v>
      </c>
      <c r="D9419" s="1">
        <f t="shared" si="305"/>
        <v>0.11168975069252091</v>
      </c>
      <c r="I9419" s="3"/>
    </row>
    <row r="9420" spans="1:9" x14ac:dyDescent="0.3">
      <c r="A9420" s="3">
        <v>44941.52275059028</v>
      </c>
      <c r="B9420" s="2">
        <f t="shared" si="306"/>
        <v>12982</v>
      </c>
      <c r="C9420" s="1">
        <v>4.5674000000000001</v>
      </c>
      <c r="D9420" s="1">
        <f t="shared" si="305"/>
        <v>0.11213296398891974</v>
      </c>
      <c r="I9420" s="3"/>
    </row>
    <row r="9421" spans="1:9" x14ac:dyDescent="0.3">
      <c r="A9421" s="3">
        <v>44941.522766539354</v>
      </c>
      <c r="B9421" s="2">
        <f t="shared" si="306"/>
        <v>12983</v>
      </c>
      <c r="C9421" s="1">
        <v>4.5696000000000003</v>
      </c>
      <c r="D9421" s="1">
        <f t="shared" si="305"/>
        <v>0.11335180055401681</v>
      </c>
      <c r="I9421" s="3"/>
    </row>
    <row r="9422" spans="1:9" x14ac:dyDescent="0.3">
      <c r="A9422" s="3">
        <v>44941.522782534725</v>
      </c>
      <c r="B9422" s="2">
        <f t="shared" si="306"/>
        <v>12985</v>
      </c>
      <c r="C9422" s="1">
        <v>4.5686</v>
      </c>
      <c r="D9422" s="1">
        <f t="shared" si="305"/>
        <v>0.11279778393351801</v>
      </c>
      <c r="I9422" s="3"/>
    </row>
    <row r="9423" spans="1:9" x14ac:dyDescent="0.3">
      <c r="A9423" s="3">
        <v>44941.522798321763</v>
      </c>
      <c r="B9423" s="2">
        <f t="shared" si="306"/>
        <v>12986</v>
      </c>
      <c r="C9423" s="1">
        <v>4.5688000000000004</v>
      </c>
      <c r="D9423" s="1">
        <f t="shared" si="305"/>
        <v>0.11290858725761797</v>
      </c>
      <c r="I9423" s="3"/>
    </row>
    <row r="9424" spans="1:9" x14ac:dyDescent="0.3">
      <c r="A9424" s="3">
        <v>44941.522814305557</v>
      </c>
      <c r="B9424" s="2">
        <f t="shared" si="306"/>
        <v>12987</v>
      </c>
      <c r="C9424" s="1">
        <v>4.5683999999999996</v>
      </c>
      <c r="D9424" s="1">
        <f t="shared" si="305"/>
        <v>0.11268698060941805</v>
      </c>
      <c r="I9424" s="3"/>
    </row>
    <row r="9425" spans="1:9" x14ac:dyDescent="0.3">
      <c r="A9425" s="3">
        <v>44941.52283011574</v>
      </c>
      <c r="B9425" s="2">
        <f t="shared" si="306"/>
        <v>12989</v>
      </c>
      <c r="C9425" s="1">
        <v>4.5692000000000004</v>
      </c>
      <c r="D9425" s="1">
        <f t="shared" si="305"/>
        <v>0.11313019390581738</v>
      </c>
      <c r="I9425" s="3"/>
    </row>
    <row r="9426" spans="1:9" x14ac:dyDescent="0.3">
      <c r="A9426" s="3">
        <v>44941.522846111111</v>
      </c>
      <c r="B9426" s="2">
        <f t="shared" si="306"/>
        <v>12990</v>
      </c>
      <c r="C9426" s="1">
        <v>4.5689000000000002</v>
      </c>
      <c r="D9426" s="1">
        <f t="shared" si="305"/>
        <v>0.1129639889196677</v>
      </c>
      <c r="I9426" s="3"/>
    </row>
    <row r="9427" spans="1:9" x14ac:dyDescent="0.3">
      <c r="A9427" s="3">
        <v>44941.522862083337</v>
      </c>
      <c r="B9427" s="2">
        <f t="shared" si="306"/>
        <v>12992</v>
      </c>
      <c r="C9427" s="1">
        <v>4.5701000000000001</v>
      </c>
      <c r="D9427" s="1">
        <f t="shared" si="305"/>
        <v>0.11362880886426596</v>
      </c>
      <c r="I9427" s="3"/>
    </row>
    <row r="9428" spans="1:9" x14ac:dyDescent="0.3">
      <c r="A9428" s="3">
        <v>44941.522877870368</v>
      </c>
      <c r="B9428" s="2">
        <f t="shared" si="306"/>
        <v>12993</v>
      </c>
      <c r="C9428" s="1">
        <v>4.5697999999999999</v>
      </c>
      <c r="D9428" s="1">
        <f t="shared" si="305"/>
        <v>0.11346260387811627</v>
      </c>
      <c r="I9428" s="3"/>
    </row>
    <row r="9429" spans="1:9" x14ac:dyDescent="0.3">
      <c r="A9429" s="3">
        <v>44941.522894120368</v>
      </c>
      <c r="B9429" s="2">
        <f t="shared" si="306"/>
        <v>12994</v>
      </c>
      <c r="C9429" s="1">
        <v>4.5698999999999996</v>
      </c>
      <c r="D9429" s="1">
        <f t="shared" si="305"/>
        <v>0.11351800554016601</v>
      </c>
      <c r="I9429" s="3"/>
    </row>
    <row r="9430" spans="1:9" x14ac:dyDescent="0.3">
      <c r="A9430" s="3">
        <v>44941.522909861109</v>
      </c>
      <c r="B9430" s="2">
        <f t="shared" si="306"/>
        <v>12996</v>
      </c>
      <c r="C9430" s="1">
        <v>4.5679999999999996</v>
      </c>
      <c r="D9430" s="1">
        <f t="shared" si="305"/>
        <v>0.11246537396121863</v>
      </c>
      <c r="I9430" s="3"/>
    </row>
    <row r="9431" spans="1:9" x14ac:dyDescent="0.3">
      <c r="A9431" s="3">
        <v>44941.522925659723</v>
      </c>
      <c r="B9431" s="2">
        <f t="shared" si="306"/>
        <v>12997</v>
      </c>
      <c r="C9431" s="1">
        <v>4.5708000000000002</v>
      </c>
      <c r="D9431" s="1">
        <f t="shared" si="305"/>
        <v>0.11401662049861508</v>
      </c>
      <c r="I9431" s="3"/>
    </row>
    <row r="9432" spans="1:9" x14ac:dyDescent="0.3">
      <c r="A9432" s="3">
        <v>44941.522941701391</v>
      </c>
      <c r="B9432" s="2">
        <f t="shared" si="306"/>
        <v>12998</v>
      </c>
      <c r="C9432" s="1">
        <v>4.5704000000000002</v>
      </c>
      <c r="D9432" s="1">
        <f t="shared" si="305"/>
        <v>0.11379501385041565</v>
      </c>
      <c r="I9432" s="3"/>
    </row>
    <row r="9433" spans="1:9" x14ac:dyDescent="0.3">
      <c r="A9433" s="3">
        <v>44941.522957627312</v>
      </c>
      <c r="B9433" s="2">
        <f t="shared" si="306"/>
        <v>13000</v>
      </c>
      <c r="C9433" s="1">
        <v>4.5707000000000004</v>
      </c>
      <c r="D9433" s="1">
        <f t="shared" si="305"/>
        <v>0.11396121883656535</v>
      </c>
      <c r="I9433" s="3"/>
    </row>
    <row r="9434" spans="1:9" x14ac:dyDescent="0.3">
      <c r="A9434" s="3">
        <v>44941.522973622683</v>
      </c>
      <c r="B9434" s="2">
        <f t="shared" si="306"/>
        <v>13001</v>
      </c>
      <c r="C9434" s="1">
        <v>4.5693000000000001</v>
      </c>
      <c r="D9434" s="1">
        <f t="shared" si="305"/>
        <v>0.11318559556786713</v>
      </c>
      <c r="I9434" s="3"/>
    </row>
    <row r="9435" spans="1:9" x14ac:dyDescent="0.3">
      <c r="A9435" s="3">
        <v>44941.522989594909</v>
      </c>
      <c r="B9435" s="2">
        <f t="shared" si="306"/>
        <v>13003</v>
      </c>
      <c r="C9435" s="1">
        <v>4.5681000000000003</v>
      </c>
      <c r="D9435" s="1">
        <f t="shared" si="305"/>
        <v>0.11252077562326886</v>
      </c>
      <c r="I9435" s="3"/>
    </row>
    <row r="9436" spans="1:9" x14ac:dyDescent="0.3">
      <c r="A9436" s="3">
        <v>44941.523007743053</v>
      </c>
      <c r="B9436" s="2">
        <f t="shared" si="306"/>
        <v>13004</v>
      </c>
      <c r="C9436" s="1">
        <v>4.5683999999999996</v>
      </c>
      <c r="D9436" s="1">
        <f t="shared" si="305"/>
        <v>0.11268698060941805</v>
      </c>
      <c r="I9436" s="3"/>
    </row>
    <row r="9437" spans="1:9" x14ac:dyDescent="0.3">
      <c r="A9437" s="3">
        <v>44941.523023703703</v>
      </c>
      <c r="B9437" s="2">
        <f t="shared" si="306"/>
        <v>13006</v>
      </c>
      <c r="C9437" s="1">
        <v>4.5697000000000001</v>
      </c>
      <c r="D9437" s="1">
        <f t="shared" si="305"/>
        <v>0.11340720221606654</v>
      </c>
      <c r="I9437" s="3"/>
    </row>
    <row r="9438" spans="1:9" x14ac:dyDescent="0.3">
      <c r="A9438" s="3">
        <v>44941.523039513886</v>
      </c>
      <c r="B9438" s="2">
        <f t="shared" si="306"/>
        <v>13007</v>
      </c>
      <c r="C9438" s="1">
        <v>4.5697999999999999</v>
      </c>
      <c r="D9438" s="1">
        <f t="shared" si="305"/>
        <v>0.11346260387811627</v>
      </c>
      <c r="I9438" s="3"/>
    </row>
    <row r="9439" spans="1:9" x14ac:dyDescent="0.3">
      <c r="A9439" s="3">
        <v>44941.523055497688</v>
      </c>
      <c r="B9439" s="2">
        <f t="shared" si="306"/>
        <v>13008</v>
      </c>
      <c r="C9439" s="1">
        <v>4.569</v>
      </c>
      <c r="D9439" s="1">
        <f t="shared" si="305"/>
        <v>0.11301939058171744</v>
      </c>
      <c r="I9439" s="3"/>
    </row>
    <row r="9440" spans="1:9" x14ac:dyDescent="0.3">
      <c r="A9440" s="3">
        <v>44941.523071446762</v>
      </c>
      <c r="B9440" s="2">
        <f t="shared" si="306"/>
        <v>13010</v>
      </c>
      <c r="C9440" s="1">
        <v>4.5701000000000001</v>
      </c>
      <c r="D9440" s="1">
        <f t="shared" si="305"/>
        <v>0.11362880886426596</v>
      </c>
      <c r="I9440" s="3"/>
    </row>
    <row r="9441" spans="1:9" x14ac:dyDescent="0.3">
      <c r="A9441" s="3">
        <v>44941.52308741898</v>
      </c>
      <c r="B9441" s="2">
        <f t="shared" si="306"/>
        <v>13011</v>
      </c>
      <c r="C9441" s="1">
        <v>4.5666000000000002</v>
      </c>
      <c r="D9441" s="1">
        <f t="shared" si="305"/>
        <v>0.11168975069252091</v>
      </c>
      <c r="I9441" s="3"/>
    </row>
    <row r="9442" spans="1:9" x14ac:dyDescent="0.3">
      <c r="A9442" s="3">
        <v>44941.523103217594</v>
      </c>
      <c r="B9442" s="2">
        <f t="shared" si="306"/>
        <v>13012</v>
      </c>
      <c r="C9442" s="1">
        <v>4.5693000000000001</v>
      </c>
      <c r="D9442" s="1">
        <f t="shared" si="305"/>
        <v>0.11318559556786713</v>
      </c>
      <c r="I9442" s="3"/>
    </row>
    <row r="9443" spans="1:9" x14ac:dyDescent="0.3">
      <c r="A9443" s="3">
        <v>44941.523119189813</v>
      </c>
      <c r="B9443" s="2">
        <f t="shared" si="306"/>
        <v>13014</v>
      </c>
      <c r="C9443" s="1">
        <v>4.5693000000000001</v>
      </c>
      <c r="D9443" s="1">
        <f t="shared" si="305"/>
        <v>0.11318559556786713</v>
      </c>
      <c r="I9443" s="3"/>
    </row>
    <row r="9444" spans="1:9" x14ac:dyDescent="0.3">
      <c r="A9444" s="3">
        <v>44941.523135173615</v>
      </c>
      <c r="B9444" s="2">
        <f t="shared" si="306"/>
        <v>13015</v>
      </c>
      <c r="C9444" s="1">
        <v>4.5693000000000001</v>
      </c>
      <c r="D9444" s="1">
        <f t="shared" si="305"/>
        <v>0.11318559556786713</v>
      </c>
      <c r="I9444" s="3"/>
    </row>
    <row r="9445" spans="1:9" x14ac:dyDescent="0.3">
      <c r="A9445" s="3">
        <v>44941.523150960646</v>
      </c>
      <c r="B9445" s="2">
        <f t="shared" si="306"/>
        <v>13017</v>
      </c>
      <c r="C9445" s="1">
        <v>4.5702999999999996</v>
      </c>
      <c r="D9445" s="1">
        <f t="shared" si="305"/>
        <v>0.11373961218836542</v>
      </c>
      <c r="I9445" s="3"/>
    </row>
    <row r="9446" spans="1:9" x14ac:dyDescent="0.3">
      <c r="A9446" s="3">
        <v>44941.523166967592</v>
      </c>
      <c r="B9446" s="2">
        <f t="shared" si="306"/>
        <v>13018</v>
      </c>
      <c r="C9446" s="1">
        <v>4.5694999999999997</v>
      </c>
      <c r="D9446" s="1">
        <f t="shared" si="305"/>
        <v>0.11329639889196659</v>
      </c>
      <c r="I9446" s="3"/>
    </row>
    <row r="9447" spans="1:9" x14ac:dyDescent="0.3">
      <c r="A9447" s="3">
        <v>44941.523182766206</v>
      </c>
      <c r="B9447" s="2">
        <f t="shared" si="306"/>
        <v>13019</v>
      </c>
      <c r="C9447" s="1">
        <v>4.57</v>
      </c>
      <c r="D9447" s="1">
        <f t="shared" si="305"/>
        <v>0.11357340720221623</v>
      </c>
      <c r="I9447" s="3"/>
    </row>
    <row r="9448" spans="1:9" x14ac:dyDescent="0.3">
      <c r="A9448" s="3">
        <v>44941.523198923613</v>
      </c>
      <c r="B9448" s="2">
        <f t="shared" si="306"/>
        <v>13021</v>
      </c>
      <c r="C9448" s="1">
        <v>4.5692000000000004</v>
      </c>
      <c r="D9448" s="1">
        <f t="shared" si="305"/>
        <v>0.11313019390581738</v>
      </c>
      <c r="I9448" s="3"/>
    </row>
    <row r="9449" spans="1:9" x14ac:dyDescent="0.3">
      <c r="A9449" s="3">
        <v>44941.523214884262</v>
      </c>
      <c r="B9449" s="2">
        <f t="shared" si="306"/>
        <v>13022</v>
      </c>
      <c r="C9449" s="1">
        <v>4.5682</v>
      </c>
      <c r="D9449" s="1">
        <f t="shared" si="305"/>
        <v>0.11257617728531859</v>
      </c>
      <c r="I9449" s="3"/>
    </row>
    <row r="9450" spans="1:9" x14ac:dyDescent="0.3">
      <c r="A9450" s="3">
        <v>44941.523230671293</v>
      </c>
      <c r="B9450" s="2">
        <f t="shared" si="306"/>
        <v>13023</v>
      </c>
      <c r="C9450" s="1">
        <v>4.5686</v>
      </c>
      <c r="D9450" s="1">
        <f t="shared" si="305"/>
        <v>0.11279778393351801</v>
      </c>
      <c r="I9450" s="3"/>
    </row>
    <row r="9451" spans="1:9" x14ac:dyDescent="0.3">
      <c r="A9451" s="3">
        <v>44941.523246851852</v>
      </c>
      <c r="B9451" s="2">
        <f t="shared" si="306"/>
        <v>13025</v>
      </c>
      <c r="C9451" s="1">
        <v>4.5689000000000002</v>
      </c>
      <c r="D9451" s="1">
        <f t="shared" si="305"/>
        <v>0.1129639889196677</v>
      </c>
      <c r="I9451" s="3"/>
    </row>
    <row r="9452" spans="1:9" x14ac:dyDescent="0.3">
      <c r="A9452" s="3">
        <v>44941.52326263889</v>
      </c>
      <c r="B9452" s="2">
        <f t="shared" si="306"/>
        <v>13026</v>
      </c>
      <c r="C9452" s="1">
        <v>4.5670999999999999</v>
      </c>
      <c r="D9452" s="1">
        <f t="shared" si="305"/>
        <v>0.11196675900277006</v>
      </c>
      <c r="I9452" s="3"/>
    </row>
    <row r="9453" spans="1:9" x14ac:dyDescent="0.3">
      <c r="A9453" s="3">
        <v>44941.523278611108</v>
      </c>
      <c r="B9453" s="2">
        <f t="shared" si="306"/>
        <v>13028</v>
      </c>
      <c r="C9453" s="1">
        <v>4.5682999999999998</v>
      </c>
      <c r="D9453" s="1">
        <f t="shared" si="305"/>
        <v>0.11263157894736832</v>
      </c>
      <c r="I9453" s="3"/>
    </row>
    <row r="9454" spans="1:9" x14ac:dyDescent="0.3">
      <c r="A9454" s="3">
        <v>44941.523294432867</v>
      </c>
      <c r="B9454" s="2">
        <f t="shared" si="306"/>
        <v>13029</v>
      </c>
      <c r="C9454" s="1">
        <v>4.5693999999999999</v>
      </c>
      <c r="D9454" s="1">
        <f t="shared" si="305"/>
        <v>0.11324099722991686</v>
      </c>
      <c r="I9454" s="3"/>
    </row>
    <row r="9455" spans="1:9" x14ac:dyDescent="0.3">
      <c r="A9455" s="3">
        <v>44941.523310243057</v>
      </c>
      <c r="B9455" s="2">
        <f t="shared" si="306"/>
        <v>13030</v>
      </c>
      <c r="C9455" s="1">
        <v>4.5697000000000001</v>
      </c>
      <c r="D9455" s="1">
        <f t="shared" si="305"/>
        <v>0.11340720221606654</v>
      </c>
      <c r="I9455" s="3"/>
    </row>
    <row r="9456" spans="1:9" x14ac:dyDescent="0.3">
      <c r="A9456" s="3">
        <v>44941.523328773146</v>
      </c>
      <c r="B9456" s="2">
        <f t="shared" si="306"/>
        <v>13032</v>
      </c>
      <c r="C9456" s="1">
        <v>4.5674999999999999</v>
      </c>
      <c r="D9456" s="1">
        <f t="shared" si="305"/>
        <v>0.11218836565096948</v>
      </c>
      <c r="I9456" s="3"/>
    </row>
    <row r="9457" spans="1:9" x14ac:dyDescent="0.3">
      <c r="A9457" s="3">
        <v>44941.523344502311</v>
      </c>
      <c r="B9457" s="2">
        <f t="shared" si="306"/>
        <v>13033</v>
      </c>
      <c r="C9457" s="1">
        <v>4.5667999999999997</v>
      </c>
      <c r="D9457" s="1">
        <f t="shared" si="305"/>
        <v>0.11180055401662037</v>
      </c>
      <c r="I9457" s="3"/>
    </row>
    <row r="9458" spans="1:9" x14ac:dyDescent="0.3">
      <c r="A9458" s="3">
        <v>44941.523360347222</v>
      </c>
      <c r="B9458" s="2">
        <f t="shared" si="306"/>
        <v>13035</v>
      </c>
      <c r="C9458" s="1">
        <v>4.5685000000000002</v>
      </c>
      <c r="D9458" s="1">
        <f t="shared" si="305"/>
        <v>0.11274238227146828</v>
      </c>
      <c r="I9458" s="3"/>
    </row>
    <row r="9459" spans="1:9" x14ac:dyDescent="0.3">
      <c r="A9459" s="3">
        <v>44941.523376307872</v>
      </c>
      <c r="B9459" s="2">
        <f t="shared" si="306"/>
        <v>13036</v>
      </c>
      <c r="C9459" s="1">
        <v>4.5683999999999996</v>
      </c>
      <c r="D9459" s="1">
        <f t="shared" si="305"/>
        <v>0.11268698060941805</v>
      </c>
      <c r="I9459" s="3"/>
    </row>
    <row r="9460" spans="1:9" x14ac:dyDescent="0.3">
      <c r="A9460" s="3">
        <v>44941.523392268522</v>
      </c>
      <c r="B9460" s="2">
        <f t="shared" si="306"/>
        <v>13037</v>
      </c>
      <c r="C9460" s="1">
        <v>4.5693999999999999</v>
      </c>
      <c r="D9460" s="1">
        <f t="shared" si="305"/>
        <v>0.11324099722991686</v>
      </c>
      <c r="I9460" s="3"/>
    </row>
    <row r="9461" spans="1:9" x14ac:dyDescent="0.3">
      <c r="A9461" s="3">
        <v>44941.523408252317</v>
      </c>
      <c r="B9461" s="2">
        <f t="shared" si="306"/>
        <v>13039</v>
      </c>
      <c r="C9461" s="1">
        <v>4.5692000000000004</v>
      </c>
      <c r="D9461" s="1">
        <f t="shared" si="305"/>
        <v>0.11313019390581738</v>
      </c>
      <c r="I9461" s="3"/>
    </row>
    <row r="9462" spans="1:9" x14ac:dyDescent="0.3">
      <c r="A9462" s="3">
        <v>44941.523424224535</v>
      </c>
      <c r="B9462" s="2">
        <f t="shared" si="306"/>
        <v>13040</v>
      </c>
      <c r="C9462" s="1">
        <v>4.5696000000000003</v>
      </c>
      <c r="D9462" s="1">
        <f t="shared" si="305"/>
        <v>0.11335180055401681</v>
      </c>
      <c r="I9462" s="3"/>
    </row>
    <row r="9463" spans="1:9" x14ac:dyDescent="0.3">
      <c r="A9463" s="3">
        <v>44941.523440196761</v>
      </c>
      <c r="B9463" s="2">
        <f t="shared" si="306"/>
        <v>13042</v>
      </c>
      <c r="C9463" s="1">
        <v>4.5670999999999999</v>
      </c>
      <c r="D9463" s="1">
        <f t="shared" si="305"/>
        <v>0.11196675900277006</v>
      </c>
      <c r="I9463" s="3"/>
    </row>
    <row r="9464" spans="1:9" x14ac:dyDescent="0.3">
      <c r="A9464" s="3">
        <v>44941.523456006944</v>
      </c>
      <c r="B9464" s="2">
        <f t="shared" si="306"/>
        <v>13043</v>
      </c>
      <c r="C9464" s="1">
        <v>4.5688000000000004</v>
      </c>
      <c r="D9464" s="1">
        <f t="shared" si="305"/>
        <v>0.11290858725761797</v>
      </c>
      <c r="I9464" s="3"/>
    </row>
    <row r="9465" spans="1:9" x14ac:dyDescent="0.3">
      <c r="A9465" s="3">
        <v>44941.52347197917</v>
      </c>
      <c r="B9465" s="2">
        <f t="shared" si="306"/>
        <v>13044</v>
      </c>
      <c r="C9465" s="1">
        <v>4.5690999999999997</v>
      </c>
      <c r="D9465" s="1">
        <f t="shared" si="305"/>
        <v>0.11307479224376717</v>
      </c>
      <c r="I9465" s="3"/>
    </row>
    <row r="9466" spans="1:9" x14ac:dyDescent="0.3">
      <c r="A9466" s="3">
        <v>44941.523487962964</v>
      </c>
      <c r="B9466" s="2">
        <f t="shared" si="306"/>
        <v>13046</v>
      </c>
      <c r="C9466" s="1">
        <v>4.569</v>
      </c>
      <c r="D9466" s="1">
        <f t="shared" si="305"/>
        <v>0.11301939058171744</v>
      </c>
      <c r="I9466" s="3"/>
    </row>
    <row r="9467" spans="1:9" x14ac:dyDescent="0.3">
      <c r="A9467" s="3">
        <v>44941.523503946759</v>
      </c>
      <c r="B9467" s="2">
        <f t="shared" si="306"/>
        <v>13047</v>
      </c>
      <c r="C9467" s="1">
        <v>4.5701999999999998</v>
      </c>
      <c r="D9467" s="1">
        <f t="shared" si="305"/>
        <v>0.11368421052631569</v>
      </c>
      <c r="I9467" s="3"/>
    </row>
    <row r="9468" spans="1:9" x14ac:dyDescent="0.3">
      <c r="A9468" s="3">
        <v>44941.523519733797</v>
      </c>
      <c r="B9468" s="2">
        <f t="shared" si="306"/>
        <v>13048</v>
      </c>
      <c r="C9468" s="1">
        <v>4.5671999999999997</v>
      </c>
      <c r="D9468" s="1">
        <f t="shared" si="305"/>
        <v>0.11202216066481979</v>
      </c>
      <c r="I9468" s="3"/>
    </row>
    <row r="9469" spans="1:9" x14ac:dyDescent="0.3">
      <c r="A9469" s="3">
        <v>44941.523535717592</v>
      </c>
      <c r="B9469" s="2">
        <f t="shared" si="306"/>
        <v>13050</v>
      </c>
      <c r="C9469" s="1">
        <v>4.5693000000000001</v>
      </c>
      <c r="D9469" s="1">
        <f t="shared" si="305"/>
        <v>0.11318559556786713</v>
      </c>
      <c r="I9469" s="3"/>
    </row>
    <row r="9470" spans="1:9" x14ac:dyDescent="0.3">
      <c r="A9470" s="3">
        <v>44941.523551701386</v>
      </c>
      <c r="B9470" s="2">
        <f t="shared" si="306"/>
        <v>13051</v>
      </c>
      <c r="C9470" s="1">
        <v>4.5698999999999996</v>
      </c>
      <c r="D9470" s="1">
        <f t="shared" si="305"/>
        <v>0.11351800554016601</v>
      </c>
      <c r="I9470" s="3"/>
    </row>
    <row r="9471" spans="1:9" x14ac:dyDescent="0.3">
      <c r="A9471" s="3">
        <v>44941.523567511576</v>
      </c>
      <c r="B9471" s="2">
        <f t="shared" si="306"/>
        <v>13053</v>
      </c>
      <c r="C9471" s="1">
        <v>4.5698999999999996</v>
      </c>
      <c r="D9471" s="1">
        <f t="shared" si="305"/>
        <v>0.11351800554016601</v>
      </c>
      <c r="I9471" s="3"/>
    </row>
    <row r="9472" spans="1:9" x14ac:dyDescent="0.3">
      <c r="A9472" s="3">
        <v>44941.523583657407</v>
      </c>
      <c r="B9472" s="2">
        <f t="shared" si="306"/>
        <v>13054</v>
      </c>
      <c r="C9472" s="1">
        <v>4.5689000000000002</v>
      </c>
      <c r="D9472" s="1">
        <f t="shared" si="305"/>
        <v>0.1129639889196677</v>
      </c>
      <c r="I9472" s="3"/>
    </row>
    <row r="9473" spans="1:9" x14ac:dyDescent="0.3">
      <c r="A9473" s="3">
        <v>44941.52359946759</v>
      </c>
      <c r="B9473" s="2">
        <f t="shared" si="306"/>
        <v>13055</v>
      </c>
      <c r="C9473" s="1">
        <v>4.5675999999999997</v>
      </c>
      <c r="D9473" s="1">
        <f t="shared" si="305"/>
        <v>0.11224376731301922</v>
      </c>
      <c r="I9473" s="3"/>
    </row>
    <row r="9474" spans="1:9" x14ac:dyDescent="0.3">
      <c r="A9474" s="3">
        <v>44941.523615266204</v>
      </c>
      <c r="B9474" s="2">
        <f t="shared" si="306"/>
        <v>13057</v>
      </c>
      <c r="C9474" s="1">
        <v>4.5686</v>
      </c>
      <c r="D9474" s="1">
        <f t="shared" si="305"/>
        <v>0.11279778393351801</v>
      </c>
      <c r="I9474" s="3"/>
    </row>
    <row r="9475" spans="1:9" x14ac:dyDescent="0.3">
      <c r="A9475" s="3">
        <v>44941.523631261574</v>
      </c>
      <c r="B9475" s="2">
        <f t="shared" si="306"/>
        <v>13058</v>
      </c>
      <c r="C9475" s="1">
        <v>4.5670000000000002</v>
      </c>
      <c r="D9475" s="1">
        <f t="shared" ref="D9475:D9538" si="307">(C9475-2.56-1.805)/1.805</f>
        <v>0.11191135734072033</v>
      </c>
      <c r="I9475" s="3"/>
    </row>
    <row r="9476" spans="1:9" x14ac:dyDescent="0.3">
      <c r="A9476" s="3">
        <v>44941.523649386574</v>
      </c>
      <c r="B9476" s="2">
        <f t="shared" ref="B9476:B9539" si="308">ROUND((A9476-$A$2)*24*3600, 0)</f>
        <v>13060</v>
      </c>
      <c r="C9476" s="1">
        <v>4.5697999999999999</v>
      </c>
      <c r="D9476" s="1">
        <f t="shared" si="307"/>
        <v>0.11346260387811627</v>
      </c>
      <c r="I9476" s="3"/>
    </row>
    <row r="9477" spans="1:9" x14ac:dyDescent="0.3">
      <c r="A9477" s="3">
        <v>44941.523665555556</v>
      </c>
      <c r="B9477" s="2">
        <f t="shared" si="308"/>
        <v>13061</v>
      </c>
      <c r="C9477" s="1">
        <v>4.5692000000000004</v>
      </c>
      <c r="D9477" s="1">
        <f t="shared" si="307"/>
        <v>0.11313019390581738</v>
      </c>
      <c r="I9477" s="3"/>
    </row>
    <row r="9478" spans="1:9" x14ac:dyDescent="0.3">
      <c r="A9478" s="3">
        <v>44941.523681354163</v>
      </c>
      <c r="B9478" s="2">
        <f t="shared" si="308"/>
        <v>13062</v>
      </c>
      <c r="C9478" s="1">
        <v>4.5683999999999996</v>
      </c>
      <c r="D9478" s="1">
        <f t="shared" si="307"/>
        <v>0.11268698060941805</v>
      </c>
      <c r="I9478" s="3"/>
    </row>
    <row r="9479" spans="1:9" x14ac:dyDescent="0.3">
      <c r="A9479" s="3">
        <v>44941.523697152777</v>
      </c>
      <c r="B9479" s="2">
        <f t="shared" si="308"/>
        <v>13064</v>
      </c>
      <c r="C9479" s="1">
        <v>4.5686</v>
      </c>
      <c r="D9479" s="1">
        <f t="shared" si="307"/>
        <v>0.11279778393351801</v>
      </c>
      <c r="I9479" s="3"/>
    </row>
    <row r="9480" spans="1:9" x14ac:dyDescent="0.3">
      <c r="A9480" s="3">
        <v>44941.523713287039</v>
      </c>
      <c r="B9480" s="2">
        <f t="shared" si="308"/>
        <v>13065</v>
      </c>
      <c r="C9480" s="1">
        <v>4.5686</v>
      </c>
      <c r="D9480" s="1">
        <f t="shared" si="307"/>
        <v>0.11279778393351801</v>
      </c>
      <c r="I9480" s="3"/>
    </row>
    <row r="9481" spans="1:9" x14ac:dyDescent="0.3">
      <c r="A9481" s="3">
        <v>44941.523729085646</v>
      </c>
      <c r="B9481" s="2">
        <f t="shared" si="308"/>
        <v>13067</v>
      </c>
      <c r="C9481" s="1">
        <v>4.5698999999999996</v>
      </c>
      <c r="D9481" s="1">
        <f t="shared" si="307"/>
        <v>0.11351800554016601</v>
      </c>
      <c r="I9481" s="3"/>
    </row>
    <row r="9482" spans="1:9" x14ac:dyDescent="0.3">
      <c r="A9482" s="3">
        <v>44941.523745046296</v>
      </c>
      <c r="B9482" s="2">
        <f t="shared" si="308"/>
        <v>13068</v>
      </c>
      <c r="C9482" s="1">
        <v>4.5689000000000002</v>
      </c>
      <c r="D9482" s="1">
        <f t="shared" si="307"/>
        <v>0.1129639889196677</v>
      </c>
      <c r="I9482" s="3"/>
    </row>
    <row r="9483" spans="1:9" x14ac:dyDescent="0.3">
      <c r="A9483" s="3">
        <v>44941.52376084491</v>
      </c>
      <c r="B9483" s="2">
        <f t="shared" si="308"/>
        <v>13069</v>
      </c>
      <c r="C9483" s="1">
        <v>4.5681000000000003</v>
      </c>
      <c r="D9483" s="1">
        <f t="shared" si="307"/>
        <v>0.11252077562326886</v>
      </c>
      <c r="I9483" s="3"/>
    </row>
    <row r="9484" spans="1:9" x14ac:dyDescent="0.3">
      <c r="A9484" s="3">
        <v>44941.523776851849</v>
      </c>
      <c r="B9484" s="2">
        <f t="shared" si="308"/>
        <v>13071</v>
      </c>
      <c r="C9484" s="1">
        <v>4.5686</v>
      </c>
      <c r="D9484" s="1">
        <f t="shared" si="307"/>
        <v>0.11279778393351801</v>
      </c>
      <c r="I9484" s="3"/>
    </row>
    <row r="9485" spans="1:9" x14ac:dyDescent="0.3">
      <c r="A9485" s="3">
        <v>44941.523792638887</v>
      </c>
      <c r="B9485" s="2">
        <f t="shared" si="308"/>
        <v>13072</v>
      </c>
      <c r="C9485" s="1">
        <v>4.5692000000000004</v>
      </c>
      <c r="D9485" s="1">
        <f t="shared" si="307"/>
        <v>0.11313019390581738</v>
      </c>
      <c r="I9485" s="3"/>
    </row>
    <row r="9486" spans="1:9" x14ac:dyDescent="0.3">
      <c r="A9486" s="3">
        <v>44941.523808611113</v>
      </c>
      <c r="B9486" s="2">
        <f t="shared" si="308"/>
        <v>13073</v>
      </c>
      <c r="C9486" s="1">
        <v>4.5682</v>
      </c>
      <c r="D9486" s="1">
        <f t="shared" si="307"/>
        <v>0.11257617728531859</v>
      </c>
      <c r="I9486" s="3"/>
    </row>
    <row r="9487" spans="1:9" x14ac:dyDescent="0.3">
      <c r="A9487" s="3">
        <v>44941.523824594908</v>
      </c>
      <c r="B9487" s="2">
        <f t="shared" si="308"/>
        <v>13075</v>
      </c>
      <c r="C9487" s="1">
        <v>4.5689000000000002</v>
      </c>
      <c r="D9487" s="1">
        <f t="shared" si="307"/>
        <v>0.1129639889196677</v>
      </c>
      <c r="I9487" s="3"/>
    </row>
    <row r="9488" spans="1:9" x14ac:dyDescent="0.3">
      <c r="A9488" s="3">
        <v>44941.523840555557</v>
      </c>
      <c r="B9488" s="2">
        <f t="shared" si="308"/>
        <v>13076</v>
      </c>
      <c r="C9488" s="1">
        <v>4.5688000000000004</v>
      </c>
      <c r="D9488" s="1">
        <f t="shared" si="307"/>
        <v>0.11290858725761797</v>
      </c>
      <c r="I9488" s="3"/>
    </row>
    <row r="9489" spans="1:9" x14ac:dyDescent="0.3">
      <c r="A9489" s="3">
        <v>44941.523856516207</v>
      </c>
      <c r="B9489" s="2">
        <f t="shared" si="308"/>
        <v>13078</v>
      </c>
      <c r="C9489" s="1">
        <v>4.5690999999999997</v>
      </c>
      <c r="D9489" s="1">
        <f t="shared" si="307"/>
        <v>0.11307479224376717</v>
      </c>
      <c r="I9489" s="3"/>
    </row>
    <row r="9490" spans="1:9" x14ac:dyDescent="0.3">
      <c r="A9490" s="3">
        <v>44941.523872500002</v>
      </c>
      <c r="B9490" s="2">
        <f t="shared" si="308"/>
        <v>13079</v>
      </c>
      <c r="C9490" s="1">
        <v>4.5675999999999997</v>
      </c>
      <c r="D9490" s="1">
        <f t="shared" si="307"/>
        <v>0.11224376731301922</v>
      </c>
      <c r="I9490" s="3"/>
    </row>
    <row r="9491" spans="1:9" x14ac:dyDescent="0.3">
      <c r="A9491" s="3">
        <v>44941.523888483796</v>
      </c>
      <c r="B9491" s="2">
        <f t="shared" si="308"/>
        <v>13080</v>
      </c>
      <c r="C9491" s="1">
        <v>4.5683999999999996</v>
      </c>
      <c r="D9491" s="1">
        <f t="shared" si="307"/>
        <v>0.11268698060941805</v>
      </c>
      <c r="I9491" s="3"/>
    </row>
    <row r="9492" spans="1:9" x14ac:dyDescent="0.3">
      <c r="A9492" s="3">
        <v>44941.523904456022</v>
      </c>
      <c r="B9492" s="2">
        <f t="shared" si="308"/>
        <v>13082</v>
      </c>
      <c r="C9492" s="1">
        <v>4.5689000000000002</v>
      </c>
      <c r="D9492" s="1">
        <f t="shared" si="307"/>
        <v>0.1129639889196677</v>
      </c>
      <c r="I9492" s="3"/>
    </row>
    <row r="9493" spans="1:9" x14ac:dyDescent="0.3">
      <c r="A9493" s="3">
        <v>44941.523920254629</v>
      </c>
      <c r="B9493" s="2">
        <f t="shared" si="308"/>
        <v>13083</v>
      </c>
      <c r="C9493" s="1">
        <v>4.5689000000000002</v>
      </c>
      <c r="D9493" s="1">
        <f t="shared" si="307"/>
        <v>0.1129639889196677</v>
      </c>
      <c r="I9493" s="3"/>
    </row>
    <row r="9494" spans="1:9" x14ac:dyDescent="0.3">
      <c r="A9494" s="3">
        <v>44941.523936238424</v>
      </c>
      <c r="B9494" s="2">
        <f t="shared" si="308"/>
        <v>13084</v>
      </c>
      <c r="C9494" s="1">
        <v>4.5689000000000002</v>
      </c>
      <c r="D9494" s="1">
        <f t="shared" si="307"/>
        <v>0.1129639889196677</v>
      </c>
      <c r="I9494" s="3"/>
    </row>
    <row r="9495" spans="1:9" x14ac:dyDescent="0.3">
      <c r="A9495" s="3">
        <v>44941.523952037038</v>
      </c>
      <c r="B9495" s="2">
        <f t="shared" si="308"/>
        <v>13086</v>
      </c>
      <c r="C9495" s="1">
        <v>4.5689000000000002</v>
      </c>
      <c r="D9495" s="1">
        <f t="shared" si="307"/>
        <v>0.1129639889196677</v>
      </c>
      <c r="I9495" s="3"/>
    </row>
    <row r="9496" spans="1:9" x14ac:dyDescent="0.3">
      <c r="A9496" s="3">
        <v>44941.523970185182</v>
      </c>
      <c r="B9496" s="2">
        <f t="shared" si="308"/>
        <v>13087</v>
      </c>
      <c r="C9496" s="1">
        <v>4.5694999999999997</v>
      </c>
      <c r="D9496" s="1">
        <f t="shared" si="307"/>
        <v>0.11329639889196659</v>
      </c>
      <c r="I9496" s="3"/>
    </row>
    <row r="9497" spans="1:9" x14ac:dyDescent="0.3">
      <c r="A9497" s="3">
        <v>44941.523986157408</v>
      </c>
      <c r="B9497" s="2">
        <f t="shared" si="308"/>
        <v>13089</v>
      </c>
      <c r="C9497" s="1">
        <v>4.5704000000000002</v>
      </c>
      <c r="D9497" s="1">
        <f t="shared" si="307"/>
        <v>0.11379501385041565</v>
      </c>
      <c r="I9497" s="3"/>
    </row>
    <row r="9498" spans="1:9" x14ac:dyDescent="0.3">
      <c r="A9498" s="3">
        <v>44941.524002141203</v>
      </c>
      <c r="B9498" s="2">
        <f t="shared" si="308"/>
        <v>13090</v>
      </c>
      <c r="C9498" s="1">
        <v>4.5707000000000004</v>
      </c>
      <c r="D9498" s="1">
        <f t="shared" si="307"/>
        <v>0.11396121883656535</v>
      </c>
      <c r="I9498" s="3"/>
    </row>
    <row r="9499" spans="1:9" x14ac:dyDescent="0.3">
      <c r="A9499" s="3">
        <v>44941.524018310185</v>
      </c>
      <c r="B9499" s="2">
        <f t="shared" si="308"/>
        <v>13091</v>
      </c>
      <c r="C9499" s="1">
        <v>4.5692000000000004</v>
      </c>
      <c r="D9499" s="1">
        <f t="shared" si="307"/>
        <v>0.11313019390581738</v>
      </c>
      <c r="I9499" s="3"/>
    </row>
    <row r="9500" spans="1:9" x14ac:dyDescent="0.3">
      <c r="A9500" s="3">
        <v>44941.524034108799</v>
      </c>
      <c r="B9500" s="2">
        <f t="shared" si="308"/>
        <v>13093</v>
      </c>
      <c r="C9500" s="1">
        <v>4.5686999999999998</v>
      </c>
      <c r="D9500" s="1">
        <f t="shared" si="307"/>
        <v>0.11285318559556774</v>
      </c>
      <c r="I9500" s="3"/>
    </row>
    <row r="9501" spans="1:9" x14ac:dyDescent="0.3">
      <c r="A9501" s="3">
        <v>44941.524049884261</v>
      </c>
      <c r="B9501" s="2">
        <f t="shared" si="308"/>
        <v>13094</v>
      </c>
      <c r="C9501" s="1">
        <v>4.5674999999999999</v>
      </c>
      <c r="D9501" s="1">
        <f t="shared" si="307"/>
        <v>0.11218836565096948</v>
      </c>
      <c r="I9501" s="3"/>
    </row>
    <row r="9502" spans="1:9" x14ac:dyDescent="0.3">
      <c r="A9502" s="3">
        <v>44941.52406585648</v>
      </c>
      <c r="B9502" s="2">
        <f t="shared" si="308"/>
        <v>13096</v>
      </c>
      <c r="C9502" s="1">
        <v>4.5696000000000003</v>
      </c>
      <c r="D9502" s="1">
        <f t="shared" si="307"/>
        <v>0.11335180055401681</v>
      </c>
      <c r="I9502" s="3"/>
    </row>
    <row r="9503" spans="1:9" x14ac:dyDescent="0.3">
      <c r="A9503" s="3">
        <v>44941.524081840274</v>
      </c>
      <c r="B9503" s="2">
        <f t="shared" si="308"/>
        <v>13097</v>
      </c>
      <c r="C9503" s="1">
        <v>4.5705</v>
      </c>
      <c r="D9503" s="1">
        <f t="shared" si="307"/>
        <v>0.11385041551246539</v>
      </c>
      <c r="I9503" s="3"/>
    </row>
    <row r="9504" spans="1:9" x14ac:dyDescent="0.3">
      <c r="A9504" s="3">
        <v>44941.524097847221</v>
      </c>
      <c r="B9504" s="2">
        <f t="shared" si="308"/>
        <v>13098</v>
      </c>
      <c r="C9504" s="1">
        <v>4.5701999999999998</v>
      </c>
      <c r="D9504" s="1">
        <f t="shared" si="307"/>
        <v>0.11368421052631569</v>
      </c>
      <c r="I9504" s="3"/>
    </row>
    <row r="9505" spans="1:9" x14ac:dyDescent="0.3">
      <c r="A9505" s="3">
        <v>44941.524113611114</v>
      </c>
      <c r="B9505" s="2">
        <f t="shared" si="308"/>
        <v>13100</v>
      </c>
      <c r="C9505" s="1">
        <v>4.5685000000000002</v>
      </c>
      <c r="D9505" s="1">
        <f t="shared" si="307"/>
        <v>0.11274238227146828</v>
      </c>
      <c r="I9505" s="3"/>
    </row>
    <row r="9506" spans="1:9" x14ac:dyDescent="0.3">
      <c r="A9506" s="3">
        <v>44941.524129583333</v>
      </c>
      <c r="B9506" s="2">
        <f t="shared" si="308"/>
        <v>13101</v>
      </c>
      <c r="C9506" s="1">
        <v>4.5685000000000002</v>
      </c>
      <c r="D9506" s="1">
        <f t="shared" si="307"/>
        <v>0.11274238227146828</v>
      </c>
      <c r="I9506" s="3"/>
    </row>
    <row r="9507" spans="1:9" x14ac:dyDescent="0.3">
      <c r="A9507" s="3">
        <v>44941.524145439813</v>
      </c>
      <c r="B9507" s="2">
        <f t="shared" si="308"/>
        <v>13102</v>
      </c>
      <c r="C9507" s="1">
        <v>4.5692000000000004</v>
      </c>
      <c r="D9507" s="1">
        <f t="shared" si="307"/>
        <v>0.11313019390581738</v>
      </c>
      <c r="I9507" s="3"/>
    </row>
    <row r="9508" spans="1:9" x14ac:dyDescent="0.3">
      <c r="A9508" s="3">
        <v>44941.524161504633</v>
      </c>
      <c r="B9508" s="2">
        <f t="shared" si="308"/>
        <v>13104</v>
      </c>
      <c r="C9508" s="1">
        <v>4.5693000000000001</v>
      </c>
      <c r="D9508" s="1">
        <f t="shared" si="307"/>
        <v>0.11318559556786713</v>
      </c>
      <c r="I9508" s="3"/>
    </row>
    <row r="9509" spans="1:9" x14ac:dyDescent="0.3">
      <c r="A9509" s="3">
        <v>44941.524177500003</v>
      </c>
      <c r="B9509" s="2">
        <f t="shared" si="308"/>
        <v>13105</v>
      </c>
      <c r="C9509" s="1">
        <v>4.5685000000000002</v>
      </c>
      <c r="D9509" s="1">
        <f t="shared" si="307"/>
        <v>0.11274238227146828</v>
      </c>
      <c r="I9509" s="3"/>
    </row>
    <row r="9510" spans="1:9" x14ac:dyDescent="0.3">
      <c r="A9510" s="3">
        <v>44941.524193287034</v>
      </c>
      <c r="B9510" s="2">
        <f t="shared" si="308"/>
        <v>13107</v>
      </c>
      <c r="C9510" s="1">
        <v>4.5694999999999997</v>
      </c>
      <c r="D9510" s="1">
        <f t="shared" si="307"/>
        <v>0.11329639889196659</v>
      </c>
      <c r="I9510" s="3"/>
    </row>
    <row r="9511" spans="1:9" x14ac:dyDescent="0.3">
      <c r="A9511" s="3">
        <v>44941.524209270836</v>
      </c>
      <c r="B9511" s="2">
        <f t="shared" si="308"/>
        <v>13108</v>
      </c>
      <c r="C9511" s="1">
        <v>4.5678999999999998</v>
      </c>
      <c r="D9511" s="1">
        <f t="shared" si="307"/>
        <v>0.11240997229916889</v>
      </c>
      <c r="I9511" s="3"/>
    </row>
    <row r="9512" spans="1:9" x14ac:dyDescent="0.3">
      <c r="A9512" s="3">
        <v>44941.52422525463</v>
      </c>
      <c r="B9512" s="2">
        <f t="shared" si="308"/>
        <v>13109</v>
      </c>
      <c r="C9512" s="1">
        <v>4.5696000000000003</v>
      </c>
      <c r="D9512" s="1">
        <f t="shared" si="307"/>
        <v>0.11335180055401681</v>
      </c>
      <c r="I9512" s="3"/>
    </row>
    <row r="9513" spans="1:9" x14ac:dyDescent="0.3">
      <c r="A9513" s="3">
        <v>44941.524241041669</v>
      </c>
      <c r="B9513" s="2">
        <f t="shared" si="308"/>
        <v>13111</v>
      </c>
      <c r="C9513" s="1">
        <v>4.5690999999999997</v>
      </c>
      <c r="D9513" s="1">
        <f t="shared" si="307"/>
        <v>0.11307479224376717</v>
      </c>
      <c r="I9513" s="3"/>
    </row>
    <row r="9514" spans="1:9" x14ac:dyDescent="0.3">
      <c r="A9514" s="3">
        <v>44941.524257037039</v>
      </c>
      <c r="B9514" s="2">
        <f t="shared" si="308"/>
        <v>13112</v>
      </c>
      <c r="C9514" s="1">
        <v>4.5682999999999998</v>
      </c>
      <c r="D9514" s="1">
        <f t="shared" si="307"/>
        <v>0.11263157894736832</v>
      </c>
      <c r="I9514" s="3"/>
    </row>
    <row r="9515" spans="1:9" x14ac:dyDescent="0.3">
      <c r="A9515" s="3">
        <v>44941.524273009258</v>
      </c>
      <c r="B9515" s="2">
        <f t="shared" si="308"/>
        <v>13114</v>
      </c>
      <c r="C9515" s="1">
        <v>4.5682999999999998</v>
      </c>
      <c r="D9515" s="1">
        <f t="shared" si="307"/>
        <v>0.11263157894736832</v>
      </c>
      <c r="I9515" s="3"/>
    </row>
    <row r="9516" spans="1:9" x14ac:dyDescent="0.3">
      <c r="A9516" s="3">
        <v>44941.524291354166</v>
      </c>
      <c r="B9516" s="2">
        <f t="shared" si="308"/>
        <v>13115</v>
      </c>
      <c r="C9516" s="1">
        <v>4.5688000000000004</v>
      </c>
      <c r="D9516" s="1">
        <f t="shared" si="307"/>
        <v>0.11290858725761797</v>
      </c>
      <c r="I9516" s="3"/>
    </row>
    <row r="9517" spans="1:9" x14ac:dyDescent="0.3">
      <c r="A9517" s="3">
        <v>44941.524307129628</v>
      </c>
      <c r="B9517" s="2">
        <f t="shared" si="308"/>
        <v>13116</v>
      </c>
      <c r="C9517" s="1">
        <v>4.5704000000000002</v>
      </c>
      <c r="D9517" s="1">
        <f t="shared" si="307"/>
        <v>0.11379501385041565</v>
      </c>
      <c r="I9517" s="3"/>
    </row>
    <row r="9518" spans="1:9" x14ac:dyDescent="0.3">
      <c r="A9518" s="3">
        <v>44941.52432300926</v>
      </c>
      <c r="B9518" s="2">
        <f t="shared" si="308"/>
        <v>13118</v>
      </c>
      <c r="C9518" s="1">
        <v>4.5697000000000001</v>
      </c>
      <c r="D9518" s="1">
        <f t="shared" si="307"/>
        <v>0.11340720221606654</v>
      </c>
      <c r="I9518" s="3"/>
    </row>
    <row r="9519" spans="1:9" x14ac:dyDescent="0.3">
      <c r="A9519" s="3">
        <v>44941.524338935182</v>
      </c>
      <c r="B9519" s="2">
        <f t="shared" si="308"/>
        <v>13119</v>
      </c>
      <c r="C9519" s="1">
        <v>4.5679999999999996</v>
      </c>
      <c r="D9519" s="1">
        <f t="shared" si="307"/>
        <v>0.11246537396121863</v>
      </c>
      <c r="I9519" s="3"/>
    </row>
    <row r="9520" spans="1:9" x14ac:dyDescent="0.3">
      <c r="A9520" s="3">
        <v>44941.524354930552</v>
      </c>
      <c r="B9520" s="2">
        <f t="shared" si="308"/>
        <v>13121</v>
      </c>
      <c r="C9520" s="1">
        <v>4.5675999999999997</v>
      </c>
      <c r="D9520" s="1">
        <f t="shared" si="307"/>
        <v>0.11224376731301922</v>
      </c>
      <c r="I9520" s="3"/>
    </row>
    <row r="9521" spans="1:9" x14ac:dyDescent="0.3">
      <c r="A9521" s="3">
        <v>44941.524370740743</v>
      </c>
      <c r="B9521" s="2">
        <f t="shared" si="308"/>
        <v>13122</v>
      </c>
      <c r="C9521" s="1">
        <v>4.569</v>
      </c>
      <c r="D9521" s="1">
        <f t="shared" si="307"/>
        <v>0.11301939058171744</v>
      </c>
      <c r="I9521" s="3"/>
    </row>
    <row r="9522" spans="1:9" x14ac:dyDescent="0.3">
      <c r="A9522" s="3">
        <v>44941.524386712961</v>
      </c>
      <c r="B9522" s="2">
        <f t="shared" si="308"/>
        <v>13123</v>
      </c>
      <c r="C9522" s="1">
        <v>4.5689000000000002</v>
      </c>
      <c r="D9522" s="1">
        <f t="shared" si="307"/>
        <v>0.1129639889196677</v>
      </c>
      <c r="I9522" s="3"/>
    </row>
    <row r="9523" spans="1:9" x14ac:dyDescent="0.3">
      <c r="A9523" s="3">
        <v>44941.524402696756</v>
      </c>
      <c r="B9523" s="2">
        <f t="shared" si="308"/>
        <v>13125</v>
      </c>
      <c r="C9523" s="1">
        <v>4.5696000000000003</v>
      </c>
      <c r="D9523" s="1">
        <f t="shared" si="307"/>
        <v>0.11335180055401681</v>
      </c>
      <c r="I9523" s="3"/>
    </row>
    <row r="9524" spans="1:9" x14ac:dyDescent="0.3">
      <c r="A9524" s="3">
        <v>44941.524418506946</v>
      </c>
      <c r="B9524" s="2">
        <f t="shared" si="308"/>
        <v>13126</v>
      </c>
      <c r="C9524" s="1">
        <v>4.5694999999999997</v>
      </c>
      <c r="D9524" s="1">
        <f t="shared" si="307"/>
        <v>0.11329639889196659</v>
      </c>
      <c r="I9524" s="3"/>
    </row>
    <row r="9525" spans="1:9" x14ac:dyDescent="0.3">
      <c r="A9525" s="3">
        <v>44941.524434467596</v>
      </c>
      <c r="B9525" s="2">
        <f t="shared" si="308"/>
        <v>13127</v>
      </c>
      <c r="C9525" s="1">
        <v>4.5692000000000004</v>
      </c>
      <c r="D9525" s="1">
        <f t="shared" si="307"/>
        <v>0.11313019390581738</v>
      </c>
      <c r="I9525" s="3"/>
    </row>
    <row r="9526" spans="1:9" x14ac:dyDescent="0.3">
      <c r="A9526" s="3">
        <v>44941.524450613426</v>
      </c>
      <c r="B9526" s="2">
        <f t="shared" si="308"/>
        <v>13129</v>
      </c>
      <c r="C9526" s="1">
        <v>4.5682</v>
      </c>
      <c r="D9526" s="1">
        <f t="shared" si="307"/>
        <v>0.11257617728531859</v>
      </c>
      <c r="I9526" s="3"/>
    </row>
    <row r="9527" spans="1:9" x14ac:dyDescent="0.3">
      <c r="A9527" s="3">
        <v>44941.524466423609</v>
      </c>
      <c r="B9527" s="2">
        <f t="shared" si="308"/>
        <v>13130</v>
      </c>
      <c r="C9527" s="1">
        <v>4.5674999999999999</v>
      </c>
      <c r="D9527" s="1">
        <f t="shared" si="307"/>
        <v>0.11218836565096948</v>
      </c>
      <c r="I9527" s="3"/>
    </row>
    <row r="9528" spans="1:9" x14ac:dyDescent="0.3">
      <c r="A9528" s="3">
        <v>44941.524482384259</v>
      </c>
      <c r="B9528" s="2">
        <f t="shared" si="308"/>
        <v>13132</v>
      </c>
      <c r="C9528" s="1">
        <v>4.5683999999999996</v>
      </c>
      <c r="D9528" s="1">
        <f t="shared" si="307"/>
        <v>0.11268698060941805</v>
      </c>
      <c r="I9528" s="3"/>
    </row>
    <row r="9529" spans="1:9" x14ac:dyDescent="0.3">
      <c r="A9529" s="3">
        <v>44941.524498182873</v>
      </c>
      <c r="B9529" s="2">
        <f t="shared" si="308"/>
        <v>13133</v>
      </c>
      <c r="C9529" s="1">
        <v>4.5674000000000001</v>
      </c>
      <c r="D9529" s="1">
        <f t="shared" si="307"/>
        <v>0.11213296398891974</v>
      </c>
      <c r="I9529" s="3"/>
    </row>
    <row r="9530" spans="1:9" x14ac:dyDescent="0.3">
      <c r="A9530" s="3">
        <v>44941.524514178243</v>
      </c>
      <c r="B9530" s="2">
        <f t="shared" si="308"/>
        <v>13134</v>
      </c>
      <c r="C9530" s="1">
        <v>4.5674999999999999</v>
      </c>
      <c r="D9530" s="1">
        <f t="shared" si="307"/>
        <v>0.11218836565096948</v>
      </c>
      <c r="I9530" s="3"/>
    </row>
    <row r="9531" spans="1:9" x14ac:dyDescent="0.3">
      <c r="A9531" s="3">
        <v>44941.524530150462</v>
      </c>
      <c r="B9531" s="2">
        <f t="shared" si="308"/>
        <v>13136</v>
      </c>
      <c r="C9531" s="1">
        <v>4.5673000000000004</v>
      </c>
      <c r="D9531" s="1">
        <f t="shared" si="307"/>
        <v>0.11207756232687001</v>
      </c>
      <c r="I9531" s="3"/>
    </row>
    <row r="9532" spans="1:9" x14ac:dyDescent="0.3">
      <c r="A9532" s="3">
        <v>44941.524545960645</v>
      </c>
      <c r="B9532" s="2">
        <f t="shared" si="308"/>
        <v>13137</v>
      </c>
      <c r="C9532" s="1">
        <v>4.5692000000000004</v>
      </c>
      <c r="D9532" s="1">
        <f t="shared" si="307"/>
        <v>0.11313019390581738</v>
      </c>
      <c r="I9532" s="3"/>
    </row>
    <row r="9533" spans="1:9" x14ac:dyDescent="0.3">
      <c r="A9533" s="3">
        <v>44941.524562071761</v>
      </c>
      <c r="B9533" s="2">
        <f t="shared" si="308"/>
        <v>13138</v>
      </c>
      <c r="C9533" s="1">
        <v>4.5678999999999998</v>
      </c>
      <c r="D9533" s="1">
        <f t="shared" si="307"/>
        <v>0.11240997229916889</v>
      </c>
      <c r="I9533" s="3"/>
    </row>
    <row r="9534" spans="1:9" x14ac:dyDescent="0.3">
      <c r="A9534" s="3">
        <v>44941.52457789352</v>
      </c>
      <c r="B9534" s="2">
        <f t="shared" si="308"/>
        <v>13140</v>
      </c>
      <c r="C9534" s="1">
        <v>4.5686999999999998</v>
      </c>
      <c r="D9534" s="1">
        <f t="shared" si="307"/>
        <v>0.11285318559556774</v>
      </c>
      <c r="I9534" s="3"/>
    </row>
    <row r="9535" spans="1:9" x14ac:dyDescent="0.3">
      <c r="A9535" s="3">
        <v>44941.524596053241</v>
      </c>
      <c r="B9535" s="2">
        <f t="shared" si="308"/>
        <v>13141</v>
      </c>
      <c r="C9535" s="1">
        <v>4.5679999999999996</v>
      </c>
      <c r="D9535" s="1">
        <f t="shared" si="307"/>
        <v>0.11246537396121863</v>
      </c>
      <c r="I9535" s="3"/>
    </row>
    <row r="9536" spans="1:9" x14ac:dyDescent="0.3">
      <c r="A9536" s="3">
        <v>44941.52461202546</v>
      </c>
      <c r="B9536" s="2">
        <f t="shared" si="308"/>
        <v>13143</v>
      </c>
      <c r="C9536" s="1">
        <v>4.5686</v>
      </c>
      <c r="D9536" s="1">
        <f t="shared" si="307"/>
        <v>0.11279778393351801</v>
      </c>
      <c r="I9536" s="3"/>
    </row>
    <row r="9537" spans="1:9" x14ac:dyDescent="0.3">
      <c r="A9537" s="3">
        <v>44941.524627824074</v>
      </c>
      <c r="B9537" s="2">
        <f t="shared" si="308"/>
        <v>13144</v>
      </c>
      <c r="C9537" s="1">
        <v>4.5688000000000004</v>
      </c>
      <c r="D9537" s="1">
        <f t="shared" si="307"/>
        <v>0.11290858725761797</v>
      </c>
      <c r="I9537" s="3"/>
    </row>
    <row r="9538" spans="1:9" x14ac:dyDescent="0.3">
      <c r="A9538" s="3">
        <v>44941.524643807868</v>
      </c>
      <c r="B9538" s="2">
        <f t="shared" si="308"/>
        <v>13146</v>
      </c>
      <c r="C9538" s="1">
        <v>4.5689000000000002</v>
      </c>
      <c r="D9538" s="1">
        <f t="shared" si="307"/>
        <v>0.1129639889196677</v>
      </c>
      <c r="I9538" s="3"/>
    </row>
    <row r="9539" spans="1:9" x14ac:dyDescent="0.3">
      <c r="A9539" s="3">
        <v>44941.524659780094</v>
      </c>
      <c r="B9539" s="2">
        <f t="shared" si="308"/>
        <v>13147</v>
      </c>
      <c r="C9539" s="1">
        <v>4.5693000000000001</v>
      </c>
      <c r="D9539" s="1">
        <f t="shared" ref="D9539:D9602" si="309">(C9539-2.56-1.805)/1.805</f>
        <v>0.11318559556786713</v>
      </c>
      <c r="I9539" s="3"/>
    </row>
    <row r="9540" spans="1:9" x14ac:dyDescent="0.3">
      <c r="A9540" s="3">
        <v>44941.5246759375</v>
      </c>
      <c r="B9540" s="2">
        <f t="shared" ref="B9540:B9603" si="310">ROUND((A9540-$A$2)*24*3600, 0)</f>
        <v>13148</v>
      </c>
      <c r="C9540" s="1">
        <v>4.5677000000000003</v>
      </c>
      <c r="D9540" s="1">
        <f t="shared" si="309"/>
        <v>0.11229916897506943</v>
      </c>
      <c r="I9540" s="3"/>
    </row>
    <row r="9541" spans="1:9" x14ac:dyDescent="0.3">
      <c r="A9541" s="3">
        <v>44941.524691724539</v>
      </c>
      <c r="B9541" s="2">
        <f t="shared" si="310"/>
        <v>13150</v>
      </c>
      <c r="C9541" s="1">
        <v>4.5693000000000001</v>
      </c>
      <c r="D9541" s="1">
        <f t="shared" si="309"/>
        <v>0.11318559556786713</v>
      </c>
      <c r="I9541" s="3"/>
    </row>
    <row r="9542" spans="1:9" x14ac:dyDescent="0.3">
      <c r="A9542" s="3">
        <v>44941.524707534722</v>
      </c>
      <c r="B9542" s="2">
        <f t="shared" si="310"/>
        <v>13151</v>
      </c>
      <c r="C9542" s="1">
        <v>4.5689000000000002</v>
      </c>
      <c r="D9542" s="1">
        <f t="shared" si="309"/>
        <v>0.1129639889196677</v>
      </c>
      <c r="I9542" s="3"/>
    </row>
    <row r="9543" spans="1:9" x14ac:dyDescent="0.3">
      <c r="A9543" s="3">
        <v>44941.524723506947</v>
      </c>
      <c r="B9543" s="2">
        <f t="shared" si="310"/>
        <v>13152</v>
      </c>
      <c r="C9543" s="1">
        <v>4.5686</v>
      </c>
      <c r="D9543" s="1">
        <f t="shared" si="309"/>
        <v>0.11279778393351801</v>
      </c>
      <c r="I9543" s="3"/>
    </row>
    <row r="9544" spans="1:9" x14ac:dyDescent="0.3">
      <c r="A9544" s="3">
        <v>44941.524739479166</v>
      </c>
      <c r="B9544" s="2">
        <f t="shared" si="310"/>
        <v>13154</v>
      </c>
      <c r="C9544" s="1">
        <v>4.5685000000000002</v>
      </c>
      <c r="D9544" s="1">
        <f t="shared" si="309"/>
        <v>0.11274238227146828</v>
      </c>
      <c r="I9544" s="3"/>
    </row>
    <row r="9545" spans="1:9" x14ac:dyDescent="0.3">
      <c r="A9545" s="3">
        <v>44941.524755474537</v>
      </c>
      <c r="B9545" s="2">
        <f t="shared" si="310"/>
        <v>13155</v>
      </c>
      <c r="C9545" s="1">
        <v>4.5678999999999998</v>
      </c>
      <c r="D9545" s="1">
        <f t="shared" si="309"/>
        <v>0.11240997229916889</v>
      </c>
      <c r="I9545" s="3"/>
    </row>
    <row r="9546" spans="1:9" x14ac:dyDescent="0.3">
      <c r="A9546" s="3">
        <v>44941.524771273151</v>
      </c>
      <c r="B9546" s="2">
        <f t="shared" si="310"/>
        <v>13157</v>
      </c>
      <c r="C9546" s="1">
        <v>4.5678000000000001</v>
      </c>
      <c r="D9546" s="1">
        <f t="shared" si="309"/>
        <v>0.11235457063711916</v>
      </c>
      <c r="I9546" s="3"/>
    </row>
    <row r="9547" spans="1:9" x14ac:dyDescent="0.3">
      <c r="A9547" s="3">
        <v>44941.524787245369</v>
      </c>
      <c r="B9547" s="2">
        <f t="shared" si="310"/>
        <v>13158</v>
      </c>
      <c r="C9547" s="1">
        <v>4.5688000000000004</v>
      </c>
      <c r="D9547" s="1">
        <f t="shared" si="309"/>
        <v>0.11290858725761797</v>
      </c>
      <c r="I9547" s="3"/>
    </row>
    <row r="9548" spans="1:9" x14ac:dyDescent="0.3">
      <c r="A9548" s="3">
        <v>44941.524803067128</v>
      </c>
      <c r="B9548" s="2">
        <f t="shared" si="310"/>
        <v>13159</v>
      </c>
      <c r="C9548" s="1">
        <v>4.5689000000000002</v>
      </c>
      <c r="D9548" s="1">
        <f t="shared" si="309"/>
        <v>0.1129639889196677</v>
      </c>
      <c r="I9548" s="3"/>
    </row>
    <row r="9549" spans="1:9" x14ac:dyDescent="0.3">
      <c r="A9549" s="3">
        <v>44941.524819050923</v>
      </c>
      <c r="B9549" s="2">
        <f t="shared" si="310"/>
        <v>13161</v>
      </c>
      <c r="C9549" s="1">
        <v>4.5686</v>
      </c>
      <c r="D9549" s="1">
        <f t="shared" si="309"/>
        <v>0.11279778393351801</v>
      </c>
      <c r="I9549" s="3"/>
    </row>
    <row r="9550" spans="1:9" x14ac:dyDescent="0.3">
      <c r="A9550" s="3">
        <v>44941.524835023149</v>
      </c>
      <c r="B9550" s="2">
        <f t="shared" si="310"/>
        <v>13162</v>
      </c>
      <c r="C9550" s="1">
        <v>4.5679999999999996</v>
      </c>
      <c r="D9550" s="1">
        <f t="shared" si="309"/>
        <v>0.11246537396121863</v>
      </c>
      <c r="I9550" s="3"/>
    </row>
    <row r="9551" spans="1:9" x14ac:dyDescent="0.3">
      <c r="A9551" s="3">
        <v>44941.524850821763</v>
      </c>
      <c r="B9551" s="2">
        <f t="shared" si="310"/>
        <v>13163</v>
      </c>
      <c r="C9551" s="1">
        <v>4.5693000000000001</v>
      </c>
      <c r="D9551" s="1">
        <f t="shared" si="309"/>
        <v>0.11318559556786713</v>
      </c>
      <c r="I9551" s="3"/>
    </row>
    <row r="9552" spans="1:9" x14ac:dyDescent="0.3">
      <c r="A9552" s="3">
        <v>44941.524866979169</v>
      </c>
      <c r="B9552" s="2">
        <f t="shared" si="310"/>
        <v>13165</v>
      </c>
      <c r="C9552" s="1">
        <v>4.5686999999999998</v>
      </c>
      <c r="D9552" s="1">
        <f t="shared" si="309"/>
        <v>0.11285318559556774</v>
      </c>
      <c r="I9552" s="3"/>
    </row>
    <row r="9553" spans="1:9" x14ac:dyDescent="0.3">
      <c r="A9553" s="3">
        <v>44941.524882766207</v>
      </c>
      <c r="B9553" s="2">
        <f t="shared" si="310"/>
        <v>13166</v>
      </c>
      <c r="C9553" s="1">
        <v>4.5686</v>
      </c>
      <c r="D9553" s="1">
        <f t="shared" si="309"/>
        <v>0.11279778393351801</v>
      </c>
      <c r="I9553" s="3"/>
    </row>
    <row r="9554" spans="1:9" x14ac:dyDescent="0.3">
      <c r="A9554" s="3">
        <v>44941.524900972225</v>
      </c>
      <c r="B9554" s="2">
        <f t="shared" si="310"/>
        <v>13168</v>
      </c>
      <c r="C9554" s="1">
        <v>4.5686999999999998</v>
      </c>
      <c r="D9554" s="1">
        <f t="shared" si="309"/>
        <v>0.11285318559556774</v>
      </c>
      <c r="I9554" s="3"/>
    </row>
    <row r="9555" spans="1:9" x14ac:dyDescent="0.3">
      <c r="A9555" s="3">
        <v>44941.52491709491</v>
      </c>
      <c r="B9555" s="2">
        <f t="shared" si="310"/>
        <v>13169</v>
      </c>
      <c r="C9555" s="1">
        <v>4.5697000000000001</v>
      </c>
      <c r="D9555" s="1">
        <f t="shared" si="309"/>
        <v>0.11340720221606654</v>
      </c>
      <c r="I9555" s="3"/>
    </row>
    <row r="9556" spans="1:9" x14ac:dyDescent="0.3">
      <c r="A9556" s="3">
        <v>44941.524932905093</v>
      </c>
      <c r="B9556" s="2">
        <f t="shared" si="310"/>
        <v>13171</v>
      </c>
      <c r="C9556" s="1">
        <v>4.5694999999999997</v>
      </c>
      <c r="D9556" s="1">
        <f t="shared" si="309"/>
        <v>0.11329639889196659</v>
      </c>
      <c r="I9556" s="3"/>
    </row>
    <row r="9557" spans="1:9" x14ac:dyDescent="0.3">
      <c r="A9557" s="3">
        <v>44941.524948877312</v>
      </c>
      <c r="B9557" s="2">
        <f t="shared" si="310"/>
        <v>13172</v>
      </c>
      <c r="C9557" s="1">
        <v>4.5671999999999997</v>
      </c>
      <c r="D9557" s="1">
        <f t="shared" si="309"/>
        <v>0.11202216066481979</v>
      </c>
      <c r="I9557" s="3"/>
    </row>
    <row r="9558" spans="1:9" x14ac:dyDescent="0.3">
      <c r="A9558" s="3">
        <v>44941.52496480324</v>
      </c>
      <c r="B9558" s="2">
        <f t="shared" si="310"/>
        <v>13173</v>
      </c>
      <c r="C9558" s="1">
        <v>4.5670000000000002</v>
      </c>
      <c r="D9558" s="1">
        <f t="shared" si="309"/>
        <v>0.11191135734072033</v>
      </c>
      <c r="I9558" s="3"/>
    </row>
    <row r="9559" spans="1:9" x14ac:dyDescent="0.3">
      <c r="A9559" s="3">
        <v>44941.52498065972</v>
      </c>
      <c r="B9559" s="2">
        <f t="shared" si="310"/>
        <v>13175</v>
      </c>
      <c r="C9559" s="1">
        <v>4.5689000000000002</v>
      </c>
      <c r="D9559" s="1">
        <f t="shared" si="309"/>
        <v>0.1129639889196677</v>
      </c>
      <c r="I9559" s="3"/>
    </row>
    <row r="9560" spans="1:9" x14ac:dyDescent="0.3">
      <c r="A9560" s="3">
        <v>44941.524996493055</v>
      </c>
      <c r="B9560" s="2">
        <f t="shared" si="310"/>
        <v>13176</v>
      </c>
      <c r="C9560" s="1">
        <v>4.5686</v>
      </c>
      <c r="D9560" s="1">
        <f t="shared" si="309"/>
        <v>0.11279778393351801</v>
      </c>
      <c r="I9560" s="3"/>
    </row>
    <row r="9561" spans="1:9" x14ac:dyDescent="0.3">
      <c r="A9561" s="3">
        <v>44941.52501247685</v>
      </c>
      <c r="B9561" s="2">
        <f t="shared" si="310"/>
        <v>13177</v>
      </c>
      <c r="C9561" s="1">
        <v>4.57</v>
      </c>
      <c r="D9561" s="1">
        <f t="shared" si="309"/>
        <v>0.11357340720221623</v>
      </c>
      <c r="I9561" s="3"/>
    </row>
    <row r="9562" spans="1:9" x14ac:dyDescent="0.3">
      <c r="A9562" s="3">
        <v>44941.525028657408</v>
      </c>
      <c r="B9562" s="2">
        <f t="shared" si="310"/>
        <v>13179</v>
      </c>
      <c r="C9562" s="1">
        <v>4.5692000000000004</v>
      </c>
      <c r="D9562" s="1">
        <f t="shared" si="309"/>
        <v>0.11313019390581738</v>
      </c>
      <c r="I9562" s="3"/>
    </row>
    <row r="9563" spans="1:9" x14ac:dyDescent="0.3">
      <c r="A9563" s="3">
        <v>44941.52504429398</v>
      </c>
      <c r="B9563" s="2">
        <f t="shared" si="310"/>
        <v>13180</v>
      </c>
      <c r="C9563" s="1">
        <v>4.5679999999999996</v>
      </c>
      <c r="D9563" s="1">
        <f t="shared" si="309"/>
        <v>0.11246537396121863</v>
      </c>
      <c r="I9563" s="3"/>
    </row>
    <row r="9564" spans="1:9" x14ac:dyDescent="0.3">
      <c r="A9564" s="3">
        <v>44941.525060266205</v>
      </c>
      <c r="B9564" s="2">
        <f t="shared" si="310"/>
        <v>13182</v>
      </c>
      <c r="C9564" s="1">
        <v>4.5677000000000003</v>
      </c>
      <c r="D9564" s="1">
        <f t="shared" si="309"/>
        <v>0.11229916897506943</v>
      </c>
      <c r="I9564" s="3"/>
    </row>
    <row r="9565" spans="1:9" x14ac:dyDescent="0.3">
      <c r="A9565" s="3">
        <v>44941.52507625</v>
      </c>
      <c r="B9565" s="2">
        <f t="shared" si="310"/>
        <v>13183</v>
      </c>
      <c r="C9565" s="1">
        <v>4.5685000000000002</v>
      </c>
      <c r="D9565" s="1">
        <f t="shared" si="309"/>
        <v>0.11274238227146828</v>
      </c>
      <c r="I9565" s="3"/>
    </row>
    <row r="9566" spans="1:9" x14ac:dyDescent="0.3">
      <c r="A9566" s="3">
        <v>44941.525092048614</v>
      </c>
      <c r="B9566" s="2">
        <f t="shared" si="310"/>
        <v>13184</v>
      </c>
      <c r="C9566" s="1">
        <v>4.5690999999999997</v>
      </c>
      <c r="D9566" s="1">
        <f t="shared" si="309"/>
        <v>0.11307479224376717</v>
      </c>
      <c r="I9566" s="3"/>
    </row>
    <row r="9567" spans="1:9" x14ac:dyDescent="0.3">
      <c r="A9567" s="3">
        <v>44941.525108020833</v>
      </c>
      <c r="B9567" s="2">
        <f t="shared" si="310"/>
        <v>13186</v>
      </c>
      <c r="C9567" s="1">
        <v>4.57</v>
      </c>
      <c r="D9567" s="1">
        <f t="shared" si="309"/>
        <v>0.11357340720221623</v>
      </c>
      <c r="I9567" s="3"/>
    </row>
    <row r="9568" spans="1:9" x14ac:dyDescent="0.3">
      <c r="A9568" s="3">
        <v>44941.525124016203</v>
      </c>
      <c r="B9568" s="2">
        <f t="shared" si="310"/>
        <v>13187</v>
      </c>
      <c r="C9568" s="1">
        <v>4.5678999999999998</v>
      </c>
      <c r="D9568" s="1">
        <f t="shared" si="309"/>
        <v>0.11240997229916889</v>
      </c>
      <c r="I9568" s="3"/>
    </row>
    <row r="9569" spans="1:9" x14ac:dyDescent="0.3">
      <c r="A9569" s="3">
        <v>44941.525139988429</v>
      </c>
      <c r="B9569" s="2">
        <f t="shared" si="310"/>
        <v>13188</v>
      </c>
      <c r="C9569" s="1">
        <v>4.5675999999999997</v>
      </c>
      <c r="D9569" s="1">
        <f t="shared" si="309"/>
        <v>0.11224376731301922</v>
      </c>
      <c r="I9569" s="3"/>
    </row>
    <row r="9570" spans="1:9" x14ac:dyDescent="0.3">
      <c r="A9570" s="3">
        <v>44941.525155810188</v>
      </c>
      <c r="B9570" s="2">
        <f t="shared" si="310"/>
        <v>13190</v>
      </c>
      <c r="C9570" s="1">
        <v>4.5675999999999997</v>
      </c>
      <c r="D9570" s="1">
        <f t="shared" si="309"/>
        <v>0.11224376731301922</v>
      </c>
      <c r="I9570" s="3"/>
    </row>
    <row r="9571" spans="1:9" x14ac:dyDescent="0.3">
      <c r="A9571" s="3">
        <v>44941.525171793983</v>
      </c>
      <c r="B9571" s="2">
        <f t="shared" si="310"/>
        <v>13191</v>
      </c>
      <c r="C9571" s="1">
        <v>4.5686</v>
      </c>
      <c r="D9571" s="1">
        <f t="shared" si="309"/>
        <v>0.11279778393351801</v>
      </c>
      <c r="I9571" s="3"/>
    </row>
    <row r="9572" spans="1:9" x14ac:dyDescent="0.3">
      <c r="A9572" s="3">
        <v>44941.52518759259</v>
      </c>
      <c r="B9572" s="2">
        <f t="shared" si="310"/>
        <v>13193</v>
      </c>
      <c r="C9572" s="1">
        <v>4.5678999999999998</v>
      </c>
      <c r="D9572" s="1">
        <f t="shared" si="309"/>
        <v>0.11240997229916889</v>
      </c>
      <c r="I9572" s="3"/>
    </row>
    <row r="9573" spans="1:9" x14ac:dyDescent="0.3">
      <c r="A9573" s="3">
        <v>44941.525205925929</v>
      </c>
      <c r="B9573" s="2">
        <f t="shared" si="310"/>
        <v>13194</v>
      </c>
      <c r="C9573" s="1">
        <v>4.5686</v>
      </c>
      <c r="D9573" s="1">
        <f t="shared" si="309"/>
        <v>0.11279778393351801</v>
      </c>
      <c r="I9573" s="3"/>
    </row>
    <row r="9574" spans="1:9" x14ac:dyDescent="0.3">
      <c r="A9574" s="3">
        <v>44941.525221909724</v>
      </c>
      <c r="B9574" s="2">
        <f t="shared" si="310"/>
        <v>13195</v>
      </c>
      <c r="C9574" s="1">
        <v>4.5694999999999997</v>
      </c>
      <c r="D9574" s="1">
        <f t="shared" si="309"/>
        <v>0.11329639889196659</v>
      </c>
      <c r="I9574" s="3"/>
    </row>
    <row r="9575" spans="1:9" x14ac:dyDescent="0.3">
      <c r="A9575" s="3">
        <v>44941.525237719907</v>
      </c>
      <c r="B9575" s="2">
        <f t="shared" si="310"/>
        <v>13197</v>
      </c>
      <c r="C9575" s="1">
        <v>4.5682999999999998</v>
      </c>
      <c r="D9575" s="1">
        <f t="shared" si="309"/>
        <v>0.11263157894736832</v>
      </c>
      <c r="I9575" s="3"/>
    </row>
    <row r="9576" spans="1:9" x14ac:dyDescent="0.3">
      <c r="A9576" s="3">
        <v>44941.525253703701</v>
      </c>
      <c r="B9576" s="2">
        <f t="shared" si="310"/>
        <v>13198</v>
      </c>
      <c r="C9576" s="1">
        <v>4.5674000000000001</v>
      </c>
      <c r="D9576" s="1">
        <f t="shared" si="309"/>
        <v>0.11213296398891974</v>
      </c>
      <c r="I9576" s="3"/>
    </row>
    <row r="9577" spans="1:9" x14ac:dyDescent="0.3">
      <c r="A9577" s="3">
        <v>44941.525269699072</v>
      </c>
      <c r="B9577" s="2">
        <f t="shared" si="310"/>
        <v>13200</v>
      </c>
      <c r="C9577" s="1">
        <v>4.5685000000000002</v>
      </c>
      <c r="D9577" s="1">
        <f t="shared" si="309"/>
        <v>0.11274238227146828</v>
      </c>
      <c r="I9577" s="3"/>
    </row>
    <row r="9578" spans="1:9" x14ac:dyDescent="0.3">
      <c r="A9578" s="3">
        <v>44941.525285509262</v>
      </c>
      <c r="B9578" s="2">
        <f t="shared" si="310"/>
        <v>13201</v>
      </c>
      <c r="C9578" s="1">
        <v>4.5696000000000003</v>
      </c>
      <c r="D9578" s="1">
        <f t="shared" si="309"/>
        <v>0.11335180055401681</v>
      </c>
      <c r="I9578" s="3"/>
    </row>
    <row r="9579" spans="1:9" x14ac:dyDescent="0.3">
      <c r="A9579" s="3">
        <v>44941.525301493057</v>
      </c>
      <c r="B9579" s="2">
        <f t="shared" si="310"/>
        <v>13202</v>
      </c>
      <c r="C9579" s="1">
        <v>4.5689000000000002</v>
      </c>
      <c r="D9579" s="1">
        <f t="shared" si="309"/>
        <v>0.1129639889196677</v>
      </c>
      <c r="I9579" s="3"/>
    </row>
    <row r="9580" spans="1:9" x14ac:dyDescent="0.3">
      <c r="A9580" s="3">
        <v>44941.525317488427</v>
      </c>
      <c r="B9580" s="2">
        <f t="shared" si="310"/>
        <v>13204</v>
      </c>
      <c r="C9580" s="1">
        <v>4.5707000000000004</v>
      </c>
      <c r="D9580" s="1">
        <f t="shared" si="309"/>
        <v>0.11396121883656535</v>
      </c>
      <c r="I9580" s="3"/>
    </row>
    <row r="9581" spans="1:9" x14ac:dyDescent="0.3">
      <c r="A9581" s="3">
        <v>44941.525333472222</v>
      </c>
      <c r="B9581" s="2">
        <f t="shared" si="310"/>
        <v>13205</v>
      </c>
      <c r="C9581" s="1">
        <v>4.5663</v>
      </c>
      <c r="D9581" s="1">
        <f t="shared" si="309"/>
        <v>0.11152354570637121</v>
      </c>
      <c r="I9581" s="3"/>
    </row>
    <row r="9582" spans="1:9" x14ac:dyDescent="0.3">
      <c r="A9582" s="3">
        <v>44941.52534925926</v>
      </c>
      <c r="B9582" s="2">
        <f t="shared" si="310"/>
        <v>13206</v>
      </c>
      <c r="C9582" s="1">
        <v>4.5682999999999998</v>
      </c>
      <c r="D9582" s="1">
        <f t="shared" si="309"/>
        <v>0.11263157894736832</v>
      </c>
      <c r="I9582" s="3"/>
    </row>
    <row r="9583" spans="1:9" x14ac:dyDescent="0.3">
      <c r="A9583" s="3">
        <v>44941.525365231479</v>
      </c>
      <c r="B9583" s="2">
        <f t="shared" si="310"/>
        <v>13208</v>
      </c>
      <c r="C9583" s="1">
        <v>4.5692000000000004</v>
      </c>
      <c r="D9583" s="1">
        <f t="shared" si="309"/>
        <v>0.11313019390581738</v>
      </c>
      <c r="I9583" s="3"/>
    </row>
    <row r="9584" spans="1:9" x14ac:dyDescent="0.3">
      <c r="A9584" s="3">
        <v>44941.525381053238</v>
      </c>
      <c r="B9584" s="2">
        <f t="shared" si="310"/>
        <v>13209</v>
      </c>
      <c r="C9584" s="1">
        <v>4.5678000000000001</v>
      </c>
      <c r="D9584" s="1">
        <f t="shared" si="309"/>
        <v>0.11235457063711916</v>
      </c>
      <c r="I9584" s="3"/>
    </row>
    <row r="9585" spans="1:9" x14ac:dyDescent="0.3">
      <c r="A9585" s="3">
        <v>44941.525397187499</v>
      </c>
      <c r="B9585" s="2">
        <f t="shared" si="310"/>
        <v>13211</v>
      </c>
      <c r="C9585" s="1">
        <v>4.5690999999999997</v>
      </c>
      <c r="D9585" s="1">
        <f t="shared" si="309"/>
        <v>0.11307479224376717</v>
      </c>
      <c r="I9585" s="3"/>
    </row>
    <row r="9586" spans="1:9" x14ac:dyDescent="0.3">
      <c r="A9586" s="3">
        <v>44941.525413171294</v>
      </c>
      <c r="B9586" s="2">
        <f t="shared" si="310"/>
        <v>13212</v>
      </c>
      <c r="C9586" s="1">
        <v>4.5671999999999997</v>
      </c>
      <c r="D9586" s="1">
        <f t="shared" si="309"/>
        <v>0.11202216066481979</v>
      </c>
      <c r="I9586" s="3"/>
    </row>
    <row r="9587" spans="1:9" x14ac:dyDescent="0.3">
      <c r="A9587" s="3">
        <v>44941.525428969908</v>
      </c>
      <c r="B9587" s="2">
        <f t="shared" si="310"/>
        <v>13213</v>
      </c>
      <c r="C9587" s="1">
        <v>4.5674999999999999</v>
      </c>
      <c r="D9587" s="1">
        <f t="shared" si="309"/>
        <v>0.11218836565096948</v>
      </c>
      <c r="I9587" s="3"/>
    </row>
    <row r="9588" spans="1:9" x14ac:dyDescent="0.3">
      <c r="A9588" s="3">
        <v>44941.525444791667</v>
      </c>
      <c r="B9588" s="2">
        <f t="shared" si="310"/>
        <v>13215</v>
      </c>
      <c r="C9588" s="1">
        <v>4.5667</v>
      </c>
      <c r="D9588" s="1">
        <f t="shared" si="309"/>
        <v>0.11174515235457064</v>
      </c>
      <c r="I9588" s="3"/>
    </row>
    <row r="9589" spans="1:9" x14ac:dyDescent="0.3">
      <c r="A9589" s="3">
        <v>44941.525460925928</v>
      </c>
      <c r="B9589" s="2">
        <f t="shared" si="310"/>
        <v>13216</v>
      </c>
      <c r="C9589" s="1">
        <v>4.5686</v>
      </c>
      <c r="D9589" s="1">
        <f t="shared" si="309"/>
        <v>0.11279778393351801</v>
      </c>
      <c r="I9589" s="3"/>
    </row>
    <row r="9590" spans="1:9" x14ac:dyDescent="0.3">
      <c r="A9590" s="3">
        <v>44941.525476712966</v>
      </c>
      <c r="B9590" s="2">
        <f t="shared" si="310"/>
        <v>13218</v>
      </c>
      <c r="C9590" s="1">
        <v>4.5685000000000002</v>
      </c>
      <c r="D9590" s="1">
        <f t="shared" si="309"/>
        <v>0.11274238227146828</v>
      </c>
      <c r="I9590" s="3"/>
    </row>
    <row r="9591" spans="1:9" x14ac:dyDescent="0.3">
      <c r="A9591" s="3">
        <v>44941.525492696761</v>
      </c>
      <c r="B9591" s="2">
        <f t="shared" si="310"/>
        <v>13219</v>
      </c>
      <c r="C9591" s="1">
        <v>4.5696000000000003</v>
      </c>
      <c r="D9591" s="1">
        <f t="shared" si="309"/>
        <v>0.11335180055401681</v>
      </c>
      <c r="I9591" s="3"/>
    </row>
    <row r="9592" spans="1:9" x14ac:dyDescent="0.3">
      <c r="A9592" s="3">
        <v>44941.525510844906</v>
      </c>
      <c r="B9592" s="2">
        <f t="shared" si="310"/>
        <v>13220</v>
      </c>
      <c r="C9592" s="1">
        <v>4.5689000000000002</v>
      </c>
      <c r="D9592" s="1">
        <f t="shared" si="309"/>
        <v>0.1129639889196677</v>
      </c>
      <c r="I9592" s="3"/>
    </row>
    <row r="9593" spans="1:9" x14ac:dyDescent="0.3">
      <c r="A9593" s="3">
        <v>44941.525526805555</v>
      </c>
      <c r="B9593" s="2">
        <f t="shared" si="310"/>
        <v>13222</v>
      </c>
      <c r="C9593" s="1">
        <v>4.5696000000000003</v>
      </c>
      <c r="D9593" s="1">
        <f t="shared" si="309"/>
        <v>0.11335180055401681</v>
      </c>
      <c r="I9593" s="3"/>
    </row>
    <row r="9594" spans="1:9" x14ac:dyDescent="0.3">
      <c r="A9594" s="3">
        <v>44941.525542800926</v>
      </c>
      <c r="B9594" s="2">
        <f t="shared" si="310"/>
        <v>13223</v>
      </c>
      <c r="C9594" s="1">
        <v>4.5686999999999998</v>
      </c>
      <c r="D9594" s="1">
        <f t="shared" si="309"/>
        <v>0.11285318559556774</v>
      </c>
      <c r="I9594" s="3"/>
    </row>
    <row r="9595" spans="1:9" x14ac:dyDescent="0.3">
      <c r="A9595" s="3">
        <v>44941.525558611109</v>
      </c>
      <c r="B9595" s="2">
        <f t="shared" si="310"/>
        <v>13225</v>
      </c>
      <c r="C9595" s="1">
        <v>4.5694999999999997</v>
      </c>
      <c r="D9595" s="1">
        <f t="shared" si="309"/>
        <v>0.11329639889196659</v>
      </c>
      <c r="I9595" s="3"/>
    </row>
    <row r="9596" spans="1:9" x14ac:dyDescent="0.3">
      <c r="A9596" s="3">
        <v>44941.525574629632</v>
      </c>
      <c r="B9596" s="2">
        <f t="shared" si="310"/>
        <v>13226</v>
      </c>
      <c r="C9596" s="1">
        <v>4.5692000000000004</v>
      </c>
      <c r="D9596" s="1">
        <f t="shared" si="309"/>
        <v>0.11313019390581738</v>
      </c>
      <c r="I9596" s="3"/>
    </row>
    <row r="9597" spans="1:9" x14ac:dyDescent="0.3">
      <c r="A9597" s="3">
        <v>44941.525590555553</v>
      </c>
      <c r="B9597" s="2">
        <f t="shared" si="310"/>
        <v>13227</v>
      </c>
      <c r="C9597" s="1">
        <v>4.5694999999999997</v>
      </c>
      <c r="D9597" s="1">
        <f t="shared" si="309"/>
        <v>0.11329639889196659</v>
      </c>
      <c r="I9597" s="3"/>
    </row>
    <row r="9598" spans="1:9" x14ac:dyDescent="0.3">
      <c r="A9598" s="3">
        <v>44941.525606550924</v>
      </c>
      <c r="B9598" s="2">
        <f t="shared" si="310"/>
        <v>13229</v>
      </c>
      <c r="C9598" s="1">
        <v>4.5677000000000003</v>
      </c>
      <c r="D9598" s="1">
        <f t="shared" si="309"/>
        <v>0.11229916897506943</v>
      </c>
      <c r="I9598" s="3"/>
    </row>
    <row r="9599" spans="1:9" x14ac:dyDescent="0.3">
      <c r="A9599" s="3">
        <v>44941.525622349538</v>
      </c>
      <c r="B9599" s="2">
        <f t="shared" si="310"/>
        <v>13230</v>
      </c>
      <c r="C9599" s="1">
        <v>4.5693000000000001</v>
      </c>
      <c r="D9599" s="1">
        <f t="shared" si="309"/>
        <v>0.11318559556786713</v>
      </c>
      <c r="I9599" s="3"/>
    </row>
    <row r="9600" spans="1:9" x14ac:dyDescent="0.3">
      <c r="A9600" s="3">
        <v>44941.525638148145</v>
      </c>
      <c r="B9600" s="2">
        <f t="shared" si="310"/>
        <v>13231</v>
      </c>
      <c r="C9600" s="1">
        <v>4.5659000000000001</v>
      </c>
      <c r="D9600" s="1">
        <f t="shared" si="309"/>
        <v>0.11130193905817179</v>
      </c>
      <c r="I9600" s="3"/>
    </row>
    <row r="9601" spans="1:9" x14ac:dyDescent="0.3">
      <c r="A9601" s="3">
        <v>44941.525654143516</v>
      </c>
      <c r="B9601" s="2">
        <f t="shared" si="310"/>
        <v>13233</v>
      </c>
      <c r="C9601" s="1">
        <v>4.5688000000000004</v>
      </c>
      <c r="D9601" s="1">
        <f t="shared" si="309"/>
        <v>0.11290858725761797</v>
      </c>
      <c r="I9601" s="3"/>
    </row>
    <row r="9602" spans="1:9" x14ac:dyDescent="0.3">
      <c r="A9602" s="3">
        <v>44941.525670115741</v>
      </c>
      <c r="B9602" s="2">
        <f t="shared" si="310"/>
        <v>13234</v>
      </c>
      <c r="C9602" s="1">
        <v>4.57</v>
      </c>
      <c r="D9602" s="1">
        <f t="shared" si="309"/>
        <v>0.11357340720221623</v>
      </c>
      <c r="I9602" s="3"/>
    </row>
    <row r="9603" spans="1:9" x14ac:dyDescent="0.3">
      <c r="A9603" s="3">
        <v>44941.52568608796</v>
      </c>
      <c r="B9603" s="2">
        <f t="shared" si="310"/>
        <v>13236</v>
      </c>
      <c r="C9603" s="1">
        <v>4.5678000000000001</v>
      </c>
      <c r="D9603" s="1">
        <f t="shared" ref="D9603:D9666" si="311">(C9603-2.56-1.805)/1.805</f>
        <v>0.11235457063711916</v>
      </c>
      <c r="I9603" s="3"/>
    </row>
    <row r="9604" spans="1:9" x14ac:dyDescent="0.3">
      <c r="A9604" s="3">
        <v>44941.525701886574</v>
      </c>
      <c r="B9604" s="2">
        <f t="shared" ref="B9604:B9667" si="312">ROUND((A9604-$A$2)*24*3600, 0)</f>
        <v>13237</v>
      </c>
      <c r="C9604" s="1">
        <v>4.5692000000000004</v>
      </c>
      <c r="D9604" s="1">
        <f t="shared" si="311"/>
        <v>0.11313019390581738</v>
      </c>
      <c r="I9604" s="3"/>
    </row>
    <row r="9605" spans="1:9" x14ac:dyDescent="0.3">
      <c r="A9605" s="3">
        <v>44941.5257178588</v>
      </c>
      <c r="B9605" s="2">
        <f t="shared" si="312"/>
        <v>13238</v>
      </c>
      <c r="C9605" s="1">
        <v>4.5685000000000002</v>
      </c>
      <c r="D9605" s="1">
        <f t="shared" si="311"/>
        <v>0.11274238227146828</v>
      </c>
      <c r="I9605" s="3"/>
    </row>
    <row r="9606" spans="1:9" x14ac:dyDescent="0.3">
      <c r="A9606" s="3">
        <v>44941.525733842594</v>
      </c>
      <c r="B9606" s="2">
        <f t="shared" si="312"/>
        <v>13240</v>
      </c>
      <c r="C9606" s="1">
        <v>4.5686</v>
      </c>
      <c r="D9606" s="1">
        <f t="shared" si="311"/>
        <v>0.11279778393351801</v>
      </c>
      <c r="I9606" s="3"/>
    </row>
    <row r="9607" spans="1:9" x14ac:dyDescent="0.3">
      <c r="A9607" s="3">
        <v>44941.525749826389</v>
      </c>
      <c r="B9607" s="2">
        <f t="shared" si="312"/>
        <v>13241</v>
      </c>
      <c r="C9607" s="1">
        <v>4.5686</v>
      </c>
      <c r="D9607" s="1">
        <f t="shared" si="311"/>
        <v>0.11279778393351801</v>
      </c>
      <c r="I9607" s="3"/>
    </row>
    <row r="9608" spans="1:9" x14ac:dyDescent="0.3">
      <c r="A9608" s="3">
        <v>44941.525765625003</v>
      </c>
      <c r="B9608" s="2">
        <f t="shared" si="312"/>
        <v>13242</v>
      </c>
      <c r="C9608" s="1">
        <v>4.5682</v>
      </c>
      <c r="D9608" s="1">
        <f t="shared" si="311"/>
        <v>0.11257617728531859</v>
      </c>
      <c r="I9608" s="3"/>
    </row>
    <row r="9609" spans="1:9" x14ac:dyDescent="0.3">
      <c r="A9609" s="3">
        <v>44941.525781608798</v>
      </c>
      <c r="B9609" s="2">
        <f t="shared" si="312"/>
        <v>13244</v>
      </c>
      <c r="C9609" s="1">
        <v>4.5688000000000004</v>
      </c>
      <c r="D9609" s="1">
        <f t="shared" si="311"/>
        <v>0.11290858725761797</v>
      </c>
      <c r="I9609" s="3"/>
    </row>
    <row r="9610" spans="1:9" x14ac:dyDescent="0.3">
      <c r="A9610" s="3">
        <v>44941.525797569448</v>
      </c>
      <c r="B9610" s="2">
        <f t="shared" si="312"/>
        <v>13245</v>
      </c>
      <c r="C9610" s="1">
        <v>4.5682999999999998</v>
      </c>
      <c r="D9610" s="1">
        <f t="shared" si="311"/>
        <v>0.11263157894736832</v>
      </c>
      <c r="I9610" s="3"/>
    </row>
    <row r="9611" spans="1:9" x14ac:dyDescent="0.3">
      <c r="A9611" s="3">
        <v>44941.525815844907</v>
      </c>
      <c r="B9611" s="2">
        <f t="shared" si="312"/>
        <v>13247</v>
      </c>
      <c r="C9611" s="1">
        <v>4.5697999999999999</v>
      </c>
      <c r="D9611" s="1">
        <f t="shared" si="311"/>
        <v>0.11346260387811627</v>
      </c>
      <c r="I9611" s="3"/>
    </row>
    <row r="9612" spans="1:9" x14ac:dyDescent="0.3">
      <c r="A9612" s="3">
        <v>44941.525831724539</v>
      </c>
      <c r="B9612" s="2">
        <f t="shared" si="312"/>
        <v>13248</v>
      </c>
      <c r="C9612" s="1">
        <v>4.5698999999999996</v>
      </c>
      <c r="D9612" s="1">
        <f t="shared" si="311"/>
        <v>0.11351800554016601</v>
      </c>
      <c r="I9612" s="3"/>
    </row>
    <row r="9613" spans="1:9" x14ac:dyDescent="0.3">
      <c r="A9613" s="3">
        <v>44941.52584771991</v>
      </c>
      <c r="B9613" s="2">
        <f t="shared" si="312"/>
        <v>13250</v>
      </c>
      <c r="C9613" s="1">
        <v>4.5683999999999996</v>
      </c>
      <c r="D9613" s="1">
        <f t="shared" si="311"/>
        <v>0.11268698060941805</v>
      </c>
      <c r="I9613" s="3"/>
    </row>
    <row r="9614" spans="1:9" x14ac:dyDescent="0.3">
      <c r="A9614" s="3">
        <v>44941.525863495372</v>
      </c>
      <c r="B9614" s="2">
        <f t="shared" si="312"/>
        <v>13251</v>
      </c>
      <c r="C9614" s="1">
        <v>4.5683999999999996</v>
      </c>
      <c r="D9614" s="1">
        <f t="shared" si="311"/>
        <v>0.11268698060941805</v>
      </c>
      <c r="I9614" s="3"/>
    </row>
    <row r="9615" spans="1:9" x14ac:dyDescent="0.3">
      <c r="A9615" s="3">
        <v>44941.525879583336</v>
      </c>
      <c r="B9615" s="2">
        <f t="shared" si="312"/>
        <v>13252</v>
      </c>
      <c r="C9615" s="1">
        <v>4.5690999999999997</v>
      </c>
      <c r="D9615" s="1">
        <f t="shared" si="311"/>
        <v>0.11307479224376717</v>
      </c>
      <c r="I9615" s="3"/>
    </row>
    <row r="9616" spans="1:9" x14ac:dyDescent="0.3">
      <c r="A9616" s="3">
        <v>44941.525895312501</v>
      </c>
      <c r="B9616" s="2">
        <f t="shared" si="312"/>
        <v>13254</v>
      </c>
      <c r="C9616" s="1">
        <v>4.5682</v>
      </c>
      <c r="D9616" s="1">
        <f t="shared" si="311"/>
        <v>0.11257617728531859</v>
      </c>
      <c r="I9616" s="3"/>
    </row>
    <row r="9617" spans="1:9" x14ac:dyDescent="0.3">
      <c r="A9617" s="3">
        <v>44941.525911307872</v>
      </c>
      <c r="B9617" s="2">
        <f t="shared" si="312"/>
        <v>13255</v>
      </c>
      <c r="C9617" s="1">
        <v>4.5698999999999996</v>
      </c>
      <c r="D9617" s="1">
        <f t="shared" si="311"/>
        <v>0.11351800554016601</v>
      </c>
      <c r="I9617" s="3"/>
    </row>
    <row r="9618" spans="1:9" x14ac:dyDescent="0.3">
      <c r="A9618" s="3">
        <v>44941.525927291666</v>
      </c>
      <c r="B9618" s="2">
        <f t="shared" si="312"/>
        <v>13256</v>
      </c>
      <c r="C9618" s="1">
        <v>4.5667999999999997</v>
      </c>
      <c r="D9618" s="1">
        <f t="shared" si="311"/>
        <v>0.11180055401662037</v>
      </c>
      <c r="I9618" s="3"/>
    </row>
    <row r="9619" spans="1:9" x14ac:dyDescent="0.3">
      <c r="A9619" s="3">
        <v>44941.525943310182</v>
      </c>
      <c r="B9619" s="2">
        <f t="shared" si="312"/>
        <v>13258</v>
      </c>
      <c r="C9619" s="1">
        <v>4.5677000000000003</v>
      </c>
      <c r="D9619" s="1">
        <f t="shared" si="311"/>
        <v>0.11229916897506943</v>
      </c>
      <c r="I9619" s="3"/>
    </row>
    <row r="9620" spans="1:9" x14ac:dyDescent="0.3">
      <c r="A9620" s="3">
        <v>44941.525959085651</v>
      </c>
      <c r="B9620" s="2">
        <f t="shared" si="312"/>
        <v>13259</v>
      </c>
      <c r="C9620" s="1">
        <v>4.5697999999999999</v>
      </c>
      <c r="D9620" s="1">
        <f t="shared" si="311"/>
        <v>0.11346260387811627</v>
      </c>
      <c r="I9620" s="3"/>
    </row>
    <row r="9621" spans="1:9" x14ac:dyDescent="0.3">
      <c r="A9621" s="3">
        <v>44941.525975069446</v>
      </c>
      <c r="B9621" s="2">
        <f t="shared" si="312"/>
        <v>13261</v>
      </c>
      <c r="C9621" s="1">
        <v>4.5696000000000003</v>
      </c>
      <c r="D9621" s="1">
        <f t="shared" si="311"/>
        <v>0.11335180055401681</v>
      </c>
      <c r="I9621" s="3"/>
    </row>
    <row r="9622" spans="1:9" x14ac:dyDescent="0.3">
      <c r="A9622" s="3">
        <v>44941.525991076385</v>
      </c>
      <c r="B9622" s="2">
        <f t="shared" si="312"/>
        <v>13262</v>
      </c>
      <c r="C9622" s="1">
        <v>4.5667</v>
      </c>
      <c r="D9622" s="1">
        <f t="shared" si="311"/>
        <v>0.11174515235457064</v>
      </c>
      <c r="I9622" s="3"/>
    </row>
    <row r="9623" spans="1:9" x14ac:dyDescent="0.3">
      <c r="A9623" s="3">
        <v>44941.526007060187</v>
      </c>
      <c r="B9623" s="2">
        <f t="shared" si="312"/>
        <v>13263</v>
      </c>
      <c r="C9623" s="1">
        <v>4.5686</v>
      </c>
      <c r="D9623" s="1">
        <f t="shared" si="311"/>
        <v>0.11279778393351801</v>
      </c>
      <c r="I9623" s="3"/>
    </row>
    <row r="9624" spans="1:9" x14ac:dyDescent="0.3">
      <c r="A9624" s="3">
        <v>44941.52602287037</v>
      </c>
      <c r="B9624" s="2">
        <f t="shared" si="312"/>
        <v>13265</v>
      </c>
      <c r="C9624" s="1">
        <v>4.5682</v>
      </c>
      <c r="D9624" s="1">
        <f t="shared" si="311"/>
        <v>0.11257617728531859</v>
      </c>
      <c r="I9624" s="3"/>
    </row>
    <row r="9625" spans="1:9" x14ac:dyDescent="0.3">
      <c r="A9625" s="3">
        <v>44941.526038865741</v>
      </c>
      <c r="B9625" s="2">
        <f t="shared" si="312"/>
        <v>13266</v>
      </c>
      <c r="C9625" s="1">
        <v>4.5686</v>
      </c>
      <c r="D9625" s="1">
        <f t="shared" si="311"/>
        <v>0.11279778393351801</v>
      </c>
      <c r="I9625" s="3"/>
    </row>
    <row r="9626" spans="1:9" x14ac:dyDescent="0.3">
      <c r="A9626" s="3">
        <v>44941.526054675924</v>
      </c>
      <c r="B9626" s="2">
        <f t="shared" si="312"/>
        <v>13267</v>
      </c>
      <c r="C9626" s="1">
        <v>4.5689000000000002</v>
      </c>
      <c r="D9626" s="1">
        <f t="shared" si="311"/>
        <v>0.1129639889196677</v>
      </c>
      <c r="I9626" s="3"/>
    </row>
    <row r="9627" spans="1:9" x14ac:dyDescent="0.3">
      <c r="A9627" s="3">
        <v>44941.526070659726</v>
      </c>
      <c r="B9627" s="2">
        <f t="shared" si="312"/>
        <v>13269</v>
      </c>
      <c r="C9627" s="1">
        <v>4.5682</v>
      </c>
      <c r="D9627" s="1">
        <f t="shared" si="311"/>
        <v>0.11257617728531859</v>
      </c>
      <c r="I9627" s="3"/>
    </row>
    <row r="9628" spans="1:9" x14ac:dyDescent="0.3">
      <c r="A9628" s="3">
        <v>44941.526086631944</v>
      </c>
      <c r="B9628" s="2">
        <f t="shared" si="312"/>
        <v>13270</v>
      </c>
      <c r="C9628" s="1">
        <v>4.5679999999999996</v>
      </c>
      <c r="D9628" s="1">
        <f t="shared" si="311"/>
        <v>0.11246537396121863</v>
      </c>
      <c r="I9628" s="3"/>
    </row>
    <row r="9629" spans="1:9" x14ac:dyDescent="0.3">
      <c r="A9629" s="3">
        <v>44941.526102627315</v>
      </c>
      <c r="B9629" s="2">
        <f t="shared" si="312"/>
        <v>13272</v>
      </c>
      <c r="C9629" s="1">
        <v>4.5669000000000004</v>
      </c>
      <c r="D9629" s="1">
        <f t="shared" si="311"/>
        <v>0.1118559556786706</v>
      </c>
      <c r="I9629" s="3"/>
    </row>
    <row r="9630" spans="1:9" x14ac:dyDescent="0.3">
      <c r="A9630" s="3">
        <v>44941.526120798611</v>
      </c>
      <c r="B9630" s="2">
        <f t="shared" si="312"/>
        <v>13273</v>
      </c>
      <c r="C9630" s="1">
        <v>4.5686</v>
      </c>
      <c r="D9630" s="1">
        <f t="shared" si="311"/>
        <v>0.11279778393351801</v>
      </c>
      <c r="I9630" s="3"/>
    </row>
    <row r="9631" spans="1:9" x14ac:dyDescent="0.3">
      <c r="A9631" s="3">
        <v>44941.526136550929</v>
      </c>
      <c r="B9631" s="2">
        <f t="shared" si="312"/>
        <v>13275</v>
      </c>
      <c r="C9631" s="1">
        <v>4.5675999999999997</v>
      </c>
      <c r="D9631" s="1">
        <f t="shared" si="311"/>
        <v>0.11224376731301922</v>
      </c>
      <c r="I9631" s="3"/>
    </row>
    <row r="9632" spans="1:9" x14ac:dyDescent="0.3">
      <c r="A9632" s="3">
        <v>44941.526152534723</v>
      </c>
      <c r="B9632" s="2">
        <f t="shared" si="312"/>
        <v>13276</v>
      </c>
      <c r="C9632" s="1">
        <v>4.5694999999999997</v>
      </c>
      <c r="D9632" s="1">
        <f t="shared" si="311"/>
        <v>0.11329639889196659</v>
      </c>
      <c r="I9632" s="3"/>
    </row>
    <row r="9633" spans="1:9" x14ac:dyDescent="0.3">
      <c r="A9633" s="3">
        <v>44941.526168518518</v>
      </c>
      <c r="B9633" s="2">
        <f t="shared" si="312"/>
        <v>13277</v>
      </c>
      <c r="C9633" s="1">
        <v>4.5701000000000001</v>
      </c>
      <c r="D9633" s="1">
        <f t="shared" si="311"/>
        <v>0.11362880886426596</v>
      </c>
      <c r="I9633" s="3"/>
    </row>
    <row r="9634" spans="1:9" x14ac:dyDescent="0.3">
      <c r="A9634" s="3">
        <v>44941.526184664355</v>
      </c>
      <c r="B9634" s="2">
        <f t="shared" si="312"/>
        <v>13279</v>
      </c>
      <c r="C9634" s="1">
        <v>4.5701999999999998</v>
      </c>
      <c r="D9634" s="1">
        <f t="shared" si="311"/>
        <v>0.11368421052631569</v>
      </c>
      <c r="I9634" s="3"/>
    </row>
    <row r="9635" spans="1:9" x14ac:dyDescent="0.3">
      <c r="A9635" s="3">
        <v>44941.526200289351</v>
      </c>
      <c r="B9635" s="2">
        <f t="shared" si="312"/>
        <v>13280</v>
      </c>
      <c r="C9635" s="1">
        <v>4.5705</v>
      </c>
      <c r="D9635" s="1">
        <f t="shared" si="311"/>
        <v>0.11385041551246539</v>
      </c>
      <c r="I9635" s="3"/>
    </row>
    <row r="9636" spans="1:9" x14ac:dyDescent="0.3">
      <c r="A9636" s="3">
        <v>44941.526216261576</v>
      </c>
      <c r="B9636" s="2">
        <f t="shared" si="312"/>
        <v>13281</v>
      </c>
      <c r="C9636" s="1">
        <v>4.5694999999999997</v>
      </c>
      <c r="D9636" s="1">
        <f t="shared" si="311"/>
        <v>0.11329639889196659</v>
      </c>
      <c r="I9636" s="3"/>
    </row>
    <row r="9637" spans="1:9" x14ac:dyDescent="0.3">
      <c r="A9637" s="3">
        <v>44941.52623221065</v>
      </c>
      <c r="B9637" s="2">
        <f t="shared" si="312"/>
        <v>13283</v>
      </c>
      <c r="C9637" s="1">
        <v>4.5689000000000002</v>
      </c>
      <c r="D9637" s="1">
        <f t="shared" si="311"/>
        <v>0.1129639889196677</v>
      </c>
      <c r="I9637" s="3"/>
    </row>
    <row r="9638" spans="1:9" x14ac:dyDescent="0.3">
      <c r="A9638" s="3">
        <v>44941.526248194445</v>
      </c>
      <c r="B9638" s="2">
        <f t="shared" si="312"/>
        <v>13284</v>
      </c>
      <c r="C9638" s="1">
        <v>4.5659999999999998</v>
      </c>
      <c r="D9638" s="1">
        <f t="shared" si="311"/>
        <v>0.11135734072022152</v>
      </c>
      <c r="I9638" s="3"/>
    </row>
    <row r="9639" spans="1:9" x14ac:dyDescent="0.3">
      <c r="A9639" s="3">
        <v>44941.526264166663</v>
      </c>
      <c r="B9639" s="2">
        <f t="shared" si="312"/>
        <v>13286</v>
      </c>
      <c r="C9639" s="1">
        <v>4.5696000000000003</v>
      </c>
      <c r="D9639" s="1">
        <f t="shared" si="311"/>
        <v>0.11335180055401681</v>
      </c>
      <c r="I9639" s="3"/>
    </row>
    <row r="9640" spans="1:9" x14ac:dyDescent="0.3">
      <c r="A9640" s="3">
        <v>44941.526279965277</v>
      </c>
      <c r="B9640" s="2">
        <f t="shared" si="312"/>
        <v>13287</v>
      </c>
      <c r="C9640" s="1">
        <v>4.5674000000000001</v>
      </c>
      <c r="D9640" s="1">
        <f t="shared" si="311"/>
        <v>0.11213296398891974</v>
      </c>
      <c r="I9640" s="3"/>
    </row>
    <row r="9641" spans="1:9" x14ac:dyDescent="0.3">
      <c r="A9641" s="3">
        <v>44941.526296041666</v>
      </c>
      <c r="B9641" s="2">
        <f t="shared" si="312"/>
        <v>13288</v>
      </c>
      <c r="C9641" s="1">
        <v>4.5701999999999998</v>
      </c>
      <c r="D9641" s="1">
        <f t="shared" si="311"/>
        <v>0.11368421052631569</v>
      </c>
      <c r="I9641" s="3"/>
    </row>
    <row r="9642" spans="1:9" x14ac:dyDescent="0.3">
      <c r="A9642" s="3">
        <v>44941.526311747686</v>
      </c>
      <c r="B9642" s="2">
        <f t="shared" si="312"/>
        <v>13290</v>
      </c>
      <c r="C9642" s="1">
        <v>4.5682</v>
      </c>
      <c r="D9642" s="1">
        <f t="shared" si="311"/>
        <v>0.11257617728531859</v>
      </c>
      <c r="I9642" s="3"/>
    </row>
    <row r="9643" spans="1:9" x14ac:dyDescent="0.3">
      <c r="A9643" s="3">
        <v>44941.526327893516</v>
      </c>
      <c r="B9643" s="2">
        <f t="shared" si="312"/>
        <v>13291</v>
      </c>
      <c r="C9643" s="1">
        <v>4.5682</v>
      </c>
      <c r="D9643" s="1">
        <f t="shared" si="311"/>
        <v>0.11257617728531859</v>
      </c>
      <c r="I9643" s="3"/>
    </row>
    <row r="9644" spans="1:9" x14ac:dyDescent="0.3">
      <c r="A9644" s="3">
        <v>44941.526343854166</v>
      </c>
      <c r="B9644" s="2">
        <f t="shared" si="312"/>
        <v>13292</v>
      </c>
      <c r="C9644" s="1">
        <v>4.5682999999999998</v>
      </c>
      <c r="D9644" s="1">
        <f t="shared" si="311"/>
        <v>0.11263157894736832</v>
      </c>
      <c r="I9644" s="3"/>
    </row>
    <row r="9645" spans="1:9" x14ac:dyDescent="0.3">
      <c r="A9645" s="3">
        <v>44941.52635965278</v>
      </c>
      <c r="B9645" s="2">
        <f t="shared" si="312"/>
        <v>13294</v>
      </c>
      <c r="C9645" s="1">
        <v>4.5712999999999999</v>
      </c>
      <c r="D9645" s="1">
        <f t="shared" si="311"/>
        <v>0.11429362880886423</v>
      </c>
      <c r="I9645" s="3"/>
    </row>
    <row r="9646" spans="1:9" x14ac:dyDescent="0.3">
      <c r="A9646" s="3">
        <v>44941.526375624999</v>
      </c>
      <c r="B9646" s="2">
        <f t="shared" si="312"/>
        <v>13295</v>
      </c>
      <c r="C9646" s="1">
        <v>4.5694999999999997</v>
      </c>
      <c r="D9646" s="1">
        <f t="shared" si="311"/>
        <v>0.11329639889196659</v>
      </c>
      <c r="I9646" s="3"/>
    </row>
    <row r="9647" spans="1:9" x14ac:dyDescent="0.3">
      <c r="A9647" s="3">
        <v>44941.526391435182</v>
      </c>
      <c r="B9647" s="2">
        <f t="shared" si="312"/>
        <v>13297</v>
      </c>
      <c r="C9647" s="1">
        <v>4.5670999999999999</v>
      </c>
      <c r="D9647" s="1">
        <f t="shared" si="311"/>
        <v>0.11196675900277006</v>
      </c>
      <c r="I9647" s="3"/>
    </row>
    <row r="9648" spans="1:9" x14ac:dyDescent="0.3">
      <c r="A9648" s="3">
        <v>44941.526407430552</v>
      </c>
      <c r="B9648" s="2">
        <f t="shared" si="312"/>
        <v>13298</v>
      </c>
      <c r="C9648" s="1">
        <v>4.5656999999999996</v>
      </c>
      <c r="D9648" s="1">
        <f t="shared" si="311"/>
        <v>0.11119113573407184</v>
      </c>
      <c r="I9648" s="3"/>
    </row>
    <row r="9649" spans="1:9" x14ac:dyDescent="0.3">
      <c r="A9649" s="3">
        <v>44941.526425775461</v>
      </c>
      <c r="B9649" s="2">
        <f t="shared" si="312"/>
        <v>13300</v>
      </c>
      <c r="C9649" s="1">
        <v>4.5669000000000004</v>
      </c>
      <c r="D9649" s="1">
        <f t="shared" si="311"/>
        <v>0.1118559556786706</v>
      </c>
      <c r="I9649" s="3"/>
    </row>
    <row r="9650" spans="1:9" x14ac:dyDescent="0.3">
      <c r="A9650" s="3">
        <v>44941.526441574075</v>
      </c>
      <c r="B9650" s="2">
        <f t="shared" si="312"/>
        <v>13301</v>
      </c>
      <c r="C9650" s="1">
        <v>4.5696000000000003</v>
      </c>
      <c r="D9650" s="1">
        <f t="shared" si="311"/>
        <v>0.11335180055401681</v>
      </c>
      <c r="I9650" s="3"/>
    </row>
    <row r="9651" spans="1:9" x14ac:dyDescent="0.3">
      <c r="A9651" s="3">
        <v>44941.526457569445</v>
      </c>
      <c r="B9651" s="2">
        <f t="shared" si="312"/>
        <v>13302</v>
      </c>
      <c r="C9651" s="1">
        <v>4.5689000000000002</v>
      </c>
      <c r="D9651" s="1">
        <f t="shared" si="311"/>
        <v>0.1129639889196677</v>
      </c>
      <c r="I9651" s="3"/>
    </row>
    <row r="9652" spans="1:9" x14ac:dyDescent="0.3">
      <c r="A9652" s="3">
        <v>44941.526473368052</v>
      </c>
      <c r="B9652" s="2">
        <f t="shared" si="312"/>
        <v>13304</v>
      </c>
      <c r="C9652" s="1">
        <v>4.5689000000000002</v>
      </c>
      <c r="D9652" s="1">
        <f t="shared" si="311"/>
        <v>0.1129639889196677</v>
      </c>
      <c r="I9652" s="3"/>
    </row>
    <row r="9653" spans="1:9" x14ac:dyDescent="0.3">
      <c r="A9653" s="3">
        <v>44941.526489363423</v>
      </c>
      <c r="B9653" s="2">
        <f t="shared" si="312"/>
        <v>13305</v>
      </c>
      <c r="C9653" s="1">
        <v>4.5674999999999999</v>
      </c>
      <c r="D9653" s="1">
        <f t="shared" si="311"/>
        <v>0.11218836565096948</v>
      </c>
      <c r="I9653" s="3"/>
    </row>
    <row r="9654" spans="1:9" x14ac:dyDescent="0.3">
      <c r="A9654" s="3">
        <v>44941.526505173613</v>
      </c>
      <c r="B9654" s="2">
        <f t="shared" si="312"/>
        <v>13306</v>
      </c>
      <c r="C9654" s="1">
        <v>4.5685000000000002</v>
      </c>
      <c r="D9654" s="1">
        <f t="shared" si="311"/>
        <v>0.11274238227146828</v>
      </c>
      <c r="I9654" s="3"/>
    </row>
    <row r="9655" spans="1:9" x14ac:dyDescent="0.3">
      <c r="A9655" s="3">
        <v>44941.526521331019</v>
      </c>
      <c r="B9655" s="2">
        <f t="shared" si="312"/>
        <v>13308</v>
      </c>
      <c r="C9655" s="1">
        <v>4.5678000000000001</v>
      </c>
      <c r="D9655" s="1">
        <f t="shared" si="311"/>
        <v>0.11235457063711916</v>
      </c>
      <c r="I9655" s="3"/>
    </row>
    <row r="9656" spans="1:9" x14ac:dyDescent="0.3">
      <c r="A9656" s="3">
        <v>44941.526537129626</v>
      </c>
      <c r="B9656" s="2">
        <f t="shared" si="312"/>
        <v>13309</v>
      </c>
      <c r="C9656" s="1">
        <v>4.5667</v>
      </c>
      <c r="D9656" s="1">
        <f t="shared" si="311"/>
        <v>0.11174515235457064</v>
      </c>
      <c r="I9656" s="3"/>
    </row>
    <row r="9657" spans="1:9" x14ac:dyDescent="0.3">
      <c r="A9657" s="3">
        <v>44941.526553113428</v>
      </c>
      <c r="B9657" s="2">
        <f t="shared" si="312"/>
        <v>13311</v>
      </c>
      <c r="C9657" s="1">
        <v>4.5690999999999997</v>
      </c>
      <c r="D9657" s="1">
        <f t="shared" si="311"/>
        <v>0.11307479224376717</v>
      </c>
      <c r="I9657" s="3"/>
    </row>
    <row r="9658" spans="1:9" x14ac:dyDescent="0.3">
      <c r="A9658" s="3">
        <v>44941.526569085647</v>
      </c>
      <c r="B9658" s="2">
        <f t="shared" si="312"/>
        <v>13312</v>
      </c>
      <c r="C9658" s="1">
        <v>4.5696000000000003</v>
      </c>
      <c r="D9658" s="1">
        <f t="shared" si="311"/>
        <v>0.11335180055401681</v>
      </c>
      <c r="I9658" s="3"/>
    </row>
    <row r="9659" spans="1:9" x14ac:dyDescent="0.3">
      <c r="A9659" s="3">
        <v>44941.526584861109</v>
      </c>
      <c r="B9659" s="2">
        <f t="shared" si="312"/>
        <v>13313</v>
      </c>
      <c r="C9659" s="1">
        <v>4.5698999999999996</v>
      </c>
      <c r="D9659" s="1">
        <f t="shared" si="311"/>
        <v>0.11351800554016601</v>
      </c>
      <c r="I9659" s="3"/>
    </row>
    <row r="9660" spans="1:9" x14ac:dyDescent="0.3">
      <c r="A9660" s="3">
        <v>44941.526600821759</v>
      </c>
      <c r="B9660" s="2">
        <f t="shared" si="312"/>
        <v>13315</v>
      </c>
      <c r="C9660" s="1">
        <v>4.569</v>
      </c>
      <c r="D9660" s="1">
        <f t="shared" si="311"/>
        <v>0.11301939058171744</v>
      </c>
      <c r="I9660" s="3"/>
    </row>
    <row r="9661" spans="1:9" x14ac:dyDescent="0.3">
      <c r="A9661" s="3">
        <v>44941.526616817129</v>
      </c>
      <c r="B9661" s="2">
        <f t="shared" si="312"/>
        <v>13316</v>
      </c>
      <c r="C9661" s="1">
        <v>4.5686999999999998</v>
      </c>
      <c r="D9661" s="1">
        <f t="shared" si="311"/>
        <v>0.11285318559556774</v>
      </c>
      <c r="I9661" s="3"/>
    </row>
    <row r="9662" spans="1:9" x14ac:dyDescent="0.3">
      <c r="A9662" s="3">
        <v>44941.526632627312</v>
      </c>
      <c r="B9662" s="2">
        <f t="shared" si="312"/>
        <v>13317</v>
      </c>
      <c r="C9662" s="1">
        <v>4.5685000000000002</v>
      </c>
      <c r="D9662" s="1">
        <f t="shared" si="311"/>
        <v>0.11274238227146828</v>
      </c>
      <c r="I9662" s="3"/>
    </row>
    <row r="9663" spans="1:9" x14ac:dyDescent="0.3">
      <c r="A9663" s="3">
        <v>44941.526648796294</v>
      </c>
      <c r="B9663" s="2">
        <f t="shared" si="312"/>
        <v>13319</v>
      </c>
      <c r="C9663" s="1">
        <v>4.5678999999999998</v>
      </c>
      <c r="D9663" s="1">
        <f t="shared" si="311"/>
        <v>0.11240997229916889</v>
      </c>
      <c r="I9663" s="3"/>
    </row>
    <row r="9664" spans="1:9" x14ac:dyDescent="0.3">
      <c r="A9664" s="3">
        <v>44941.526664606485</v>
      </c>
      <c r="B9664" s="2">
        <f t="shared" si="312"/>
        <v>13320</v>
      </c>
      <c r="C9664" s="1">
        <v>4.5674000000000001</v>
      </c>
      <c r="D9664" s="1">
        <f t="shared" si="311"/>
        <v>0.11213296398891974</v>
      </c>
      <c r="I9664" s="3"/>
    </row>
    <row r="9665" spans="1:9" x14ac:dyDescent="0.3">
      <c r="A9665" s="3">
        <v>44941.526680578703</v>
      </c>
      <c r="B9665" s="2">
        <f t="shared" si="312"/>
        <v>13322</v>
      </c>
      <c r="C9665" s="1">
        <v>4.5701999999999998</v>
      </c>
      <c r="D9665" s="1">
        <f t="shared" si="311"/>
        <v>0.11368421052631569</v>
      </c>
      <c r="I9665" s="3"/>
    </row>
    <row r="9666" spans="1:9" x14ac:dyDescent="0.3">
      <c r="A9666" s="3">
        <v>44941.526696388886</v>
      </c>
      <c r="B9666" s="2">
        <f t="shared" si="312"/>
        <v>13323</v>
      </c>
      <c r="C9666" s="1">
        <v>4.5686</v>
      </c>
      <c r="D9666" s="1">
        <f t="shared" si="311"/>
        <v>0.11279778393351801</v>
      </c>
      <c r="I9666" s="3"/>
    </row>
    <row r="9667" spans="1:9" x14ac:dyDescent="0.3">
      <c r="A9667" s="3">
        <v>44941.526712372688</v>
      </c>
      <c r="B9667" s="2">
        <f t="shared" si="312"/>
        <v>13324</v>
      </c>
      <c r="C9667" s="1">
        <v>4.5689000000000002</v>
      </c>
      <c r="D9667" s="1">
        <f t="shared" ref="D9667:D9730" si="313">(C9667-2.56-1.805)/1.805</f>
        <v>0.1129639889196677</v>
      </c>
      <c r="I9667" s="3"/>
    </row>
    <row r="9668" spans="1:9" x14ac:dyDescent="0.3">
      <c r="A9668" s="3">
        <v>44941.526730532409</v>
      </c>
      <c r="B9668" s="2">
        <f t="shared" ref="B9668:B9731" si="314">ROUND((A9668-$A$2)*24*3600, 0)</f>
        <v>13326</v>
      </c>
      <c r="C9668" s="1">
        <v>4.5686999999999998</v>
      </c>
      <c r="D9668" s="1">
        <f t="shared" si="313"/>
        <v>0.11285318559556774</v>
      </c>
      <c r="I9668" s="3"/>
    </row>
    <row r="9669" spans="1:9" x14ac:dyDescent="0.3">
      <c r="A9669" s="3">
        <v>44941.526746504627</v>
      </c>
      <c r="B9669" s="2">
        <f t="shared" si="314"/>
        <v>13327</v>
      </c>
      <c r="C9669" s="1">
        <v>4.569</v>
      </c>
      <c r="D9669" s="1">
        <f t="shared" si="313"/>
        <v>0.11301939058171744</v>
      </c>
      <c r="I9669" s="3"/>
    </row>
    <row r="9670" spans="1:9" x14ac:dyDescent="0.3">
      <c r="A9670" s="3">
        <v>44941.526762673609</v>
      </c>
      <c r="B9670" s="2">
        <f t="shared" si="314"/>
        <v>13329</v>
      </c>
      <c r="C9670" s="1">
        <v>4.5675999999999997</v>
      </c>
      <c r="D9670" s="1">
        <f t="shared" si="313"/>
        <v>0.11224376731301922</v>
      </c>
      <c r="I9670" s="3"/>
    </row>
    <row r="9671" spans="1:9" x14ac:dyDescent="0.3">
      <c r="A9671" s="3">
        <v>44941.5267784838</v>
      </c>
      <c r="B9671" s="2">
        <f t="shared" si="314"/>
        <v>13330</v>
      </c>
      <c r="C9671" s="1">
        <v>4.5682</v>
      </c>
      <c r="D9671" s="1">
        <f t="shared" si="313"/>
        <v>0.11257617728531859</v>
      </c>
      <c r="I9671" s="3"/>
    </row>
    <row r="9672" spans="1:9" x14ac:dyDescent="0.3">
      <c r="A9672" s="3">
        <v>44941.526794282407</v>
      </c>
      <c r="B9672" s="2">
        <f t="shared" si="314"/>
        <v>13331</v>
      </c>
      <c r="C9672" s="1">
        <v>4.5675999999999997</v>
      </c>
      <c r="D9672" s="1">
        <f t="shared" si="313"/>
        <v>0.11224376731301922</v>
      </c>
      <c r="I9672" s="3"/>
    </row>
    <row r="9673" spans="1:9" x14ac:dyDescent="0.3">
      <c r="A9673" s="3">
        <v>44941.526810266201</v>
      </c>
      <c r="B9673" s="2">
        <f t="shared" si="314"/>
        <v>13333</v>
      </c>
      <c r="C9673" s="1">
        <v>4.5688000000000004</v>
      </c>
      <c r="D9673" s="1">
        <f t="shared" si="313"/>
        <v>0.11290858725761797</v>
      </c>
      <c r="I9673" s="3"/>
    </row>
    <row r="9674" spans="1:9" x14ac:dyDescent="0.3">
      <c r="A9674" s="3">
        <v>44941.526826053239</v>
      </c>
      <c r="B9674" s="2">
        <f t="shared" si="314"/>
        <v>13334</v>
      </c>
      <c r="C9674" s="1">
        <v>4.5683999999999996</v>
      </c>
      <c r="D9674" s="1">
        <f t="shared" si="313"/>
        <v>0.11268698060941805</v>
      </c>
      <c r="I9674" s="3"/>
    </row>
    <row r="9675" spans="1:9" x14ac:dyDescent="0.3">
      <c r="A9675" s="3">
        <v>44941.526842060186</v>
      </c>
      <c r="B9675" s="2">
        <f t="shared" si="314"/>
        <v>13335</v>
      </c>
      <c r="C9675" s="1">
        <v>4.5686999999999998</v>
      </c>
      <c r="D9675" s="1">
        <f t="shared" si="313"/>
        <v>0.11285318559556774</v>
      </c>
      <c r="I9675" s="3"/>
    </row>
    <row r="9676" spans="1:9" x14ac:dyDescent="0.3">
      <c r="A9676" s="3">
        <v>44941.526857881945</v>
      </c>
      <c r="B9676" s="2">
        <f t="shared" si="314"/>
        <v>13337</v>
      </c>
      <c r="C9676" s="1">
        <v>4.5690999999999997</v>
      </c>
      <c r="D9676" s="1">
        <f t="shared" si="313"/>
        <v>0.11307479224376717</v>
      </c>
      <c r="I9676" s="3"/>
    </row>
    <row r="9677" spans="1:9" x14ac:dyDescent="0.3">
      <c r="A9677" s="3">
        <v>44941.526874039351</v>
      </c>
      <c r="B9677" s="2">
        <f t="shared" si="314"/>
        <v>13338</v>
      </c>
      <c r="C9677" s="1">
        <v>4.5662000000000003</v>
      </c>
      <c r="D9677" s="1">
        <f t="shared" si="313"/>
        <v>0.11146814404432148</v>
      </c>
      <c r="I9677" s="3"/>
    </row>
    <row r="9678" spans="1:9" x14ac:dyDescent="0.3">
      <c r="A9678" s="3">
        <v>44941.52688986111</v>
      </c>
      <c r="B9678" s="2">
        <f t="shared" si="314"/>
        <v>13340</v>
      </c>
      <c r="C9678" s="1">
        <v>4.5694999999999997</v>
      </c>
      <c r="D9678" s="1">
        <f t="shared" si="313"/>
        <v>0.11329639889196659</v>
      </c>
      <c r="I9678" s="3"/>
    </row>
    <row r="9679" spans="1:9" x14ac:dyDescent="0.3">
      <c r="A9679" s="3">
        <v>44941.526905659724</v>
      </c>
      <c r="B9679" s="2">
        <f t="shared" si="314"/>
        <v>13341</v>
      </c>
      <c r="C9679" s="1">
        <v>4.5701000000000001</v>
      </c>
      <c r="D9679" s="1">
        <f t="shared" si="313"/>
        <v>0.11362880886426596</v>
      </c>
      <c r="I9679" s="3"/>
    </row>
    <row r="9680" spans="1:9" x14ac:dyDescent="0.3">
      <c r="A9680" s="3">
        <v>44941.526921643519</v>
      </c>
      <c r="B9680" s="2">
        <f t="shared" si="314"/>
        <v>13342</v>
      </c>
      <c r="C9680" s="1">
        <v>4.5667</v>
      </c>
      <c r="D9680" s="1">
        <f t="shared" si="313"/>
        <v>0.11174515235457064</v>
      </c>
      <c r="I9680" s="3"/>
    </row>
    <row r="9681" spans="1:9" x14ac:dyDescent="0.3">
      <c r="A9681" s="3">
        <v>44941.526937627314</v>
      </c>
      <c r="B9681" s="2">
        <f t="shared" si="314"/>
        <v>13344</v>
      </c>
      <c r="C9681" s="1">
        <v>4.5697999999999999</v>
      </c>
      <c r="D9681" s="1">
        <f t="shared" si="313"/>
        <v>0.11346260387811627</v>
      </c>
      <c r="I9681" s="3"/>
    </row>
    <row r="9682" spans="1:9" x14ac:dyDescent="0.3">
      <c r="A9682" s="3">
        <v>44941.526953645836</v>
      </c>
      <c r="B9682" s="2">
        <f t="shared" si="314"/>
        <v>13345</v>
      </c>
      <c r="C9682" s="1">
        <v>4.5690999999999997</v>
      </c>
      <c r="D9682" s="1">
        <f t="shared" si="313"/>
        <v>0.11307479224376717</v>
      </c>
      <c r="I9682" s="3"/>
    </row>
    <row r="9683" spans="1:9" x14ac:dyDescent="0.3">
      <c r="A9683" s="3">
        <v>44941.52696959491</v>
      </c>
      <c r="B9683" s="2">
        <f t="shared" si="314"/>
        <v>13346</v>
      </c>
      <c r="C9683" s="1">
        <v>4.5674000000000001</v>
      </c>
      <c r="D9683" s="1">
        <f t="shared" si="313"/>
        <v>0.11213296398891974</v>
      </c>
      <c r="I9683" s="3"/>
    </row>
    <row r="9684" spans="1:9" x14ac:dyDescent="0.3">
      <c r="A9684" s="3">
        <v>44941.526985578705</v>
      </c>
      <c r="B9684" s="2">
        <f t="shared" si="314"/>
        <v>13348</v>
      </c>
      <c r="C9684" s="1">
        <v>4.5677000000000003</v>
      </c>
      <c r="D9684" s="1">
        <f t="shared" si="313"/>
        <v>0.11229916897506943</v>
      </c>
      <c r="I9684" s="3"/>
    </row>
    <row r="9685" spans="1:9" x14ac:dyDescent="0.3">
      <c r="A9685" s="3">
        <v>44941.527001377312</v>
      </c>
      <c r="B9685" s="2">
        <f t="shared" si="314"/>
        <v>13349</v>
      </c>
      <c r="C9685" s="1">
        <v>4.5686</v>
      </c>
      <c r="D9685" s="1">
        <f t="shared" si="313"/>
        <v>0.11279778393351801</v>
      </c>
      <c r="I9685" s="3"/>
    </row>
    <row r="9686" spans="1:9" x14ac:dyDescent="0.3">
      <c r="A9686" s="3">
        <v>44941.527017372682</v>
      </c>
      <c r="B9686" s="2">
        <f t="shared" si="314"/>
        <v>13351</v>
      </c>
      <c r="C9686" s="1">
        <v>4.5693000000000001</v>
      </c>
      <c r="D9686" s="1">
        <f t="shared" si="313"/>
        <v>0.11318559556786713</v>
      </c>
      <c r="I9686" s="3"/>
    </row>
    <row r="9687" spans="1:9" x14ac:dyDescent="0.3">
      <c r="A9687" s="3">
        <v>44941.527035706022</v>
      </c>
      <c r="B9687" s="2">
        <f t="shared" si="314"/>
        <v>13352</v>
      </c>
      <c r="C9687" s="1">
        <v>4.5678999999999998</v>
      </c>
      <c r="D9687" s="1">
        <f t="shared" si="313"/>
        <v>0.11240997229916889</v>
      </c>
      <c r="I9687" s="3"/>
    </row>
    <row r="9688" spans="1:9" x14ac:dyDescent="0.3">
      <c r="A9688" s="3">
        <v>44941.527051504629</v>
      </c>
      <c r="B9688" s="2">
        <f t="shared" si="314"/>
        <v>13354</v>
      </c>
      <c r="C9688" s="1">
        <v>4.5674999999999999</v>
      </c>
      <c r="D9688" s="1">
        <f t="shared" si="313"/>
        <v>0.11218836565096948</v>
      </c>
      <c r="I9688" s="3"/>
    </row>
    <row r="9689" spans="1:9" x14ac:dyDescent="0.3">
      <c r="A9689" s="3">
        <v>44941.527067476854</v>
      </c>
      <c r="B9689" s="2">
        <f t="shared" si="314"/>
        <v>13355</v>
      </c>
      <c r="C9689" s="1">
        <v>4.5678000000000001</v>
      </c>
      <c r="D9689" s="1">
        <f t="shared" si="313"/>
        <v>0.11235457063711916</v>
      </c>
      <c r="I9689" s="3"/>
    </row>
    <row r="9690" spans="1:9" x14ac:dyDescent="0.3">
      <c r="A9690" s="3">
        <v>44941.527083287037</v>
      </c>
      <c r="B9690" s="2">
        <f t="shared" si="314"/>
        <v>13356</v>
      </c>
      <c r="C9690" s="1">
        <v>4.5674999999999999</v>
      </c>
      <c r="D9690" s="1">
        <f t="shared" si="313"/>
        <v>0.11218836565096948</v>
      </c>
      <c r="I9690" s="3"/>
    </row>
    <row r="9691" spans="1:9" x14ac:dyDescent="0.3">
      <c r="A9691" s="3">
        <v>44941.527099282408</v>
      </c>
      <c r="B9691" s="2">
        <f t="shared" si="314"/>
        <v>13358</v>
      </c>
      <c r="C9691" s="1">
        <v>4.5697999999999999</v>
      </c>
      <c r="D9691" s="1">
        <f t="shared" si="313"/>
        <v>0.11346260387811627</v>
      </c>
      <c r="I9691" s="3"/>
    </row>
    <row r="9692" spans="1:9" x14ac:dyDescent="0.3">
      <c r="A9692" s="3">
        <v>44941.52711505787</v>
      </c>
      <c r="B9692" s="2">
        <f t="shared" si="314"/>
        <v>13359</v>
      </c>
      <c r="C9692" s="1">
        <v>4.5696000000000003</v>
      </c>
      <c r="D9692" s="1">
        <f t="shared" si="313"/>
        <v>0.11335180055401681</v>
      </c>
      <c r="I9692" s="3"/>
    </row>
    <row r="9693" spans="1:9" x14ac:dyDescent="0.3">
      <c r="A9693" s="3">
        <v>44941.527131215276</v>
      </c>
      <c r="B9693" s="2">
        <f t="shared" si="314"/>
        <v>13360</v>
      </c>
      <c r="C9693" s="1">
        <v>4.5686</v>
      </c>
      <c r="D9693" s="1">
        <f t="shared" si="313"/>
        <v>0.11279778393351801</v>
      </c>
      <c r="I9693" s="3"/>
    </row>
    <row r="9694" spans="1:9" x14ac:dyDescent="0.3">
      <c r="A9694" s="3">
        <v>44941.527147002314</v>
      </c>
      <c r="B9694" s="2">
        <f t="shared" si="314"/>
        <v>13362</v>
      </c>
      <c r="C9694" s="1">
        <v>4.5681000000000003</v>
      </c>
      <c r="D9694" s="1">
        <f t="shared" si="313"/>
        <v>0.11252077562326886</v>
      </c>
      <c r="I9694" s="3"/>
    </row>
    <row r="9695" spans="1:9" x14ac:dyDescent="0.3">
      <c r="A9695" s="3">
        <v>44941.527162812497</v>
      </c>
      <c r="B9695" s="2">
        <f t="shared" si="314"/>
        <v>13363</v>
      </c>
      <c r="C9695" s="1">
        <v>4.5685000000000002</v>
      </c>
      <c r="D9695" s="1">
        <f t="shared" si="313"/>
        <v>0.11274238227146828</v>
      </c>
      <c r="I9695" s="3"/>
    </row>
    <row r="9696" spans="1:9" x14ac:dyDescent="0.3">
      <c r="A9696" s="3">
        <v>44941.527178969911</v>
      </c>
      <c r="B9696" s="2">
        <f t="shared" si="314"/>
        <v>13365</v>
      </c>
      <c r="C9696" s="1">
        <v>4.5694999999999997</v>
      </c>
      <c r="D9696" s="1">
        <f t="shared" si="313"/>
        <v>0.11329639889196659</v>
      </c>
      <c r="I9696" s="3"/>
    </row>
    <row r="9697" spans="1:9" x14ac:dyDescent="0.3">
      <c r="A9697" s="3">
        <v>44941.52719479167</v>
      </c>
      <c r="B9697" s="2">
        <f t="shared" si="314"/>
        <v>13366</v>
      </c>
      <c r="C9697" s="1">
        <v>4.5685000000000002</v>
      </c>
      <c r="D9697" s="1">
        <f t="shared" si="313"/>
        <v>0.11274238227146828</v>
      </c>
      <c r="I9697" s="3"/>
    </row>
    <row r="9698" spans="1:9" x14ac:dyDescent="0.3">
      <c r="A9698" s="3">
        <v>44941.527210740744</v>
      </c>
      <c r="B9698" s="2">
        <f t="shared" si="314"/>
        <v>13367</v>
      </c>
      <c r="C9698" s="1">
        <v>4.5682</v>
      </c>
      <c r="D9698" s="1">
        <f t="shared" si="313"/>
        <v>0.11257617728531859</v>
      </c>
      <c r="I9698" s="3"/>
    </row>
    <row r="9699" spans="1:9" x14ac:dyDescent="0.3">
      <c r="A9699" s="3">
        <v>44941.527226724538</v>
      </c>
      <c r="B9699" s="2">
        <f t="shared" si="314"/>
        <v>13369</v>
      </c>
      <c r="C9699" s="1">
        <v>4.5677000000000003</v>
      </c>
      <c r="D9699" s="1">
        <f t="shared" si="313"/>
        <v>0.11229916897506943</v>
      </c>
      <c r="I9699" s="3"/>
    </row>
    <row r="9700" spans="1:9" x14ac:dyDescent="0.3">
      <c r="A9700" s="3">
        <v>44941.527242511576</v>
      </c>
      <c r="B9700" s="2">
        <f t="shared" si="314"/>
        <v>13370</v>
      </c>
      <c r="C9700" s="1">
        <v>4.5689000000000002</v>
      </c>
      <c r="D9700" s="1">
        <f t="shared" si="313"/>
        <v>0.1129639889196677</v>
      </c>
      <c r="I9700" s="3"/>
    </row>
    <row r="9701" spans="1:9" x14ac:dyDescent="0.3">
      <c r="A9701" s="3">
        <v>44941.52725864583</v>
      </c>
      <c r="B9701" s="2">
        <f t="shared" si="314"/>
        <v>13371</v>
      </c>
      <c r="C9701" s="1">
        <v>4.5701999999999998</v>
      </c>
      <c r="D9701" s="1">
        <f t="shared" si="313"/>
        <v>0.11368421052631569</v>
      </c>
      <c r="I9701" s="3"/>
    </row>
    <row r="9702" spans="1:9" x14ac:dyDescent="0.3">
      <c r="A9702" s="3">
        <v>44941.527274456021</v>
      </c>
      <c r="B9702" s="2">
        <f t="shared" si="314"/>
        <v>13373</v>
      </c>
      <c r="C9702" s="1">
        <v>4.5694999999999997</v>
      </c>
      <c r="D9702" s="1">
        <f t="shared" si="313"/>
        <v>0.11329639889196659</v>
      </c>
      <c r="I9702" s="3"/>
    </row>
    <row r="9703" spans="1:9" x14ac:dyDescent="0.3">
      <c r="A9703" s="3">
        <v>44941.527290439815</v>
      </c>
      <c r="B9703" s="2">
        <f t="shared" si="314"/>
        <v>13374</v>
      </c>
      <c r="C9703" s="1">
        <v>4.5693999999999999</v>
      </c>
      <c r="D9703" s="1">
        <f t="shared" si="313"/>
        <v>0.11324099722991686</v>
      </c>
      <c r="I9703" s="3"/>
    </row>
    <row r="9704" spans="1:9" x14ac:dyDescent="0.3">
      <c r="A9704" s="3">
        <v>44941.527306249998</v>
      </c>
      <c r="B9704" s="2">
        <f t="shared" si="314"/>
        <v>13376</v>
      </c>
      <c r="C9704" s="1">
        <v>4.5685000000000002</v>
      </c>
      <c r="D9704" s="1">
        <f t="shared" si="313"/>
        <v>0.11274238227146828</v>
      </c>
      <c r="I9704" s="3"/>
    </row>
    <row r="9705" spans="1:9" x14ac:dyDescent="0.3">
      <c r="A9705" s="3">
        <v>44941.527322256945</v>
      </c>
      <c r="B9705" s="2">
        <f t="shared" si="314"/>
        <v>13377</v>
      </c>
      <c r="C9705" s="1">
        <v>4.5682</v>
      </c>
      <c r="D9705" s="1">
        <f t="shared" si="313"/>
        <v>0.11257617728531859</v>
      </c>
      <c r="I9705" s="3"/>
    </row>
    <row r="9706" spans="1:9" x14ac:dyDescent="0.3">
      <c r="A9706" s="3">
        <v>44941.52734054398</v>
      </c>
      <c r="B9706" s="2">
        <f t="shared" si="314"/>
        <v>13379</v>
      </c>
      <c r="C9706" s="1">
        <v>4.5679999999999996</v>
      </c>
      <c r="D9706" s="1">
        <f t="shared" si="313"/>
        <v>0.11246537396121863</v>
      </c>
      <c r="I9706" s="3"/>
    </row>
    <row r="9707" spans="1:9" x14ac:dyDescent="0.3">
      <c r="A9707" s="3">
        <v>44941.527356354163</v>
      </c>
      <c r="B9707" s="2">
        <f t="shared" si="314"/>
        <v>13380</v>
      </c>
      <c r="C9707" s="1">
        <v>4.5652999999999997</v>
      </c>
      <c r="D9707" s="1">
        <f t="shared" si="313"/>
        <v>0.11096952908587242</v>
      </c>
      <c r="I9707" s="3"/>
    </row>
    <row r="9708" spans="1:9" x14ac:dyDescent="0.3">
      <c r="A9708" s="3">
        <v>44941.527372349534</v>
      </c>
      <c r="B9708" s="2">
        <f t="shared" si="314"/>
        <v>13381</v>
      </c>
      <c r="C9708" s="1">
        <v>4.5679999999999996</v>
      </c>
      <c r="D9708" s="1">
        <f t="shared" si="313"/>
        <v>0.11246537396121863</v>
      </c>
      <c r="I9708" s="3"/>
    </row>
    <row r="9709" spans="1:9" x14ac:dyDescent="0.3">
      <c r="A9709" s="3">
        <v>44941.527388136572</v>
      </c>
      <c r="B9709" s="2">
        <f t="shared" si="314"/>
        <v>13383</v>
      </c>
      <c r="C9709" s="1">
        <v>4.5671999999999997</v>
      </c>
      <c r="D9709" s="1">
        <f t="shared" si="313"/>
        <v>0.11202216066481979</v>
      </c>
      <c r="I9709" s="3"/>
    </row>
    <row r="9710" spans="1:9" x14ac:dyDescent="0.3">
      <c r="A9710" s="3">
        <v>44941.527404143519</v>
      </c>
      <c r="B9710" s="2">
        <f t="shared" si="314"/>
        <v>13384</v>
      </c>
      <c r="C9710" s="1">
        <v>4.5682</v>
      </c>
      <c r="D9710" s="1">
        <f t="shared" si="313"/>
        <v>0.11257617728531859</v>
      </c>
      <c r="I9710" s="3"/>
    </row>
    <row r="9711" spans="1:9" x14ac:dyDescent="0.3">
      <c r="A9711" s="3">
        <v>44941.527420138889</v>
      </c>
      <c r="B9711" s="2">
        <f t="shared" si="314"/>
        <v>13385</v>
      </c>
      <c r="C9711" s="1">
        <v>4.5670999999999999</v>
      </c>
      <c r="D9711" s="1">
        <f t="shared" si="313"/>
        <v>0.11196675900277006</v>
      </c>
      <c r="I9711" s="3"/>
    </row>
    <row r="9712" spans="1:9" x14ac:dyDescent="0.3">
      <c r="A9712" s="3">
        <v>44941.527435949072</v>
      </c>
      <c r="B9712" s="2">
        <f t="shared" si="314"/>
        <v>13387</v>
      </c>
      <c r="C9712" s="1">
        <v>4.569</v>
      </c>
      <c r="D9712" s="1">
        <f t="shared" si="313"/>
        <v>0.11301939058171744</v>
      </c>
      <c r="I9712" s="3"/>
    </row>
    <row r="9713" spans="1:9" x14ac:dyDescent="0.3">
      <c r="A9713" s="3">
        <v>44941.527451759262</v>
      </c>
      <c r="B9713" s="2">
        <f t="shared" si="314"/>
        <v>13388</v>
      </c>
      <c r="C9713" s="1">
        <v>4.5702999999999996</v>
      </c>
      <c r="D9713" s="1">
        <f t="shared" si="313"/>
        <v>0.11373961218836542</v>
      </c>
      <c r="I9713" s="3"/>
    </row>
    <row r="9714" spans="1:9" x14ac:dyDescent="0.3">
      <c r="A9714" s="3">
        <v>44941.527467905093</v>
      </c>
      <c r="B9714" s="2">
        <f t="shared" si="314"/>
        <v>13390</v>
      </c>
      <c r="C9714" s="1">
        <v>4.5685000000000002</v>
      </c>
      <c r="D9714" s="1">
        <f t="shared" si="313"/>
        <v>0.11274238227146828</v>
      </c>
      <c r="I9714" s="3"/>
    </row>
    <row r="9715" spans="1:9" x14ac:dyDescent="0.3">
      <c r="A9715" s="3">
        <v>44941.527483726852</v>
      </c>
      <c r="B9715" s="2">
        <f t="shared" si="314"/>
        <v>13391</v>
      </c>
      <c r="C9715" s="1">
        <v>4.5704000000000002</v>
      </c>
      <c r="D9715" s="1">
        <f t="shared" si="313"/>
        <v>0.11379501385041565</v>
      </c>
      <c r="I9715" s="3"/>
    </row>
    <row r="9716" spans="1:9" x14ac:dyDescent="0.3">
      <c r="A9716" s="3">
        <v>44941.527499884258</v>
      </c>
      <c r="B9716" s="2">
        <f t="shared" si="314"/>
        <v>13392</v>
      </c>
      <c r="C9716" s="1">
        <v>4.5678000000000001</v>
      </c>
      <c r="D9716" s="1">
        <f t="shared" si="313"/>
        <v>0.11235457063711916</v>
      </c>
      <c r="I9716" s="3"/>
    </row>
    <row r="9717" spans="1:9" x14ac:dyDescent="0.3">
      <c r="A9717" s="3">
        <v>44941.527515694441</v>
      </c>
      <c r="B9717" s="2">
        <f t="shared" si="314"/>
        <v>13394</v>
      </c>
      <c r="C9717" s="1">
        <v>4.5678999999999998</v>
      </c>
      <c r="D9717" s="1">
        <f t="shared" si="313"/>
        <v>0.11240997229916889</v>
      </c>
      <c r="I9717" s="3"/>
    </row>
    <row r="9718" spans="1:9" x14ac:dyDescent="0.3">
      <c r="A9718" s="3">
        <v>44941.527531504631</v>
      </c>
      <c r="B9718" s="2">
        <f t="shared" si="314"/>
        <v>13395</v>
      </c>
      <c r="C9718" s="1">
        <v>4.5686</v>
      </c>
      <c r="D9718" s="1">
        <f t="shared" si="313"/>
        <v>0.11279778393351801</v>
      </c>
      <c r="I9718" s="3"/>
    </row>
    <row r="9719" spans="1:9" x14ac:dyDescent="0.3">
      <c r="A9719" s="3">
        <v>44941.527547488426</v>
      </c>
      <c r="B9719" s="2">
        <f t="shared" si="314"/>
        <v>13396</v>
      </c>
      <c r="C9719" s="1">
        <v>4.5673000000000004</v>
      </c>
      <c r="D9719" s="1">
        <f t="shared" si="313"/>
        <v>0.11207756232687001</v>
      </c>
      <c r="I9719" s="3"/>
    </row>
    <row r="9720" spans="1:9" x14ac:dyDescent="0.3">
      <c r="A9720" s="3">
        <v>44941.52756347222</v>
      </c>
      <c r="B9720" s="2">
        <f t="shared" si="314"/>
        <v>13398</v>
      </c>
      <c r="C9720" s="1">
        <v>4.5682</v>
      </c>
      <c r="D9720" s="1">
        <f t="shared" si="313"/>
        <v>0.11257617728531859</v>
      </c>
      <c r="I9720" s="3"/>
    </row>
    <row r="9721" spans="1:9" x14ac:dyDescent="0.3">
      <c r="A9721" s="3">
        <v>44941.527579293979</v>
      </c>
      <c r="B9721" s="2">
        <f t="shared" si="314"/>
        <v>13399</v>
      </c>
      <c r="C9721" s="1">
        <v>4.5685000000000002</v>
      </c>
      <c r="D9721" s="1">
        <f t="shared" si="313"/>
        <v>0.11274238227146828</v>
      </c>
      <c r="I9721" s="3"/>
    </row>
    <row r="9722" spans="1:9" x14ac:dyDescent="0.3">
      <c r="A9722" s="3">
        <v>44941.527595254629</v>
      </c>
      <c r="B9722" s="2">
        <f t="shared" si="314"/>
        <v>13401</v>
      </c>
      <c r="C9722" s="1">
        <v>4.5683999999999996</v>
      </c>
      <c r="D9722" s="1">
        <f t="shared" si="313"/>
        <v>0.11268698060941805</v>
      </c>
      <c r="I9722" s="3"/>
    </row>
    <row r="9723" spans="1:9" x14ac:dyDescent="0.3">
      <c r="A9723" s="3">
        <v>44941.527611226855</v>
      </c>
      <c r="B9723" s="2">
        <f t="shared" si="314"/>
        <v>13402</v>
      </c>
      <c r="C9723" s="1">
        <v>4.5682</v>
      </c>
      <c r="D9723" s="1">
        <f t="shared" si="313"/>
        <v>0.11257617728531859</v>
      </c>
      <c r="I9723" s="3"/>
    </row>
    <row r="9724" spans="1:9" x14ac:dyDescent="0.3">
      <c r="A9724" s="3">
        <v>44941.527627025462</v>
      </c>
      <c r="B9724" s="2">
        <f t="shared" si="314"/>
        <v>13403</v>
      </c>
      <c r="C9724" s="1">
        <v>4.5674999999999999</v>
      </c>
      <c r="D9724" s="1">
        <f t="shared" si="313"/>
        <v>0.11218836565096948</v>
      </c>
      <c r="I9724" s="3"/>
    </row>
    <row r="9725" spans="1:9" x14ac:dyDescent="0.3">
      <c r="A9725" s="3">
        <v>44941.527645567126</v>
      </c>
      <c r="B9725" s="2">
        <f t="shared" si="314"/>
        <v>13405</v>
      </c>
      <c r="C9725" s="1">
        <v>4.569</v>
      </c>
      <c r="D9725" s="1">
        <f t="shared" si="313"/>
        <v>0.11301939058171744</v>
      </c>
      <c r="I9725" s="3"/>
    </row>
    <row r="9726" spans="1:9" x14ac:dyDescent="0.3">
      <c r="A9726" s="3">
        <v>44941.527661354165</v>
      </c>
      <c r="B9726" s="2">
        <f t="shared" si="314"/>
        <v>13406</v>
      </c>
      <c r="C9726" s="1">
        <v>4.5655999999999999</v>
      </c>
      <c r="D9726" s="1">
        <f t="shared" si="313"/>
        <v>0.1111357340720221</v>
      </c>
      <c r="I9726" s="3"/>
    </row>
    <row r="9727" spans="1:9" x14ac:dyDescent="0.3">
      <c r="A9727" s="3">
        <v>44941.527677129627</v>
      </c>
      <c r="B9727" s="2">
        <f t="shared" si="314"/>
        <v>13408</v>
      </c>
      <c r="C9727" s="1">
        <v>4.5670000000000002</v>
      </c>
      <c r="D9727" s="1">
        <f t="shared" si="313"/>
        <v>0.11191135734072033</v>
      </c>
      <c r="I9727" s="3"/>
    </row>
    <row r="9728" spans="1:9" x14ac:dyDescent="0.3">
      <c r="A9728" s="3">
        <v>44941.527693101852</v>
      </c>
      <c r="B9728" s="2">
        <f t="shared" si="314"/>
        <v>13409</v>
      </c>
      <c r="C9728" s="1">
        <v>4.5677000000000003</v>
      </c>
      <c r="D9728" s="1">
        <f t="shared" si="313"/>
        <v>0.11229916897506943</v>
      </c>
      <c r="I9728" s="3"/>
    </row>
    <row r="9729" spans="1:9" x14ac:dyDescent="0.3">
      <c r="A9729" s="3">
        <v>44941.527709074071</v>
      </c>
      <c r="B9729" s="2">
        <f t="shared" si="314"/>
        <v>13410</v>
      </c>
      <c r="C9729" s="1">
        <v>4.5667999999999997</v>
      </c>
      <c r="D9729" s="1">
        <f t="shared" si="313"/>
        <v>0.11180055401662037</v>
      </c>
      <c r="I9729" s="3"/>
    </row>
    <row r="9730" spans="1:9" x14ac:dyDescent="0.3">
      <c r="A9730" s="3">
        <v>44941.527725069442</v>
      </c>
      <c r="B9730" s="2">
        <f t="shared" si="314"/>
        <v>13412</v>
      </c>
      <c r="C9730" s="1">
        <v>4.5670999999999999</v>
      </c>
      <c r="D9730" s="1">
        <f t="shared" si="313"/>
        <v>0.11196675900277006</v>
      </c>
      <c r="I9730" s="3"/>
    </row>
    <row r="9731" spans="1:9" x14ac:dyDescent="0.3">
      <c r="A9731" s="3">
        <v>44941.527740868056</v>
      </c>
      <c r="B9731" s="2">
        <f t="shared" si="314"/>
        <v>13413</v>
      </c>
      <c r="C9731" s="1">
        <v>4.5671999999999997</v>
      </c>
      <c r="D9731" s="1">
        <f t="shared" ref="D9731:D9794" si="315">(C9731-2.56-1.805)/1.805</f>
        <v>0.11202216066481979</v>
      </c>
      <c r="I9731" s="3"/>
    </row>
    <row r="9732" spans="1:9" x14ac:dyDescent="0.3">
      <c r="A9732" s="3">
        <v>44941.527756840274</v>
      </c>
      <c r="B9732" s="2">
        <f t="shared" ref="B9732:B9795" si="316">ROUND((A9732-$A$2)*24*3600, 0)</f>
        <v>13415</v>
      </c>
      <c r="C9732" s="1">
        <v>4.5683999999999996</v>
      </c>
      <c r="D9732" s="1">
        <f t="shared" si="315"/>
        <v>0.11268698060941805</v>
      </c>
      <c r="I9732" s="3"/>
    </row>
    <row r="9733" spans="1:9" x14ac:dyDescent="0.3">
      <c r="A9733" s="3">
        <v>44941.527772824076</v>
      </c>
      <c r="B9733" s="2">
        <f t="shared" si="316"/>
        <v>13416</v>
      </c>
      <c r="C9733" s="1">
        <v>4.5674000000000001</v>
      </c>
      <c r="D9733" s="1">
        <f t="shared" si="315"/>
        <v>0.11213296398891974</v>
      </c>
      <c r="I9733" s="3"/>
    </row>
    <row r="9734" spans="1:9" x14ac:dyDescent="0.3">
      <c r="A9734" s="3">
        <v>44941.527788645835</v>
      </c>
      <c r="B9734" s="2">
        <f t="shared" si="316"/>
        <v>13417</v>
      </c>
      <c r="C9734" s="1">
        <v>4.5656999999999996</v>
      </c>
      <c r="D9734" s="1">
        <f t="shared" si="315"/>
        <v>0.11119113573407184</v>
      </c>
      <c r="I9734" s="3"/>
    </row>
    <row r="9735" spans="1:9" x14ac:dyDescent="0.3">
      <c r="A9735" s="3">
        <v>44941.527804664351</v>
      </c>
      <c r="B9735" s="2">
        <f t="shared" si="316"/>
        <v>13419</v>
      </c>
      <c r="C9735" s="1">
        <v>4.5671999999999997</v>
      </c>
      <c r="D9735" s="1">
        <f t="shared" si="315"/>
        <v>0.11202216066481979</v>
      </c>
      <c r="I9735" s="3"/>
    </row>
    <row r="9736" spans="1:9" x14ac:dyDescent="0.3">
      <c r="A9736" s="3">
        <v>44941.527820636577</v>
      </c>
      <c r="B9736" s="2">
        <f t="shared" si="316"/>
        <v>13420</v>
      </c>
      <c r="C9736" s="1">
        <v>4.5688000000000004</v>
      </c>
      <c r="D9736" s="1">
        <f t="shared" si="315"/>
        <v>0.11290858725761797</v>
      </c>
      <c r="I9736" s="3"/>
    </row>
    <row r="9737" spans="1:9" x14ac:dyDescent="0.3">
      <c r="A9737" s="3">
        <v>44941.527836620371</v>
      </c>
      <c r="B9737" s="2">
        <f t="shared" si="316"/>
        <v>13421</v>
      </c>
      <c r="C9737" s="1">
        <v>4.5685000000000002</v>
      </c>
      <c r="D9737" s="1">
        <f t="shared" si="315"/>
        <v>0.11274238227146828</v>
      </c>
      <c r="I9737" s="3"/>
    </row>
    <row r="9738" spans="1:9" x14ac:dyDescent="0.3">
      <c r="A9738" s="3">
        <v>44941.527852407409</v>
      </c>
      <c r="B9738" s="2">
        <f t="shared" si="316"/>
        <v>13423</v>
      </c>
      <c r="C9738" s="1">
        <v>4.5686</v>
      </c>
      <c r="D9738" s="1">
        <f t="shared" si="315"/>
        <v>0.11279778393351801</v>
      </c>
      <c r="I9738" s="3"/>
    </row>
    <row r="9739" spans="1:9" x14ac:dyDescent="0.3">
      <c r="A9739" s="3">
        <v>44941.527868217592</v>
      </c>
      <c r="B9739" s="2">
        <f t="shared" si="316"/>
        <v>13424</v>
      </c>
      <c r="C9739" s="1">
        <v>4.5664999999999996</v>
      </c>
      <c r="D9739" s="1">
        <f t="shared" si="315"/>
        <v>0.11163434903047068</v>
      </c>
      <c r="I9739" s="3"/>
    </row>
    <row r="9740" spans="1:9" x14ac:dyDescent="0.3">
      <c r="A9740" s="3">
        <v>44941.527884374998</v>
      </c>
      <c r="B9740" s="2">
        <f t="shared" si="316"/>
        <v>13426</v>
      </c>
      <c r="C9740" s="1">
        <v>4.5678999999999998</v>
      </c>
      <c r="D9740" s="1">
        <f t="shared" si="315"/>
        <v>0.11240997229916889</v>
      </c>
      <c r="I9740" s="3"/>
    </row>
    <row r="9741" spans="1:9" x14ac:dyDescent="0.3">
      <c r="A9741" s="3">
        <v>44941.527900347224</v>
      </c>
      <c r="B9741" s="2">
        <f t="shared" si="316"/>
        <v>13427</v>
      </c>
      <c r="C9741" s="1">
        <v>4.5689000000000002</v>
      </c>
      <c r="D9741" s="1">
        <f t="shared" si="315"/>
        <v>0.1129639889196677</v>
      </c>
      <c r="I9741" s="3"/>
    </row>
    <row r="9742" spans="1:9" x14ac:dyDescent="0.3">
      <c r="A9742" s="3">
        <v>44941.527916157407</v>
      </c>
      <c r="B9742" s="2">
        <f t="shared" si="316"/>
        <v>13428</v>
      </c>
      <c r="C9742" s="1">
        <v>4.5655000000000001</v>
      </c>
      <c r="D9742" s="1">
        <f t="shared" si="315"/>
        <v>0.11108033240997237</v>
      </c>
      <c r="I9742" s="3"/>
    </row>
    <row r="9743" spans="1:9" x14ac:dyDescent="0.3">
      <c r="A9743" s="3">
        <v>44941.527931956021</v>
      </c>
      <c r="B9743" s="2">
        <f t="shared" si="316"/>
        <v>13430</v>
      </c>
      <c r="C9743" s="1">
        <v>4.5689000000000002</v>
      </c>
      <c r="D9743" s="1">
        <f t="shared" si="315"/>
        <v>0.1129639889196677</v>
      </c>
      <c r="I9743" s="3"/>
    </row>
    <row r="9744" spans="1:9" x14ac:dyDescent="0.3">
      <c r="A9744" s="3">
        <v>44941.527950300922</v>
      </c>
      <c r="B9744" s="2">
        <f t="shared" si="316"/>
        <v>13431</v>
      </c>
      <c r="C9744" s="1">
        <v>4.5694999999999997</v>
      </c>
      <c r="D9744" s="1">
        <f t="shared" si="315"/>
        <v>0.11329639889196659</v>
      </c>
      <c r="I9744" s="3"/>
    </row>
    <row r="9745" spans="1:9" x14ac:dyDescent="0.3">
      <c r="A9745" s="3">
        <v>44941.527966087961</v>
      </c>
      <c r="B9745" s="2">
        <f t="shared" si="316"/>
        <v>13433</v>
      </c>
      <c r="C9745" s="1">
        <v>4.5682</v>
      </c>
      <c r="D9745" s="1">
        <f t="shared" si="315"/>
        <v>0.11257617728531859</v>
      </c>
      <c r="I9745" s="3"/>
    </row>
    <row r="9746" spans="1:9" x14ac:dyDescent="0.3">
      <c r="A9746" s="3">
        <v>44941.52798204861</v>
      </c>
      <c r="B9746" s="2">
        <f t="shared" si="316"/>
        <v>13434</v>
      </c>
      <c r="C9746" s="1">
        <v>4.5683999999999996</v>
      </c>
      <c r="D9746" s="1">
        <f t="shared" si="315"/>
        <v>0.11268698060941805</v>
      </c>
      <c r="I9746" s="3"/>
    </row>
    <row r="9747" spans="1:9" x14ac:dyDescent="0.3">
      <c r="A9747" s="3">
        <v>44941.527998043981</v>
      </c>
      <c r="B9747" s="2">
        <f t="shared" si="316"/>
        <v>13435</v>
      </c>
      <c r="C9747" s="1">
        <v>4.5683999999999996</v>
      </c>
      <c r="D9747" s="1">
        <f t="shared" si="315"/>
        <v>0.11268698060941805</v>
      </c>
      <c r="I9747" s="3"/>
    </row>
    <row r="9748" spans="1:9" x14ac:dyDescent="0.3">
      <c r="A9748" s="3">
        <v>44941.528013854164</v>
      </c>
      <c r="B9748" s="2">
        <f t="shared" si="316"/>
        <v>13437</v>
      </c>
      <c r="C9748" s="1">
        <v>4.5693000000000001</v>
      </c>
      <c r="D9748" s="1">
        <f t="shared" si="315"/>
        <v>0.11318559556786713</v>
      </c>
      <c r="I9748" s="3"/>
    </row>
    <row r="9749" spans="1:9" x14ac:dyDescent="0.3">
      <c r="A9749" s="3">
        <v>44941.528030000001</v>
      </c>
      <c r="B9749" s="2">
        <f t="shared" si="316"/>
        <v>13438</v>
      </c>
      <c r="C9749" s="1">
        <v>4.5666000000000002</v>
      </c>
      <c r="D9749" s="1">
        <f t="shared" si="315"/>
        <v>0.11168975069252091</v>
      </c>
      <c r="I9749" s="3"/>
    </row>
    <row r="9750" spans="1:9" x14ac:dyDescent="0.3">
      <c r="A9750" s="3">
        <v>44941.528045787039</v>
      </c>
      <c r="B9750" s="2">
        <f t="shared" si="316"/>
        <v>13439</v>
      </c>
      <c r="C9750" s="1">
        <v>4.5696000000000003</v>
      </c>
      <c r="D9750" s="1">
        <f t="shared" si="315"/>
        <v>0.11335180055401681</v>
      </c>
      <c r="I9750" s="3"/>
    </row>
    <row r="9751" spans="1:9" x14ac:dyDescent="0.3">
      <c r="A9751" s="3">
        <v>44941.52806178241</v>
      </c>
      <c r="B9751" s="2">
        <f t="shared" si="316"/>
        <v>13441</v>
      </c>
      <c r="C9751" s="1">
        <v>4.5694999999999997</v>
      </c>
      <c r="D9751" s="1">
        <f t="shared" si="315"/>
        <v>0.11329639889196659</v>
      </c>
      <c r="I9751" s="3"/>
    </row>
    <row r="9752" spans="1:9" x14ac:dyDescent="0.3">
      <c r="A9752" s="3">
        <v>44941.528077592593</v>
      </c>
      <c r="B9752" s="2">
        <f t="shared" si="316"/>
        <v>13442</v>
      </c>
      <c r="C9752" s="1">
        <v>4.5701000000000001</v>
      </c>
      <c r="D9752" s="1">
        <f t="shared" si="315"/>
        <v>0.11362880886426596</v>
      </c>
      <c r="I9752" s="3"/>
    </row>
    <row r="9753" spans="1:9" x14ac:dyDescent="0.3">
      <c r="A9753" s="3">
        <v>44941.528093761575</v>
      </c>
      <c r="B9753" s="2">
        <f t="shared" si="316"/>
        <v>13444</v>
      </c>
      <c r="C9753" s="1">
        <v>4.5697999999999999</v>
      </c>
      <c r="D9753" s="1">
        <f t="shared" si="315"/>
        <v>0.11346260387811627</v>
      </c>
      <c r="I9753" s="3"/>
    </row>
    <row r="9754" spans="1:9" x14ac:dyDescent="0.3">
      <c r="A9754" s="3">
        <v>44941.528109722225</v>
      </c>
      <c r="B9754" s="2">
        <f t="shared" si="316"/>
        <v>13445</v>
      </c>
      <c r="C9754" s="1">
        <v>4.5688000000000004</v>
      </c>
      <c r="D9754" s="1">
        <f t="shared" si="315"/>
        <v>0.11290858725761797</v>
      </c>
      <c r="I9754" s="3"/>
    </row>
    <row r="9755" spans="1:9" x14ac:dyDescent="0.3">
      <c r="A9755" s="3">
        <v>44941.528125520832</v>
      </c>
      <c r="B9755" s="2">
        <f t="shared" si="316"/>
        <v>13446</v>
      </c>
      <c r="C9755" s="1">
        <v>4.5663</v>
      </c>
      <c r="D9755" s="1">
        <f t="shared" si="315"/>
        <v>0.11152354570637121</v>
      </c>
      <c r="I9755" s="3"/>
    </row>
    <row r="9756" spans="1:9" x14ac:dyDescent="0.3">
      <c r="A9756" s="3">
        <v>44941.528141493058</v>
      </c>
      <c r="B9756" s="2">
        <f t="shared" si="316"/>
        <v>13448</v>
      </c>
      <c r="C9756" s="1">
        <v>4.5683999999999996</v>
      </c>
      <c r="D9756" s="1">
        <f t="shared" si="315"/>
        <v>0.11268698060941805</v>
      </c>
      <c r="I9756" s="3"/>
    </row>
    <row r="9757" spans="1:9" x14ac:dyDescent="0.3">
      <c r="A9757" s="3">
        <v>44941.528157291665</v>
      </c>
      <c r="B9757" s="2">
        <f t="shared" si="316"/>
        <v>13449</v>
      </c>
      <c r="C9757" s="1">
        <v>4.5693000000000001</v>
      </c>
      <c r="D9757" s="1">
        <f t="shared" si="315"/>
        <v>0.11318559556786713</v>
      </c>
      <c r="I9757" s="3"/>
    </row>
    <row r="9758" spans="1:9" x14ac:dyDescent="0.3">
      <c r="A9758" s="3">
        <v>44941.528173344908</v>
      </c>
      <c r="B9758" s="2">
        <f t="shared" si="316"/>
        <v>13450</v>
      </c>
      <c r="C9758" s="1">
        <v>4.5697000000000001</v>
      </c>
      <c r="D9758" s="1">
        <f t="shared" si="315"/>
        <v>0.11340720221606654</v>
      </c>
      <c r="I9758" s="3"/>
    </row>
    <row r="9759" spans="1:9" x14ac:dyDescent="0.3">
      <c r="A9759" s="3">
        <v>44941.528189074073</v>
      </c>
      <c r="B9759" s="2">
        <f t="shared" si="316"/>
        <v>13452</v>
      </c>
      <c r="C9759" s="1">
        <v>4.5693999999999999</v>
      </c>
      <c r="D9759" s="1">
        <f t="shared" si="315"/>
        <v>0.11324099722991686</v>
      </c>
      <c r="I9759" s="3"/>
    </row>
    <row r="9760" spans="1:9" x14ac:dyDescent="0.3">
      <c r="A9760" s="3">
        <v>44941.528205057868</v>
      </c>
      <c r="B9760" s="2">
        <f t="shared" si="316"/>
        <v>13453</v>
      </c>
      <c r="C9760" s="1">
        <v>4.569</v>
      </c>
      <c r="D9760" s="1">
        <f t="shared" si="315"/>
        <v>0.11301939058171744</v>
      </c>
      <c r="I9760" s="3"/>
    </row>
    <row r="9761" spans="1:9" x14ac:dyDescent="0.3">
      <c r="A9761" s="3">
        <v>44941.52822122685</v>
      </c>
      <c r="B9761" s="2">
        <f t="shared" si="316"/>
        <v>13455</v>
      </c>
      <c r="C9761" s="1">
        <v>4.5682999999999998</v>
      </c>
      <c r="D9761" s="1">
        <f t="shared" si="315"/>
        <v>0.11263157894736832</v>
      </c>
      <c r="I9761" s="3"/>
    </row>
    <row r="9762" spans="1:9" x14ac:dyDescent="0.3">
      <c r="A9762" s="3">
        <v>44941.528237060185</v>
      </c>
      <c r="B9762" s="2">
        <f t="shared" si="316"/>
        <v>13456</v>
      </c>
      <c r="C9762" s="1">
        <v>4.5679999999999996</v>
      </c>
      <c r="D9762" s="1">
        <f t="shared" si="315"/>
        <v>0.11246537396121863</v>
      </c>
      <c r="I9762" s="3"/>
    </row>
    <row r="9763" spans="1:9" x14ac:dyDescent="0.3">
      <c r="A9763" s="3">
        <v>44941.52825516204</v>
      </c>
      <c r="B9763" s="2">
        <f t="shared" si="316"/>
        <v>13458</v>
      </c>
      <c r="C9763" s="1">
        <v>4.5679999999999996</v>
      </c>
      <c r="D9763" s="1">
        <f t="shared" si="315"/>
        <v>0.11246537396121863</v>
      </c>
      <c r="I9763" s="3"/>
    </row>
    <row r="9764" spans="1:9" x14ac:dyDescent="0.3">
      <c r="A9764" s="3">
        <v>44941.528271145835</v>
      </c>
      <c r="B9764" s="2">
        <f t="shared" si="316"/>
        <v>13459</v>
      </c>
      <c r="C9764" s="1">
        <v>4.5666000000000002</v>
      </c>
      <c r="D9764" s="1">
        <f t="shared" si="315"/>
        <v>0.11168975069252091</v>
      </c>
      <c r="I9764" s="3"/>
    </row>
    <row r="9765" spans="1:9" x14ac:dyDescent="0.3">
      <c r="A9765" s="3">
        <v>44941.528286932873</v>
      </c>
      <c r="B9765" s="2">
        <f t="shared" si="316"/>
        <v>13460</v>
      </c>
      <c r="C9765" s="1">
        <v>4.57</v>
      </c>
      <c r="D9765" s="1">
        <f t="shared" si="315"/>
        <v>0.11357340720221623</v>
      </c>
      <c r="I9765" s="3"/>
    </row>
    <row r="9766" spans="1:9" x14ac:dyDescent="0.3">
      <c r="A9766" s="3">
        <v>44941.528303090279</v>
      </c>
      <c r="B9766" s="2">
        <f t="shared" si="316"/>
        <v>13462</v>
      </c>
      <c r="C9766" s="1">
        <v>4.5693999999999999</v>
      </c>
      <c r="D9766" s="1">
        <f t="shared" si="315"/>
        <v>0.11324099722991686</v>
      </c>
      <c r="I9766" s="3"/>
    </row>
    <row r="9767" spans="1:9" x14ac:dyDescent="0.3">
      <c r="A9767" s="3">
        <v>44941.528318912038</v>
      </c>
      <c r="B9767" s="2">
        <f t="shared" si="316"/>
        <v>13463</v>
      </c>
      <c r="C9767" s="1">
        <v>4.5686</v>
      </c>
      <c r="D9767" s="1">
        <f t="shared" si="315"/>
        <v>0.11279778393351801</v>
      </c>
      <c r="I9767" s="3"/>
    </row>
    <row r="9768" spans="1:9" x14ac:dyDescent="0.3">
      <c r="A9768" s="3">
        <v>44941.528334895833</v>
      </c>
      <c r="B9768" s="2">
        <f t="shared" si="316"/>
        <v>13464</v>
      </c>
      <c r="C9768" s="1">
        <v>4.5686</v>
      </c>
      <c r="D9768" s="1">
        <f t="shared" si="315"/>
        <v>0.11279778393351801</v>
      </c>
      <c r="I9768" s="3"/>
    </row>
    <row r="9769" spans="1:9" x14ac:dyDescent="0.3">
      <c r="A9769" s="3">
        <v>44941.528350879627</v>
      </c>
      <c r="B9769" s="2">
        <f t="shared" si="316"/>
        <v>13466</v>
      </c>
      <c r="C9769" s="1">
        <v>4.5682999999999998</v>
      </c>
      <c r="D9769" s="1">
        <f t="shared" si="315"/>
        <v>0.11263157894736832</v>
      </c>
      <c r="I9769" s="3"/>
    </row>
    <row r="9770" spans="1:9" x14ac:dyDescent="0.3">
      <c r="A9770" s="3">
        <v>44941.528366678242</v>
      </c>
      <c r="B9770" s="2">
        <f t="shared" si="316"/>
        <v>13467</v>
      </c>
      <c r="C9770" s="1">
        <v>4.5697000000000001</v>
      </c>
      <c r="D9770" s="1">
        <f t="shared" si="315"/>
        <v>0.11340720221606654</v>
      </c>
      <c r="I9770" s="3"/>
    </row>
    <row r="9771" spans="1:9" x14ac:dyDescent="0.3">
      <c r="A9771" s="3">
        <v>44941.52838265046</v>
      </c>
      <c r="B9771" s="2">
        <f t="shared" si="316"/>
        <v>13469</v>
      </c>
      <c r="C9771" s="1">
        <v>4.5693999999999999</v>
      </c>
      <c r="D9771" s="1">
        <f t="shared" si="315"/>
        <v>0.11324099722991686</v>
      </c>
      <c r="I9771" s="3"/>
    </row>
    <row r="9772" spans="1:9" x14ac:dyDescent="0.3">
      <c r="A9772" s="3">
        <v>44941.528398634262</v>
      </c>
      <c r="B9772" s="2">
        <f t="shared" si="316"/>
        <v>13470</v>
      </c>
      <c r="C9772" s="1">
        <v>4.5677000000000003</v>
      </c>
      <c r="D9772" s="1">
        <f t="shared" si="315"/>
        <v>0.11229916897506943</v>
      </c>
      <c r="I9772" s="3"/>
    </row>
    <row r="9773" spans="1:9" x14ac:dyDescent="0.3">
      <c r="A9773" s="3">
        <v>44941.528414409724</v>
      </c>
      <c r="B9773" s="2">
        <f t="shared" si="316"/>
        <v>13471</v>
      </c>
      <c r="C9773" s="1">
        <v>4.5683999999999996</v>
      </c>
      <c r="D9773" s="1">
        <f t="shared" si="315"/>
        <v>0.11268698060941805</v>
      </c>
      <c r="I9773" s="3"/>
    </row>
    <row r="9774" spans="1:9" x14ac:dyDescent="0.3">
      <c r="A9774" s="3">
        <v>44941.528430381943</v>
      </c>
      <c r="B9774" s="2">
        <f t="shared" si="316"/>
        <v>13473</v>
      </c>
      <c r="C9774" s="1">
        <v>4.5685000000000002</v>
      </c>
      <c r="D9774" s="1">
        <f t="shared" si="315"/>
        <v>0.11274238227146828</v>
      </c>
      <c r="I9774" s="3"/>
    </row>
    <row r="9775" spans="1:9" x14ac:dyDescent="0.3">
      <c r="A9775" s="3">
        <v>44941.528446365737</v>
      </c>
      <c r="B9775" s="2">
        <f t="shared" si="316"/>
        <v>13474</v>
      </c>
      <c r="C9775" s="1">
        <v>4.5656999999999996</v>
      </c>
      <c r="D9775" s="1">
        <f t="shared" si="315"/>
        <v>0.11119113573407184</v>
      </c>
      <c r="I9775" s="3"/>
    </row>
    <row r="9776" spans="1:9" x14ac:dyDescent="0.3">
      <c r="A9776" s="3">
        <v>44941.528462349539</v>
      </c>
      <c r="B9776" s="2">
        <f t="shared" si="316"/>
        <v>13475</v>
      </c>
      <c r="C9776" s="1">
        <v>4.5673000000000004</v>
      </c>
      <c r="D9776" s="1">
        <f t="shared" si="315"/>
        <v>0.11207756232687001</v>
      </c>
      <c r="I9776" s="3"/>
    </row>
    <row r="9777" spans="1:9" x14ac:dyDescent="0.3">
      <c r="A9777" s="3">
        <v>44941.528478136577</v>
      </c>
      <c r="B9777" s="2">
        <f t="shared" si="316"/>
        <v>13477</v>
      </c>
      <c r="C9777" s="1">
        <v>4.5693999999999999</v>
      </c>
      <c r="D9777" s="1">
        <f t="shared" si="315"/>
        <v>0.11324099722991686</v>
      </c>
      <c r="I9777" s="3"/>
    </row>
    <row r="9778" spans="1:9" x14ac:dyDescent="0.3">
      <c r="A9778" s="3">
        <v>44941.528494317128</v>
      </c>
      <c r="B9778" s="2">
        <f t="shared" si="316"/>
        <v>13478</v>
      </c>
      <c r="C9778" s="1">
        <v>4.5683999999999996</v>
      </c>
      <c r="D9778" s="1">
        <f t="shared" si="315"/>
        <v>0.11268698060941805</v>
      </c>
      <c r="I9778" s="3"/>
    </row>
    <row r="9779" spans="1:9" x14ac:dyDescent="0.3">
      <c r="A9779" s="3">
        <v>44941.528509953707</v>
      </c>
      <c r="B9779" s="2">
        <f t="shared" si="316"/>
        <v>13480</v>
      </c>
      <c r="C9779" s="1">
        <v>4.569</v>
      </c>
      <c r="D9779" s="1">
        <f t="shared" si="315"/>
        <v>0.11301939058171744</v>
      </c>
      <c r="I9779" s="3"/>
    </row>
    <row r="9780" spans="1:9" x14ac:dyDescent="0.3">
      <c r="A9780" s="3">
        <v>44941.528526134258</v>
      </c>
      <c r="B9780" s="2">
        <f t="shared" si="316"/>
        <v>13481</v>
      </c>
      <c r="C9780" s="1">
        <v>4.5688000000000004</v>
      </c>
      <c r="D9780" s="1">
        <f t="shared" si="315"/>
        <v>0.11290858725761797</v>
      </c>
      <c r="I9780" s="3"/>
    </row>
    <row r="9781" spans="1:9" x14ac:dyDescent="0.3">
      <c r="A9781" s="3">
        <v>44941.528541944448</v>
      </c>
      <c r="B9781" s="2">
        <f t="shared" si="316"/>
        <v>13482</v>
      </c>
      <c r="C9781" s="1">
        <v>4.5678000000000001</v>
      </c>
      <c r="D9781" s="1">
        <f t="shared" si="315"/>
        <v>0.11235457063711916</v>
      </c>
      <c r="I9781" s="3"/>
    </row>
    <row r="9782" spans="1:9" x14ac:dyDescent="0.3">
      <c r="A9782" s="3">
        <v>44941.528560081017</v>
      </c>
      <c r="B9782" s="2">
        <f t="shared" si="316"/>
        <v>13484</v>
      </c>
      <c r="C9782" s="1">
        <v>4.5679999999999996</v>
      </c>
      <c r="D9782" s="1">
        <f t="shared" si="315"/>
        <v>0.11246537396121863</v>
      </c>
      <c r="I9782" s="3"/>
    </row>
    <row r="9783" spans="1:9" x14ac:dyDescent="0.3">
      <c r="A9783" s="3">
        <v>44941.528576076387</v>
      </c>
      <c r="B9783" s="2">
        <f t="shared" si="316"/>
        <v>13485</v>
      </c>
      <c r="C9783" s="1">
        <v>4.5678999999999998</v>
      </c>
      <c r="D9783" s="1">
        <f t="shared" si="315"/>
        <v>0.11240997229916889</v>
      </c>
      <c r="I9783" s="3"/>
    </row>
    <row r="9784" spans="1:9" x14ac:dyDescent="0.3">
      <c r="A9784" s="3">
        <v>44941.528591886577</v>
      </c>
      <c r="B9784" s="2">
        <f t="shared" si="316"/>
        <v>13487</v>
      </c>
      <c r="C9784" s="1">
        <v>4.5704000000000002</v>
      </c>
      <c r="D9784" s="1">
        <f t="shared" si="315"/>
        <v>0.11379501385041565</v>
      </c>
      <c r="I9784" s="3"/>
    </row>
    <row r="9785" spans="1:9" x14ac:dyDescent="0.3">
      <c r="A9785" s="3">
        <v>44941.528608020832</v>
      </c>
      <c r="B9785" s="2">
        <f t="shared" si="316"/>
        <v>13488</v>
      </c>
      <c r="C9785" s="1">
        <v>4.5678999999999998</v>
      </c>
      <c r="D9785" s="1">
        <f t="shared" si="315"/>
        <v>0.11240997229916889</v>
      </c>
      <c r="I9785" s="3"/>
    </row>
    <row r="9786" spans="1:9" x14ac:dyDescent="0.3">
      <c r="A9786" s="3">
        <v>44941.528623819446</v>
      </c>
      <c r="B9786" s="2">
        <f t="shared" si="316"/>
        <v>13489</v>
      </c>
      <c r="C9786" s="1">
        <v>4.5693000000000001</v>
      </c>
      <c r="D9786" s="1">
        <f t="shared" si="315"/>
        <v>0.11318559556786713</v>
      </c>
      <c r="I9786" s="3"/>
    </row>
    <row r="9787" spans="1:9" x14ac:dyDescent="0.3">
      <c r="A9787" s="3">
        <v>44941.52863980324</v>
      </c>
      <c r="B9787" s="2">
        <f t="shared" si="316"/>
        <v>13491</v>
      </c>
      <c r="C9787" s="1">
        <v>4.5693999999999999</v>
      </c>
      <c r="D9787" s="1">
        <f t="shared" si="315"/>
        <v>0.11324099722991686</v>
      </c>
      <c r="I9787" s="3"/>
    </row>
    <row r="9788" spans="1:9" x14ac:dyDescent="0.3">
      <c r="A9788" s="3">
        <v>44941.528655798611</v>
      </c>
      <c r="B9788" s="2">
        <f t="shared" si="316"/>
        <v>13492</v>
      </c>
      <c r="C9788" s="1">
        <v>4.5702999999999996</v>
      </c>
      <c r="D9788" s="1">
        <f t="shared" si="315"/>
        <v>0.11373961218836542</v>
      </c>
      <c r="I9788" s="3"/>
    </row>
    <row r="9789" spans="1:9" x14ac:dyDescent="0.3">
      <c r="A9789" s="3">
        <v>44941.528671770837</v>
      </c>
      <c r="B9789" s="2">
        <f t="shared" si="316"/>
        <v>13494</v>
      </c>
      <c r="C9789" s="1">
        <v>4.5682</v>
      </c>
      <c r="D9789" s="1">
        <f t="shared" si="315"/>
        <v>0.11257617728531859</v>
      </c>
      <c r="I9789" s="3"/>
    </row>
    <row r="9790" spans="1:9" x14ac:dyDescent="0.3">
      <c r="A9790" s="3">
        <v>44941.5286877662</v>
      </c>
      <c r="B9790" s="2">
        <f t="shared" si="316"/>
        <v>13495</v>
      </c>
      <c r="C9790" s="1">
        <v>4.5648999999999997</v>
      </c>
      <c r="D9790" s="1">
        <f t="shared" si="315"/>
        <v>0.11074792243767299</v>
      </c>
      <c r="I9790" s="3"/>
    </row>
    <row r="9791" spans="1:9" x14ac:dyDescent="0.3">
      <c r="A9791" s="3">
        <v>44941.528703553238</v>
      </c>
      <c r="B9791" s="2">
        <f t="shared" si="316"/>
        <v>13496</v>
      </c>
      <c r="C9791" s="1">
        <v>4.5674000000000001</v>
      </c>
      <c r="D9791" s="1">
        <f t="shared" si="315"/>
        <v>0.11213296398891974</v>
      </c>
      <c r="I9791" s="3"/>
    </row>
    <row r="9792" spans="1:9" x14ac:dyDescent="0.3">
      <c r="A9792" s="3">
        <v>44941.528719363429</v>
      </c>
      <c r="B9792" s="2">
        <f t="shared" si="316"/>
        <v>13498</v>
      </c>
      <c r="C9792" s="1">
        <v>4.5688000000000004</v>
      </c>
      <c r="D9792" s="1">
        <f t="shared" si="315"/>
        <v>0.11290858725761797</v>
      </c>
      <c r="I9792" s="3"/>
    </row>
    <row r="9793" spans="1:9" x14ac:dyDescent="0.3">
      <c r="A9793" s="3">
        <v>44941.528735347223</v>
      </c>
      <c r="B9793" s="2">
        <f t="shared" si="316"/>
        <v>13499</v>
      </c>
      <c r="C9793" s="1">
        <v>4.5682</v>
      </c>
      <c r="D9793" s="1">
        <f t="shared" si="315"/>
        <v>0.11257617728531859</v>
      </c>
      <c r="I9793" s="3"/>
    </row>
    <row r="9794" spans="1:9" x14ac:dyDescent="0.3">
      <c r="A9794" s="3">
        <v>44941.528751319442</v>
      </c>
      <c r="B9794" s="2">
        <f t="shared" si="316"/>
        <v>13500</v>
      </c>
      <c r="C9794" s="1">
        <v>4.5679999999999996</v>
      </c>
      <c r="D9794" s="1">
        <f t="shared" si="315"/>
        <v>0.11246537396121863</v>
      </c>
      <c r="I9794" s="3"/>
    </row>
    <row r="9795" spans="1:9" x14ac:dyDescent="0.3">
      <c r="A9795" s="3">
        <v>44941.528767291667</v>
      </c>
      <c r="B9795" s="2">
        <f t="shared" si="316"/>
        <v>13502</v>
      </c>
      <c r="C9795" s="1">
        <v>4.5679999999999996</v>
      </c>
      <c r="D9795" s="1">
        <f t="shared" ref="D9795:D9858" si="317">(C9795-2.56-1.805)/1.805</f>
        <v>0.11246537396121863</v>
      </c>
      <c r="I9795" s="3"/>
    </row>
    <row r="9796" spans="1:9" x14ac:dyDescent="0.3">
      <c r="A9796" s="3">
        <v>44941.528783090274</v>
      </c>
      <c r="B9796" s="2">
        <f t="shared" ref="B9796:B9859" si="318">ROUND((A9796-$A$2)*24*3600, 0)</f>
        <v>13503</v>
      </c>
      <c r="C9796" s="1">
        <v>4.5681000000000003</v>
      </c>
      <c r="D9796" s="1">
        <f t="shared" si="317"/>
        <v>0.11252077562326886</v>
      </c>
      <c r="I9796" s="3"/>
    </row>
    <row r="9797" spans="1:9" x14ac:dyDescent="0.3">
      <c r="A9797" s="3">
        <v>44941.528799074076</v>
      </c>
      <c r="B9797" s="2">
        <f t="shared" si="318"/>
        <v>13505</v>
      </c>
      <c r="C9797" s="1">
        <v>4.5670999999999999</v>
      </c>
      <c r="D9797" s="1">
        <f t="shared" si="317"/>
        <v>0.11196675900277006</v>
      </c>
      <c r="I9797" s="3"/>
    </row>
    <row r="9798" spans="1:9" x14ac:dyDescent="0.3">
      <c r="A9798" s="3">
        <v>44941.528815034719</v>
      </c>
      <c r="B9798" s="2">
        <f t="shared" si="318"/>
        <v>13506</v>
      </c>
      <c r="C9798" s="1">
        <v>4.5697999999999999</v>
      </c>
      <c r="D9798" s="1">
        <f t="shared" si="317"/>
        <v>0.11346260387811627</v>
      </c>
      <c r="I9798" s="3"/>
    </row>
    <row r="9799" spans="1:9" x14ac:dyDescent="0.3">
      <c r="A9799" s="3">
        <v>44941.528830833333</v>
      </c>
      <c r="B9799" s="2">
        <f t="shared" si="318"/>
        <v>13507</v>
      </c>
      <c r="C9799" s="1">
        <v>4.5688000000000004</v>
      </c>
      <c r="D9799" s="1">
        <f t="shared" si="317"/>
        <v>0.11290858725761797</v>
      </c>
      <c r="I9799" s="3"/>
    </row>
    <row r="9800" spans="1:9" x14ac:dyDescent="0.3">
      <c r="A9800" s="3">
        <v>44941.528846817127</v>
      </c>
      <c r="B9800" s="2">
        <f t="shared" si="318"/>
        <v>13509</v>
      </c>
      <c r="C9800" s="1">
        <v>4.5685000000000002</v>
      </c>
      <c r="D9800" s="1">
        <f t="shared" si="317"/>
        <v>0.11274238227146828</v>
      </c>
      <c r="I9800" s="3"/>
    </row>
    <row r="9801" spans="1:9" x14ac:dyDescent="0.3">
      <c r="A9801" s="3">
        <v>44941.528864965279</v>
      </c>
      <c r="B9801" s="2">
        <f t="shared" si="318"/>
        <v>13510</v>
      </c>
      <c r="C9801" s="1">
        <v>4.5685000000000002</v>
      </c>
      <c r="D9801" s="1">
        <f t="shared" si="317"/>
        <v>0.11274238227146828</v>
      </c>
      <c r="I9801" s="3"/>
    </row>
    <row r="9802" spans="1:9" x14ac:dyDescent="0.3">
      <c r="A9802" s="3">
        <v>44941.528880949074</v>
      </c>
      <c r="B9802" s="2">
        <f t="shared" si="318"/>
        <v>13512</v>
      </c>
      <c r="C9802" s="1">
        <v>4.5697000000000001</v>
      </c>
      <c r="D9802" s="1">
        <f t="shared" si="317"/>
        <v>0.11340720221606654</v>
      </c>
      <c r="I9802" s="3"/>
    </row>
    <row r="9803" spans="1:9" x14ac:dyDescent="0.3">
      <c r="A9803" s="3">
        <v>44941.528896909724</v>
      </c>
      <c r="B9803" s="2">
        <f t="shared" si="318"/>
        <v>13513</v>
      </c>
      <c r="C9803" s="1">
        <v>4.5682999999999998</v>
      </c>
      <c r="D9803" s="1">
        <f t="shared" si="317"/>
        <v>0.11263157894736832</v>
      </c>
      <c r="I9803" s="3"/>
    </row>
    <row r="9804" spans="1:9" x14ac:dyDescent="0.3">
      <c r="A9804" s="3">
        <v>44941.528912800924</v>
      </c>
      <c r="B9804" s="2">
        <f t="shared" si="318"/>
        <v>13514</v>
      </c>
      <c r="C9804" s="1">
        <v>4.5682999999999998</v>
      </c>
      <c r="D9804" s="1">
        <f t="shared" si="317"/>
        <v>0.11263157894736832</v>
      </c>
      <c r="I9804" s="3"/>
    </row>
    <row r="9805" spans="1:9" x14ac:dyDescent="0.3">
      <c r="A9805" s="3">
        <v>44941.528928877313</v>
      </c>
      <c r="B9805" s="2">
        <f t="shared" si="318"/>
        <v>13516</v>
      </c>
      <c r="C9805" s="1">
        <v>4.5689000000000002</v>
      </c>
      <c r="D9805" s="1">
        <f t="shared" si="317"/>
        <v>0.1129639889196677</v>
      </c>
      <c r="I9805" s="3"/>
    </row>
    <row r="9806" spans="1:9" x14ac:dyDescent="0.3">
      <c r="A9806" s="3">
        <v>44941.528944675927</v>
      </c>
      <c r="B9806" s="2">
        <f t="shared" si="318"/>
        <v>13517</v>
      </c>
      <c r="C9806" s="1">
        <v>4.5689000000000002</v>
      </c>
      <c r="D9806" s="1">
        <f t="shared" si="317"/>
        <v>0.1129639889196677</v>
      </c>
      <c r="I9806" s="3"/>
    </row>
    <row r="9807" spans="1:9" x14ac:dyDescent="0.3">
      <c r="A9807" s="3">
        <v>44941.528960648146</v>
      </c>
      <c r="B9807" s="2">
        <f t="shared" si="318"/>
        <v>13519</v>
      </c>
      <c r="C9807" s="1">
        <v>4.5667999999999997</v>
      </c>
      <c r="D9807" s="1">
        <f t="shared" si="317"/>
        <v>0.11180055401662037</v>
      </c>
      <c r="I9807" s="3"/>
    </row>
    <row r="9808" spans="1:9" x14ac:dyDescent="0.3">
      <c r="A9808" s="3">
        <v>44941.528976435184</v>
      </c>
      <c r="B9808" s="2">
        <f t="shared" si="318"/>
        <v>13520</v>
      </c>
      <c r="C9808" s="1">
        <v>4.5690999999999997</v>
      </c>
      <c r="D9808" s="1">
        <f t="shared" si="317"/>
        <v>0.11307479224376717</v>
      </c>
      <c r="I9808" s="3"/>
    </row>
    <row r="9809" spans="1:9" x14ac:dyDescent="0.3">
      <c r="A9809" s="3">
        <v>44941.528992615742</v>
      </c>
      <c r="B9809" s="2">
        <f t="shared" si="318"/>
        <v>13521</v>
      </c>
      <c r="C9809" s="1">
        <v>4.5674000000000001</v>
      </c>
      <c r="D9809" s="1">
        <f t="shared" si="317"/>
        <v>0.11213296398891974</v>
      </c>
      <c r="I9809" s="3"/>
    </row>
    <row r="9810" spans="1:9" x14ac:dyDescent="0.3">
      <c r="A9810" s="3">
        <v>44941.529008414349</v>
      </c>
      <c r="B9810" s="2">
        <f t="shared" si="318"/>
        <v>13523</v>
      </c>
      <c r="C9810" s="1">
        <v>4.5669000000000004</v>
      </c>
      <c r="D9810" s="1">
        <f t="shared" si="317"/>
        <v>0.1118559556786706</v>
      </c>
      <c r="I9810" s="3"/>
    </row>
    <row r="9811" spans="1:9" x14ac:dyDescent="0.3">
      <c r="A9811" s="3">
        <v>44941.529024386575</v>
      </c>
      <c r="B9811" s="2">
        <f t="shared" si="318"/>
        <v>13524</v>
      </c>
      <c r="C9811" s="1">
        <v>4.5686</v>
      </c>
      <c r="D9811" s="1">
        <f t="shared" si="317"/>
        <v>0.11279778393351801</v>
      </c>
      <c r="I9811" s="3"/>
    </row>
    <row r="9812" spans="1:9" x14ac:dyDescent="0.3">
      <c r="A9812" s="3">
        <v>44941.529040543981</v>
      </c>
      <c r="B9812" s="2">
        <f t="shared" si="318"/>
        <v>13525</v>
      </c>
      <c r="C9812" s="1">
        <v>4.5663999999999998</v>
      </c>
      <c r="D9812" s="1">
        <f t="shared" si="317"/>
        <v>0.11157894736842094</v>
      </c>
      <c r="I9812" s="3"/>
    </row>
    <row r="9813" spans="1:9" x14ac:dyDescent="0.3">
      <c r="A9813" s="3">
        <v>44941.529056157407</v>
      </c>
      <c r="B9813" s="2">
        <f t="shared" si="318"/>
        <v>13527</v>
      </c>
      <c r="C9813" s="1">
        <v>4.5682</v>
      </c>
      <c r="D9813" s="1">
        <f t="shared" si="317"/>
        <v>0.11257617728531859</v>
      </c>
      <c r="I9813" s="3"/>
    </row>
    <row r="9814" spans="1:9" x14ac:dyDescent="0.3">
      <c r="A9814" s="3">
        <v>44941.529072303238</v>
      </c>
      <c r="B9814" s="2">
        <f t="shared" si="318"/>
        <v>13528</v>
      </c>
      <c r="C9814" s="1">
        <v>4.5686999999999998</v>
      </c>
      <c r="D9814" s="1">
        <f t="shared" si="317"/>
        <v>0.11285318559556774</v>
      </c>
      <c r="I9814" s="3"/>
    </row>
    <row r="9815" spans="1:9" x14ac:dyDescent="0.3">
      <c r="A9815" s="3">
        <v>44941.529088113428</v>
      </c>
      <c r="B9815" s="2">
        <f t="shared" si="318"/>
        <v>13530</v>
      </c>
      <c r="C9815" s="1">
        <v>4.5679999999999996</v>
      </c>
      <c r="D9815" s="1">
        <f t="shared" si="317"/>
        <v>0.11246537396121863</v>
      </c>
      <c r="I9815" s="3"/>
    </row>
    <row r="9816" spans="1:9" x14ac:dyDescent="0.3">
      <c r="A9816" s="3">
        <v>44941.529103900466</v>
      </c>
      <c r="B9816" s="2">
        <f t="shared" si="318"/>
        <v>13531</v>
      </c>
      <c r="C9816" s="1">
        <v>4.5682</v>
      </c>
      <c r="D9816" s="1">
        <f t="shared" si="317"/>
        <v>0.11257617728531859</v>
      </c>
      <c r="I9816" s="3"/>
    </row>
    <row r="9817" spans="1:9" x14ac:dyDescent="0.3">
      <c r="A9817" s="3">
        <v>44941.529119895837</v>
      </c>
      <c r="B9817" s="2">
        <f t="shared" si="318"/>
        <v>13532</v>
      </c>
      <c r="C9817" s="1">
        <v>4.5685000000000002</v>
      </c>
      <c r="D9817" s="1">
        <f t="shared" si="317"/>
        <v>0.11274238227146828</v>
      </c>
      <c r="I9817" s="3"/>
    </row>
    <row r="9818" spans="1:9" x14ac:dyDescent="0.3">
      <c r="A9818" s="3">
        <v>44941.529135879631</v>
      </c>
      <c r="B9818" s="2">
        <f t="shared" si="318"/>
        <v>13534</v>
      </c>
      <c r="C9818" s="1">
        <v>4.5685000000000002</v>
      </c>
      <c r="D9818" s="1">
        <f t="shared" si="317"/>
        <v>0.11274238227146828</v>
      </c>
      <c r="I9818" s="3"/>
    </row>
    <row r="9819" spans="1:9" x14ac:dyDescent="0.3">
      <c r="A9819" s="3">
        <v>44941.529151886571</v>
      </c>
      <c r="B9819" s="2">
        <f t="shared" si="318"/>
        <v>13535</v>
      </c>
      <c r="C9819" s="1">
        <v>4.5686999999999998</v>
      </c>
      <c r="D9819" s="1">
        <f t="shared" si="317"/>
        <v>0.11285318559556774</v>
      </c>
      <c r="I9819" s="3"/>
    </row>
    <row r="9820" spans="1:9" x14ac:dyDescent="0.3">
      <c r="A9820" s="3">
        <v>44941.529170023146</v>
      </c>
      <c r="B9820" s="2">
        <f t="shared" si="318"/>
        <v>13537</v>
      </c>
      <c r="C9820" s="1">
        <v>4.5693999999999999</v>
      </c>
      <c r="D9820" s="1">
        <f t="shared" si="317"/>
        <v>0.11324099722991686</v>
      </c>
      <c r="I9820" s="3"/>
    </row>
    <row r="9821" spans="1:9" x14ac:dyDescent="0.3">
      <c r="A9821" s="3">
        <v>44941.529185810185</v>
      </c>
      <c r="B9821" s="2">
        <f t="shared" si="318"/>
        <v>13538</v>
      </c>
      <c r="C9821" s="1">
        <v>4.5696000000000003</v>
      </c>
      <c r="D9821" s="1">
        <f t="shared" si="317"/>
        <v>0.11335180055401681</v>
      </c>
      <c r="I9821" s="3"/>
    </row>
    <row r="9822" spans="1:9" x14ac:dyDescent="0.3">
      <c r="A9822" s="3">
        <v>44941.529201967591</v>
      </c>
      <c r="B9822" s="2">
        <f t="shared" si="318"/>
        <v>13539</v>
      </c>
      <c r="C9822" s="1">
        <v>4.5674000000000001</v>
      </c>
      <c r="D9822" s="1">
        <f t="shared" si="317"/>
        <v>0.11213296398891974</v>
      </c>
      <c r="I9822" s="3"/>
    </row>
    <row r="9823" spans="1:9" x14ac:dyDescent="0.3">
      <c r="A9823" s="3">
        <v>44941.529217766205</v>
      </c>
      <c r="B9823" s="2">
        <f t="shared" si="318"/>
        <v>13541</v>
      </c>
      <c r="C9823" s="1">
        <v>4.5670999999999999</v>
      </c>
      <c r="D9823" s="1">
        <f t="shared" si="317"/>
        <v>0.11196675900277006</v>
      </c>
      <c r="I9823" s="3"/>
    </row>
    <row r="9824" spans="1:9" x14ac:dyDescent="0.3">
      <c r="A9824" s="3">
        <v>44941.52923375</v>
      </c>
      <c r="B9824" s="2">
        <f t="shared" si="318"/>
        <v>13542</v>
      </c>
      <c r="C9824" s="1">
        <v>4.5697999999999999</v>
      </c>
      <c r="D9824" s="1">
        <f t="shared" si="317"/>
        <v>0.11346260387811627</v>
      </c>
      <c r="I9824" s="3"/>
    </row>
    <row r="9825" spans="1:9" x14ac:dyDescent="0.3">
      <c r="A9825" s="3">
        <v>44941.529249560183</v>
      </c>
      <c r="B9825" s="2">
        <f t="shared" si="318"/>
        <v>13543</v>
      </c>
      <c r="C9825" s="1">
        <v>4.5664999999999996</v>
      </c>
      <c r="D9825" s="1">
        <f t="shared" si="317"/>
        <v>0.11163434903047068</v>
      </c>
      <c r="I9825" s="3"/>
    </row>
    <row r="9826" spans="1:9" x14ac:dyDescent="0.3">
      <c r="A9826" s="3">
        <v>44941.529265717596</v>
      </c>
      <c r="B9826" s="2">
        <f t="shared" si="318"/>
        <v>13545</v>
      </c>
      <c r="C9826" s="1">
        <v>4.5678999999999998</v>
      </c>
      <c r="D9826" s="1">
        <f t="shared" si="317"/>
        <v>0.11240997229916889</v>
      </c>
      <c r="I9826" s="3"/>
    </row>
    <row r="9827" spans="1:9" x14ac:dyDescent="0.3">
      <c r="A9827" s="3">
        <v>44941.529281504627</v>
      </c>
      <c r="B9827" s="2">
        <f t="shared" si="318"/>
        <v>13546</v>
      </c>
      <c r="C9827" s="1">
        <v>4.5682999999999998</v>
      </c>
      <c r="D9827" s="1">
        <f t="shared" si="317"/>
        <v>0.11263157894736832</v>
      </c>
      <c r="I9827" s="3"/>
    </row>
    <row r="9828" spans="1:9" x14ac:dyDescent="0.3">
      <c r="A9828" s="3">
        <v>44941.529297314817</v>
      </c>
      <c r="B9828" s="2">
        <f t="shared" si="318"/>
        <v>13548</v>
      </c>
      <c r="C9828" s="1">
        <v>4.5666000000000002</v>
      </c>
      <c r="D9828" s="1">
        <f t="shared" si="317"/>
        <v>0.11168975069252091</v>
      </c>
      <c r="I9828" s="3"/>
    </row>
    <row r="9829" spans="1:9" x14ac:dyDescent="0.3">
      <c r="A9829" s="3">
        <v>44941.529313287036</v>
      </c>
      <c r="B9829" s="2">
        <f t="shared" si="318"/>
        <v>13549</v>
      </c>
      <c r="C9829" s="1">
        <v>4.569</v>
      </c>
      <c r="D9829" s="1">
        <f t="shared" si="317"/>
        <v>0.11301939058171744</v>
      </c>
      <c r="I9829" s="3"/>
    </row>
    <row r="9830" spans="1:9" x14ac:dyDescent="0.3">
      <c r="A9830" s="3">
        <v>44941.529329247685</v>
      </c>
      <c r="B9830" s="2">
        <f t="shared" si="318"/>
        <v>13550</v>
      </c>
      <c r="C9830" s="1">
        <v>4.569</v>
      </c>
      <c r="D9830" s="1">
        <f t="shared" si="317"/>
        <v>0.11301939058171744</v>
      </c>
      <c r="I9830" s="3"/>
    </row>
    <row r="9831" spans="1:9" x14ac:dyDescent="0.3">
      <c r="A9831" s="3">
        <v>44941.529345208335</v>
      </c>
      <c r="B9831" s="2">
        <f t="shared" si="318"/>
        <v>13552</v>
      </c>
      <c r="C9831" s="1">
        <v>4.5678999999999998</v>
      </c>
      <c r="D9831" s="1">
        <f t="shared" si="317"/>
        <v>0.11240997229916889</v>
      </c>
      <c r="I9831" s="3"/>
    </row>
    <row r="9832" spans="1:9" x14ac:dyDescent="0.3">
      <c r="A9832" s="3">
        <v>44941.529361180554</v>
      </c>
      <c r="B9832" s="2">
        <f t="shared" si="318"/>
        <v>13553</v>
      </c>
      <c r="C9832" s="1">
        <v>4.5659000000000001</v>
      </c>
      <c r="D9832" s="1">
        <f t="shared" si="317"/>
        <v>0.11130193905817179</v>
      </c>
      <c r="I9832" s="3"/>
    </row>
    <row r="9833" spans="1:9" x14ac:dyDescent="0.3">
      <c r="A9833" s="3">
        <v>44941.529377152779</v>
      </c>
      <c r="B9833" s="2">
        <f t="shared" si="318"/>
        <v>13555</v>
      </c>
      <c r="C9833" s="1">
        <v>4.5682999999999998</v>
      </c>
      <c r="D9833" s="1">
        <f t="shared" si="317"/>
        <v>0.11263157894736832</v>
      </c>
      <c r="I9833" s="3"/>
    </row>
    <row r="9834" spans="1:9" x14ac:dyDescent="0.3">
      <c r="A9834" s="3">
        <v>44941.529392962962</v>
      </c>
      <c r="B9834" s="2">
        <f t="shared" si="318"/>
        <v>13556</v>
      </c>
      <c r="C9834" s="1">
        <v>4.5671999999999997</v>
      </c>
      <c r="D9834" s="1">
        <f t="shared" si="317"/>
        <v>0.11202216066481979</v>
      </c>
      <c r="I9834" s="3"/>
    </row>
    <row r="9835" spans="1:9" x14ac:dyDescent="0.3">
      <c r="A9835" s="3">
        <v>44941.529408761577</v>
      </c>
      <c r="B9835" s="2">
        <f t="shared" si="318"/>
        <v>13557</v>
      </c>
      <c r="C9835" s="1">
        <v>4.5667999999999997</v>
      </c>
      <c r="D9835" s="1">
        <f t="shared" si="317"/>
        <v>0.11180055401662037</v>
      </c>
      <c r="I9835" s="3"/>
    </row>
    <row r="9836" spans="1:9" x14ac:dyDescent="0.3">
      <c r="A9836" s="3">
        <v>44941.529425081018</v>
      </c>
      <c r="B9836" s="2">
        <f t="shared" si="318"/>
        <v>13559</v>
      </c>
      <c r="C9836" s="1">
        <v>4.5688000000000004</v>
      </c>
      <c r="D9836" s="1">
        <f t="shared" si="317"/>
        <v>0.11290858725761797</v>
      </c>
      <c r="I9836" s="3"/>
    </row>
    <row r="9837" spans="1:9" x14ac:dyDescent="0.3">
      <c r="A9837" s="3">
        <v>44941.529440891201</v>
      </c>
      <c r="B9837" s="2">
        <f t="shared" si="318"/>
        <v>13560</v>
      </c>
      <c r="C9837" s="1">
        <v>4.5663</v>
      </c>
      <c r="D9837" s="1">
        <f t="shared" si="317"/>
        <v>0.11152354570637121</v>
      </c>
      <c r="I9837" s="3"/>
    </row>
    <row r="9838" spans="1:9" x14ac:dyDescent="0.3">
      <c r="A9838" s="3">
        <v>44941.529456851851</v>
      </c>
      <c r="B9838" s="2">
        <f t="shared" si="318"/>
        <v>13561</v>
      </c>
      <c r="C9838" s="1">
        <v>4.5693999999999999</v>
      </c>
      <c r="D9838" s="1">
        <f t="shared" si="317"/>
        <v>0.11324099722991686</v>
      </c>
      <c r="I9838" s="3"/>
    </row>
    <row r="9839" spans="1:9" x14ac:dyDescent="0.3">
      <c r="A9839" s="3">
        <v>44941.529474826391</v>
      </c>
      <c r="B9839" s="2">
        <f t="shared" si="318"/>
        <v>13563</v>
      </c>
      <c r="C9839" s="1">
        <v>4.5693000000000001</v>
      </c>
      <c r="D9839" s="1">
        <f t="shared" si="317"/>
        <v>0.11318559556786713</v>
      </c>
      <c r="I9839" s="3"/>
    </row>
    <row r="9840" spans="1:9" x14ac:dyDescent="0.3">
      <c r="A9840" s="3">
        <v>44941.529490810186</v>
      </c>
      <c r="B9840" s="2">
        <f t="shared" si="318"/>
        <v>13564</v>
      </c>
      <c r="C9840" s="1">
        <v>4.5685000000000002</v>
      </c>
      <c r="D9840" s="1">
        <f t="shared" si="317"/>
        <v>0.11274238227146828</v>
      </c>
      <c r="I9840" s="3"/>
    </row>
    <row r="9841" spans="1:9" x14ac:dyDescent="0.3">
      <c r="A9841" s="3">
        <v>44941.529506782404</v>
      </c>
      <c r="B9841" s="2">
        <f t="shared" si="318"/>
        <v>13566</v>
      </c>
      <c r="C9841" s="1">
        <v>4.5662000000000003</v>
      </c>
      <c r="D9841" s="1">
        <f t="shared" si="317"/>
        <v>0.11146814404432148</v>
      </c>
      <c r="I9841" s="3"/>
    </row>
    <row r="9842" spans="1:9" x14ac:dyDescent="0.3">
      <c r="A9842" s="3">
        <v>44941.529522777775</v>
      </c>
      <c r="B9842" s="2">
        <f t="shared" si="318"/>
        <v>13567</v>
      </c>
      <c r="C9842" s="1">
        <v>4.5689000000000002</v>
      </c>
      <c r="D9842" s="1">
        <f t="shared" si="317"/>
        <v>0.1129639889196677</v>
      </c>
      <c r="I9842" s="3"/>
    </row>
    <row r="9843" spans="1:9" x14ac:dyDescent="0.3">
      <c r="A9843" s="3">
        <v>44941.529538761577</v>
      </c>
      <c r="B9843" s="2">
        <f t="shared" si="318"/>
        <v>13568</v>
      </c>
      <c r="C9843" s="1">
        <v>4.5682</v>
      </c>
      <c r="D9843" s="1">
        <f t="shared" si="317"/>
        <v>0.11257617728531859</v>
      </c>
      <c r="I9843" s="3"/>
    </row>
    <row r="9844" spans="1:9" x14ac:dyDescent="0.3">
      <c r="A9844" s="3">
        <v>44941.529554548608</v>
      </c>
      <c r="B9844" s="2">
        <f t="shared" si="318"/>
        <v>13570</v>
      </c>
      <c r="C9844" s="1">
        <v>4.5683999999999996</v>
      </c>
      <c r="D9844" s="1">
        <f t="shared" si="317"/>
        <v>0.11268698060941805</v>
      </c>
      <c r="I9844" s="3"/>
    </row>
    <row r="9845" spans="1:9" x14ac:dyDescent="0.3">
      <c r="A9845" s="3">
        <v>44941.529570509258</v>
      </c>
      <c r="B9845" s="2">
        <f t="shared" si="318"/>
        <v>13571</v>
      </c>
      <c r="C9845" s="1">
        <v>4.5690999999999997</v>
      </c>
      <c r="D9845" s="1">
        <f t="shared" si="317"/>
        <v>0.11307479224376717</v>
      </c>
      <c r="I9845" s="3"/>
    </row>
    <row r="9846" spans="1:9" x14ac:dyDescent="0.3">
      <c r="A9846" s="3">
        <v>44941.529586307872</v>
      </c>
      <c r="B9846" s="2">
        <f t="shared" si="318"/>
        <v>13573</v>
      </c>
      <c r="C9846" s="1">
        <v>4.5696000000000003</v>
      </c>
      <c r="D9846" s="1">
        <f t="shared" si="317"/>
        <v>0.11335180055401681</v>
      </c>
      <c r="I9846" s="3"/>
    </row>
    <row r="9847" spans="1:9" x14ac:dyDescent="0.3">
      <c r="A9847" s="3">
        <v>44941.529602465278</v>
      </c>
      <c r="B9847" s="2">
        <f t="shared" si="318"/>
        <v>13574</v>
      </c>
      <c r="C9847" s="1">
        <v>4.5670999999999999</v>
      </c>
      <c r="D9847" s="1">
        <f t="shared" si="317"/>
        <v>0.11196675900277006</v>
      </c>
      <c r="I9847" s="3"/>
    </row>
    <row r="9848" spans="1:9" x14ac:dyDescent="0.3">
      <c r="A9848" s="3">
        <v>44941.529618229164</v>
      </c>
      <c r="B9848" s="2">
        <f t="shared" si="318"/>
        <v>13575</v>
      </c>
      <c r="C9848" s="1">
        <v>4.5686</v>
      </c>
      <c r="D9848" s="1">
        <f t="shared" si="317"/>
        <v>0.11279778393351801</v>
      </c>
      <c r="I9848" s="3"/>
    </row>
    <row r="9849" spans="1:9" x14ac:dyDescent="0.3">
      <c r="A9849" s="3">
        <v>44941.529634224535</v>
      </c>
      <c r="B9849" s="2">
        <f t="shared" si="318"/>
        <v>13577</v>
      </c>
      <c r="C9849" s="1">
        <v>4.5674000000000001</v>
      </c>
      <c r="D9849" s="1">
        <f t="shared" si="317"/>
        <v>0.11213296398891974</v>
      </c>
      <c r="I9849" s="3"/>
    </row>
    <row r="9850" spans="1:9" x14ac:dyDescent="0.3">
      <c r="A9850" s="3">
        <v>44941.529650034725</v>
      </c>
      <c r="B9850" s="2">
        <f t="shared" si="318"/>
        <v>13578</v>
      </c>
      <c r="C9850" s="1">
        <v>4.5678999999999998</v>
      </c>
      <c r="D9850" s="1">
        <f t="shared" si="317"/>
        <v>0.11240997229916889</v>
      </c>
      <c r="I9850" s="3"/>
    </row>
    <row r="9851" spans="1:9" x14ac:dyDescent="0.3">
      <c r="A9851" s="3">
        <v>44941.529666203707</v>
      </c>
      <c r="B9851" s="2">
        <f t="shared" si="318"/>
        <v>13579</v>
      </c>
      <c r="C9851" s="1">
        <v>4.5693999999999999</v>
      </c>
      <c r="D9851" s="1">
        <f t="shared" si="317"/>
        <v>0.11324099722991686</v>
      </c>
      <c r="I9851" s="3"/>
    </row>
    <row r="9852" spans="1:9" x14ac:dyDescent="0.3">
      <c r="A9852" s="3">
        <v>44941.529681990738</v>
      </c>
      <c r="B9852" s="2">
        <f t="shared" si="318"/>
        <v>13581</v>
      </c>
      <c r="C9852" s="1">
        <v>4.5686</v>
      </c>
      <c r="D9852" s="1">
        <f t="shared" si="317"/>
        <v>0.11279778393351801</v>
      </c>
      <c r="I9852" s="3"/>
    </row>
    <row r="9853" spans="1:9" x14ac:dyDescent="0.3">
      <c r="A9853" s="3">
        <v>44941.52969797454</v>
      </c>
      <c r="B9853" s="2">
        <f t="shared" si="318"/>
        <v>13582</v>
      </c>
      <c r="C9853" s="1">
        <v>4.5690999999999997</v>
      </c>
      <c r="D9853" s="1">
        <f t="shared" si="317"/>
        <v>0.11307479224376717</v>
      </c>
      <c r="I9853" s="3"/>
    </row>
    <row r="9854" spans="1:9" x14ac:dyDescent="0.3">
      <c r="A9854" s="3">
        <v>44941.529713969911</v>
      </c>
      <c r="B9854" s="2">
        <f t="shared" si="318"/>
        <v>13584</v>
      </c>
      <c r="C9854" s="1">
        <v>4.5693999999999999</v>
      </c>
      <c r="D9854" s="1">
        <f t="shared" si="317"/>
        <v>0.11324099722991686</v>
      </c>
      <c r="I9854" s="3"/>
    </row>
    <row r="9855" spans="1:9" x14ac:dyDescent="0.3">
      <c r="A9855" s="3">
        <v>44941.529729965281</v>
      </c>
      <c r="B9855" s="2">
        <f t="shared" si="318"/>
        <v>13585</v>
      </c>
      <c r="C9855" s="1">
        <v>4.5667999999999997</v>
      </c>
      <c r="D9855" s="1">
        <f t="shared" si="317"/>
        <v>0.11180055401662037</v>
      </c>
      <c r="I9855" s="3"/>
    </row>
    <row r="9856" spans="1:9" x14ac:dyDescent="0.3">
      <c r="A9856" s="3">
        <v>44941.529745740743</v>
      </c>
      <c r="B9856" s="2">
        <f t="shared" si="318"/>
        <v>13586</v>
      </c>
      <c r="C9856" s="1">
        <v>4.5677000000000003</v>
      </c>
      <c r="D9856" s="1">
        <f t="shared" si="317"/>
        <v>0.11229916897506943</v>
      </c>
      <c r="I9856" s="3"/>
    </row>
    <row r="9857" spans="1:9" x14ac:dyDescent="0.3">
      <c r="A9857" s="3">
        <v>44941.529761724538</v>
      </c>
      <c r="B9857" s="2">
        <f t="shared" si="318"/>
        <v>13588</v>
      </c>
      <c r="C9857" s="1">
        <v>4.5686</v>
      </c>
      <c r="D9857" s="1">
        <f t="shared" si="317"/>
        <v>0.11279778393351801</v>
      </c>
      <c r="I9857" s="3"/>
    </row>
    <row r="9858" spans="1:9" x14ac:dyDescent="0.3">
      <c r="A9858" s="3">
        <v>44941.529779895835</v>
      </c>
      <c r="B9858" s="2">
        <f t="shared" si="318"/>
        <v>13589</v>
      </c>
      <c r="C9858" s="1">
        <v>4.5679999999999996</v>
      </c>
      <c r="D9858" s="1">
        <f t="shared" si="317"/>
        <v>0.11246537396121863</v>
      </c>
      <c r="I9858" s="3"/>
    </row>
    <row r="9859" spans="1:9" x14ac:dyDescent="0.3">
      <c r="A9859" s="3">
        <v>44941.529795682873</v>
      </c>
      <c r="B9859" s="2">
        <f t="shared" si="318"/>
        <v>13591</v>
      </c>
      <c r="C9859" s="1">
        <v>4.5671999999999997</v>
      </c>
      <c r="D9859" s="1">
        <f t="shared" ref="D9859:D9922" si="319">(C9859-2.56-1.805)/1.805</f>
        <v>0.11202216066481979</v>
      </c>
      <c r="I9859" s="3"/>
    </row>
    <row r="9860" spans="1:9" x14ac:dyDescent="0.3">
      <c r="A9860" s="3">
        <v>44941.529811655091</v>
      </c>
      <c r="B9860" s="2">
        <f t="shared" ref="B9860:B9923" si="320">ROUND((A9860-$A$2)*24*3600, 0)</f>
        <v>13592</v>
      </c>
      <c r="C9860" s="1">
        <v>4.5682</v>
      </c>
      <c r="D9860" s="1">
        <f t="shared" si="319"/>
        <v>0.11257617728531859</v>
      </c>
      <c r="I9860" s="3"/>
    </row>
    <row r="9861" spans="1:9" x14ac:dyDescent="0.3">
      <c r="A9861" s="3">
        <v>44941.529827627317</v>
      </c>
      <c r="B9861" s="2">
        <f t="shared" si="320"/>
        <v>13593</v>
      </c>
      <c r="C9861" s="1">
        <v>4.5678000000000001</v>
      </c>
      <c r="D9861" s="1">
        <f t="shared" si="319"/>
        <v>0.11235457063711916</v>
      </c>
      <c r="I9861" s="3"/>
    </row>
    <row r="9862" spans="1:9" x14ac:dyDescent="0.3">
      <c r="A9862" s="3">
        <v>44941.529843414355</v>
      </c>
      <c r="B9862" s="2">
        <f t="shared" si="320"/>
        <v>13595</v>
      </c>
      <c r="C9862" s="1">
        <v>4.5673000000000004</v>
      </c>
      <c r="D9862" s="1">
        <f t="shared" si="319"/>
        <v>0.11207756232687001</v>
      </c>
      <c r="I9862" s="3"/>
    </row>
    <row r="9863" spans="1:9" x14ac:dyDescent="0.3">
      <c r="A9863" s="3">
        <v>44941.52985958333</v>
      </c>
      <c r="B9863" s="2">
        <f t="shared" si="320"/>
        <v>13596</v>
      </c>
      <c r="C9863" s="1">
        <v>4.5686</v>
      </c>
      <c r="D9863" s="1">
        <f t="shared" si="319"/>
        <v>0.11279778393351801</v>
      </c>
      <c r="I9863" s="3"/>
    </row>
    <row r="9864" spans="1:9" x14ac:dyDescent="0.3">
      <c r="A9864" s="3">
        <v>44941.529875381944</v>
      </c>
      <c r="B9864" s="2">
        <f t="shared" si="320"/>
        <v>13598</v>
      </c>
      <c r="C9864" s="1">
        <v>4.5686999999999998</v>
      </c>
      <c r="D9864" s="1">
        <f t="shared" si="319"/>
        <v>0.11285318559556774</v>
      </c>
      <c r="I9864" s="3"/>
    </row>
    <row r="9865" spans="1:9" x14ac:dyDescent="0.3">
      <c r="A9865" s="3">
        <v>44941.529891342594</v>
      </c>
      <c r="B9865" s="2">
        <f t="shared" si="320"/>
        <v>13599</v>
      </c>
      <c r="C9865" s="1">
        <v>4.5674999999999999</v>
      </c>
      <c r="D9865" s="1">
        <f t="shared" si="319"/>
        <v>0.11218836565096948</v>
      </c>
      <c r="I9865" s="3"/>
    </row>
    <row r="9866" spans="1:9" x14ac:dyDescent="0.3">
      <c r="A9866" s="3">
        <v>44941.529907314813</v>
      </c>
      <c r="B9866" s="2">
        <f t="shared" si="320"/>
        <v>13600</v>
      </c>
      <c r="C9866" s="1">
        <v>4.5679999999999996</v>
      </c>
      <c r="D9866" s="1">
        <f t="shared" si="319"/>
        <v>0.11246537396121863</v>
      </c>
      <c r="I9866" s="3"/>
    </row>
    <row r="9867" spans="1:9" x14ac:dyDescent="0.3">
      <c r="A9867" s="3">
        <v>44941.529923125003</v>
      </c>
      <c r="B9867" s="2">
        <f t="shared" si="320"/>
        <v>13602</v>
      </c>
      <c r="C9867" s="1">
        <v>4.5697000000000001</v>
      </c>
      <c r="D9867" s="1">
        <f t="shared" si="319"/>
        <v>0.11340720221606654</v>
      </c>
      <c r="I9867" s="3"/>
    </row>
    <row r="9868" spans="1:9" x14ac:dyDescent="0.3">
      <c r="A9868" s="3">
        <v>44941.529939085645</v>
      </c>
      <c r="B9868" s="2">
        <f t="shared" si="320"/>
        <v>13603</v>
      </c>
      <c r="C9868" s="1">
        <v>4.569</v>
      </c>
      <c r="D9868" s="1">
        <f t="shared" si="319"/>
        <v>0.11301939058171744</v>
      </c>
      <c r="I9868" s="3"/>
    </row>
    <row r="9869" spans="1:9" x14ac:dyDescent="0.3">
      <c r="A9869" s="3">
        <v>44941.529955034719</v>
      </c>
      <c r="B9869" s="2">
        <f t="shared" si="320"/>
        <v>13604</v>
      </c>
      <c r="C9869" s="1">
        <v>4.5678999999999998</v>
      </c>
      <c r="D9869" s="1">
        <f t="shared" si="319"/>
        <v>0.11240997229916889</v>
      </c>
      <c r="I9869" s="3"/>
    </row>
    <row r="9870" spans="1:9" x14ac:dyDescent="0.3">
      <c r="A9870" s="3">
        <v>44941.529971006945</v>
      </c>
      <c r="B9870" s="2">
        <f t="shared" si="320"/>
        <v>13606</v>
      </c>
      <c r="C9870" s="1">
        <v>4.5678000000000001</v>
      </c>
      <c r="D9870" s="1">
        <f t="shared" si="319"/>
        <v>0.11235457063711916</v>
      </c>
      <c r="I9870" s="3"/>
    </row>
    <row r="9871" spans="1:9" x14ac:dyDescent="0.3">
      <c r="A9871" s="3">
        <v>44941.529986979163</v>
      </c>
      <c r="B9871" s="2">
        <f t="shared" si="320"/>
        <v>13607</v>
      </c>
      <c r="C9871" s="1">
        <v>4.5670000000000002</v>
      </c>
      <c r="D9871" s="1">
        <f t="shared" si="319"/>
        <v>0.11191135734072033</v>
      </c>
      <c r="I9871" s="3"/>
    </row>
    <row r="9872" spans="1:9" x14ac:dyDescent="0.3">
      <c r="A9872" s="3">
        <v>44941.530002974534</v>
      </c>
      <c r="B9872" s="2">
        <f t="shared" si="320"/>
        <v>13609</v>
      </c>
      <c r="C9872" s="1">
        <v>4.5705999999999998</v>
      </c>
      <c r="D9872" s="1">
        <f t="shared" si="319"/>
        <v>0.11390581717451512</v>
      </c>
      <c r="I9872" s="3"/>
    </row>
    <row r="9873" spans="1:9" x14ac:dyDescent="0.3">
      <c r="A9873" s="3">
        <v>44941.530018773148</v>
      </c>
      <c r="B9873" s="2">
        <f t="shared" si="320"/>
        <v>13610</v>
      </c>
      <c r="C9873" s="1">
        <v>4.5685000000000002</v>
      </c>
      <c r="D9873" s="1">
        <f t="shared" si="319"/>
        <v>0.11274238227146828</v>
      </c>
      <c r="I9873" s="3"/>
    </row>
    <row r="9874" spans="1:9" x14ac:dyDescent="0.3">
      <c r="A9874" s="3">
        <v>44941.530034745374</v>
      </c>
      <c r="B9874" s="2">
        <f t="shared" si="320"/>
        <v>13611</v>
      </c>
      <c r="C9874" s="1">
        <v>4.5678999999999998</v>
      </c>
      <c r="D9874" s="1">
        <f t="shared" si="319"/>
        <v>0.11240997229916889</v>
      </c>
      <c r="I9874" s="3"/>
    </row>
    <row r="9875" spans="1:9" x14ac:dyDescent="0.3">
      <c r="A9875" s="3">
        <v>44941.530050740737</v>
      </c>
      <c r="B9875" s="2">
        <f t="shared" si="320"/>
        <v>13613</v>
      </c>
      <c r="C9875" s="1">
        <v>4.5662000000000003</v>
      </c>
      <c r="D9875" s="1">
        <f t="shared" si="319"/>
        <v>0.11146814404432148</v>
      </c>
      <c r="I9875" s="3"/>
    </row>
    <row r="9876" spans="1:9" x14ac:dyDescent="0.3">
      <c r="A9876" s="3">
        <v>44941.530066550928</v>
      </c>
      <c r="B9876" s="2">
        <f t="shared" si="320"/>
        <v>13614</v>
      </c>
      <c r="C9876" s="1">
        <v>4.5682</v>
      </c>
      <c r="D9876" s="1">
        <f t="shared" si="319"/>
        <v>0.11257617728531859</v>
      </c>
      <c r="I9876" s="3"/>
    </row>
    <row r="9877" spans="1:9" x14ac:dyDescent="0.3">
      <c r="A9877" s="3">
        <v>44941.530082523146</v>
      </c>
      <c r="B9877" s="2">
        <f t="shared" si="320"/>
        <v>13615</v>
      </c>
      <c r="C9877" s="1">
        <v>4.5667999999999997</v>
      </c>
      <c r="D9877" s="1">
        <f t="shared" si="319"/>
        <v>0.11180055401662037</v>
      </c>
      <c r="I9877" s="3"/>
    </row>
    <row r="9878" spans="1:9" x14ac:dyDescent="0.3">
      <c r="A9878" s="3">
        <v>44941.530098483796</v>
      </c>
      <c r="B9878" s="2">
        <f t="shared" si="320"/>
        <v>13617</v>
      </c>
      <c r="C9878" s="1">
        <v>4.5667999999999997</v>
      </c>
      <c r="D9878" s="1">
        <f t="shared" si="319"/>
        <v>0.11180055401662037</v>
      </c>
      <c r="I9878" s="3"/>
    </row>
    <row r="9879" spans="1:9" x14ac:dyDescent="0.3">
      <c r="A9879" s="3">
        <v>44941.53011446759</v>
      </c>
      <c r="B9879" s="2">
        <f t="shared" si="320"/>
        <v>13618</v>
      </c>
      <c r="C9879" s="1">
        <v>4.57</v>
      </c>
      <c r="D9879" s="1">
        <f t="shared" si="319"/>
        <v>0.11357340720221623</v>
      </c>
      <c r="I9879" s="3"/>
    </row>
    <row r="9880" spans="1:9" x14ac:dyDescent="0.3">
      <c r="A9880" s="3">
        <v>44941.530130277781</v>
      </c>
      <c r="B9880" s="2">
        <f t="shared" si="320"/>
        <v>13620</v>
      </c>
      <c r="C9880" s="1">
        <v>4.5694999999999997</v>
      </c>
      <c r="D9880" s="1">
        <f t="shared" si="319"/>
        <v>0.11329639889196659</v>
      </c>
      <c r="I9880" s="3"/>
    </row>
    <row r="9881" spans="1:9" x14ac:dyDescent="0.3">
      <c r="A9881" s="3">
        <v>44941.530146249999</v>
      </c>
      <c r="B9881" s="2">
        <f t="shared" si="320"/>
        <v>13621</v>
      </c>
      <c r="C9881" s="1">
        <v>4.5674000000000001</v>
      </c>
      <c r="D9881" s="1">
        <f t="shared" si="319"/>
        <v>0.11213296398891974</v>
      </c>
      <c r="I9881" s="3"/>
    </row>
    <row r="9882" spans="1:9" x14ac:dyDescent="0.3">
      <c r="A9882" s="3">
        <v>44941.53016224537</v>
      </c>
      <c r="B9882" s="2">
        <f t="shared" si="320"/>
        <v>13622</v>
      </c>
      <c r="C9882" s="1">
        <v>4.5669000000000004</v>
      </c>
      <c r="D9882" s="1">
        <f t="shared" si="319"/>
        <v>0.1118559556786706</v>
      </c>
      <c r="I9882" s="3"/>
    </row>
    <row r="9883" spans="1:9" x14ac:dyDescent="0.3">
      <c r="A9883" s="3">
        <v>44941.530178055553</v>
      </c>
      <c r="B9883" s="2">
        <f t="shared" si="320"/>
        <v>13624</v>
      </c>
      <c r="C9883" s="1">
        <v>4.5678999999999998</v>
      </c>
      <c r="D9883" s="1">
        <f t="shared" si="319"/>
        <v>0.11240997229916889</v>
      </c>
      <c r="I9883" s="3"/>
    </row>
    <row r="9884" spans="1:9" x14ac:dyDescent="0.3">
      <c r="A9884" s="3">
        <v>44941.530194212966</v>
      </c>
      <c r="B9884" s="2">
        <f t="shared" si="320"/>
        <v>13625</v>
      </c>
      <c r="C9884" s="1">
        <v>4.5675999999999997</v>
      </c>
      <c r="D9884" s="1">
        <f t="shared" si="319"/>
        <v>0.11224376731301922</v>
      </c>
      <c r="I9884" s="3"/>
    </row>
    <row r="9885" spans="1:9" x14ac:dyDescent="0.3">
      <c r="A9885" s="3">
        <v>44941.530210011573</v>
      </c>
      <c r="B9885" s="2">
        <f t="shared" si="320"/>
        <v>13626</v>
      </c>
      <c r="C9885" s="1">
        <v>4.569</v>
      </c>
      <c r="D9885" s="1">
        <f t="shared" si="319"/>
        <v>0.11301939058171744</v>
      </c>
      <c r="I9885" s="3"/>
    </row>
    <row r="9886" spans="1:9" x14ac:dyDescent="0.3">
      <c r="A9886" s="3">
        <v>44941.530225810187</v>
      </c>
      <c r="B9886" s="2">
        <f t="shared" si="320"/>
        <v>13628</v>
      </c>
      <c r="C9886" s="1">
        <v>4.5704000000000002</v>
      </c>
      <c r="D9886" s="1">
        <f t="shared" si="319"/>
        <v>0.11379501385041565</v>
      </c>
      <c r="I9886" s="3"/>
    </row>
    <row r="9887" spans="1:9" x14ac:dyDescent="0.3">
      <c r="A9887" s="3">
        <v>44941.530241782406</v>
      </c>
      <c r="B9887" s="2">
        <f t="shared" si="320"/>
        <v>13629</v>
      </c>
      <c r="C9887" s="1">
        <v>4.5663999999999998</v>
      </c>
      <c r="D9887" s="1">
        <f t="shared" si="319"/>
        <v>0.11157894736842094</v>
      </c>
      <c r="I9887" s="3"/>
    </row>
    <row r="9888" spans="1:9" x14ac:dyDescent="0.3">
      <c r="A9888" s="3">
        <v>44941.530257766201</v>
      </c>
      <c r="B9888" s="2">
        <f t="shared" si="320"/>
        <v>13631</v>
      </c>
      <c r="C9888" s="1">
        <v>4.5664999999999996</v>
      </c>
      <c r="D9888" s="1">
        <f t="shared" si="319"/>
        <v>0.11163434903047068</v>
      </c>
      <c r="I9888" s="3"/>
    </row>
    <row r="9889" spans="1:9" x14ac:dyDescent="0.3">
      <c r="A9889" s="3">
        <v>44941.530273750002</v>
      </c>
      <c r="B9889" s="2">
        <f t="shared" si="320"/>
        <v>13632</v>
      </c>
      <c r="C9889" s="1">
        <v>4.5693000000000001</v>
      </c>
      <c r="D9889" s="1">
        <f t="shared" si="319"/>
        <v>0.11318559556786713</v>
      </c>
      <c r="I9889" s="3"/>
    </row>
    <row r="9890" spans="1:9" x14ac:dyDescent="0.3">
      <c r="A9890" s="3">
        <v>44941.530289548609</v>
      </c>
      <c r="B9890" s="2">
        <f t="shared" si="320"/>
        <v>13633</v>
      </c>
      <c r="C9890" s="1">
        <v>4.5656999999999996</v>
      </c>
      <c r="D9890" s="1">
        <f t="shared" si="319"/>
        <v>0.11119113573407184</v>
      </c>
      <c r="I9890" s="3"/>
    </row>
    <row r="9891" spans="1:9" x14ac:dyDescent="0.3">
      <c r="A9891" s="3">
        <v>44941.53030554398</v>
      </c>
      <c r="B9891" s="2">
        <f t="shared" si="320"/>
        <v>13635</v>
      </c>
      <c r="C9891" s="1">
        <v>4.5696000000000003</v>
      </c>
      <c r="D9891" s="1">
        <f t="shared" si="319"/>
        <v>0.11335180055401681</v>
      </c>
      <c r="I9891" s="3"/>
    </row>
    <row r="9892" spans="1:9" x14ac:dyDescent="0.3">
      <c r="A9892" s="3">
        <v>44941.530321516206</v>
      </c>
      <c r="B9892" s="2">
        <f t="shared" si="320"/>
        <v>13636</v>
      </c>
      <c r="C9892" s="1">
        <v>4.57</v>
      </c>
      <c r="D9892" s="1">
        <f t="shared" si="319"/>
        <v>0.11357340720221623</v>
      </c>
      <c r="I9892" s="3"/>
    </row>
    <row r="9893" spans="1:9" x14ac:dyDescent="0.3">
      <c r="A9893" s="3">
        <v>44941.530337303244</v>
      </c>
      <c r="B9893" s="2">
        <f t="shared" si="320"/>
        <v>13637</v>
      </c>
      <c r="C9893" s="1">
        <v>4.5686</v>
      </c>
      <c r="D9893" s="1">
        <f t="shared" si="319"/>
        <v>0.11279778393351801</v>
      </c>
      <c r="I9893" s="3"/>
    </row>
    <row r="9894" spans="1:9" x14ac:dyDescent="0.3">
      <c r="A9894" s="3">
        <v>44941.530353275462</v>
      </c>
      <c r="B9894" s="2">
        <f t="shared" si="320"/>
        <v>13639</v>
      </c>
      <c r="C9894" s="1">
        <v>4.5682</v>
      </c>
      <c r="D9894" s="1">
        <f t="shared" si="319"/>
        <v>0.11257617728531859</v>
      </c>
      <c r="I9894" s="3"/>
    </row>
    <row r="9895" spans="1:9" x14ac:dyDescent="0.3">
      <c r="A9895" s="3">
        <v>44941.530369236112</v>
      </c>
      <c r="B9895" s="2">
        <f t="shared" si="320"/>
        <v>13640</v>
      </c>
      <c r="C9895" s="1">
        <v>4.5701000000000001</v>
      </c>
      <c r="D9895" s="1">
        <f t="shared" si="319"/>
        <v>0.11362880886426596</v>
      </c>
      <c r="I9895" s="3"/>
    </row>
    <row r="9896" spans="1:9" x14ac:dyDescent="0.3">
      <c r="A9896" s="3">
        <v>44941.530387395833</v>
      </c>
      <c r="B9896" s="2">
        <f t="shared" si="320"/>
        <v>13642</v>
      </c>
      <c r="C9896" s="1">
        <v>4.5692000000000004</v>
      </c>
      <c r="D9896" s="1">
        <f t="shared" si="319"/>
        <v>0.11313019390581738</v>
      </c>
      <c r="I9896" s="3"/>
    </row>
    <row r="9897" spans="1:9" x14ac:dyDescent="0.3">
      <c r="A9897" s="3">
        <v>44941.530403368059</v>
      </c>
      <c r="B9897" s="2">
        <f t="shared" si="320"/>
        <v>13643</v>
      </c>
      <c r="C9897" s="1">
        <v>4.5646000000000004</v>
      </c>
      <c r="D9897" s="1">
        <f t="shared" si="319"/>
        <v>0.1105817174515238</v>
      </c>
      <c r="I9897" s="3"/>
    </row>
    <row r="9898" spans="1:9" x14ac:dyDescent="0.3">
      <c r="A9898" s="3">
        <v>44941.530419340277</v>
      </c>
      <c r="B9898" s="2">
        <f t="shared" si="320"/>
        <v>13645</v>
      </c>
      <c r="C9898" s="1">
        <v>4.5671999999999997</v>
      </c>
      <c r="D9898" s="1">
        <f t="shared" si="319"/>
        <v>0.11202216066481979</v>
      </c>
      <c r="I9898" s="3"/>
    </row>
    <row r="9899" spans="1:9" x14ac:dyDescent="0.3">
      <c r="A9899" s="3">
        <v>44941.530435127315</v>
      </c>
      <c r="B9899" s="2">
        <f t="shared" si="320"/>
        <v>13646</v>
      </c>
      <c r="C9899" s="1">
        <v>4.569</v>
      </c>
      <c r="D9899" s="1">
        <f t="shared" si="319"/>
        <v>0.11301939058171744</v>
      </c>
      <c r="I9899" s="3"/>
    </row>
    <row r="9900" spans="1:9" x14ac:dyDescent="0.3">
      <c r="A9900" s="3">
        <v>44941.530451284721</v>
      </c>
      <c r="B9900" s="2">
        <f t="shared" si="320"/>
        <v>13647</v>
      </c>
      <c r="C9900" s="1">
        <v>4.5671999999999997</v>
      </c>
      <c r="D9900" s="1">
        <f t="shared" si="319"/>
        <v>0.11202216066481979</v>
      </c>
      <c r="I9900" s="3"/>
    </row>
    <row r="9901" spans="1:9" x14ac:dyDescent="0.3">
      <c r="A9901" s="3">
        <v>44941.530467245371</v>
      </c>
      <c r="B9901" s="2">
        <f t="shared" si="320"/>
        <v>13649</v>
      </c>
      <c r="C9901" s="1">
        <v>4.5663</v>
      </c>
      <c r="D9901" s="1">
        <f t="shared" si="319"/>
        <v>0.11152354570637121</v>
      </c>
      <c r="I9901" s="3"/>
    </row>
    <row r="9902" spans="1:9" x14ac:dyDescent="0.3">
      <c r="A9902" s="3">
        <v>44941.530482847222</v>
      </c>
      <c r="B9902" s="2">
        <f t="shared" si="320"/>
        <v>13650</v>
      </c>
      <c r="C9902" s="1">
        <v>4.5670999999999999</v>
      </c>
      <c r="D9902" s="1">
        <f t="shared" si="319"/>
        <v>0.11196675900277006</v>
      </c>
      <c r="I9902" s="3"/>
    </row>
    <row r="9903" spans="1:9" x14ac:dyDescent="0.3">
      <c r="A9903" s="3">
        <v>44941.530499004628</v>
      </c>
      <c r="B9903" s="2">
        <f t="shared" si="320"/>
        <v>13651</v>
      </c>
      <c r="C9903" s="1">
        <v>4.5692000000000004</v>
      </c>
      <c r="D9903" s="1">
        <f t="shared" si="319"/>
        <v>0.11313019390581738</v>
      </c>
      <c r="I9903" s="3"/>
    </row>
    <row r="9904" spans="1:9" x14ac:dyDescent="0.3">
      <c r="A9904" s="3">
        <v>44941.530514803242</v>
      </c>
      <c r="B9904" s="2">
        <f t="shared" si="320"/>
        <v>13653</v>
      </c>
      <c r="C9904" s="1">
        <v>4.5682999999999998</v>
      </c>
      <c r="D9904" s="1">
        <f t="shared" si="319"/>
        <v>0.11263157894736832</v>
      </c>
      <c r="I9904" s="3"/>
    </row>
    <row r="9905" spans="1:9" x14ac:dyDescent="0.3">
      <c r="A9905" s="3">
        <v>44941.530530914351</v>
      </c>
      <c r="B9905" s="2">
        <f t="shared" si="320"/>
        <v>13654</v>
      </c>
      <c r="C9905" s="1">
        <v>4.5686</v>
      </c>
      <c r="D9905" s="1">
        <f t="shared" si="319"/>
        <v>0.11279778393351801</v>
      </c>
      <c r="I9905" s="3"/>
    </row>
    <row r="9906" spans="1:9" x14ac:dyDescent="0.3">
      <c r="A9906" s="3">
        <v>44941.530546770831</v>
      </c>
      <c r="B9906" s="2">
        <f t="shared" si="320"/>
        <v>13656</v>
      </c>
      <c r="C9906" s="1">
        <v>4.5686999999999998</v>
      </c>
      <c r="D9906" s="1">
        <f t="shared" si="319"/>
        <v>0.11285318559556774</v>
      </c>
      <c r="I9906" s="3"/>
    </row>
    <row r="9907" spans="1:9" x14ac:dyDescent="0.3">
      <c r="A9907" s="3">
        <v>44941.530562557869</v>
      </c>
      <c r="B9907" s="2">
        <f t="shared" si="320"/>
        <v>13657</v>
      </c>
      <c r="C9907" s="1">
        <v>4.5682999999999998</v>
      </c>
      <c r="D9907" s="1">
        <f t="shared" si="319"/>
        <v>0.11263157894736832</v>
      </c>
      <c r="I9907" s="3"/>
    </row>
    <row r="9908" spans="1:9" x14ac:dyDescent="0.3">
      <c r="A9908" s="3">
        <v>44941.530578715276</v>
      </c>
      <c r="B9908" s="2">
        <f t="shared" si="320"/>
        <v>13658</v>
      </c>
      <c r="C9908" s="1">
        <v>4.5688000000000004</v>
      </c>
      <c r="D9908" s="1">
        <f t="shared" si="319"/>
        <v>0.11290858725761797</v>
      </c>
      <c r="I9908" s="3"/>
    </row>
    <row r="9909" spans="1:9" x14ac:dyDescent="0.3">
      <c r="A9909" s="3">
        <v>44941.530594502314</v>
      </c>
      <c r="B9909" s="2">
        <f t="shared" si="320"/>
        <v>13660</v>
      </c>
      <c r="C9909" s="1">
        <v>4.5693000000000001</v>
      </c>
      <c r="D9909" s="1">
        <f t="shared" si="319"/>
        <v>0.11318559556786713</v>
      </c>
      <c r="I9909" s="3"/>
    </row>
    <row r="9910" spans="1:9" x14ac:dyDescent="0.3">
      <c r="A9910" s="3">
        <v>44941.530610497684</v>
      </c>
      <c r="B9910" s="2">
        <f t="shared" si="320"/>
        <v>13661</v>
      </c>
      <c r="C9910" s="1">
        <v>4.5696000000000003</v>
      </c>
      <c r="D9910" s="1">
        <f t="shared" si="319"/>
        <v>0.11335180055401681</v>
      </c>
      <c r="I9910" s="3"/>
    </row>
    <row r="9911" spans="1:9" x14ac:dyDescent="0.3">
      <c r="A9911" s="3">
        <v>44941.530626481479</v>
      </c>
      <c r="B9911" s="2">
        <f t="shared" si="320"/>
        <v>13662</v>
      </c>
      <c r="C9911" s="1">
        <v>4.5686999999999998</v>
      </c>
      <c r="D9911" s="1">
        <f t="shared" si="319"/>
        <v>0.11285318559556774</v>
      </c>
      <c r="I9911" s="3"/>
    </row>
    <row r="9912" spans="1:9" x14ac:dyDescent="0.3">
      <c r="A9912" s="3">
        <v>44941.530642256941</v>
      </c>
      <c r="B9912" s="2">
        <f t="shared" si="320"/>
        <v>13664</v>
      </c>
      <c r="C9912" s="1">
        <v>4.5677000000000003</v>
      </c>
      <c r="D9912" s="1">
        <f t="shared" si="319"/>
        <v>0.11229916897506943</v>
      </c>
      <c r="I9912" s="3"/>
    </row>
    <row r="9913" spans="1:9" x14ac:dyDescent="0.3">
      <c r="A9913" s="3">
        <v>44941.530658368058</v>
      </c>
      <c r="B9913" s="2">
        <f t="shared" si="320"/>
        <v>13665</v>
      </c>
      <c r="C9913" s="1">
        <v>4.5689000000000002</v>
      </c>
      <c r="D9913" s="1">
        <f t="shared" si="319"/>
        <v>0.1129639889196677</v>
      </c>
      <c r="I9913" s="3"/>
    </row>
    <row r="9914" spans="1:9" x14ac:dyDescent="0.3">
      <c r="A9914" s="3">
        <v>44941.530674224538</v>
      </c>
      <c r="B9914" s="2">
        <f t="shared" si="320"/>
        <v>13667</v>
      </c>
      <c r="C9914" s="1">
        <v>4.5682</v>
      </c>
      <c r="D9914" s="1">
        <f t="shared" si="319"/>
        <v>0.11257617728531859</v>
      </c>
      <c r="I9914" s="3"/>
    </row>
    <row r="9915" spans="1:9" x14ac:dyDescent="0.3">
      <c r="A9915" s="3">
        <v>44941.530692581022</v>
      </c>
      <c r="B9915" s="2">
        <f t="shared" si="320"/>
        <v>13668</v>
      </c>
      <c r="C9915" s="1">
        <v>4.5690999999999997</v>
      </c>
      <c r="D9915" s="1">
        <f t="shared" si="319"/>
        <v>0.11307479224376717</v>
      </c>
      <c r="I9915" s="3"/>
    </row>
    <row r="9916" spans="1:9" x14ac:dyDescent="0.3">
      <c r="A9916" s="3">
        <v>44941.530708368053</v>
      </c>
      <c r="B9916" s="2">
        <f t="shared" si="320"/>
        <v>13670</v>
      </c>
      <c r="C9916" s="1">
        <v>4.5662000000000003</v>
      </c>
      <c r="D9916" s="1">
        <f t="shared" si="319"/>
        <v>0.11146814404432148</v>
      </c>
      <c r="I9916" s="3"/>
    </row>
    <row r="9917" spans="1:9" x14ac:dyDescent="0.3">
      <c r="A9917" s="3">
        <v>44941.530724166667</v>
      </c>
      <c r="B9917" s="2">
        <f t="shared" si="320"/>
        <v>13671</v>
      </c>
      <c r="C9917" s="1">
        <v>4.5669000000000004</v>
      </c>
      <c r="D9917" s="1">
        <f t="shared" si="319"/>
        <v>0.1118559556786706</v>
      </c>
      <c r="I9917" s="3"/>
    </row>
    <row r="9918" spans="1:9" x14ac:dyDescent="0.3">
      <c r="A9918" s="3">
        <v>44941.530740324073</v>
      </c>
      <c r="B9918" s="2">
        <f t="shared" si="320"/>
        <v>13672</v>
      </c>
      <c r="C9918" s="1">
        <v>4.5697000000000001</v>
      </c>
      <c r="D9918" s="1">
        <f t="shared" si="319"/>
        <v>0.11340720221606654</v>
      </c>
      <c r="I9918" s="3"/>
    </row>
    <row r="9919" spans="1:9" x14ac:dyDescent="0.3">
      <c r="A9919" s="3">
        <v>44941.530756122687</v>
      </c>
      <c r="B9919" s="2">
        <f t="shared" si="320"/>
        <v>13674</v>
      </c>
      <c r="C9919" s="1">
        <v>4.5693000000000001</v>
      </c>
      <c r="D9919" s="1">
        <f t="shared" si="319"/>
        <v>0.11318559556786713</v>
      </c>
      <c r="I9919" s="3"/>
    </row>
    <row r="9920" spans="1:9" x14ac:dyDescent="0.3">
      <c r="A9920" s="3">
        <v>44941.530772094906</v>
      </c>
      <c r="B9920" s="2">
        <f t="shared" si="320"/>
        <v>13675</v>
      </c>
      <c r="C9920" s="1">
        <v>4.5662000000000003</v>
      </c>
      <c r="D9920" s="1">
        <f t="shared" si="319"/>
        <v>0.11146814404432148</v>
      </c>
      <c r="I9920" s="3"/>
    </row>
    <row r="9921" spans="1:9" x14ac:dyDescent="0.3">
      <c r="A9921" s="3">
        <v>44941.530787881944</v>
      </c>
      <c r="B9921" s="2">
        <f t="shared" si="320"/>
        <v>13676</v>
      </c>
      <c r="C9921" s="1">
        <v>4.5686999999999998</v>
      </c>
      <c r="D9921" s="1">
        <f t="shared" si="319"/>
        <v>0.11285318559556774</v>
      </c>
      <c r="I9921" s="3"/>
    </row>
    <row r="9922" spans="1:9" x14ac:dyDescent="0.3">
      <c r="A9922" s="3">
        <v>44941.530803865739</v>
      </c>
      <c r="B9922" s="2">
        <f t="shared" si="320"/>
        <v>13678</v>
      </c>
      <c r="C9922" s="1">
        <v>4.5690999999999997</v>
      </c>
      <c r="D9922" s="1">
        <f t="shared" si="319"/>
        <v>0.11307479224376717</v>
      </c>
      <c r="I9922" s="3"/>
    </row>
    <row r="9923" spans="1:9" x14ac:dyDescent="0.3">
      <c r="A9923" s="3">
        <v>44941.53081984954</v>
      </c>
      <c r="B9923" s="2">
        <f t="shared" si="320"/>
        <v>13679</v>
      </c>
      <c r="C9923" s="1">
        <v>4.5685000000000002</v>
      </c>
      <c r="D9923" s="1">
        <f t="shared" ref="D9923:D9986" si="321">(C9923-2.56-1.805)/1.805</f>
        <v>0.11274238227146828</v>
      </c>
      <c r="I9923" s="3"/>
    </row>
    <row r="9924" spans="1:9" x14ac:dyDescent="0.3">
      <c r="A9924" s="3">
        <v>44941.530835671299</v>
      </c>
      <c r="B9924" s="2">
        <f t="shared" ref="B9924:B9987" si="322">ROUND((A9924-$A$2)*24*3600, 0)</f>
        <v>13681</v>
      </c>
      <c r="C9924" s="1">
        <v>4.5693000000000001</v>
      </c>
      <c r="D9924" s="1">
        <f t="shared" si="321"/>
        <v>0.11318559556786713</v>
      </c>
      <c r="I9924" s="3"/>
    </row>
    <row r="9925" spans="1:9" x14ac:dyDescent="0.3">
      <c r="A9925" s="3">
        <v>44941.53085181713</v>
      </c>
      <c r="B9925" s="2">
        <f t="shared" si="322"/>
        <v>13682</v>
      </c>
      <c r="C9925" s="1">
        <v>4.5697000000000001</v>
      </c>
      <c r="D9925" s="1">
        <f t="shared" si="321"/>
        <v>0.11340720221606654</v>
      </c>
      <c r="I9925" s="3"/>
    </row>
    <row r="9926" spans="1:9" x14ac:dyDescent="0.3">
      <c r="A9926" s="3">
        <v>44941.530867604168</v>
      </c>
      <c r="B9926" s="2">
        <f t="shared" si="322"/>
        <v>13683</v>
      </c>
      <c r="C9926" s="1">
        <v>4.5693000000000001</v>
      </c>
      <c r="D9926" s="1">
        <f t="shared" si="321"/>
        <v>0.11318559556786713</v>
      </c>
      <c r="I9926" s="3"/>
    </row>
    <row r="9927" spans="1:9" x14ac:dyDescent="0.3">
      <c r="A9927" s="3">
        <v>44941.530883391206</v>
      </c>
      <c r="B9927" s="2">
        <f t="shared" si="322"/>
        <v>13685</v>
      </c>
      <c r="C9927" s="1">
        <v>4.5659999999999998</v>
      </c>
      <c r="D9927" s="1">
        <f t="shared" si="321"/>
        <v>0.11135734072022152</v>
      </c>
      <c r="I9927" s="3"/>
    </row>
    <row r="9928" spans="1:9" x14ac:dyDescent="0.3">
      <c r="A9928" s="3">
        <v>44941.530899537036</v>
      </c>
      <c r="B9928" s="2">
        <f t="shared" si="322"/>
        <v>13686</v>
      </c>
      <c r="C9928" s="1">
        <v>4.5686</v>
      </c>
      <c r="D9928" s="1">
        <f t="shared" si="321"/>
        <v>0.11279778393351801</v>
      </c>
      <c r="I9928" s="3"/>
    </row>
    <row r="9929" spans="1:9" x14ac:dyDescent="0.3">
      <c r="A9929" s="3">
        <v>44941.530915347219</v>
      </c>
      <c r="B9929" s="2">
        <f t="shared" si="322"/>
        <v>13687</v>
      </c>
      <c r="C9929" s="1">
        <v>4.5667999999999997</v>
      </c>
      <c r="D9929" s="1">
        <f t="shared" si="321"/>
        <v>0.11180055401662037</v>
      </c>
      <c r="I9929" s="3"/>
    </row>
    <row r="9930" spans="1:9" x14ac:dyDescent="0.3">
      <c r="A9930" s="3">
        <v>44941.530931331021</v>
      </c>
      <c r="B9930" s="2">
        <f t="shared" si="322"/>
        <v>13689</v>
      </c>
      <c r="C9930" s="1">
        <v>4.5685000000000002</v>
      </c>
      <c r="D9930" s="1">
        <f t="shared" si="321"/>
        <v>0.11274238227146828</v>
      </c>
      <c r="I9930" s="3"/>
    </row>
    <row r="9931" spans="1:9" x14ac:dyDescent="0.3">
      <c r="A9931" s="3">
        <v>44941.530947129628</v>
      </c>
      <c r="B9931" s="2">
        <f t="shared" si="322"/>
        <v>13690</v>
      </c>
      <c r="C9931" s="1">
        <v>4.5662000000000003</v>
      </c>
      <c r="D9931" s="1">
        <f t="shared" si="321"/>
        <v>0.11146814404432148</v>
      </c>
      <c r="I9931" s="3"/>
    </row>
    <row r="9932" spans="1:9" x14ac:dyDescent="0.3">
      <c r="A9932" s="3">
        <v>44941.530963275465</v>
      </c>
      <c r="B9932" s="2">
        <f t="shared" si="322"/>
        <v>13692</v>
      </c>
      <c r="C9932" s="1">
        <v>4.5679999999999996</v>
      </c>
      <c r="D9932" s="1">
        <f t="shared" si="321"/>
        <v>0.11246537396121863</v>
      </c>
      <c r="I9932" s="3"/>
    </row>
    <row r="9933" spans="1:9" x14ac:dyDescent="0.3">
      <c r="A9933" s="3">
        <v>44941.530979085648</v>
      </c>
      <c r="B9933" s="2">
        <f t="shared" si="322"/>
        <v>13693</v>
      </c>
      <c r="C9933" s="1">
        <v>4.5698999999999996</v>
      </c>
      <c r="D9933" s="1">
        <f t="shared" si="321"/>
        <v>0.11351800554016601</v>
      </c>
      <c r="I9933" s="3"/>
    </row>
    <row r="9934" spans="1:9" x14ac:dyDescent="0.3">
      <c r="A9934" s="3">
        <v>44941.530997245369</v>
      </c>
      <c r="B9934" s="2">
        <f t="shared" si="322"/>
        <v>13694</v>
      </c>
      <c r="C9934" s="1">
        <v>4.569</v>
      </c>
      <c r="D9934" s="1">
        <f t="shared" si="321"/>
        <v>0.11301939058171744</v>
      </c>
      <c r="I9934" s="3"/>
    </row>
    <row r="9935" spans="1:9" x14ac:dyDescent="0.3">
      <c r="A9935" s="3">
        <v>44941.531013206019</v>
      </c>
      <c r="B9935" s="2">
        <f t="shared" si="322"/>
        <v>13696</v>
      </c>
      <c r="C9935" s="1">
        <v>4.5705</v>
      </c>
      <c r="D9935" s="1">
        <f t="shared" si="321"/>
        <v>0.11385041551246539</v>
      </c>
      <c r="I9935" s="3"/>
    </row>
    <row r="9936" spans="1:9" x14ac:dyDescent="0.3">
      <c r="A9936" s="3">
        <v>44941.531029178244</v>
      </c>
      <c r="B9936" s="2">
        <f t="shared" si="322"/>
        <v>13697</v>
      </c>
      <c r="C9936" s="1">
        <v>4.5701999999999998</v>
      </c>
      <c r="D9936" s="1">
        <f t="shared" si="321"/>
        <v>0.11368421052631569</v>
      </c>
      <c r="I9936" s="3"/>
    </row>
    <row r="9937" spans="1:9" x14ac:dyDescent="0.3">
      <c r="A9937" s="3">
        <v>44941.531045127318</v>
      </c>
      <c r="B9937" s="2">
        <f t="shared" si="322"/>
        <v>13699</v>
      </c>
      <c r="C9937" s="1">
        <v>4.5681000000000003</v>
      </c>
      <c r="D9937" s="1">
        <f t="shared" si="321"/>
        <v>0.11252077562326886</v>
      </c>
      <c r="I9937" s="3"/>
    </row>
    <row r="9938" spans="1:9" x14ac:dyDescent="0.3">
      <c r="A9938" s="3">
        <v>44941.531060937501</v>
      </c>
      <c r="B9938" s="2">
        <f t="shared" si="322"/>
        <v>13700</v>
      </c>
      <c r="C9938" s="1">
        <v>4.5677000000000003</v>
      </c>
      <c r="D9938" s="1">
        <f t="shared" si="321"/>
        <v>0.11229916897506943</v>
      </c>
      <c r="I9938" s="3"/>
    </row>
    <row r="9939" spans="1:9" x14ac:dyDescent="0.3">
      <c r="A9939" s="3">
        <v>44941.531076898151</v>
      </c>
      <c r="B9939" s="2">
        <f t="shared" si="322"/>
        <v>13701</v>
      </c>
      <c r="C9939" s="1">
        <v>4.5682</v>
      </c>
      <c r="D9939" s="1">
        <f t="shared" si="321"/>
        <v>0.11257617728531859</v>
      </c>
      <c r="I9939" s="3"/>
    </row>
    <row r="9940" spans="1:9" x14ac:dyDescent="0.3">
      <c r="A9940" s="3">
        <v>44941.531092893521</v>
      </c>
      <c r="B9940" s="2">
        <f t="shared" si="322"/>
        <v>13703</v>
      </c>
      <c r="C9940" s="1">
        <v>4.5664999999999996</v>
      </c>
      <c r="D9940" s="1">
        <f t="shared" si="321"/>
        <v>0.11163434903047068</v>
      </c>
      <c r="I9940" s="3"/>
    </row>
    <row r="9941" spans="1:9" x14ac:dyDescent="0.3">
      <c r="A9941" s="3">
        <v>44941.531108680552</v>
      </c>
      <c r="B9941" s="2">
        <f t="shared" si="322"/>
        <v>13704</v>
      </c>
      <c r="C9941" s="1">
        <v>4.5683999999999996</v>
      </c>
      <c r="D9941" s="1">
        <f t="shared" si="321"/>
        <v>0.11268698060941805</v>
      </c>
      <c r="I9941" s="3"/>
    </row>
    <row r="9942" spans="1:9" x14ac:dyDescent="0.3">
      <c r="A9942" s="3">
        <v>44941.531124652778</v>
      </c>
      <c r="B9942" s="2">
        <f t="shared" si="322"/>
        <v>13705</v>
      </c>
      <c r="C9942" s="1">
        <v>4.5682999999999998</v>
      </c>
      <c r="D9942" s="1">
        <f t="shared" si="321"/>
        <v>0.11263157894736832</v>
      </c>
      <c r="I9942" s="3"/>
    </row>
    <row r="9943" spans="1:9" x14ac:dyDescent="0.3">
      <c r="A9943" s="3">
        <v>44941.531140613428</v>
      </c>
      <c r="B9943" s="2">
        <f t="shared" si="322"/>
        <v>13707</v>
      </c>
      <c r="C9943" s="1">
        <v>4.5674999999999999</v>
      </c>
      <c r="D9943" s="1">
        <f t="shared" si="321"/>
        <v>0.11218836565096948</v>
      </c>
      <c r="I9943" s="3"/>
    </row>
    <row r="9944" spans="1:9" x14ac:dyDescent="0.3">
      <c r="A9944" s="3">
        <v>44941.531156620367</v>
      </c>
      <c r="B9944" s="2">
        <f t="shared" si="322"/>
        <v>13708</v>
      </c>
      <c r="C9944" s="1">
        <v>4.5683999999999996</v>
      </c>
      <c r="D9944" s="1">
        <f t="shared" si="321"/>
        <v>0.11268698060941805</v>
      </c>
      <c r="I9944" s="3"/>
    </row>
    <row r="9945" spans="1:9" x14ac:dyDescent="0.3">
      <c r="A9945" s="3">
        <v>44941.531172395837</v>
      </c>
      <c r="B9945" s="2">
        <f t="shared" si="322"/>
        <v>13710</v>
      </c>
      <c r="C9945" s="1">
        <v>4.5669000000000004</v>
      </c>
      <c r="D9945" s="1">
        <f t="shared" si="321"/>
        <v>0.1118559556786706</v>
      </c>
      <c r="I9945" s="3"/>
    </row>
    <row r="9946" spans="1:9" x14ac:dyDescent="0.3">
      <c r="A9946" s="3">
        <v>44941.531188553243</v>
      </c>
      <c r="B9946" s="2">
        <f t="shared" si="322"/>
        <v>13711</v>
      </c>
      <c r="C9946" s="1">
        <v>4.5667</v>
      </c>
      <c r="D9946" s="1">
        <f t="shared" si="321"/>
        <v>0.11174515235457064</v>
      </c>
      <c r="I9946" s="3"/>
    </row>
    <row r="9947" spans="1:9" x14ac:dyDescent="0.3">
      <c r="A9947" s="3">
        <v>44941.531204328705</v>
      </c>
      <c r="B9947" s="2">
        <f t="shared" si="322"/>
        <v>13712</v>
      </c>
      <c r="C9947" s="1">
        <v>4.5690999999999997</v>
      </c>
      <c r="D9947" s="1">
        <f t="shared" si="321"/>
        <v>0.11307479224376717</v>
      </c>
      <c r="I9947" s="3"/>
    </row>
    <row r="9948" spans="1:9" x14ac:dyDescent="0.3">
      <c r="A9948" s="3">
        <v>44941.53122016204</v>
      </c>
      <c r="B9948" s="2">
        <f t="shared" si="322"/>
        <v>13714</v>
      </c>
      <c r="C9948" s="1">
        <v>4.5682</v>
      </c>
      <c r="D9948" s="1">
        <f t="shared" si="321"/>
        <v>0.11257617728531859</v>
      </c>
      <c r="I9948" s="3"/>
    </row>
    <row r="9949" spans="1:9" x14ac:dyDescent="0.3">
      <c r="A9949" s="3">
        <v>44941.531236319446</v>
      </c>
      <c r="B9949" s="2">
        <f t="shared" si="322"/>
        <v>13715</v>
      </c>
      <c r="C9949" s="1">
        <v>4.5670000000000002</v>
      </c>
      <c r="D9949" s="1">
        <f t="shared" si="321"/>
        <v>0.11191135734072033</v>
      </c>
      <c r="I9949" s="3"/>
    </row>
    <row r="9950" spans="1:9" x14ac:dyDescent="0.3">
      <c r="A9950" s="3">
        <v>44941.531252129629</v>
      </c>
      <c r="B9950" s="2">
        <f t="shared" si="322"/>
        <v>13717</v>
      </c>
      <c r="C9950" s="1">
        <v>4.5690999999999997</v>
      </c>
      <c r="D9950" s="1">
        <f t="shared" si="321"/>
        <v>0.11307479224376717</v>
      </c>
      <c r="I9950" s="3"/>
    </row>
    <row r="9951" spans="1:9" x14ac:dyDescent="0.3">
      <c r="A9951" s="3">
        <v>44941.531268125</v>
      </c>
      <c r="B9951" s="2">
        <f t="shared" si="322"/>
        <v>13718</v>
      </c>
      <c r="C9951" s="1">
        <v>4.5662000000000003</v>
      </c>
      <c r="D9951" s="1">
        <f t="shared" si="321"/>
        <v>0.11146814404432148</v>
      </c>
      <c r="I9951" s="3"/>
    </row>
    <row r="9952" spans="1:9" x14ac:dyDescent="0.3">
      <c r="A9952" s="3">
        <v>44941.531284097226</v>
      </c>
      <c r="B9952" s="2">
        <f t="shared" si="322"/>
        <v>13719</v>
      </c>
      <c r="C9952" s="1">
        <v>4.5690999999999997</v>
      </c>
      <c r="D9952" s="1">
        <f t="shared" si="321"/>
        <v>0.11307479224376717</v>
      </c>
      <c r="I9952" s="3"/>
    </row>
    <row r="9953" spans="1:9" x14ac:dyDescent="0.3">
      <c r="A9953" s="3">
        <v>44941.531302060182</v>
      </c>
      <c r="B9953" s="2">
        <f t="shared" si="322"/>
        <v>13721</v>
      </c>
      <c r="C9953" s="1">
        <v>4.5670000000000002</v>
      </c>
      <c r="D9953" s="1">
        <f t="shared" si="321"/>
        <v>0.11191135734072033</v>
      </c>
      <c r="I9953" s="3"/>
    </row>
    <row r="9954" spans="1:9" x14ac:dyDescent="0.3">
      <c r="A9954" s="3">
        <v>44941.531318402776</v>
      </c>
      <c r="B9954" s="2">
        <f t="shared" si="322"/>
        <v>13722</v>
      </c>
      <c r="C9954" s="1">
        <v>4.5678000000000001</v>
      </c>
      <c r="D9954" s="1">
        <f t="shared" si="321"/>
        <v>0.11235457063711916</v>
      </c>
      <c r="I9954" s="3"/>
    </row>
    <row r="9955" spans="1:9" x14ac:dyDescent="0.3">
      <c r="A9955" s="3">
        <v>44941.531334004627</v>
      </c>
      <c r="B9955" s="2">
        <f t="shared" si="322"/>
        <v>13724</v>
      </c>
      <c r="C9955" s="1">
        <v>4.5683999999999996</v>
      </c>
      <c r="D9955" s="1">
        <f t="shared" si="321"/>
        <v>0.11268698060941805</v>
      </c>
      <c r="I9955" s="3"/>
    </row>
    <row r="9956" spans="1:9" x14ac:dyDescent="0.3">
      <c r="A9956" s="3">
        <v>44941.531350173609</v>
      </c>
      <c r="B9956" s="2">
        <f t="shared" si="322"/>
        <v>13725</v>
      </c>
      <c r="C9956" s="1">
        <v>4.5683999999999996</v>
      </c>
      <c r="D9956" s="1">
        <f t="shared" si="321"/>
        <v>0.11268698060941805</v>
      </c>
      <c r="I9956" s="3"/>
    </row>
    <row r="9957" spans="1:9" x14ac:dyDescent="0.3">
      <c r="A9957" s="3">
        <v>44941.531365972223</v>
      </c>
      <c r="B9957" s="2">
        <f t="shared" si="322"/>
        <v>13726</v>
      </c>
      <c r="C9957" s="1">
        <v>4.5682</v>
      </c>
      <c r="D9957" s="1">
        <f t="shared" si="321"/>
        <v>0.11257617728531859</v>
      </c>
      <c r="I9957" s="3"/>
    </row>
    <row r="9958" spans="1:9" x14ac:dyDescent="0.3">
      <c r="A9958" s="3">
        <v>44941.53138177083</v>
      </c>
      <c r="B9958" s="2">
        <f t="shared" si="322"/>
        <v>13728</v>
      </c>
      <c r="C9958" s="1">
        <v>4.5674000000000001</v>
      </c>
      <c r="D9958" s="1">
        <f t="shared" si="321"/>
        <v>0.11213296398891974</v>
      </c>
      <c r="I9958" s="3"/>
    </row>
    <row r="9959" spans="1:9" x14ac:dyDescent="0.3">
      <c r="A9959" s="3">
        <v>44941.531397928244</v>
      </c>
      <c r="B9959" s="2">
        <f t="shared" si="322"/>
        <v>13729</v>
      </c>
      <c r="C9959" s="1">
        <v>4.5652999999999997</v>
      </c>
      <c r="D9959" s="1">
        <f t="shared" si="321"/>
        <v>0.11096952908587242</v>
      </c>
      <c r="I9959" s="3"/>
    </row>
    <row r="9960" spans="1:9" x14ac:dyDescent="0.3">
      <c r="A9960" s="3">
        <v>44941.531413738427</v>
      </c>
      <c r="B9960" s="2">
        <f t="shared" si="322"/>
        <v>13730</v>
      </c>
      <c r="C9960" s="1">
        <v>4.5678999999999998</v>
      </c>
      <c r="D9960" s="1">
        <f t="shared" si="321"/>
        <v>0.11240997229916889</v>
      </c>
      <c r="I9960" s="3"/>
    </row>
    <row r="9961" spans="1:9" x14ac:dyDescent="0.3">
      <c r="A9961" s="3">
        <v>44941.531429733797</v>
      </c>
      <c r="B9961" s="2">
        <f t="shared" si="322"/>
        <v>13732</v>
      </c>
      <c r="C9961" s="1">
        <v>4.5678000000000001</v>
      </c>
      <c r="D9961" s="1">
        <f t="shared" si="321"/>
        <v>0.11235457063711916</v>
      </c>
      <c r="I9961" s="3"/>
    </row>
    <row r="9962" spans="1:9" x14ac:dyDescent="0.3">
      <c r="A9962" s="3">
        <v>44941.531445613429</v>
      </c>
      <c r="B9962" s="2">
        <f t="shared" si="322"/>
        <v>13733</v>
      </c>
      <c r="C9962" s="1">
        <v>4.5671999999999997</v>
      </c>
      <c r="D9962" s="1">
        <f t="shared" si="321"/>
        <v>0.11202216066481979</v>
      </c>
      <c r="I9962" s="3"/>
    </row>
    <row r="9963" spans="1:9" x14ac:dyDescent="0.3">
      <c r="A9963" s="3">
        <v>44941.531461365739</v>
      </c>
      <c r="B9963" s="2">
        <f t="shared" si="322"/>
        <v>13735</v>
      </c>
      <c r="C9963" s="1">
        <v>4.57</v>
      </c>
      <c r="D9963" s="1">
        <f t="shared" si="321"/>
        <v>0.11357340720221623</v>
      </c>
      <c r="I9963" s="3"/>
    </row>
    <row r="9964" spans="1:9" x14ac:dyDescent="0.3">
      <c r="A9964" s="3">
        <v>44941.531477523145</v>
      </c>
      <c r="B9964" s="2">
        <f t="shared" si="322"/>
        <v>13736</v>
      </c>
      <c r="C9964" s="1">
        <v>4.5692000000000004</v>
      </c>
      <c r="D9964" s="1">
        <f t="shared" si="321"/>
        <v>0.11313019390581738</v>
      </c>
      <c r="I9964" s="3"/>
    </row>
    <row r="9965" spans="1:9" x14ac:dyDescent="0.3">
      <c r="A9965" s="3">
        <v>44941.53149332176</v>
      </c>
      <c r="B9965" s="2">
        <f t="shared" si="322"/>
        <v>13737</v>
      </c>
      <c r="C9965" s="1">
        <v>4.5659999999999998</v>
      </c>
      <c r="D9965" s="1">
        <f t="shared" si="321"/>
        <v>0.11135734072022152</v>
      </c>
      <c r="I9965" s="3"/>
    </row>
    <row r="9966" spans="1:9" x14ac:dyDescent="0.3">
      <c r="A9966" s="3">
        <v>44941.531509479166</v>
      </c>
      <c r="B9966" s="2">
        <f t="shared" si="322"/>
        <v>13739</v>
      </c>
      <c r="C9966" s="1">
        <v>4.5677000000000003</v>
      </c>
      <c r="D9966" s="1">
        <f t="shared" si="321"/>
        <v>0.11229916897506943</v>
      </c>
      <c r="I9966" s="3"/>
    </row>
    <row r="9967" spans="1:9" x14ac:dyDescent="0.3">
      <c r="A9967" s="3">
        <v>44941.531525092592</v>
      </c>
      <c r="B9967" s="2">
        <f t="shared" si="322"/>
        <v>13740</v>
      </c>
      <c r="C9967" s="1">
        <v>4.5685000000000002</v>
      </c>
      <c r="D9967" s="1">
        <f t="shared" si="321"/>
        <v>0.11274238227146828</v>
      </c>
      <c r="I9967" s="3"/>
    </row>
    <row r="9968" spans="1:9" x14ac:dyDescent="0.3">
      <c r="A9968" s="3">
        <v>44941.531541261575</v>
      </c>
      <c r="B9968" s="2">
        <f t="shared" si="322"/>
        <v>13741</v>
      </c>
      <c r="C9968" s="1">
        <v>4.5685000000000002</v>
      </c>
      <c r="D9968" s="1">
        <f t="shared" si="321"/>
        <v>0.11274238227146828</v>
      </c>
      <c r="I9968" s="3"/>
    </row>
    <row r="9969" spans="1:9" x14ac:dyDescent="0.3">
      <c r="A9969" s="3">
        <v>44941.531557048613</v>
      </c>
      <c r="B9969" s="2">
        <f t="shared" si="322"/>
        <v>13743</v>
      </c>
      <c r="C9969" s="1">
        <v>4.5686</v>
      </c>
      <c r="D9969" s="1">
        <f t="shared" si="321"/>
        <v>0.11279778393351801</v>
      </c>
      <c r="I9969" s="3"/>
    </row>
    <row r="9970" spans="1:9" x14ac:dyDescent="0.3">
      <c r="A9970" s="3">
        <v>44941.531572870372</v>
      </c>
      <c r="B9970" s="2">
        <f t="shared" si="322"/>
        <v>13744</v>
      </c>
      <c r="C9970" s="1">
        <v>4.5678999999999998</v>
      </c>
      <c r="D9970" s="1">
        <f t="shared" si="321"/>
        <v>0.11240997229916889</v>
      </c>
      <c r="I9970" s="3"/>
    </row>
    <row r="9971" spans="1:9" x14ac:dyDescent="0.3">
      <c r="A9971" s="3">
        <v>44941.531589039354</v>
      </c>
      <c r="B9971" s="2">
        <f t="shared" si="322"/>
        <v>13746</v>
      </c>
      <c r="C9971" s="1">
        <v>4.5701000000000001</v>
      </c>
      <c r="D9971" s="1">
        <f t="shared" si="321"/>
        <v>0.11362880886426596</v>
      </c>
      <c r="I9971" s="3"/>
    </row>
    <row r="9972" spans="1:9" x14ac:dyDescent="0.3">
      <c r="A9972" s="3">
        <v>44941.531607013887</v>
      </c>
      <c r="B9972" s="2">
        <f t="shared" si="322"/>
        <v>13747</v>
      </c>
      <c r="C9972" s="1">
        <v>4.5683999999999996</v>
      </c>
      <c r="D9972" s="1">
        <f t="shared" si="321"/>
        <v>0.11268698060941805</v>
      </c>
      <c r="I9972" s="3"/>
    </row>
    <row r="9973" spans="1:9" x14ac:dyDescent="0.3">
      <c r="A9973" s="3">
        <v>44941.531622986113</v>
      </c>
      <c r="B9973" s="2">
        <f t="shared" si="322"/>
        <v>13749</v>
      </c>
      <c r="C9973" s="1">
        <v>4.5671999999999997</v>
      </c>
      <c r="D9973" s="1">
        <f t="shared" si="321"/>
        <v>0.11202216066481979</v>
      </c>
      <c r="I9973" s="3"/>
    </row>
    <row r="9974" spans="1:9" x14ac:dyDescent="0.3">
      <c r="A9974" s="3">
        <v>44941.531638981483</v>
      </c>
      <c r="B9974" s="2">
        <f t="shared" si="322"/>
        <v>13750</v>
      </c>
      <c r="C9974" s="1">
        <v>4.5679999999999996</v>
      </c>
      <c r="D9974" s="1">
        <f t="shared" si="321"/>
        <v>0.11246537396121863</v>
      </c>
      <c r="I9974" s="3"/>
    </row>
    <row r="9975" spans="1:9" x14ac:dyDescent="0.3">
      <c r="A9975" s="3">
        <v>44941.531654965278</v>
      </c>
      <c r="B9975" s="2">
        <f t="shared" si="322"/>
        <v>13751</v>
      </c>
      <c r="C9975" s="1">
        <v>4.5677000000000003</v>
      </c>
      <c r="D9975" s="1">
        <f t="shared" si="321"/>
        <v>0.11229916897506943</v>
      </c>
      <c r="I9975" s="3"/>
    </row>
    <row r="9976" spans="1:9" x14ac:dyDescent="0.3">
      <c r="A9976" s="3">
        <v>44941.531670949073</v>
      </c>
      <c r="B9976" s="2">
        <f t="shared" si="322"/>
        <v>13753</v>
      </c>
      <c r="C9976" s="1">
        <v>4.5696000000000003</v>
      </c>
      <c r="D9976" s="1">
        <f t="shared" si="321"/>
        <v>0.11335180055401681</v>
      </c>
      <c r="I9976" s="3"/>
    </row>
    <row r="9977" spans="1:9" x14ac:dyDescent="0.3">
      <c r="A9977" s="3">
        <v>44941.531686782408</v>
      </c>
      <c r="B9977" s="2">
        <f t="shared" si="322"/>
        <v>13754</v>
      </c>
      <c r="C9977" s="1">
        <v>4.5690999999999997</v>
      </c>
      <c r="D9977" s="1">
        <f t="shared" si="321"/>
        <v>0.11307479224376717</v>
      </c>
      <c r="I9977" s="3"/>
    </row>
    <row r="9978" spans="1:9" x14ac:dyDescent="0.3">
      <c r="A9978" s="3">
        <v>44941.531702766202</v>
      </c>
      <c r="B9978" s="2">
        <f t="shared" si="322"/>
        <v>13755</v>
      </c>
      <c r="C9978" s="1">
        <v>4.5678999999999998</v>
      </c>
      <c r="D9978" s="1">
        <f t="shared" si="321"/>
        <v>0.11240997229916889</v>
      </c>
      <c r="I9978" s="3"/>
    </row>
    <row r="9979" spans="1:9" x14ac:dyDescent="0.3">
      <c r="A9979" s="3">
        <v>44941.531718749997</v>
      </c>
      <c r="B9979" s="2">
        <f t="shared" si="322"/>
        <v>13757</v>
      </c>
      <c r="C9979" s="1">
        <v>4.5692000000000004</v>
      </c>
      <c r="D9979" s="1">
        <f t="shared" si="321"/>
        <v>0.11313019390581738</v>
      </c>
      <c r="I9979" s="3"/>
    </row>
    <row r="9980" spans="1:9" x14ac:dyDescent="0.3">
      <c r="A9980" s="3">
        <v>44941.531734560187</v>
      </c>
      <c r="B9980" s="2">
        <f t="shared" si="322"/>
        <v>13758</v>
      </c>
      <c r="C9980" s="1">
        <v>4.5705</v>
      </c>
      <c r="D9980" s="1">
        <f t="shared" si="321"/>
        <v>0.11385041551246539</v>
      </c>
      <c r="I9980" s="3"/>
    </row>
    <row r="9981" spans="1:9" x14ac:dyDescent="0.3">
      <c r="A9981" s="3">
        <v>44941.53175037037</v>
      </c>
      <c r="B9981" s="2">
        <f t="shared" si="322"/>
        <v>13760</v>
      </c>
      <c r="C9981" s="1">
        <v>4.5671999999999997</v>
      </c>
      <c r="D9981" s="1">
        <f t="shared" si="321"/>
        <v>0.11202216066481979</v>
      </c>
      <c r="I9981" s="3"/>
    </row>
    <row r="9982" spans="1:9" x14ac:dyDescent="0.3">
      <c r="A9982" s="3">
        <v>44941.531766377317</v>
      </c>
      <c r="B9982" s="2">
        <f t="shared" si="322"/>
        <v>13761</v>
      </c>
      <c r="C9982" s="1">
        <v>4.5667999999999997</v>
      </c>
      <c r="D9982" s="1">
        <f t="shared" si="321"/>
        <v>0.11180055401662037</v>
      </c>
      <c r="I9982" s="3"/>
    </row>
    <row r="9983" spans="1:9" x14ac:dyDescent="0.3">
      <c r="A9983" s="3">
        <v>44941.531782546299</v>
      </c>
      <c r="B9983" s="2">
        <f t="shared" si="322"/>
        <v>13762</v>
      </c>
      <c r="C9983" s="1">
        <v>4.5674999999999999</v>
      </c>
      <c r="D9983" s="1">
        <f t="shared" si="321"/>
        <v>0.11218836565096948</v>
      </c>
      <c r="I9983" s="3"/>
    </row>
    <row r="9984" spans="1:9" x14ac:dyDescent="0.3">
      <c r="A9984" s="3">
        <v>44941.53179818287</v>
      </c>
      <c r="B9984" s="2">
        <f t="shared" si="322"/>
        <v>13764</v>
      </c>
      <c r="C9984" s="1">
        <v>4.5671999999999997</v>
      </c>
      <c r="D9984" s="1">
        <f t="shared" si="321"/>
        <v>0.11202216066481979</v>
      </c>
      <c r="I9984" s="3"/>
    </row>
    <row r="9985" spans="1:9" x14ac:dyDescent="0.3">
      <c r="A9985" s="3">
        <v>44941.531814155096</v>
      </c>
      <c r="B9985" s="2">
        <f t="shared" si="322"/>
        <v>13765</v>
      </c>
      <c r="C9985" s="1">
        <v>4.5683999999999996</v>
      </c>
      <c r="D9985" s="1">
        <f t="shared" si="321"/>
        <v>0.11268698060941805</v>
      </c>
      <c r="I9985" s="3"/>
    </row>
    <row r="9986" spans="1:9" x14ac:dyDescent="0.3">
      <c r="A9986" s="3">
        <v>44941.531830127315</v>
      </c>
      <c r="B9986" s="2">
        <f t="shared" si="322"/>
        <v>13766</v>
      </c>
      <c r="C9986" s="1">
        <v>4.5685000000000002</v>
      </c>
      <c r="D9986" s="1">
        <f t="shared" si="321"/>
        <v>0.11274238227146828</v>
      </c>
      <c r="I9986" s="3"/>
    </row>
    <row r="9987" spans="1:9" x14ac:dyDescent="0.3">
      <c r="A9987" s="3">
        <v>44941.53184609954</v>
      </c>
      <c r="B9987" s="2">
        <f t="shared" si="322"/>
        <v>13768</v>
      </c>
      <c r="C9987" s="1">
        <v>4.5671999999999997</v>
      </c>
      <c r="D9987" s="1">
        <f t="shared" ref="D9987:D10050" si="323">(C9987-2.56-1.805)/1.805</f>
        <v>0.11202216066481979</v>
      </c>
      <c r="I9987" s="3"/>
    </row>
    <row r="9988" spans="1:9" x14ac:dyDescent="0.3">
      <c r="A9988" s="3">
        <v>44941.531861921299</v>
      </c>
      <c r="B9988" s="2">
        <f t="shared" ref="B9988:B10051" si="324">ROUND((A9988-$A$2)*24*3600, 0)</f>
        <v>13769</v>
      </c>
      <c r="C9988" s="1">
        <v>4.5677000000000003</v>
      </c>
      <c r="D9988" s="1">
        <f t="shared" si="323"/>
        <v>0.11229916897506943</v>
      </c>
      <c r="I9988" s="3"/>
    </row>
    <row r="9989" spans="1:9" x14ac:dyDescent="0.3">
      <c r="A9989" s="3">
        <v>44941.531877939815</v>
      </c>
      <c r="B9989" s="2">
        <f t="shared" si="324"/>
        <v>13771</v>
      </c>
      <c r="C9989" s="1">
        <v>4.5670000000000002</v>
      </c>
      <c r="D9989" s="1">
        <f t="shared" si="323"/>
        <v>0.11191135734072033</v>
      </c>
      <c r="I9989" s="3"/>
    </row>
    <row r="9990" spans="1:9" x14ac:dyDescent="0.3">
      <c r="A9990" s="3">
        <v>44941.531893946762</v>
      </c>
      <c r="B9990" s="2">
        <f t="shared" si="324"/>
        <v>13772</v>
      </c>
      <c r="C9990" s="1">
        <v>4.5686</v>
      </c>
      <c r="D9990" s="1">
        <f t="shared" si="323"/>
        <v>0.11279778393351801</v>
      </c>
      <c r="I9990" s="3"/>
    </row>
    <row r="9991" spans="1:9" x14ac:dyDescent="0.3">
      <c r="A9991" s="3">
        <v>44941.531912106482</v>
      </c>
      <c r="B9991" s="2">
        <f t="shared" si="324"/>
        <v>13774</v>
      </c>
      <c r="C9991" s="1">
        <v>4.5683999999999996</v>
      </c>
      <c r="D9991" s="1">
        <f t="shared" si="323"/>
        <v>0.11268698060941805</v>
      </c>
      <c r="I9991" s="3"/>
    </row>
    <row r="9992" spans="1:9" x14ac:dyDescent="0.3">
      <c r="A9992" s="3">
        <v>44941.531928067132</v>
      </c>
      <c r="B9992" s="2">
        <f t="shared" si="324"/>
        <v>13775</v>
      </c>
      <c r="C9992" s="1">
        <v>4.5689000000000002</v>
      </c>
      <c r="D9992" s="1">
        <f t="shared" si="323"/>
        <v>0.1129639889196677</v>
      </c>
      <c r="I9992" s="3"/>
    </row>
    <row r="9993" spans="1:9" x14ac:dyDescent="0.3">
      <c r="A9993" s="3">
        <v>44941.53194385417</v>
      </c>
      <c r="B9993" s="2">
        <f t="shared" si="324"/>
        <v>13776</v>
      </c>
      <c r="C9993" s="1">
        <v>4.569</v>
      </c>
      <c r="D9993" s="1">
        <f t="shared" si="323"/>
        <v>0.11301939058171744</v>
      </c>
      <c r="I9993" s="3"/>
    </row>
    <row r="9994" spans="1:9" x14ac:dyDescent="0.3">
      <c r="A9994" s="3">
        <v>44941.531959849533</v>
      </c>
      <c r="B9994" s="2">
        <f t="shared" si="324"/>
        <v>13778</v>
      </c>
      <c r="C9994" s="1">
        <v>4.5683999999999996</v>
      </c>
      <c r="D9994" s="1">
        <f t="shared" si="323"/>
        <v>0.11268698060941805</v>
      </c>
      <c r="I9994" s="3"/>
    </row>
    <row r="9995" spans="1:9" x14ac:dyDescent="0.3">
      <c r="A9995" s="3">
        <v>44941.531975833335</v>
      </c>
      <c r="B9995" s="2">
        <f t="shared" si="324"/>
        <v>13779</v>
      </c>
      <c r="C9995" s="1">
        <v>4.5685000000000002</v>
      </c>
      <c r="D9995" s="1">
        <f t="shared" si="323"/>
        <v>0.11274238227146828</v>
      </c>
      <c r="I9995" s="3"/>
    </row>
    <row r="9996" spans="1:9" x14ac:dyDescent="0.3">
      <c r="A9996" s="3">
        <v>44941.531991620373</v>
      </c>
      <c r="B9996" s="2">
        <f t="shared" si="324"/>
        <v>13780</v>
      </c>
      <c r="C9996" s="1">
        <v>4.5681000000000003</v>
      </c>
      <c r="D9996" s="1">
        <f t="shared" si="323"/>
        <v>0.11252077562326886</v>
      </c>
      <c r="I9996" s="3"/>
    </row>
    <row r="9997" spans="1:9" x14ac:dyDescent="0.3">
      <c r="A9997" s="3">
        <v>44941.532007800924</v>
      </c>
      <c r="B9997" s="2">
        <f t="shared" si="324"/>
        <v>13782</v>
      </c>
      <c r="C9997" s="1">
        <v>4.57</v>
      </c>
      <c r="D9997" s="1">
        <f t="shared" si="323"/>
        <v>0.11357340720221623</v>
      </c>
      <c r="I9997" s="3"/>
    </row>
    <row r="9998" spans="1:9" x14ac:dyDescent="0.3">
      <c r="A9998" s="3">
        <v>44941.532023599539</v>
      </c>
      <c r="B9998" s="2">
        <f t="shared" si="324"/>
        <v>13783</v>
      </c>
      <c r="C9998" s="1">
        <v>4.5693000000000001</v>
      </c>
      <c r="D9998" s="1">
        <f t="shared" si="323"/>
        <v>0.11318559556786713</v>
      </c>
      <c r="I9998" s="3"/>
    </row>
    <row r="9999" spans="1:9" x14ac:dyDescent="0.3">
      <c r="A9999" s="3">
        <v>44941.532039409722</v>
      </c>
      <c r="B9999" s="2">
        <f t="shared" si="324"/>
        <v>13785</v>
      </c>
      <c r="C9999" s="1">
        <v>4.5678000000000001</v>
      </c>
      <c r="D9999" s="1">
        <f t="shared" si="323"/>
        <v>0.11235457063711916</v>
      </c>
      <c r="I9999" s="3"/>
    </row>
    <row r="10000" spans="1:9" x14ac:dyDescent="0.3">
      <c r="A10000" s="3">
        <v>44941.532055555559</v>
      </c>
      <c r="B10000" s="2">
        <f t="shared" si="324"/>
        <v>13786</v>
      </c>
      <c r="C10000" s="1">
        <v>4.5682999999999998</v>
      </c>
      <c r="D10000" s="1">
        <f t="shared" si="323"/>
        <v>0.11263157894736832</v>
      </c>
      <c r="I10000" s="3"/>
    </row>
    <row r="10001" spans="1:9" x14ac:dyDescent="0.3">
      <c r="A10001" s="3">
        <v>44941.532071365742</v>
      </c>
      <c r="B10001" s="2">
        <f t="shared" si="324"/>
        <v>13787</v>
      </c>
      <c r="C10001" s="1">
        <v>4.5674000000000001</v>
      </c>
      <c r="D10001" s="1">
        <f t="shared" si="323"/>
        <v>0.11213296398891974</v>
      </c>
      <c r="I10001" s="3"/>
    </row>
    <row r="10002" spans="1:9" x14ac:dyDescent="0.3">
      <c r="A10002" s="3">
        <v>44941.532087337961</v>
      </c>
      <c r="B10002" s="2">
        <f t="shared" si="324"/>
        <v>13789</v>
      </c>
      <c r="C10002" s="1">
        <v>4.5674999999999999</v>
      </c>
      <c r="D10002" s="1">
        <f t="shared" si="323"/>
        <v>0.11218836565096948</v>
      </c>
      <c r="I10002" s="3"/>
    </row>
    <row r="10003" spans="1:9" x14ac:dyDescent="0.3">
      <c r="A10003" s="3">
        <v>44941.532103310186</v>
      </c>
      <c r="B10003" s="2">
        <f t="shared" si="324"/>
        <v>13790</v>
      </c>
      <c r="C10003" s="1">
        <v>4.5690999999999997</v>
      </c>
      <c r="D10003" s="1">
        <f t="shared" si="323"/>
        <v>0.11307479224376717</v>
      </c>
      <c r="I10003" s="3"/>
    </row>
    <row r="10004" spans="1:9" x14ac:dyDescent="0.3">
      <c r="A10004" s="3">
        <v>44941.532119131945</v>
      </c>
      <c r="B10004" s="2">
        <f t="shared" si="324"/>
        <v>13791</v>
      </c>
      <c r="C10004" s="1">
        <v>4.5692000000000004</v>
      </c>
      <c r="D10004" s="1">
        <f t="shared" si="323"/>
        <v>0.11313019390581738</v>
      </c>
      <c r="I10004" s="3"/>
    </row>
    <row r="10005" spans="1:9" x14ac:dyDescent="0.3">
      <c r="A10005" s="3">
        <v>44941.532135289352</v>
      </c>
      <c r="B10005" s="2">
        <f t="shared" si="324"/>
        <v>13793</v>
      </c>
      <c r="C10005" s="1">
        <v>4.5692000000000004</v>
      </c>
      <c r="D10005" s="1">
        <f t="shared" si="323"/>
        <v>0.11313019390581738</v>
      </c>
      <c r="I10005" s="3"/>
    </row>
    <row r="10006" spans="1:9" x14ac:dyDescent="0.3">
      <c r="A10006" s="3">
        <v>44941.532150891202</v>
      </c>
      <c r="B10006" s="2">
        <f t="shared" si="324"/>
        <v>13794</v>
      </c>
      <c r="C10006" s="1">
        <v>4.5688000000000004</v>
      </c>
      <c r="D10006" s="1">
        <f t="shared" si="323"/>
        <v>0.11290858725761797</v>
      </c>
      <c r="I10006" s="3"/>
    </row>
    <row r="10007" spans="1:9" x14ac:dyDescent="0.3">
      <c r="A10007" s="3">
        <v>44941.532166886573</v>
      </c>
      <c r="B10007" s="2">
        <f t="shared" si="324"/>
        <v>13796</v>
      </c>
      <c r="C10007" s="1">
        <v>4.5659000000000001</v>
      </c>
      <c r="D10007" s="1">
        <f t="shared" si="323"/>
        <v>0.11130193905817179</v>
      </c>
      <c r="I10007" s="3"/>
    </row>
    <row r="10008" spans="1:9" x14ac:dyDescent="0.3">
      <c r="A10008" s="3">
        <v>44941.532182858798</v>
      </c>
      <c r="B10008" s="2">
        <f t="shared" si="324"/>
        <v>13797</v>
      </c>
      <c r="C10008" s="1">
        <v>4.5688000000000004</v>
      </c>
      <c r="D10008" s="1">
        <f t="shared" si="323"/>
        <v>0.11290858725761797</v>
      </c>
      <c r="I10008" s="3"/>
    </row>
    <row r="10009" spans="1:9" x14ac:dyDescent="0.3">
      <c r="A10009" s="3">
        <v>44941.532198773151</v>
      </c>
      <c r="B10009" s="2">
        <f t="shared" si="324"/>
        <v>13798</v>
      </c>
      <c r="C10009" s="1">
        <v>4.5659999999999998</v>
      </c>
      <c r="D10009" s="1">
        <f t="shared" si="323"/>
        <v>0.11135734072022152</v>
      </c>
      <c r="I10009" s="3"/>
    </row>
    <row r="10010" spans="1:9" x14ac:dyDescent="0.3">
      <c r="A10010" s="3">
        <v>44941.532217164349</v>
      </c>
      <c r="B10010" s="2">
        <f t="shared" si="324"/>
        <v>13800</v>
      </c>
      <c r="C10010" s="1">
        <v>4.5697999999999999</v>
      </c>
      <c r="D10010" s="1">
        <f t="shared" si="323"/>
        <v>0.11346260387811627</v>
      </c>
      <c r="I10010" s="3"/>
    </row>
    <row r="10011" spans="1:9" x14ac:dyDescent="0.3">
      <c r="A10011" s="3">
        <v>44941.53223297454</v>
      </c>
      <c r="B10011" s="2">
        <f t="shared" si="324"/>
        <v>13801</v>
      </c>
      <c r="C10011" s="1">
        <v>4.5674999999999999</v>
      </c>
      <c r="D10011" s="1">
        <f t="shared" si="323"/>
        <v>0.11218836565096948</v>
      </c>
      <c r="I10011" s="3"/>
    </row>
    <row r="10012" spans="1:9" x14ac:dyDescent="0.3">
      <c r="A10012" s="3">
        <v>44941.532248958334</v>
      </c>
      <c r="B10012" s="2">
        <f t="shared" si="324"/>
        <v>13803</v>
      </c>
      <c r="C10012" s="1">
        <v>4.5675999999999997</v>
      </c>
      <c r="D10012" s="1">
        <f t="shared" si="323"/>
        <v>0.11224376731301922</v>
      </c>
      <c r="I10012" s="3"/>
    </row>
    <row r="10013" spans="1:9" x14ac:dyDescent="0.3">
      <c r="A10013" s="3">
        <v>44941.532264930553</v>
      </c>
      <c r="B10013" s="2">
        <f t="shared" si="324"/>
        <v>13804</v>
      </c>
      <c r="C10013" s="1">
        <v>4.5678999999999998</v>
      </c>
      <c r="D10013" s="1">
        <f t="shared" si="323"/>
        <v>0.11240997229916889</v>
      </c>
      <c r="I10013" s="3"/>
    </row>
    <row r="10014" spans="1:9" x14ac:dyDescent="0.3">
      <c r="A10014" s="3">
        <v>44941.532280717591</v>
      </c>
      <c r="B10014" s="2">
        <f t="shared" si="324"/>
        <v>13805</v>
      </c>
      <c r="C10014" s="1">
        <v>4.5682999999999998</v>
      </c>
      <c r="D10014" s="1">
        <f t="shared" si="323"/>
        <v>0.11263157894736832</v>
      </c>
      <c r="I10014" s="3"/>
    </row>
    <row r="10015" spans="1:9" x14ac:dyDescent="0.3">
      <c r="A10015" s="3">
        <v>44941.532296689817</v>
      </c>
      <c r="B10015" s="2">
        <f t="shared" si="324"/>
        <v>13807</v>
      </c>
      <c r="C10015" s="1">
        <v>4.5674999999999999</v>
      </c>
      <c r="D10015" s="1">
        <f t="shared" si="323"/>
        <v>0.11218836565096948</v>
      </c>
      <c r="I10015" s="3"/>
    </row>
    <row r="10016" spans="1:9" x14ac:dyDescent="0.3">
      <c r="A10016" s="3">
        <v>44941.532312511576</v>
      </c>
      <c r="B10016" s="2">
        <f t="shared" si="324"/>
        <v>13808</v>
      </c>
      <c r="C10016" s="1">
        <v>4.5696000000000003</v>
      </c>
      <c r="D10016" s="1">
        <f t="shared" si="323"/>
        <v>0.11335180055401681</v>
      </c>
      <c r="I10016" s="3"/>
    </row>
    <row r="10017" spans="1:9" x14ac:dyDescent="0.3">
      <c r="A10017" s="3">
        <v>44941.532328634261</v>
      </c>
      <c r="B10017" s="2">
        <f t="shared" si="324"/>
        <v>13810</v>
      </c>
      <c r="C10017" s="1">
        <v>4.5693000000000001</v>
      </c>
      <c r="D10017" s="1">
        <f t="shared" si="323"/>
        <v>0.11318559556786713</v>
      </c>
      <c r="I10017" s="3"/>
    </row>
    <row r="10018" spans="1:9" x14ac:dyDescent="0.3">
      <c r="A10018" s="3">
        <v>44941.532344432868</v>
      </c>
      <c r="B10018" s="2">
        <f t="shared" si="324"/>
        <v>13811</v>
      </c>
      <c r="C10018" s="1">
        <v>4.5686</v>
      </c>
      <c r="D10018" s="1">
        <f t="shared" si="323"/>
        <v>0.11279778393351801</v>
      </c>
      <c r="I10018" s="3"/>
    </row>
    <row r="10019" spans="1:9" x14ac:dyDescent="0.3">
      <c r="A10019" s="3">
        <v>44941.532360405094</v>
      </c>
      <c r="B10019" s="2">
        <f t="shared" si="324"/>
        <v>13812</v>
      </c>
      <c r="C10019" s="1">
        <v>4.5697000000000001</v>
      </c>
      <c r="D10019" s="1">
        <f t="shared" si="323"/>
        <v>0.11340720221606654</v>
      </c>
      <c r="I10019" s="3"/>
    </row>
    <row r="10020" spans="1:9" x14ac:dyDescent="0.3">
      <c r="A10020" s="3">
        <v>44941.532376365743</v>
      </c>
      <c r="B10020" s="2">
        <f t="shared" si="324"/>
        <v>13814</v>
      </c>
      <c r="C10020" s="1">
        <v>4.5670000000000002</v>
      </c>
      <c r="D10020" s="1">
        <f t="shared" si="323"/>
        <v>0.11191135734072033</v>
      </c>
      <c r="I10020" s="3"/>
    </row>
    <row r="10021" spans="1:9" x14ac:dyDescent="0.3">
      <c r="A10021" s="3">
        <v>44941.532392152774</v>
      </c>
      <c r="B10021" s="2">
        <f t="shared" si="324"/>
        <v>13815</v>
      </c>
      <c r="C10021" s="1">
        <v>4.5674999999999999</v>
      </c>
      <c r="D10021" s="1">
        <f t="shared" si="323"/>
        <v>0.11218836565096948</v>
      </c>
      <c r="I10021" s="3"/>
    </row>
    <row r="10022" spans="1:9" x14ac:dyDescent="0.3">
      <c r="A10022" s="3">
        <v>44941.532408148145</v>
      </c>
      <c r="B10022" s="2">
        <f t="shared" si="324"/>
        <v>13816</v>
      </c>
      <c r="C10022" s="1">
        <v>4.5690999999999997</v>
      </c>
      <c r="D10022" s="1">
        <f t="shared" si="323"/>
        <v>0.11307479224376717</v>
      </c>
      <c r="I10022" s="3"/>
    </row>
    <row r="10023" spans="1:9" x14ac:dyDescent="0.3">
      <c r="A10023" s="3">
        <v>44941.532424131947</v>
      </c>
      <c r="B10023" s="2">
        <f t="shared" si="324"/>
        <v>13818</v>
      </c>
      <c r="C10023" s="1">
        <v>4.5685000000000002</v>
      </c>
      <c r="D10023" s="1">
        <f t="shared" si="323"/>
        <v>0.11274238227146828</v>
      </c>
      <c r="I10023" s="3"/>
    </row>
    <row r="10024" spans="1:9" x14ac:dyDescent="0.3">
      <c r="A10024" s="3">
        <v>44941.532440104165</v>
      </c>
      <c r="B10024" s="2">
        <f t="shared" si="324"/>
        <v>13819</v>
      </c>
      <c r="C10024" s="1">
        <v>4.5688000000000004</v>
      </c>
      <c r="D10024" s="1">
        <f t="shared" si="323"/>
        <v>0.11290858725761797</v>
      </c>
      <c r="I10024" s="3"/>
    </row>
    <row r="10025" spans="1:9" x14ac:dyDescent="0.3">
      <c r="A10025" s="3">
        <v>44941.532456076391</v>
      </c>
      <c r="B10025" s="2">
        <f t="shared" si="324"/>
        <v>13821</v>
      </c>
      <c r="C10025" s="1">
        <v>4.5689000000000002</v>
      </c>
      <c r="D10025" s="1">
        <f t="shared" si="323"/>
        <v>0.1129639889196677</v>
      </c>
      <c r="I10025" s="3"/>
    </row>
    <row r="10026" spans="1:9" x14ac:dyDescent="0.3">
      <c r="A10026" s="3">
        <v>44941.532471863429</v>
      </c>
      <c r="B10026" s="2">
        <f t="shared" si="324"/>
        <v>13822</v>
      </c>
      <c r="C10026" s="1">
        <v>4.5686999999999998</v>
      </c>
      <c r="D10026" s="1">
        <f t="shared" si="323"/>
        <v>0.11285318559556774</v>
      </c>
      <c r="I10026" s="3"/>
    </row>
    <row r="10027" spans="1:9" x14ac:dyDescent="0.3">
      <c r="A10027" s="3">
        <v>44941.532487662036</v>
      </c>
      <c r="B10027" s="2">
        <f t="shared" si="324"/>
        <v>13823</v>
      </c>
      <c r="C10027" s="1">
        <v>4.5697999999999999</v>
      </c>
      <c r="D10027" s="1">
        <f t="shared" si="323"/>
        <v>0.11346260387811627</v>
      </c>
      <c r="I10027" s="3"/>
    </row>
    <row r="10028" spans="1:9" x14ac:dyDescent="0.3">
      <c r="A10028" s="3">
        <v>44941.532503819442</v>
      </c>
      <c r="B10028" s="2">
        <f t="shared" si="324"/>
        <v>13825</v>
      </c>
      <c r="C10028" s="1">
        <v>4.5696000000000003</v>
      </c>
      <c r="D10028" s="1">
        <f t="shared" si="323"/>
        <v>0.11335180055401681</v>
      </c>
      <c r="I10028" s="3"/>
    </row>
    <row r="10029" spans="1:9" x14ac:dyDescent="0.3">
      <c r="A10029" s="3">
        <v>44941.532521944442</v>
      </c>
      <c r="B10029" s="2">
        <f t="shared" si="324"/>
        <v>13826</v>
      </c>
      <c r="C10029" s="1">
        <v>4.5685000000000002</v>
      </c>
      <c r="D10029" s="1">
        <f t="shared" si="323"/>
        <v>0.11274238227146828</v>
      </c>
      <c r="I10029" s="3"/>
    </row>
    <row r="10030" spans="1:9" x14ac:dyDescent="0.3">
      <c r="A10030" s="3">
        <v>44941.532537928244</v>
      </c>
      <c r="B10030" s="2">
        <f t="shared" si="324"/>
        <v>13828</v>
      </c>
      <c r="C10030" s="1">
        <v>4.5701999999999998</v>
      </c>
      <c r="D10030" s="1">
        <f t="shared" si="323"/>
        <v>0.11368421052631569</v>
      </c>
      <c r="I10030" s="3"/>
    </row>
    <row r="10031" spans="1:9" x14ac:dyDescent="0.3">
      <c r="A10031" s="3">
        <v>44941.532553900463</v>
      </c>
      <c r="B10031" s="2">
        <f t="shared" si="324"/>
        <v>13829</v>
      </c>
      <c r="C10031" s="1">
        <v>4.569</v>
      </c>
      <c r="D10031" s="1">
        <f t="shared" si="323"/>
        <v>0.11301939058171744</v>
      </c>
      <c r="I10031" s="3"/>
    </row>
    <row r="10032" spans="1:9" x14ac:dyDescent="0.3">
      <c r="A10032" s="3">
        <v>44941.532569675925</v>
      </c>
      <c r="B10032" s="2">
        <f t="shared" si="324"/>
        <v>13830</v>
      </c>
      <c r="C10032" s="1">
        <v>4.5693000000000001</v>
      </c>
      <c r="D10032" s="1">
        <f t="shared" si="323"/>
        <v>0.11318559556786713</v>
      </c>
      <c r="I10032" s="3"/>
    </row>
    <row r="10033" spans="1:9" x14ac:dyDescent="0.3">
      <c r="A10033" s="3">
        <v>44941.532585659719</v>
      </c>
      <c r="B10033" s="2">
        <f t="shared" si="324"/>
        <v>13832</v>
      </c>
      <c r="C10033" s="1">
        <v>4.5689000000000002</v>
      </c>
      <c r="D10033" s="1">
        <f t="shared" si="323"/>
        <v>0.1129639889196677</v>
      </c>
      <c r="I10033" s="3"/>
    </row>
    <row r="10034" spans="1:9" x14ac:dyDescent="0.3">
      <c r="A10034" s="3">
        <v>44941.532601620369</v>
      </c>
      <c r="B10034" s="2">
        <f t="shared" si="324"/>
        <v>13833</v>
      </c>
      <c r="C10034" s="1">
        <v>4.5671999999999997</v>
      </c>
      <c r="D10034" s="1">
        <f t="shared" si="323"/>
        <v>0.11202216066481979</v>
      </c>
      <c r="I10034" s="3"/>
    </row>
    <row r="10035" spans="1:9" x14ac:dyDescent="0.3">
      <c r="A10035" s="3">
        <v>44941.532617500001</v>
      </c>
      <c r="B10035" s="2">
        <f t="shared" si="324"/>
        <v>13834</v>
      </c>
      <c r="C10035" s="1">
        <v>4.5673000000000004</v>
      </c>
      <c r="D10035" s="1">
        <f t="shared" si="323"/>
        <v>0.11207756232687001</v>
      </c>
      <c r="I10035" s="3"/>
    </row>
    <row r="10036" spans="1:9" x14ac:dyDescent="0.3">
      <c r="A10036" s="3">
        <v>44941.532633564813</v>
      </c>
      <c r="B10036" s="2">
        <f t="shared" si="324"/>
        <v>13836</v>
      </c>
      <c r="C10036" s="1">
        <v>4.5682</v>
      </c>
      <c r="D10036" s="1">
        <f t="shared" si="323"/>
        <v>0.11257617728531859</v>
      </c>
      <c r="I10036" s="3"/>
    </row>
    <row r="10037" spans="1:9" x14ac:dyDescent="0.3">
      <c r="A10037" s="3">
        <v>44941.532649363427</v>
      </c>
      <c r="B10037" s="2">
        <f t="shared" si="324"/>
        <v>13837</v>
      </c>
      <c r="C10037" s="1">
        <v>4.569</v>
      </c>
      <c r="D10037" s="1">
        <f t="shared" si="323"/>
        <v>0.11301939058171744</v>
      </c>
      <c r="I10037" s="3"/>
    </row>
    <row r="10038" spans="1:9" x14ac:dyDescent="0.3">
      <c r="A10038" s="3">
        <v>44941.532665358798</v>
      </c>
      <c r="B10038" s="2">
        <f t="shared" si="324"/>
        <v>13839</v>
      </c>
      <c r="C10038" s="1">
        <v>4.5654000000000003</v>
      </c>
      <c r="D10038" s="1">
        <f t="shared" si="323"/>
        <v>0.11102493074792263</v>
      </c>
      <c r="I10038" s="3"/>
    </row>
    <row r="10039" spans="1:9" x14ac:dyDescent="0.3">
      <c r="A10039" s="3">
        <v>44941.532681342593</v>
      </c>
      <c r="B10039" s="2">
        <f t="shared" si="324"/>
        <v>13840</v>
      </c>
      <c r="C10039" s="1">
        <v>4.5670999999999999</v>
      </c>
      <c r="D10039" s="1">
        <f t="shared" si="323"/>
        <v>0.11196675900277006</v>
      </c>
      <c r="I10039" s="3"/>
    </row>
    <row r="10040" spans="1:9" x14ac:dyDescent="0.3">
      <c r="A10040" s="3">
        <v>44941.532697152776</v>
      </c>
      <c r="B10040" s="2">
        <f t="shared" si="324"/>
        <v>13841</v>
      </c>
      <c r="C10040" s="1">
        <v>4.5686</v>
      </c>
      <c r="D10040" s="1">
        <f t="shared" si="323"/>
        <v>0.11279778393351801</v>
      </c>
      <c r="I10040" s="3"/>
    </row>
    <row r="10041" spans="1:9" x14ac:dyDescent="0.3">
      <c r="A10041" s="3">
        <v>44941.532713125001</v>
      </c>
      <c r="B10041" s="2">
        <f t="shared" si="324"/>
        <v>13843</v>
      </c>
      <c r="C10041" s="1">
        <v>4.5682</v>
      </c>
      <c r="D10041" s="1">
        <f t="shared" si="323"/>
        <v>0.11257617728531859</v>
      </c>
      <c r="I10041" s="3"/>
    </row>
    <row r="10042" spans="1:9" x14ac:dyDescent="0.3">
      <c r="A10042" s="3">
        <v>44941.53272894676</v>
      </c>
      <c r="B10042" s="2">
        <f t="shared" si="324"/>
        <v>13844</v>
      </c>
      <c r="C10042" s="1">
        <v>4.5689000000000002</v>
      </c>
      <c r="D10042" s="1">
        <f t="shared" si="323"/>
        <v>0.1129639889196677</v>
      </c>
      <c r="I10042" s="3"/>
    </row>
    <row r="10043" spans="1:9" x14ac:dyDescent="0.3">
      <c r="A10043" s="3">
        <v>44941.53274490741</v>
      </c>
      <c r="B10043" s="2">
        <f t="shared" si="324"/>
        <v>13845</v>
      </c>
      <c r="C10043" s="1">
        <v>4.5683999999999996</v>
      </c>
      <c r="D10043" s="1">
        <f t="shared" si="323"/>
        <v>0.11268698060941805</v>
      </c>
      <c r="I10043" s="3"/>
    </row>
    <row r="10044" spans="1:9" x14ac:dyDescent="0.3">
      <c r="A10044" s="3">
        <v>44941.532760879629</v>
      </c>
      <c r="B10044" s="2">
        <f t="shared" si="324"/>
        <v>13847</v>
      </c>
      <c r="C10044" s="1">
        <v>4.5686</v>
      </c>
      <c r="D10044" s="1">
        <f t="shared" si="323"/>
        <v>0.11279778393351801</v>
      </c>
      <c r="I10044" s="3"/>
    </row>
    <row r="10045" spans="1:9" x14ac:dyDescent="0.3">
      <c r="A10045" s="3">
        <v>44941.532776851855</v>
      </c>
      <c r="B10045" s="2">
        <f t="shared" si="324"/>
        <v>13848</v>
      </c>
      <c r="C10045" s="1">
        <v>4.5698999999999996</v>
      </c>
      <c r="D10045" s="1">
        <f t="shared" si="323"/>
        <v>0.11351800554016601</v>
      </c>
      <c r="I10045" s="3"/>
    </row>
    <row r="10046" spans="1:9" x14ac:dyDescent="0.3">
      <c r="A10046" s="3">
        <v>44941.532792824073</v>
      </c>
      <c r="B10046" s="2">
        <f t="shared" si="324"/>
        <v>13850</v>
      </c>
      <c r="C10046" s="1">
        <v>4.5694999999999997</v>
      </c>
      <c r="D10046" s="1">
        <f t="shared" si="323"/>
        <v>0.11329639889196659</v>
      </c>
      <c r="I10046" s="3"/>
    </row>
    <row r="10047" spans="1:9" x14ac:dyDescent="0.3">
      <c r="A10047" s="3">
        <v>44941.532808622687</v>
      </c>
      <c r="B10047" s="2">
        <f t="shared" si="324"/>
        <v>13851</v>
      </c>
      <c r="C10047" s="1">
        <v>4.5697999999999999</v>
      </c>
      <c r="D10047" s="1">
        <f t="shared" si="323"/>
        <v>0.11346260387811627</v>
      </c>
      <c r="I10047" s="3"/>
    </row>
    <row r="10048" spans="1:9" x14ac:dyDescent="0.3">
      <c r="A10048" s="3">
        <v>44941.532826967596</v>
      </c>
      <c r="B10048" s="2">
        <f t="shared" si="324"/>
        <v>13853</v>
      </c>
      <c r="C10048" s="1">
        <v>4.5693000000000001</v>
      </c>
      <c r="D10048" s="1">
        <f t="shared" si="323"/>
        <v>0.11318559556786713</v>
      </c>
      <c r="I10048" s="3"/>
    </row>
    <row r="10049" spans="1:9" x14ac:dyDescent="0.3">
      <c r="A10049" s="3">
        <v>44941.532842777779</v>
      </c>
      <c r="B10049" s="2">
        <f t="shared" si="324"/>
        <v>13854</v>
      </c>
      <c r="C10049" s="1">
        <v>4.5682</v>
      </c>
      <c r="D10049" s="1">
        <f t="shared" si="323"/>
        <v>0.11257617728531859</v>
      </c>
      <c r="I10049" s="3"/>
    </row>
    <row r="10050" spans="1:9" x14ac:dyDescent="0.3">
      <c r="A10050" s="3">
        <v>44941.532858749997</v>
      </c>
      <c r="B10050" s="2">
        <f t="shared" si="324"/>
        <v>13855</v>
      </c>
      <c r="C10050" s="1">
        <v>4.5682999999999998</v>
      </c>
      <c r="D10050" s="1">
        <f t="shared" si="323"/>
        <v>0.11263157894736832</v>
      </c>
      <c r="I10050" s="3"/>
    </row>
    <row r="10051" spans="1:9" x14ac:dyDescent="0.3">
      <c r="A10051" s="3">
        <v>44941.532874560187</v>
      </c>
      <c r="B10051" s="2">
        <f t="shared" si="324"/>
        <v>13857</v>
      </c>
      <c r="C10051" s="1">
        <v>4.5651000000000002</v>
      </c>
      <c r="D10051" s="1">
        <f t="shared" ref="D10051:D10114" si="325">(C10051-2.56-1.805)/1.805</f>
        <v>0.11085872576177296</v>
      </c>
      <c r="I10051" s="3"/>
    </row>
    <row r="10052" spans="1:9" x14ac:dyDescent="0.3">
      <c r="A10052" s="3">
        <v>44941.532890532406</v>
      </c>
      <c r="B10052" s="2">
        <f t="shared" ref="B10052:B10115" si="326">ROUND((A10052-$A$2)*24*3600, 0)</f>
        <v>13858</v>
      </c>
      <c r="C10052" s="1">
        <v>4.5678999999999998</v>
      </c>
      <c r="D10052" s="1">
        <f t="shared" si="325"/>
        <v>0.11240997229916889</v>
      </c>
      <c r="I10052" s="3"/>
    </row>
    <row r="10053" spans="1:9" x14ac:dyDescent="0.3">
      <c r="A10053" s="3">
        <v>44941.532906689812</v>
      </c>
      <c r="B10053" s="2">
        <f t="shared" si="326"/>
        <v>13859</v>
      </c>
      <c r="C10053" s="1">
        <v>4.5674000000000001</v>
      </c>
      <c r="D10053" s="1">
        <f t="shared" si="325"/>
        <v>0.11213296398891974</v>
      </c>
      <c r="I10053" s="3"/>
    </row>
    <row r="10054" spans="1:9" x14ac:dyDescent="0.3">
      <c r="A10054" s="3">
        <v>44941.532922465274</v>
      </c>
      <c r="B10054" s="2">
        <f t="shared" si="326"/>
        <v>13861</v>
      </c>
      <c r="C10054" s="1">
        <v>4.5682</v>
      </c>
      <c r="D10054" s="1">
        <f t="shared" si="325"/>
        <v>0.11257617728531859</v>
      </c>
      <c r="I10054" s="3"/>
    </row>
    <row r="10055" spans="1:9" x14ac:dyDescent="0.3">
      <c r="A10055" s="3">
        <v>44941.532938449076</v>
      </c>
      <c r="B10055" s="2">
        <f t="shared" si="326"/>
        <v>13862</v>
      </c>
      <c r="C10055" s="1">
        <v>4.5660999999999996</v>
      </c>
      <c r="D10055" s="1">
        <f t="shared" si="325"/>
        <v>0.11141274238227125</v>
      </c>
      <c r="I10055" s="3"/>
    </row>
    <row r="10056" spans="1:9" x14ac:dyDescent="0.3">
      <c r="A10056" s="3">
        <v>44941.532954270835</v>
      </c>
      <c r="B10056" s="2">
        <f t="shared" si="326"/>
        <v>13864</v>
      </c>
      <c r="C10056" s="1">
        <v>4.5683999999999996</v>
      </c>
      <c r="D10056" s="1">
        <f t="shared" si="325"/>
        <v>0.11268698060941805</v>
      </c>
      <c r="I10056" s="3"/>
    </row>
    <row r="10057" spans="1:9" x14ac:dyDescent="0.3">
      <c r="A10057" s="3">
        <v>44941.53297025463</v>
      </c>
      <c r="B10057" s="2">
        <f t="shared" si="326"/>
        <v>13865</v>
      </c>
      <c r="C10057" s="1">
        <v>4.569</v>
      </c>
      <c r="D10057" s="1">
        <f t="shared" si="325"/>
        <v>0.11301939058171744</v>
      </c>
      <c r="I10057" s="3"/>
    </row>
    <row r="10058" spans="1:9" x14ac:dyDescent="0.3">
      <c r="A10058" s="3">
        <v>44941.532986226855</v>
      </c>
      <c r="B10058" s="2">
        <f t="shared" si="326"/>
        <v>13866</v>
      </c>
      <c r="C10058" s="1">
        <v>4.5696000000000003</v>
      </c>
      <c r="D10058" s="1">
        <f t="shared" si="325"/>
        <v>0.11335180055401681</v>
      </c>
      <c r="I10058" s="3"/>
    </row>
    <row r="10059" spans="1:9" x14ac:dyDescent="0.3">
      <c r="A10059" s="3">
        <v>44941.533002233795</v>
      </c>
      <c r="B10059" s="2">
        <f t="shared" si="326"/>
        <v>13868</v>
      </c>
      <c r="C10059" s="1">
        <v>4.5667999999999997</v>
      </c>
      <c r="D10059" s="1">
        <f t="shared" si="325"/>
        <v>0.11180055401662037</v>
      </c>
      <c r="I10059" s="3"/>
    </row>
    <row r="10060" spans="1:9" x14ac:dyDescent="0.3">
      <c r="A10060" s="3">
        <v>44941.533018043985</v>
      </c>
      <c r="B10060" s="2">
        <f t="shared" si="326"/>
        <v>13869</v>
      </c>
      <c r="C10060" s="1">
        <v>4.5675999999999997</v>
      </c>
      <c r="D10060" s="1">
        <f t="shared" si="325"/>
        <v>0.11224376731301922</v>
      </c>
      <c r="I10060" s="3"/>
    </row>
    <row r="10061" spans="1:9" x14ac:dyDescent="0.3">
      <c r="A10061" s="3">
        <v>44941.533033842592</v>
      </c>
      <c r="B10061" s="2">
        <f t="shared" si="326"/>
        <v>13870</v>
      </c>
      <c r="C10061" s="1">
        <v>4.5681000000000003</v>
      </c>
      <c r="D10061" s="1">
        <f t="shared" si="325"/>
        <v>0.11252077562326886</v>
      </c>
      <c r="I10061" s="3"/>
    </row>
    <row r="10062" spans="1:9" x14ac:dyDescent="0.3">
      <c r="A10062" s="3">
        <v>44941.533050011574</v>
      </c>
      <c r="B10062" s="2">
        <f t="shared" si="326"/>
        <v>13872</v>
      </c>
      <c r="C10062" s="1">
        <v>4.5688000000000004</v>
      </c>
      <c r="D10062" s="1">
        <f t="shared" si="325"/>
        <v>0.11290858725761797</v>
      </c>
      <c r="I10062" s="3"/>
    </row>
    <row r="10063" spans="1:9" x14ac:dyDescent="0.3">
      <c r="A10063" s="3">
        <v>44941.533065798612</v>
      </c>
      <c r="B10063" s="2">
        <f t="shared" si="326"/>
        <v>13873</v>
      </c>
      <c r="C10063" s="1">
        <v>4.5682999999999998</v>
      </c>
      <c r="D10063" s="1">
        <f t="shared" si="325"/>
        <v>0.11263157894736832</v>
      </c>
      <c r="I10063" s="3"/>
    </row>
    <row r="10064" spans="1:9" x14ac:dyDescent="0.3">
      <c r="A10064" s="3">
        <v>44941.533081793983</v>
      </c>
      <c r="B10064" s="2">
        <f t="shared" si="326"/>
        <v>13875</v>
      </c>
      <c r="C10064" s="1">
        <v>4.5689000000000002</v>
      </c>
      <c r="D10064" s="1">
        <f t="shared" si="325"/>
        <v>0.1129639889196677</v>
      </c>
      <c r="I10064" s="3"/>
    </row>
    <row r="10065" spans="1:9" x14ac:dyDescent="0.3">
      <c r="A10065" s="3">
        <v>44941.53309759259</v>
      </c>
      <c r="B10065" s="2">
        <f t="shared" si="326"/>
        <v>13876</v>
      </c>
      <c r="C10065" s="1">
        <v>4.5688000000000004</v>
      </c>
      <c r="D10065" s="1">
        <f t="shared" si="325"/>
        <v>0.11290858725761797</v>
      </c>
      <c r="I10065" s="3"/>
    </row>
    <row r="10066" spans="1:9" x14ac:dyDescent="0.3">
      <c r="A10066" s="3">
        <v>44941.533113587961</v>
      </c>
      <c r="B10066" s="2">
        <f t="shared" si="326"/>
        <v>13877</v>
      </c>
      <c r="C10066" s="1">
        <v>4.5690999999999997</v>
      </c>
      <c r="D10066" s="1">
        <f t="shared" si="325"/>
        <v>0.11307479224376717</v>
      </c>
      <c r="I10066" s="3"/>
    </row>
    <row r="10067" spans="1:9" x14ac:dyDescent="0.3">
      <c r="A10067" s="3">
        <v>44941.533131932869</v>
      </c>
      <c r="B10067" s="2">
        <f t="shared" si="326"/>
        <v>13879</v>
      </c>
      <c r="C10067" s="1">
        <v>4.5686</v>
      </c>
      <c r="D10067" s="1">
        <f t="shared" si="325"/>
        <v>0.11279778393351801</v>
      </c>
      <c r="I10067" s="3"/>
    </row>
    <row r="10068" spans="1:9" x14ac:dyDescent="0.3">
      <c r="A10068" s="3">
        <v>44941.533147719907</v>
      </c>
      <c r="B10068" s="2">
        <f t="shared" si="326"/>
        <v>13880</v>
      </c>
      <c r="C10068" s="1">
        <v>4.5698999999999996</v>
      </c>
      <c r="D10068" s="1">
        <f t="shared" si="325"/>
        <v>0.11351800554016601</v>
      </c>
      <c r="I10068" s="3"/>
    </row>
    <row r="10069" spans="1:9" x14ac:dyDescent="0.3">
      <c r="A10069" s="3">
        <v>44941.533163541666</v>
      </c>
      <c r="B10069" s="2">
        <f t="shared" si="326"/>
        <v>13882</v>
      </c>
      <c r="C10069" s="1">
        <v>4.5686</v>
      </c>
      <c r="D10069" s="1">
        <f t="shared" si="325"/>
        <v>0.11279778393351801</v>
      </c>
      <c r="I10069" s="3"/>
    </row>
    <row r="10070" spans="1:9" x14ac:dyDescent="0.3">
      <c r="A10070" s="3">
        <v>44941.533179699072</v>
      </c>
      <c r="B10070" s="2">
        <f t="shared" si="326"/>
        <v>13883</v>
      </c>
      <c r="C10070" s="1">
        <v>4.5678999999999998</v>
      </c>
      <c r="D10070" s="1">
        <f t="shared" si="325"/>
        <v>0.11240997229916889</v>
      </c>
      <c r="I10070" s="3"/>
    </row>
    <row r="10071" spans="1:9" x14ac:dyDescent="0.3">
      <c r="A10071" s="3">
        <v>44941.533195509262</v>
      </c>
      <c r="B10071" s="2">
        <f t="shared" si="326"/>
        <v>13884</v>
      </c>
      <c r="C10071" s="1">
        <v>4.5674999999999999</v>
      </c>
      <c r="D10071" s="1">
        <f t="shared" si="325"/>
        <v>0.11218836565096948</v>
      </c>
      <c r="I10071" s="3"/>
    </row>
    <row r="10072" spans="1:9" x14ac:dyDescent="0.3">
      <c r="A10072" s="3">
        <v>44941.533211469905</v>
      </c>
      <c r="B10072" s="2">
        <f t="shared" si="326"/>
        <v>13886</v>
      </c>
      <c r="C10072" s="1">
        <v>4.5674000000000001</v>
      </c>
      <c r="D10072" s="1">
        <f t="shared" si="325"/>
        <v>0.11213296398891974</v>
      </c>
      <c r="I10072" s="3"/>
    </row>
    <row r="10073" spans="1:9" x14ac:dyDescent="0.3">
      <c r="A10073" s="3">
        <v>44941.533227442131</v>
      </c>
      <c r="B10073" s="2">
        <f t="shared" si="326"/>
        <v>13887</v>
      </c>
      <c r="C10073" s="1">
        <v>4.5683999999999996</v>
      </c>
      <c r="D10073" s="1">
        <f t="shared" si="325"/>
        <v>0.11268698060941805</v>
      </c>
      <c r="I10073" s="3"/>
    </row>
    <row r="10074" spans="1:9" x14ac:dyDescent="0.3">
      <c r="A10074" s="3">
        <v>44941.533243240738</v>
      </c>
      <c r="B10074" s="2">
        <f t="shared" si="326"/>
        <v>13889</v>
      </c>
      <c r="C10074" s="1">
        <v>4.569</v>
      </c>
      <c r="D10074" s="1">
        <f t="shared" si="325"/>
        <v>0.11301939058171744</v>
      </c>
      <c r="I10074" s="3"/>
    </row>
    <row r="10075" spans="1:9" x14ac:dyDescent="0.3">
      <c r="A10075" s="3">
        <v>44941.533259212963</v>
      </c>
      <c r="B10075" s="2">
        <f t="shared" si="326"/>
        <v>13890</v>
      </c>
      <c r="C10075" s="1">
        <v>4.5671999999999997</v>
      </c>
      <c r="D10075" s="1">
        <f t="shared" si="325"/>
        <v>0.11202216066481979</v>
      </c>
      <c r="I10075" s="3"/>
    </row>
    <row r="10076" spans="1:9" x14ac:dyDescent="0.3">
      <c r="A10076" s="3">
        <v>44941.53327521991</v>
      </c>
      <c r="B10076" s="2">
        <f t="shared" si="326"/>
        <v>13891</v>
      </c>
      <c r="C10076" s="1">
        <v>4.5686</v>
      </c>
      <c r="D10076" s="1">
        <f t="shared" si="325"/>
        <v>0.11279778393351801</v>
      </c>
      <c r="I10076" s="3"/>
    </row>
    <row r="10077" spans="1:9" x14ac:dyDescent="0.3">
      <c r="A10077" s="3">
        <v>44941.533291030093</v>
      </c>
      <c r="B10077" s="2">
        <f t="shared" si="326"/>
        <v>13893</v>
      </c>
      <c r="C10077" s="1">
        <v>4.5683999999999996</v>
      </c>
      <c r="D10077" s="1">
        <f t="shared" si="325"/>
        <v>0.11268698060941805</v>
      </c>
      <c r="I10077" s="3"/>
    </row>
    <row r="10078" spans="1:9" x14ac:dyDescent="0.3">
      <c r="A10078" s="3">
        <v>44941.533307002312</v>
      </c>
      <c r="B10078" s="2">
        <f t="shared" si="326"/>
        <v>13894</v>
      </c>
      <c r="C10078" s="1">
        <v>4.5698999999999996</v>
      </c>
      <c r="D10078" s="1">
        <f t="shared" si="325"/>
        <v>0.11351800554016601</v>
      </c>
      <c r="I10078" s="3"/>
    </row>
    <row r="10079" spans="1:9" x14ac:dyDescent="0.3">
      <c r="A10079" s="3">
        <v>44941.533322974537</v>
      </c>
      <c r="B10079" s="2">
        <f t="shared" si="326"/>
        <v>13895</v>
      </c>
      <c r="C10079" s="1">
        <v>4.5659999999999998</v>
      </c>
      <c r="D10079" s="1">
        <f t="shared" si="325"/>
        <v>0.11135734072022152</v>
      </c>
      <c r="I10079" s="3"/>
    </row>
    <row r="10080" spans="1:9" x14ac:dyDescent="0.3">
      <c r="A10080" s="3">
        <v>44941.533338842593</v>
      </c>
      <c r="B10080" s="2">
        <f t="shared" si="326"/>
        <v>13897</v>
      </c>
      <c r="C10080" s="1">
        <v>4.5686</v>
      </c>
      <c r="D10080" s="1">
        <f t="shared" si="325"/>
        <v>0.11279778393351801</v>
      </c>
      <c r="I10080" s="3"/>
    </row>
    <row r="10081" spans="1:9" x14ac:dyDescent="0.3">
      <c r="A10081" s="3">
        <v>44941.533354733794</v>
      </c>
      <c r="B10081" s="2">
        <f t="shared" si="326"/>
        <v>13898</v>
      </c>
      <c r="C10081" s="1">
        <v>4.569</v>
      </c>
      <c r="D10081" s="1">
        <f t="shared" si="325"/>
        <v>0.11301939058171744</v>
      </c>
      <c r="I10081" s="3"/>
    </row>
    <row r="10082" spans="1:9" x14ac:dyDescent="0.3">
      <c r="A10082" s="3">
        <v>44941.533370879632</v>
      </c>
      <c r="B10082" s="2">
        <f t="shared" si="326"/>
        <v>13900</v>
      </c>
      <c r="C10082" s="1">
        <v>4.5688000000000004</v>
      </c>
      <c r="D10082" s="1">
        <f t="shared" si="325"/>
        <v>0.11290858725761797</v>
      </c>
      <c r="I10082" s="3"/>
    </row>
    <row r="10083" spans="1:9" x14ac:dyDescent="0.3">
      <c r="A10083" s="3">
        <v>44941.533386678238</v>
      </c>
      <c r="B10083" s="2">
        <f t="shared" si="326"/>
        <v>13901</v>
      </c>
      <c r="C10083" s="1">
        <v>4.5674000000000001</v>
      </c>
      <c r="D10083" s="1">
        <f t="shared" si="325"/>
        <v>0.11213296398891974</v>
      </c>
      <c r="I10083" s="3"/>
    </row>
    <row r="10084" spans="1:9" x14ac:dyDescent="0.3">
      <c r="A10084" s="3">
        <v>44941.533402650464</v>
      </c>
      <c r="B10084" s="2">
        <f t="shared" si="326"/>
        <v>13902</v>
      </c>
      <c r="C10084" s="1">
        <v>4.5679999999999996</v>
      </c>
      <c r="D10084" s="1">
        <f t="shared" si="325"/>
        <v>0.11246537396121863</v>
      </c>
      <c r="I10084" s="3"/>
    </row>
    <row r="10085" spans="1:9" x14ac:dyDescent="0.3">
      <c r="A10085" s="3">
        <v>44941.533418460647</v>
      </c>
      <c r="B10085" s="2">
        <f t="shared" si="326"/>
        <v>13904</v>
      </c>
      <c r="C10085" s="1">
        <v>4.5671999999999997</v>
      </c>
      <c r="D10085" s="1">
        <f t="shared" si="325"/>
        <v>0.11202216066481979</v>
      </c>
      <c r="I10085" s="3"/>
    </row>
    <row r="10086" spans="1:9" x14ac:dyDescent="0.3">
      <c r="A10086" s="3">
        <v>44941.533436655096</v>
      </c>
      <c r="B10086" s="2">
        <f t="shared" si="326"/>
        <v>13905</v>
      </c>
      <c r="C10086" s="1">
        <v>4.5682</v>
      </c>
      <c r="D10086" s="1">
        <f t="shared" si="325"/>
        <v>0.11257617728531859</v>
      </c>
      <c r="I10086" s="3"/>
    </row>
    <row r="10087" spans="1:9" x14ac:dyDescent="0.3">
      <c r="A10087" s="3">
        <v>44941.533452812502</v>
      </c>
      <c r="B10087" s="2">
        <f t="shared" si="326"/>
        <v>13907</v>
      </c>
      <c r="C10087" s="1">
        <v>4.57</v>
      </c>
      <c r="D10087" s="1">
        <f t="shared" si="325"/>
        <v>0.11357340720221623</v>
      </c>
      <c r="I10087" s="3"/>
    </row>
    <row r="10088" spans="1:9" x14ac:dyDescent="0.3">
      <c r="A10088" s="3">
        <v>44941.533468425929</v>
      </c>
      <c r="B10088" s="2">
        <f t="shared" si="326"/>
        <v>13908</v>
      </c>
      <c r="C10088" s="1">
        <v>4.5685000000000002</v>
      </c>
      <c r="D10088" s="1">
        <f t="shared" si="325"/>
        <v>0.11274238227146828</v>
      </c>
      <c r="I10088" s="3"/>
    </row>
    <row r="10089" spans="1:9" x14ac:dyDescent="0.3">
      <c r="A10089" s="3">
        <v>44941.533484409723</v>
      </c>
      <c r="B10089" s="2">
        <f t="shared" si="326"/>
        <v>13909</v>
      </c>
      <c r="C10089" s="1">
        <v>4.5673000000000004</v>
      </c>
      <c r="D10089" s="1">
        <f t="shared" si="325"/>
        <v>0.11207756232687001</v>
      </c>
      <c r="I10089" s="3"/>
    </row>
    <row r="10090" spans="1:9" x14ac:dyDescent="0.3">
      <c r="A10090" s="3">
        <v>44941.533500393518</v>
      </c>
      <c r="B10090" s="2">
        <f t="shared" si="326"/>
        <v>13911</v>
      </c>
      <c r="C10090" s="1">
        <v>4.5694999999999997</v>
      </c>
      <c r="D10090" s="1">
        <f t="shared" si="325"/>
        <v>0.11329639889196659</v>
      </c>
      <c r="I10090" s="3"/>
    </row>
    <row r="10091" spans="1:9" x14ac:dyDescent="0.3">
      <c r="A10091" s="3">
        <v>44941.533516388889</v>
      </c>
      <c r="B10091" s="2">
        <f t="shared" si="326"/>
        <v>13912</v>
      </c>
      <c r="C10091" s="1">
        <v>4.5697999999999999</v>
      </c>
      <c r="D10091" s="1">
        <f t="shared" si="325"/>
        <v>0.11346260387811627</v>
      </c>
      <c r="I10091" s="3"/>
    </row>
    <row r="10092" spans="1:9" x14ac:dyDescent="0.3">
      <c r="A10092" s="3">
        <v>44941.533532187503</v>
      </c>
      <c r="B10092" s="2">
        <f t="shared" si="326"/>
        <v>13913</v>
      </c>
      <c r="C10092" s="1">
        <v>4.5698999999999996</v>
      </c>
      <c r="D10092" s="1">
        <f t="shared" si="325"/>
        <v>0.11351800554016601</v>
      </c>
      <c r="I10092" s="3"/>
    </row>
    <row r="10093" spans="1:9" x14ac:dyDescent="0.3">
      <c r="A10093" s="3">
        <v>44941.533548159721</v>
      </c>
      <c r="B10093" s="2">
        <f t="shared" si="326"/>
        <v>13915</v>
      </c>
      <c r="C10093" s="1">
        <v>4.5675999999999997</v>
      </c>
      <c r="D10093" s="1">
        <f t="shared" si="325"/>
        <v>0.11224376731301922</v>
      </c>
      <c r="I10093" s="3"/>
    </row>
    <row r="10094" spans="1:9" x14ac:dyDescent="0.3">
      <c r="A10094" s="3">
        <v>44941.533564155092</v>
      </c>
      <c r="B10094" s="2">
        <f t="shared" si="326"/>
        <v>13916</v>
      </c>
      <c r="C10094" s="1">
        <v>4.5681000000000003</v>
      </c>
      <c r="D10094" s="1">
        <f t="shared" si="325"/>
        <v>0.11252077562326886</v>
      </c>
      <c r="I10094" s="3"/>
    </row>
    <row r="10095" spans="1:9" x14ac:dyDescent="0.3">
      <c r="A10095" s="3">
        <v>44941.533580127318</v>
      </c>
      <c r="B10095" s="2">
        <f t="shared" si="326"/>
        <v>13918</v>
      </c>
      <c r="C10095" s="1">
        <v>4.5683999999999996</v>
      </c>
      <c r="D10095" s="1">
        <f t="shared" si="325"/>
        <v>0.11268698060941805</v>
      </c>
      <c r="I10095" s="3"/>
    </row>
    <row r="10096" spans="1:9" x14ac:dyDescent="0.3">
      <c r="A10096" s="3">
        <v>44941.533596111112</v>
      </c>
      <c r="B10096" s="2">
        <f t="shared" si="326"/>
        <v>13919</v>
      </c>
      <c r="C10096" s="1">
        <v>4.5674999999999999</v>
      </c>
      <c r="D10096" s="1">
        <f t="shared" si="325"/>
        <v>0.11218836565096948</v>
      </c>
      <c r="I10096" s="3"/>
    </row>
    <row r="10097" spans="1:9" x14ac:dyDescent="0.3">
      <c r="A10097" s="3">
        <v>44941.533612094907</v>
      </c>
      <c r="B10097" s="2">
        <f t="shared" si="326"/>
        <v>13920</v>
      </c>
      <c r="C10097" s="1">
        <v>4.5682</v>
      </c>
      <c r="D10097" s="1">
        <f t="shared" si="325"/>
        <v>0.11257617728531859</v>
      </c>
      <c r="I10097" s="3"/>
    </row>
    <row r="10098" spans="1:9" x14ac:dyDescent="0.3">
      <c r="A10098" s="3">
        <v>44941.533627893521</v>
      </c>
      <c r="B10098" s="2">
        <f t="shared" si="326"/>
        <v>13922</v>
      </c>
      <c r="C10098" s="1">
        <v>4.5677000000000003</v>
      </c>
      <c r="D10098" s="1">
        <f t="shared" si="325"/>
        <v>0.11229916897506943</v>
      </c>
      <c r="I10098" s="3"/>
    </row>
    <row r="10099" spans="1:9" x14ac:dyDescent="0.3">
      <c r="A10099" s="3">
        <v>44941.533643773146</v>
      </c>
      <c r="B10099" s="2">
        <f t="shared" si="326"/>
        <v>13923</v>
      </c>
      <c r="C10099" s="1">
        <v>4.5685000000000002</v>
      </c>
      <c r="D10099" s="1">
        <f t="shared" si="325"/>
        <v>0.11274238227146828</v>
      </c>
      <c r="I10099" s="3"/>
    </row>
    <row r="10100" spans="1:9" x14ac:dyDescent="0.3">
      <c r="A10100" s="3">
        <v>44941.533659664354</v>
      </c>
      <c r="B10100" s="2">
        <f t="shared" si="326"/>
        <v>13925</v>
      </c>
      <c r="C10100" s="1">
        <v>4.5669000000000004</v>
      </c>
      <c r="D10100" s="1">
        <f t="shared" si="325"/>
        <v>0.1118559556786706</v>
      </c>
      <c r="I10100" s="3"/>
    </row>
    <row r="10101" spans="1:9" x14ac:dyDescent="0.3">
      <c r="A10101" s="3">
        <v>44941.53367582176</v>
      </c>
      <c r="B10101" s="2">
        <f t="shared" si="326"/>
        <v>13926</v>
      </c>
      <c r="C10101" s="1">
        <v>4.5674000000000001</v>
      </c>
      <c r="D10101" s="1">
        <f t="shared" si="325"/>
        <v>0.11213296398891974</v>
      </c>
      <c r="I10101" s="3"/>
    </row>
    <row r="10102" spans="1:9" x14ac:dyDescent="0.3">
      <c r="A10102" s="3">
        <v>44941.533691435186</v>
      </c>
      <c r="B10102" s="2">
        <f t="shared" si="326"/>
        <v>13927</v>
      </c>
      <c r="C10102" s="1">
        <v>4.5683999999999996</v>
      </c>
      <c r="D10102" s="1">
        <f t="shared" si="325"/>
        <v>0.11268698060941805</v>
      </c>
      <c r="I10102" s="3"/>
    </row>
    <row r="10103" spans="1:9" x14ac:dyDescent="0.3">
      <c r="A10103" s="3">
        <v>44941.533707604169</v>
      </c>
      <c r="B10103" s="2">
        <f t="shared" si="326"/>
        <v>13929</v>
      </c>
      <c r="C10103" s="1">
        <v>4.5677000000000003</v>
      </c>
      <c r="D10103" s="1">
        <f t="shared" si="325"/>
        <v>0.11229916897506943</v>
      </c>
      <c r="I10103" s="3"/>
    </row>
    <row r="10104" spans="1:9" x14ac:dyDescent="0.3">
      <c r="A10104" s="3">
        <v>44941.533723414352</v>
      </c>
      <c r="B10104" s="2">
        <f t="shared" si="326"/>
        <v>13930</v>
      </c>
      <c r="C10104" s="1">
        <v>4.5659000000000001</v>
      </c>
      <c r="D10104" s="1">
        <f t="shared" si="325"/>
        <v>0.11130193905817179</v>
      </c>
      <c r="I10104" s="3"/>
    </row>
    <row r="10105" spans="1:9" x14ac:dyDescent="0.3">
      <c r="A10105" s="3">
        <v>44941.533741736108</v>
      </c>
      <c r="B10105" s="2">
        <f t="shared" si="326"/>
        <v>13932</v>
      </c>
      <c r="C10105" s="1">
        <v>4.5682</v>
      </c>
      <c r="D10105" s="1">
        <f t="shared" si="325"/>
        <v>0.11257617728531859</v>
      </c>
      <c r="I10105" s="3"/>
    </row>
    <row r="10106" spans="1:9" x14ac:dyDescent="0.3">
      <c r="A10106" s="3">
        <v>44941.533757743055</v>
      </c>
      <c r="B10106" s="2">
        <f t="shared" si="326"/>
        <v>13933</v>
      </c>
      <c r="C10106" s="1">
        <v>4.5675999999999997</v>
      </c>
      <c r="D10106" s="1">
        <f t="shared" si="325"/>
        <v>0.11224376731301922</v>
      </c>
      <c r="I10106" s="3"/>
    </row>
    <row r="10107" spans="1:9" x14ac:dyDescent="0.3">
      <c r="A10107" s="3">
        <v>44941.533773530093</v>
      </c>
      <c r="B10107" s="2">
        <f t="shared" si="326"/>
        <v>13934</v>
      </c>
      <c r="C10107" s="1">
        <v>4.5667999999999997</v>
      </c>
      <c r="D10107" s="1">
        <f t="shared" si="325"/>
        <v>0.11180055401662037</v>
      </c>
      <c r="I10107" s="3"/>
    </row>
    <row r="10108" spans="1:9" x14ac:dyDescent="0.3">
      <c r="A10108" s="3">
        <v>44941.533789513887</v>
      </c>
      <c r="B10108" s="2">
        <f t="shared" si="326"/>
        <v>13936</v>
      </c>
      <c r="C10108" s="1">
        <v>4.5682</v>
      </c>
      <c r="D10108" s="1">
        <f t="shared" si="325"/>
        <v>0.11257617728531859</v>
      </c>
      <c r="I10108" s="3"/>
    </row>
    <row r="10109" spans="1:9" x14ac:dyDescent="0.3">
      <c r="A10109" s="3">
        <v>44941.533805335646</v>
      </c>
      <c r="B10109" s="2">
        <f t="shared" si="326"/>
        <v>13937</v>
      </c>
      <c r="C10109" s="1">
        <v>4.5685000000000002</v>
      </c>
      <c r="D10109" s="1">
        <f t="shared" si="325"/>
        <v>0.11274238227146828</v>
      </c>
      <c r="I10109" s="3"/>
    </row>
    <row r="10110" spans="1:9" x14ac:dyDescent="0.3">
      <c r="A10110" s="3">
        <v>44941.533821307872</v>
      </c>
      <c r="B10110" s="2">
        <f t="shared" si="326"/>
        <v>13938</v>
      </c>
      <c r="C10110" s="1">
        <v>4.5686</v>
      </c>
      <c r="D10110" s="1">
        <f t="shared" si="325"/>
        <v>0.11279778393351801</v>
      </c>
      <c r="I10110" s="3"/>
    </row>
    <row r="10111" spans="1:9" x14ac:dyDescent="0.3">
      <c r="A10111" s="3">
        <v>44941.533837291667</v>
      </c>
      <c r="B10111" s="2">
        <f t="shared" si="326"/>
        <v>13940</v>
      </c>
      <c r="C10111" s="1">
        <v>4.5685000000000002</v>
      </c>
      <c r="D10111" s="1">
        <f t="shared" si="325"/>
        <v>0.11274238227146828</v>
      </c>
      <c r="I10111" s="3"/>
    </row>
    <row r="10112" spans="1:9" x14ac:dyDescent="0.3">
      <c r="A10112" s="3">
        <v>44941.533853090281</v>
      </c>
      <c r="B10112" s="2">
        <f t="shared" si="326"/>
        <v>13941</v>
      </c>
      <c r="C10112" s="1">
        <v>4.5663999999999998</v>
      </c>
      <c r="D10112" s="1">
        <f t="shared" si="325"/>
        <v>0.11157894736842094</v>
      </c>
      <c r="I10112" s="3"/>
    </row>
    <row r="10113" spans="1:9" x14ac:dyDescent="0.3">
      <c r="A10113" s="3">
        <v>44941.533869085652</v>
      </c>
      <c r="B10113" s="2">
        <f t="shared" si="326"/>
        <v>13943</v>
      </c>
      <c r="C10113" s="1">
        <v>4.5667</v>
      </c>
      <c r="D10113" s="1">
        <f t="shared" si="325"/>
        <v>0.11174515235457064</v>
      </c>
      <c r="I10113" s="3"/>
    </row>
    <row r="10114" spans="1:9" x14ac:dyDescent="0.3">
      <c r="A10114" s="3">
        <v>44941.533885127312</v>
      </c>
      <c r="B10114" s="2">
        <f t="shared" si="326"/>
        <v>13944</v>
      </c>
      <c r="C10114" s="1">
        <v>4.5671999999999997</v>
      </c>
      <c r="D10114" s="1">
        <f t="shared" si="325"/>
        <v>0.11202216066481979</v>
      </c>
      <c r="I10114" s="3"/>
    </row>
    <row r="10115" spans="1:9" x14ac:dyDescent="0.3">
      <c r="A10115" s="3">
        <v>44941.533900868053</v>
      </c>
      <c r="B10115" s="2">
        <f t="shared" si="326"/>
        <v>13945</v>
      </c>
      <c r="C10115" s="1">
        <v>4.5679999999999996</v>
      </c>
      <c r="D10115" s="1">
        <f t="shared" ref="D10115:D10178" si="327">(C10115-2.56-1.805)/1.805</f>
        <v>0.11246537396121863</v>
      </c>
      <c r="I10115" s="3"/>
    </row>
    <row r="10116" spans="1:9" x14ac:dyDescent="0.3">
      <c r="A10116" s="3">
        <v>44941.53391701389</v>
      </c>
      <c r="B10116" s="2">
        <f t="shared" ref="B10116:B10179" si="328">ROUND((A10116-$A$2)*24*3600, 0)</f>
        <v>13947</v>
      </c>
      <c r="C10116" s="1">
        <v>4.5681000000000003</v>
      </c>
      <c r="D10116" s="1">
        <f t="shared" si="327"/>
        <v>0.11252077562326886</v>
      </c>
      <c r="I10116" s="3"/>
    </row>
    <row r="10117" spans="1:9" x14ac:dyDescent="0.3">
      <c r="A10117" s="3">
        <v>44941.533932708335</v>
      </c>
      <c r="B10117" s="2">
        <f t="shared" si="328"/>
        <v>13948</v>
      </c>
      <c r="C10117" s="1">
        <v>4.5686</v>
      </c>
      <c r="D10117" s="1">
        <f t="shared" si="327"/>
        <v>0.11279778393351801</v>
      </c>
      <c r="I10117" s="3"/>
    </row>
    <row r="10118" spans="1:9" x14ac:dyDescent="0.3">
      <c r="A10118" s="3">
        <v>44941.533948807868</v>
      </c>
      <c r="B10118" s="2">
        <f t="shared" si="328"/>
        <v>13949</v>
      </c>
      <c r="C10118" s="1">
        <v>4.5675999999999997</v>
      </c>
      <c r="D10118" s="1">
        <f t="shared" si="327"/>
        <v>0.11224376731301922</v>
      </c>
      <c r="I10118" s="3"/>
    </row>
    <row r="10119" spans="1:9" x14ac:dyDescent="0.3">
      <c r="A10119" s="3">
        <v>44941.533964606482</v>
      </c>
      <c r="B10119" s="2">
        <f t="shared" si="328"/>
        <v>13951</v>
      </c>
      <c r="C10119" s="1">
        <v>4.5678999999999998</v>
      </c>
      <c r="D10119" s="1">
        <f t="shared" si="327"/>
        <v>0.11240997229916889</v>
      </c>
      <c r="I10119" s="3"/>
    </row>
    <row r="10120" spans="1:9" x14ac:dyDescent="0.3">
      <c r="A10120" s="3">
        <v>44941.533980613429</v>
      </c>
      <c r="B10120" s="2">
        <f t="shared" si="328"/>
        <v>13952</v>
      </c>
      <c r="C10120" s="1">
        <v>4.5670000000000002</v>
      </c>
      <c r="D10120" s="1">
        <f t="shared" si="327"/>
        <v>0.11191135734072033</v>
      </c>
      <c r="I10120" s="3"/>
    </row>
    <row r="10121" spans="1:9" x14ac:dyDescent="0.3">
      <c r="A10121" s="3">
        <v>44941.533996597223</v>
      </c>
      <c r="B10121" s="2">
        <f t="shared" si="328"/>
        <v>13954</v>
      </c>
      <c r="C10121" s="1">
        <v>4.5709999999999997</v>
      </c>
      <c r="D10121" s="1">
        <f t="shared" si="327"/>
        <v>0.11412742382271454</v>
      </c>
      <c r="I10121" s="3"/>
    </row>
    <row r="10122" spans="1:9" x14ac:dyDescent="0.3">
      <c r="A10122" s="3">
        <v>44941.534012407406</v>
      </c>
      <c r="B10122" s="2">
        <f t="shared" si="328"/>
        <v>13955</v>
      </c>
      <c r="C10122" s="1">
        <v>4.5693000000000001</v>
      </c>
      <c r="D10122" s="1">
        <f t="shared" si="327"/>
        <v>0.11318559556786713</v>
      </c>
      <c r="I10122" s="3"/>
    </row>
    <row r="10123" spans="1:9" x14ac:dyDescent="0.3">
      <c r="A10123" s="3">
        <v>44941.534028391201</v>
      </c>
      <c r="B10123" s="2">
        <f t="shared" si="328"/>
        <v>13956</v>
      </c>
      <c r="C10123" s="1">
        <v>4.5660999999999996</v>
      </c>
      <c r="D10123" s="1">
        <f t="shared" si="327"/>
        <v>0.11141274238227125</v>
      </c>
      <c r="I10123" s="3"/>
    </row>
    <row r="10124" spans="1:9" x14ac:dyDescent="0.3">
      <c r="A10124" s="3">
        <v>44941.534046446759</v>
      </c>
      <c r="B10124" s="2">
        <f t="shared" si="328"/>
        <v>13958</v>
      </c>
      <c r="C10124" s="1">
        <v>4.5682999999999998</v>
      </c>
      <c r="D10124" s="1">
        <f t="shared" si="327"/>
        <v>0.11263157894736832</v>
      </c>
      <c r="I10124" s="3"/>
    </row>
    <row r="10125" spans="1:9" x14ac:dyDescent="0.3">
      <c r="A10125" s="3">
        <v>44941.534062569444</v>
      </c>
      <c r="B10125" s="2">
        <f t="shared" si="328"/>
        <v>13959</v>
      </c>
      <c r="C10125" s="1">
        <v>4.5681000000000003</v>
      </c>
      <c r="D10125" s="1">
        <f t="shared" si="327"/>
        <v>0.11252077562326886</v>
      </c>
      <c r="I10125" s="3"/>
    </row>
    <row r="10126" spans="1:9" x14ac:dyDescent="0.3">
      <c r="A10126" s="3">
        <v>44941.534078379627</v>
      </c>
      <c r="B10126" s="2">
        <f t="shared" si="328"/>
        <v>13961</v>
      </c>
      <c r="C10126" s="1">
        <v>4.5683999999999996</v>
      </c>
      <c r="D10126" s="1">
        <f t="shared" si="327"/>
        <v>0.11268698060941805</v>
      </c>
      <c r="I10126" s="3"/>
    </row>
    <row r="10127" spans="1:9" x14ac:dyDescent="0.3">
      <c r="A10127" s="3">
        <v>44941.534094363429</v>
      </c>
      <c r="B10127" s="2">
        <f t="shared" si="328"/>
        <v>13962</v>
      </c>
      <c r="C10127" s="1">
        <v>4.5682999999999998</v>
      </c>
      <c r="D10127" s="1">
        <f t="shared" si="327"/>
        <v>0.11263157894736832</v>
      </c>
      <c r="I10127" s="3"/>
    </row>
    <row r="10128" spans="1:9" x14ac:dyDescent="0.3">
      <c r="A10128" s="3">
        <v>44941.534110347224</v>
      </c>
      <c r="B10128" s="2">
        <f t="shared" si="328"/>
        <v>13963</v>
      </c>
      <c r="C10128" s="1">
        <v>4.5697999999999999</v>
      </c>
      <c r="D10128" s="1">
        <f t="shared" si="327"/>
        <v>0.11346260387811627</v>
      </c>
      <c r="I10128" s="3"/>
    </row>
    <row r="10129" spans="1:9" x14ac:dyDescent="0.3">
      <c r="A10129" s="3">
        <v>44941.534126331018</v>
      </c>
      <c r="B10129" s="2">
        <f t="shared" si="328"/>
        <v>13965</v>
      </c>
      <c r="C10129" s="1">
        <v>4.5690999999999997</v>
      </c>
      <c r="D10129" s="1">
        <f t="shared" si="327"/>
        <v>0.11307479224376717</v>
      </c>
      <c r="I10129" s="3"/>
    </row>
    <row r="10130" spans="1:9" x14ac:dyDescent="0.3">
      <c r="A10130" s="3">
        <v>44941.534142141201</v>
      </c>
      <c r="B10130" s="2">
        <f t="shared" si="328"/>
        <v>13966</v>
      </c>
      <c r="C10130" s="1">
        <v>4.5686999999999998</v>
      </c>
      <c r="D10130" s="1">
        <f t="shared" si="327"/>
        <v>0.11285318559556774</v>
      </c>
      <c r="I10130" s="3"/>
    </row>
    <row r="10131" spans="1:9" x14ac:dyDescent="0.3">
      <c r="A10131" s="3">
        <v>44941.534158125003</v>
      </c>
      <c r="B10131" s="2">
        <f t="shared" si="328"/>
        <v>13968</v>
      </c>
      <c r="C10131" s="1">
        <v>4.5670999999999999</v>
      </c>
      <c r="D10131" s="1">
        <f t="shared" si="327"/>
        <v>0.11196675900277006</v>
      </c>
      <c r="I10131" s="3"/>
    </row>
    <row r="10132" spans="1:9" x14ac:dyDescent="0.3">
      <c r="A10132" s="3">
        <v>44941.534173900465</v>
      </c>
      <c r="B10132" s="2">
        <f t="shared" si="328"/>
        <v>13969</v>
      </c>
      <c r="C10132" s="1">
        <v>4.5688000000000004</v>
      </c>
      <c r="D10132" s="1">
        <f t="shared" si="327"/>
        <v>0.11290858725761797</v>
      </c>
      <c r="I10132" s="3"/>
    </row>
    <row r="10133" spans="1:9" x14ac:dyDescent="0.3">
      <c r="A10133" s="3">
        <v>44941.534189872684</v>
      </c>
      <c r="B10133" s="2">
        <f t="shared" si="328"/>
        <v>13970</v>
      </c>
      <c r="C10133" s="1">
        <v>4.5694999999999997</v>
      </c>
      <c r="D10133" s="1">
        <f t="shared" si="327"/>
        <v>0.11329639889196659</v>
      </c>
      <c r="I10133" s="3"/>
    </row>
    <row r="10134" spans="1:9" x14ac:dyDescent="0.3">
      <c r="A10134" s="3">
        <v>44941.53420584491</v>
      </c>
      <c r="B10134" s="2">
        <f t="shared" si="328"/>
        <v>13972</v>
      </c>
      <c r="C10134" s="1">
        <v>4.5697000000000001</v>
      </c>
      <c r="D10134" s="1">
        <f t="shared" si="327"/>
        <v>0.11340720221606654</v>
      </c>
      <c r="I10134" s="3"/>
    </row>
    <row r="10135" spans="1:9" x14ac:dyDescent="0.3">
      <c r="A10135" s="3">
        <v>44941.534221817128</v>
      </c>
      <c r="B10135" s="2">
        <f t="shared" si="328"/>
        <v>13973</v>
      </c>
      <c r="C10135" s="1">
        <v>4.5663</v>
      </c>
      <c r="D10135" s="1">
        <f t="shared" si="327"/>
        <v>0.11152354570637121</v>
      </c>
      <c r="I10135" s="3"/>
    </row>
    <row r="10136" spans="1:9" x14ac:dyDescent="0.3">
      <c r="A10136" s="3">
        <v>44941.534237615742</v>
      </c>
      <c r="B10136" s="2">
        <f t="shared" si="328"/>
        <v>13974</v>
      </c>
      <c r="C10136" s="1">
        <v>4.5679999999999996</v>
      </c>
      <c r="D10136" s="1">
        <f t="shared" si="327"/>
        <v>0.11246537396121863</v>
      </c>
      <c r="I10136" s="3"/>
    </row>
    <row r="10137" spans="1:9" x14ac:dyDescent="0.3">
      <c r="A10137" s="3">
        <v>44941.534253796293</v>
      </c>
      <c r="B10137" s="2">
        <f t="shared" si="328"/>
        <v>13976</v>
      </c>
      <c r="C10137" s="1">
        <v>4.5660999999999996</v>
      </c>
      <c r="D10137" s="1">
        <f t="shared" si="327"/>
        <v>0.11141274238227125</v>
      </c>
      <c r="I10137" s="3"/>
    </row>
    <row r="10138" spans="1:9" x14ac:dyDescent="0.3">
      <c r="A10138" s="3">
        <v>44941.534269594908</v>
      </c>
      <c r="B10138" s="2">
        <f t="shared" si="328"/>
        <v>13977</v>
      </c>
      <c r="C10138" s="1">
        <v>4.5685000000000002</v>
      </c>
      <c r="D10138" s="1">
        <f t="shared" si="327"/>
        <v>0.11274238227146828</v>
      </c>
      <c r="I10138" s="3"/>
    </row>
    <row r="10139" spans="1:9" x14ac:dyDescent="0.3">
      <c r="A10139" s="3">
        <v>44941.53428550926</v>
      </c>
      <c r="B10139" s="2">
        <f t="shared" si="328"/>
        <v>13979</v>
      </c>
      <c r="C10139" s="1">
        <v>4.5688000000000004</v>
      </c>
      <c r="D10139" s="1">
        <f t="shared" si="327"/>
        <v>0.11290858725761797</v>
      </c>
      <c r="I10139" s="3"/>
    </row>
    <row r="10140" spans="1:9" x14ac:dyDescent="0.3">
      <c r="A10140" s="3">
        <v>44941.534301516207</v>
      </c>
      <c r="B10140" s="2">
        <f t="shared" si="328"/>
        <v>13980</v>
      </c>
      <c r="C10140" s="1">
        <v>4.5675999999999997</v>
      </c>
      <c r="D10140" s="1">
        <f t="shared" si="327"/>
        <v>0.11224376731301922</v>
      </c>
      <c r="I10140" s="3"/>
    </row>
    <row r="10141" spans="1:9" x14ac:dyDescent="0.3">
      <c r="A10141" s="3">
        <v>44941.534317314814</v>
      </c>
      <c r="B10141" s="2">
        <f t="shared" si="328"/>
        <v>13981</v>
      </c>
      <c r="C10141" s="1">
        <v>4.5682</v>
      </c>
      <c r="D10141" s="1">
        <f t="shared" si="327"/>
        <v>0.11257617728531859</v>
      </c>
      <c r="I10141" s="3"/>
    </row>
    <row r="10142" spans="1:9" x14ac:dyDescent="0.3">
      <c r="A10142" s="3">
        <v>44941.534333298609</v>
      </c>
      <c r="B10142" s="2">
        <f t="shared" si="328"/>
        <v>13983</v>
      </c>
      <c r="C10142" s="1">
        <v>4.5674999999999999</v>
      </c>
      <c r="D10142" s="1">
        <f t="shared" si="327"/>
        <v>0.11218836565096948</v>
      </c>
      <c r="I10142" s="3"/>
    </row>
    <row r="10143" spans="1:9" x14ac:dyDescent="0.3">
      <c r="A10143" s="3">
        <v>44941.53435144676</v>
      </c>
      <c r="B10143" s="2">
        <f t="shared" si="328"/>
        <v>13984</v>
      </c>
      <c r="C10143" s="1">
        <v>4.5678000000000001</v>
      </c>
      <c r="D10143" s="1">
        <f t="shared" si="327"/>
        <v>0.11235457063711916</v>
      </c>
      <c r="I10143" s="3"/>
    </row>
    <row r="10144" spans="1:9" x14ac:dyDescent="0.3">
      <c r="A10144" s="3">
        <v>44941.534367430555</v>
      </c>
      <c r="B10144" s="2">
        <f t="shared" si="328"/>
        <v>13986</v>
      </c>
      <c r="C10144" s="1">
        <v>4.5697000000000001</v>
      </c>
      <c r="D10144" s="1">
        <f t="shared" si="327"/>
        <v>0.11340720221606654</v>
      </c>
      <c r="I10144" s="3"/>
    </row>
    <row r="10145" spans="1:9" x14ac:dyDescent="0.3">
      <c r="A10145" s="3">
        <v>44941.534383599537</v>
      </c>
      <c r="B10145" s="2">
        <f t="shared" si="328"/>
        <v>13987</v>
      </c>
      <c r="C10145" s="1">
        <v>4.5666000000000002</v>
      </c>
      <c r="D10145" s="1">
        <f t="shared" si="327"/>
        <v>0.11168975069252091</v>
      </c>
      <c r="I10145" s="3"/>
    </row>
    <row r="10146" spans="1:9" x14ac:dyDescent="0.3">
      <c r="A10146" s="3">
        <v>44941.534399293982</v>
      </c>
      <c r="B10146" s="2">
        <f t="shared" si="328"/>
        <v>13988</v>
      </c>
      <c r="C10146" s="1">
        <v>4.5693999999999999</v>
      </c>
      <c r="D10146" s="1">
        <f t="shared" si="327"/>
        <v>0.11324099722991686</v>
      </c>
      <c r="I10146" s="3"/>
    </row>
    <row r="10147" spans="1:9" x14ac:dyDescent="0.3">
      <c r="A10147" s="3">
        <v>44941.534415185182</v>
      </c>
      <c r="B10147" s="2">
        <f t="shared" si="328"/>
        <v>13990</v>
      </c>
      <c r="C10147" s="1">
        <v>4.5685000000000002</v>
      </c>
      <c r="D10147" s="1">
        <f t="shared" si="327"/>
        <v>0.11274238227146828</v>
      </c>
      <c r="I10147" s="3"/>
    </row>
    <row r="10148" spans="1:9" x14ac:dyDescent="0.3">
      <c r="A10148" s="3">
        <v>44941.534431157408</v>
      </c>
      <c r="B10148" s="2">
        <f t="shared" si="328"/>
        <v>13991</v>
      </c>
      <c r="C10148" s="1">
        <v>4.5689000000000002</v>
      </c>
      <c r="D10148" s="1">
        <f t="shared" si="327"/>
        <v>0.1129639889196677</v>
      </c>
      <c r="I10148" s="3"/>
    </row>
    <row r="10149" spans="1:9" x14ac:dyDescent="0.3">
      <c r="A10149" s="3">
        <v>44941.534447118058</v>
      </c>
      <c r="B10149" s="2">
        <f t="shared" si="328"/>
        <v>13993</v>
      </c>
      <c r="C10149" s="1">
        <v>4.5689000000000002</v>
      </c>
      <c r="D10149" s="1">
        <f t="shared" si="327"/>
        <v>0.1129639889196677</v>
      </c>
      <c r="I10149" s="3"/>
    </row>
    <row r="10150" spans="1:9" x14ac:dyDescent="0.3">
      <c r="A10150" s="3">
        <v>44941.534462905096</v>
      </c>
      <c r="B10150" s="2">
        <f t="shared" si="328"/>
        <v>13994</v>
      </c>
      <c r="C10150" s="1">
        <v>4.5685000000000002</v>
      </c>
      <c r="D10150" s="1">
        <f t="shared" si="327"/>
        <v>0.11274238227146828</v>
      </c>
      <c r="I10150" s="3"/>
    </row>
    <row r="10151" spans="1:9" x14ac:dyDescent="0.3">
      <c r="A10151" s="3">
        <v>44941.534478877315</v>
      </c>
      <c r="B10151" s="2">
        <f t="shared" si="328"/>
        <v>13995</v>
      </c>
      <c r="C10151" s="1">
        <v>4.5682</v>
      </c>
      <c r="D10151" s="1">
        <f t="shared" si="327"/>
        <v>0.11257617728531859</v>
      </c>
      <c r="I10151" s="3"/>
    </row>
    <row r="10152" spans="1:9" x14ac:dyDescent="0.3">
      <c r="A10152" s="3">
        <v>44941.534495023145</v>
      </c>
      <c r="B10152" s="2">
        <f t="shared" si="328"/>
        <v>13997</v>
      </c>
      <c r="C10152" s="1">
        <v>4.5675999999999997</v>
      </c>
      <c r="D10152" s="1">
        <f t="shared" si="327"/>
        <v>0.11224376731301922</v>
      </c>
      <c r="I10152" s="3"/>
    </row>
    <row r="10153" spans="1:9" x14ac:dyDescent="0.3">
      <c r="A10153" s="3">
        <v>44941.534510717589</v>
      </c>
      <c r="B10153" s="2">
        <f t="shared" si="328"/>
        <v>13998</v>
      </c>
      <c r="C10153" s="1">
        <v>4.5683999999999996</v>
      </c>
      <c r="D10153" s="1">
        <f t="shared" si="327"/>
        <v>0.11268698060941805</v>
      </c>
      <c r="I10153" s="3"/>
    </row>
    <row r="10154" spans="1:9" x14ac:dyDescent="0.3">
      <c r="A10154" s="3">
        <v>44941.534526793985</v>
      </c>
      <c r="B10154" s="2">
        <f t="shared" si="328"/>
        <v>13999</v>
      </c>
      <c r="C10154" s="1">
        <v>4.5693999999999999</v>
      </c>
      <c r="D10154" s="1">
        <f t="shared" si="327"/>
        <v>0.11324099722991686</v>
      </c>
      <c r="I10154" s="3"/>
    </row>
    <row r="10155" spans="1:9" x14ac:dyDescent="0.3">
      <c r="A10155" s="3">
        <v>44941.534542604168</v>
      </c>
      <c r="B10155" s="2">
        <f t="shared" si="328"/>
        <v>14001</v>
      </c>
      <c r="C10155" s="1">
        <v>4.57</v>
      </c>
      <c r="D10155" s="1">
        <f t="shared" si="327"/>
        <v>0.11357340720221623</v>
      </c>
      <c r="I10155" s="3"/>
    </row>
    <row r="10156" spans="1:9" x14ac:dyDescent="0.3">
      <c r="A10156" s="3">
        <v>44941.534558576386</v>
      </c>
      <c r="B10156" s="2">
        <f t="shared" si="328"/>
        <v>14002</v>
      </c>
      <c r="C10156" s="1">
        <v>4.5696000000000003</v>
      </c>
      <c r="D10156" s="1">
        <f t="shared" si="327"/>
        <v>0.11335180055401681</v>
      </c>
      <c r="I10156" s="3"/>
    </row>
    <row r="10157" spans="1:9" x14ac:dyDescent="0.3">
      <c r="A10157" s="3">
        <v>44941.534574560188</v>
      </c>
      <c r="B10157" s="2">
        <f t="shared" si="328"/>
        <v>14004</v>
      </c>
      <c r="C10157" s="1">
        <v>4.5670999999999999</v>
      </c>
      <c r="D10157" s="1">
        <f t="shared" si="327"/>
        <v>0.11196675900277006</v>
      </c>
      <c r="I10157" s="3"/>
    </row>
    <row r="10158" spans="1:9" x14ac:dyDescent="0.3">
      <c r="A10158" s="3">
        <v>44941.534590520831</v>
      </c>
      <c r="B10158" s="2">
        <f t="shared" si="328"/>
        <v>14005</v>
      </c>
      <c r="C10158" s="1">
        <v>4.5679999999999996</v>
      </c>
      <c r="D10158" s="1">
        <f t="shared" si="327"/>
        <v>0.11246537396121863</v>
      </c>
      <c r="I10158" s="3"/>
    </row>
    <row r="10159" spans="1:9" x14ac:dyDescent="0.3">
      <c r="A10159" s="3">
        <v>44941.534606331021</v>
      </c>
      <c r="B10159" s="2">
        <f t="shared" si="328"/>
        <v>14006</v>
      </c>
      <c r="C10159" s="1">
        <v>4.5685000000000002</v>
      </c>
      <c r="D10159" s="1">
        <f t="shared" si="327"/>
        <v>0.11274238227146828</v>
      </c>
      <c r="I10159" s="3"/>
    </row>
    <row r="10160" spans="1:9" x14ac:dyDescent="0.3">
      <c r="A10160" s="3">
        <v>44941.534622326391</v>
      </c>
      <c r="B10160" s="2">
        <f t="shared" si="328"/>
        <v>14008</v>
      </c>
      <c r="C10160" s="1">
        <v>4.5669000000000004</v>
      </c>
      <c r="D10160" s="1">
        <f t="shared" si="327"/>
        <v>0.1118559556786706</v>
      </c>
      <c r="I10160" s="3"/>
    </row>
    <row r="10161" spans="1:9" x14ac:dyDescent="0.3">
      <c r="A10161" s="3">
        <v>44941.534638344907</v>
      </c>
      <c r="B10161" s="2">
        <f t="shared" si="328"/>
        <v>14009</v>
      </c>
      <c r="C10161" s="1">
        <v>4.5678999999999998</v>
      </c>
      <c r="D10161" s="1">
        <f t="shared" si="327"/>
        <v>0.11240997229916889</v>
      </c>
      <c r="I10161" s="3"/>
    </row>
    <row r="10162" spans="1:9" x14ac:dyDescent="0.3">
      <c r="A10162" s="3">
        <v>44941.534656458331</v>
      </c>
      <c r="B10162" s="2">
        <f t="shared" si="328"/>
        <v>14011</v>
      </c>
      <c r="C10162" s="1">
        <v>4.5688000000000004</v>
      </c>
      <c r="D10162" s="1">
        <f t="shared" si="327"/>
        <v>0.11290858725761797</v>
      </c>
      <c r="I10162" s="3"/>
    </row>
    <row r="10163" spans="1:9" x14ac:dyDescent="0.3">
      <c r="A10163" s="3">
        <v>44941.534672268521</v>
      </c>
      <c r="B10163" s="2">
        <f t="shared" si="328"/>
        <v>14012</v>
      </c>
      <c r="C10163" s="1">
        <v>4.5679999999999996</v>
      </c>
      <c r="D10163" s="1">
        <f t="shared" si="327"/>
        <v>0.11246537396121863</v>
      </c>
      <c r="I10163" s="3"/>
    </row>
    <row r="10164" spans="1:9" x14ac:dyDescent="0.3">
      <c r="A10164" s="3">
        <v>44941.534688252315</v>
      </c>
      <c r="B10164" s="2">
        <f t="shared" si="328"/>
        <v>14013</v>
      </c>
      <c r="C10164" s="1">
        <v>4.5693000000000001</v>
      </c>
      <c r="D10164" s="1">
        <f t="shared" si="327"/>
        <v>0.11318559556786713</v>
      </c>
      <c r="I10164" s="3"/>
    </row>
    <row r="10165" spans="1:9" x14ac:dyDescent="0.3">
      <c r="A10165" s="3">
        <v>44941.53470423611</v>
      </c>
      <c r="B10165" s="2">
        <f t="shared" si="328"/>
        <v>14015</v>
      </c>
      <c r="C10165" s="1">
        <v>4.5693000000000001</v>
      </c>
      <c r="D10165" s="1">
        <f t="shared" si="327"/>
        <v>0.11318559556786713</v>
      </c>
      <c r="I10165" s="3"/>
    </row>
    <row r="10166" spans="1:9" x14ac:dyDescent="0.3">
      <c r="A10166" s="3">
        <v>44941.534720069445</v>
      </c>
      <c r="B10166" s="2">
        <f t="shared" si="328"/>
        <v>14016</v>
      </c>
      <c r="C10166" s="1">
        <v>4.5682999999999998</v>
      </c>
      <c r="D10166" s="1">
        <f t="shared" si="327"/>
        <v>0.11263157894736832</v>
      </c>
      <c r="I10166" s="3"/>
    </row>
    <row r="10167" spans="1:9" x14ac:dyDescent="0.3">
      <c r="A10167" s="3">
        <v>44941.53473608796</v>
      </c>
      <c r="B10167" s="2">
        <f t="shared" si="328"/>
        <v>14018</v>
      </c>
      <c r="C10167" s="1">
        <v>4.5678999999999998</v>
      </c>
      <c r="D10167" s="1">
        <f t="shared" si="327"/>
        <v>0.11240997229916889</v>
      </c>
      <c r="I10167" s="3"/>
    </row>
    <row r="10168" spans="1:9" x14ac:dyDescent="0.3">
      <c r="A10168" s="3">
        <v>44941.534752083331</v>
      </c>
      <c r="B10168" s="2">
        <f t="shared" si="328"/>
        <v>14019</v>
      </c>
      <c r="C10168" s="1">
        <v>4.5694999999999997</v>
      </c>
      <c r="D10168" s="1">
        <f t="shared" si="327"/>
        <v>0.11329639889196659</v>
      </c>
      <c r="I10168" s="3"/>
    </row>
    <row r="10169" spans="1:9" x14ac:dyDescent="0.3">
      <c r="A10169" s="3">
        <v>44941.534768055557</v>
      </c>
      <c r="B10169" s="2">
        <f t="shared" si="328"/>
        <v>14020</v>
      </c>
      <c r="C10169" s="1">
        <v>4.5690999999999997</v>
      </c>
      <c r="D10169" s="1">
        <f t="shared" si="327"/>
        <v>0.11307479224376717</v>
      </c>
      <c r="I10169" s="3"/>
    </row>
    <row r="10170" spans="1:9" x14ac:dyDescent="0.3">
      <c r="A10170" s="3">
        <v>44941.534783692128</v>
      </c>
      <c r="B10170" s="2">
        <f t="shared" si="328"/>
        <v>14022</v>
      </c>
      <c r="C10170" s="1">
        <v>4.5693999999999999</v>
      </c>
      <c r="D10170" s="1">
        <f t="shared" si="327"/>
        <v>0.11324099722991686</v>
      </c>
      <c r="I10170" s="3"/>
    </row>
    <row r="10171" spans="1:9" x14ac:dyDescent="0.3">
      <c r="A10171" s="3">
        <v>44941.534799872687</v>
      </c>
      <c r="B10171" s="2">
        <f t="shared" si="328"/>
        <v>14023</v>
      </c>
      <c r="C10171" s="1">
        <v>4.5697000000000001</v>
      </c>
      <c r="D10171" s="1">
        <f t="shared" si="327"/>
        <v>0.11340720221606654</v>
      </c>
      <c r="I10171" s="3"/>
    </row>
    <row r="10172" spans="1:9" x14ac:dyDescent="0.3">
      <c r="A10172" s="3">
        <v>44941.534815671293</v>
      </c>
      <c r="B10172" s="2">
        <f t="shared" si="328"/>
        <v>14024</v>
      </c>
      <c r="C10172" s="1">
        <v>4.5696000000000003</v>
      </c>
      <c r="D10172" s="1">
        <f t="shared" si="327"/>
        <v>0.11335180055401681</v>
      </c>
      <c r="I10172" s="3"/>
    </row>
    <row r="10173" spans="1:9" x14ac:dyDescent="0.3">
      <c r="A10173" s="3">
        <v>44941.534831631943</v>
      </c>
      <c r="B10173" s="2">
        <f t="shared" si="328"/>
        <v>14026</v>
      </c>
      <c r="C10173" s="1">
        <v>4.5686</v>
      </c>
      <c r="D10173" s="1">
        <f t="shared" si="327"/>
        <v>0.11279778393351801</v>
      </c>
      <c r="I10173" s="3"/>
    </row>
    <row r="10174" spans="1:9" x14ac:dyDescent="0.3">
      <c r="A10174" s="3">
        <v>44941.534847615738</v>
      </c>
      <c r="B10174" s="2">
        <f t="shared" si="328"/>
        <v>14027</v>
      </c>
      <c r="C10174" s="1">
        <v>4.5688000000000004</v>
      </c>
      <c r="D10174" s="1">
        <f t="shared" si="327"/>
        <v>0.11290858725761797</v>
      </c>
      <c r="I10174" s="3"/>
    </row>
    <row r="10175" spans="1:9" x14ac:dyDescent="0.3">
      <c r="A10175" s="3">
        <v>44941.534863587964</v>
      </c>
      <c r="B10175" s="2">
        <f t="shared" si="328"/>
        <v>14029</v>
      </c>
      <c r="C10175" s="1">
        <v>4.5670000000000002</v>
      </c>
      <c r="D10175" s="1">
        <f t="shared" si="327"/>
        <v>0.11191135734072033</v>
      </c>
      <c r="I10175" s="3"/>
    </row>
    <row r="10176" spans="1:9" x14ac:dyDescent="0.3">
      <c r="A10176" s="3">
        <v>44941.534879386571</v>
      </c>
      <c r="B10176" s="2">
        <f t="shared" si="328"/>
        <v>14030</v>
      </c>
      <c r="C10176" s="1">
        <v>4.5682</v>
      </c>
      <c r="D10176" s="1">
        <f t="shared" si="327"/>
        <v>0.11257617728531859</v>
      </c>
      <c r="I10176" s="3"/>
    </row>
    <row r="10177" spans="1:9" x14ac:dyDescent="0.3">
      <c r="A10177" s="3">
        <v>44941.534895358796</v>
      </c>
      <c r="B10177" s="2">
        <f t="shared" si="328"/>
        <v>14031</v>
      </c>
      <c r="C10177" s="1">
        <v>4.5677000000000003</v>
      </c>
      <c r="D10177" s="1">
        <f t="shared" si="327"/>
        <v>0.11229916897506943</v>
      </c>
      <c r="I10177" s="3"/>
    </row>
    <row r="10178" spans="1:9" x14ac:dyDescent="0.3">
      <c r="A10178" s="3">
        <v>44941.534911331022</v>
      </c>
      <c r="B10178" s="2">
        <f t="shared" si="328"/>
        <v>14033</v>
      </c>
      <c r="C10178" s="1">
        <v>4.5679999999999996</v>
      </c>
      <c r="D10178" s="1">
        <f t="shared" si="327"/>
        <v>0.11246537396121863</v>
      </c>
      <c r="I10178" s="3"/>
    </row>
    <row r="10179" spans="1:9" x14ac:dyDescent="0.3">
      <c r="A10179" s="3">
        <v>44941.534927291665</v>
      </c>
      <c r="B10179" s="2">
        <f t="shared" si="328"/>
        <v>14034</v>
      </c>
      <c r="C10179" s="1">
        <v>4.569</v>
      </c>
      <c r="D10179" s="1">
        <f t="shared" ref="D10179:D10242" si="329">(C10179-2.56-1.805)/1.805</f>
        <v>0.11301939058171744</v>
      </c>
      <c r="I10179" s="3"/>
    </row>
    <row r="10180" spans="1:9" x14ac:dyDescent="0.3">
      <c r="A10180" s="3">
        <v>44941.53494326389</v>
      </c>
      <c r="B10180" s="2">
        <f t="shared" ref="B10180:B10243" si="330">ROUND((A10180-$A$2)*24*3600, 0)</f>
        <v>14035</v>
      </c>
      <c r="C10180" s="1">
        <v>4.5682</v>
      </c>
      <c r="D10180" s="1">
        <f t="shared" si="329"/>
        <v>0.11257617728531859</v>
      </c>
      <c r="I10180" s="3"/>
    </row>
    <row r="10181" spans="1:9" x14ac:dyDescent="0.3">
      <c r="A10181" s="3">
        <v>44941.534961435187</v>
      </c>
      <c r="B10181" s="2">
        <f t="shared" si="330"/>
        <v>14037</v>
      </c>
      <c r="C10181" s="1">
        <v>4.5705</v>
      </c>
      <c r="D10181" s="1">
        <f t="shared" si="329"/>
        <v>0.11385041551246539</v>
      </c>
      <c r="I10181" s="3"/>
    </row>
    <row r="10182" spans="1:9" x14ac:dyDescent="0.3">
      <c r="A10182" s="3">
        <v>44941.534977233794</v>
      </c>
      <c r="B10182" s="2">
        <f t="shared" si="330"/>
        <v>14038</v>
      </c>
      <c r="C10182" s="1">
        <v>4.5674999999999999</v>
      </c>
      <c r="D10182" s="1">
        <f t="shared" si="329"/>
        <v>0.11218836565096948</v>
      </c>
      <c r="I10182" s="3"/>
    </row>
    <row r="10183" spans="1:9" x14ac:dyDescent="0.3">
      <c r="A10183" s="3">
        <v>44941.5349933912</v>
      </c>
      <c r="B10183" s="2">
        <f t="shared" si="330"/>
        <v>14040</v>
      </c>
      <c r="C10183" s="1">
        <v>4.5677000000000003</v>
      </c>
      <c r="D10183" s="1">
        <f t="shared" si="329"/>
        <v>0.11229916897506943</v>
      </c>
      <c r="I10183" s="3"/>
    </row>
    <row r="10184" spans="1:9" x14ac:dyDescent="0.3">
      <c r="A10184" s="3">
        <v>44941.53500920139</v>
      </c>
      <c r="B10184" s="2">
        <f t="shared" si="330"/>
        <v>14041</v>
      </c>
      <c r="C10184" s="1">
        <v>4.5677000000000003</v>
      </c>
      <c r="D10184" s="1">
        <f t="shared" si="329"/>
        <v>0.11229916897506943</v>
      </c>
      <c r="I10184" s="3"/>
    </row>
    <row r="10185" spans="1:9" x14ac:dyDescent="0.3">
      <c r="A10185" s="3">
        <v>44941.535024988429</v>
      </c>
      <c r="B10185" s="2">
        <f t="shared" si="330"/>
        <v>14042</v>
      </c>
      <c r="C10185" s="1">
        <v>4.5683999999999996</v>
      </c>
      <c r="D10185" s="1">
        <f t="shared" si="329"/>
        <v>0.11268698060941805</v>
      </c>
      <c r="I10185" s="3"/>
    </row>
    <row r="10186" spans="1:9" x14ac:dyDescent="0.3">
      <c r="A10186" s="3">
        <v>44941.535041145835</v>
      </c>
      <c r="B10186" s="2">
        <f t="shared" si="330"/>
        <v>14044</v>
      </c>
      <c r="C10186" s="1">
        <v>4.5678000000000001</v>
      </c>
      <c r="D10186" s="1">
        <f t="shared" si="329"/>
        <v>0.11235457063711916</v>
      </c>
      <c r="I10186" s="3"/>
    </row>
    <row r="10187" spans="1:9" x14ac:dyDescent="0.3">
      <c r="A10187" s="3">
        <v>44941.535056956018</v>
      </c>
      <c r="B10187" s="2">
        <f t="shared" si="330"/>
        <v>14045</v>
      </c>
      <c r="C10187" s="1">
        <v>4.5648999999999997</v>
      </c>
      <c r="D10187" s="1">
        <f t="shared" si="329"/>
        <v>0.11074792243767299</v>
      </c>
      <c r="I10187" s="3"/>
    </row>
    <row r="10188" spans="1:9" x14ac:dyDescent="0.3">
      <c r="A10188" s="3">
        <v>44941.535072939812</v>
      </c>
      <c r="B10188" s="2">
        <f t="shared" si="330"/>
        <v>14047</v>
      </c>
      <c r="C10188" s="1">
        <v>4.5693999999999999</v>
      </c>
      <c r="D10188" s="1">
        <f t="shared" si="329"/>
        <v>0.11324099722991686</v>
      </c>
      <c r="I10188" s="3"/>
    </row>
    <row r="10189" spans="1:9" x14ac:dyDescent="0.3">
      <c r="A10189" s="3">
        <v>44941.535088726851</v>
      </c>
      <c r="B10189" s="2">
        <f t="shared" si="330"/>
        <v>14048</v>
      </c>
      <c r="C10189" s="1">
        <v>4.5674999999999999</v>
      </c>
      <c r="D10189" s="1">
        <f t="shared" si="329"/>
        <v>0.11218836565096948</v>
      </c>
      <c r="I10189" s="3"/>
    </row>
    <row r="10190" spans="1:9" x14ac:dyDescent="0.3">
      <c r="A10190" s="3">
        <v>44941.535104699076</v>
      </c>
      <c r="B10190" s="2">
        <f t="shared" si="330"/>
        <v>14049</v>
      </c>
      <c r="C10190" s="1">
        <v>4.5678999999999998</v>
      </c>
      <c r="D10190" s="1">
        <f t="shared" si="329"/>
        <v>0.11240997229916889</v>
      </c>
      <c r="I10190" s="3"/>
    </row>
    <row r="10191" spans="1:9" x14ac:dyDescent="0.3">
      <c r="A10191" s="3">
        <v>44941.535120682871</v>
      </c>
      <c r="B10191" s="2">
        <f t="shared" si="330"/>
        <v>14051</v>
      </c>
      <c r="C10191" s="1">
        <v>4.5662000000000003</v>
      </c>
      <c r="D10191" s="1">
        <f t="shared" si="329"/>
        <v>0.11146814404432148</v>
      </c>
      <c r="I10191" s="3"/>
    </row>
    <row r="10192" spans="1:9" x14ac:dyDescent="0.3">
      <c r="A10192" s="3">
        <v>44941.535136655089</v>
      </c>
      <c r="B10192" s="2">
        <f t="shared" si="330"/>
        <v>14052</v>
      </c>
      <c r="C10192" s="1">
        <v>4.5682</v>
      </c>
      <c r="D10192" s="1">
        <f t="shared" si="329"/>
        <v>0.11257617728531859</v>
      </c>
      <c r="I10192" s="3"/>
    </row>
    <row r="10193" spans="1:9" x14ac:dyDescent="0.3">
      <c r="A10193" s="3">
        <v>44941.535152638891</v>
      </c>
      <c r="B10193" s="2">
        <f t="shared" si="330"/>
        <v>14054</v>
      </c>
      <c r="C10193" s="1">
        <v>4.5644999999999998</v>
      </c>
      <c r="D10193" s="1">
        <f t="shared" si="329"/>
        <v>0.11052631578947357</v>
      </c>
      <c r="I10193" s="3"/>
    </row>
    <row r="10194" spans="1:9" x14ac:dyDescent="0.3">
      <c r="A10194" s="3">
        <v>44941.535168425929</v>
      </c>
      <c r="B10194" s="2">
        <f t="shared" si="330"/>
        <v>14055</v>
      </c>
      <c r="C10194" s="1">
        <v>4.5682999999999998</v>
      </c>
      <c r="D10194" s="1">
        <f t="shared" si="329"/>
        <v>0.11263157894736832</v>
      </c>
      <c r="I10194" s="3"/>
    </row>
    <row r="10195" spans="1:9" x14ac:dyDescent="0.3">
      <c r="A10195" s="3">
        <v>44941.535184421293</v>
      </c>
      <c r="B10195" s="2">
        <f t="shared" si="330"/>
        <v>14056</v>
      </c>
      <c r="C10195" s="1">
        <v>4.5685000000000002</v>
      </c>
      <c r="D10195" s="1">
        <f t="shared" si="329"/>
        <v>0.11274238227146828</v>
      </c>
      <c r="I10195" s="3"/>
    </row>
    <row r="10196" spans="1:9" x14ac:dyDescent="0.3">
      <c r="A10196" s="3">
        <v>44941.535200381943</v>
      </c>
      <c r="B10196" s="2">
        <f t="shared" si="330"/>
        <v>14058</v>
      </c>
      <c r="C10196" s="1">
        <v>4.5679999999999996</v>
      </c>
      <c r="D10196" s="1">
        <f t="shared" si="329"/>
        <v>0.11246537396121863</v>
      </c>
      <c r="I10196" s="3"/>
    </row>
    <row r="10197" spans="1:9" x14ac:dyDescent="0.3">
      <c r="A10197" s="3">
        <v>44941.535216215278</v>
      </c>
      <c r="B10197" s="2">
        <f t="shared" si="330"/>
        <v>14059</v>
      </c>
      <c r="C10197" s="1">
        <v>4.5683999999999996</v>
      </c>
      <c r="D10197" s="1">
        <f t="shared" si="329"/>
        <v>0.11268698060941805</v>
      </c>
      <c r="I10197" s="3"/>
    </row>
    <row r="10198" spans="1:9" x14ac:dyDescent="0.3">
      <c r="A10198" s="3">
        <v>44941.53523199074</v>
      </c>
      <c r="B10198" s="2">
        <f t="shared" si="330"/>
        <v>14060</v>
      </c>
      <c r="C10198" s="1">
        <v>4.5685000000000002</v>
      </c>
      <c r="D10198" s="1">
        <f t="shared" si="329"/>
        <v>0.11274238227146828</v>
      </c>
      <c r="I10198" s="3"/>
    </row>
    <row r="10199" spans="1:9" x14ac:dyDescent="0.3">
      <c r="A10199" s="3">
        <v>44941.535248136577</v>
      </c>
      <c r="B10199" s="2">
        <f t="shared" si="330"/>
        <v>14062</v>
      </c>
      <c r="C10199" s="1">
        <v>4.57</v>
      </c>
      <c r="D10199" s="1">
        <f t="shared" si="329"/>
        <v>0.11357340720221623</v>
      </c>
      <c r="I10199" s="3"/>
    </row>
    <row r="10200" spans="1:9" x14ac:dyDescent="0.3">
      <c r="A10200" s="3">
        <v>44941.535266296298</v>
      </c>
      <c r="B10200" s="2">
        <f t="shared" si="330"/>
        <v>14063</v>
      </c>
      <c r="C10200" s="1">
        <v>4.5688000000000004</v>
      </c>
      <c r="D10200" s="1">
        <f t="shared" si="329"/>
        <v>0.11290858725761797</v>
      </c>
      <c r="I10200" s="3"/>
    </row>
    <row r="10201" spans="1:9" x14ac:dyDescent="0.3">
      <c r="A10201" s="3">
        <v>44941.535282094905</v>
      </c>
      <c r="B10201" s="2">
        <f t="shared" si="330"/>
        <v>14065</v>
      </c>
      <c r="C10201" s="1">
        <v>4.5681000000000003</v>
      </c>
      <c r="D10201" s="1">
        <f t="shared" si="329"/>
        <v>0.11252077562326886</v>
      </c>
      <c r="I10201" s="3"/>
    </row>
    <row r="10202" spans="1:9" x14ac:dyDescent="0.3">
      <c r="A10202" s="3">
        <v>44941.535298078707</v>
      </c>
      <c r="B10202" s="2">
        <f t="shared" si="330"/>
        <v>14066</v>
      </c>
      <c r="C10202" s="1">
        <v>4.5686999999999998</v>
      </c>
      <c r="D10202" s="1">
        <f t="shared" si="329"/>
        <v>0.11285318559556774</v>
      </c>
      <c r="I10202" s="3"/>
    </row>
    <row r="10203" spans="1:9" x14ac:dyDescent="0.3">
      <c r="A10203" s="3">
        <v>44941.535314074077</v>
      </c>
      <c r="B10203" s="2">
        <f t="shared" si="330"/>
        <v>14067</v>
      </c>
      <c r="C10203" s="1">
        <v>4.5686999999999998</v>
      </c>
      <c r="D10203" s="1">
        <f t="shared" si="329"/>
        <v>0.11285318559556774</v>
      </c>
      <c r="I10203" s="3"/>
    </row>
    <row r="10204" spans="1:9" x14ac:dyDescent="0.3">
      <c r="A10204" s="3">
        <v>44941.535330046296</v>
      </c>
      <c r="B10204" s="2">
        <f t="shared" si="330"/>
        <v>14069</v>
      </c>
      <c r="C10204" s="1">
        <v>4.5689000000000002</v>
      </c>
      <c r="D10204" s="1">
        <f t="shared" si="329"/>
        <v>0.1129639889196677</v>
      </c>
      <c r="I10204" s="3"/>
    </row>
    <row r="10205" spans="1:9" x14ac:dyDescent="0.3">
      <c r="A10205" s="3">
        <v>44941.535345833334</v>
      </c>
      <c r="B10205" s="2">
        <f t="shared" si="330"/>
        <v>14070</v>
      </c>
      <c r="C10205" s="1">
        <v>4.5660999999999996</v>
      </c>
      <c r="D10205" s="1">
        <f t="shared" si="329"/>
        <v>0.11141274238227125</v>
      </c>
      <c r="I10205" s="3"/>
    </row>
    <row r="10206" spans="1:9" x14ac:dyDescent="0.3">
      <c r="A10206" s="3">
        <v>44941.535361828704</v>
      </c>
      <c r="B10206" s="2">
        <f t="shared" si="330"/>
        <v>14072</v>
      </c>
      <c r="C10206" s="1">
        <v>4.5696000000000003</v>
      </c>
      <c r="D10206" s="1">
        <f t="shared" si="329"/>
        <v>0.11335180055401681</v>
      </c>
      <c r="I10206" s="3"/>
    </row>
    <row r="10207" spans="1:9" x14ac:dyDescent="0.3">
      <c r="A10207" s="3">
        <v>44941.535377824075</v>
      </c>
      <c r="B10207" s="2">
        <f t="shared" si="330"/>
        <v>14073</v>
      </c>
      <c r="C10207" s="1">
        <v>4.5689000000000002</v>
      </c>
      <c r="D10207" s="1">
        <f t="shared" si="329"/>
        <v>0.1129639889196677</v>
      </c>
      <c r="I10207" s="3"/>
    </row>
    <row r="10208" spans="1:9" x14ac:dyDescent="0.3">
      <c r="A10208" s="3">
        <v>44941.535393773149</v>
      </c>
      <c r="B10208" s="2">
        <f t="shared" si="330"/>
        <v>14074</v>
      </c>
      <c r="C10208" s="1">
        <v>4.5685000000000002</v>
      </c>
      <c r="D10208" s="1">
        <f t="shared" si="329"/>
        <v>0.11274238227146828</v>
      </c>
      <c r="I10208" s="3"/>
    </row>
    <row r="10209" spans="1:9" x14ac:dyDescent="0.3">
      <c r="A10209" s="3">
        <v>44941.535409594908</v>
      </c>
      <c r="B10209" s="2">
        <f t="shared" si="330"/>
        <v>14076</v>
      </c>
      <c r="C10209" s="1">
        <v>4.5669000000000004</v>
      </c>
      <c r="D10209" s="1">
        <f t="shared" si="329"/>
        <v>0.1118559556786706</v>
      </c>
      <c r="I10209" s="3"/>
    </row>
    <row r="10210" spans="1:9" x14ac:dyDescent="0.3">
      <c r="A10210" s="3">
        <v>44941.535425601855</v>
      </c>
      <c r="B10210" s="2">
        <f t="shared" si="330"/>
        <v>14077</v>
      </c>
      <c r="C10210" s="1">
        <v>4.57</v>
      </c>
      <c r="D10210" s="1">
        <f t="shared" si="329"/>
        <v>0.11357340720221623</v>
      </c>
      <c r="I10210" s="3"/>
    </row>
    <row r="10211" spans="1:9" x14ac:dyDescent="0.3">
      <c r="A10211" s="3">
        <v>44941.535441585649</v>
      </c>
      <c r="B10211" s="2">
        <f t="shared" si="330"/>
        <v>14078</v>
      </c>
      <c r="C10211" s="1">
        <v>4.5685000000000002</v>
      </c>
      <c r="D10211" s="1">
        <f t="shared" si="329"/>
        <v>0.11274238227146828</v>
      </c>
      <c r="I10211" s="3"/>
    </row>
    <row r="10212" spans="1:9" x14ac:dyDescent="0.3">
      <c r="A10212" s="3">
        <v>44941.53545758102</v>
      </c>
      <c r="B10212" s="2">
        <f t="shared" si="330"/>
        <v>14080</v>
      </c>
      <c r="C10212" s="1">
        <v>4.5693000000000001</v>
      </c>
      <c r="D10212" s="1">
        <f t="shared" si="329"/>
        <v>0.11318559556786713</v>
      </c>
      <c r="I10212" s="3"/>
    </row>
    <row r="10213" spans="1:9" x14ac:dyDescent="0.3">
      <c r="A10213" s="3">
        <v>44941.535473368058</v>
      </c>
      <c r="B10213" s="2">
        <f t="shared" si="330"/>
        <v>14081</v>
      </c>
      <c r="C10213" s="1">
        <v>4.5686999999999998</v>
      </c>
      <c r="D10213" s="1">
        <f t="shared" si="329"/>
        <v>0.11285318559556774</v>
      </c>
      <c r="I10213" s="3"/>
    </row>
    <row r="10214" spans="1:9" x14ac:dyDescent="0.3">
      <c r="A10214" s="3">
        <v>44941.535489363428</v>
      </c>
      <c r="B10214" s="2">
        <f t="shared" si="330"/>
        <v>14083</v>
      </c>
      <c r="C10214" s="1">
        <v>4.5678999999999998</v>
      </c>
      <c r="D10214" s="1">
        <f t="shared" si="329"/>
        <v>0.11240997229916889</v>
      </c>
      <c r="I10214" s="3"/>
    </row>
    <row r="10215" spans="1:9" x14ac:dyDescent="0.3">
      <c r="A10215" s="3">
        <v>44941.535505162035</v>
      </c>
      <c r="B10215" s="2">
        <f t="shared" si="330"/>
        <v>14084</v>
      </c>
      <c r="C10215" s="1">
        <v>4.5682</v>
      </c>
      <c r="D10215" s="1">
        <f t="shared" si="329"/>
        <v>0.11257617728531859</v>
      </c>
      <c r="I10215" s="3"/>
    </row>
    <row r="10216" spans="1:9" x14ac:dyDescent="0.3">
      <c r="A10216" s="3">
        <v>44941.535521226855</v>
      </c>
      <c r="B10216" s="2">
        <f t="shared" si="330"/>
        <v>14085</v>
      </c>
      <c r="C10216" s="1">
        <v>4.5682999999999998</v>
      </c>
      <c r="D10216" s="1">
        <f t="shared" si="329"/>
        <v>0.11263157894736832</v>
      </c>
      <c r="I10216" s="3"/>
    </row>
    <row r="10217" spans="1:9" x14ac:dyDescent="0.3">
      <c r="A10217" s="3">
        <v>44941.535537291667</v>
      </c>
      <c r="B10217" s="2">
        <f t="shared" si="330"/>
        <v>14087</v>
      </c>
      <c r="C10217" s="1">
        <v>4.5673000000000004</v>
      </c>
      <c r="D10217" s="1">
        <f t="shared" si="329"/>
        <v>0.11207756232687001</v>
      </c>
      <c r="I10217" s="3"/>
    </row>
    <row r="10218" spans="1:9" x14ac:dyDescent="0.3">
      <c r="A10218" s="3">
        <v>44941.535552928239</v>
      </c>
      <c r="B10218" s="2">
        <f t="shared" si="330"/>
        <v>14088</v>
      </c>
      <c r="C10218" s="1">
        <v>4.5674999999999999</v>
      </c>
      <c r="D10218" s="1">
        <f t="shared" si="329"/>
        <v>0.11218836565096948</v>
      </c>
      <c r="I10218" s="3"/>
    </row>
    <row r="10219" spans="1:9" x14ac:dyDescent="0.3">
      <c r="A10219" s="3">
        <v>44941.535571273147</v>
      </c>
      <c r="B10219" s="2">
        <f t="shared" si="330"/>
        <v>14090</v>
      </c>
      <c r="C10219" s="1">
        <v>4.5686</v>
      </c>
      <c r="D10219" s="1">
        <f t="shared" si="329"/>
        <v>0.11279778393351801</v>
      </c>
      <c r="I10219" s="3"/>
    </row>
    <row r="10220" spans="1:9" x14ac:dyDescent="0.3">
      <c r="A10220" s="3">
        <v>44941.535587361112</v>
      </c>
      <c r="B10220" s="2">
        <f t="shared" si="330"/>
        <v>14091</v>
      </c>
      <c r="C10220" s="1">
        <v>4.5696000000000003</v>
      </c>
      <c r="D10220" s="1">
        <f t="shared" si="329"/>
        <v>0.11335180055401681</v>
      </c>
      <c r="I10220" s="3"/>
    </row>
    <row r="10221" spans="1:9" x14ac:dyDescent="0.3">
      <c r="A10221" s="3">
        <v>44941.535603240744</v>
      </c>
      <c r="B10221" s="2">
        <f t="shared" si="330"/>
        <v>14092</v>
      </c>
      <c r="C10221" s="1">
        <v>4.5682</v>
      </c>
      <c r="D10221" s="1">
        <f t="shared" si="329"/>
        <v>0.11257617728531859</v>
      </c>
      <c r="I10221" s="3"/>
    </row>
    <row r="10222" spans="1:9" x14ac:dyDescent="0.3">
      <c r="A10222" s="3">
        <v>44941.535619224538</v>
      </c>
      <c r="B10222" s="2">
        <f t="shared" si="330"/>
        <v>14094</v>
      </c>
      <c r="C10222" s="1">
        <v>4.5663</v>
      </c>
      <c r="D10222" s="1">
        <f t="shared" si="329"/>
        <v>0.11152354570637121</v>
      </c>
      <c r="I10222" s="3"/>
    </row>
    <row r="10223" spans="1:9" x14ac:dyDescent="0.3">
      <c r="A10223" s="3">
        <v>44941.535634953703</v>
      </c>
      <c r="B10223" s="2">
        <f t="shared" si="330"/>
        <v>14095</v>
      </c>
      <c r="C10223" s="1">
        <v>4.5682</v>
      </c>
      <c r="D10223" s="1">
        <f t="shared" si="329"/>
        <v>0.11257617728531859</v>
      </c>
      <c r="I10223" s="3"/>
    </row>
    <row r="10224" spans="1:9" x14ac:dyDescent="0.3">
      <c r="A10224" s="3">
        <v>44941.535651006947</v>
      </c>
      <c r="B10224" s="2">
        <f t="shared" si="330"/>
        <v>14097</v>
      </c>
      <c r="C10224" s="1">
        <v>4.5677000000000003</v>
      </c>
      <c r="D10224" s="1">
        <f t="shared" si="329"/>
        <v>0.11229916897506943</v>
      </c>
      <c r="I10224" s="3"/>
    </row>
    <row r="10225" spans="1:9" x14ac:dyDescent="0.3">
      <c r="A10225" s="3">
        <v>44941.53566681713</v>
      </c>
      <c r="B10225" s="2">
        <f t="shared" si="330"/>
        <v>14098</v>
      </c>
      <c r="C10225" s="1">
        <v>4.5685000000000002</v>
      </c>
      <c r="D10225" s="1">
        <f t="shared" si="329"/>
        <v>0.11274238227146828</v>
      </c>
      <c r="I10225" s="3"/>
    </row>
    <row r="10226" spans="1:9" x14ac:dyDescent="0.3">
      <c r="A10226" s="3">
        <v>44941.535682789348</v>
      </c>
      <c r="B10226" s="2">
        <f t="shared" si="330"/>
        <v>14099</v>
      </c>
      <c r="C10226" s="1">
        <v>4.5693999999999999</v>
      </c>
      <c r="D10226" s="1">
        <f t="shared" si="329"/>
        <v>0.11324099722991686</v>
      </c>
      <c r="I10226" s="3"/>
    </row>
    <row r="10227" spans="1:9" x14ac:dyDescent="0.3">
      <c r="A10227" s="3">
        <v>44941.53569877315</v>
      </c>
      <c r="B10227" s="2">
        <f t="shared" si="330"/>
        <v>14101</v>
      </c>
      <c r="C10227" s="1">
        <v>4.5678000000000001</v>
      </c>
      <c r="D10227" s="1">
        <f t="shared" si="329"/>
        <v>0.11235457063711916</v>
      </c>
      <c r="I10227" s="3"/>
    </row>
    <row r="10228" spans="1:9" x14ac:dyDescent="0.3">
      <c r="A10228" s="3">
        <v>44941.535714583333</v>
      </c>
      <c r="B10228" s="2">
        <f t="shared" si="330"/>
        <v>14102</v>
      </c>
      <c r="C10228" s="1">
        <v>4.5688000000000004</v>
      </c>
      <c r="D10228" s="1">
        <f t="shared" si="329"/>
        <v>0.11290858725761797</v>
      </c>
      <c r="I10228" s="3"/>
    </row>
    <row r="10229" spans="1:9" x14ac:dyDescent="0.3">
      <c r="A10229" s="3">
        <v>44941.535730567128</v>
      </c>
      <c r="B10229" s="2">
        <f t="shared" si="330"/>
        <v>14103</v>
      </c>
      <c r="C10229" s="1">
        <v>4.5679999999999996</v>
      </c>
      <c r="D10229" s="1">
        <f t="shared" si="329"/>
        <v>0.11246537396121863</v>
      </c>
      <c r="I10229" s="3"/>
    </row>
    <row r="10230" spans="1:9" x14ac:dyDescent="0.3">
      <c r="A10230" s="3">
        <v>44941.535746365742</v>
      </c>
      <c r="B10230" s="2">
        <f t="shared" si="330"/>
        <v>14105</v>
      </c>
      <c r="C10230" s="1">
        <v>4.5685000000000002</v>
      </c>
      <c r="D10230" s="1">
        <f t="shared" si="329"/>
        <v>0.11274238227146828</v>
      </c>
      <c r="I10230" s="3"/>
    </row>
    <row r="10231" spans="1:9" x14ac:dyDescent="0.3">
      <c r="A10231" s="3">
        <v>44941.535762361113</v>
      </c>
      <c r="B10231" s="2">
        <f t="shared" si="330"/>
        <v>14106</v>
      </c>
      <c r="C10231" s="1">
        <v>4.5689000000000002</v>
      </c>
      <c r="D10231" s="1">
        <f t="shared" si="329"/>
        <v>0.1129639889196677</v>
      </c>
      <c r="I10231" s="3"/>
    </row>
    <row r="10232" spans="1:9" x14ac:dyDescent="0.3">
      <c r="A10232" s="3">
        <v>44941.535778356483</v>
      </c>
      <c r="B10232" s="2">
        <f t="shared" si="330"/>
        <v>14108</v>
      </c>
      <c r="C10232" s="1">
        <v>4.5686</v>
      </c>
      <c r="D10232" s="1">
        <f t="shared" si="329"/>
        <v>0.11279778393351801</v>
      </c>
      <c r="I10232" s="3"/>
    </row>
    <row r="10233" spans="1:9" x14ac:dyDescent="0.3">
      <c r="A10233" s="3">
        <v>44941.535794340278</v>
      </c>
      <c r="B10233" s="2">
        <f t="shared" si="330"/>
        <v>14109</v>
      </c>
      <c r="C10233" s="1">
        <v>4.5682</v>
      </c>
      <c r="D10233" s="1">
        <f t="shared" si="329"/>
        <v>0.11257617728531859</v>
      </c>
      <c r="I10233" s="3"/>
    </row>
    <row r="10234" spans="1:9" x14ac:dyDescent="0.3">
      <c r="A10234" s="3">
        <v>44941.535810196758</v>
      </c>
      <c r="B10234" s="2">
        <f t="shared" si="330"/>
        <v>14110</v>
      </c>
      <c r="C10234" s="1">
        <v>4.5697000000000001</v>
      </c>
      <c r="D10234" s="1">
        <f t="shared" si="329"/>
        <v>0.11340720221606654</v>
      </c>
      <c r="I10234" s="3"/>
    </row>
    <row r="10235" spans="1:9" x14ac:dyDescent="0.3">
      <c r="A10235" s="3">
        <v>44941.535825937499</v>
      </c>
      <c r="B10235" s="2">
        <f t="shared" si="330"/>
        <v>14112</v>
      </c>
      <c r="C10235" s="1">
        <v>4.5679999999999996</v>
      </c>
      <c r="D10235" s="1">
        <f t="shared" si="329"/>
        <v>0.11246537396121863</v>
      </c>
      <c r="I10235" s="3"/>
    </row>
    <row r="10236" spans="1:9" x14ac:dyDescent="0.3">
      <c r="A10236" s="3">
        <v>44941.535841909725</v>
      </c>
      <c r="B10236" s="2">
        <f t="shared" si="330"/>
        <v>14113</v>
      </c>
      <c r="C10236" s="1">
        <v>4.5685000000000002</v>
      </c>
      <c r="D10236" s="1">
        <f t="shared" si="329"/>
        <v>0.11274238227146828</v>
      </c>
      <c r="I10236" s="3"/>
    </row>
    <row r="10237" spans="1:9" x14ac:dyDescent="0.3">
      <c r="A10237" s="3">
        <v>44941.535858078707</v>
      </c>
      <c r="B10237" s="2">
        <f t="shared" si="330"/>
        <v>14114</v>
      </c>
      <c r="C10237" s="1">
        <v>4.5682</v>
      </c>
      <c r="D10237" s="1">
        <f t="shared" si="329"/>
        <v>0.11257617728531859</v>
      </c>
      <c r="I10237" s="3"/>
    </row>
    <row r="10238" spans="1:9" x14ac:dyDescent="0.3">
      <c r="A10238" s="3">
        <v>44941.53587605324</v>
      </c>
      <c r="B10238" s="2">
        <f t="shared" si="330"/>
        <v>14116</v>
      </c>
      <c r="C10238" s="1">
        <v>4.5677000000000003</v>
      </c>
      <c r="D10238" s="1">
        <f t="shared" si="329"/>
        <v>0.11229916897506943</v>
      </c>
      <c r="I10238" s="3"/>
    </row>
    <row r="10239" spans="1:9" x14ac:dyDescent="0.3">
      <c r="A10239" s="3">
        <v>44941.535892199077</v>
      </c>
      <c r="B10239" s="2">
        <f t="shared" si="330"/>
        <v>14117</v>
      </c>
      <c r="C10239" s="1">
        <v>4.5693000000000001</v>
      </c>
      <c r="D10239" s="1">
        <f t="shared" si="329"/>
        <v>0.11318559556786713</v>
      </c>
      <c r="I10239" s="3"/>
    </row>
    <row r="10240" spans="1:9" x14ac:dyDescent="0.3">
      <c r="A10240" s="3">
        <v>44941.535907997684</v>
      </c>
      <c r="B10240" s="2">
        <f t="shared" si="330"/>
        <v>14119</v>
      </c>
      <c r="C10240" s="1">
        <v>4.5697999999999999</v>
      </c>
      <c r="D10240" s="1">
        <f t="shared" si="329"/>
        <v>0.11346260387811627</v>
      </c>
      <c r="I10240" s="3"/>
    </row>
    <row r="10241" spans="1:9" x14ac:dyDescent="0.3">
      <c r="A10241" s="3">
        <v>44941.53592396991</v>
      </c>
      <c r="B10241" s="2">
        <f t="shared" si="330"/>
        <v>14120</v>
      </c>
      <c r="C10241" s="1">
        <v>4.5682</v>
      </c>
      <c r="D10241" s="1">
        <f t="shared" si="329"/>
        <v>0.11257617728531859</v>
      </c>
      <c r="I10241" s="3"/>
    </row>
    <row r="10242" spans="1:9" x14ac:dyDescent="0.3">
      <c r="A10242" s="3">
        <v>44941.535939780093</v>
      </c>
      <c r="B10242" s="2">
        <f t="shared" si="330"/>
        <v>14122</v>
      </c>
      <c r="C10242" s="1">
        <v>4.5681000000000003</v>
      </c>
      <c r="D10242" s="1">
        <f t="shared" si="329"/>
        <v>0.11252077562326886</v>
      </c>
      <c r="I10242" s="3"/>
    </row>
    <row r="10243" spans="1:9" x14ac:dyDescent="0.3">
      <c r="A10243" s="3">
        <v>44941.535955763888</v>
      </c>
      <c r="B10243" s="2">
        <f t="shared" si="330"/>
        <v>14123</v>
      </c>
      <c r="C10243" s="1">
        <v>4.5681000000000003</v>
      </c>
      <c r="D10243" s="1">
        <f t="shared" ref="D10243:D10306" si="331">(C10243-2.56-1.805)/1.805</f>
        <v>0.11252077562326886</v>
      </c>
      <c r="I10243" s="3"/>
    </row>
    <row r="10244" spans="1:9" x14ac:dyDescent="0.3">
      <c r="A10244" s="3">
        <v>44941.535971736113</v>
      </c>
      <c r="B10244" s="2">
        <f t="shared" ref="B10244:B10307" si="332">ROUND((A10244-$A$2)*24*3600, 0)</f>
        <v>14124</v>
      </c>
      <c r="C10244" s="1">
        <v>4.5666000000000002</v>
      </c>
      <c r="D10244" s="1">
        <f t="shared" si="331"/>
        <v>0.11168975069252091</v>
      </c>
      <c r="I10244" s="3"/>
    </row>
    <row r="10245" spans="1:9" x14ac:dyDescent="0.3">
      <c r="A10245" s="3">
        <v>44941.535987743053</v>
      </c>
      <c r="B10245" s="2">
        <f t="shared" si="332"/>
        <v>14126</v>
      </c>
      <c r="C10245" s="1">
        <v>4.5688000000000004</v>
      </c>
      <c r="D10245" s="1">
        <f t="shared" si="331"/>
        <v>0.11290858725761797</v>
      </c>
      <c r="I10245" s="3"/>
    </row>
    <row r="10246" spans="1:9" x14ac:dyDescent="0.3">
      <c r="A10246" s="3">
        <v>44941.536003715279</v>
      </c>
      <c r="B10246" s="2">
        <f t="shared" si="332"/>
        <v>14127</v>
      </c>
      <c r="C10246" s="1">
        <v>4.5693999999999999</v>
      </c>
      <c r="D10246" s="1">
        <f t="shared" si="331"/>
        <v>0.11324099722991686</v>
      </c>
      <c r="I10246" s="3"/>
    </row>
    <row r="10247" spans="1:9" x14ac:dyDescent="0.3">
      <c r="A10247" s="3">
        <v>44941.536019513886</v>
      </c>
      <c r="B10247" s="2">
        <f t="shared" si="332"/>
        <v>14128</v>
      </c>
      <c r="C10247" s="1">
        <v>4.5682</v>
      </c>
      <c r="D10247" s="1">
        <f t="shared" si="331"/>
        <v>0.11257617728531859</v>
      </c>
      <c r="I10247" s="3"/>
    </row>
    <row r="10248" spans="1:9" x14ac:dyDescent="0.3">
      <c r="A10248" s="3">
        <v>44941.536035497687</v>
      </c>
      <c r="B10248" s="2">
        <f t="shared" si="332"/>
        <v>14130</v>
      </c>
      <c r="C10248" s="1">
        <v>4.569</v>
      </c>
      <c r="D10248" s="1">
        <f t="shared" si="331"/>
        <v>0.11301939058171744</v>
      </c>
      <c r="I10248" s="3"/>
    </row>
    <row r="10249" spans="1:9" x14ac:dyDescent="0.3">
      <c r="A10249" s="3">
        <v>44941.536051550924</v>
      </c>
      <c r="B10249" s="2">
        <f t="shared" si="332"/>
        <v>14131</v>
      </c>
      <c r="C10249" s="1">
        <v>4.5686999999999998</v>
      </c>
      <c r="D10249" s="1">
        <f t="shared" si="331"/>
        <v>0.11285318559556774</v>
      </c>
      <c r="I10249" s="3"/>
    </row>
    <row r="10250" spans="1:9" x14ac:dyDescent="0.3">
      <c r="A10250" s="3">
        <v>44941.536067291665</v>
      </c>
      <c r="B10250" s="2">
        <f t="shared" si="332"/>
        <v>14133</v>
      </c>
      <c r="C10250" s="1">
        <v>4.5682999999999998</v>
      </c>
      <c r="D10250" s="1">
        <f t="shared" si="331"/>
        <v>0.11263157894736832</v>
      </c>
      <c r="I10250" s="3"/>
    </row>
    <row r="10251" spans="1:9" x14ac:dyDescent="0.3">
      <c r="A10251" s="3">
        <v>44941.53608327546</v>
      </c>
      <c r="B10251" s="2">
        <f t="shared" si="332"/>
        <v>14134</v>
      </c>
      <c r="C10251" s="1">
        <v>4.5674999999999999</v>
      </c>
      <c r="D10251" s="1">
        <f t="shared" si="331"/>
        <v>0.11218836565096948</v>
      </c>
      <c r="I10251" s="3"/>
    </row>
    <row r="10252" spans="1:9" x14ac:dyDescent="0.3">
      <c r="A10252" s="3">
        <v>44941.536099120371</v>
      </c>
      <c r="B10252" s="2">
        <f t="shared" si="332"/>
        <v>14135</v>
      </c>
      <c r="C10252" s="1">
        <v>4.5686</v>
      </c>
      <c r="D10252" s="1">
        <f t="shared" si="331"/>
        <v>0.11279778393351801</v>
      </c>
      <c r="I10252" s="3"/>
    </row>
    <row r="10253" spans="1:9" x14ac:dyDescent="0.3">
      <c r="A10253" s="3">
        <v>44941.536115057868</v>
      </c>
      <c r="B10253" s="2">
        <f t="shared" si="332"/>
        <v>14137</v>
      </c>
      <c r="C10253" s="1">
        <v>4.5708000000000002</v>
      </c>
      <c r="D10253" s="1">
        <f t="shared" si="331"/>
        <v>0.11401662049861508</v>
      </c>
      <c r="I10253" s="3"/>
    </row>
    <row r="10254" spans="1:9" x14ac:dyDescent="0.3">
      <c r="A10254" s="3">
        <v>44941.53613104167</v>
      </c>
      <c r="B10254" s="2">
        <f t="shared" si="332"/>
        <v>14138</v>
      </c>
      <c r="C10254" s="1">
        <v>4.5697000000000001</v>
      </c>
      <c r="D10254" s="1">
        <f t="shared" si="331"/>
        <v>0.11340720221606654</v>
      </c>
      <c r="I10254" s="3"/>
    </row>
    <row r="10255" spans="1:9" x14ac:dyDescent="0.3">
      <c r="A10255" s="3">
        <v>44941.536146840277</v>
      </c>
      <c r="B10255" s="2">
        <f t="shared" si="332"/>
        <v>14139</v>
      </c>
      <c r="C10255" s="1">
        <v>4.5689000000000002</v>
      </c>
      <c r="D10255" s="1">
        <f t="shared" si="331"/>
        <v>0.1129639889196677</v>
      </c>
      <c r="I10255" s="3"/>
    </row>
    <row r="10256" spans="1:9" x14ac:dyDescent="0.3">
      <c r="A10256" s="3">
        <v>44941.536162986115</v>
      </c>
      <c r="B10256" s="2">
        <f t="shared" si="332"/>
        <v>14141</v>
      </c>
      <c r="C10256" s="1">
        <v>4.5660999999999996</v>
      </c>
      <c r="D10256" s="1">
        <f t="shared" si="331"/>
        <v>0.11141274238227125</v>
      </c>
      <c r="I10256" s="3"/>
    </row>
    <row r="10257" spans="1:9" x14ac:dyDescent="0.3">
      <c r="A10257" s="3">
        <v>44941.536180949071</v>
      </c>
      <c r="B10257" s="2">
        <f t="shared" si="332"/>
        <v>14142</v>
      </c>
      <c r="C10257" s="1">
        <v>4.5674999999999999</v>
      </c>
      <c r="D10257" s="1">
        <f t="shared" si="331"/>
        <v>0.11218836565096948</v>
      </c>
      <c r="I10257" s="3"/>
    </row>
    <row r="10258" spans="1:9" x14ac:dyDescent="0.3">
      <c r="A10258" s="3">
        <v>44941.53619712963</v>
      </c>
      <c r="B10258" s="2">
        <f t="shared" si="332"/>
        <v>14144</v>
      </c>
      <c r="C10258" s="1">
        <v>4.5686</v>
      </c>
      <c r="D10258" s="1">
        <f t="shared" si="331"/>
        <v>0.11279778393351801</v>
      </c>
      <c r="I10258" s="3"/>
    </row>
    <row r="10259" spans="1:9" x14ac:dyDescent="0.3">
      <c r="A10259" s="3">
        <v>44941.536212928244</v>
      </c>
      <c r="B10259" s="2">
        <f t="shared" si="332"/>
        <v>14145</v>
      </c>
      <c r="C10259" s="1">
        <v>4.5674000000000001</v>
      </c>
      <c r="D10259" s="1">
        <f t="shared" si="331"/>
        <v>0.11213296398891974</v>
      </c>
      <c r="I10259" s="3"/>
    </row>
    <row r="10260" spans="1:9" x14ac:dyDescent="0.3">
      <c r="A10260" s="3">
        <v>44941.536228923615</v>
      </c>
      <c r="B10260" s="2">
        <f t="shared" si="332"/>
        <v>14146</v>
      </c>
      <c r="C10260" s="1">
        <v>4.5663999999999998</v>
      </c>
      <c r="D10260" s="1">
        <f t="shared" si="331"/>
        <v>0.11157894736842094</v>
      </c>
      <c r="I10260" s="3"/>
    </row>
    <row r="10261" spans="1:9" x14ac:dyDescent="0.3">
      <c r="A10261" s="3">
        <v>44941.536244895833</v>
      </c>
      <c r="B10261" s="2">
        <f t="shared" si="332"/>
        <v>14148</v>
      </c>
      <c r="C10261" s="1">
        <v>4.5688000000000004</v>
      </c>
      <c r="D10261" s="1">
        <f t="shared" si="331"/>
        <v>0.11290858725761797</v>
      </c>
      <c r="I10261" s="3"/>
    </row>
    <row r="10262" spans="1:9" x14ac:dyDescent="0.3">
      <c r="A10262" s="3">
        <v>44941.536260706016</v>
      </c>
      <c r="B10262" s="2">
        <f t="shared" si="332"/>
        <v>14149</v>
      </c>
      <c r="C10262" s="1">
        <v>4.5696000000000003</v>
      </c>
      <c r="D10262" s="1">
        <f t="shared" si="331"/>
        <v>0.11335180055401681</v>
      </c>
      <c r="I10262" s="3"/>
    </row>
    <row r="10263" spans="1:9" x14ac:dyDescent="0.3">
      <c r="A10263" s="3">
        <v>44941.536276689818</v>
      </c>
      <c r="B10263" s="2">
        <f t="shared" si="332"/>
        <v>14151</v>
      </c>
      <c r="C10263" s="1">
        <v>4.5679999999999996</v>
      </c>
      <c r="D10263" s="1">
        <f t="shared" si="331"/>
        <v>0.11246537396121863</v>
      </c>
      <c r="I10263" s="3"/>
    </row>
    <row r="10264" spans="1:9" x14ac:dyDescent="0.3">
      <c r="A10264" s="3">
        <v>44941.536292488425</v>
      </c>
      <c r="B10264" s="2">
        <f t="shared" si="332"/>
        <v>14152</v>
      </c>
      <c r="C10264" s="1">
        <v>4.5679999999999996</v>
      </c>
      <c r="D10264" s="1">
        <f t="shared" si="331"/>
        <v>0.11246537396121863</v>
      </c>
      <c r="I10264" s="3"/>
    </row>
    <row r="10265" spans="1:9" x14ac:dyDescent="0.3">
      <c r="A10265" s="3">
        <v>44941.536308460651</v>
      </c>
      <c r="B10265" s="2">
        <f t="shared" si="332"/>
        <v>14153</v>
      </c>
      <c r="C10265" s="1">
        <v>4.5682</v>
      </c>
      <c r="D10265" s="1">
        <f t="shared" si="331"/>
        <v>0.11257617728531859</v>
      </c>
      <c r="I10265" s="3"/>
    </row>
    <row r="10266" spans="1:9" x14ac:dyDescent="0.3">
      <c r="A10266" s="3">
        <v>44941.536324259258</v>
      </c>
      <c r="B10266" s="2">
        <f t="shared" si="332"/>
        <v>14155</v>
      </c>
      <c r="C10266" s="1">
        <v>4.5686</v>
      </c>
      <c r="D10266" s="1">
        <f t="shared" si="331"/>
        <v>0.11279778393351801</v>
      </c>
      <c r="I10266" s="3"/>
    </row>
    <row r="10267" spans="1:9" x14ac:dyDescent="0.3">
      <c r="A10267" s="3">
        <v>44941.53634042824</v>
      </c>
      <c r="B10267" s="2">
        <f t="shared" si="332"/>
        <v>14156</v>
      </c>
      <c r="C10267" s="1">
        <v>4.5688000000000004</v>
      </c>
      <c r="D10267" s="1">
        <f t="shared" si="331"/>
        <v>0.11290858725761797</v>
      </c>
      <c r="I10267" s="3"/>
    </row>
    <row r="10268" spans="1:9" x14ac:dyDescent="0.3">
      <c r="A10268" s="3">
        <v>44941.536356226854</v>
      </c>
      <c r="B10268" s="2">
        <f t="shared" si="332"/>
        <v>14157</v>
      </c>
      <c r="C10268" s="1">
        <v>4.5686</v>
      </c>
      <c r="D10268" s="1">
        <f t="shared" si="331"/>
        <v>0.11279778393351801</v>
      </c>
      <c r="I10268" s="3"/>
    </row>
    <row r="10269" spans="1:9" x14ac:dyDescent="0.3">
      <c r="A10269" s="3">
        <v>44941.536372199073</v>
      </c>
      <c r="B10269" s="2">
        <f t="shared" si="332"/>
        <v>14159</v>
      </c>
      <c r="C10269" s="1">
        <v>4.5670999999999999</v>
      </c>
      <c r="D10269" s="1">
        <f t="shared" si="331"/>
        <v>0.11196675900277006</v>
      </c>
      <c r="I10269" s="3"/>
    </row>
    <row r="10270" spans="1:9" x14ac:dyDescent="0.3">
      <c r="A10270" s="3">
        <v>44941.536388368055</v>
      </c>
      <c r="B10270" s="2">
        <f t="shared" si="332"/>
        <v>14160</v>
      </c>
      <c r="C10270" s="1">
        <v>4.5660999999999996</v>
      </c>
      <c r="D10270" s="1">
        <f t="shared" si="331"/>
        <v>0.11141274238227125</v>
      </c>
      <c r="I10270" s="3"/>
    </row>
    <row r="10271" spans="1:9" x14ac:dyDescent="0.3">
      <c r="A10271" s="3">
        <v>44941.536404178238</v>
      </c>
      <c r="B10271" s="2">
        <f t="shared" si="332"/>
        <v>14162</v>
      </c>
      <c r="C10271" s="1">
        <v>4.569</v>
      </c>
      <c r="D10271" s="1">
        <f t="shared" si="331"/>
        <v>0.11301939058171744</v>
      </c>
      <c r="I10271" s="3"/>
    </row>
    <row r="10272" spans="1:9" x14ac:dyDescent="0.3">
      <c r="A10272" s="3">
        <v>44941.536419988428</v>
      </c>
      <c r="B10272" s="2">
        <f t="shared" si="332"/>
        <v>14163</v>
      </c>
      <c r="C10272" s="1">
        <v>4.5678000000000001</v>
      </c>
      <c r="D10272" s="1">
        <f t="shared" si="331"/>
        <v>0.11235457063711916</v>
      </c>
      <c r="I10272" s="3"/>
    </row>
    <row r="10273" spans="1:9" x14ac:dyDescent="0.3">
      <c r="A10273" s="3">
        <v>44941.536435983799</v>
      </c>
      <c r="B10273" s="2">
        <f t="shared" si="332"/>
        <v>14164</v>
      </c>
      <c r="C10273" s="1">
        <v>4.5678000000000001</v>
      </c>
      <c r="D10273" s="1">
        <f t="shared" si="331"/>
        <v>0.11235457063711916</v>
      </c>
      <c r="I10273" s="3"/>
    </row>
    <row r="10274" spans="1:9" x14ac:dyDescent="0.3">
      <c r="A10274" s="3">
        <v>44941.536451932872</v>
      </c>
      <c r="B10274" s="2">
        <f t="shared" si="332"/>
        <v>14166</v>
      </c>
      <c r="C10274" s="1">
        <v>4.569</v>
      </c>
      <c r="D10274" s="1">
        <f t="shared" si="331"/>
        <v>0.11301939058171744</v>
      </c>
      <c r="I10274" s="3"/>
    </row>
    <row r="10275" spans="1:9" x14ac:dyDescent="0.3">
      <c r="A10275" s="3">
        <v>44941.536467928243</v>
      </c>
      <c r="B10275" s="2">
        <f t="shared" si="332"/>
        <v>14167</v>
      </c>
      <c r="C10275" s="1">
        <v>4.5690999999999997</v>
      </c>
      <c r="D10275" s="1">
        <f t="shared" si="331"/>
        <v>0.11307479224376717</v>
      </c>
      <c r="I10275" s="3"/>
    </row>
    <row r="10276" spans="1:9" x14ac:dyDescent="0.3">
      <c r="A10276" s="3">
        <v>44941.536485937497</v>
      </c>
      <c r="B10276" s="2">
        <f t="shared" si="332"/>
        <v>14169</v>
      </c>
      <c r="C10276" s="1">
        <v>4.5667999999999997</v>
      </c>
      <c r="D10276" s="1">
        <f t="shared" si="331"/>
        <v>0.11180055401662037</v>
      </c>
      <c r="I10276" s="3"/>
    </row>
    <row r="10277" spans="1:9" x14ac:dyDescent="0.3">
      <c r="A10277" s="3">
        <v>44941.536501921299</v>
      </c>
      <c r="B10277" s="2">
        <f t="shared" si="332"/>
        <v>14170</v>
      </c>
      <c r="C10277" s="1">
        <v>4.5666000000000002</v>
      </c>
      <c r="D10277" s="1">
        <f t="shared" si="331"/>
        <v>0.11168975069252091</v>
      </c>
      <c r="I10277" s="3"/>
    </row>
    <row r="10278" spans="1:9" x14ac:dyDescent="0.3">
      <c r="A10278" s="3">
        <v>44941.536517731482</v>
      </c>
      <c r="B10278" s="2">
        <f t="shared" si="332"/>
        <v>14171</v>
      </c>
      <c r="C10278" s="1">
        <v>4.5688000000000004</v>
      </c>
      <c r="D10278" s="1">
        <f t="shared" si="331"/>
        <v>0.11290858725761797</v>
      </c>
      <c r="I10278" s="3"/>
    </row>
    <row r="10279" spans="1:9" x14ac:dyDescent="0.3">
      <c r="A10279" s="3">
        <v>44941.536533900464</v>
      </c>
      <c r="B10279" s="2">
        <f t="shared" si="332"/>
        <v>14173</v>
      </c>
      <c r="C10279" s="1">
        <v>4.5685000000000002</v>
      </c>
      <c r="D10279" s="1">
        <f t="shared" si="331"/>
        <v>0.11274238227146828</v>
      </c>
      <c r="I10279" s="3"/>
    </row>
    <row r="10280" spans="1:9" x14ac:dyDescent="0.3">
      <c r="A10280" s="3">
        <v>44941.536549710647</v>
      </c>
      <c r="B10280" s="2">
        <f t="shared" si="332"/>
        <v>14174</v>
      </c>
      <c r="C10280" s="1">
        <v>4.5682</v>
      </c>
      <c r="D10280" s="1">
        <f t="shared" si="331"/>
        <v>0.11257617728531859</v>
      </c>
      <c r="I10280" s="3"/>
    </row>
    <row r="10281" spans="1:9" x14ac:dyDescent="0.3">
      <c r="A10281" s="3">
        <v>44941.536565694441</v>
      </c>
      <c r="B10281" s="2">
        <f t="shared" si="332"/>
        <v>14176</v>
      </c>
      <c r="C10281" s="1">
        <v>4.5686999999999998</v>
      </c>
      <c r="D10281" s="1">
        <f t="shared" si="331"/>
        <v>0.11285318559556774</v>
      </c>
      <c r="I10281" s="3"/>
    </row>
    <row r="10282" spans="1:9" x14ac:dyDescent="0.3">
      <c r="A10282" s="3">
        <v>44941.536581736109</v>
      </c>
      <c r="B10282" s="2">
        <f t="shared" si="332"/>
        <v>14177</v>
      </c>
      <c r="C10282" s="1">
        <v>4.5667999999999997</v>
      </c>
      <c r="D10282" s="1">
        <f t="shared" si="331"/>
        <v>0.11180055401662037</v>
      </c>
      <c r="I10282" s="3"/>
    </row>
    <row r="10283" spans="1:9" x14ac:dyDescent="0.3">
      <c r="A10283" s="3">
        <v>44941.536597465281</v>
      </c>
      <c r="B10283" s="2">
        <f t="shared" si="332"/>
        <v>14178</v>
      </c>
      <c r="C10283" s="1">
        <v>4.5671999999999997</v>
      </c>
      <c r="D10283" s="1">
        <f t="shared" si="331"/>
        <v>0.11202216066481979</v>
      </c>
      <c r="I10283" s="3"/>
    </row>
    <row r="10284" spans="1:9" x14ac:dyDescent="0.3">
      <c r="A10284" s="3">
        <v>44941.536613449076</v>
      </c>
      <c r="B10284" s="2">
        <f t="shared" si="332"/>
        <v>14180</v>
      </c>
      <c r="C10284" s="1">
        <v>4.5670000000000002</v>
      </c>
      <c r="D10284" s="1">
        <f t="shared" si="331"/>
        <v>0.11191135734072033</v>
      </c>
      <c r="I10284" s="3"/>
    </row>
    <row r="10285" spans="1:9" x14ac:dyDescent="0.3">
      <c r="A10285" s="3">
        <v>44941.536629432871</v>
      </c>
      <c r="B10285" s="2">
        <f t="shared" si="332"/>
        <v>14181</v>
      </c>
      <c r="C10285" s="1">
        <v>4.569</v>
      </c>
      <c r="D10285" s="1">
        <f t="shared" si="331"/>
        <v>0.11301939058171744</v>
      </c>
      <c r="I10285" s="3"/>
    </row>
    <row r="10286" spans="1:9" x14ac:dyDescent="0.3">
      <c r="A10286" s="3">
        <v>44941.536645416665</v>
      </c>
      <c r="B10286" s="2">
        <f t="shared" si="332"/>
        <v>14182</v>
      </c>
      <c r="C10286" s="1">
        <v>4.5679999999999996</v>
      </c>
      <c r="D10286" s="1">
        <f t="shared" si="331"/>
        <v>0.11246537396121863</v>
      </c>
      <c r="I10286" s="3"/>
    </row>
    <row r="10287" spans="1:9" x14ac:dyDescent="0.3">
      <c r="A10287" s="3">
        <v>44941.536661203703</v>
      </c>
      <c r="B10287" s="2">
        <f t="shared" si="332"/>
        <v>14184</v>
      </c>
      <c r="C10287" s="1">
        <v>4.5682</v>
      </c>
      <c r="D10287" s="1">
        <f t="shared" si="331"/>
        <v>0.11257617728531859</v>
      </c>
      <c r="I10287" s="3"/>
    </row>
    <row r="10288" spans="1:9" x14ac:dyDescent="0.3">
      <c r="A10288" s="3">
        <v>44941.536677175929</v>
      </c>
      <c r="B10288" s="2">
        <f t="shared" si="332"/>
        <v>14185</v>
      </c>
      <c r="C10288" s="1">
        <v>4.5693999999999999</v>
      </c>
      <c r="D10288" s="1">
        <f t="shared" si="331"/>
        <v>0.11324099722991686</v>
      </c>
      <c r="I10288" s="3"/>
    </row>
    <row r="10289" spans="1:9" x14ac:dyDescent="0.3">
      <c r="A10289" s="3">
        <v>44941.536693136572</v>
      </c>
      <c r="B10289" s="2">
        <f t="shared" si="332"/>
        <v>14187</v>
      </c>
      <c r="C10289" s="1">
        <v>4.5685000000000002</v>
      </c>
      <c r="D10289" s="1">
        <f t="shared" si="331"/>
        <v>0.11274238227146828</v>
      </c>
      <c r="I10289" s="3"/>
    </row>
    <row r="10290" spans="1:9" x14ac:dyDescent="0.3">
      <c r="A10290" s="3">
        <v>44941.536709108797</v>
      </c>
      <c r="B10290" s="2">
        <f t="shared" si="332"/>
        <v>14188</v>
      </c>
      <c r="C10290" s="1">
        <v>4.5679999999999996</v>
      </c>
      <c r="D10290" s="1">
        <f t="shared" si="331"/>
        <v>0.11246537396121863</v>
      </c>
      <c r="I10290" s="3"/>
    </row>
    <row r="10291" spans="1:9" x14ac:dyDescent="0.3">
      <c r="A10291" s="3">
        <v>44941.536724907404</v>
      </c>
      <c r="B10291" s="2">
        <f t="shared" si="332"/>
        <v>14189</v>
      </c>
      <c r="C10291" s="1">
        <v>4.5681000000000003</v>
      </c>
      <c r="D10291" s="1">
        <f t="shared" si="331"/>
        <v>0.11252077562326886</v>
      </c>
      <c r="I10291" s="3"/>
    </row>
    <row r="10292" spans="1:9" x14ac:dyDescent="0.3">
      <c r="A10292" s="3">
        <v>44941.536741076387</v>
      </c>
      <c r="B10292" s="2">
        <f t="shared" si="332"/>
        <v>14191</v>
      </c>
      <c r="C10292" s="1">
        <v>4.5674999999999999</v>
      </c>
      <c r="D10292" s="1">
        <f t="shared" si="331"/>
        <v>0.11218836565096948</v>
      </c>
      <c r="I10292" s="3"/>
    </row>
    <row r="10293" spans="1:9" x14ac:dyDescent="0.3">
      <c r="A10293" s="3">
        <v>44941.53675673611</v>
      </c>
      <c r="B10293" s="2">
        <f t="shared" si="332"/>
        <v>14192</v>
      </c>
      <c r="C10293" s="1">
        <v>4.5697000000000001</v>
      </c>
      <c r="D10293" s="1">
        <f t="shared" si="331"/>
        <v>0.11340720221606654</v>
      </c>
      <c r="I10293" s="3"/>
    </row>
    <row r="10294" spans="1:9" x14ac:dyDescent="0.3">
      <c r="A10294" s="3">
        <v>44941.53677283565</v>
      </c>
      <c r="B10294" s="2">
        <f t="shared" si="332"/>
        <v>14193</v>
      </c>
      <c r="C10294" s="1">
        <v>4.5693000000000001</v>
      </c>
      <c r="D10294" s="1">
        <f t="shared" si="331"/>
        <v>0.11318559556786713</v>
      </c>
      <c r="I10294" s="3"/>
    </row>
    <row r="10295" spans="1:9" x14ac:dyDescent="0.3">
      <c r="A10295" s="3">
        <v>44941.536790995371</v>
      </c>
      <c r="B10295" s="2">
        <f t="shared" si="332"/>
        <v>14195</v>
      </c>
      <c r="C10295" s="1">
        <v>4.5675999999999997</v>
      </c>
      <c r="D10295" s="1">
        <f t="shared" si="331"/>
        <v>0.11224376731301922</v>
      </c>
      <c r="I10295" s="3"/>
    </row>
    <row r="10296" spans="1:9" x14ac:dyDescent="0.3">
      <c r="A10296" s="3">
        <v>44941.536806793978</v>
      </c>
      <c r="B10296" s="2">
        <f t="shared" si="332"/>
        <v>14196</v>
      </c>
      <c r="C10296" s="1">
        <v>4.5675999999999997</v>
      </c>
      <c r="D10296" s="1">
        <f t="shared" si="331"/>
        <v>0.11224376731301922</v>
      </c>
      <c r="I10296" s="3"/>
    </row>
    <row r="10297" spans="1:9" x14ac:dyDescent="0.3">
      <c r="A10297" s="3">
        <v>44941.536822928239</v>
      </c>
      <c r="B10297" s="2">
        <f t="shared" si="332"/>
        <v>14198</v>
      </c>
      <c r="C10297" s="1">
        <v>4.5685000000000002</v>
      </c>
      <c r="D10297" s="1">
        <f t="shared" si="331"/>
        <v>0.11274238227146828</v>
      </c>
      <c r="I10297" s="3"/>
    </row>
    <row r="10298" spans="1:9" x14ac:dyDescent="0.3">
      <c r="A10298" s="3">
        <v>44941.536838761574</v>
      </c>
      <c r="B10298" s="2">
        <f t="shared" si="332"/>
        <v>14199</v>
      </c>
      <c r="C10298" s="1">
        <v>4.5686999999999998</v>
      </c>
      <c r="D10298" s="1">
        <f t="shared" si="331"/>
        <v>0.11285318559556774</v>
      </c>
      <c r="I10298" s="3"/>
    </row>
    <row r="10299" spans="1:9" x14ac:dyDescent="0.3">
      <c r="A10299" s="3">
        <v>44941.536854560189</v>
      </c>
      <c r="B10299" s="2">
        <f t="shared" si="332"/>
        <v>14201</v>
      </c>
      <c r="C10299" s="1">
        <v>4.5678999999999998</v>
      </c>
      <c r="D10299" s="1">
        <f t="shared" si="331"/>
        <v>0.11240997229916889</v>
      </c>
      <c r="I10299" s="3"/>
    </row>
    <row r="10300" spans="1:9" x14ac:dyDescent="0.3">
      <c r="A10300" s="3">
        <v>44941.536870543983</v>
      </c>
      <c r="B10300" s="2">
        <f t="shared" si="332"/>
        <v>14202</v>
      </c>
      <c r="C10300" s="1">
        <v>4.5690999999999997</v>
      </c>
      <c r="D10300" s="1">
        <f t="shared" si="331"/>
        <v>0.11307479224376717</v>
      </c>
      <c r="I10300" s="3"/>
    </row>
    <row r="10301" spans="1:9" x14ac:dyDescent="0.3">
      <c r="A10301" s="3">
        <v>44941.536886539354</v>
      </c>
      <c r="B10301" s="2">
        <f t="shared" si="332"/>
        <v>14203</v>
      </c>
      <c r="C10301" s="1">
        <v>4.569</v>
      </c>
      <c r="D10301" s="1">
        <f t="shared" si="331"/>
        <v>0.11301939058171744</v>
      </c>
      <c r="I10301" s="3"/>
    </row>
    <row r="10302" spans="1:9" x14ac:dyDescent="0.3">
      <c r="A10302" s="3">
        <v>44941.536902534725</v>
      </c>
      <c r="B10302" s="2">
        <f t="shared" si="332"/>
        <v>14205</v>
      </c>
      <c r="C10302" s="1">
        <v>4.5686</v>
      </c>
      <c r="D10302" s="1">
        <f t="shared" si="331"/>
        <v>0.11279778393351801</v>
      </c>
      <c r="I10302" s="3"/>
    </row>
    <row r="10303" spans="1:9" x14ac:dyDescent="0.3">
      <c r="A10303" s="3">
        <v>44941.536918333331</v>
      </c>
      <c r="B10303" s="2">
        <f t="shared" si="332"/>
        <v>14206</v>
      </c>
      <c r="C10303" s="1">
        <v>4.5696000000000003</v>
      </c>
      <c r="D10303" s="1">
        <f t="shared" si="331"/>
        <v>0.11335180055401681</v>
      </c>
      <c r="I10303" s="3"/>
    </row>
    <row r="10304" spans="1:9" x14ac:dyDescent="0.3">
      <c r="A10304" s="3">
        <v>44941.536934317126</v>
      </c>
      <c r="B10304" s="2">
        <f t="shared" si="332"/>
        <v>14207</v>
      </c>
      <c r="C10304" s="1">
        <v>4.5678000000000001</v>
      </c>
      <c r="D10304" s="1">
        <f t="shared" si="331"/>
        <v>0.11235457063711916</v>
      </c>
      <c r="I10304" s="3"/>
    </row>
    <row r="10305" spans="1:9" x14ac:dyDescent="0.3">
      <c r="A10305" s="3">
        <v>44941.53695011574</v>
      </c>
      <c r="B10305" s="2">
        <f t="shared" si="332"/>
        <v>14209</v>
      </c>
      <c r="C10305" s="1">
        <v>4.5686</v>
      </c>
      <c r="D10305" s="1">
        <f t="shared" si="331"/>
        <v>0.11279778393351801</v>
      </c>
      <c r="I10305" s="3"/>
    </row>
    <row r="10306" spans="1:9" x14ac:dyDescent="0.3">
      <c r="A10306" s="3">
        <v>44941.536966064814</v>
      </c>
      <c r="B10306" s="2">
        <f t="shared" si="332"/>
        <v>14210</v>
      </c>
      <c r="C10306" s="1">
        <v>4.5685000000000002</v>
      </c>
      <c r="D10306" s="1">
        <f t="shared" si="331"/>
        <v>0.11274238227146828</v>
      </c>
      <c r="I10306" s="3"/>
    </row>
    <row r="10307" spans="1:9" x14ac:dyDescent="0.3">
      <c r="A10307" s="3">
        <v>44941.536982233796</v>
      </c>
      <c r="B10307" s="2">
        <f t="shared" si="332"/>
        <v>14212</v>
      </c>
      <c r="C10307" s="1">
        <v>4.5685000000000002</v>
      </c>
      <c r="D10307" s="1">
        <f t="shared" ref="D10307:D10370" si="333">(C10307-2.56-1.805)/1.805</f>
        <v>0.11274238227146828</v>
      </c>
      <c r="I10307" s="3"/>
    </row>
    <row r="10308" spans="1:9" x14ac:dyDescent="0.3">
      <c r="A10308" s="3">
        <v>44941.536998020834</v>
      </c>
      <c r="B10308" s="2">
        <f t="shared" ref="B10308:B10371" si="334">ROUND((A10308-$A$2)*24*3600, 0)</f>
        <v>14213</v>
      </c>
      <c r="C10308" s="1">
        <v>4.5669000000000004</v>
      </c>
      <c r="D10308" s="1">
        <f t="shared" si="333"/>
        <v>0.1118559556786706</v>
      </c>
      <c r="I10308" s="3"/>
    </row>
    <row r="10309" spans="1:9" x14ac:dyDescent="0.3">
      <c r="A10309" s="3">
        <v>44941.537013981484</v>
      </c>
      <c r="B10309" s="2">
        <f t="shared" si="334"/>
        <v>14214</v>
      </c>
      <c r="C10309" s="1">
        <v>4.5675999999999997</v>
      </c>
      <c r="D10309" s="1">
        <f t="shared" si="333"/>
        <v>0.11224376731301922</v>
      </c>
      <c r="I10309" s="3"/>
    </row>
    <row r="10310" spans="1:9" x14ac:dyDescent="0.3">
      <c r="A10310" s="3">
        <v>44941.537029791667</v>
      </c>
      <c r="B10310" s="2">
        <f t="shared" si="334"/>
        <v>14216</v>
      </c>
      <c r="C10310" s="1">
        <v>4.5679999999999996</v>
      </c>
      <c r="D10310" s="1">
        <f t="shared" si="333"/>
        <v>0.11246537396121863</v>
      </c>
      <c r="I10310" s="3"/>
    </row>
    <row r="10311" spans="1:9" x14ac:dyDescent="0.3">
      <c r="A10311" s="3">
        <v>44941.537045937497</v>
      </c>
      <c r="B10311" s="2">
        <f t="shared" si="334"/>
        <v>14217</v>
      </c>
      <c r="C10311" s="1">
        <v>4.5688000000000004</v>
      </c>
      <c r="D10311" s="1">
        <f t="shared" si="333"/>
        <v>0.11290858725761797</v>
      </c>
      <c r="I10311" s="3"/>
    </row>
    <row r="10312" spans="1:9" x14ac:dyDescent="0.3">
      <c r="A10312" s="3">
        <v>44941.537061747687</v>
      </c>
      <c r="B10312" s="2">
        <f t="shared" si="334"/>
        <v>14218</v>
      </c>
      <c r="C10312" s="1">
        <v>4.5682</v>
      </c>
      <c r="D10312" s="1">
        <f t="shared" si="333"/>
        <v>0.11257617728531859</v>
      </c>
      <c r="I10312" s="3"/>
    </row>
    <row r="10313" spans="1:9" x14ac:dyDescent="0.3">
      <c r="A10313" s="3">
        <v>44941.537077731482</v>
      </c>
      <c r="B10313" s="2">
        <f t="shared" si="334"/>
        <v>14220</v>
      </c>
      <c r="C10313" s="1">
        <v>4.5683999999999996</v>
      </c>
      <c r="D10313" s="1">
        <f t="shared" si="333"/>
        <v>0.11268698060941805</v>
      </c>
      <c r="I10313" s="3"/>
    </row>
    <row r="10314" spans="1:9" x14ac:dyDescent="0.3">
      <c r="A10314" s="3">
        <v>44941.537095891203</v>
      </c>
      <c r="B10314" s="2">
        <f t="shared" si="334"/>
        <v>14221</v>
      </c>
      <c r="C10314" s="1">
        <v>4.5675999999999997</v>
      </c>
      <c r="D10314" s="1">
        <f t="shared" si="333"/>
        <v>0.11224376731301922</v>
      </c>
      <c r="I10314" s="3"/>
    </row>
    <row r="10315" spans="1:9" x14ac:dyDescent="0.3">
      <c r="A10315" s="3">
        <v>44941.537111678241</v>
      </c>
      <c r="B10315" s="2">
        <f t="shared" si="334"/>
        <v>14223</v>
      </c>
      <c r="C10315" s="1">
        <v>4.5660999999999996</v>
      </c>
      <c r="D10315" s="1">
        <f t="shared" si="333"/>
        <v>0.11141274238227125</v>
      </c>
      <c r="I10315" s="3"/>
    </row>
    <row r="10316" spans="1:9" x14ac:dyDescent="0.3">
      <c r="A10316" s="3">
        <v>44941.537127835647</v>
      </c>
      <c r="B10316" s="2">
        <f t="shared" si="334"/>
        <v>14224</v>
      </c>
      <c r="C10316" s="1">
        <v>4.5682999999999998</v>
      </c>
      <c r="D10316" s="1">
        <f t="shared" si="333"/>
        <v>0.11263157894736832</v>
      </c>
      <c r="I10316" s="3"/>
    </row>
    <row r="10317" spans="1:9" x14ac:dyDescent="0.3">
      <c r="A10317" s="3">
        <v>44941.537143657406</v>
      </c>
      <c r="B10317" s="2">
        <f t="shared" si="334"/>
        <v>14226</v>
      </c>
      <c r="C10317" s="1">
        <v>4.5670000000000002</v>
      </c>
      <c r="D10317" s="1">
        <f t="shared" si="333"/>
        <v>0.11191135734072033</v>
      </c>
      <c r="I10317" s="3"/>
    </row>
    <row r="10318" spans="1:9" x14ac:dyDescent="0.3">
      <c r="A10318" s="3">
        <v>44941.537159641201</v>
      </c>
      <c r="B10318" s="2">
        <f t="shared" si="334"/>
        <v>14227</v>
      </c>
      <c r="C10318" s="1">
        <v>4.5686999999999998</v>
      </c>
      <c r="D10318" s="1">
        <f t="shared" si="333"/>
        <v>0.11285318559556774</v>
      </c>
      <c r="I10318" s="3"/>
    </row>
    <row r="10319" spans="1:9" x14ac:dyDescent="0.3">
      <c r="A10319" s="3">
        <v>44941.537175439815</v>
      </c>
      <c r="B10319" s="2">
        <f t="shared" si="334"/>
        <v>14228</v>
      </c>
      <c r="C10319" s="1">
        <v>4.569</v>
      </c>
      <c r="D10319" s="1">
        <f t="shared" si="333"/>
        <v>0.11301939058171744</v>
      </c>
      <c r="I10319" s="3"/>
    </row>
    <row r="10320" spans="1:9" x14ac:dyDescent="0.3">
      <c r="A10320" s="3">
        <v>44941.537191435185</v>
      </c>
      <c r="B10320" s="2">
        <f t="shared" si="334"/>
        <v>14230</v>
      </c>
      <c r="C10320" s="1">
        <v>4.5690999999999997</v>
      </c>
      <c r="D10320" s="1">
        <f t="shared" si="333"/>
        <v>0.11307479224376717</v>
      </c>
      <c r="I10320" s="3"/>
    </row>
    <row r="10321" spans="1:9" x14ac:dyDescent="0.3">
      <c r="A10321" s="3">
        <v>44941.537207581016</v>
      </c>
      <c r="B10321" s="2">
        <f t="shared" si="334"/>
        <v>14231</v>
      </c>
      <c r="C10321" s="1">
        <v>4.5679999999999996</v>
      </c>
      <c r="D10321" s="1">
        <f t="shared" si="333"/>
        <v>0.11246537396121863</v>
      </c>
      <c r="I10321" s="3"/>
    </row>
    <row r="10322" spans="1:9" x14ac:dyDescent="0.3">
      <c r="A10322" s="3">
        <v>44941.537223402775</v>
      </c>
      <c r="B10322" s="2">
        <f t="shared" si="334"/>
        <v>14232</v>
      </c>
      <c r="C10322" s="1">
        <v>4.5674999999999999</v>
      </c>
      <c r="D10322" s="1">
        <f t="shared" si="333"/>
        <v>0.11218836565096948</v>
      </c>
      <c r="I10322" s="3"/>
    </row>
    <row r="10323" spans="1:9" x14ac:dyDescent="0.3">
      <c r="A10323" s="3">
        <v>44941.537239201389</v>
      </c>
      <c r="B10323" s="2">
        <f t="shared" si="334"/>
        <v>14234</v>
      </c>
      <c r="C10323" s="1">
        <v>4.5689000000000002</v>
      </c>
      <c r="D10323" s="1">
        <f t="shared" si="333"/>
        <v>0.1129639889196677</v>
      </c>
      <c r="I10323" s="3"/>
    </row>
    <row r="10324" spans="1:9" x14ac:dyDescent="0.3">
      <c r="A10324" s="3">
        <v>44941.537255185183</v>
      </c>
      <c r="B10324" s="2">
        <f t="shared" si="334"/>
        <v>14235</v>
      </c>
      <c r="C10324" s="1">
        <v>4.5693000000000001</v>
      </c>
      <c r="D10324" s="1">
        <f t="shared" si="333"/>
        <v>0.11318559556786713</v>
      </c>
      <c r="I10324" s="3"/>
    </row>
    <row r="10325" spans="1:9" x14ac:dyDescent="0.3">
      <c r="A10325" s="3">
        <v>44941.537271145833</v>
      </c>
      <c r="B10325" s="2">
        <f t="shared" si="334"/>
        <v>14237</v>
      </c>
      <c r="C10325" s="1">
        <v>4.5686</v>
      </c>
      <c r="D10325" s="1">
        <f t="shared" si="333"/>
        <v>0.11279778393351801</v>
      </c>
      <c r="I10325" s="3"/>
    </row>
    <row r="10326" spans="1:9" x14ac:dyDescent="0.3">
      <c r="A10326" s="3">
        <v>44941.537286956016</v>
      </c>
      <c r="B10326" s="2">
        <f t="shared" si="334"/>
        <v>14238</v>
      </c>
      <c r="C10326" s="1">
        <v>4.5663999999999998</v>
      </c>
      <c r="D10326" s="1">
        <f t="shared" si="333"/>
        <v>0.11157894736842094</v>
      </c>
      <c r="I10326" s="3"/>
    </row>
    <row r="10327" spans="1:9" x14ac:dyDescent="0.3">
      <c r="A10327" s="3">
        <v>44941.537302939818</v>
      </c>
      <c r="B10327" s="2">
        <f t="shared" si="334"/>
        <v>14239</v>
      </c>
      <c r="C10327" s="1">
        <v>4.5666000000000002</v>
      </c>
      <c r="D10327" s="1">
        <f t="shared" si="333"/>
        <v>0.11168975069252091</v>
      </c>
      <c r="I10327" s="3"/>
    </row>
    <row r="10328" spans="1:9" x14ac:dyDescent="0.3">
      <c r="A10328" s="3">
        <v>44941.537318912036</v>
      </c>
      <c r="B10328" s="2">
        <f t="shared" si="334"/>
        <v>14241</v>
      </c>
      <c r="C10328" s="1">
        <v>4.5686</v>
      </c>
      <c r="D10328" s="1">
        <f t="shared" si="333"/>
        <v>0.11279778393351801</v>
      </c>
      <c r="I10328" s="3"/>
    </row>
    <row r="10329" spans="1:9" x14ac:dyDescent="0.3">
      <c r="A10329" s="3">
        <v>44941.537334884262</v>
      </c>
      <c r="B10329" s="2">
        <f t="shared" si="334"/>
        <v>14242</v>
      </c>
      <c r="C10329" s="1">
        <v>4.5667999999999997</v>
      </c>
      <c r="D10329" s="1">
        <f t="shared" si="333"/>
        <v>0.11180055401662037</v>
      </c>
      <c r="I10329" s="3"/>
    </row>
    <row r="10330" spans="1:9" x14ac:dyDescent="0.3">
      <c r="A10330" s="3">
        <v>44941.537350879633</v>
      </c>
      <c r="B10330" s="2">
        <f t="shared" si="334"/>
        <v>14243</v>
      </c>
      <c r="C10330" s="1">
        <v>4.5688000000000004</v>
      </c>
      <c r="D10330" s="1">
        <f t="shared" si="333"/>
        <v>0.11290858725761797</v>
      </c>
      <c r="I10330" s="3"/>
    </row>
    <row r="10331" spans="1:9" x14ac:dyDescent="0.3">
      <c r="A10331" s="3">
        <v>44941.53736667824</v>
      </c>
      <c r="B10331" s="2">
        <f t="shared" si="334"/>
        <v>14245</v>
      </c>
      <c r="C10331" s="1">
        <v>4.5678999999999998</v>
      </c>
      <c r="D10331" s="1">
        <f t="shared" si="333"/>
        <v>0.11240997229916889</v>
      </c>
      <c r="I10331" s="3"/>
    </row>
    <row r="10332" spans="1:9" x14ac:dyDescent="0.3">
      <c r="A10332" s="3">
        <v>44941.537382650466</v>
      </c>
      <c r="B10332" s="2">
        <f t="shared" si="334"/>
        <v>14246</v>
      </c>
      <c r="C10332" s="1">
        <v>4.5686</v>
      </c>
      <c r="D10332" s="1">
        <f t="shared" si="333"/>
        <v>0.11279778393351801</v>
      </c>
      <c r="I10332" s="3"/>
    </row>
    <row r="10333" spans="1:9" x14ac:dyDescent="0.3">
      <c r="A10333" s="3">
        <v>44941.537400624999</v>
      </c>
      <c r="B10333" s="2">
        <f t="shared" si="334"/>
        <v>14248</v>
      </c>
      <c r="C10333" s="1">
        <v>4.5670999999999999</v>
      </c>
      <c r="D10333" s="1">
        <f t="shared" si="333"/>
        <v>0.11196675900277006</v>
      </c>
      <c r="I10333" s="3"/>
    </row>
    <row r="10334" spans="1:9" x14ac:dyDescent="0.3">
      <c r="A10334" s="3">
        <v>44941.537416782405</v>
      </c>
      <c r="B10334" s="2">
        <f t="shared" si="334"/>
        <v>14249</v>
      </c>
      <c r="C10334" s="1">
        <v>4.5674000000000001</v>
      </c>
      <c r="D10334" s="1">
        <f t="shared" si="333"/>
        <v>0.11213296398891974</v>
      </c>
      <c r="I10334" s="3"/>
    </row>
    <row r="10335" spans="1:9" x14ac:dyDescent="0.3">
      <c r="A10335" s="3">
        <v>44941.537432592595</v>
      </c>
      <c r="B10335" s="2">
        <f t="shared" si="334"/>
        <v>14250</v>
      </c>
      <c r="C10335" s="1">
        <v>4.5674999999999999</v>
      </c>
      <c r="D10335" s="1">
        <f t="shared" si="333"/>
        <v>0.11218836565096948</v>
      </c>
      <c r="I10335" s="3"/>
    </row>
    <row r="10336" spans="1:9" x14ac:dyDescent="0.3">
      <c r="A10336" s="3">
        <v>44941.537448738425</v>
      </c>
      <c r="B10336" s="2">
        <f t="shared" si="334"/>
        <v>14252</v>
      </c>
      <c r="C10336" s="1">
        <v>4.5692000000000004</v>
      </c>
      <c r="D10336" s="1">
        <f t="shared" si="333"/>
        <v>0.11313019390581738</v>
      </c>
      <c r="I10336" s="3"/>
    </row>
    <row r="10337" spans="1:9" x14ac:dyDescent="0.3">
      <c r="A10337" s="3">
        <v>44941.537464374996</v>
      </c>
      <c r="B10337" s="2">
        <f t="shared" si="334"/>
        <v>14253</v>
      </c>
      <c r="C10337" s="1">
        <v>4.569</v>
      </c>
      <c r="D10337" s="1">
        <f t="shared" si="333"/>
        <v>0.11301939058171744</v>
      </c>
      <c r="I10337" s="3"/>
    </row>
    <row r="10338" spans="1:9" x14ac:dyDescent="0.3">
      <c r="A10338" s="3">
        <v>44941.537480543979</v>
      </c>
      <c r="B10338" s="2">
        <f t="shared" si="334"/>
        <v>14255</v>
      </c>
      <c r="C10338" s="1">
        <v>4.5683999999999996</v>
      </c>
      <c r="D10338" s="1">
        <f t="shared" si="333"/>
        <v>0.11268698060941805</v>
      </c>
      <c r="I10338" s="3"/>
    </row>
    <row r="10339" spans="1:9" x14ac:dyDescent="0.3">
      <c r="A10339" s="3">
        <v>44941.537496365738</v>
      </c>
      <c r="B10339" s="2">
        <f t="shared" si="334"/>
        <v>14256</v>
      </c>
      <c r="C10339" s="1">
        <v>4.5675999999999997</v>
      </c>
      <c r="D10339" s="1">
        <f t="shared" si="333"/>
        <v>0.11224376731301922</v>
      </c>
      <c r="I10339" s="3"/>
    </row>
    <row r="10340" spans="1:9" x14ac:dyDescent="0.3">
      <c r="A10340" s="3">
        <v>44941.537512314811</v>
      </c>
      <c r="B10340" s="2">
        <f t="shared" si="334"/>
        <v>14257</v>
      </c>
      <c r="C10340" s="1">
        <v>4.5663999999999998</v>
      </c>
      <c r="D10340" s="1">
        <f t="shared" si="333"/>
        <v>0.11157894736842094</v>
      </c>
      <c r="I10340" s="3"/>
    </row>
    <row r="10341" spans="1:9" x14ac:dyDescent="0.3">
      <c r="A10341" s="3">
        <v>44941.537528321758</v>
      </c>
      <c r="B10341" s="2">
        <f t="shared" si="334"/>
        <v>14259</v>
      </c>
      <c r="C10341" s="1">
        <v>4.5688000000000004</v>
      </c>
      <c r="D10341" s="1">
        <f t="shared" si="333"/>
        <v>0.11290858725761797</v>
      </c>
      <c r="I10341" s="3"/>
    </row>
    <row r="10342" spans="1:9" x14ac:dyDescent="0.3">
      <c r="A10342" s="3">
        <v>44941.537544108796</v>
      </c>
      <c r="B10342" s="2">
        <f t="shared" si="334"/>
        <v>14260</v>
      </c>
      <c r="C10342" s="1">
        <v>4.5674999999999999</v>
      </c>
      <c r="D10342" s="1">
        <f t="shared" si="333"/>
        <v>0.11218836565096948</v>
      </c>
      <c r="I10342" s="3"/>
    </row>
    <row r="10343" spans="1:9" x14ac:dyDescent="0.3">
      <c r="A10343" s="3">
        <v>44941.537560104167</v>
      </c>
      <c r="B10343" s="2">
        <f t="shared" si="334"/>
        <v>14262</v>
      </c>
      <c r="C10343" s="1">
        <v>4.5671999999999997</v>
      </c>
      <c r="D10343" s="1">
        <f t="shared" si="333"/>
        <v>0.11202216066481979</v>
      </c>
      <c r="I10343" s="3"/>
    </row>
    <row r="10344" spans="1:9" x14ac:dyDescent="0.3">
      <c r="A10344" s="3">
        <v>44941.537576053241</v>
      </c>
      <c r="B10344" s="2">
        <f t="shared" si="334"/>
        <v>14263</v>
      </c>
      <c r="C10344" s="1">
        <v>4.5682999999999998</v>
      </c>
      <c r="D10344" s="1">
        <f t="shared" si="333"/>
        <v>0.11263157894736832</v>
      </c>
      <c r="I10344" s="3"/>
    </row>
    <row r="10345" spans="1:9" x14ac:dyDescent="0.3">
      <c r="A10345" s="3">
        <v>44941.537591886576</v>
      </c>
      <c r="B10345" s="2">
        <f t="shared" si="334"/>
        <v>14264</v>
      </c>
      <c r="C10345" s="1">
        <v>4.5679999999999996</v>
      </c>
      <c r="D10345" s="1">
        <f t="shared" si="333"/>
        <v>0.11246537396121863</v>
      </c>
      <c r="I10345" s="3"/>
    </row>
    <row r="10346" spans="1:9" x14ac:dyDescent="0.3">
      <c r="A10346" s="3">
        <v>44941.53760787037</v>
      </c>
      <c r="B10346" s="2">
        <f t="shared" si="334"/>
        <v>14266</v>
      </c>
      <c r="C10346" s="1">
        <v>4.5686</v>
      </c>
      <c r="D10346" s="1">
        <f t="shared" si="333"/>
        <v>0.11279778393351801</v>
      </c>
      <c r="I10346" s="3"/>
    </row>
    <row r="10347" spans="1:9" x14ac:dyDescent="0.3">
      <c r="A10347" s="3">
        <v>44941.537623854165</v>
      </c>
      <c r="B10347" s="2">
        <f t="shared" si="334"/>
        <v>14267</v>
      </c>
      <c r="C10347" s="1">
        <v>4.5679999999999996</v>
      </c>
      <c r="D10347" s="1">
        <f t="shared" si="333"/>
        <v>0.11246537396121863</v>
      </c>
      <c r="I10347" s="3"/>
    </row>
    <row r="10348" spans="1:9" x14ac:dyDescent="0.3">
      <c r="A10348" s="3">
        <v>44941.53763979167</v>
      </c>
      <c r="B10348" s="2">
        <f t="shared" si="334"/>
        <v>14268</v>
      </c>
      <c r="C10348" s="1">
        <v>4.5690999999999997</v>
      </c>
      <c r="D10348" s="1">
        <f t="shared" si="333"/>
        <v>0.11307479224376717</v>
      </c>
      <c r="I10348" s="3"/>
    </row>
    <row r="10349" spans="1:9" x14ac:dyDescent="0.3">
      <c r="A10349" s="3">
        <v>44941.53765564815</v>
      </c>
      <c r="B10349" s="2">
        <f t="shared" si="334"/>
        <v>14270</v>
      </c>
      <c r="C10349" s="1">
        <v>4.5656999999999996</v>
      </c>
      <c r="D10349" s="1">
        <f t="shared" si="333"/>
        <v>0.11119113573407184</v>
      </c>
      <c r="I10349" s="3"/>
    </row>
    <row r="10350" spans="1:9" x14ac:dyDescent="0.3">
      <c r="A10350" s="3">
        <v>44941.537671620368</v>
      </c>
      <c r="B10350" s="2">
        <f t="shared" si="334"/>
        <v>14271</v>
      </c>
      <c r="C10350" s="1">
        <v>4.5688000000000004</v>
      </c>
      <c r="D10350" s="1">
        <f t="shared" si="333"/>
        <v>0.11290858725761797</v>
      </c>
      <c r="I10350" s="3"/>
    </row>
    <row r="10351" spans="1:9" x14ac:dyDescent="0.3">
      <c r="A10351" s="3">
        <v>44941.537687407406</v>
      </c>
      <c r="B10351" s="2">
        <f t="shared" si="334"/>
        <v>14273</v>
      </c>
      <c r="C10351" s="1">
        <v>4.5671999999999997</v>
      </c>
      <c r="D10351" s="1">
        <f t="shared" si="333"/>
        <v>0.11202216066481979</v>
      </c>
      <c r="I10351" s="3"/>
    </row>
    <row r="10352" spans="1:9" x14ac:dyDescent="0.3">
      <c r="A10352" s="3">
        <v>44941.537705567127</v>
      </c>
      <c r="B10352" s="2">
        <f t="shared" si="334"/>
        <v>14274</v>
      </c>
      <c r="C10352" s="1">
        <v>4.5678999999999998</v>
      </c>
      <c r="D10352" s="1">
        <f t="shared" si="333"/>
        <v>0.11240997229916889</v>
      </c>
      <c r="I10352" s="3"/>
    </row>
    <row r="10353" spans="1:9" x14ac:dyDescent="0.3">
      <c r="A10353" s="3">
        <v>44941.537721736109</v>
      </c>
      <c r="B10353" s="2">
        <f t="shared" si="334"/>
        <v>14275</v>
      </c>
      <c r="C10353" s="1">
        <v>4.5682</v>
      </c>
      <c r="D10353" s="1">
        <f t="shared" si="333"/>
        <v>0.11257617728531859</v>
      </c>
      <c r="I10353" s="3"/>
    </row>
    <row r="10354" spans="1:9" x14ac:dyDescent="0.3">
      <c r="A10354" s="3">
        <v>44941.537737708335</v>
      </c>
      <c r="B10354" s="2">
        <f t="shared" si="334"/>
        <v>14277</v>
      </c>
      <c r="C10354" s="1">
        <v>4.5678000000000001</v>
      </c>
      <c r="D10354" s="1">
        <f t="shared" si="333"/>
        <v>0.11235457063711916</v>
      </c>
      <c r="I10354" s="3"/>
    </row>
    <row r="10355" spans="1:9" x14ac:dyDescent="0.3">
      <c r="A10355" s="3">
        <v>44941.537753680554</v>
      </c>
      <c r="B10355" s="2">
        <f t="shared" si="334"/>
        <v>14278</v>
      </c>
      <c r="C10355" s="1">
        <v>4.5660999999999996</v>
      </c>
      <c r="D10355" s="1">
        <f t="shared" si="333"/>
        <v>0.11141274238227125</v>
      </c>
      <c r="I10355" s="3"/>
    </row>
    <row r="10356" spans="1:9" x14ac:dyDescent="0.3">
      <c r="A10356" s="3">
        <v>44941.537769282404</v>
      </c>
      <c r="B10356" s="2">
        <f t="shared" si="334"/>
        <v>14280</v>
      </c>
      <c r="C10356" s="1">
        <v>4.5670999999999999</v>
      </c>
      <c r="D10356" s="1">
        <f t="shared" si="333"/>
        <v>0.11196675900277006</v>
      </c>
      <c r="I10356" s="3"/>
    </row>
    <row r="10357" spans="1:9" x14ac:dyDescent="0.3">
      <c r="A10357" s="3">
        <v>44941.537785451386</v>
      </c>
      <c r="B10357" s="2">
        <f t="shared" si="334"/>
        <v>14281</v>
      </c>
      <c r="C10357" s="1">
        <v>4.5678000000000001</v>
      </c>
      <c r="D10357" s="1">
        <f t="shared" si="333"/>
        <v>0.11235457063711916</v>
      </c>
      <c r="I10357" s="3"/>
    </row>
    <row r="10358" spans="1:9" x14ac:dyDescent="0.3">
      <c r="A10358" s="3">
        <v>44941.53780125</v>
      </c>
      <c r="B10358" s="2">
        <f t="shared" si="334"/>
        <v>14282</v>
      </c>
      <c r="C10358" s="1">
        <v>4.5663</v>
      </c>
      <c r="D10358" s="1">
        <f t="shared" si="333"/>
        <v>0.11152354570637121</v>
      </c>
      <c r="I10358" s="3"/>
    </row>
    <row r="10359" spans="1:9" x14ac:dyDescent="0.3">
      <c r="A10359" s="3">
        <v>44941.537817222219</v>
      </c>
      <c r="B10359" s="2">
        <f t="shared" si="334"/>
        <v>14284</v>
      </c>
      <c r="C10359" s="1">
        <v>4.5663</v>
      </c>
      <c r="D10359" s="1">
        <f t="shared" si="333"/>
        <v>0.11152354570637121</v>
      </c>
      <c r="I10359" s="3"/>
    </row>
    <row r="10360" spans="1:9" x14ac:dyDescent="0.3">
      <c r="A10360" s="3">
        <v>44941.537833206021</v>
      </c>
      <c r="B10360" s="2">
        <f t="shared" si="334"/>
        <v>14285</v>
      </c>
      <c r="C10360" s="1">
        <v>4.5679999999999996</v>
      </c>
      <c r="D10360" s="1">
        <f t="shared" si="333"/>
        <v>0.11246537396121863</v>
      </c>
      <c r="I10360" s="3"/>
    </row>
    <row r="10361" spans="1:9" x14ac:dyDescent="0.3">
      <c r="A10361" s="3">
        <v>44941.537849178239</v>
      </c>
      <c r="B10361" s="2">
        <f t="shared" si="334"/>
        <v>14286</v>
      </c>
      <c r="C10361" s="1">
        <v>4.5685000000000002</v>
      </c>
      <c r="D10361" s="1">
        <f t="shared" si="333"/>
        <v>0.11274238227146828</v>
      </c>
      <c r="I10361" s="3"/>
    </row>
    <row r="10362" spans="1:9" x14ac:dyDescent="0.3">
      <c r="A10362" s="3">
        <v>44941.537864976854</v>
      </c>
      <c r="B10362" s="2">
        <f t="shared" si="334"/>
        <v>14288</v>
      </c>
      <c r="C10362" s="1">
        <v>4.5682999999999998</v>
      </c>
      <c r="D10362" s="1">
        <f t="shared" si="333"/>
        <v>0.11263157894736832</v>
      </c>
      <c r="I10362" s="3"/>
    </row>
    <row r="10363" spans="1:9" x14ac:dyDescent="0.3">
      <c r="A10363" s="3">
        <v>44941.537880949072</v>
      </c>
      <c r="B10363" s="2">
        <f t="shared" si="334"/>
        <v>14289</v>
      </c>
      <c r="C10363" s="1">
        <v>4.5683999999999996</v>
      </c>
      <c r="D10363" s="1">
        <f t="shared" si="333"/>
        <v>0.11268698060941805</v>
      </c>
      <c r="I10363" s="3"/>
    </row>
    <row r="10364" spans="1:9" x14ac:dyDescent="0.3">
      <c r="A10364" s="3">
        <v>44941.537896759262</v>
      </c>
      <c r="B10364" s="2">
        <f t="shared" si="334"/>
        <v>14291</v>
      </c>
      <c r="C10364" s="1">
        <v>4.5679999999999996</v>
      </c>
      <c r="D10364" s="1">
        <f t="shared" si="333"/>
        <v>0.11246537396121863</v>
      </c>
      <c r="I10364" s="3"/>
    </row>
    <row r="10365" spans="1:9" x14ac:dyDescent="0.3">
      <c r="A10365" s="3">
        <v>44941.537912916669</v>
      </c>
      <c r="B10365" s="2">
        <f t="shared" si="334"/>
        <v>14292</v>
      </c>
      <c r="C10365" s="1">
        <v>4.5679999999999996</v>
      </c>
      <c r="D10365" s="1">
        <f t="shared" si="333"/>
        <v>0.11246537396121863</v>
      </c>
      <c r="I10365" s="3"/>
    </row>
    <row r="10366" spans="1:9" x14ac:dyDescent="0.3">
      <c r="A10366" s="3">
        <v>44941.537928738428</v>
      </c>
      <c r="B10366" s="2">
        <f t="shared" si="334"/>
        <v>14293</v>
      </c>
      <c r="C10366" s="1">
        <v>4.5674999999999999</v>
      </c>
      <c r="D10366" s="1">
        <f t="shared" si="333"/>
        <v>0.11218836565096948</v>
      </c>
      <c r="I10366" s="3"/>
    </row>
    <row r="10367" spans="1:9" x14ac:dyDescent="0.3">
      <c r="A10367" s="3">
        <v>44941.537944710646</v>
      </c>
      <c r="B10367" s="2">
        <f t="shared" si="334"/>
        <v>14295</v>
      </c>
      <c r="C10367" s="1">
        <v>4.5686</v>
      </c>
      <c r="D10367" s="1">
        <f t="shared" si="333"/>
        <v>0.11279778393351801</v>
      </c>
      <c r="I10367" s="3"/>
    </row>
    <row r="10368" spans="1:9" x14ac:dyDescent="0.3">
      <c r="A10368" s="3">
        <v>44941.537960706017</v>
      </c>
      <c r="B10368" s="2">
        <f t="shared" si="334"/>
        <v>14296</v>
      </c>
      <c r="C10368" s="1">
        <v>4.569</v>
      </c>
      <c r="D10368" s="1">
        <f t="shared" si="333"/>
        <v>0.11301939058171744</v>
      </c>
      <c r="I10368" s="3"/>
    </row>
    <row r="10369" spans="1:9" x14ac:dyDescent="0.3">
      <c r="A10369" s="3">
        <v>44941.537976504631</v>
      </c>
      <c r="B10369" s="2">
        <f t="shared" si="334"/>
        <v>14297</v>
      </c>
      <c r="C10369" s="1">
        <v>4.5679999999999996</v>
      </c>
      <c r="D10369" s="1">
        <f t="shared" si="333"/>
        <v>0.11246537396121863</v>
      </c>
      <c r="I10369" s="3"/>
    </row>
    <row r="10370" spans="1:9" x14ac:dyDescent="0.3">
      <c r="A10370" s="3">
        <v>44941.537992673613</v>
      </c>
      <c r="B10370" s="2">
        <f t="shared" si="334"/>
        <v>14299</v>
      </c>
      <c r="C10370" s="1">
        <v>4.5674999999999999</v>
      </c>
      <c r="D10370" s="1">
        <f t="shared" si="333"/>
        <v>0.11218836565096948</v>
      </c>
      <c r="I10370" s="3"/>
    </row>
    <row r="10371" spans="1:9" x14ac:dyDescent="0.3">
      <c r="A10371" s="3">
        <v>44941.53801059028</v>
      </c>
      <c r="B10371" s="2">
        <f t="shared" si="334"/>
        <v>14300</v>
      </c>
      <c r="C10371" s="1">
        <v>4.5664999999999996</v>
      </c>
      <c r="D10371" s="1">
        <f t="shared" ref="D10371:D10434" si="335">(C10371-2.56-1.805)/1.805</f>
        <v>0.11163434903047068</v>
      </c>
      <c r="I10371" s="3"/>
    </row>
    <row r="10372" spans="1:9" x14ac:dyDescent="0.3">
      <c r="A10372" s="3">
        <v>44941.538026643517</v>
      </c>
      <c r="B10372" s="2">
        <f t="shared" ref="B10372:B10435" si="336">ROUND((A10372-$A$2)*24*3600, 0)</f>
        <v>14302</v>
      </c>
      <c r="C10372" s="1">
        <v>4.5690999999999997</v>
      </c>
      <c r="D10372" s="1">
        <f t="shared" si="335"/>
        <v>0.11307479224376717</v>
      </c>
      <c r="I10372" s="3"/>
    </row>
    <row r="10373" spans="1:9" x14ac:dyDescent="0.3">
      <c r="A10373" s="3">
        <v>44941.538042442131</v>
      </c>
      <c r="B10373" s="2">
        <f t="shared" si="336"/>
        <v>14303</v>
      </c>
      <c r="C10373" s="1">
        <v>4.5663999999999998</v>
      </c>
      <c r="D10373" s="1">
        <f t="shared" si="335"/>
        <v>0.11157894736842094</v>
      </c>
      <c r="I10373" s="3"/>
    </row>
    <row r="10374" spans="1:9" x14ac:dyDescent="0.3">
      <c r="A10374" s="3">
        <v>44941.538058425926</v>
      </c>
      <c r="B10374" s="2">
        <f t="shared" si="336"/>
        <v>14305</v>
      </c>
      <c r="C10374" s="1">
        <v>4.569</v>
      </c>
      <c r="D10374" s="1">
        <f t="shared" si="335"/>
        <v>0.11301939058171744</v>
      </c>
      <c r="I10374" s="3"/>
    </row>
    <row r="10375" spans="1:9" x14ac:dyDescent="0.3">
      <c r="A10375" s="3">
        <v>44941.538074398151</v>
      </c>
      <c r="B10375" s="2">
        <f t="shared" si="336"/>
        <v>14306</v>
      </c>
      <c r="C10375" s="1">
        <v>4.5682999999999998</v>
      </c>
      <c r="D10375" s="1">
        <f t="shared" si="335"/>
        <v>0.11263157894736832</v>
      </c>
      <c r="I10375" s="3"/>
    </row>
    <row r="10376" spans="1:9" x14ac:dyDescent="0.3">
      <c r="A10376" s="3">
        <v>44941.538090208334</v>
      </c>
      <c r="B10376" s="2">
        <f t="shared" si="336"/>
        <v>14307</v>
      </c>
      <c r="C10376" s="1">
        <v>4.5678999999999998</v>
      </c>
      <c r="D10376" s="1">
        <f t="shared" si="335"/>
        <v>0.11240997229916889</v>
      </c>
      <c r="I10376" s="3"/>
    </row>
    <row r="10377" spans="1:9" x14ac:dyDescent="0.3">
      <c r="A10377" s="3">
        <v>44941.538106388885</v>
      </c>
      <c r="B10377" s="2">
        <f t="shared" si="336"/>
        <v>14309</v>
      </c>
      <c r="C10377" s="1">
        <v>4.5674999999999999</v>
      </c>
      <c r="D10377" s="1">
        <f t="shared" si="335"/>
        <v>0.11218836565096948</v>
      </c>
      <c r="I10377" s="3"/>
    </row>
    <row r="10378" spans="1:9" x14ac:dyDescent="0.3">
      <c r="A10378" s="3">
        <v>44941.538122175923</v>
      </c>
      <c r="B10378" s="2">
        <f t="shared" si="336"/>
        <v>14310</v>
      </c>
      <c r="C10378" s="1">
        <v>4.5677000000000003</v>
      </c>
      <c r="D10378" s="1">
        <f t="shared" si="335"/>
        <v>0.11229916897506943</v>
      </c>
      <c r="I10378" s="3"/>
    </row>
    <row r="10379" spans="1:9" x14ac:dyDescent="0.3">
      <c r="A10379" s="3">
        <v>44941.538137974538</v>
      </c>
      <c r="B10379" s="2">
        <f t="shared" si="336"/>
        <v>14311</v>
      </c>
      <c r="C10379" s="1">
        <v>4.5662000000000003</v>
      </c>
      <c r="D10379" s="1">
        <f t="shared" si="335"/>
        <v>0.11146814404432148</v>
      </c>
      <c r="I10379" s="3"/>
    </row>
    <row r="10380" spans="1:9" x14ac:dyDescent="0.3">
      <c r="A10380" s="3">
        <v>44941.538153958332</v>
      </c>
      <c r="B10380" s="2">
        <f t="shared" si="336"/>
        <v>14313</v>
      </c>
      <c r="C10380" s="1">
        <v>4.5693999999999999</v>
      </c>
      <c r="D10380" s="1">
        <f t="shared" si="335"/>
        <v>0.11324099722991686</v>
      </c>
      <c r="I10380" s="3"/>
    </row>
    <row r="10381" spans="1:9" x14ac:dyDescent="0.3">
      <c r="A10381" s="3">
        <v>44941.538169918982</v>
      </c>
      <c r="B10381" s="2">
        <f t="shared" si="336"/>
        <v>14314</v>
      </c>
      <c r="C10381" s="1">
        <v>4.5678999999999998</v>
      </c>
      <c r="D10381" s="1">
        <f t="shared" si="335"/>
        <v>0.11240997229916889</v>
      </c>
      <c r="I10381" s="3"/>
    </row>
    <row r="10382" spans="1:9" x14ac:dyDescent="0.3">
      <c r="A10382" s="3">
        <v>44941.538185914353</v>
      </c>
      <c r="B10382" s="2">
        <f t="shared" si="336"/>
        <v>14316</v>
      </c>
      <c r="C10382" s="1">
        <v>4.5681000000000003</v>
      </c>
      <c r="D10382" s="1">
        <f t="shared" si="335"/>
        <v>0.11252077562326886</v>
      </c>
      <c r="I10382" s="3"/>
    </row>
    <row r="10383" spans="1:9" x14ac:dyDescent="0.3">
      <c r="A10383" s="3">
        <v>44941.538201898147</v>
      </c>
      <c r="B10383" s="2">
        <f t="shared" si="336"/>
        <v>14317</v>
      </c>
      <c r="C10383" s="1">
        <v>4.5678999999999998</v>
      </c>
      <c r="D10383" s="1">
        <f t="shared" si="335"/>
        <v>0.11240997229916889</v>
      </c>
      <c r="I10383" s="3"/>
    </row>
    <row r="10384" spans="1:9" x14ac:dyDescent="0.3">
      <c r="A10384" s="3">
        <v>44941.53821770833</v>
      </c>
      <c r="B10384" s="2">
        <f t="shared" si="336"/>
        <v>14318</v>
      </c>
      <c r="C10384" s="1">
        <v>4.5669000000000004</v>
      </c>
      <c r="D10384" s="1">
        <f t="shared" si="335"/>
        <v>0.1118559556786706</v>
      </c>
      <c r="I10384" s="3"/>
    </row>
    <row r="10385" spans="1:9" x14ac:dyDescent="0.3">
      <c r="A10385" s="3">
        <v>44941.538233680556</v>
      </c>
      <c r="B10385" s="2">
        <f t="shared" si="336"/>
        <v>14320</v>
      </c>
      <c r="C10385" s="1">
        <v>4.5673000000000004</v>
      </c>
      <c r="D10385" s="1">
        <f t="shared" si="335"/>
        <v>0.11207756232687001</v>
      </c>
      <c r="I10385" s="3"/>
    </row>
    <row r="10386" spans="1:9" x14ac:dyDescent="0.3">
      <c r="A10386" s="3">
        <v>44941.538249699071</v>
      </c>
      <c r="B10386" s="2">
        <f t="shared" si="336"/>
        <v>14321</v>
      </c>
      <c r="C10386" s="1">
        <v>4.5682</v>
      </c>
      <c r="D10386" s="1">
        <f t="shared" si="335"/>
        <v>0.11257617728531859</v>
      </c>
      <c r="I10386" s="3"/>
    </row>
    <row r="10387" spans="1:9" x14ac:dyDescent="0.3">
      <c r="A10387" s="3">
        <v>44941.538265613424</v>
      </c>
      <c r="B10387" s="2">
        <f t="shared" si="336"/>
        <v>14322</v>
      </c>
      <c r="C10387" s="1">
        <v>4.5679999999999996</v>
      </c>
      <c r="D10387" s="1">
        <f t="shared" si="335"/>
        <v>0.11246537396121863</v>
      </c>
      <c r="I10387" s="3"/>
    </row>
    <row r="10388" spans="1:9" x14ac:dyDescent="0.3">
      <c r="A10388" s="3">
        <v>44941.538281423615</v>
      </c>
      <c r="B10388" s="2">
        <f t="shared" si="336"/>
        <v>14324</v>
      </c>
      <c r="C10388" s="1">
        <v>4.5689000000000002</v>
      </c>
      <c r="D10388" s="1">
        <f t="shared" si="335"/>
        <v>0.1129639889196677</v>
      </c>
      <c r="I10388" s="3"/>
    </row>
    <row r="10389" spans="1:9" x14ac:dyDescent="0.3">
      <c r="A10389" s="3">
        <v>44941.538297407409</v>
      </c>
      <c r="B10389" s="2">
        <f t="shared" si="336"/>
        <v>14325</v>
      </c>
      <c r="C10389" s="1">
        <v>4.5679999999999996</v>
      </c>
      <c r="D10389" s="1">
        <f t="shared" si="335"/>
        <v>0.11246537396121863</v>
      </c>
      <c r="I10389" s="3"/>
    </row>
    <row r="10390" spans="1:9" x14ac:dyDescent="0.3">
      <c r="A10390" s="3">
        <v>44941.538315555554</v>
      </c>
      <c r="B10390" s="2">
        <f t="shared" si="336"/>
        <v>14327</v>
      </c>
      <c r="C10390" s="1">
        <v>4.5667999999999997</v>
      </c>
      <c r="D10390" s="1">
        <f t="shared" si="335"/>
        <v>0.11180055401662037</v>
      </c>
      <c r="I10390" s="3"/>
    </row>
    <row r="10391" spans="1:9" x14ac:dyDescent="0.3">
      <c r="A10391" s="3">
        <v>44941.538331724536</v>
      </c>
      <c r="B10391" s="2">
        <f t="shared" si="336"/>
        <v>14328</v>
      </c>
      <c r="C10391" s="1">
        <v>4.5677000000000003</v>
      </c>
      <c r="D10391" s="1">
        <f t="shared" si="335"/>
        <v>0.11229916897506943</v>
      </c>
      <c r="I10391" s="3"/>
    </row>
    <row r="10392" spans="1:9" x14ac:dyDescent="0.3">
      <c r="A10392" s="3">
        <v>44941.538347337962</v>
      </c>
      <c r="B10392" s="2">
        <f t="shared" si="336"/>
        <v>14330</v>
      </c>
      <c r="C10392" s="1">
        <v>4.5670999999999999</v>
      </c>
      <c r="D10392" s="1">
        <f t="shared" si="335"/>
        <v>0.11196675900277006</v>
      </c>
      <c r="I10392" s="3"/>
    </row>
    <row r="10393" spans="1:9" x14ac:dyDescent="0.3">
      <c r="A10393" s="3">
        <v>44941.538363495369</v>
      </c>
      <c r="B10393" s="2">
        <f t="shared" si="336"/>
        <v>14331</v>
      </c>
      <c r="C10393" s="1">
        <v>4.5681000000000003</v>
      </c>
      <c r="D10393" s="1">
        <f t="shared" si="335"/>
        <v>0.11252077562326886</v>
      </c>
      <c r="I10393" s="3"/>
    </row>
    <row r="10394" spans="1:9" x14ac:dyDescent="0.3">
      <c r="A10394" s="3">
        <v>44941.538379282407</v>
      </c>
      <c r="B10394" s="2">
        <f t="shared" si="336"/>
        <v>14332</v>
      </c>
      <c r="C10394" s="1">
        <v>4.5664999999999996</v>
      </c>
      <c r="D10394" s="1">
        <f t="shared" si="335"/>
        <v>0.11163434903047068</v>
      </c>
      <c r="I10394" s="3"/>
    </row>
    <row r="10395" spans="1:9" x14ac:dyDescent="0.3">
      <c r="A10395" s="3">
        <v>44941.53839509259</v>
      </c>
      <c r="B10395" s="2">
        <f t="shared" si="336"/>
        <v>14334</v>
      </c>
      <c r="C10395" s="1">
        <v>4.5670999999999999</v>
      </c>
      <c r="D10395" s="1">
        <f t="shared" si="335"/>
        <v>0.11196675900277006</v>
      </c>
      <c r="I10395" s="3"/>
    </row>
    <row r="10396" spans="1:9" x14ac:dyDescent="0.3">
      <c r="A10396" s="3">
        <v>44941.538411250003</v>
      </c>
      <c r="B10396" s="2">
        <f t="shared" si="336"/>
        <v>14335</v>
      </c>
      <c r="C10396" s="1">
        <v>4.5667</v>
      </c>
      <c r="D10396" s="1">
        <f t="shared" si="335"/>
        <v>0.11174515235457064</v>
      </c>
      <c r="I10396" s="3"/>
    </row>
    <row r="10397" spans="1:9" x14ac:dyDescent="0.3">
      <c r="A10397" s="3">
        <v>44941.538427222222</v>
      </c>
      <c r="B10397" s="2">
        <f t="shared" si="336"/>
        <v>14336</v>
      </c>
      <c r="C10397" s="1">
        <v>4.5677000000000003</v>
      </c>
      <c r="D10397" s="1">
        <f t="shared" si="335"/>
        <v>0.11229916897506943</v>
      </c>
      <c r="I10397" s="3"/>
    </row>
    <row r="10398" spans="1:9" x14ac:dyDescent="0.3">
      <c r="A10398" s="3">
        <v>44941.538443043981</v>
      </c>
      <c r="B10398" s="2">
        <f t="shared" si="336"/>
        <v>14338</v>
      </c>
      <c r="C10398" s="1">
        <v>4.5663999999999998</v>
      </c>
      <c r="D10398" s="1">
        <f t="shared" si="335"/>
        <v>0.11157894736842094</v>
      </c>
      <c r="I10398" s="3"/>
    </row>
    <row r="10399" spans="1:9" x14ac:dyDescent="0.3">
      <c r="A10399" s="3">
        <v>44941.538459004631</v>
      </c>
      <c r="B10399" s="2">
        <f t="shared" si="336"/>
        <v>14339</v>
      </c>
      <c r="C10399" s="1">
        <v>4.5681000000000003</v>
      </c>
      <c r="D10399" s="1">
        <f t="shared" si="335"/>
        <v>0.11252077562326886</v>
      </c>
      <c r="I10399" s="3"/>
    </row>
    <row r="10400" spans="1:9" x14ac:dyDescent="0.3">
      <c r="A10400" s="3">
        <v>44941.538474849534</v>
      </c>
      <c r="B10400" s="2">
        <f t="shared" si="336"/>
        <v>14341</v>
      </c>
      <c r="C10400" s="1">
        <v>4.5674999999999999</v>
      </c>
      <c r="D10400" s="1">
        <f t="shared" si="335"/>
        <v>0.11218836565096948</v>
      </c>
      <c r="I10400" s="3"/>
    </row>
    <row r="10401" spans="1:9" x14ac:dyDescent="0.3">
      <c r="A10401" s="3">
        <v>44941.538490763887</v>
      </c>
      <c r="B10401" s="2">
        <f t="shared" si="336"/>
        <v>14342</v>
      </c>
      <c r="C10401" s="1">
        <v>4.5675999999999997</v>
      </c>
      <c r="D10401" s="1">
        <f t="shared" si="335"/>
        <v>0.11224376731301922</v>
      </c>
      <c r="I10401" s="3"/>
    </row>
    <row r="10402" spans="1:9" x14ac:dyDescent="0.3">
      <c r="A10402" s="3">
        <v>44941.538506574077</v>
      </c>
      <c r="B10402" s="2">
        <f t="shared" si="336"/>
        <v>14343</v>
      </c>
      <c r="C10402" s="1">
        <v>4.5688000000000004</v>
      </c>
      <c r="D10402" s="1">
        <f t="shared" si="335"/>
        <v>0.11290858725761797</v>
      </c>
      <c r="I10402" s="3"/>
    </row>
    <row r="10403" spans="1:9" x14ac:dyDescent="0.3">
      <c r="A10403" s="3">
        <v>44941.538522731484</v>
      </c>
      <c r="B10403" s="2">
        <f t="shared" si="336"/>
        <v>14345</v>
      </c>
      <c r="C10403" s="1">
        <v>4.5690999999999997</v>
      </c>
      <c r="D10403" s="1">
        <f t="shared" si="335"/>
        <v>0.11307479224376717</v>
      </c>
      <c r="I10403" s="3"/>
    </row>
    <row r="10404" spans="1:9" x14ac:dyDescent="0.3">
      <c r="A10404" s="3">
        <v>44941.538538703702</v>
      </c>
      <c r="B10404" s="2">
        <f t="shared" si="336"/>
        <v>14346</v>
      </c>
      <c r="C10404" s="1">
        <v>4.5683999999999996</v>
      </c>
      <c r="D10404" s="1">
        <f t="shared" si="335"/>
        <v>0.11268698060941805</v>
      </c>
      <c r="I10404" s="3"/>
    </row>
    <row r="10405" spans="1:9" x14ac:dyDescent="0.3">
      <c r="A10405" s="3">
        <v>44941.538554513892</v>
      </c>
      <c r="B10405" s="2">
        <f t="shared" si="336"/>
        <v>14347</v>
      </c>
      <c r="C10405" s="1">
        <v>4.5667999999999997</v>
      </c>
      <c r="D10405" s="1">
        <f t="shared" si="335"/>
        <v>0.11180055401662037</v>
      </c>
      <c r="I10405" s="3"/>
    </row>
    <row r="10406" spans="1:9" x14ac:dyDescent="0.3">
      <c r="A10406" s="3">
        <v>44941.538570659723</v>
      </c>
      <c r="B10406" s="2">
        <f t="shared" si="336"/>
        <v>14349</v>
      </c>
      <c r="C10406" s="1">
        <v>4.5679999999999996</v>
      </c>
      <c r="D10406" s="1">
        <f t="shared" si="335"/>
        <v>0.11246537396121863</v>
      </c>
      <c r="I10406" s="3"/>
    </row>
    <row r="10407" spans="1:9" x14ac:dyDescent="0.3">
      <c r="A10407" s="3">
        <v>44941.538586446761</v>
      </c>
      <c r="B10407" s="2">
        <f t="shared" si="336"/>
        <v>14350</v>
      </c>
      <c r="C10407" s="1">
        <v>4.5682</v>
      </c>
      <c r="D10407" s="1">
        <f t="shared" si="335"/>
        <v>0.11257617728531859</v>
      </c>
      <c r="I10407" s="3"/>
    </row>
    <row r="10408" spans="1:9" x14ac:dyDescent="0.3">
      <c r="A10408" s="3">
        <v>44941.538602488428</v>
      </c>
      <c r="B10408" s="2">
        <f t="shared" si="336"/>
        <v>14352</v>
      </c>
      <c r="C10408" s="1">
        <v>4.5663999999999998</v>
      </c>
      <c r="D10408" s="1">
        <f t="shared" si="335"/>
        <v>0.11157894736842094</v>
      </c>
      <c r="I10408" s="3"/>
    </row>
    <row r="10409" spans="1:9" x14ac:dyDescent="0.3">
      <c r="A10409" s="3">
        <v>44941.538620567131</v>
      </c>
      <c r="B10409" s="2">
        <f t="shared" si="336"/>
        <v>14353</v>
      </c>
      <c r="C10409" s="1">
        <v>4.569</v>
      </c>
      <c r="D10409" s="1">
        <f t="shared" si="335"/>
        <v>0.11301939058171744</v>
      </c>
      <c r="I10409" s="3"/>
    </row>
    <row r="10410" spans="1:9" x14ac:dyDescent="0.3">
      <c r="A10410" s="3">
        <v>44941.53863638889</v>
      </c>
      <c r="B10410" s="2">
        <f t="shared" si="336"/>
        <v>14355</v>
      </c>
      <c r="C10410" s="1">
        <v>4.5670000000000002</v>
      </c>
      <c r="D10410" s="1">
        <f t="shared" si="335"/>
        <v>0.11191135734072033</v>
      </c>
      <c r="I10410" s="3"/>
    </row>
    <row r="10411" spans="1:9" x14ac:dyDescent="0.3">
      <c r="A10411" s="3">
        <v>44941.53865253472</v>
      </c>
      <c r="B10411" s="2">
        <f t="shared" si="336"/>
        <v>14356</v>
      </c>
      <c r="C10411" s="1">
        <v>4.5670000000000002</v>
      </c>
      <c r="D10411" s="1">
        <f t="shared" si="335"/>
        <v>0.11191135734072033</v>
      </c>
      <c r="I10411" s="3"/>
    </row>
    <row r="10412" spans="1:9" x14ac:dyDescent="0.3">
      <c r="A10412" s="3">
        <v>44941.538668333334</v>
      </c>
      <c r="B10412" s="2">
        <f t="shared" si="336"/>
        <v>14357</v>
      </c>
      <c r="C10412" s="1">
        <v>4.5686</v>
      </c>
      <c r="D10412" s="1">
        <f t="shared" si="335"/>
        <v>0.11279778393351801</v>
      </c>
      <c r="I10412" s="3"/>
    </row>
    <row r="10413" spans="1:9" x14ac:dyDescent="0.3">
      <c r="A10413" s="3">
        <v>44941.538684317129</v>
      </c>
      <c r="B10413" s="2">
        <f t="shared" si="336"/>
        <v>14359</v>
      </c>
      <c r="C10413" s="1">
        <v>4.5678999999999998</v>
      </c>
      <c r="D10413" s="1">
        <f t="shared" si="335"/>
        <v>0.11240997229916889</v>
      </c>
      <c r="I10413" s="3"/>
    </row>
    <row r="10414" spans="1:9" x14ac:dyDescent="0.3">
      <c r="A10414" s="3">
        <v>44941.538700115743</v>
      </c>
      <c r="B10414" s="2">
        <f t="shared" si="336"/>
        <v>14360</v>
      </c>
      <c r="C10414" s="1">
        <v>4.5679999999999996</v>
      </c>
      <c r="D10414" s="1">
        <f t="shared" si="335"/>
        <v>0.11246537396121863</v>
      </c>
      <c r="I10414" s="3"/>
    </row>
    <row r="10415" spans="1:9" x14ac:dyDescent="0.3">
      <c r="A10415" s="3">
        <v>44941.538716087962</v>
      </c>
      <c r="B10415" s="2">
        <f t="shared" si="336"/>
        <v>14361</v>
      </c>
      <c r="C10415" s="1">
        <v>4.5670000000000002</v>
      </c>
      <c r="D10415" s="1">
        <f t="shared" si="335"/>
        <v>0.11191135734072033</v>
      </c>
      <c r="I10415" s="3"/>
    </row>
    <row r="10416" spans="1:9" x14ac:dyDescent="0.3">
      <c r="A10416" s="3">
        <v>44941.538732060188</v>
      </c>
      <c r="B10416" s="2">
        <f t="shared" si="336"/>
        <v>14363</v>
      </c>
      <c r="C10416" s="1">
        <v>4.5679999999999996</v>
      </c>
      <c r="D10416" s="1">
        <f t="shared" si="335"/>
        <v>0.11246537396121863</v>
      </c>
      <c r="I10416" s="3"/>
    </row>
    <row r="10417" spans="1:9" x14ac:dyDescent="0.3">
      <c r="A10417" s="3">
        <v>44941.538747858795</v>
      </c>
      <c r="B10417" s="2">
        <f t="shared" si="336"/>
        <v>14364</v>
      </c>
      <c r="C10417" s="1">
        <v>4.5669000000000004</v>
      </c>
      <c r="D10417" s="1">
        <f t="shared" si="335"/>
        <v>0.1118559556786706</v>
      </c>
      <c r="I10417" s="3"/>
    </row>
    <row r="10418" spans="1:9" x14ac:dyDescent="0.3">
      <c r="A10418" s="3">
        <v>44941.538763842589</v>
      </c>
      <c r="B10418" s="2">
        <f t="shared" si="336"/>
        <v>14366</v>
      </c>
      <c r="C10418" s="1">
        <v>4.5675999999999997</v>
      </c>
      <c r="D10418" s="1">
        <f t="shared" si="335"/>
        <v>0.11224376731301922</v>
      </c>
      <c r="I10418" s="3"/>
    </row>
    <row r="10419" spans="1:9" x14ac:dyDescent="0.3">
      <c r="A10419" s="3">
        <v>44941.538779641203</v>
      </c>
      <c r="B10419" s="2">
        <f t="shared" si="336"/>
        <v>14367</v>
      </c>
      <c r="C10419" s="1">
        <v>4.5693000000000001</v>
      </c>
      <c r="D10419" s="1">
        <f t="shared" si="335"/>
        <v>0.11318559556786713</v>
      </c>
      <c r="I10419" s="3"/>
    </row>
    <row r="10420" spans="1:9" x14ac:dyDescent="0.3">
      <c r="A10420" s="3">
        <v>44941.538795798609</v>
      </c>
      <c r="B10420" s="2">
        <f t="shared" si="336"/>
        <v>14368</v>
      </c>
      <c r="C10420" s="1">
        <v>4.5705999999999998</v>
      </c>
      <c r="D10420" s="1">
        <f t="shared" si="335"/>
        <v>0.11390581717451512</v>
      </c>
      <c r="I10420" s="3"/>
    </row>
    <row r="10421" spans="1:9" x14ac:dyDescent="0.3">
      <c r="A10421" s="3">
        <v>44941.538811759259</v>
      </c>
      <c r="B10421" s="2">
        <f t="shared" si="336"/>
        <v>14370</v>
      </c>
      <c r="C10421" s="1">
        <v>4.5650000000000004</v>
      </c>
      <c r="D10421" s="1">
        <f t="shared" si="335"/>
        <v>0.11080332409972321</v>
      </c>
      <c r="I10421" s="3"/>
    </row>
    <row r="10422" spans="1:9" x14ac:dyDescent="0.3">
      <c r="A10422" s="3">
        <v>44941.538827615739</v>
      </c>
      <c r="B10422" s="2">
        <f t="shared" si="336"/>
        <v>14371</v>
      </c>
      <c r="C10422" s="1">
        <v>4.5646000000000004</v>
      </c>
      <c r="D10422" s="1">
        <f t="shared" si="335"/>
        <v>0.1105817174515238</v>
      </c>
      <c r="I10422" s="3"/>
    </row>
    <row r="10423" spans="1:9" x14ac:dyDescent="0.3">
      <c r="A10423" s="3">
        <v>44941.538843530092</v>
      </c>
      <c r="B10423" s="2">
        <f t="shared" si="336"/>
        <v>14372</v>
      </c>
      <c r="C10423" s="1">
        <v>4.5666000000000002</v>
      </c>
      <c r="D10423" s="1">
        <f t="shared" si="335"/>
        <v>0.11168975069252091</v>
      </c>
      <c r="I10423" s="3"/>
    </row>
    <row r="10424" spans="1:9" x14ac:dyDescent="0.3">
      <c r="A10424" s="3">
        <v>44941.538859525463</v>
      </c>
      <c r="B10424" s="2">
        <f t="shared" si="336"/>
        <v>14374</v>
      </c>
      <c r="C10424" s="1">
        <v>4.5667999999999997</v>
      </c>
      <c r="D10424" s="1">
        <f t="shared" si="335"/>
        <v>0.11180055401662037</v>
      </c>
      <c r="I10424" s="3"/>
    </row>
    <row r="10425" spans="1:9" x14ac:dyDescent="0.3">
      <c r="A10425" s="3">
        <v>44941.538875335646</v>
      </c>
      <c r="B10425" s="2">
        <f t="shared" si="336"/>
        <v>14375</v>
      </c>
      <c r="C10425" s="1">
        <v>4.5671999999999997</v>
      </c>
      <c r="D10425" s="1">
        <f t="shared" si="335"/>
        <v>0.11202216066481979</v>
      </c>
      <c r="I10425" s="3"/>
    </row>
    <row r="10426" spans="1:9" x14ac:dyDescent="0.3">
      <c r="A10426" s="3">
        <v>44941.538891319447</v>
      </c>
      <c r="B10426" s="2">
        <f t="shared" si="336"/>
        <v>14377</v>
      </c>
      <c r="C10426" s="1">
        <v>4.5674000000000001</v>
      </c>
      <c r="D10426" s="1">
        <f t="shared" si="335"/>
        <v>0.11213296398891974</v>
      </c>
      <c r="I10426" s="3"/>
    </row>
    <row r="10427" spans="1:9" x14ac:dyDescent="0.3">
      <c r="A10427" s="3">
        <v>44941.538907141206</v>
      </c>
      <c r="B10427" s="2">
        <f t="shared" si="336"/>
        <v>14378</v>
      </c>
      <c r="C10427" s="1">
        <v>4.5674999999999999</v>
      </c>
      <c r="D10427" s="1">
        <f t="shared" si="335"/>
        <v>0.11218836565096948</v>
      </c>
      <c r="I10427" s="3"/>
    </row>
    <row r="10428" spans="1:9" x14ac:dyDescent="0.3">
      <c r="A10428" s="3">
        <v>44941.538925486107</v>
      </c>
      <c r="B10428" s="2">
        <f t="shared" si="336"/>
        <v>14379</v>
      </c>
      <c r="C10428" s="1">
        <v>4.5669000000000004</v>
      </c>
      <c r="D10428" s="1">
        <f t="shared" si="335"/>
        <v>0.1118559556786706</v>
      </c>
      <c r="I10428" s="3"/>
    </row>
    <row r="10429" spans="1:9" x14ac:dyDescent="0.3">
      <c r="A10429" s="3">
        <v>44941.538941342595</v>
      </c>
      <c r="B10429" s="2">
        <f t="shared" si="336"/>
        <v>14381</v>
      </c>
      <c r="C10429" s="1">
        <v>4.5667</v>
      </c>
      <c r="D10429" s="1">
        <f t="shared" si="335"/>
        <v>0.11174515235457064</v>
      </c>
      <c r="I10429" s="3"/>
    </row>
    <row r="10430" spans="1:9" x14ac:dyDescent="0.3">
      <c r="A10430" s="3">
        <v>44941.538957442128</v>
      </c>
      <c r="B10430" s="2">
        <f t="shared" si="336"/>
        <v>14382</v>
      </c>
      <c r="C10430" s="1">
        <v>4.5675999999999997</v>
      </c>
      <c r="D10430" s="1">
        <f t="shared" si="335"/>
        <v>0.11224376731301922</v>
      </c>
      <c r="I10430" s="3"/>
    </row>
    <row r="10431" spans="1:9" x14ac:dyDescent="0.3">
      <c r="A10431" s="3">
        <v>44941.538973275463</v>
      </c>
      <c r="B10431" s="2">
        <f t="shared" si="336"/>
        <v>14384</v>
      </c>
      <c r="C10431" s="1">
        <v>4.5681000000000003</v>
      </c>
      <c r="D10431" s="1">
        <f t="shared" si="335"/>
        <v>0.11252077562326886</v>
      </c>
      <c r="I10431" s="3"/>
    </row>
    <row r="10432" spans="1:9" x14ac:dyDescent="0.3">
      <c r="A10432" s="3">
        <v>44941.538989085646</v>
      </c>
      <c r="B10432" s="2">
        <f t="shared" si="336"/>
        <v>14385</v>
      </c>
      <c r="C10432" s="1">
        <v>4.5681000000000003</v>
      </c>
      <c r="D10432" s="1">
        <f t="shared" si="335"/>
        <v>0.11252077562326886</v>
      </c>
      <c r="I10432" s="3"/>
    </row>
    <row r="10433" spans="1:9" x14ac:dyDescent="0.3">
      <c r="A10433" s="3">
        <v>44941.539005092593</v>
      </c>
      <c r="B10433" s="2">
        <f t="shared" si="336"/>
        <v>14386</v>
      </c>
      <c r="C10433" s="1">
        <v>4.5671999999999997</v>
      </c>
      <c r="D10433" s="1">
        <f t="shared" si="335"/>
        <v>0.11202216066481979</v>
      </c>
      <c r="I10433" s="3"/>
    </row>
    <row r="10434" spans="1:9" x14ac:dyDescent="0.3">
      <c r="A10434" s="3">
        <v>44941.539020914352</v>
      </c>
      <c r="B10434" s="2">
        <f t="shared" si="336"/>
        <v>14388</v>
      </c>
      <c r="C10434" s="1">
        <v>4.5667</v>
      </c>
      <c r="D10434" s="1">
        <f t="shared" si="335"/>
        <v>0.11174515235457064</v>
      </c>
      <c r="I10434" s="3"/>
    </row>
    <row r="10435" spans="1:9" x14ac:dyDescent="0.3">
      <c r="A10435" s="3">
        <v>44941.539036898146</v>
      </c>
      <c r="B10435" s="2">
        <f t="shared" si="336"/>
        <v>14389</v>
      </c>
      <c r="C10435" s="1">
        <v>4.5670000000000002</v>
      </c>
      <c r="D10435" s="1">
        <f t="shared" ref="D10435:D10498" si="337">(C10435-2.56-1.805)/1.805</f>
        <v>0.11191135734072033</v>
      </c>
      <c r="I10435" s="3"/>
    </row>
    <row r="10436" spans="1:9" x14ac:dyDescent="0.3">
      <c r="A10436" s="3">
        <v>44941.539052870372</v>
      </c>
      <c r="B10436" s="2">
        <f t="shared" ref="B10436:B10499" si="338">ROUND((A10436-$A$2)*24*3600, 0)</f>
        <v>14390</v>
      </c>
      <c r="C10436" s="1">
        <v>4.5650000000000004</v>
      </c>
      <c r="D10436" s="1">
        <f t="shared" si="337"/>
        <v>0.11080332409972321</v>
      </c>
      <c r="I10436" s="3"/>
    </row>
    <row r="10437" spans="1:9" x14ac:dyDescent="0.3">
      <c r="A10437" s="3">
        <v>44941.53906884259</v>
      </c>
      <c r="B10437" s="2">
        <f t="shared" si="338"/>
        <v>14392</v>
      </c>
      <c r="C10437" s="1">
        <v>4.5686</v>
      </c>
      <c r="D10437" s="1">
        <f t="shared" si="337"/>
        <v>0.11279778393351801</v>
      </c>
      <c r="I10437" s="3"/>
    </row>
    <row r="10438" spans="1:9" x14ac:dyDescent="0.3">
      <c r="A10438" s="3">
        <v>44941.539084837961</v>
      </c>
      <c r="B10438" s="2">
        <f t="shared" si="338"/>
        <v>14393</v>
      </c>
      <c r="C10438" s="1">
        <v>4.5671999999999997</v>
      </c>
      <c r="D10438" s="1">
        <f t="shared" si="337"/>
        <v>0.11202216066481979</v>
      </c>
      <c r="I10438" s="3"/>
    </row>
    <row r="10439" spans="1:9" x14ac:dyDescent="0.3">
      <c r="A10439" s="3">
        <v>44941.53910065972</v>
      </c>
      <c r="B10439" s="2">
        <f t="shared" si="338"/>
        <v>14395</v>
      </c>
      <c r="C10439" s="1">
        <v>4.5669000000000004</v>
      </c>
      <c r="D10439" s="1">
        <f t="shared" si="337"/>
        <v>0.1118559556786706</v>
      </c>
      <c r="I10439" s="3"/>
    </row>
    <row r="10440" spans="1:9" x14ac:dyDescent="0.3">
      <c r="A10440" s="3">
        <v>44941.539116643522</v>
      </c>
      <c r="B10440" s="2">
        <f t="shared" si="338"/>
        <v>14396</v>
      </c>
      <c r="C10440" s="1">
        <v>4.5670000000000002</v>
      </c>
      <c r="D10440" s="1">
        <f t="shared" si="337"/>
        <v>0.11191135734072033</v>
      </c>
      <c r="I10440" s="3"/>
    </row>
    <row r="10441" spans="1:9" x14ac:dyDescent="0.3">
      <c r="A10441" s="3">
        <v>44941.539132442129</v>
      </c>
      <c r="B10441" s="2">
        <f t="shared" si="338"/>
        <v>14397</v>
      </c>
      <c r="C10441" s="1">
        <v>4.5681000000000003</v>
      </c>
      <c r="D10441" s="1">
        <f t="shared" si="337"/>
        <v>0.11252077562326886</v>
      </c>
      <c r="I10441" s="3"/>
    </row>
    <row r="10442" spans="1:9" x14ac:dyDescent="0.3">
      <c r="A10442" s="3">
        <v>44941.539148599535</v>
      </c>
      <c r="B10442" s="2">
        <f t="shared" si="338"/>
        <v>14399</v>
      </c>
      <c r="C10442" s="1">
        <v>4.5656999999999996</v>
      </c>
      <c r="D10442" s="1">
        <f t="shared" si="337"/>
        <v>0.11119113573407184</v>
      </c>
      <c r="I10442" s="3"/>
    </row>
    <row r="10443" spans="1:9" x14ac:dyDescent="0.3">
      <c r="A10443" s="3">
        <v>44941.539164409725</v>
      </c>
      <c r="B10443" s="2">
        <f t="shared" si="338"/>
        <v>14400</v>
      </c>
      <c r="C10443" s="1">
        <v>4.5697000000000001</v>
      </c>
      <c r="D10443" s="1">
        <f t="shared" si="337"/>
        <v>0.11340720221606654</v>
      </c>
      <c r="I10443" s="3"/>
    </row>
    <row r="10444" spans="1:9" x14ac:dyDescent="0.3">
      <c r="A10444" s="3">
        <v>44941.539180416665</v>
      </c>
      <c r="B10444" s="2">
        <f t="shared" si="338"/>
        <v>14402</v>
      </c>
      <c r="C10444" s="1">
        <v>4.5656999999999996</v>
      </c>
      <c r="D10444" s="1">
        <f t="shared" si="337"/>
        <v>0.11119113573407184</v>
      </c>
      <c r="I10444" s="3"/>
    </row>
    <row r="10445" spans="1:9" x14ac:dyDescent="0.3">
      <c r="A10445" s="3">
        <v>44941.539196226855</v>
      </c>
      <c r="B10445" s="2">
        <f t="shared" si="338"/>
        <v>14403</v>
      </c>
      <c r="C10445" s="1">
        <v>4.5683999999999996</v>
      </c>
      <c r="D10445" s="1">
        <f t="shared" si="337"/>
        <v>0.11268698060941805</v>
      </c>
      <c r="I10445" s="3"/>
    </row>
    <row r="10446" spans="1:9" x14ac:dyDescent="0.3">
      <c r="A10446" s="3">
        <v>44941.539212222226</v>
      </c>
      <c r="B10446" s="2">
        <f t="shared" si="338"/>
        <v>14404</v>
      </c>
      <c r="C10446" s="1">
        <v>4.5677000000000003</v>
      </c>
      <c r="D10446" s="1">
        <f t="shared" si="337"/>
        <v>0.11229916897506943</v>
      </c>
      <c r="I10446" s="3"/>
    </row>
    <row r="10447" spans="1:9" x14ac:dyDescent="0.3">
      <c r="A10447" s="3">
        <v>44941.539230381946</v>
      </c>
      <c r="B10447" s="2">
        <f t="shared" si="338"/>
        <v>14406</v>
      </c>
      <c r="C10447" s="1">
        <v>4.5686</v>
      </c>
      <c r="D10447" s="1">
        <f t="shared" si="337"/>
        <v>0.11279778393351801</v>
      </c>
      <c r="I10447" s="3"/>
    </row>
    <row r="10448" spans="1:9" x14ac:dyDescent="0.3">
      <c r="A10448" s="3">
        <v>44941.539246203705</v>
      </c>
      <c r="B10448" s="2">
        <f t="shared" si="338"/>
        <v>14407</v>
      </c>
      <c r="C10448" s="1">
        <v>4.5658000000000003</v>
      </c>
      <c r="D10448" s="1">
        <f t="shared" si="337"/>
        <v>0.11124653739612206</v>
      </c>
      <c r="I10448" s="3"/>
    </row>
    <row r="10449" spans="1:9" x14ac:dyDescent="0.3">
      <c r="A10449" s="3">
        <v>44941.539262361111</v>
      </c>
      <c r="B10449" s="2">
        <f t="shared" si="338"/>
        <v>14409</v>
      </c>
      <c r="C10449" s="1">
        <v>4.5675999999999997</v>
      </c>
      <c r="D10449" s="1">
        <f t="shared" si="337"/>
        <v>0.11224376731301922</v>
      </c>
      <c r="I10449" s="3"/>
    </row>
    <row r="10450" spans="1:9" x14ac:dyDescent="0.3">
      <c r="A10450" s="3">
        <v>44941.539278101853</v>
      </c>
      <c r="B10450" s="2">
        <f t="shared" si="338"/>
        <v>14410</v>
      </c>
      <c r="C10450" s="1">
        <v>4.5681000000000003</v>
      </c>
      <c r="D10450" s="1">
        <f t="shared" si="337"/>
        <v>0.11252077562326886</v>
      </c>
      <c r="I10450" s="3"/>
    </row>
    <row r="10451" spans="1:9" x14ac:dyDescent="0.3">
      <c r="A10451" s="3">
        <v>44941.539294050926</v>
      </c>
      <c r="B10451" s="2">
        <f t="shared" si="338"/>
        <v>14411</v>
      </c>
      <c r="C10451" s="1">
        <v>4.5681000000000003</v>
      </c>
      <c r="D10451" s="1">
        <f t="shared" si="337"/>
        <v>0.11252077562326886</v>
      </c>
      <c r="I10451" s="3"/>
    </row>
    <row r="10452" spans="1:9" x14ac:dyDescent="0.3">
      <c r="A10452" s="3">
        <v>44941.539310034721</v>
      </c>
      <c r="B10452" s="2">
        <f t="shared" si="338"/>
        <v>14413</v>
      </c>
      <c r="C10452" s="1">
        <v>4.5670000000000002</v>
      </c>
      <c r="D10452" s="1">
        <f t="shared" si="337"/>
        <v>0.11191135734072033</v>
      </c>
      <c r="I10452" s="3"/>
    </row>
    <row r="10453" spans="1:9" x14ac:dyDescent="0.3">
      <c r="A10453" s="3">
        <v>44941.539326018516</v>
      </c>
      <c r="B10453" s="2">
        <f t="shared" si="338"/>
        <v>14414</v>
      </c>
      <c r="C10453" s="1">
        <v>4.5669000000000004</v>
      </c>
      <c r="D10453" s="1">
        <f t="shared" si="337"/>
        <v>0.1118559556786706</v>
      </c>
      <c r="I10453" s="3"/>
    </row>
    <row r="10454" spans="1:9" x14ac:dyDescent="0.3">
      <c r="A10454" s="3">
        <v>44941.539341828706</v>
      </c>
      <c r="B10454" s="2">
        <f t="shared" si="338"/>
        <v>14415</v>
      </c>
      <c r="C10454" s="1">
        <v>4.5671999999999997</v>
      </c>
      <c r="D10454" s="1">
        <f t="shared" si="337"/>
        <v>0.11202216066481979</v>
      </c>
      <c r="I10454" s="3"/>
    </row>
    <row r="10455" spans="1:9" x14ac:dyDescent="0.3">
      <c r="A10455" s="3">
        <v>44941.539357858797</v>
      </c>
      <c r="B10455" s="2">
        <f t="shared" si="338"/>
        <v>14417</v>
      </c>
      <c r="C10455" s="1">
        <v>4.5671999999999997</v>
      </c>
      <c r="D10455" s="1">
        <f t="shared" si="337"/>
        <v>0.11202216066481979</v>
      </c>
      <c r="I10455" s="3"/>
    </row>
    <row r="10456" spans="1:9" x14ac:dyDescent="0.3">
      <c r="A10456" s="3">
        <v>44941.539373796295</v>
      </c>
      <c r="B10456" s="2">
        <f t="shared" si="338"/>
        <v>14418</v>
      </c>
      <c r="C10456" s="1">
        <v>4.5683999999999996</v>
      </c>
      <c r="D10456" s="1">
        <f t="shared" si="337"/>
        <v>0.11268698060941805</v>
      </c>
      <c r="I10456" s="3"/>
    </row>
    <row r="10457" spans="1:9" x14ac:dyDescent="0.3">
      <c r="A10457" s="3">
        <v>44941.539389606478</v>
      </c>
      <c r="B10457" s="2">
        <f t="shared" si="338"/>
        <v>14420</v>
      </c>
      <c r="C10457" s="1">
        <v>4.5670000000000002</v>
      </c>
      <c r="D10457" s="1">
        <f t="shared" si="337"/>
        <v>0.11191135734072033</v>
      </c>
      <c r="I10457" s="3"/>
    </row>
    <row r="10458" spans="1:9" x14ac:dyDescent="0.3">
      <c r="A10458" s="3">
        <v>44941.539405405092</v>
      </c>
      <c r="B10458" s="2">
        <f t="shared" si="338"/>
        <v>14421</v>
      </c>
      <c r="C10458" s="1">
        <v>4.5662000000000003</v>
      </c>
      <c r="D10458" s="1">
        <f t="shared" si="337"/>
        <v>0.11146814404432148</v>
      </c>
      <c r="I10458" s="3"/>
    </row>
    <row r="10459" spans="1:9" x14ac:dyDescent="0.3">
      <c r="A10459" s="3">
        <v>44941.53942158565</v>
      </c>
      <c r="B10459" s="2">
        <f t="shared" si="338"/>
        <v>14422</v>
      </c>
      <c r="C10459" s="1">
        <v>4.5669000000000004</v>
      </c>
      <c r="D10459" s="1">
        <f t="shared" si="337"/>
        <v>0.1118559556786706</v>
      </c>
      <c r="I10459" s="3"/>
    </row>
    <row r="10460" spans="1:9" x14ac:dyDescent="0.3">
      <c r="A10460" s="3">
        <v>44941.539437361113</v>
      </c>
      <c r="B10460" s="2">
        <f t="shared" si="338"/>
        <v>14424</v>
      </c>
      <c r="C10460" s="1">
        <v>4.5650000000000004</v>
      </c>
      <c r="D10460" s="1">
        <f t="shared" si="337"/>
        <v>0.11080332409972321</v>
      </c>
      <c r="I10460" s="3"/>
    </row>
    <row r="10461" spans="1:9" x14ac:dyDescent="0.3">
      <c r="A10461" s="3">
        <v>44941.539453530095</v>
      </c>
      <c r="B10461" s="2">
        <f t="shared" si="338"/>
        <v>14425</v>
      </c>
      <c r="C10461" s="1">
        <v>4.5682</v>
      </c>
      <c r="D10461" s="1">
        <f t="shared" si="337"/>
        <v>0.11257617728531859</v>
      </c>
      <c r="I10461" s="3"/>
    </row>
    <row r="10462" spans="1:9" x14ac:dyDescent="0.3">
      <c r="A10462" s="3">
        <v>44941.539469340278</v>
      </c>
      <c r="B10462" s="2">
        <f t="shared" si="338"/>
        <v>14426</v>
      </c>
      <c r="C10462" s="1">
        <v>4.5681000000000003</v>
      </c>
      <c r="D10462" s="1">
        <f t="shared" si="337"/>
        <v>0.11252077562326886</v>
      </c>
      <c r="I10462" s="3"/>
    </row>
    <row r="10463" spans="1:9" x14ac:dyDescent="0.3">
      <c r="A10463" s="3">
        <v>44941.539485324072</v>
      </c>
      <c r="B10463" s="2">
        <f t="shared" si="338"/>
        <v>14428</v>
      </c>
      <c r="C10463" s="1">
        <v>4.5686</v>
      </c>
      <c r="D10463" s="1">
        <f t="shared" si="337"/>
        <v>0.11279778393351801</v>
      </c>
      <c r="I10463" s="3"/>
    </row>
    <row r="10464" spans="1:9" x14ac:dyDescent="0.3">
      <c r="A10464" s="3">
        <v>44941.539501099534</v>
      </c>
      <c r="B10464" s="2">
        <f t="shared" si="338"/>
        <v>14429</v>
      </c>
      <c r="C10464" s="1">
        <v>4.5686</v>
      </c>
      <c r="D10464" s="1">
        <f t="shared" si="337"/>
        <v>0.11279778393351801</v>
      </c>
      <c r="I10464" s="3"/>
    </row>
    <row r="10465" spans="1:9" x14ac:dyDescent="0.3">
      <c r="A10465" s="3">
        <v>44941.53951707176</v>
      </c>
      <c r="B10465" s="2">
        <f t="shared" si="338"/>
        <v>14431</v>
      </c>
      <c r="C10465" s="1">
        <v>4.5686</v>
      </c>
      <c r="D10465" s="1">
        <f t="shared" si="337"/>
        <v>0.11279778393351801</v>
      </c>
      <c r="I10465" s="3"/>
    </row>
    <row r="10466" spans="1:9" x14ac:dyDescent="0.3">
      <c r="A10466" s="3">
        <v>44941.539535416669</v>
      </c>
      <c r="B10466" s="2">
        <f t="shared" si="338"/>
        <v>14432</v>
      </c>
      <c r="C10466" s="1">
        <v>4.5670000000000002</v>
      </c>
      <c r="D10466" s="1">
        <f t="shared" si="337"/>
        <v>0.11191135734072033</v>
      </c>
      <c r="I10466" s="3"/>
    </row>
    <row r="10467" spans="1:9" x14ac:dyDescent="0.3">
      <c r="A10467" s="3">
        <v>44941.539551192131</v>
      </c>
      <c r="B10467" s="2">
        <f t="shared" si="338"/>
        <v>14434</v>
      </c>
      <c r="C10467" s="1">
        <v>4.5674000000000001</v>
      </c>
      <c r="D10467" s="1">
        <f t="shared" si="337"/>
        <v>0.11213296398891974</v>
      </c>
      <c r="I10467" s="3"/>
    </row>
    <row r="10468" spans="1:9" x14ac:dyDescent="0.3">
      <c r="A10468" s="3">
        <v>44941.539567164349</v>
      </c>
      <c r="B10468" s="2">
        <f t="shared" si="338"/>
        <v>14435</v>
      </c>
      <c r="C10468" s="1">
        <v>4.5670000000000002</v>
      </c>
      <c r="D10468" s="1">
        <f t="shared" si="337"/>
        <v>0.11191135734072033</v>
      </c>
      <c r="I10468" s="3"/>
    </row>
    <row r="10469" spans="1:9" x14ac:dyDescent="0.3">
      <c r="A10469" s="3">
        <v>44941.539582962963</v>
      </c>
      <c r="B10469" s="2">
        <f t="shared" si="338"/>
        <v>14436</v>
      </c>
      <c r="C10469" s="1">
        <v>4.5678000000000001</v>
      </c>
      <c r="D10469" s="1">
        <f t="shared" si="337"/>
        <v>0.11235457063711916</v>
      </c>
      <c r="I10469" s="3"/>
    </row>
    <row r="10470" spans="1:9" x14ac:dyDescent="0.3">
      <c r="A10470" s="3">
        <v>44941.53959912037</v>
      </c>
      <c r="B10470" s="2">
        <f t="shared" si="338"/>
        <v>14438</v>
      </c>
      <c r="C10470" s="1">
        <v>4.5674000000000001</v>
      </c>
      <c r="D10470" s="1">
        <f t="shared" si="337"/>
        <v>0.11213296398891974</v>
      </c>
      <c r="I10470" s="3"/>
    </row>
    <row r="10471" spans="1:9" x14ac:dyDescent="0.3">
      <c r="A10471" s="3">
        <v>44941.539614930552</v>
      </c>
      <c r="B10471" s="2">
        <f t="shared" si="338"/>
        <v>14439</v>
      </c>
      <c r="C10471" s="1">
        <v>4.5674999999999999</v>
      </c>
      <c r="D10471" s="1">
        <f t="shared" si="337"/>
        <v>0.11218836565096948</v>
      </c>
      <c r="I10471" s="3"/>
    </row>
    <row r="10472" spans="1:9" x14ac:dyDescent="0.3">
      <c r="A10472" s="3">
        <v>44941.539630740743</v>
      </c>
      <c r="B10472" s="2">
        <f t="shared" si="338"/>
        <v>14440</v>
      </c>
      <c r="C10472" s="1">
        <v>4.5671999999999997</v>
      </c>
      <c r="D10472" s="1">
        <f t="shared" si="337"/>
        <v>0.11202216066481979</v>
      </c>
      <c r="I10472" s="3"/>
    </row>
    <row r="10473" spans="1:9" x14ac:dyDescent="0.3">
      <c r="A10473" s="3">
        <v>44941.539646909725</v>
      </c>
      <c r="B10473" s="2">
        <f t="shared" si="338"/>
        <v>14442</v>
      </c>
      <c r="C10473" s="1">
        <v>4.5693000000000001</v>
      </c>
      <c r="D10473" s="1">
        <f t="shared" si="337"/>
        <v>0.11318559556786713</v>
      </c>
      <c r="I10473" s="3"/>
    </row>
    <row r="10474" spans="1:9" x14ac:dyDescent="0.3">
      <c r="A10474" s="3">
        <v>44941.539662708332</v>
      </c>
      <c r="B10474" s="2">
        <f t="shared" si="338"/>
        <v>14443</v>
      </c>
      <c r="C10474" s="1">
        <v>4.5664999999999996</v>
      </c>
      <c r="D10474" s="1">
        <f t="shared" si="337"/>
        <v>0.11163434903047068</v>
      </c>
      <c r="I10474" s="3"/>
    </row>
    <row r="10475" spans="1:9" x14ac:dyDescent="0.3">
      <c r="A10475" s="3">
        <v>44941.539678518522</v>
      </c>
      <c r="B10475" s="2">
        <f t="shared" si="338"/>
        <v>14445</v>
      </c>
      <c r="C10475" s="1">
        <v>4.5689000000000002</v>
      </c>
      <c r="D10475" s="1">
        <f t="shared" si="337"/>
        <v>0.1129639889196677</v>
      </c>
      <c r="I10475" s="3"/>
    </row>
    <row r="10476" spans="1:9" x14ac:dyDescent="0.3">
      <c r="A10476" s="3">
        <v>44941.539694675928</v>
      </c>
      <c r="B10476" s="2">
        <f t="shared" si="338"/>
        <v>14446</v>
      </c>
      <c r="C10476" s="1">
        <v>4.5678000000000001</v>
      </c>
      <c r="D10476" s="1">
        <f t="shared" si="337"/>
        <v>0.11235457063711916</v>
      </c>
      <c r="I10476" s="3"/>
    </row>
    <row r="10477" spans="1:9" x14ac:dyDescent="0.3">
      <c r="A10477" s="3">
        <v>44941.539710474535</v>
      </c>
      <c r="B10477" s="2">
        <f t="shared" si="338"/>
        <v>14447</v>
      </c>
      <c r="C10477" s="1">
        <v>4.5686</v>
      </c>
      <c r="D10477" s="1">
        <f t="shared" si="337"/>
        <v>0.11279778393351801</v>
      </c>
      <c r="I10477" s="3"/>
    </row>
    <row r="10478" spans="1:9" x14ac:dyDescent="0.3">
      <c r="A10478" s="3">
        <v>44941.539726631941</v>
      </c>
      <c r="B10478" s="2">
        <f t="shared" si="338"/>
        <v>14449</v>
      </c>
      <c r="C10478" s="1">
        <v>4.5694999999999997</v>
      </c>
      <c r="D10478" s="1">
        <f t="shared" si="337"/>
        <v>0.11329639889196659</v>
      </c>
      <c r="I10478" s="3"/>
    </row>
    <row r="10479" spans="1:9" x14ac:dyDescent="0.3">
      <c r="A10479" s="3">
        <v>44941.539742430556</v>
      </c>
      <c r="B10479" s="2">
        <f t="shared" si="338"/>
        <v>14450</v>
      </c>
      <c r="C10479" s="1">
        <v>4.5659999999999998</v>
      </c>
      <c r="D10479" s="1">
        <f t="shared" si="337"/>
        <v>0.11135734072022152</v>
      </c>
      <c r="I10479" s="3"/>
    </row>
    <row r="10480" spans="1:9" x14ac:dyDescent="0.3">
      <c r="A10480" s="3">
        <v>44941.539758425926</v>
      </c>
      <c r="B10480" s="2">
        <f t="shared" si="338"/>
        <v>14451</v>
      </c>
      <c r="C10480" s="1">
        <v>4.5674000000000001</v>
      </c>
      <c r="D10480" s="1">
        <f t="shared" si="337"/>
        <v>0.11213296398891974</v>
      </c>
      <c r="I10480" s="3"/>
    </row>
    <row r="10481" spans="1:9" x14ac:dyDescent="0.3">
      <c r="A10481" s="3">
        <v>44941.539774293982</v>
      </c>
      <c r="B10481" s="2">
        <f t="shared" si="338"/>
        <v>14453</v>
      </c>
      <c r="C10481" s="1">
        <v>4.5682999999999998</v>
      </c>
      <c r="D10481" s="1">
        <f t="shared" si="337"/>
        <v>0.11263157894736832</v>
      </c>
      <c r="I10481" s="3"/>
    </row>
    <row r="10482" spans="1:9" x14ac:dyDescent="0.3">
      <c r="A10482" s="3">
        <v>44941.539790185183</v>
      </c>
      <c r="B10482" s="2">
        <f t="shared" si="338"/>
        <v>14454</v>
      </c>
      <c r="C10482" s="1">
        <v>4.5686999999999998</v>
      </c>
      <c r="D10482" s="1">
        <f t="shared" si="337"/>
        <v>0.11285318559556774</v>
      </c>
      <c r="I10482" s="3"/>
    </row>
    <row r="10483" spans="1:9" x14ac:dyDescent="0.3">
      <c r="A10483" s="3">
        <v>44941.539806145833</v>
      </c>
      <c r="B10483" s="2">
        <f t="shared" si="338"/>
        <v>14456</v>
      </c>
      <c r="C10483" s="1">
        <v>4.5667</v>
      </c>
      <c r="D10483" s="1">
        <f t="shared" si="337"/>
        <v>0.11174515235457064</v>
      </c>
      <c r="I10483" s="3"/>
    </row>
    <row r="10484" spans="1:9" x14ac:dyDescent="0.3">
      <c r="A10484" s="3">
        <v>44941.539821932871</v>
      </c>
      <c r="B10484" s="2">
        <f t="shared" si="338"/>
        <v>14457</v>
      </c>
      <c r="C10484" s="1">
        <v>4.5673000000000004</v>
      </c>
      <c r="D10484" s="1">
        <f t="shared" si="337"/>
        <v>0.11207756232687001</v>
      </c>
      <c r="I10484" s="3"/>
    </row>
    <row r="10485" spans="1:9" x14ac:dyDescent="0.3">
      <c r="A10485" s="3">
        <v>44941.539840266203</v>
      </c>
      <c r="B10485" s="2">
        <f t="shared" si="338"/>
        <v>14459</v>
      </c>
      <c r="C10485" s="1">
        <v>4.5667999999999997</v>
      </c>
      <c r="D10485" s="1">
        <f t="shared" si="337"/>
        <v>0.11180055401662037</v>
      </c>
      <c r="I10485" s="3"/>
    </row>
    <row r="10486" spans="1:9" x14ac:dyDescent="0.3">
      <c r="A10486" s="3">
        <v>44941.539856064817</v>
      </c>
      <c r="B10486" s="2">
        <f t="shared" si="338"/>
        <v>14460</v>
      </c>
      <c r="C10486" s="1">
        <v>4.5664999999999996</v>
      </c>
      <c r="D10486" s="1">
        <f t="shared" si="337"/>
        <v>0.11163434903047068</v>
      </c>
      <c r="I10486" s="3"/>
    </row>
    <row r="10487" spans="1:9" x14ac:dyDescent="0.3">
      <c r="A10487" s="3">
        <v>44941.539872048612</v>
      </c>
      <c r="B10487" s="2">
        <f t="shared" si="338"/>
        <v>14461</v>
      </c>
      <c r="C10487" s="1">
        <v>4.5663</v>
      </c>
      <c r="D10487" s="1">
        <f t="shared" si="337"/>
        <v>0.11152354570637121</v>
      </c>
      <c r="I10487" s="3"/>
    </row>
    <row r="10488" spans="1:9" x14ac:dyDescent="0.3">
      <c r="A10488" s="3">
        <v>44941.53988802083</v>
      </c>
      <c r="B10488" s="2">
        <f t="shared" si="338"/>
        <v>14463</v>
      </c>
      <c r="C10488" s="1">
        <v>4.569</v>
      </c>
      <c r="D10488" s="1">
        <f t="shared" si="337"/>
        <v>0.11301939058171744</v>
      </c>
      <c r="I10488" s="3"/>
    </row>
    <row r="10489" spans="1:9" x14ac:dyDescent="0.3">
      <c r="A10489" s="3">
        <v>44941.539904004632</v>
      </c>
      <c r="B10489" s="2">
        <f t="shared" si="338"/>
        <v>14464</v>
      </c>
      <c r="C10489" s="1">
        <v>4.5663999999999998</v>
      </c>
      <c r="D10489" s="1">
        <f t="shared" si="337"/>
        <v>0.11157894736842094</v>
      </c>
      <c r="I10489" s="3"/>
    </row>
    <row r="10490" spans="1:9" x14ac:dyDescent="0.3">
      <c r="A10490" s="3">
        <v>44941.539919814815</v>
      </c>
      <c r="B10490" s="2">
        <f t="shared" si="338"/>
        <v>14465</v>
      </c>
      <c r="C10490" s="1">
        <v>4.5678999999999998</v>
      </c>
      <c r="D10490" s="1">
        <f t="shared" si="337"/>
        <v>0.11240997229916889</v>
      </c>
      <c r="I10490" s="3"/>
    </row>
    <row r="10491" spans="1:9" x14ac:dyDescent="0.3">
      <c r="A10491" s="3">
        <v>44941.53993579861</v>
      </c>
      <c r="B10491" s="2">
        <f t="shared" si="338"/>
        <v>14467</v>
      </c>
      <c r="C10491" s="1">
        <v>4.5674999999999999</v>
      </c>
      <c r="D10491" s="1">
        <f t="shared" si="337"/>
        <v>0.11218836565096948</v>
      </c>
      <c r="I10491" s="3"/>
    </row>
    <row r="10492" spans="1:9" x14ac:dyDescent="0.3">
      <c r="A10492" s="3">
        <v>44941.539951585648</v>
      </c>
      <c r="B10492" s="2">
        <f t="shared" si="338"/>
        <v>14468</v>
      </c>
      <c r="C10492" s="1">
        <v>4.5654000000000003</v>
      </c>
      <c r="D10492" s="1">
        <f t="shared" si="337"/>
        <v>0.11102493074792263</v>
      </c>
      <c r="I10492" s="3"/>
    </row>
    <row r="10493" spans="1:9" x14ac:dyDescent="0.3">
      <c r="A10493" s="3">
        <v>44941.539967569443</v>
      </c>
      <c r="B10493" s="2">
        <f t="shared" si="338"/>
        <v>14470</v>
      </c>
      <c r="C10493" s="1">
        <v>4.5670000000000002</v>
      </c>
      <c r="D10493" s="1">
        <f t="shared" si="337"/>
        <v>0.11191135734072033</v>
      </c>
      <c r="I10493" s="3"/>
    </row>
    <row r="10494" spans="1:9" x14ac:dyDescent="0.3">
      <c r="A10494" s="3">
        <v>44941.539983553237</v>
      </c>
      <c r="B10494" s="2">
        <f t="shared" si="338"/>
        <v>14471</v>
      </c>
      <c r="C10494" s="1">
        <v>4.5670999999999999</v>
      </c>
      <c r="D10494" s="1">
        <f t="shared" si="337"/>
        <v>0.11196675900277006</v>
      </c>
      <c r="I10494" s="3"/>
    </row>
    <row r="10495" spans="1:9" x14ac:dyDescent="0.3">
      <c r="A10495" s="3">
        <v>44941.539999525463</v>
      </c>
      <c r="B10495" s="2">
        <f t="shared" si="338"/>
        <v>14472</v>
      </c>
      <c r="C10495" s="1">
        <v>4.5639000000000003</v>
      </c>
      <c r="D10495" s="1">
        <f t="shared" si="337"/>
        <v>0.11019390581717468</v>
      </c>
      <c r="I10495" s="3"/>
    </row>
    <row r="10496" spans="1:9" x14ac:dyDescent="0.3">
      <c r="A10496" s="3">
        <v>44941.540015497689</v>
      </c>
      <c r="B10496" s="2">
        <f t="shared" si="338"/>
        <v>14474</v>
      </c>
      <c r="C10496" s="1">
        <v>4.5662000000000003</v>
      </c>
      <c r="D10496" s="1">
        <f t="shared" si="337"/>
        <v>0.11146814404432148</v>
      </c>
      <c r="I10496" s="3"/>
    </row>
    <row r="10497" spans="1:9" x14ac:dyDescent="0.3">
      <c r="A10497" s="3">
        <v>44941.540031331017</v>
      </c>
      <c r="B10497" s="2">
        <f t="shared" si="338"/>
        <v>14475</v>
      </c>
      <c r="C10497" s="1">
        <v>4.5682999999999998</v>
      </c>
      <c r="D10497" s="1">
        <f t="shared" si="337"/>
        <v>0.11263157894736832</v>
      </c>
      <c r="I10497" s="3"/>
    </row>
    <row r="10498" spans="1:9" x14ac:dyDescent="0.3">
      <c r="A10498" s="3">
        <v>44941.540047303242</v>
      </c>
      <c r="B10498" s="2">
        <f t="shared" si="338"/>
        <v>14476</v>
      </c>
      <c r="C10498" s="1">
        <v>4.5683999999999996</v>
      </c>
      <c r="D10498" s="1">
        <f t="shared" si="337"/>
        <v>0.11268698060941805</v>
      </c>
      <c r="I10498" s="3"/>
    </row>
    <row r="10499" spans="1:9" x14ac:dyDescent="0.3">
      <c r="A10499" s="3">
        <v>44941.540063101849</v>
      </c>
      <c r="B10499" s="2">
        <f t="shared" si="338"/>
        <v>14478</v>
      </c>
      <c r="C10499" s="1">
        <v>4.5670000000000002</v>
      </c>
      <c r="D10499" s="1">
        <f t="shared" ref="D10499:D10562" si="339">(C10499-2.56-1.805)/1.805</f>
        <v>0.11191135734072033</v>
      </c>
      <c r="I10499" s="3"/>
    </row>
    <row r="10500" spans="1:9" x14ac:dyDescent="0.3">
      <c r="A10500" s="3">
        <v>44941.54007909722</v>
      </c>
      <c r="B10500" s="2">
        <f t="shared" ref="B10500:B10563" si="340">ROUND((A10500-$A$2)*24*3600, 0)</f>
        <v>14479</v>
      </c>
      <c r="C10500" s="1">
        <v>4.5670000000000002</v>
      </c>
      <c r="D10500" s="1">
        <f t="shared" si="339"/>
        <v>0.11191135734072033</v>
      </c>
      <c r="I10500" s="3"/>
    </row>
    <row r="10501" spans="1:9" x14ac:dyDescent="0.3">
      <c r="A10501" s="3">
        <v>44941.540095069446</v>
      </c>
      <c r="B10501" s="2">
        <f t="shared" si="340"/>
        <v>14481</v>
      </c>
      <c r="C10501" s="1">
        <v>4.5673000000000004</v>
      </c>
      <c r="D10501" s="1">
        <f t="shared" si="339"/>
        <v>0.11207756232687001</v>
      </c>
      <c r="I10501" s="3"/>
    </row>
    <row r="10502" spans="1:9" x14ac:dyDescent="0.3">
      <c r="A10502" s="3">
        <v>44941.540111064816</v>
      </c>
      <c r="B10502" s="2">
        <f t="shared" si="340"/>
        <v>14482</v>
      </c>
      <c r="C10502" s="1">
        <v>4.5671999999999997</v>
      </c>
      <c r="D10502" s="1">
        <f t="shared" si="339"/>
        <v>0.11202216066481979</v>
      </c>
      <c r="I10502" s="3"/>
    </row>
    <row r="10503" spans="1:9" x14ac:dyDescent="0.3">
      <c r="A10503" s="3">
        <v>44941.540127048611</v>
      </c>
      <c r="B10503" s="2">
        <f t="shared" si="340"/>
        <v>14483</v>
      </c>
      <c r="C10503" s="1">
        <v>4.5677000000000003</v>
      </c>
      <c r="D10503" s="1">
        <f t="shared" si="339"/>
        <v>0.11229916897506943</v>
      </c>
      <c r="I10503" s="3"/>
    </row>
    <row r="10504" spans="1:9" x14ac:dyDescent="0.3">
      <c r="A10504" s="3">
        <v>44941.540145023151</v>
      </c>
      <c r="B10504" s="2">
        <f t="shared" si="340"/>
        <v>14485</v>
      </c>
      <c r="C10504" s="1">
        <v>4.5667999999999997</v>
      </c>
      <c r="D10504" s="1">
        <f t="shared" si="339"/>
        <v>0.11180055401662037</v>
      </c>
      <c r="I10504" s="3"/>
    </row>
    <row r="10505" spans="1:9" x14ac:dyDescent="0.3">
      <c r="A10505" s="3">
        <v>44941.54016099537</v>
      </c>
      <c r="B10505" s="2">
        <f t="shared" si="340"/>
        <v>14486</v>
      </c>
      <c r="C10505" s="1">
        <v>4.5674000000000001</v>
      </c>
      <c r="D10505" s="1">
        <f t="shared" si="339"/>
        <v>0.11213296398891974</v>
      </c>
      <c r="I10505" s="3"/>
    </row>
    <row r="10506" spans="1:9" x14ac:dyDescent="0.3">
      <c r="A10506" s="3">
        <v>44941.540177152776</v>
      </c>
      <c r="B10506" s="2">
        <f t="shared" si="340"/>
        <v>14488</v>
      </c>
      <c r="C10506" s="1">
        <v>4.5681000000000003</v>
      </c>
      <c r="D10506" s="1">
        <f t="shared" si="339"/>
        <v>0.11252077562326886</v>
      </c>
      <c r="I10506" s="3"/>
    </row>
    <row r="10507" spans="1:9" x14ac:dyDescent="0.3">
      <c r="A10507" s="3">
        <v>44941.54019295139</v>
      </c>
      <c r="B10507" s="2">
        <f t="shared" si="340"/>
        <v>14489</v>
      </c>
      <c r="C10507" s="1">
        <v>4.5677000000000003</v>
      </c>
      <c r="D10507" s="1">
        <f t="shared" si="339"/>
        <v>0.11229916897506943</v>
      </c>
      <c r="I10507" s="3"/>
    </row>
    <row r="10508" spans="1:9" x14ac:dyDescent="0.3">
      <c r="A10508" s="3">
        <v>44941.540208935185</v>
      </c>
      <c r="B10508" s="2">
        <f t="shared" si="340"/>
        <v>14490</v>
      </c>
      <c r="C10508" s="1">
        <v>4.5664999999999996</v>
      </c>
      <c r="D10508" s="1">
        <f t="shared" si="339"/>
        <v>0.11163434903047068</v>
      </c>
      <c r="I10508" s="3"/>
    </row>
    <row r="10509" spans="1:9" x14ac:dyDescent="0.3">
      <c r="A10509" s="3">
        <v>44941.540224918979</v>
      </c>
      <c r="B10509" s="2">
        <f t="shared" si="340"/>
        <v>14492</v>
      </c>
      <c r="C10509" s="1">
        <v>4.5675999999999997</v>
      </c>
      <c r="D10509" s="1">
        <f t="shared" si="339"/>
        <v>0.11224376731301922</v>
      </c>
      <c r="I10509" s="3"/>
    </row>
    <row r="10510" spans="1:9" x14ac:dyDescent="0.3">
      <c r="A10510" s="3">
        <v>44941.540240740738</v>
      </c>
      <c r="B10510" s="2">
        <f t="shared" si="340"/>
        <v>14493</v>
      </c>
      <c r="C10510" s="1">
        <v>4.5660999999999996</v>
      </c>
      <c r="D10510" s="1">
        <f t="shared" si="339"/>
        <v>0.11141274238227125</v>
      </c>
      <c r="I10510" s="3"/>
    </row>
    <row r="10511" spans="1:9" x14ac:dyDescent="0.3">
      <c r="A10511" s="3">
        <v>44941.54025662037</v>
      </c>
      <c r="B10511" s="2">
        <f t="shared" si="340"/>
        <v>14494</v>
      </c>
      <c r="C10511" s="1">
        <v>4.5670999999999999</v>
      </c>
      <c r="D10511" s="1">
        <f t="shared" si="339"/>
        <v>0.11196675900277006</v>
      </c>
      <c r="I10511" s="3"/>
    </row>
    <row r="10512" spans="1:9" x14ac:dyDescent="0.3">
      <c r="A10512" s="3">
        <v>44941.540272523147</v>
      </c>
      <c r="B10512" s="2">
        <f t="shared" si="340"/>
        <v>14496</v>
      </c>
      <c r="C10512" s="1">
        <v>4.5673000000000004</v>
      </c>
      <c r="D10512" s="1">
        <f t="shared" si="339"/>
        <v>0.11207756232687001</v>
      </c>
      <c r="I10512" s="3"/>
    </row>
    <row r="10513" spans="1:9" x14ac:dyDescent="0.3">
      <c r="A10513" s="3">
        <v>44941.54028854167</v>
      </c>
      <c r="B10513" s="2">
        <f t="shared" si="340"/>
        <v>14497</v>
      </c>
      <c r="C10513" s="1">
        <v>4.5663999999999998</v>
      </c>
      <c r="D10513" s="1">
        <f t="shared" si="339"/>
        <v>0.11157894736842094</v>
      </c>
      <c r="I10513" s="3"/>
    </row>
    <row r="10514" spans="1:9" x14ac:dyDescent="0.3">
      <c r="A10514" s="3">
        <v>44941.540304525464</v>
      </c>
      <c r="B10514" s="2">
        <f t="shared" si="340"/>
        <v>14499</v>
      </c>
      <c r="C10514" s="1">
        <v>4.5662000000000003</v>
      </c>
      <c r="D10514" s="1">
        <f t="shared" si="339"/>
        <v>0.11146814404432148</v>
      </c>
      <c r="I10514" s="3"/>
    </row>
    <row r="10515" spans="1:9" x14ac:dyDescent="0.3">
      <c r="A10515" s="3">
        <v>44941.540320324071</v>
      </c>
      <c r="B10515" s="2">
        <f t="shared" si="340"/>
        <v>14500</v>
      </c>
      <c r="C10515" s="1">
        <v>4.5674000000000001</v>
      </c>
      <c r="D10515" s="1">
        <f t="shared" si="339"/>
        <v>0.11213296398891974</v>
      </c>
      <c r="I10515" s="3"/>
    </row>
    <row r="10516" spans="1:9" x14ac:dyDescent="0.3">
      <c r="A10516" s="3">
        <v>44941.540336319442</v>
      </c>
      <c r="B10516" s="2">
        <f t="shared" si="340"/>
        <v>14501</v>
      </c>
      <c r="C10516" s="1">
        <v>4.5670000000000002</v>
      </c>
      <c r="D10516" s="1">
        <f t="shared" si="339"/>
        <v>0.11191135734072033</v>
      </c>
      <c r="I10516" s="3"/>
    </row>
    <row r="10517" spans="1:9" x14ac:dyDescent="0.3">
      <c r="A10517" s="3">
        <v>44941.540352291668</v>
      </c>
      <c r="B10517" s="2">
        <f t="shared" si="340"/>
        <v>14503</v>
      </c>
      <c r="C10517" s="1">
        <v>4.5671999999999997</v>
      </c>
      <c r="D10517" s="1">
        <f t="shared" si="339"/>
        <v>0.11202216066481979</v>
      </c>
      <c r="I10517" s="3"/>
    </row>
    <row r="10518" spans="1:9" x14ac:dyDescent="0.3">
      <c r="A10518" s="3">
        <v>44941.540368078706</v>
      </c>
      <c r="B10518" s="2">
        <f t="shared" si="340"/>
        <v>14504</v>
      </c>
      <c r="C10518" s="1">
        <v>4.5658000000000003</v>
      </c>
      <c r="D10518" s="1">
        <f t="shared" si="339"/>
        <v>0.11124653739612206</v>
      </c>
      <c r="I10518" s="3"/>
    </row>
    <row r="10519" spans="1:9" x14ac:dyDescent="0.3">
      <c r="A10519" s="3">
        <v>44941.540384236112</v>
      </c>
      <c r="B10519" s="2">
        <f t="shared" si="340"/>
        <v>14506</v>
      </c>
      <c r="C10519" s="1">
        <v>4.5663999999999998</v>
      </c>
      <c r="D10519" s="1">
        <f t="shared" si="339"/>
        <v>0.11157894736842094</v>
      </c>
      <c r="I10519" s="3"/>
    </row>
    <row r="10520" spans="1:9" x14ac:dyDescent="0.3">
      <c r="A10520" s="3">
        <v>44941.54040002315</v>
      </c>
      <c r="B10520" s="2">
        <f t="shared" si="340"/>
        <v>14507</v>
      </c>
      <c r="C10520" s="1">
        <v>4.5677000000000003</v>
      </c>
      <c r="D10520" s="1">
        <f t="shared" si="339"/>
        <v>0.11229916897506943</v>
      </c>
      <c r="I10520" s="3"/>
    </row>
    <row r="10521" spans="1:9" x14ac:dyDescent="0.3">
      <c r="A10521" s="3">
        <v>44941.540416018521</v>
      </c>
      <c r="B10521" s="2">
        <f t="shared" si="340"/>
        <v>14508</v>
      </c>
      <c r="C10521" s="1">
        <v>4.5670000000000002</v>
      </c>
      <c r="D10521" s="1">
        <f t="shared" si="339"/>
        <v>0.11191135734072033</v>
      </c>
      <c r="I10521" s="3"/>
    </row>
    <row r="10522" spans="1:9" x14ac:dyDescent="0.3">
      <c r="A10522" s="3">
        <v>44941.540431828704</v>
      </c>
      <c r="B10522" s="2">
        <f t="shared" si="340"/>
        <v>14510</v>
      </c>
      <c r="C10522" s="1">
        <v>4.5683999999999996</v>
      </c>
      <c r="D10522" s="1">
        <f t="shared" si="339"/>
        <v>0.11268698060941805</v>
      </c>
      <c r="I10522" s="3"/>
    </row>
    <row r="10523" spans="1:9" x14ac:dyDescent="0.3">
      <c r="A10523" s="3">
        <v>44941.540450162036</v>
      </c>
      <c r="B10523" s="2">
        <f t="shared" si="340"/>
        <v>14511</v>
      </c>
      <c r="C10523" s="1">
        <v>4.5656999999999996</v>
      </c>
      <c r="D10523" s="1">
        <f t="shared" si="339"/>
        <v>0.11119113573407184</v>
      </c>
      <c r="I10523" s="3"/>
    </row>
    <row r="10524" spans="1:9" x14ac:dyDescent="0.3">
      <c r="A10524" s="3">
        <v>44941.540466134262</v>
      </c>
      <c r="B10524" s="2">
        <f t="shared" si="340"/>
        <v>14513</v>
      </c>
      <c r="C10524" s="1">
        <v>4.5670000000000002</v>
      </c>
      <c r="D10524" s="1">
        <f t="shared" si="339"/>
        <v>0.11191135734072033</v>
      </c>
      <c r="I10524" s="3"/>
    </row>
    <row r="10525" spans="1:9" x14ac:dyDescent="0.3">
      <c r="A10525" s="3">
        <v>44941.540481944445</v>
      </c>
      <c r="B10525" s="2">
        <f t="shared" si="340"/>
        <v>14514</v>
      </c>
      <c r="C10525" s="1">
        <v>4.5686999999999998</v>
      </c>
      <c r="D10525" s="1">
        <f t="shared" si="339"/>
        <v>0.11285318559556774</v>
      </c>
      <c r="I10525" s="3"/>
    </row>
    <row r="10526" spans="1:9" x14ac:dyDescent="0.3">
      <c r="A10526" s="3">
        <v>44941.540497939815</v>
      </c>
      <c r="B10526" s="2">
        <f t="shared" si="340"/>
        <v>14515</v>
      </c>
      <c r="C10526" s="1">
        <v>4.5662000000000003</v>
      </c>
      <c r="D10526" s="1">
        <f t="shared" si="339"/>
        <v>0.11146814404432148</v>
      </c>
      <c r="I10526" s="3"/>
    </row>
    <row r="10527" spans="1:9" x14ac:dyDescent="0.3">
      <c r="A10527" s="3">
        <v>44941.540513726854</v>
      </c>
      <c r="B10527" s="2">
        <f t="shared" si="340"/>
        <v>14517</v>
      </c>
      <c r="C10527" s="1">
        <v>4.5655999999999999</v>
      </c>
      <c r="D10527" s="1">
        <f t="shared" si="339"/>
        <v>0.1111357340720221</v>
      </c>
      <c r="I10527" s="3"/>
    </row>
    <row r="10528" spans="1:9" x14ac:dyDescent="0.3">
      <c r="A10528" s="3">
        <v>44941.540529710648</v>
      </c>
      <c r="B10528" s="2">
        <f t="shared" si="340"/>
        <v>14518</v>
      </c>
      <c r="C10528" s="1">
        <v>4.5678999999999998</v>
      </c>
      <c r="D10528" s="1">
        <f t="shared" si="339"/>
        <v>0.11240997229916889</v>
      </c>
      <c r="I10528" s="3"/>
    </row>
    <row r="10529" spans="1:9" x14ac:dyDescent="0.3">
      <c r="A10529" s="3">
        <v>44941.540545497686</v>
      </c>
      <c r="B10529" s="2">
        <f t="shared" si="340"/>
        <v>14519</v>
      </c>
      <c r="C10529" s="1">
        <v>4.5664999999999996</v>
      </c>
      <c r="D10529" s="1">
        <f t="shared" si="339"/>
        <v>0.11163434903047068</v>
      </c>
      <c r="I10529" s="3"/>
    </row>
    <row r="10530" spans="1:9" x14ac:dyDescent="0.3">
      <c r="A10530" s="3">
        <v>44941.540561493057</v>
      </c>
      <c r="B10530" s="2">
        <f t="shared" si="340"/>
        <v>14521</v>
      </c>
      <c r="C10530" s="1">
        <v>4.5674999999999999</v>
      </c>
      <c r="D10530" s="1">
        <f t="shared" si="339"/>
        <v>0.11218836565096948</v>
      </c>
      <c r="I10530" s="3"/>
    </row>
    <row r="10531" spans="1:9" x14ac:dyDescent="0.3">
      <c r="A10531" s="3">
        <v>44941.540577615742</v>
      </c>
      <c r="B10531" s="2">
        <f t="shared" si="340"/>
        <v>14522</v>
      </c>
      <c r="C10531" s="1">
        <v>4.5655999999999999</v>
      </c>
      <c r="D10531" s="1">
        <f t="shared" si="339"/>
        <v>0.1111357340720221</v>
      </c>
      <c r="I10531" s="3"/>
    </row>
    <row r="10532" spans="1:9" x14ac:dyDescent="0.3">
      <c r="A10532" s="3">
        <v>44941.540593437501</v>
      </c>
      <c r="B10532" s="2">
        <f t="shared" si="340"/>
        <v>14524</v>
      </c>
      <c r="C10532" s="1">
        <v>4.5679999999999996</v>
      </c>
      <c r="D10532" s="1">
        <f t="shared" si="339"/>
        <v>0.11246537396121863</v>
      </c>
      <c r="I10532" s="3"/>
    </row>
    <row r="10533" spans="1:9" x14ac:dyDescent="0.3">
      <c r="A10533" s="3">
        <v>44941.540609421296</v>
      </c>
      <c r="B10533" s="2">
        <f t="shared" si="340"/>
        <v>14525</v>
      </c>
      <c r="C10533" s="1">
        <v>4.5681000000000003</v>
      </c>
      <c r="D10533" s="1">
        <f t="shared" si="339"/>
        <v>0.11252077562326886</v>
      </c>
      <c r="I10533" s="3"/>
    </row>
    <row r="10534" spans="1:9" x14ac:dyDescent="0.3">
      <c r="A10534" s="3">
        <v>44941.540625381946</v>
      </c>
      <c r="B10534" s="2">
        <f t="shared" si="340"/>
        <v>14526</v>
      </c>
      <c r="C10534" s="1">
        <v>4.5682</v>
      </c>
      <c r="D10534" s="1">
        <f t="shared" si="339"/>
        <v>0.11257617728531859</v>
      </c>
      <c r="I10534" s="3"/>
    </row>
    <row r="10535" spans="1:9" x14ac:dyDescent="0.3">
      <c r="A10535" s="3">
        <v>44941.540641180552</v>
      </c>
      <c r="B10535" s="2">
        <f t="shared" si="340"/>
        <v>14528</v>
      </c>
      <c r="C10535" s="1">
        <v>4.5679999999999996</v>
      </c>
      <c r="D10535" s="1">
        <f t="shared" si="339"/>
        <v>0.11246537396121863</v>
      </c>
      <c r="I10535" s="3"/>
    </row>
    <row r="10536" spans="1:9" x14ac:dyDescent="0.3">
      <c r="A10536" s="3">
        <v>44941.540657141202</v>
      </c>
      <c r="B10536" s="2">
        <f t="shared" si="340"/>
        <v>14529</v>
      </c>
      <c r="C10536" s="1">
        <v>4.5659000000000001</v>
      </c>
      <c r="D10536" s="1">
        <f t="shared" si="339"/>
        <v>0.11130193905817179</v>
      </c>
      <c r="I10536" s="3"/>
    </row>
    <row r="10537" spans="1:9" x14ac:dyDescent="0.3">
      <c r="A10537" s="3">
        <v>44941.540673124997</v>
      </c>
      <c r="B10537" s="2">
        <f t="shared" si="340"/>
        <v>14530</v>
      </c>
      <c r="C10537" s="1">
        <v>4.5673000000000004</v>
      </c>
      <c r="D10537" s="1">
        <f t="shared" si="339"/>
        <v>0.11207756232687001</v>
      </c>
      <c r="I10537" s="3"/>
    </row>
    <row r="10538" spans="1:9" x14ac:dyDescent="0.3">
      <c r="A10538" s="3">
        <v>44941.540689166664</v>
      </c>
      <c r="B10538" s="2">
        <f t="shared" si="340"/>
        <v>14532</v>
      </c>
      <c r="C10538" s="1">
        <v>4.5674000000000001</v>
      </c>
      <c r="D10538" s="1">
        <f t="shared" si="339"/>
        <v>0.11213296398891974</v>
      </c>
      <c r="I10538" s="3"/>
    </row>
    <row r="10539" spans="1:9" x14ac:dyDescent="0.3">
      <c r="A10539" s="3">
        <v>44941.540704907406</v>
      </c>
      <c r="B10539" s="2">
        <f t="shared" si="340"/>
        <v>14533</v>
      </c>
      <c r="C10539" s="1">
        <v>4.5674000000000001</v>
      </c>
      <c r="D10539" s="1">
        <f t="shared" si="339"/>
        <v>0.11213296398891974</v>
      </c>
      <c r="I10539" s="3"/>
    </row>
    <row r="10540" spans="1:9" x14ac:dyDescent="0.3">
      <c r="A10540" s="3">
        <v>44941.540721076388</v>
      </c>
      <c r="B10540" s="2">
        <f t="shared" si="340"/>
        <v>14535</v>
      </c>
      <c r="C10540" s="1">
        <v>4.5659000000000001</v>
      </c>
      <c r="D10540" s="1">
        <f t="shared" si="339"/>
        <v>0.11130193905817179</v>
      </c>
      <c r="I10540" s="3"/>
    </row>
    <row r="10541" spans="1:9" x14ac:dyDescent="0.3">
      <c r="A10541" s="3">
        <v>44941.540736736111</v>
      </c>
      <c r="B10541" s="2">
        <f t="shared" si="340"/>
        <v>14536</v>
      </c>
      <c r="C10541" s="1">
        <v>4.5659000000000001</v>
      </c>
      <c r="D10541" s="1">
        <f t="shared" si="339"/>
        <v>0.11130193905817179</v>
      </c>
      <c r="I10541" s="3"/>
    </row>
    <row r="10542" spans="1:9" x14ac:dyDescent="0.3">
      <c r="A10542" s="3">
        <v>44941.540755057867</v>
      </c>
      <c r="B10542" s="2">
        <f t="shared" si="340"/>
        <v>14538</v>
      </c>
      <c r="C10542" s="1">
        <v>4.5667</v>
      </c>
      <c r="D10542" s="1">
        <f t="shared" si="339"/>
        <v>0.11174515235457064</v>
      </c>
      <c r="I10542" s="3"/>
    </row>
    <row r="10543" spans="1:9" x14ac:dyDescent="0.3">
      <c r="A10543" s="3">
        <v>44941.540770868058</v>
      </c>
      <c r="B10543" s="2">
        <f t="shared" si="340"/>
        <v>14539</v>
      </c>
      <c r="C10543" s="1">
        <v>4.5670000000000002</v>
      </c>
      <c r="D10543" s="1">
        <f t="shared" si="339"/>
        <v>0.11191135734072033</v>
      </c>
      <c r="I10543" s="3"/>
    </row>
    <row r="10544" spans="1:9" x14ac:dyDescent="0.3">
      <c r="A10544" s="3">
        <v>44941.540786851852</v>
      </c>
      <c r="B10544" s="2">
        <f t="shared" si="340"/>
        <v>14540</v>
      </c>
      <c r="C10544" s="1">
        <v>4.5669000000000004</v>
      </c>
      <c r="D10544" s="1">
        <f t="shared" si="339"/>
        <v>0.1118559556786706</v>
      </c>
      <c r="I10544" s="3"/>
    </row>
    <row r="10545" spans="1:9" x14ac:dyDescent="0.3">
      <c r="A10545" s="3">
        <v>44941.540802928241</v>
      </c>
      <c r="B10545" s="2">
        <f t="shared" si="340"/>
        <v>14542</v>
      </c>
      <c r="C10545" s="1">
        <v>4.5663</v>
      </c>
      <c r="D10545" s="1">
        <f t="shared" si="339"/>
        <v>0.11152354570637121</v>
      </c>
      <c r="I10545" s="3"/>
    </row>
    <row r="10546" spans="1:9" x14ac:dyDescent="0.3">
      <c r="A10546" s="3">
        <v>44941.540818784721</v>
      </c>
      <c r="B10546" s="2">
        <f t="shared" si="340"/>
        <v>14543</v>
      </c>
      <c r="C10546" s="1">
        <v>4.5662000000000003</v>
      </c>
      <c r="D10546" s="1">
        <f t="shared" si="339"/>
        <v>0.11146814404432148</v>
      </c>
      <c r="I10546" s="3"/>
    </row>
    <row r="10547" spans="1:9" x14ac:dyDescent="0.3">
      <c r="A10547" s="3">
        <v>44941.54083474537</v>
      </c>
      <c r="B10547" s="2">
        <f t="shared" si="340"/>
        <v>14544</v>
      </c>
      <c r="C10547" s="1">
        <v>4.5678000000000001</v>
      </c>
      <c r="D10547" s="1">
        <f t="shared" si="339"/>
        <v>0.11235457063711916</v>
      </c>
      <c r="I10547" s="3"/>
    </row>
    <row r="10548" spans="1:9" x14ac:dyDescent="0.3">
      <c r="A10548" s="3">
        <v>44941.540850555553</v>
      </c>
      <c r="B10548" s="2">
        <f t="shared" si="340"/>
        <v>14546</v>
      </c>
      <c r="C10548" s="1">
        <v>4.5678999999999998</v>
      </c>
      <c r="D10548" s="1">
        <f t="shared" si="339"/>
        <v>0.11240997229916889</v>
      </c>
      <c r="I10548" s="3"/>
    </row>
    <row r="10549" spans="1:9" x14ac:dyDescent="0.3">
      <c r="A10549" s="3">
        <v>44941.540866354168</v>
      </c>
      <c r="B10549" s="2">
        <f t="shared" si="340"/>
        <v>14547</v>
      </c>
      <c r="C10549" s="1">
        <v>4.5662000000000003</v>
      </c>
      <c r="D10549" s="1">
        <f t="shared" si="339"/>
        <v>0.11146814404432148</v>
      </c>
      <c r="I10549" s="3"/>
    </row>
    <row r="10550" spans="1:9" x14ac:dyDescent="0.3">
      <c r="A10550" s="3">
        <v>44941.540882511574</v>
      </c>
      <c r="B10550" s="2">
        <f t="shared" si="340"/>
        <v>14549</v>
      </c>
      <c r="C10550" s="1">
        <v>4.5670999999999999</v>
      </c>
      <c r="D10550" s="1">
        <f t="shared" si="339"/>
        <v>0.11196675900277006</v>
      </c>
      <c r="I10550" s="3"/>
    </row>
    <row r="10551" spans="1:9" x14ac:dyDescent="0.3">
      <c r="A10551" s="3">
        <v>44941.5408984838</v>
      </c>
      <c r="B10551" s="2">
        <f t="shared" si="340"/>
        <v>14550</v>
      </c>
      <c r="C10551" s="1">
        <v>4.5674000000000001</v>
      </c>
      <c r="D10551" s="1">
        <f t="shared" si="339"/>
        <v>0.11213296398891974</v>
      </c>
      <c r="I10551" s="3"/>
    </row>
    <row r="10552" spans="1:9" x14ac:dyDescent="0.3">
      <c r="A10552" s="3">
        <v>44941.540914467594</v>
      </c>
      <c r="B10552" s="2">
        <f t="shared" si="340"/>
        <v>14551</v>
      </c>
      <c r="C10552" s="1">
        <v>4.5682999999999998</v>
      </c>
      <c r="D10552" s="1">
        <f t="shared" si="339"/>
        <v>0.11263157894736832</v>
      </c>
      <c r="I10552" s="3"/>
    </row>
    <row r="10553" spans="1:9" x14ac:dyDescent="0.3">
      <c r="A10553" s="3">
        <v>44941.540930092589</v>
      </c>
      <c r="B10553" s="2">
        <f t="shared" si="340"/>
        <v>14553</v>
      </c>
      <c r="C10553" s="1">
        <v>4.5670999999999999</v>
      </c>
      <c r="D10553" s="1">
        <f t="shared" si="339"/>
        <v>0.11196675900277006</v>
      </c>
      <c r="I10553" s="3"/>
    </row>
    <row r="10554" spans="1:9" x14ac:dyDescent="0.3">
      <c r="A10554" s="3">
        <v>44941.54094608796</v>
      </c>
      <c r="B10554" s="2">
        <f t="shared" si="340"/>
        <v>14554</v>
      </c>
      <c r="C10554" s="1">
        <v>4.5673000000000004</v>
      </c>
      <c r="D10554" s="1">
        <f t="shared" si="339"/>
        <v>0.11207756232687001</v>
      </c>
      <c r="I10554" s="3"/>
    </row>
    <row r="10555" spans="1:9" x14ac:dyDescent="0.3">
      <c r="A10555" s="3">
        <v>44941.540962083331</v>
      </c>
      <c r="B10555" s="2">
        <f t="shared" si="340"/>
        <v>14555</v>
      </c>
      <c r="C10555" s="1">
        <v>4.5678999999999998</v>
      </c>
      <c r="D10555" s="1">
        <f t="shared" si="339"/>
        <v>0.11240997229916889</v>
      </c>
      <c r="I10555" s="3"/>
    </row>
    <row r="10556" spans="1:9" x14ac:dyDescent="0.3">
      <c r="A10556" s="3">
        <v>44941.540978101853</v>
      </c>
      <c r="B10556" s="2">
        <f t="shared" si="340"/>
        <v>14557</v>
      </c>
      <c r="C10556" s="1">
        <v>4.5678999999999998</v>
      </c>
      <c r="D10556" s="1">
        <f t="shared" si="339"/>
        <v>0.11240997229916889</v>
      </c>
      <c r="I10556" s="3"/>
    </row>
    <row r="10557" spans="1:9" x14ac:dyDescent="0.3">
      <c r="A10557" s="3">
        <v>44941.540994039351</v>
      </c>
      <c r="B10557" s="2">
        <f t="shared" si="340"/>
        <v>14558</v>
      </c>
      <c r="C10557" s="1">
        <v>4.5674999999999999</v>
      </c>
      <c r="D10557" s="1">
        <f t="shared" si="339"/>
        <v>0.11218836565096948</v>
      </c>
      <c r="I10557" s="3"/>
    </row>
    <row r="10558" spans="1:9" x14ac:dyDescent="0.3">
      <c r="A10558" s="3">
        <v>44941.54100986111</v>
      </c>
      <c r="B10558" s="2">
        <f t="shared" si="340"/>
        <v>14560</v>
      </c>
      <c r="C10558" s="1">
        <v>4.5662000000000003</v>
      </c>
      <c r="D10558" s="1">
        <f t="shared" si="339"/>
        <v>0.11146814404432148</v>
      </c>
      <c r="I10558" s="3"/>
    </row>
    <row r="10559" spans="1:9" x14ac:dyDescent="0.3">
      <c r="A10559" s="3">
        <v>44941.541025856481</v>
      </c>
      <c r="B10559" s="2">
        <f t="shared" si="340"/>
        <v>14561</v>
      </c>
      <c r="C10559" s="1">
        <v>4.5659999999999998</v>
      </c>
      <c r="D10559" s="1">
        <f t="shared" si="339"/>
        <v>0.11135734072022152</v>
      </c>
      <c r="I10559" s="3"/>
    </row>
    <row r="10560" spans="1:9" x14ac:dyDescent="0.3">
      <c r="A10560" s="3">
        <v>44941.541041655095</v>
      </c>
      <c r="B10560" s="2">
        <f t="shared" si="340"/>
        <v>14562</v>
      </c>
      <c r="C10560" s="1">
        <v>4.5662000000000003</v>
      </c>
      <c r="D10560" s="1">
        <f t="shared" si="339"/>
        <v>0.11146814404432148</v>
      </c>
      <c r="I10560" s="3"/>
    </row>
    <row r="10561" spans="1:9" x14ac:dyDescent="0.3">
      <c r="A10561" s="3">
        <v>44941.541059814816</v>
      </c>
      <c r="B10561" s="2">
        <f t="shared" si="340"/>
        <v>14564</v>
      </c>
      <c r="C10561" s="1">
        <v>4.5654000000000003</v>
      </c>
      <c r="D10561" s="1">
        <f t="shared" si="339"/>
        <v>0.11102493074792263</v>
      </c>
      <c r="I10561" s="3"/>
    </row>
    <row r="10562" spans="1:9" x14ac:dyDescent="0.3">
      <c r="A10562" s="3">
        <v>44941.541075983798</v>
      </c>
      <c r="B10562" s="2">
        <f t="shared" si="340"/>
        <v>14565</v>
      </c>
      <c r="C10562" s="1">
        <v>4.5658000000000003</v>
      </c>
      <c r="D10562" s="1">
        <f t="shared" si="339"/>
        <v>0.11124653739612206</v>
      </c>
      <c r="I10562" s="3"/>
    </row>
    <row r="10563" spans="1:9" x14ac:dyDescent="0.3">
      <c r="A10563" s="3">
        <v>44941.541091793981</v>
      </c>
      <c r="B10563" s="2">
        <f t="shared" si="340"/>
        <v>14567</v>
      </c>
      <c r="C10563" s="1">
        <v>4.5681000000000003</v>
      </c>
      <c r="D10563" s="1">
        <f t="shared" ref="D10563:D10626" si="341">(C10563-2.56-1.805)/1.805</f>
        <v>0.11252077562326886</v>
      </c>
      <c r="I10563" s="3"/>
    </row>
    <row r="10564" spans="1:9" x14ac:dyDescent="0.3">
      <c r="A10564" s="3">
        <v>44941.541107581019</v>
      </c>
      <c r="B10564" s="2">
        <f t="shared" ref="B10564:B10627" si="342">ROUND((A10564-$A$2)*24*3600, 0)</f>
        <v>14568</v>
      </c>
      <c r="C10564" s="1">
        <v>4.5655999999999999</v>
      </c>
      <c r="D10564" s="1">
        <f t="shared" si="341"/>
        <v>0.1111357340720221</v>
      </c>
      <c r="I10564" s="3"/>
    </row>
    <row r="10565" spans="1:9" x14ac:dyDescent="0.3">
      <c r="A10565" s="3">
        <v>44941.541123553237</v>
      </c>
      <c r="B10565" s="2">
        <f t="shared" si="342"/>
        <v>14569</v>
      </c>
      <c r="C10565" s="1">
        <v>4.5644999999999998</v>
      </c>
      <c r="D10565" s="1">
        <f t="shared" si="341"/>
        <v>0.11052631578947357</v>
      </c>
      <c r="I10565" s="3"/>
    </row>
    <row r="10566" spans="1:9" x14ac:dyDescent="0.3">
      <c r="A10566" s="3">
        <v>44941.541139548608</v>
      </c>
      <c r="B10566" s="2">
        <f t="shared" si="342"/>
        <v>14571</v>
      </c>
      <c r="C10566" s="1">
        <v>4.5674000000000001</v>
      </c>
      <c r="D10566" s="1">
        <f t="shared" si="341"/>
        <v>0.11213296398891974</v>
      </c>
      <c r="I10566" s="3"/>
    </row>
    <row r="10567" spans="1:9" x14ac:dyDescent="0.3">
      <c r="A10567" s="3">
        <v>44941.541155613428</v>
      </c>
      <c r="B10567" s="2">
        <f t="shared" si="342"/>
        <v>14572</v>
      </c>
      <c r="C10567" s="1">
        <v>4.5685000000000002</v>
      </c>
      <c r="D10567" s="1">
        <f t="shared" si="341"/>
        <v>0.11274238227146828</v>
      </c>
      <c r="I10567" s="3"/>
    </row>
    <row r="10568" spans="1:9" x14ac:dyDescent="0.3">
      <c r="A10568" s="3">
        <v>44941.541171527781</v>
      </c>
      <c r="B10568" s="2">
        <f t="shared" si="342"/>
        <v>14574</v>
      </c>
      <c r="C10568" s="1">
        <v>4.5655000000000001</v>
      </c>
      <c r="D10568" s="1">
        <f t="shared" si="341"/>
        <v>0.11108033240997237</v>
      </c>
      <c r="I10568" s="3"/>
    </row>
    <row r="10569" spans="1:9" x14ac:dyDescent="0.3">
      <c r="A10569" s="3">
        <v>44941.541187511575</v>
      </c>
      <c r="B10569" s="2">
        <f t="shared" si="342"/>
        <v>14575</v>
      </c>
      <c r="C10569" s="1">
        <v>4.5673000000000004</v>
      </c>
      <c r="D10569" s="1">
        <f t="shared" si="341"/>
        <v>0.11207756232687001</v>
      </c>
      <c r="I10569" s="3"/>
    </row>
    <row r="10570" spans="1:9" x14ac:dyDescent="0.3">
      <c r="A10570" s="3">
        <v>44941.541203310182</v>
      </c>
      <c r="B10570" s="2">
        <f t="shared" si="342"/>
        <v>14576</v>
      </c>
      <c r="C10570" s="1">
        <v>4.5674000000000001</v>
      </c>
      <c r="D10570" s="1">
        <f t="shared" si="341"/>
        <v>0.11213296398891974</v>
      </c>
      <c r="I10570" s="3"/>
    </row>
    <row r="10571" spans="1:9" x14ac:dyDescent="0.3">
      <c r="A10571" s="3">
        <v>44941.541219282408</v>
      </c>
      <c r="B10571" s="2">
        <f t="shared" si="342"/>
        <v>14578</v>
      </c>
      <c r="C10571" s="1">
        <v>4.5667</v>
      </c>
      <c r="D10571" s="1">
        <f t="shared" si="341"/>
        <v>0.11174515235457064</v>
      </c>
      <c r="I10571" s="3"/>
    </row>
    <row r="10572" spans="1:9" x14ac:dyDescent="0.3">
      <c r="A10572" s="3">
        <v>44941.541235081022</v>
      </c>
      <c r="B10572" s="2">
        <f t="shared" si="342"/>
        <v>14579</v>
      </c>
      <c r="C10572" s="1">
        <v>4.5648</v>
      </c>
      <c r="D10572" s="1">
        <f t="shared" si="341"/>
        <v>0.11069252077562326</v>
      </c>
      <c r="I10572" s="3"/>
    </row>
    <row r="10573" spans="1:9" x14ac:dyDescent="0.3">
      <c r="A10573" s="3">
        <v>44941.541251064817</v>
      </c>
      <c r="B10573" s="2">
        <f t="shared" si="342"/>
        <v>14580</v>
      </c>
      <c r="C10573" s="1">
        <v>4.5663999999999998</v>
      </c>
      <c r="D10573" s="1">
        <f t="shared" si="341"/>
        <v>0.11157894736842094</v>
      </c>
      <c r="I10573" s="3"/>
    </row>
    <row r="10574" spans="1:9" x14ac:dyDescent="0.3">
      <c r="A10574" s="3">
        <v>44941.541267037035</v>
      </c>
      <c r="B10574" s="2">
        <f t="shared" si="342"/>
        <v>14582</v>
      </c>
      <c r="C10574" s="1">
        <v>4.5663999999999998</v>
      </c>
      <c r="D10574" s="1">
        <f t="shared" si="341"/>
        <v>0.11157894736842094</v>
      </c>
      <c r="I10574" s="3"/>
    </row>
    <row r="10575" spans="1:9" x14ac:dyDescent="0.3">
      <c r="A10575" s="3">
        <v>44941.541282847225</v>
      </c>
      <c r="B10575" s="2">
        <f t="shared" si="342"/>
        <v>14583</v>
      </c>
      <c r="C10575" s="1">
        <v>4.5678999999999998</v>
      </c>
      <c r="D10575" s="1">
        <f t="shared" si="341"/>
        <v>0.11240997229916889</v>
      </c>
      <c r="I10575" s="3"/>
    </row>
    <row r="10576" spans="1:9" x14ac:dyDescent="0.3">
      <c r="A10576" s="3">
        <v>44941.541299004632</v>
      </c>
      <c r="B10576" s="2">
        <f t="shared" si="342"/>
        <v>14585</v>
      </c>
      <c r="C10576" s="1">
        <v>4.5667999999999997</v>
      </c>
      <c r="D10576" s="1">
        <f t="shared" si="341"/>
        <v>0.11180055401662037</v>
      </c>
      <c r="I10576" s="3"/>
    </row>
    <row r="10577" spans="1:9" x14ac:dyDescent="0.3">
      <c r="A10577" s="3">
        <v>44941.541314814815</v>
      </c>
      <c r="B10577" s="2">
        <f t="shared" si="342"/>
        <v>14586</v>
      </c>
      <c r="C10577" s="1">
        <v>4.5663</v>
      </c>
      <c r="D10577" s="1">
        <f t="shared" si="341"/>
        <v>0.11152354570637121</v>
      </c>
      <c r="I10577" s="3"/>
    </row>
    <row r="10578" spans="1:9" x14ac:dyDescent="0.3">
      <c r="A10578" s="3">
        <v>44941.541330902779</v>
      </c>
      <c r="B10578" s="2">
        <f t="shared" si="342"/>
        <v>14587</v>
      </c>
      <c r="C10578" s="1">
        <v>4.5671999999999997</v>
      </c>
      <c r="D10578" s="1">
        <f t="shared" si="341"/>
        <v>0.11202216066481979</v>
      </c>
      <c r="I10578" s="3"/>
    </row>
    <row r="10579" spans="1:9" x14ac:dyDescent="0.3">
      <c r="A10579" s="3">
        <v>44941.541346759259</v>
      </c>
      <c r="B10579" s="2">
        <f t="shared" si="342"/>
        <v>14589</v>
      </c>
      <c r="C10579" s="1">
        <v>4.5674999999999999</v>
      </c>
      <c r="D10579" s="1">
        <f t="shared" si="341"/>
        <v>0.11218836565096948</v>
      </c>
      <c r="I10579" s="3"/>
    </row>
    <row r="10580" spans="1:9" x14ac:dyDescent="0.3">
      <c r="A10580" s="3">
        <v>44941.541364942132</v>
      </c>
      <c r="B10580" s="2">
        <f t="shared" si="342"/>
        <v>14590</v>
      </c>
      <c r="C10580" s="1">
        <v>4.5678000000000001</v>
      </c>
      <c r="D10580" s="1">
        <f t="shared" si="341"/>
        <v>0.11235457063711916</v>
      </c>
      <c r="I10580" s="3"/>
    </row>
    <row r="10581" spans="1:9" x14ac:dyDescent="0.3">
      <c r="A10581" s="3">
        <v>44941.541380787035</v>
      </c>
      <c r="B10581" s="2">
        <f t="shared" si="342"/>
        <v>14592</v>
      </c>
      <c r="C10581" s="1">
        <v>4.5666000000000002</v>
      </c>
      <c r="D10581" s="1">
        <f t="shared" si="341"/>
        <v>0.11168975069252091</v>
      </c>
      <c r="I10581" s="3"/>
    </row>
    <row r="10582" spans="1:9" x14ac:dyDescent="0.3">
      <c r="A10582" s="3">
        <v>44941.541396712964</v>
      </c>
      <c r="B10582" s="2">
        <f t="shared" si="342"/>
        <v>14593</v>
      </c>
      <c r="C10582" s="1">
        <v>4.5670000000000002</v>
      </c>
      <c r="D10582" s="1">
        <f t="shared" si="341"/>
        <v>0.11191135734072033</v>
      </c>
      <c r="I10582" s="3"/>
    </row>
    <row r="10583" spans="1:9" x14ac:dyDescent="0.3">
      <c r="A10583" s="3">
        <v>44941.541412685183</v>
      </c>
      <c r="B10583" s="2">
        <f t="shared" si="342"/>
        <v>14594</v>
      </c>
      <c r="C10583" s="1">
        <v>4.5654000000000003</v>
      </c>
      <c r="D10583" s="1">
        <f t="shared" si="341"/>
        <v>0.11102493074792263</v>
      </c>
      <c r="I10583" s="3"/>
    </row>
    <row r="10584" spans="1:9" x14ac:dyDescent="0.3">
      <c r="A10584" s="3">
        <v>44941.541428495373</v>
      </c>
      <c r="B10584" s="2">
        <f t="shared" si="342"/>
        <v>14596</v>
      </c>
      <c r="C10584" s="1">
        <v>4.5655999999999999</v>
      </c>
      <c r="D10584" s="1">
        <f t="shared" si="341"/>
        <v>0.1111357340720221</v>
      </c>
      <c r="I10584" s="3"/>
    </row>
    <row r="10585" spans="1:9" x14ac:dyDescent="0.3">
      <c r="A10585" s="3">
        <v>44941.541444456016</v>
      </c>
      <c r="B10585" s="2">
        <f t="shared" si="342"/>
        <v>14597</v>
      </c>
      <c r="C10585" s="1">
        <v>4.5670999999999999</v>
      </c>
      <c r="D10585" s="1">
        <f t="shared" si="341"/>
        <v>0.11196675900277006</v>
      </c>
      <c r="I10585" s="3"/>
    </row>
    <row r="10586" spans="1:9" x14ac:dyDescent="0.3">
      <c r="A10586" s="3">
        <v>44941.541460428241</v>
      </c>
      <c r="B10586" s="2">
        <f t="shared" si="342"/>
        <v>14598</v>
      </c>
      <c r="C10586" s="1">
        <v>4.5671999999999997</v>
      </c>
      <c r="D10586" s="1">
        <f t="shared" si="341"/>
        <v>0.11202216066481979</v>
      </c>
      <c r="I10586" s="3"/>
    </row>
    <row r="10587" spans="1:9" x14ac:dyDescent="0.3">
      <c r="A10587" s="3">
        <v>44941.54147640046</v>
      </c>
      <c r="B10587" s="2">
        <f t="shared" si="342"/>
        <v>14600</v>
      </c>
      <c r="C10587" s="1">
        <v>4.5667</v>
      </c>
      <c r="D10587" s="1">
        <f t="shared" si="341"/>
        <v>0.11174515235457064</v>
      </c>
      <c r="I10587" s="3"/>
    </row>
    <row r="10588" spans="1:9" x14ac:dyDescent="0.3">
      <c r="A10588" s="3">
        <v>44941.541492372686</v>
      </c>
      <c r="B10588" s="2">
        <f t="shared" si="342"/>
        <v>14601</v>
      </c>
      <c r="C10588" s="1">
        <v>4.5667999999999997</v>
      </c>
      <c r="D10588" s="1">
        <f t="shared" si="341"/>
        <v>0.11180055401662037</v>
      </c>
      <c r="I10588" s="3"/>
    </row>
    <row r="10589" spans="1:9" x14ac:dyDescent="0.3">
      <c r="A10589" s="3">
        <v>44941.541508182869</v>
      </c>
      <c r="B10589" s="2">
        <f t="shared" si="342"/>
        <v>14603</v>
      </c>
      <c r="C10589" s="1">
        <v>4.5674999999999999</v>
      </c>
      <c r="D10589" s="1">
        <f t="shared" si="341"/>
        <v>0.11218836565096948</v>
      </c>
      <c r="I10589" s="3"/>
    </row>
    <row r="10590" spans="1:9" x14ac:dyDescent="0.3">
      <c r="A10590" s="3">
        <v>44941.541524166663</v>
      </c>
      <c r="B10590" s="2">
        <f t="shared" si="342"/>
        <v>14604</v>
      </c>
      <c r="C10590" s="1">
        <v>4.5654000000000003</v>
      </c>
      <c r="D10590" s="1">
        <f t="shared" si="341"/>
        <v>0.11102493074792263</v>
      </c>
      <c r="I10590" s="3"/>
    </row>
    <row r="10591" spans="1:9" x14ac:dyDescent="0.3">
      <c r="A10591" s="3">
        <v>44941.541539965277</v>
      </c>
      <c r="B10591" s="2">
        <f t="shared" si="342"/>
        <v>14605</v>
      </c>
      <c r="C10591" s="1">
        <v>4.5677000000000003</v>
      </c>
      <c r="D10591" s="1">
        <f t="shared" si="341"/>
        <v>0.11229916897506943</v>
      </c>
      <c r="I10591" s="3"/>
    </row>
    <row r="10592" spans="1:9" x14ac:dyDescent="0.3">
      <c r="A10592" s="3">
        <v>44941.541555949072</v>
      </c>
      <c r="B10592" s="2">
        <f t="shared" si="342"/>
        <v>14607</v>
      </c>
      <c r="C10592" s="1">
        <v>4.5673000000000004</v>
      </c>
      <c r="D10592" s="1">
        <f t="shared" si="341"/>
        <v>0.11207756232687001</v>
      </c>
      <c r="I10592" s="3"/>
    </row>
    <row r="10593" spans="1:9" x14ac:dyDescent="0.3">
      <c r="A10593" s="3">
        <v>44941.541571921298</v>
      </c>
      <c r="B10593" s="2">
        <f t="shared" si="342"/>
        <v>14608</v>
      </c>
      <c r="C10593" s="1">
        <v>4.5673000000000004</v>
      </c>
      <c r="D10593" s="1">
        <f t="shared" si="341"/>
        <v>0.11207756232687001</v>
      </c>
      <c r="I10593" s="3"/>
    </row>
    <row r="10594" spans="1:9" x14ac:dyDescent="0.3">
      <c r="A10594" s="3">
        <v>44941.541587916669</v>
      </c>
      <c r="B10594" s="2">
        <f t="shared" si="342"/>
        <v>14610</v>
      </c>
      <c r="C10594" s="1">
        <v>4.5678999999999998</v>
      </c>
      <c r="D10594" s="1">
        <f t="shared" si="341"/>
        <v>0.11240997229916889</v>
      </c>
      <c r="I10594" s="3"/>
    </row>
    <row r="10595" spans="1:9" x14ac:dyDescent="0.3">
      <c r="A10595" s="3">
        <v>44941.541603888887</v>
      </c>
      <c r="B10595" s="2">
        <f t="shared" si="342"/>
        <v>14611</v>
      </c>
      <c r="C10595" s="1">
        <v>4.5674000000000001</v>
      </c>
      <c r="D10595" s="1">
        <f t="shared" si="341"/>
        <v>0.11213296398891974</v>
      </c>
      <c r="I10595" s="3"/>
    </row>
    <row r="10596" spans="1:9" x14ac:dyDescent="0.3">
      <c r="A10596" s="3">
        <v>44941.541619814816</v>
      </c>
      <c r="B10596" s="2">
        <f t="shared" si="342"/>
        <v>14612</v>
      </c>
      <c r="C10596" s="1">
        <v>4.5660999999999996</v>
      </c>
      <c r="D10596" s="1">
        <f t="shared" si="341"/>
        <v>0.11141274238227125</v>
      </c>
      <c r="I10596" s="3"/>
    </row>
    <row r="10597" spans="1:9" x14ac:dyDescent="0.3">
      <c r="A10597" s="3">
        <v>44941.541635624999</v>
      </c>
      <c r="B10597" s="2">
        <f t="shared" si="342"/>
        <v>14614</v>
      </c>
      <c r="C10597" s="1">
        <v>4.5659999999999998</v>
      </c>
      <c r="D10597" s="1">
        <f t="shared" si="341"/>
        <v>0.11135734072022152</v>
      </c>
      <c r="I10597" s="3"/>
    </row>
    <row r="10598" spans="1:9" x14ac:dyDescent="0.3">
      <c r="A10598" s="3">
        <v>44941.541651631946</v>
      </c>
      <c r="B10598" s="2">
        <f t="shared" si="342"/>
        <v>14615</v>
      </c>
      <c r="C10598" s="1">
        <v>4.5682</v>
      </c>
      <c r="D10598" s="1">
        <f t="shared" si="341"/>
        <v>0.11257617728531859</v>
      </c>
      <c r="I10598" s="3"/>
    </row>
    <row r="10599" spans="1:9" x14ac:dyDescent="0.3">
      <c r="A10599" s="3">
        <v>44941.541669803242</v>
      </c>
      <c r="B10599" s="2">
        <f t="shared" si="342"/>
        <v>14617</v>
      </c>
      <c r="C10599" s="1">
        <v>4.5644999999999998</v>
      </c>
      <c r="D10599" s="1">
        <f t="shared" si="341"/>
        <v>0.11052631578947357</v>
      </c>
      <c r="I10599" s="3"/>
    </row>
    <row r="10600" spans="1:9" x14ac:dyDescent="0.3">
      <c r="A10600" s="3">
        <v>44941.541685891207</v>
      </c>
      <c r="B10600" s="2">
        <f t="shared" si="342"/>
        <v>14618</v>
      </c>
      <c r="C10600" s="1">
        <v>4.5679999999999996</v>
      </c>
      <c r="D10600" s="1">
        <f t="shared" si="341"/>
        <v>0.11246537396121863</v>
      </c>
      <c r="I10600" s="3"/>
    </row>
    <row r="10601" spans="1:9" x14ac:dyDescent="0.3">
      <c r="A10601" s="3">
        <v>44941.541701585651</v>
      </c>
      <c r="B10601" s="2">
        <f t="shared" si="342"/>
        <v>14619</v>
      </c>
      <c r="C10601" s="1">
        <v>4.5674000000000001</v>
      </c>
      <c r="D10601" s="1">
        <f t="shared" si="341"/>
        <v>0.11213296398891974</v>
      </c>
      <c r="I10601" s="3"/>
    </row>
    <row r="10602" spans="1:9" x14ac:dyDescent="0.3">
      <c r="A10602" s="3">
        <v>44941.54171755787</v>
      </c>
      <c r="B10602" s="2">
        <f t="shared" si="342"/>
        <v>14621</v>
      </c>
      <c r="C10602" s="1">
        <v>4.5678000000000001</v>
      </c>
      <c r="D10602" s="1">
        <f t="shared" si="341"/>
        <v>0.11235457063711916</v>
      </c>
      <c r="I10602" s="3"/>
    </row>
    <row r="10603" spans="1:9" x14ac:dyDescent="0.3">
      <c r="A10603" s="3">
        <v>44941.541733402781</v>
      </c>
      <c r="B10603" s="2">
        <f t="shared" si="342"/>
        <v>14622</v>
      </c>
      <c r="C10603" s="1">
        <v>4.5669000000000004</v>
      </c>
      <c r="D10603" s="1">
        <f t="shared" si="341"/>
        <v>0.1118559556786706</v>
      </c>
      <c r="I10603" s="3"/>
    </row>
    <row r="10604" spans="1:9" x14ac:dyDescent="0.3">
      <c r="A10604" s="3">
        <v>44941.541749525466</v>
      </c>
      <c r="B10604" s="2">
        <f t="shared" si="342"/>
        <v>14623</v>
      </c>
      <c r="C10604" s="1">
        <v>4.5652999999999997</v>
      </c>
      <c r="D10604" s="1">
        <f t="shared" si="341"/>
        <v>0.11096952908587242</v>
      </c>
      <c r="I10604" s="3"/>
    </row>
    <row r="10605" spans="1:9" x14ac:dyDescent="0.3">
      <c r="A10605" s="3">
        <v>44941.541765497685</v>
      </c>
      <c r="B10605" s="2">
        <f t="shared" si="342"/>
        <v>14625</v>
      </c>
      <c r="C10605" s="1">
        <v>4.5667999999999997</v>
      </c>
      <c r="D10605" s="1">
        <f t="shared" si="341"/>
        <v>0.11180055401662037</v>
      </c>
      <c r="I10605" s="3"/>
    </row>
    <row r="10606" spans="1:9" x14ac:dyDescent="0.3">
      <c r="A10606" s="3">
        <v>44941.541781122687</v>
      </c>
      <c r="B10606" s="2">
        <f t="shared" si="342"/>
        <v>14626</v>
      </c>
      <c r="C10606" s="1">
        <v>4.5670000000000002</v>
      </c>
      <c r="D10606" s="1">
        <f t="shared" si="341"/>
        <v>0.11191135734072033</v>
      </c>
      <c r="I10606" s="3"/>
    </row>
    <row r="10607" spans="1:9" x14ac:dyDescent="0.3">
      <c r="A10607" s="3">
        <v>44941.541797280093</v>
      </c>
      <c r="B10607" s="2">
        <f t="shared" si="342"/>
        <v>14628</v>
      </c>
      <c r="C10607" s="1">
        <v>4.5673000000000004</v>
      </c>
      <c r="D10607" s="1">
        <f t="shared" si="341"/>
        <v>0.11207756232687001</v>
      </c>
      <c r="I10607" s="3"/>
    </row>
    <row r="10608" spans="1:9" x14ac:dyDescent="0.3">
      <c r="A10608" s="3">
        <v>44941.541813252312</v>
      </c>
      <c r="B10608" s="2">
        <f t="shared" si="342"/>
        <v>14629</v>
      </c>
      <c r="C10608" s="1">
        <v>4.5650000000000004</v>
      </c>
      <c r="D10608" s="1">
        <f t="shared" si="341"/>
        <v>0.11080332409972321</v>
      </c>
      <c r="I10608" s="3"/>
    </row>
    <row r="10609" spans="1:9" x14ac:dyDescent="0.3">
      <c r="A10609" s="3">
        <v>44941.541829050926</v>
      </c>
      <c r="B10609" s="2">
        <f t="shared" si="342"/>
        <v>14630</v>
      </c>
      <c r="C10609" s="1">
        <v>4.5673000000000004</v>
      </c>
      <c r="D10609" s="1">
        <f t="shared" si="341"/>
        <v>0.11207756232687001</v>
      </c>
      <c r="I10609" s="3"/>
    </row>
    <row r="10610" spans="1:9" x14ac:dyDescent="0.3">
      <c r="A10610" s="3">
        <v>44941.541845046297</v>
      </c>
      <c r="B10610" s="2">
        <f t="shared" si="342"/>
        <v>14632</v>
      </c>
      <c r="C10610" s="1">
        <v>4.5667999999999997</v>
      </c>
      <c r="D10610" s="1">
        <f t="shared" si="341"/>
        <v>0.11180055401662037</v>
      </c>
      <c r="I10610" s="3"/>
    </row>
    <row r="10611" spans="1:9" x14ac:dyDescent="0.3">
      <c r="A10611" s="3">
        <v>44941.541860833335</v>
      </c>
      <c r="B10611" s="2">
        <f t="shared" si="342"/>
        <v>14633</v>
      </c>
      <c r="C10611" s="1">
        <v>4.5663</v>
      </c>
      <c r="D10611" s="1">
        <f t="shared" si="341"/>
        <v>0.11152354570637121</v>
      </c>
      <c r="I10611" s="3"/>
    </row>
    <row r="10612" spans="1:9" x14ac:dyDescent="0.3">
      <c r="A10612" s="3">
        <v>44941.541876817129</v>
      </c>
      <c r="B10612" s="2">
        <f t="shared" si="342"/>
        <v>14634</v>
      </c>
      <c r="C10612" s="1">
        <v>4.5662000000000003</v>
      </c>
      <c r="D10612" s="1">
        <f t="shared" si="341"/>
        <v>0.11146814404432148</v>
      </c>
      <c r="I10612" s="3"/>
    </row>
    <row r="10613" spans="1:9" x14ac:dyDescent="0.3">
      <c r="A10613" s="3">
        <v>44941.5418928125</v>
      </c>
      <c r="B10613" s="2">
        <f t="shared" si="342"/>
        <v>14636</v>
      </c>
      <c r="C10613" s="1">
        <v>4.5663999999999998</v>
      </c>
      <c r="D10613" s="1">
        <f t="shared" si="341"/>
        <v>0.11157894736842094</v>
      </c>
      <c r="I10613" s="3"/>
    </row>
    <row r="10614" spans="1:9" x14ac:dyDescent="0.3">
      <c r="A10614" s="3">
        <v>44941.541908784726</v>
      </c>
      <c r="B10614" s="2">
        <f t="shared" si="342"/>
        <v>14637</v>
      </c>
      <c r="C10614" s="1">
        <v>4.5663</v>
      </c>
      <c r="D10614" s="1">
        <f t="shared" si="341"/>
        <v>0.11152354570637121</v>
      </c>
      <c r="I10614" s="3"/>
    </row>
    <row r="10615" spans="1:9" x14ac:dyDescent="0.3">
      <c r="A10615" s="3">
        <v>44941.541924756944</v>
      </c>
      <c r="B10615" s="2">
        <f t="shared" si="342"/>
        <v>14639</v>
      </c>
      <c r="C10615" s="1">
        <v>4.5659000000000001</v>
      </c>
      <c r="D10615" s="1">
        <f t="shared" si="341"/>
        <v>0.11130193905817179</v>
      </c>
      <c r="I10615" s="3"/>
    </row>
    <row r="10616" spans="1:9" x14ac:dyDescent="0.3">
      <c r="A10616" s="3">
        <v>44941.541940578703</v>
      </c>
      <c r="B10616" s="2">
        <f t="shared" si="342"/>
        <v>14640</v>
      </c>
      <c r="C10616" s="1">
        <v>4.5656999999999996</v>
      </c>
      <c r="D10616" s="1">
        <f t="shared" si="341"/>
        <v>0.11119113573407184</v>
      </c>
      <c r="I10616" s="3"/>
    </row>
    <row r="10617" spans="1:9" x14ac:dyDescent="0.3">
      <c r="A10617" s="3">
        <v>44941.541956574074</v>
      </c>
      <c r="B10617" s="2">
        <f t="shared" si="342"/>
        <v>14641</v>
      </c>
      <c r="C10617" s="1">
        <v>4.5670000000000002</v>
      </c>
      <c r="D10617" s="1">
        <f t="shared" si="341"/>
        <v>0.11191135734072033</v>
      </c>
      <c r="I10617" s="3"/>
    </row>
    <row r="10618" spans="1:9" x14ac:dyDescent="0.3">
      <c r="A10618" s="3">
        <v>44941.541974722219</v>
      </c>
      <c r="B10618" s="2">
        <f t="shared" si="342"/>
        <v>14643</v>
      </c>
      <c r="C10618" s="1">
        <v>4.5678999999999998</v>
      </c>
      <c r="D10618" s="1">
        <f t="shared" si="341"/>
        <v>0.11240997229916889</v>
      </c>
      <c r="I10618" s="3"/>
    </row>
    <row r="10619" spans="1:9" x14ac:dyDescent="0.3">
      <c r="A10619" s="3">
        <v>44941.54199070602</v>
      </c>
      <c r="B10619" s="2">
        <f t="shared" si="342"/>
        <v>14644</v>
      </c>
      <c r="C10619" s="1">
        <v>4.5651999999999999</v>
      </c>
      <c r="D10619" s="1">
        <f t="shared" si="341"/>
        <v>0.11091412742382269</v>
      </c>
      <c r="I10619" s="3"/>
    </row>
    <row r="10620" spans="1:9" x14ac:dyDescent="0.3">
      <c r="A10620" s="3">
        <v>44941.542006516203</v>
      </c>
      <c r="B10620" s="2">
        <f t="shared" si="342"/>
        <v>14646</v>
      </c>
      <c r="C10620" s="1">
        <v>4.5667</v>
      </c>
      <c r="D10620" s="1">
        <f t="shared" si="341"/>
        <v>0.11174515235457064</v>
      </c>
      <c r="I10620" s="3"/>
    </row>
    <row r="10621" spans="1:9" x14ac:dyDescent="0.3">
      <c r="A10621" s="3">
        <v>44941.542022499998</v>
      </c>
      <c r="B10621" s="2">
        <f t="shared" si="342"/>
        <v>14647</v>
      </c>
      <c r="C10621" s="1">
        <v>4.5667</v>
      </c>
      <c r="D10621" s="1">
        <f t="shared" si="341"/>
        <v>0.11174515235457064</v>
      </c>
      <c r="I10621" s="3"/>
    </row>
    <row r="10622" spans="1:9" x14ac:dyDescent="0.3">
      <c r="A10622" s="3">
        <v>44941.542038599539</v>
      </c>
      <c r="B10622" s="2">
        <f t="shared" si="342"/>
        <v>14648</v>
      </c>
      <c r="C10622" s="1">
        <v>4.5673000000000004</v>
      </c>
      <c r="D10622" s="1">
        <f t="shared" si="341"/>
        <v>0.11207756232687001</v>
      </c>
      <c r="I10622" s="3"/>
    </row>
    <row r="10623" spans="1:9" x14ac:dyDescent="0.3">
      <c r="A10623" s="3">
        <v>44941.542054479163</v>
      </c>
      <c r="B10623" s="2">
        <f t="shared" si="342"/>
        <v>14650</v>
      </c>
      <c r="C10623" s="1">
        <v>4.5658000000000003</v>
      </c>
      <c r="D10623" s="1">
        <f t="shared" si="341"/>
        <v>0.11124653739612206</v>
      </c>
      <c r="I10623" s="3"/>
    </row>
    <row r="10624" spans="1:9" x14ac:dyDescent="0.3">
      <c r="A10624" s="3">
        <v>44941.542070289353</v>
      </c>
      <c r="B10624" s="2">
        <f t="shared" si="342"/>
        <v>14651</v>
      </c>
      <c r="C10624" s="1">
        <v>4.5662000000000003</v>
      </c>
      <c r="D10624" s="1">
        <f t="shared" si="341"/>
        <v>0.11146814404432148</v>
      </c>
      <c r="I10624" s="3"/>
    </row>
    <row r="10625" spans="1:9" x14ac:dyDescent="0.3">
      <c r="A10625" s="3">
        <v>44941.542086261572</v>
      </c>
      <c r="B10625" s="2">
        <f t="shared" si="342"/>
        <v>14653</v>
      </c>
      <c r="C10625" s="1">
        <v>4.5671999999999997</v>
      </c>
      <c r="D10625" s="1">
        <f t="shared" si="341"/>
        <v>0.11202216066481979</v>
      </c>
      <c r="I10625" s="3"/>
    </row>
    <row r="10626" spans="1:9" x14ac:dyDescent="0.3">
      <c r="A10626" s="3">
        <v>44941.542102060186</v>
      </c>
      <c r="B10626" s="2">
        <f t="shared" si="342"/>
        <v>14654</v>
      </c>
      <c r="C10626" s="1">
        <v>4.5654000000000003</v>
      </c>
      <c r="D10626" s="1">
        <f t="shared" si="341"/>
        <v>0.11102493074792263</v>
      </c>
      <c r="I10626" s="3"/>
    </row>
    <row r="10627" spans="1:9" x14ac:dyDescent="0.3">
      <c r="A10627" s="3">
        <v>44941.542118055557</v>
      </c>
      <c r="B10627" s="2">
        <f t="shared" si="342"/>
        <v>14655</v>
      </c>
      <c r="C10627" s="1">
        <v>4.5670000000000002</v>
      </c>
      <c r="D10627" s="1">
        <f t="shared" ref="D10627:D10690" si="343">(C10627-2.56-1.805)/1.805</f>
        <v>0.11191135734072033</v>
      </c>
      <c r="I10627" s="3"/>
    </row>
    <row r="10628" spans="1:9" x14ac:dyDescent="0.3">
      <c r="A10628" s="3">
        <v>44941.542134027775</v>
      </c>
      <c r="B10628" s="2">
        <f t="shared" ref="B10628:B10691" si="344">ROUND((A10628-$A$2)*24*3600, 0)</f>
        <v>14657</v>
      </c>
      <c r="C10628" s="1">
        <v>4.5671999999999997</v>
      </c>
      <c r="D10628" s="1">
        <f t="shared" si="343"/>
        <v>0.11202216066481979</v>
      </c>
      <c r="I10628" s="3"/>
    </row>
    <row r="10629" spans="1:9" x14ac:dyDescent="0.3">
      <c r="A10629" s="3">
        <v>44941.542150000001</v>
      </c>
      <c r="B10629" s="2">
        <f t="shared" si="344"/>
        <v>14658</v>
      </c>
      <c r="C10629" s="1">
        <v>4.5673000000000004</v>
      </c>
      <c r="D10629" s="1">
        <f t="shared" si="343"/>
        <v>0.11207756232687001</v>
      </c>
      <c r="I10629" s="3"/>
    </row>
    <row r="10630" spans="1:9" x14ac:dyDescent="0.3">
      <c r="A10630" s="3">
        <v>44941.54216582176</v>
      </c>
      <c r="B10630" s="2">
        <f t="shared" si="344"/>
        <v>14659</v>
      </c>
      <c r="C10630" s="1">
        <v>4.5671999999999997</v>
      </c>
      <c r="D10630" s="1">
        <f t="shared" si="343"/>
        <v>0.11202216066481979</v>
      </c>
      <c r="I10630" s="3"/>
    </row>
    <row r="10631" spans="1:9" x14ac:dyDescent="0.3">
      <c r="A10631" s="3">
        <v>44941.542181979166</v>
      </c>
      <c r="B10631" s="2">
        <f t="shared" si="344"/>
        <v>14661</v>
      </c>
      <c r="C10631" s="1">
        <v>4.5671999999999997</v>
      </c>
      <c r="D10631" s="1">
        <f t="shared" si="343"/>
        <v>0.11202216066481979</v>
      </c>
      <c r="I10631" s="3"/>
    </row>
    <row r="10632" spans="1:9" x14ac:dyDescent="0.3">
      <c r="A10632" s="3">
        <v>44941.542197615738</v>
      </c>
      <c r="B10632" s="2">
        <f t="shared" si="344"/>
        <v>14662</v>
      </c>
      <c r="C10632" s="1">
        <v>4.5655000000000001</v>
      </c>
      <c r="D10632" s="1">
        <f t="shared" si="343"/>
        <v>0.11108033240997237</v>
      </c>
      <c r="I10632" s="3"/>
    </row>
    <row r="10633" spans="1:9" x14ac:dyDescent="0.3">
      <c r="A10633" s="3">
        <v>44941.54221359954</v>
      </c>
      <c r="B10633" s="2">
        <f t="shared" si="344"/>
        <v>14664</v>
      </c>
      <c r="C10633" s="1">
        <v>4.5666000000000002</v>
      </c>
      <c r="D10633" s="1">
        <f t="shared" si="343"/>
        <v>0.11168975069252091</v>
      </c>
      <c r="I10633" s="3"/>
    </row>
    <row r="10634" spans="1:9" x14ac:dyDescent="0.3">
      <c r="A10634" s="3">
        <v>44941.54222959491</v>
      </c>
      <c r="B10634" s="2">
        <f t="shared" si="344"/>
        <v>14665</v>
      </c>
      <c r="C10634" s="1">
        <v>4.5662000000000003</v>
      </c>
      <c r="D10634" s="1">
        <f t="shared" si="343"/>
        <v>0.11146814404432148</v>
      </c>
      <c r="I10634" s="3"/>
    </row>
    <row r="10635" spans="1:9" x14ac:dyDescent="0.3">
      <c r="A10635" s="3">
        <v>44941.542245393517</v>
      </c>
      <c r="B10635" s="2">
        <f t="shared" si="344"/>
        <v>14666</v>
      </c>
      <c r="C10635" s="1">
        <v>4.5655999999999999</v>
      </c>
      <c r="D10635" s="1">
        <f t="shared" si="343"/>
        <v>0.1111357340720221</v>
      </c>
      <c r="I10635" s="3"/>
    </row>
    <row r="10636" spans="1:9" x14ac:dyDescent="0.3">
      <c r="A10636" s="3">
        <v>44941.542261539355</v>
      </c>
      <c r="B10636" s="2">
        <f t="shared" si="344"/>
        <v>14668</v>
      </c>
      <c r="C10636" s="1">
        <v>4.5674000000000001</v>
      </c>
      <c r="D10636" s="1">
        <f t="shared" si="343"/>
        <v>0.11213296398891974</v>
      </c>
      <c r="I10636" s="3"/>
    </row>
    <row r="10637" spans="1:9" x14ac:dyDescent="0.3">
      <c r="A10637" s="3">
        <v>44941.542279525464</v>
      </c>
      <c r="B10637" s="2">
        <f t="shared" si="344"/>
        <v>14669</v>
      </c>
      <c r="C10637" s="1">
        <v>4.5656999999999996</v>
      </c>
      <c r="D10637" s="1">
        <f t="shared" si="343"/>
        <v>0.11119113573407184</v>
      </c>
      <c r="I10637" s="3"/>
    </row>
    <row r="10638" spans="1:9" x14ac:dyDescent="0.3">
      <c r="A10638" s="3">
        <v>44941.54229553241</v>
      </c>
      <c r="B10638" s="2">
        <f t="shared" si="344"/>
        <v>14671</v>
      </c>
      <c r="C10638" s="1">
        <v>4.5664999999999996</v>
      </c>
      <c r="D10638" s="1">
        <f t="shared" si="343"/>
        <v>0.11163434903047068</v>
      </c>
      <c r="I10638" s="3"/>
    </row>
    <row r="10639" spans="1:9" x14ac:dyDescent="0.3">
      <c r="A10639" s="3">
        <v>44941.542311527781</v>
      </c>
      <c r="B10639" s="2">
        <f t="shared" si="344"/>
        <v>14672</v>
      </c>
      <c r="C10639" s="1">
        <v>4.5651000000000002</v>
      </c>
      <c r="D10639" s="1">
        <f t="shared" si="343"/>
        <v>0.11085872576177296</v>
      </c>
      <c r="I10639" s="3"/>
    </row>
    <row r="10640" spans="1:9" x14ac:dyDescent="0.3">
      <c r="A10640" s="3">
        <v>44941.542327361109</v>
      </c>
      <c r="B10640" s="2">
        <f t="shared" si="344"/>
        <v>14673</v>
      </c>
      <c r="C10640" s="1">
        <v>4.5678999999999998</v>
      </c>
      <c r="D10640" s="1">
        <f t="shared" si="343"/>
        <v>0.11240997229916889</v>
      </c>
      <c r="I10640" s="3"/>
    </row>
    <row r="10641" spans="1:9" x14ac:dyDescent="0.3">
      <c r="A10641" s="3">
        <v>44941.542343483794</v>
      </c>
      <c r="B10641" s="2">
        <f t="shared" si="344"/>
        <v>14675</v>
      </c>
      <c r="C10641" s="1">
        <v>4.5655999999999999</v>
      </c>
      <c r="D10641" s="1">
        <f t="shared" si="343"/>
        <v>0.1111357340720221</v>
      </c>
      <c r="I10641" s="3"/>
    </row>
    <row r="10642" spans="1:9" x14ac:dyDescent="0.3">
      <c r="A10642" s="3">
        <v>44941.542359120373</v>
      </c>
      <c r="B10642" s="2">
        <f t="shared" si="344"/>
        <v>14676</v>
      </c>
      <c r="C10642" s="1">
        <v>4.5658000000000003</v>
      </c>
      <c r="D10642" s="1">
        <f t="shared" si="343"/>
        <v>0.11124653739612206</v>
      </c>
      <c r="I10642" s="3"/>
    </row>
    <row r="10643" spans="1:9" x14ac:dyDescent="0.3">
      <c r="A10643" s="3">
        <v>44941.542375254627</v>
      </c>
      <c r="B10643" s="2">
        <f t="shared" si="344"/>
        <v>14678</v>
      </c>
      <c r="C10643" s="1">
        <v>4.5662000000000003</v>
      </c>
      <c r="D10643" s="1">
        <f t="shared" si="343"/>
        <v>0.11146814404432148</v>
      </c>
      <c r="I10643" s="3"/>
    </row>
    <row r="10644" spans="1:9" x14ac:dyDescent="0.3">
      <c r="A10644" s="3">
        <v>44941.542391215276</v>
      </c>
      <c r="B10644" s="2">
        <f t="shared" si="344"/>
        <v>14679</v>
      </c>
      <c r="C10644" s="1">
        <v>4.5655999999999999</v>
      </c>
      <c r="D10644" s="1">
        <f t="shared" si="343"/>
        <v>0.1111357340720221</v>
      </c>
      <c r="I10644" s="3"/>
    </row>
    <row r="10645" spans="1:9" x14ac:dyDescent="0.3">
      <c r="A10645" s="3">
        <v>44941.542407199071</v>
      </c>
      <c r="B10645" s="2">
        <f t="shared" si="344"/>
        <v>14680</v>
      </c>
      <c r="C10645" s="1">
        <v>4.5678000000000001</v>
      </c>
      <c r="D10645" s="1">
        <f t="shared" si="343"/>
        <v>0.11235457063711916</v>
      </c>
      <c r="I10645" s="3"/>
    </row>
    <row r="10646" spans="1:9" x14ac:dyDescent="0.3">
      <c r="A10646" s="3">
        <v>44941.542422986109</v>
      </c>
      <c r="B10646" s="2">
        <f t="shared" si="344"/>
        <v>14682</v>
      </c>
      <c r="C10646" s="1">
        <v>4.5673000000000004</v>
      </c>
      <c r="D10646" s="1">
        <f t="shared" si="343"/>
        <v>0.11207756232687001</v>
      </c>
      <c r="I10646" s="3"/>
    </row>
    <row r="10647" spans="1:9" x14ac:dyDescent="0.3">
      <c r="A10647" s="3">
        <v>44941.542438969911</v>
      </c>
      <c r="B10647" s="2">
        <f t="shared" si="344"/>
        <v>14683</v>
      </c>
      <c r="C10647" s="1">
        <v>4.5681000000000003</v>
      </c>
      <c r="D10647" s="1">
        <f t="shared" si="343"/>
        <v>0.11252077562326886</v>
      </c>
      <c r="I10647" s="3"/>
    </row>
    <row r="10648" spans="1:9" x14ac:dyDescent="0.3">
      <c r="A10648" s="3">
        <v>44941.542454953706</v>
      </c>
      <c r="B10648" s="2">
        <f t="shared" si="344"/>
        <v>14684</v>
      </c>
      <c r="C10648" s="1">
        <v>4.5644999999999998</v>
      </c>
      <c r="D10648" s="1">
        <f t="shared" si="343"/>
        <v>0.11052631578947357</v>
      </c>
      <c r="I10648" s="3"/>
    </row>
    <row r="10649" spans="1:9" x14ac:dyDescent="0.3">
      <c r="A10649" s="3">
        <v>44941.542470740744</v>
      </c>
      <c r="B10649" s="2">
        <f t="shared" si="344"/>
        <v>14686</v>
      </c>
      <c r="C10649" s="1">
        <v>4.5659000000000001</v>
      </c>
      <c r="D10649" s="1">
        <f t="shared" si="343"/>
        <v>0.11130193905817179</v>
      </c>
      <c r="I10649" s="3"/>
    </row>
    <row r="10650" spans="1:9" x14ac:dyDescent="0.3">
      <c r="A10650" s="3">
        <v>44941.54248689815</v>
      </c>
      <c r="B10650" s="2">
        <f t="shared" si="344"/>
        <v>14687</v>
      </c>
      <c r="C10650" s="1">
        <v>4.5669000000000004</v>
      </c>
      <c r="D10650" s="1">
        <f t="shared" si="343"/>
        <v>0.1118559556786706</v>
      </c>
      <c r="I10650" s="3"/>
    </row>
    <row r="10651" spans="1:9" x14ac:dyDescent="0.3">
      <c r="A10651" s="3">
        <v>44941.542502696757</v>
      </c>
      <c r="B10651" s="2">
        <f t="shared" si="344"/>
        <v>14689</v>
      </c>
      <c r="C10651" s="1">
        <v>4.5681000000000003</v>
      </c>
      <c r="D10651" s="1">
        <f t="shared" si="343"/>
        <v>0.11252077562326886</v>
      </c>
      <c r="I10651" s="3"/>
    </row>
    <row r="10652" spans="1:9" x14ac:dyDescent="0.3">
      <c r="A10652" s="3">
        <v>44941.542518576389</v>
      </c>
      <c r="B10652" s="2">
        <f t="shared" si="344"/>
        <v>14690</v>
      </c>
      <c r="C10652" s="1">
        <v>4.5667</v>
      </c>
      <c r="D10652" s="1">
        <f t="shared" si="343"/>
        <v>0.11174515235457064</v>
      </c>
      <c r="I10652" s="3"/>
    </row>
    <row r="10653" spans="1:9" x14ac:dyDescent="0.3">
      <c r="A10653" s="3">
        <v>44941.54253446759</v>
      </c>
      <c r="B10653" s="2">
        <f t="shared" si="344"/>
        <v>14691</v>
      </c>
      <c r="C10653" s="1">
        <v>4.5659000000000001</v>
      </c>
      <c r="D10653" s="1">
        <f t="shared" si="343"/>
        <v>0.11130193905817179</v>
      </c>
      <c r="I10653" s="3"/>
    </row>
    <row r="10654" spans="1:9" x14ac:dyDescent="0.3">
      <c r="A10654" s="3">
        <v>44941.542550428239</v>
      </c>
      <c r="B10654" s="2">
        <f t="shared" si="344"/>
        <v>14693</v>
      </c>
      <c r="C10654" s="1">
        <v>4.5660999999999996</v>
      </c>
      <c r="D10654" s="1">
        <f t="shared" si="343"/>
        <v>0.11141274238227125</v>
      </c>
      <c r="I10654" s="3"/>
    </row>
    <row r="10655" spans="1:9" x14ac:dyDescent="0.3">
      <c r="A10655" s="3">
        <v>44941.542566400465</v>
      </c>
      <c r="B10655" s="2">
        <f t="shared" si="344"/>
        <v>14694</v>
      </c>
      <c r="C10655" s="1">
        <v>4.5659000000000001</v>
      </c>
      <c r="D10655" s="1">
        <f t="shared" si="343"/>
        <v>0.11130193905817179</v>
      </c>
      <c r="I10655" s="3"/>
    </row>
    <row r="10656" spans="1:9" x14ac:dyDescent="0.3">
      <c r="A10656" s="3">
        <v>44941.542584594907</v>
      </c>
      <c r="B10656" s="2">
        <f t="shared" si="344"/>
        <v>14696</v>
      </c>
      <c r="C10656" s="1">
        <v>4.5643000000000002</v>
      </c>
      <c r="D10656" s="1">
        <f t="shared" si="343"/>
        <v>0.11041551246537411</v>
      </c>
      <c r="I10656" s="3"/>
    </row>
    <row r="10657" spans="1:9" x14ac:dyDescent="0.3">
      <c r="A10657" s="3">
        <v>44941.542600567132</v>
      </c>
      <c r="B10657" s="2">
        <f t="shared" si="344"/>
        <v>14697</v>
      </c>
      <c r="C10657" s="1">
        <v>4.5658000000000003</v>
      </c>
      <c r="D10657" s="1">
        <f t="shared" si="343"/>
        <v>0.11124653739612206</v>
      </c>
      <c r="I10657" s="3"/>
    </row>
    <row r="10658" spans="1:9" x14ac:dyDescent="0.3">
      <c r="A10658" s="3">
        <v>44941.542616365739</v>
      </c>
      <c r="B10658" s="2">
        <f t="shared" si="344"/>
        <v>14698</v>
      </c>
      <c r="C10658" s="1">
        <v>4.5662000000000003</v>
      </c>
      <c r="D10658" s="1">
        <f t="shared" si="343"/>
        <v>0.11146814404432148</v>
      </c>
      <c r="I10658" s="3"/>
    </row>
    <row r="10659" spans="1:9" x14ac:dyDescent="0.3">
      <c r="A10659" s="3">
        <v>44941.542632337965</v>
      </c>
      <c r="B10659" s="2">
        <f t="shared" si="344"/>
        <v>14700</v>
      </c>
      <c r="C10659" s="1">
        <v>4.5659000000000001</v>
      </c>
      <c r="D10659" s="1">
        <f t="shared" si="343"/>
        <v>0.11130193905817179</v>
      </c>
      <c r="I10659" s="3"/>
    </row>
    <row r="10660" spans="1:9" x14ac:dyDescent="0.3">
      <c r="A10660" s="3">
        <v>44941.542648425922</v>
      </c>
      <c r="B10660" s="2">
        <f t="shared" si="344"/>
        <v>14701</v>
      </c>
      <c r="C10660" s="1">
        <v>4.5656999999999996</v>
      </c>
      <c r="D10660" s="1">
        <f t="shared" si="343"/>
        <v>0.11119113573407184</v>
      </c>
      <c r="I10660" s="3"/>
    </row>
    <row r="10661" spans="1:9" x14ac:dyDescent="0.3">
      <c r="A10661" s="3">
        <v>44941.542664108798</v>
      </c>
      <c r="B10661" s="2">
        <f t="shared" si="344"/>
        <v>14702</v>
      </c>
      <c r="C10661" s="1">
        <v>4.5663</v>
      </c>
      <c r="D10661" s="1">
        <f t="shared" si="343"/>
        <v>0.11152354570637121</v>
      </c>
      <c r="I10661" s="3"/>
    </row>
    <row r="10662" spans="1:9" x14ac:dyDescent="0.3">
      <c r="A10662" s="3">
        <v>44941.542680104169</v>
      </c>
      <c r="B10662" s="2">
        <f t="shared" si="344"/>
        <v>14704</v>
      </c>
      <c r="C10662" s="1">
        <v>4.5666000000000002</v>
      </c>
      <c r="D10662" s="1">
        <f t="shared" si="343"/>
        <v>0.11168975069252091</v>
      </c>
      <c r="I10662" s="3"/>
    </row>
    <row r="10663" spans="1:9" x14ac:dyDescent="0.3">
      <c r="A10663" s="3">
        <v>44941.54269603009</v>
      </c>
      <c r="B10663" s="2">
        <f t="shared" si="344"/>
        <v>14705</v>
      </c>
      <c r="C10663" s="1">
        <v>4.569</v>
      </c>
      <c r="D10663" s="1">
        <f t="shared" si="343"/>
        <v>0.11301939058171744</v>
      </c>
      <c r="I10663" s="3"/>
    </row>
    <row r="10664" spans="1:9" x14ac:dyDescent="0.3">
      <c r="A10664" s="3">
        <v>44941.542712106479</v>
      </c>
      <c r="B10664" s="2">
        <f t="shared" si="344"/>
        <v>14707</v>
      </c>
      <c r="C10664" s="1">
        <v>4.5663999999999998</v>
      </c>
      <c r="D10664" s="1">
        <f t="shared" si="343"/>
        <v>0.11157894736842094</v>
      </c>
      <c r="I10664" s="3"/>
    </row>
    <row r="10665" spans="1:9" x14ac:dyDescent="0.3">
      <c r="A10665" s="3">
        <v>44941.542727905093</v>
      </c>
      <c r="B10665" s="2">
        <f t="shared" si="344"/>
        <v>14708</v>
      </c>
      <c r="C10665" s="1">
        <v>4.5667</v>
      </c>
      <c r="D10665" s="1">
        <f t="shared" si="343"/>
        <v>0.11174515235457064</v>
      </c>
      <c r="I10665" s="3"/>
    </row>
    <row r="10666" spans="1:9" x14ac:dyDescent="0.3">
      <c r="A10666" s="3">
        <v>44941.542743877311</v>
      </c>
      <c r="B10666" s="2">
        <f t="shared" si="344"/>
        <v>14709</v>
      </c>
      <c r="C10666" s="1">
        <v>4.5673000000000004</v>
      </c>
      <c r="D10666" s="1">
        <f t="shared" si="343"/>
        <v>0.11207756232687001</v>
      </c>
      <c r="I10666" s="3"/>
    </row>
    <row r="10667" spans="1:9" x14ac:dyDescent="0.3">
      <c r="A10667" s="3">
        <v>44941.542759675925</v>
      </c>
      <c r="B10667" s="2">
        <f t="shared" si="344"/>
        <v>14711</v>
      </c>
      <c r="C10667" s="1">
        <v>4.5667999999999997</v>
      </c>
      <c r="D10667" s="1">
        <f t="shared" si="343"/>
        <v>0.11180055401662037</v>
      </c>
      <c r="I10667" s="3"/>
    </row>
    <row r="10668" spans="1:9" x14ac:dyDescent="0.3">
      <c r="A10668" s="3">
        <v>44941.542775671296</v>
      </c>
      <c r="B10668" s="2">
        <f t="shared" si="344"/>
        <v>14712</v>
      </c>
      <c r="C10668" s="1">
        <v>4.5678999999999998</v>
      </c>
      <c r="D10668" s="1">
        <f t="shared" si="343"/>
        <v>0.11240997229916889</v>
      </c>
      <c r="I10668" s="3"/>
    </row>
    <row r="10669" spans="1:9" x14ac:dyDescent="0.3">
      <c r="A10669" s="3">
        <v>44941.542791655091</v>
      </c>
      <c r="B10669" s="2">
        <f t="shared" si="344"/>
        <v>14714</v>
      </c>
      <c r="C10669" s="1">
        <v>4.5673000000000004</v>
      </c>
      <c r="D10669" s="1">
        <f t="shared" si="343"/>
        <v>0.11207756232687001</v>
      </c>
      <c r="I10669" s="3"/>
    </row>
    <row r="10670" spans="1:9" x14ac:dyDescent="0.3">
      <c r="A10670" s="3">
        <v>44941.542807627317</v>
      </c>
      <c r="B10670" s="2">
        <f t="shared" si="344"/>
        <v>14715</v>
      </c>
      <c r="C10670" s="1">
        <v>4.5667</v>
      </c>
      <c r="D10670" s="1">
        <f t="shared" si="343"/>
        <v>0.11174515235457064</v>
      </c>
      <c r="I10670" s="3"/>
    </row>
    <row r="10671" spans="1:9" x14ac:dyDescent="0.3">
      <c r="A10671" s="3">
        <v>44941.542823425923</v>
      </c>
      <c r="B10671" s="2">
        <f t="shared" si="344"/>
        <v>14716</v>
      </c>
      <c r="C10671" s="1">
        <v>4.5659999999999998</v>
      </c>
      <c r="D10671" s="1">
        <f t="shared" si="343"/>
        <v>0.11135734072022152</v>
      </c>
      <c r="I10671" s="3"/>
    </row>
    <row r="10672" spans="1:9" x14ac:dyDescent="0.3">
      <c r="A10672" s="3">
        <v>44941.542839386573</v>
      </c>
      <c r="B10672" s="2">
        <f t="shared" si="344"/>
        <v>14718</v>
      </c>
      <c r="C10672" s="1">
        <v>4.5674000000000001</v>
      </c>
      <c r="D10672" s="1">
        <f t="shared" si="343"/>
        <v>0.11213296398891974</v>
      </c>
      <c r="I10672" s="3"/>
    </row>
    <row r="10673" spans="1:9" x14ac:dyDescent="0.3">
      <c r="A10673" s="3">
        <v>44941.542855370368</v>
      </c>
      <c r="B10673" s="2">
        <f t="shared" si="344"/>
        <v>14719</v>
      </c>
      <c r="C10673" s="1">
        <v>4.5663999999999998</v>
      </c>
      <c r="D10673" s="1">
        <f t="shared" si="343"/>
        <v>0.11157894736842094</v>
      </c>
      <c r="I10673" s="3"/>
    </row>
    <row r="10674" spans="1:9" x14ac:dyDescent="0.3">
      <c r="A10674" s="3">
        <v>44941.542871342594</v>
      </c>
      <c r="B10674" s="2">
        <f t="shared" si="344"/>
        <v>14720</v>
      </c>
      <c r="C10674" s="1">
        <v>4.5652999999999997</v>
      </c>
      <c r="D10674" s="1">
        <f t="shared" si="343"/>
        <v>0.11096952908587242</v>
      </c>
      <c r="I10674" s="3"/>
    </row>
    <row r="10675" spans="1:9" x14ac:dyDescent="0.3">
      <c r="A10675" s="3">
        <v>44941.542889490738</v>
      </c>
      <c r="B10675" s="2">
        <f t="shared" si="344"/>
        <v>14722</v>
      </c>
      <c r="C10675" s="1">
        <v>4.5667</v>
      </c>
      <c r="D10675" s="1">
        <f t="shared" si="343"/>
        <v>0.11174515235457064</v>
      </c>
      <c r="I10675" s="3"/>
    </row>
    <row r="10676" spans="1:9" x14ac:dyDescent="0.3">
      <c r="A10676" s="3">
        <v>44941.542905462964</v>
      </c>
      <c r="B10676" s="2">
        <f t="shared" si="344"/>
        <v>14723</v>
      </c>
      <c r="C10676" s="1">
        <v>4.5667999999999997</v>
      </c>
      <c r="D10676" s="1">
        <f t="shared" si="343"/>
        <v>0.11180055401662037</v>
      </c>
      <c r="I10676" s="3"/>
    </row>
    <row r="10677" spans="1:9" x14ac:dyDescent="0.3">
      <c r="A10677" s="3">
        <v>44941.542921446759</v>
      </c>
      <c r="B10677" s="2">
        <f t="shared" si="344"/>
        <v>14725</v>
      </c>
      <c r="C10677" s="1">
        <v>4.5674000000000001</v>
      </c>
      <c r="D10677" s="1">
        <f t="shared" si="343"/>
        <v>0.11213296398891974</v>
      </c>
      <c r="I10677" s="3"/>
    </row>
    <row r="10678" spans="1:9" x14ac:dyDescent="0.3">
      <c r="A10678" s="3">
        <v>44941.542937233797</v>
      </c>
      <c r="B10678" s="2">
        <f t="shared" si="344"/>
        <v>14726</v>
      </c>
      <c r="C10678" s="1">
        <v>4.5677000000000003</v>
      </c>
      <c r="D10678" s="1">
        <f t="shared" si="343"/>
        <v>0.11229916897506943</v>
      </c>
      <c r="I10678" s="3"/>
    </row>
    <row r="10679" spans="1:9" x14ac:dyDescent="0.3">
      <c r="A10679" s="3">
        <v>44941.542953206015</v>
      </c>
      <c r="B10679" s="2">
        <f t="shared" si="344"/>
        <v>14727</v>
      </c>
      <c r="C10679" s="1">
        <v>4.5674999999999999</v>
      </c>
      <c r="D10679" s="1">
        <f t="shared" si="343"/>
        <v>0.11218836565096948</v>
      </c>
      <c r="I10679" s="3"/>
    </row>
    <row r="10680" spans="1:9" x14ac:dyDescent="0.3">
      <c r="A10680" s="3">
        <v>44941.542969189817</v>
      </c>
      <c r="B10680" s="2">
        <f t="shared" si="344"/>
        <v>14729</v>
      </c>
      <c r="C10680" s="1">
        <v>4.5682</v>
      </c>
      <c r="D10680" s="1">
        <f t="shared" si="343"/>
        <v>0.11257617728531859</v>
      </c>
      <c r="I10680" s="3"/>
    </row>
    <row r="10681" spans="1:9" x14ac:dyDescent="0.3">
      <c r="A10681" s="3">
        <v>44941.542985</v>
      </c>
      <c r="B10681" s="2">
        <f t="shared" si="344"/>
        <v>14730</v>
      </c>
      <c r="C10681" s="1">
        <v>4.5658000000000003</v>
      </c>
      <c r="D10681" s="1">
        <f t="shared" si="343"/>
        <v>0.11124653739612206</v>
      </c>
      <c r="I10681" s="3"/>
    </row>
    <row r="10682" spans="1:9" x14ac:dyDescent="0.3">
      <c r="A10682" s="3">
        <v>44941.543001168982</v>
      </c>
      <c r="B10682" s="2">
        <f t="shared" si="344"/>
        <v>14732</v>
      </c>
      <c r="C10682" s="1">
        <v>4.5655000000000001</v>
      </c>
      <c r="D10682" s="1">
        <f t="shared" si="343"/>
        <v>0.11108033240997237</v>
      </c>
      <c r="I10682" s="3"/>
    </row>
    <row r="10683" spans="1:9" x14ac:dyDescent="0.3">
      <c r="A10683" s="3">
        <v>44941.543016967589</v>
      </c>
      <c r="B10683" s="2">
        <f t="shared" si="344"/>
        <v>14733</v>
      </c>
      <c r="C10683" s="1">
        <v>4.5673000000000004</v>
      </c>
      <c r="D10683" s="1">
        <f t="shared" si="343"/>
        <v>0.11207756232687001</v>
      </c>
      <c r="I10683" s="3"/>
    </row>
    <row r="10684" spans="1:9" x14ac:dyDescent="0.3">
      <c r="A10684" s="3">
        <v>44941.54303296296</v>
      </c>
      <c r="B10684" s="2">
        <f t="shared" si="344"/>
        <v>14734</v>
      </c>
      <c r="C10684" s="1">
        <v>4.5656999999999996</v>
      </c>
      <c r="D10684" s="1">
        <f t="shared" si="343"/>
        <v>0.11119113573407184</v>
      </c>
      <c r="I10684" s="3"/>
    </row>
    <row r="10685" spans="1:9" x14ac:dyDescent="0.3">
      <c r="A10685" s="3">
        <v>44941.54304877315</v>
      </c>
      <c r="B10685" s="2">
        <f t="shared" si="344"/>
        <v>14736</v>
      </c>
      <c r="C10685" s="1">
        <v>4.5641999999999996</v>
      </c>
      <c r="D10685" s="1">
        <f t="shared" si="343"/>
        <v>0.11036011080332388</v>
      </c>
      <c r="I10685" s="3"/>
    </row>
    <row r="10686" spans="1:9" x14ac:dyDescent="0.3">
      <c r="A10686" s="3">
        <v>44941.543064780089</v>
      </c>
      <c r="B10686" s="2">
        <f t="shared" si="344"/>
        <v>14737</v>
      </c>
      <c r="C10686" s="1">
        <v>4.5660999999999996</v>
      </c>
      <c r="D10686" s="1">
        <f t="shared" si="343"/>
        <v>0.11141274238227125</v>
      </c>
      <c r="I10686" s="3"/>
    </row>
    <row r="10687" spans="1:9" x14ac:dyDescent="0.3">
      <c r="A10687" s="3">
        <v>44941.54308077546</v>
      </c>
      <c r="B10687" s="2">
        <f t="shared" si="344"/>
        <v>14738</v>
      </c>
      <c r="C10687" s="1">
        <v>4.5660999999999996</v>
      </c>
      <c r="D10687" s="1">
        <f t="shared" si="343"/>
        <v>0.11141274238227125</v>
      </c>
      <c r="I10687" s="3"/>
    </row>
    <row r="10688" spans="1:9" x14ac:dyDescent="0.3">
      <c r="A10688" s="3">
        <v>44941.543096562498</v>
      </c>
      <c r="B10688" s="2">
        <f t="shared" si="344"/>
        <v>14740</v>
      </c>
      <c r="C10688" s="1">
        <v>4.5663</v>
      </c>
      <c r="D10688" s="1">
        <f t="shared" si="343"/>
        <v>0.11152354570637121</v>
      </c>
      <c r="I10688" s="3"/>
    </row>
    <row r="10689" spans="1:9" x14ac:dyDescent="0.3">
      <c r="A10689" s="3">
        <v>44941.543112546293</v>
      </c>
      <c r="B10689" s="2">
        <f t="shared" si="344"/>
        <v>14741</v>
      </c>
      <c r="C10689" s="1">
        <v>4.5659999999999998</v>
      </c>
      <c r="D10689" s="1">
        <f t="shared" si="343"/>
        <v>0.11135734072022152</v>
      </c>
      <c r="I10689" s="3"/>
    </row>
    <row r="10690" spans="1:9" x14ac:dyDescent="0.3">
      <c r="A10690" s="3">
        <v>44941.543128333331</v>
      </c>
      <c r="B10690" s="2">
        <f t="shared" si="344"/>
        <v>14743</v>
      </c>
      <c r="C10690" s="1">
        <v>4.5673000000000004</v>
      </c>
      <c r="D10690" s="1">
        <f t="shared" si="343"/>
        <v>0.11207756232687001</v>
      </c>
      <c r="I10690" s="3"/>
    </row>
    <row r="10691" spans="1:9" x14ac:dyDescent="0.3">
      <c r="A10691" s="3">
        <v>44941.543144490737</v>
      </c>
      <c r="B10691" s="2">
        <f t="shared" si="344"/>
        <v>14744</v>
      </c>
      <c r="C10691" s="1">
        <v>4.5655999999999999</v>
      </c>
      <c r="D10691" s="1">
        <f t="shared" ref="D10691:D10754" si="345">(C10691-2.56-1.805)/1.805</f>
        <v>0.1111357340720221</v>
      </c>
      <c r="I10691" s="3"/>
    </row>
    <row r="10692" spans="1:9" x14ac:dyDescent="0.3">
      <c r="A10692" s="3">
        <v>44941.543160300927</v>
      </c>
      <c r="B10692" s="2">
        <f t="shared" ref="B10692:B10755" si="346">ROUND((A10692-$A$2)*24*3600, 0)</f>
        <v>14745</v>
      </c>
      <c r="C10692" s="1">
        <v>4.5647000000000002</v>
      </c>
      <c r="D10692" s="1">
        <f t="shared" si="345"/>
        <v>0.11063711911357353</v>
      </c>
      <c r="I10692" s="3"/>
    </row>
    <row r="10693" spans="1:9" x14ac:dyDescent="0.3">
      <c r="A10693" s="3">
        <v>44941.543176284722</v>
      </c>
      <c r="B10693" s="2">
        <f t="shared" si="346"/>
        <v>14747</v>
      </c>
      <c r="C10693" s="1">
        <v>4.5655999999999999</v>
      </c>
      <c r="D10693" s="1">
        <f t="shared" si="345"/>
        <v>0.1111357340720221</v>
      </c>
      <c r="I10693" s="3"/>
    </row>
    <row r="10694" spans="1:9" x14ac:dyDescent="0.3">
      <c r="A10694" s="3">
        <v>44941.543194513892</v>
      </c>
      <c r="B10694" s="2">
        <f t="shared" si="346"/>
        <v>14748</v>
      </c>
      <c r="C10694" s="1">
        <v>4.5651999999999999</v>
      </c>
      <c r="D10694" s="1">
        <f t="shared" si="345"/>
        <v>0.11091412742382269</v>
      </c>
      <c r="I10694" s="3"/>
    </row>
    <row r="10695" spans="1:9" x14ac:dyDescent="0.3">
      <c r="A10695" s="3">
        <v>44941.543210266202</v>
      </c>
      <c r="B10695" s="2">
        <f t="shared" si="346"/>
        <v>14750</v>
      </c>
      <c r="C10695" s="1">
        <v>4.5678000000000001</v>
      </c>
      <c r="D10695" s="1">
        <f t="shared" si="345"/>
        <v>0.11235457063711916</v>
      </c>
      <c r="I10695" s="3"/>
    </row>
    <row r="10696" spans="1:9" x14ac:dyDescent="0.3">
      <c r="A10696" s="3">
        <v>44941.543226423608</v>
      </c>
      <c r="B10696" s="2">
        <f t="shared" si="346"/>
        <v>14751</v>
      </c>
      <c r="C10696" s="1">
        <v>4.5655999999999999</v>
      </c>
      <c r="D10696" s="1">
        <f t="shared" si="345"/>
        <v>0.1111357340720221</v>
      </c>
      <c r="I10696" s="3"/>
    </row>
    <row r="10697" spans="1:9" x14ac:dyDescent="0.3">
      <c r="A10697" s="3">
        <v>44941.543242094907</v>
      </c>
      <c r="B10697" s="2">
        <f t="shared" si="346"/>
        <v>14752</v>
      </c>
      <c r="C10697" s="1">
        <v>4.5664999999999996</v>
      </c>
      <c r="D10697" s="1">
        <f t="shared" si="345"/>
        <v>0.11163434903047068</v>
      </c>
      <c r="I10697" s="3"/>
    </row>
    <row r="10698" spans="1:9" x14ac:dyDescent="0.3">
      <c r="A10698" s="3">
        <v>44941.543258182872</v>
      </c>
      <c r="B10698" s="2">
        <f t="shared" si="346"/>
        <v>14754</v>
      </c>
      <c r="C10698" s="1">
        <v>4.5652999999999997</v>
      </c>
      <c r="D10698" s="1">
        <f t="shared" si="345"/>
        <v>0.11096952908587242</v>
      </c>
      <c r="I10698" s="3"/>
    </row>
    <row r="10699" spans="1:9" x14ac:dyDescent="0.3">
      <c r="A10699" s="3">
        <v>44941.543274166666</v>
      </c>
      <c r="B10699" s="2">
        <f t="shared" si="346"/>
        <v>14755</v>
      </c>
      <c r="C10699" s="1">
        <v>4.5656999999999996</v>
      </c>
      <c r="D10699" s="1">
        <f t="shared" si="345"/>
        <v>0.11119113573407184</v>
      </c>
      <c r="I10699" s="3"/>
    </row>
    <row r="10700" spans="1:9" x14ac:dyDescent="0.3">
      <c r="A10700" s="3">
        <v>44941.543289965281</v>
      </c>
      <c r="B10700" s="2">
        <f t="shared" si="346"/>
        <v>14757</v>
      </c>
      <c r="C10700" s="1">
        <v>4.5660999999999996</v>
      </c>
      <c r="D10700" s="1">
        <f t="shared" si="345"/>
        <v>0.11141274238227125</v>
      </c>
      <c r="I10700" s="3"/>
    </row>
    <row r="10701" spans="1:9" x14ac:dyDescent="0.3">
      <c r="A10701" s="3">
        <v>44941.54330597222</v>
      </c>
      <c r="B10701" s="2">
        <f t="shared" si="346"/>
        <v>14758</v>
      </c>
      <c r="C10701" s="1">
        <v>4.5663999999999998</v>
      </c>
      <c r="D10701" s="1">
        <f t="shared" si="345"/>
        <v>0.11157894736842094</v>
      </c>
      <c r="I10701" s="3"/>
    </row>
    <row r="10702" spans="1:9" x14ac:dyDescent="0.3">
      <c r="A10702" s="3">
        <v>44941.543321747682</v>
      </c>
      <c r="B10702" s="2">
        <f t="shared" si="346"/>
        <v>14759</v>
      </c>
      <c r="C10702" s="1">
        <v>4.5663999999999998</v>
      </c>
      <c r="D10702" s="1">
        <f t="shared" si="345"/>
        <v>0.11157894736842094</v>
      </c>
      <c r="I10702" s="3"/>
    </row>
    <row r="10703" spans="1:9" x14ac:dyDescent="0.3">
      <c r="A10703" s="3">
        <v>44941.543337905096</v>
      </c>
      <c r="B10703" s="2">
        <f t="shared" si="346"/>
        <v>14761</v>
      </c>
      <c r="C10703" s="1">
        <v>4.5663</v>
      </c>
      <c r="D10703" s="1">
        <f t="shared" si="345"/>
        <v>0.11152354570637121</v>
      </c>
      <c r="I10703" s="3"/>
    </row>
    <row r="10704" spans="1:9" x14ac:dyDescent="0.3">
      <c r="A10704" s="3">
        <v>44941.543353680558</v>
      </c>
      <c r="B10704" s="2">
        <f t="shared" si="346"/>
        <v>14762</v>
      </c>
      <c r="C10704" s="1">
        <v>4.5663</v>
      </c>
      <c r="D10704" s="1">
        <f t="shared" si="345"/>
        <v>0.11152354570637121</v>
      </c>
      <c r="I10704" s="3"/>
    </row>
    <row r="10705" spans="1:9" x14ac:dyDescent="0.3">
      <c r="A10705" s="3">
        <v>44941.543369490741</v>
      </c>
      <c r="B10705" s="2">
        <f t="shared" si="346"/>
        <v>14763</v>
      </c>
      <c r="C10705" s="1">
        <v>4.5664999999999996</v>
      </c>
      <c r="D10705" s="1">
        <f t="shared" si="345"/>
        <v>0.11163434903047068</v>
      </c>
      <c r="I10705" s="3"/>
    </row>
    <row r="10706" spans="1:9" x14ac:dyDescent="0.3">
      <c r="A10706" s="3">
        <v>44941.543385486111</v>
      </c>
      <c r="B10706" s="2">
        <f t="shared" si="346"/>
        <v>14765</v>
      </c>
      <c r="C10706" s="1">
        <v>4.5644999999999998</v>
      </c>
      <c r="D10706" s="1">
        <f t="shared" si="345"/>
        <v>0.11052631578947357</v>
      </c>
      <c r="I10706" s="3"/>
    </row>
    <row r="10707" spans="1:9" x14ac:dyDescent="0.3">
      <c r="A10707" s="3">
        <v>44941.54340145833</v>
      </c>
      <c r="B10707" s="2">
        <f t="shared" si="346"/>
        <v>14766</v>
      </c>
      <c r="C10707" s="1">
        <v>4.5667</v>
      </c>
      <c r="D10707" s="1">
        <f t="shared" si="345"/>
        <v>0.11174515235457064</v>
      </c>
      <c r="I10707" s="3"/>
    </row>
    <row r="10708" spans="1:9" x14ac:dyDescent="0.3">
      <c r="A10708" s="3">
        <v>44941.543417442132</v>
      </c>
      <c r="B10708" s="2">
        <f t="shared" si="346"/>
        <v>14768</v>
      </c>
      <c r="C10708" s="1">
        <v>4.5666000000000002</v>
      </c>
      <c r="D10708" s="1">
        <f t="shared" si="345"/>
        <v>0.11168975069252091</v>
      </c>
      <c r="I10708" s="3"/>
    </row>
    <row r="10709" spans="1:9" x14ac:dyDescent="0.3">
      <c r="A10709" s="3">
        <v>44941.54343341435</v>
      </c>
      <c r="B10709" s="2">
        <f t="shared" si="346"/>
        <v>14769</v>
      </c>
      <c r="C10709" s="1">
        <v>4.5664999999999996</v>
      </c>
      <c r="D10709" s="1">
        <f t="shared" si="345"/>
        <v>0.11163434903047068</v>
      </c>
      <c r="I10709" s="3"/>
    </row>
    <row r="10710" spans="1:9" x14ac:dyDescent="0.3">
      <c r="A10710" s="3">
        <v>44941.543449386576</v>
      </c>
      <c r="B10710" s="2">
        <f t="shared" si="346"/>
        <v>14770</v>
      </c>
      <c r="C10710" s="1">
        <v>4.5663999999999998</v>
      </c>
      <c r="D10710" s="1">
        <f t="shared" si="345"/>
        <v>0.11157894736842094</v>
      </c>
      <c r="I10710" s="3"/>
    </row>
    <row r="10711" spans="1:9" x14ac:dyDescent="0.3">
      <c r="A10711" s="3">
        <v>44941.543465173614</v>
      </c>
      <c r="B10711" s="2">
        <f t="shared" si="346"/>
        <v>14772</v>
      </c>
      <c r="C10711" s="1">
        <v>4.5660999999999996</v>
      </c>
      <c r="D10711" s="1">
        <f t="shared" si="345"/>
        <v>0.11141274238227125</v>
      </c>
      <c r="I10711" s="3"/>
    </row>
    <row r="10712" spans="1:9" x14ac:dyDescent="0.3">
      <c r="A10712" s="3">
        <v>44941.543481168985</v>
      </c>
      <c r="B10712" s="2">
        <f t="shared" si="346"/>
        <v>14773</v>
      </c>
      <c r="C10712" s="1">
        <v>4.5671999999999997</v>
      </c>
      <c r="D10712" s="1">
        <f t="shared" si="345"/>
        <v>0.11202216066481979</v>
      </c>
      <c r="I10712" s="3"/>
    </row>
    <row r="10713" spans="1:9" x14ac:dyDescent="0.3">
      <c r="A10713" s="3">
        <v>44941.543499525462</v>
      </c>
      <c r="B10713" s="2">
        <f t="shared" si="346"/>
        <v>14775</v>
      </c>
      <c r="C10713" s="1">
        <v>4.5670000000000002</v>
      </c>
      <c r="D10713" s="1">
        <f t="shared" si="345"/>
        <v>0.11191135734072033</v>
      </c>
      <c r="I10713" s="3"/>
    </row>
    <row r="10714" spans="1:9" x14ac:dyDescent="0.3">
      <c r="A10714" s="3">
        <v>44941.54351516204</v>
      </c>
      <c r="B10714" s="2">
        <f t="shared" si="346"/>
        <v>14776</v>
      </c>
      <c r="C10714" s="1">
        <v>4.5670999999999999</v>
      </c>
      <c r="D10714" s="1">
        <f t="shared" si="345"/>
        <v>0.11196675900277006</v>
      </c>
      <c r="I10714" s="3"/>
    </row>
    <row r="10715" spans="1:9" x14ac:dyDescent="0.3">
      <c r="A10715" s="3">
        <v>44941.543531319447</v>
      </c>
      <c r="B10715" s="2">
        <f t="shared" si="346"/>
        <v>14777</v>
      </c>
      <c r="C10715" s="1">
        <v>4.5670000000000002</v>
      </c>
      <c r="D10715" s="1">
        <f t="shared" si="345"/>
        <v>0.11191135734072033</v>
      </c>
      <c r="I10715" s="3"/>
    </row>
    <row r="10716" spans="1:9" x14ac:dyDescent="0.3">
      <c r="A10716" s="3">
        <v>44941.543546956018</v>
      </c>
      <c r="B10716" s="2">
        <f t="shared" si="346"/>
        <v>14779</v>
      </c>
      <c r="C10716" s="1">
        <v>4.5656999999999996</v>
      </c>
      <c r="D10716" s="1">
        <f t="shared" si="345"/>
        <v>0.11119113573407184</v>
      </c>
      <c r="I10716" s="3"/>
    </row>
    <row r="10717" spans="1:9" x14ac:dyDescent="0.3">
      <c r="A10717" s="3">
        <v>44941.543562962965</v>
      </c>
      <c r="B10717" s="2">
        <f t="shared" si="346"/>
        <v>14780</v>
      </c>
      <c r="C10717" s="1">
        <v>4.5671999999999997</v>
      </c>
      <c r="D10717" s="1">
        <f t="shared" si="345"/>
        <v>0.11202216066481979</v>
      </c>
      <c r="I10717" s="3"/>
    </row>
    <row r="10718" spans="1:9" x14ac:dyDescent="0.3">
      <c r="A10718" s="3">
        <v>44941.543578946759</v>
      </c>
      <c r="B10718" s="2">
        <f t="shared" si="346"/>
        <v>14782</v>
      </c>
      <c r="C10718" s="1">
        <v>4.5639000000000003</v>
      </c>
      <c r="D10718" s="1">
        <f t="shared" si="345"/>
        <v>0.11019390581717468</v>
      </c>
      <c r="I10718" s="3"/>
    </row>
    <row r="10719" spans="1:9" x14ac:dyDescent="0.3">
      <c r="A10719" s="3">
        <v>44941.543594768518</v>
      </c>
      <c r="B10719" s="2">
        <f t="shared" si="346"/>
        <v>14783</v>
      </c>
      <c r="C10719" s="1">
        <v>4.5667</v>
      </c>
      <c r="D10719" s="1">
        <f t="shared" si="345"/>
        <v>0.11174515235457064</v>
      </c>
      <c r="I10719" s="3"/>
    </row>
    <row r="10720" spans="1:9" x14ac:dyDescent="0.3">
      <c r="A10720" s="3">
        <v>44941.543610925924</v>
      </c>
      <c r="B10720" s="2">
        <f t="shared" si="346"/>
        <v>14784</v>
      </c>
      <c r="C10720" s="1">
        <v>4.5666000000000002</v>
      </c>
      <c r="D10720" s="1">
        <f t="shared" si="345"/>
        <v>0.11168975069252091</v>
      </c>
      <c r="I10720" s="3"/>
    </row>
    <row r="10721" spans="1:9" x14ac:dyDescent="0.3">
      <c r="A10721" s="3">
        <v>44941.543626724539</v>
      </c>
      <c r="B10721" s="2">
        <f t="shared" si="346"/>
        <v>14786</v>
      </c>
      <c r="C10721" s="1">
        <v>4.5648999999999997</v>
      </c>
      <c r="D10721" s="1">
        <f t="shared" si="345"/>
        <v>0.11074792243767299</v>
      </c>
      <c r="I10721" s="3"/>
    </row>
    <row r="10722" spans="1:9" x14ac:dyDescent="0.3">
      <c r="A10722" s="3">
        <v>44941.543642881945</v>
      </c>
      <c r="B10722" s="2">
        <f t="shared" si="346"/>
        <v>14787</v>
      </c>
      <c r="C10722" s="1">
        <v>4.5655000000000001</v>
      </c>
      <c r="D10722" s="1">
        <f t="shared" si="345"/>
        <v>0.11108033240997237</v>
      </c>
      <c r="I10722" s="3"/>
    </row>
    <row r="10723" spans="1:9" x14ac:dyDescent="0.3">
      <c r="A10723" s="3">
        <v>44941.543658506947</v>
      </c>
      <c r="B10723" s="2">
        <f t="shared" si="346"/>
        <v>14788</v>
      </c>
      <c r="C10723" s="1">
        <v>4.5669000000000004</v>
      </c>
      <c r="D10723" s="1">
        <f t="shared" si="345"/>
        <v>0.1118559556786706</v>
      </c>
      <c r="I10723" s="3"/>
    </row>
    <row r="10724" spans="1:9" x14ac:dyDescent="0.3">
      <c r="A10724" s="3">
        <v>44941.543674479166</v>
      </c>
      <c r="B10724" s="2">
        <f t="shared" si="346"/>
        <v>14790</v>
      </c>
      <c r="C10724" s="1">
        <v>4.5647000000000002</v>
      </c>
      <c r="D10724" s="1">
        <f t="shared" si="345"/>
        <v>0.11063711911357353</v>
      </c>
      <c r="I10724" s="3"/>
    </row>
    <row r="10725" spans="1:9" x14ac:dyDescent="0.3">
      <c r="A10725" s="3">
        <v>44941.543690648148</v>
      </c>
      <c r="B10725" s="2">
        <f t="shared" si="346"/>
        <v>14791</v>
      </c>
      <c r="C10725" s="1">
        <v>4.5674999999999999</v>
      </c>
      <c r="D10725" s="1">
        <f t="shared" si="345"/>
        <v>0.11218836565096948</v>
      </c>
      <c r="I10725" s="3"/>
    </row>
    <row r="10726" spans="1:9" x14ac:dyDescent="0.3">
      <c r="A10726" s="3">
        <v>44941.543706273151</v>
      </c>
      <c r="B10726" s="2">
        <f t="shared" si="346"/>
        <v>14793</v>
      </c>
      <c r="C10726" s="1">
        <v>4.5659999999999998</v>
      </c>
      <c r="D10726" s="1">
        <f t="shared" si="345"/>
        <v>0.11135734072022152</v>
      </c>
      <c r="I10726" s="3"/>
    </row>
    <row r="10727" spans="1:9" x14ac:dyDescent="0.3">
      <c r="A10727" s="3">
        <v>44941.543722442133</v>
      </c>
      <c r="B10727" s="2">
        <f t="shared" si="346"/>
        <v>14794</v>
      </c>
      <c r="C10727" s="1">
        <v>4.5656999999999996</v>
      </c>
      <c r="D10727" s="1">
        <f t="shared" si="345"/>
        <v>0.11119113573407184</v>
      </c>
      <c r="I10727" s="3"/>
    </row>
    <row r="10728" spans="1:9" x14ac:dyDescent="0.3">
      <c r="A10728" s="3">
        <v>44941.543738252316</v>
      </c>
      <c r="B10728" s="2">
        <f t="shared" si="346"/>
        <v>14795</v>
      </c>
      <c r="C10728" s="1">
        <v>4.5647000000000002</v>
      </c>
      <c r="D10728" s="1">
        <f t="shared" si="345"/>
        <v>0.11063711911357353</v>
      </c>
      <c r="I10728" s="3"/>
    </row>
    <row r="10729" spans="1:9" x14ac:dyDescent="0.3">
      <c r="A10729" s="3">
        <v>44941.543754259263</v>
      </c>
      <c r="B10729" s="2">
        <f t="shared" si="346"/>
        <v>14797</v>
      </c>
      <c r="C10729" s="1">
        <v>4.5670000000000002</v>
      </c>
      <c r="D10729" s="1">
        <f t="shared" si="345"/>
        <v>0.11191135734072033</v>
      </c>
      <c r="I10729" s="3"/>
    </row>
    <row r="10730" spans="1:9" x14ac:dyDescent="0.3">
      <c r="A10730" s="3">
        <v>44941.543770266202</v>
      </c>
      <c r="B10730" s="2">
        <f t="shared" si="346"/>
        <v>14798</v>
      </c>
      <c r="C10730" s="1">
        <v>4.5658000000000003</v>
      </c>
      <c r="D10730" s="1">
        <f t="shared" si="345"/>
        <v>0.11124653739612206</v>
      </c>
      <c r="I10730" s="3"/>
    </row>
    <row r="10731" spans="1:9" x14ac:dyDescent="0.3">
      <c r="A10731" s="3">
        <v>44941.543786145834</v>
      </c>
      <c r="B10731" s="2">
        <f t="shared" si="346"/>
        <v>14799</v>
      </c>
      <c r="C10731" s="1">
        <v>4.5667999999999997</v>
      </c>
      <c r="D10731" s="1">
        <f t="shared" si="345"/>
        <v>0.11180055401662037</v>
      </c>
      <c r="I10731" s="3"/>
    </row>
    <row r="10732" spans="1:9" x14ac:dyDescent="0.3">
      <c r="A10732" s="3">
        <v>44941.543804236113</v>
      </c>
      <c r="B10732" s="2">
        <f t="shared" si="346"/>
        <v>14801</v>
      </c>
      <c r="C10732" s="1">
        <v>4.5663999999999998</v>
      </c>
      <c r="D10732" s="1">
        <f t="shared" si="345"/>
        <v>0.11157894736842094</v>
      </c>
      <c r="I10732" s="3"/>
    </row>
    <row r="10733" spans="1:9" x14ac:dyDescent="0.3">
      <c r="A10733" s="3">
        <v>44941.543820046296</v>
      </c>
      <c r="B10733" s="2">
        <f t="shared" si="346"/>
        <v>14802</v>
      </c>
      <c r="C10733" s="1">
        <v>4.5651000000000002</v>
      </c>
      <c r="D10733" s="1">
        <f t="shared" si="345"/>
        <v>0.11085872576177296</v>
      </c>
      <c r="I10733" s="3"/>
    </row>
    <row r="10734" spans="1:9" x14ac:dyDescent="0.3">
      <c r="A10734" s="3">
        <v>44941.543836076387</v>
      </c>
      <c r="B10734" s="2">
        <f t="shared" si="346"/>
        <v>14804</v>
      </c>
      <c r="C10734" s="1">
        <v>4.5654000000000003</v>
      </c>
      <c r="D10734" s="1">
        <f t="shared" si="345"/>
        <v>0.11102493074792263</v>
      </c>
      <c r="I10734" s="3"/>
    </row>
    <row r="10735" spans="1:9" x14ac:dyDescent="0.3">
      <c r="A10735" s="3">
        <v>44941.54385199074</v>
      </c>
      <c r="B10735" s="2">
        <f t="shared" si="346"/>
        <v>14805</v>
      </c>
      <c r="C10735" s="1">
        <v>4.5640000000000001</v>
      </c>
      <c r="D10735" s="1">
        <f t="shared" si="345"/>
        <v>0.11024930747922441</v>
      </c>
      <c r="I10735" s="3"/>
    </row>
    <row r="10736" spans="1:9" x14ac:dyDescent="0.3">
      <c r="A10736" s="3">
        <v>44941.543868159722</v>
      </c>
      <c r="B10736" s="2">
        <f t="shared" si="346"/>
        <v>14807</v>
      </c>
      <c r="C10736" s="1">
        <v>4.5660999999999996</v>
      </c>
      <c r="D10736" s="1">
        <f t="shared" si="345"/>
        <v>0.11141274238227125</v>
      </c>
      <c r="I10736" s="3"/>
    </row>
    <row r="10737" spans="1:9" x14ac:dyDescent="0.3">
      <c r="A10737" s="3">
        <v>44941.543883981481</v>
      </c>
      <c r="B10737" s="2">
        <f t="shared" si="346"/>
        <v>14808</v>
      </c>
      <c r="C10737" s="1">
        <v>4.5674999999999999</v>
      </c>
      <c r="D10737" s="1">
        <f t="shared" si="345"/>
        <v>0.11218836565096948</v>
      </c>
      <c r="I10737" s="3"/>
    </row>
    <row r="10738" spans="1:9" x14ac:dyDescent="0.3">
      <c r="A10738" s="3">
        <v>44941.543899814817</v>
      </c>
      <c r="B10738" s="2">
        <f t="shared" si="346"/>
        <v>14809</v>
      </c>
      <c r="C10738" s="1">
        <v>4.5644999999999998</v>
      </c>
      <c r="D10738" s="1">
        <f t="shared" si="345"/>
        <v>0.11052631578947357</v>
      </c>
      <c r="I10738" s="3"/>
    </row>
    <row r="10739" spans="1:9" x14ac:dyDescent="0.3">
      <c r="A10739" s="3">
        <v>44941.543915775466</v>
      </c>
      <c r="B10739" s="2">
        <f t="shared" si="346"/>
        <v>14811</v>
      </c>
      <c r="C10739" s="1">
        <v>4.5640999999999998</v>
      </c>
      <c r="D10739" s="1">
        <f t="shared" si="345"/>
        <v>0.11030470914127415</v>
      </c>
      <c r="I10739" s="3"/>
    </row>
    <row r="10740" spans="1:9" x14ac:dyDescent="0.3">
      <c r="A10740" s="3">
        <v>44941.543931770837</v>
      </c>
      <c r="B10740" s="2">
        <f t="shared" si="346"/>
        <v>14812</v>
      </c>
      <c r="C10740" s="1">
        <v>4.5651999999999999</v>
      </c>
      <c r="D10740" s="1">
        <f t="shared" si="345"/>
        <v>0.11091412742382269</v>
      </c>
      <c r="I10740" s="3"/>
    </row>
    <row r="10741" spans="1:9" x14ac:dyDescent="0.3">
      <c r="A10741" s="3">
        <v>44941.54394758102</v>
      </c>
      <c r="B10741" s="2">
        <f t="shared" si="346"/>
        <v>14813</v>
      </c>
      <c r="C10741" s="1">
        <v>4.5678999999999998</v>
      </c>
      <c r="D10741" s="1">
        <f t="shared" si="345"/>
        <v>0.11240997229916889</v>
      </c>
      <c r="I10741" s="3"/>
    </row>
    <row r="10742" spans="1:9" x14ac:dyDescent="0.3">
      <c r="A10742" s="3">
        <v>44941.543963634256</v>
      </c>
      <c r="B10742" s="2">
        <f t="shared" si="346"/>
        <v>14815</v>
      </c>
      <c r="C10742" s="1">
        <v>4.5650000000000004</v>
      </c>
      <c r="D10742" s="1">
        <f t="shared" si="345"/>
        <v>0.11080332409972321</v>
      </c>
      <c r="I10742" s="3"/>
    </row>
    <row r="10743" spans="1:9" x14ac:dyDescent="0.3">
      <c r="A10743" s="3">
        <v>44941.543979386573</v>
      </c>
      <c r="B10743" s="2">
        <f t="shared" si="346"/>
        <v>14816</v>
      </c>
      <c r="C10743" s="1">
        <v>4.5631000000000004</v>
      </c>
      <c r="D10743" s="1">
        <f t="shared" si="345"/>
        <v>0.10975069252077584</v>
      </c>
      <c r="I10743" s="3"/>
    </row>
    <row r="10744" spans="1:9" x14ac:dyDescent="0.3">
      <c r="A10744" s="3">
        <v>44941.54399554398</v>
      </c>
      <c r="B10744" s="2">
        <f t="shared" si="346"/>
        <v>14818</v>
      </c>
      <c r="C10744" s="1">
        <v>4.5675999999999997</v>
      </c>
      <c r="D10744" s="1">
        <f t="shared" si="345"/>
        <v>0.11224376731301922</v>
      </c>
      <c r="I10744" s="3"/>
    </row>
    <row r="10745" spans="1:9" x14ac:dyDescent="0.3">
      <c r="A10745" s="3">
        <v>44941.54401135417</v>
      </c>
      <c r="B10745" s="2">
        <f t="shared" si="346"/>
        <v>14819</v>
      </c>
      <c r="C10745" s="1">
        <v>4.5655999999999999</v>
      </c>
      <c r="D10745" s="1">
        <f t="shared" si="345"/>
        <v>0.1111357340720221</v>
      </c>
      <c r="I10745" s="3"/>
    </row>
    <row r="10746" spans="1:9" x14ac:dyDescent="0.3">
      <c r="A10746" s="3">
        <v>44941.544027152777</v>
      </c>
      <c r="B10746" s="2">
        <f t="shared" si="346"/>
        <v>14820</v>
      </c>
      <c r="C10746" s="1">
        <v>4.5666000000000002</v>
      </c>
      <c r="D10746" s="1">
        <f t="shared" si="345"/>
        <v>0.11168975069252091</v>
      </c>
      <c r="I10746" s="3"/>
    </row>
    <row r="10747" spans="1:9" x14ac:dyDescent="0.3">
      <c r="A10747" s="3">
        <v>44941.544043148147</v>
      </c>
      <c r="B10747" s="2">
        <f t="shared" si="346"/>
        <v>14822</v>
      </c>
      <c r="C10747" s="1">
        <v>4.5663999999999998</v>
      </c>
      <c r="D10747" s="1">
        <f t="shared" si="345"/>
        <v>0.11157894736842094</v>
      </c>
      <c r="I10747" s="3"/>
    </row>
    <row r="10748" spans="1:9" x14ac:dyDescent="0.3">
      <c r="A10748" s="3">
        <v>44941.544059108797</v>
      </c>
      <c r="B10748" s="2">
        <f t="shared" si="346"/>
        <v>14823</v>
      </c>
      <c r="C10748" s="1">
        <v>4.5651000000000002</v>
      </c>
      <c r="D10748" s="1">
        <f t="shared" si="345"/>
        <v>0.11085872576177296</v>
      </c>
      <c r="I10748" s="3"/>
    </row>
    <row r="10749" spans="1:9" x14ac:dyDescent="0.3">
      <c r="A10749" s="3">
        <v>44941.544075081016</v>
      </c>
      <c r="B10749" s="2">
        <f t="shared" si="346"/>
        <v>14824</v>
      </c>
      <c r="C10749" s="1">
        <v>4.5652999999999997</v>
      </c>
      <c r="D10749" s="1">
        <f t="shared" si="345"/>
        <v>0.11096952908587242</v>
      </c>
      <c r="I10749" s="3"/>
    </row>
    <row r="10750" spans="1:9" x14ac:dyDescent="0.3">
      <c r="A10750" s="3">
        <v>44941.54409087963</v>
      </c>
      <c r="B10750" s="2">
        <f t="shared" si="346"/>
        <v>14826</v>
      </c>
      <c r="C10750" s="1">
        <v>4.5659000000000001</v>
      </c>
      <c r="D10750" s="1">
        <f t="shared" si="345"/>
        <v>0.11130193905817179</v>
      </c>
      <c r="I10750" s="3"/>
    </row>
    <row r="10751" spans="1:9" x14ac:dyDescent="0.3">
      <c r="A10751" s="3">
        <v>44941.544109050927</v>
      </c>
      <c r="B10751" s="2">
        <f t="shared" si="346"/>
        <v>14827</v>
      </c>
      <c r="C10751" s="1">
        <v>4.5663</v>
      </c>
      <c r="D10751" s="1">
        <f t="shared" si="345"/>
        <v>0.11152354570637121</v>
      </c>
      <c r="I10751" s="3"/>
    </row>
    <row r="10752" spans="1:9" x14ac:dyDescent="0.3">
      <c r="A10752" s="3">
        <v>44941.544125219909</v>
      </c>
      <c r="B10752" s="2">
        <f t="shared" si="346"/>
        <v>14829</v>
      </c>
      <c r="C10752" s="1">
        <v>4.5648999999999997</v>
      </c>
      <c r="D10752" s="1">
        <f t="shared" si="345"/>
        <v>0.11074792243767299</v>
      </c>
      <c r="I10752" s="3"/>
    </row>
    <row r="10753" spans="1:9" x14ac:dyDescent="0.3">
      <c r="A10753" s="3">
        <v>44941.544141006947</v>
      </c>
      <c r="B10753" s="2">
        <f t="shared" si="346"/>
        <v>14830</v>
      </c>
      <c r="C10753" s="1">
        <v>4.5666000000000002</v>
      </c>
      <c r="D10753" s="1">
        <f t="shared" si="345"/>
        <v>0.11168975069252091</v>
      </c>
      <c r="I10753" s="3"/>
    </row>
    <row r="10754" spans="1:9" x14ac:dyDescent="0.3">
      <c r="A10754" s="3">
        <v>44941.544156979166</v>
      </c>
      <c r="B10754" s="2">
        <f t="shared" si="346"/>
        <v>14831</v>
      </c>
      <c r="C10754" s="1">
        <v>4.5674999999999999</v>
      </c>
      <c r="D10754" s="1">
        <f t="shared" si="345"/>
        <v>0.11218836565096948</v>
      </c>
      <c r="I10754" s="3"/>
    </row>
    <row r="10755" spans="1:9" x14ac:dyDescent="0.3">
      <c r="A10755" s="3">
        <v>44941.544172789349</v>
      </c>
      <c r="B10755" s="2">
        <f t="shared" si="346"/>
        <v>14833</v>
      </c>
      <c r="C10755" s="1">
        <v>4.5671999999999997</v>
      </c>
      <c r="D10755" s="1">
        <f t="shared" ref="D10755:D10818" si="347">(C10755-2.56-1.805)/1.805</f>
        <v>0.11202216066481979</v>
      </c>
      <c r="I10755" s="3"/>
    </row>
    <row r="10756" spans="1:9" x14ac:dyDescent="0.3">
      <c r="A10756" s="3">
        <v>44941.544188946762</v>
      </c>
      <c r="B10756" s="2">
        <f t="shared" ref="B10756:B10819" si="348">ROUND((A10756-$A$2)*24*3600, 0)</f>
        <v>14834</v>
      </c>
      <c r="C10756" s="1">
        <v>4.5646000000000004</v>
      </c>
      <c r="D10756" s="1">
        <f t="shared" si="347"/>
        <v>0.1105817174515238</v>
      </c>
      <c r="I10756" s="3"/>
    </row>
    <row r="10757" spans="1:9" x14ac:dyDescent="0.3">
      <c r="A10757" s="3">
        <v>44941.544204756945</v>
      </c>
      <c r="B10757" s="2">
        <f t="shared" si="348"/>
        <v>14836</v>
      </c>
      <c r="C10757" s="1">
        <v>4.5646000000000004</v>
      </c>
      <c r="D10757" s="1">
        <f t="shared" si="347"/>
        <v>0.1105817174515238</v>
      </c>
      <c r="I10757" s="3"/>
    </row>
    <row r="10758" spans="1:9" x14ac:dyDescent="0.3">
      <c r="A10758" s="3">
        <v>44941.544220752316</v>
      </c>
      <c r="B10758" s="2">
        <f t="shared" si="348"/>
        <v>14837</v>
      </c>
      <c r="C10758" s="1">
        <v>4.5652999999999997</v>
      </c>
      <c r="D10758" s="1">
        <f t="shared" si="347"/>
        <v>0.11096952908587242</v>
      </c>
      <c r="I10758" s="3"/>
    </row>
    <row r="10759" spans="1:9" x14ac:dyDescent="0.3">
      <c r="A10759" s="3">
        <v>44941.544236724534</v>
      </c>
      <c r="B10759" s="2">
        <f t="shared" si="348"/>
        <v>14838</v>
      </c>
      <c r="C10759" s="1">
        <v>4.5669000000000004</v>
      </c>
      <c r="D10759" s="1">
        <f t="shared" si="347"/>
        <v>0.1118559556786706</v>
      </c>
      <c r="I10759" s="3"/>
    </row>
    <row r="10760" spans="1:9" x14ac:dyDescent="0.3">
      <c r="A10760" s="3">
        <v>44941.544252534724</v>
      </c>
      <c r="B10760" s="2">
        <f t="shared" si="348"/>
        <v>14840</v>
      </c>
      <c r="C10760" s="1">
        <v>4.5651000000000002</v>
      </c>
      <c r="D10760" s="1">
        <f t="shared" si="347"/>
        <v>0.11085872576177296</v>
      </c>
      <c r="I10760" s="3"/>
    </row>
    <row r="10761" spans="1:9" x14ac:dyDescent="0.3">
      <c r="A10761" s="3">
        <v>44941.544268518519</v>
      </c>
      <c r="B10761" s="2">
        <f t="shared" si="348"/>
        <v>14841</v>
      </c>
      <c r="C10761" s="1">
        <v>4.5662000000000003</v>
      </c>
      <c r="D10761" s="1">
        <f t="shared" si="347"/>
        <v>0.11146814404432148</v>
      </c>
      <c r="I10761" s="3"/>
    </row>
    <row r="10762" spans="1:9" x14ac:dyDescent="0.3">
      <c r="A10762" s="3">
        <v>44941.544284502314</v>
      </c>
      <c r="B10762" s="2">
        <f t="shared" si="348"/>
        <v>14842</v>
      </c>
      <c r="C10762" s="1">
        <v>4.5667</v>
      </c>
      <c r="D10762" s="1">
        <f t="shared" si="347"/>
        <v>0.11174515235457064</v>
      </c>
      <c r="I10762" s="3"/>
    </row>
    <row r="10763" spans="1:9" x14ac:dyDescent="0.3">
      <c r="A10763" s="3">
        <v>44941.544300462963</v>
      </c>
      <c r="B10763" s="2">
        <f t="shared" si="348"/>
        <v>14844</v>
      </c>
      <c r="C10763" s="1">
        <v>4.5670999999999999</v>
      </c>
      <c r="D10763" s="1">
        <f t="shared" si="347"/>
        <v>0.11196675900277006</v>
      </c>
      <c r="I10763" s="3"/>
    </row>
    <row r="10764" spans="1:9" x14ac:dyDescent="0.3">
      <c r="A10764" s="3">
        <v>44941.544316261577</v>
      </c>
      <c r="B10764" s="2">
        <f t="shared" si="348"/>
        <v>14845</v>
      </c>
      <c r="C10764" s="1">
        <v>4.5648999999999997</v>
      </c>
      <c r="D10764" s="1">
        <f t="shared" si="347"/>
        <v>0.11074792243767299</v>
      </c>
      <c r="I10764" s="3"/>
    </row>
    <row r="10765" spans="1:9" x14ac:dyDescent="0.3">
      <c r="A10765" s="3">
        <v>44941.544332245372</v>
      </c>
      <c r="B10765" s="2">
        <f t="shared" si="348"/>
        <v>14847</v>
      </c>
      <c r="C10765" s="1">
        <v>4.5663999999999998</v>
      </c>
      <c r="D10765" s="1">
        <f t="shared" si="347"/>
        <v>0.11157894736842094</v>
      </c>
      <c r="I10765" s="3"/>
    </row>
    <row r="10766" spans="1:9" x14ac:dyDescent="0.3">
      <c r="A10766" s="3">
        <v>44941.544348240743</v>
      </c>
      <c r="B10766" s="2">
        <f t="shared" si="348"/>
        <v>14848</v>
      </c>
      <c r="C10766" s="1">
        <v>4.5664999999999996</v>
      </c>
      <c r="D10766" s="1">
        <f t="shared" si="347"/>
        <v>0.11163434903047068</v>
      </c>
      <c r="I10766" s="3"/>
    </row>
    <row r="10767" spans="1:9" x14ac:dyDescent="0.3">
      <c r="A10767" s="3">
        <v>44941.54436403935</v>
      </c>
      <c r="B10767" s="2">
        <f t="shared" si="348"/>
        <v>14849</v>
      </c>
      <c r="C10767" s="1">
        <v>4.5658000000000003</v>
      </c>
      <c r="D10767" s="1">
        <f t="shared" si="347"/>
        <v>0.11124653739612206</v>
      </c>
      <c r="I10767" s="3"/>
    </row>
    <row r="10768" spans="1:9" x14ac:dyDescent="0.3">
      <c r="A10768" s="3">
        <v>44941.544380011575</v>
      </c>
      <c r="B10768" s="2">
        <f t="shared" si="348"/>
        <v>14851</v>
      </c>
      <c r="C10768" s="1">
        <v>4.5659000000000001</v>
      </c>
      <c r="D10768" s="1">
        <f t="shared" si="347"/>
        <v>0.11130193905817179</v>
      </c>
      <c r="I10768" s="3"/>
    </row>
    <row r="10769" spans="1:9" x14ac:dyDescent="0.3">
      <c r="A10769" s="3">
        <v>44941.544395983794</v>
      </c>
      <c r="B10769" s="2">
        <f t="shared" si="348"/>
        <v>14852</v>
      </c>
      <c r="C10769" s="1">
        <v>4.5652999999999997</v>
      </c>
      <c r="D10769" s="1">
        <f t="shared" si="347"/>
        <v>0.11096952908587242</v>
      </c>
      <c r="I10769" s="3"/>
    </row>
    <row r="10770" spans="1:9" x14ac:dyDescent="0.3">
      <c r="A10770" s="3">
        <v>44941.544414131946</v>
      </c>
      <c r="B10770" s="2">
        <f t="shared" si="348"/>
        <v>14854</v>
      </c>
      <c r="C10770" s="1">
        <v>4.5662000000000003</v>
      </c>
      <c r="D10770" s="1">
        <f t="shared" si="347"/>
        <v>0.11146814404432148</v>
      </c>
      <c r="I10770" s="3"/>
    </row>
    <row r="10771" spans="1:9" x14ac:dyDescent="0.3">
      <c r="A10771" s="3">
        <v>44941.54442997685</v>
      </c>
      <c r="B10771" s="2">
        <f t="shared" si="348"/>
        <v>14855</v>
      </c>
      <c r="C10771" s="1">
        <v>4.5648</v>
      </c>
      <c r="D10771" s="1">
        <f t="shared" si="347"/>
        <v>0.11069252077562326</v>
      </c>
      <c r="I10771" s="3"/>
    </row>
    <row r="10772" spans="1:9" x14ac:dyDescent="0.3">
      <c r="A10772" s="3">
        <v>44941.544446053238</v>
      </c>
      <c r="B10772" s="2">
        <f t="shared" si="348"/>
        <v>14856</v>
      </c>
      <c r="C10772" s="1">
        <v>4.5652999999999997</v>
      </c>
      <c r="D10772" s="1">
        <f t="shared" si="347"/>
        <v>0.11096952908587242</v>
      </c>
      <c r="I10772" s="3"/>
    </row>
    <row r="10773" spans="1:9" x14ac:dyDescent="0.3">
      <c r="A10773" s="3">
        <v>44941.544462048609</v>
      </c>
      <c r="B10773" s="2">
        <f t="shared" si="348"/>
        <v>14858</v>
      </c>
      <c r="C10773" s="1">
        <v>4.5656999999999996</v>
      </c>
      <c r="D10773" s="1">
        <f t="shared" si="347"/>
        <v>0.11119113573407184</v>
      </c>
      <c r="I10773" s="3"/>
    </row>
    <row r="10774" spans="1:9" x14ac:dyDescent="0.3">
      <c r="A10774" s="3">
        <v>44941.544477858799</v>
      </c>
      <c r="B10774" s="2">
        <f t="shared" si="348"/>
        <v>14859</v>
      </c>
      <c r="C10774" s="1">
        <v>4.5664999999999996</v>
      </c>
      <c r="D10774" s="1">
        <f t="shared" si="347"/>
        <v>0.11163434903047068</v>
      </c>
      <c r="I10774" s="3"/>
    </row>
    <row r="10775" spans="1:9" x14ac:dyDescent="0.3">
      <c r="A10775" s="3">
        <v>44941.544493842594</v>
      </c>
      <c r="B10775" s="2">
        <f t="shared" si="348"/>
        <v>14861</v>
      </c>
      <c r="C10775" s="1">
        <v>4.5659000000000001</v>
      </c>
      <c r="D10775" s="1">
        <f t="shared" si="347"/>
        <v>0.11130193905817179</v>
      </c>
      <c r="I10775" s="3"/>
    </row>
    <row r="10776" spans="1:9" x14ac:dyDescent="0.3">
      <c r="A10776" s="3">
        <v>44941.54450984954</v>
      </c>
      <c r="B10776" s="2">
        <f t="shared" si="348"/>
        <v>14862</v>
      </c>
      <c r="C10776" s="1">
        <v>4.5655999999999999</v>
      </c>
      <c r="D10776" s="1">
        <f t="shared" si="347"/>
        <v>0.1111357340720221</v>
      </c>
      <c r="I10776" s="3"/>
    </row>
    <row r="10777" spans="1:9" x14ac:dyDescent="0.3">
      <c r="A10777" s="3">
        <v>44941.544525659723</v>
      </c>
      <c r="B10777" s="2">
        <f t="shared" si="348"/>
        <v>14863</v>
      </c>
      <c r="C10777" s="1">
        <v>4.5659000000000001</v>
      </c>
      <c r="D10777" s="1">
        <f t="shared" si="347"/>
        <v>0.11130193905817179</v>
      </c>
      <c r="I10777" s="3"/>
    </row>
    <row r="10778" spans="1:9" x14ac:dyDescent="0.3">
      <c r="A10778" s="3">
        <v>44941.544541631942</v>
      </c>
      <c r="B10778" s="2">
        <f t="shared" si="348"/>
        <v>14865</v>
      </c>
      <c r="C10778" s="1">
        <v>4.5659000000000001</v>
      </c>
      <c r="D10778" s="1">
        <f t="shared" si="347"/>
        <v>0.11130193905817179</v>
      </c>
      <c r="I10778" s="3"/>
    </row>
    <row r="10779" spans="1:9" x14ac:dyDescent="0.3">
      <c r="A10779" s="3">
        <v>44941.544557604167</v>
      </c>
      <c r="B10779" s="2">
        <f t="shared" si="348"/>
        <v>14866</v>
      </c>
      <c r="C10779" s="1">
        <v>4.5674999999999999</v>
      </c>
      <c r="D10779" s="1">
        <f t="shared" si="347"/>
        <v>0.11218836565096948</v>
      </c>
      <c r="I10779" s="3"/>
    </row>
    <row r="10780" spans="1:9" x14ac:dyDescent="0.3">
      <c r="A10780" s="3">
        <v>44941.54457341435</v>
      </c>
      <c r="B10780" s="2">
        <f t="shared" si="348"/>
        <v>14867</v>
      </c>
      <c r="C10780" s="1">
        <v>4.5663</v>
      </c>
      <c r="D10780" s="1">
        <f t="shared" si="347"/>
        <v>0.11152354570637121</v>
      </c>
      <c r="I10780" s="3"/>
    </row>
    <row r="10781" spans="1:9" x14ac:dyDescent="0.3">
      <c r="A10781" s="3">
        <v>44941.544589386576</v>
      </c>
      <c r="B10781" s="2">
        <f t="shared" si="348"/>
        <v>14869</v>
      </c>
      <c r="C10781" s="1">
        <v>4.5648</v>
      </c>
      <c r="D10781" s="1">
        <f t="shared" si="347"/>
        <v>0.11069252077562326</v>
      </c>
      <c r="I10781" s="3"/>
    </row>
    <row r="10782" spans="1:9" x14ac:dyDescent="0.3">
      <c r="A10782" s="3">
        <v>44941.544605173614</v>
      </c>
      <c r="B10782" s="2">
        <f t="shared" si="348"/>
        <v>14870</v>
      </c>
      <c r="C10782" s="1">
        <v>4.5664999999999996</v>
      </c>
      <c r="D10782" s="1">
        <f t="shared" si="347"/>
        <v>0.11163434903047068</v>
      </c>
      <c r="I10782" s="3"/>
    </row>
    <row r="10783" spans="1:9" x14ac:dyDescent="0.3">
      <c r="A10783" s="3">
        <v>44941.544621261572</v>
      </c>
      <c r="B10783" s="2">
        <f t="shared" si="348"/>
        <v>14872</v>
      </c>
      <c r="C10783" s="1">
        <v>4.5682999999999998</v>
      </c>
      <c r="D10783" s="1">
        <f t="shared" si="347"/>
        <v>0.11263157894736832</v>
      </c>
      <c r="I10783" s="3"/>
    </row>
    <row r="10784" spans="1:9" x14ac:dyDescent="0.3">
      <c r="A10784" s="3">
        <v>44941.544637164348</v>
      </c>
      <c r="B10784" s="2">
        <f t="shared" si="348"/>
        <v>14873</v>
      </c>
      <c r="C10784" s="1">
        <v>4.5671999999999997</v>
      </c>
      <c r="D10784" s="1">
        <f t="shared" si="347"/>
        <v>0.11202216066481979</v>
      </c>
      <c r="I10784" s="3"/>
    </row>
    <row r="10785" spans="1:9" x14ac:dyDescent="0.3">
      <c r="A10785" s="3">
        <v>44941.54465314815</v>
      </c>
      <c r="B10785" s="2">
        <f t="shared" si="348"/>
        <v>14874</v>
      </c>
      <c r="C10785" s="1">
        <v>4.5651000000000002</v>
      </c>
      <c r="D10785" s="1">
        <f t="shared" si="347"/>
        <v>0.11085872576177296</v>
      </c>
      <c r="I10785" s="3"/>
    </row>
    <row r="10786" spans="1:9" x14ac:dyDescent="0.3">
      <c r="A10786" s="3">
        <v>44941.544668946757</v>
      </c>
      <c r="B10786" s="2">
        <f t="shared" si="348"/>
        <v>14876</v>
      </c>
      <c r="C10786" s="1">
        <v>4.5650000000000004</v>
      </c>
      <c r="D10786" s="1">
        <f t="shared" si="347"/>
        <v>0.11080332409972321</v>
      </c>
      <c r="I10786" s="3"/>
    </row>
    <row r="10787" spans="1:9" x14ac:dyDescent="0.3">
      <c r="A10787" s="3">
        <v>44941.544684907407</v>
      </c>
      <c r="B10787" s="2">
        <f t="shared" si="348"/>
        <v>14877</v>
      </c>
      <c r="C10787" s="1">
        <v>4.5637999999999996</v>
      </c>
      <c r="D10787" s="1">
        <f t="shared" si="347"/>
        <v>0.11013850415512447</v>
      </c>
      <c r="I10787" s="3"/>
    </row>
    <row r="10788" spans="1:9" x14ac:dyDescent="0.3">
      <c r="A10788" s="3">
        <v>44941.544700914354</v>
      </c>
      <c r="B10788" s="2">
        <f t="shared" si="348"/>
        <v>14878</v>
      </c>
      <c r="C10788" s="1">
        <v>4.5669000000000004</v>
      </c>
      <c r="D10788" s="1">
        <f t="shared" si="347"/>
        <v>0.1118559556786706</v>
      </c>
      <c r="I10788" s="3"/>
    </row>
    <row r="10789" spans="1:9" x14ac:dyDescent="0.3">
      <c r="A10789" s="3">
        <v>44941.544719074074</v>
      </c>
      <c r="B10789" s="2">
        <f t="shared" si="348"/>
        <v>14880</v>
      </c>
      <c r="C10789" s="1">
        <v>4.5655999999999999</v>
      </c>
      <c r="D10789" s="1">
        <f t="shared" si="347"/>
        <v>0.1111357340720221</v>
      </c>
      <c r="I10789" s="3"/>
    </row>
    <row r="10790" spans="1:9" x14ac:dyDescent="0.3">
      <c r="A10790" s="3">
        <v>44941.544735000003</v>
      </c>
      <c r="B10790" s="2">
        <f t="shared" si="348"/>
        <v>14881</v>
      </c>
      <c r="C10790" s="1">
        <v>4.5664999999999996</v>
      </c>
      <c r="D10790" s="1">
        <f t="shared" si="347"/>
        <v>0.11163434903047068</v>
      </c>
      <c r="I10790" s="3"/>
    </row>
    <row r="10791" spans="1:9" x14ac:dyDescent="0.3">
      <c r="A10791" s="3">
        <v>44941.544750868059</v>
      </c>
      <c r="B10791" s="2">
        <f t="shared" si="348"/>
        <v>14883</v>
      </c>
      <c r="C10791" s="1">
        <v>4.5655000000000001</v>
      </c>
      <c r="D10791" s="1">
        <f t="shared" si="347"/>
        <v>0.11108033240997237</v>
      </c>
      <c r="I10791" s="3"/>
    </row>
    <row r="10792" spans="1:9" x14ac:dyDescent="0.3">
      <c r="A10792" s="3">
        <v>44941.544766863422</v>
      </c>
      <c r="B10792" s="2">
        <f t="shared" si="348"/>
        <v>14884</v>
      </c>
      <c r="C10792" s="1">
        <v>4.5635000000000003</v>
      </c>
      <c r="D10792" s="1">
        <f t="shared" si="347"/>
        <v>0.10997229916897526</v>
      </c>
      <c r="I10792" s="3"/>
    </row>
    <row r="10793" spans="1:9" x14ac:dyDescent="0.3">
      <c r="A10793" s="3">
        <v>44941.544782673613</v>
      </c>
      <c r="B10793" s="2">
        <f t="shared" si="348"/>
        <v>14886</v>
      </c>
      <c r="C10793" s="1">
        <v>4.5655999999999999</v>
      </c>
      <c r="D10793" s="1">
        <f t="shared" si="347"/>
        <v>0.1111357340720221</v>
      </c>
      <c r="I10793" s="3"/>
    </row>
    <row r="10794" spans="1:9" x14ac:dyDescent="0.3">
      <c r="A10794" s="3">
        <v>44941.544798634262</v>
      </c>
      <c r="B10794" s="2">
        <f t="shared" si="348"/>
        <v>14887</v>
      </c>
      <c r="C10794" s="1">
        <v>4.5663</v>
      </c>
      <c r="D10794" s="1">
        <f t="shared" si="347"/>
        <v>0.11152354570637121</v>
      </c>
      <c r="I10794" s="3"/>
    </row>
    <row r="10795" spans="1:9" x14ac:dyDescent="0.3">
      <c r="A10795" s="3">
        <v>44941.544814652778</v>
      </c>
      <c r="B10795" s="2">
        <f t="shared" si="348"/>
        <v>14888</v>
      </c>
      <c r="C10795" s="1">
        <v>4.5663</v>
      </c>
      <c r="D10795" s="1">
        <f t="shared" si="347"/>
        <v>0.11152354570637121</v>
      </c>
      <c r="I10795" s="3"/>
    </row>
    <row r="10796" spans="1:9" x14ac:dyDescent="0.3">
      <c r="A10796" s="3">
        <v>44941.544830636572</v>
      </c>
      <c r="B10796" s="2">
        <f t="shared" si="348"/>
        <v>14890</v>
      </c>
      <c r="C10796" s="1">
        <v>4.5655000000000001</v>
      </c>
      <c r="D10796" s="1">
        <f t="shared" si="347"/>
        <v>0.11108033240997237</v>
      </c>
      <c r="I10796" s="3"/>
    </row>
    <row r="10797" spans="1:9" x14ac:dyDescent="0.3">
      <c r="A10797" s="3">
        <v>44941.544846608798</v>
      </c>
      <c r="B10797" s="2">
        <f t="shared" si="348"/>
        <v>14891</v>
      </c>
      <c r="C10797" s="1">
        <v>4.5664999999999996</v>
      </c>
      <c r="D10797" s="1">
        <f t="shared" si="347"/>
        <v>0.11163434903047068</v>
      </c>
      <c r="I10797" s="3"/>
    </row>
    <row r="10798" spans="1:9" x14ac:dyDescent="0.3">
      <c r="A10798" s="3">
        <v>44941.54486224537</v>
      </c>
      <c r="B10798" s="2">
        <f t="shared" si="348"/>
        <v>14892</v>
      </c>
      <c r="C10798" s="1">
        <v>4.5660999999999996</v>
      </c>
      <c r="D10798" s="1">
        <f t="shared" si="347"/>
        <v>0.11141274238227125</v>
      </c>
      <c r="I10798" s="3"/>
    </row>
    <row r="10799" spans="1:9" x14ac:dyDescent="0.3">
      <c r="A10799" s="3">
        <v>44941.544878252316</v>
      </c>
      <c r="B10799" s="2">
        <f t="shared" si="348"/>
        <v>14894</v>
      </c>
      <c r="C10799" s="1">
        <v>4.5660999999999996</v>
      </c>
      <c r="D10799" s="1">
        <f t="shared" si="347"/>
        <v>0.11141274238227125</v>
      </c>
      <c r="I10799" s="3"/>
    </row>
    <row r="10800" spans="1:9" x14ac:dyDescent="0.3">
      <c r="A10800" s="3">
        <v>44941.544894421299</v>
      </c>
      <c r="B10800" s="2">
        <f t="shared" si="348"/>
        <v>14895</v>
      </c>
      <c r="C10800" s="1">
        <v>4.5659000000000001</v>
      </c>
      <c r="D10800" s="1">
        <f t="shared" si="347"/>
        <v>0.11130193905817179</v>
      </c>
      <c r="I10800" s="3"/>
    </row>
    <row r="10801" spans="1:9" x14ac:dyDescent="0.3">
      <c r="A10801" s="3">
        <v>44941.54491005787</v>
      </c>
      <c r="B10801" s="2">
        <f t="shared" si="348"/>
        <v>14897</v>
      </c>
      <c r="C10801" s="1">
        <v>4.5677000000000003</v>
      </c>
      <c r="D10801" s="1">
        <f t="shared" si="347"/>
        <v>0.11229916897506943</v>
      </c>
      <c r="I10801" s="3"/>
    </row>
    <row r="10802" spans="1:9" x14ac:dyDescent="0.3">
      <c r="A10802" s="3">
        <v>44941.544926215276</v>
      </c>
      <c r="B10802" s="2">
        <f t="shared" si="348"/>
        <v>14898</v>
      </c>
      <c r="C10802" s="1">
        <v>4.5660999999999996</v>
      </c>
      <c r="D10802" s="1">
        <f t="shared" si="347"/>
        <v>0.11141274238227125</v>
      </c>
      <c r="I10802" s="3"/>
    </row>
    <row r="10803" spans="1:9" x14ac:dyDescent="0.3">
      <c r="A10803" s="3">
        <v>44941.54494201389</v>
      </c>
      <c r="B10803" s="2">
        <f t="shared" si="348"/>
        <v>14899</v>
      </c>
      <c r="C10803" s="1">
        <v>4.5664999999999996</v>
      </c>
      <c r="D10803" s="1">
        <f t="shared" si="347"/>
        <v>0.11163434903047068</v>
      </c>
      <c r="I10803" s="3"/>
    </row>
    <row r="10804" spans="1:9" x14ac:dyDescent="0.3">
      <c r="A10804" s="3">
        <v>44941.544958194441</v>
      </c>
      <c r="B10804" s="2">
        <f t="shared" si="348"/>
        <v>14901</v>
      </c>
      <c r="C10804" s="1">
        <v>4.5648</v>
      </c>
      <c r="D10804" s="1">
        <f t="shared" si="347"/>
        <v>0.11069252077562326</v>
      </c>
      <c r="I10804" s="3"/>
    </row>
    <row r="10805" spans="1:9" x14ac:dyDescent="0.3">
      <c r="A10805" s="3">
        <v>44941.544973993055</v>
      </c>
      <c r="B10805" s="2">
        <f t="shared" si="348"/>
        <v>14902</v>
      </c>
      <c r="C10805" s="1">
        <v>4.5644999999999998</v>
      </c>
      <c r="D10805" s="1">
        <f t="shared" si="347"/>
        <v>0.11052631578947357</v>
      </c>
      <c r="I10805" s="3"/>
    </row>
    <row r="10806" spans="1:9" x14ac:dyDescent="0.3">
      <c r="A10806" s="3">
        <v>44941.544989965281</v>
      </c>
      <c r="B10806" s="2">
        <f t="shared" si="348"/>
        <v>14903</v>
      </c>
      <c r="C10806" s="1">
        <v>4.5651999999999999</v>
      </c>
      <c r="D10806" s="1">
        <f t="shared" si="347"/>
        <v>0.11091412742382269</v>
      </c>
      <c r="I10806" s="3"/>
    </row>
    <row r="10807" spans="1:9" x14ac:dyDescent="0.3">
      <c r="A10807" s="3">
        <v>44941.545005775464</v>
      </c>
      <c r="B10807" s="2">
        <f t="shared" si="348"/>
        <v>14905</v>
      </c>
      <c r="C10807" s="1">
        <v>4.5659999999999998</v>
      </c>
      <c r="D10807" s="1">
        <f t="shared" si="347"/>
        <v>0.11135734072022152</v>
      </c>
      <c r="I10807" s="3"/>
    </row>
    <row r="10808" spans="1:9" x14ac:dyDescent="0.3">
      <c r="A10808" s="3">
        <v>44941.545023923609</v>
      </c>
      <c r="B10808" s="2">
        <f t="shared" si="348"/>
        <v>14906</v>
      </c>
      <c r="C10808" s="1">
        <v>4.5613999999999999</v>
      </c>
      <c r="D10808" s="1">
        <f t="shared" si="347"/>
        <v>0.10880886426592792</v>
      </c>
      <c r="I10808" s="3"/>
    </row>
    <row r="10809" spans="1:9" x14ac:dyDescent="0.3">
      <c r="A10809" s="3">
        <v>44941.545040069446</v>
      </c>
      <c r="B10809" s="2">
        <f t="shared" si="348"/>
        <v>14908</v>
      </c>
      <c r="C10809" s="1">
        <v>4.5632000000000001</v>
      </c>
      <c r="D10809" s="1">
        <f t="shared" si="347"/>
        <v>0.10980609418282557</v>
      </c>
      <c r="I10809" s="3"/>
    </row>
    <row r="10810" spans="1:9" x14ac:dyDescent="0.3">
      <c r="A10810" s="3">
        <v>44941.545055891205</v>
      </c>
      <c r="B10810" s="2">
        <f t="shared" si="348"/>
        <v>14909</v>
      </c>
      <c r="C10810" s="1">
        <v>4.5658000000000003</v>
      </c>
      <c r="D10810" s="1">
        <f t="shared" si="347"/>
        <v>0.11124653739612206</v>
      </c>
      <c r="I10810" s="3"/>
    </row>
    <row r="10811" spans="1:9" x14ac:dyDescent="0.3">
      <c r="A10811" s="3">
        <v>44941.545071851855</v>
      </c>
      <c r="B10811" s="2">
        <f t="shared" si="348"/>
        <v>14911</v>
      </c>
      <c r="C10811" s="1">
        <v>4.5662000000000003</v>
      </c>
      <c r="D10811" s="1">
        <f t="shared" si="347"/>
        <v>0.11146814404432148</v>
      </c>
      <c r="I10811" s="3"/>
    </row>
    <row r="10812" spans="1:9" x14ac:dyDescent="0.3">
      <c r="A10812" s="3">
        <v>44941.545087650462</v>
      </c>
      <c r="B10812" s="2">
        <f t="shared" si="348"/>
        <v>14912</v>
      </c>
      <c r="C10812" s="1">
        <v>4.5664999999999996</v>
      </c>
      <c r="D10812" s="1">
        <f t="shared" si="347"/>
        <v>0.11163434903047068</v>
      </c>
      <c r="I10812" s="3"/>
    </row>
    <row r="10813" spans="1:9" x14ac:dyDescent="0.3">
      <c r="A10813" s="3">
        <v>44941.545103622688</v>
      </c>
      <c r="B10813" s="2">
        <f t="shared" si="348"/>
        <v>14913</v>
      </c>
      <c r="C10813" s="1">
        <v>4.5646000000000004</v>
      </c>
      <c r="D10813" s="1">
        <f t="shared" si="347"/>
        <v>0.1105817174515238</v>
      </c>
      <c r="I10813" s="3"/>
    </row>
    <row r="10814" spans="1:9" x14ac:dyDescent="0.3">
      <c r="A10814" s="3">
        <v>44941.545119618058</v>
      </c>
      <c r="B10814" s="2">
        <f t="shared" si="348"/>
        <v>14915</v>
      </c>
      <c r="C10814" s="1">
        <v>4.5660999999999996</v>
      </c>
      <c r="D10814" s="1">
        <f t="shared" si="347"/>
        <v>0.11141274238227125</v>
      </c>
      <c r="I10814" s="3"/>
    </row>
    <row r="10815" spans="1:9" x14ac:dyDescent="0.3">
      <c r="A10815" s="3">
        <v>44941.545135416665</v>
      </c>
      <c r="B10815" s="2">
        <f t="shared" si="348"/>
        <v>14916</v>
      </c>
      <c r="C10815" s="1">
        <v>4.5667999999999997</v>
      </c>
      <c r="D10815" s="1">
        <f t="shared" si="347"/>
        <v>0.11180055401662037</v>
      </c>
      <c r="I10815" s="3"/>
    </row>
    <row r="10816" spans="1:9" x14ac:dyDescent="0.3">
      <c r="A10816" s="3">
        <v>44941.545151412036</v>
      </c>
      <c r="B10816" s="2">
        <f t="shared" si="348"/>
        <v>14917</v>
      </c>
      <c r="C10816" s="1">
        <v>4.5667999999999997</v>
      </c>
      <c r="D10816" s="1">
        <f t="shared" si="347"/>
        <v>0.11180055401662037</v>
      </c>
      <c r="I10816" s="3"/>
    </row>
    <row r="10817" spans="1:9" x14ac:dyDescent="0.3">
      <c r="A10817" s="3">
        <v>44941.545167407407</v>
      </c>
      <c r="B10817" s="2">
        <f t="shared" si="348"/>
        <v>14919</v>
      </c>
      <c r="C10817" s="1">
        <v>4.5640000000000001</v>
      </c>
      <c r="D10817" s="1">
        <f t="shared" si="347"/>
        <v>0.11024930747922441</v>
      </c>
      <c r="I10817" s="3"/>
    </row>
    <row r="10818" spans="1:9" x14ac:dyDescent="0.3">
      <c r="A10818" s="3">
        <v>44941.545183379632</v>
      </c>
      <c r="B10818" s="2">
        <f t="shared" si="348"/>
        <v>14920</v>
      </c>
      <c r="C10818" s="1">
        <v>4.5667</v>
      </c>
      <c r="D10818" s="1">
        <f t="shared" si="347"/>
        <v>0.11174515235457064</v>
      </c>
      <c r="I10818" s="3"/>
    </row>
    <row r="10819" spans="1:9" x14ac:dyDescent="0.3">
      <c r="A10819" s="3">
        <v>44941.545199363427</v>
      </c>
      <c r="B10819" s="2">
        <f t="shared" si="348"/>
        <v>14922</v>
      </c>
      <c r="C10819" s="1">
        <v>4.5670000000000002</v>
      </c>
      <c r="D10819" s="1">
        <f t="shared" ref="D10819:D10882" si="349">(C10819-2.56-1.805)/1.805</f>
        <v>0.11191135734072033</v>
      </c>
      <c r="I10819" s="3"/>
    </row>
    <row r="10820" spans="1:9" x14ac:dyDescent="0.3">
      <c r="A10820" s="3">
        <v>44941.54521517361</v>
      </c>
      <c r="B10820" s="2">
        <f t="shared" ref="B10820:B10883" si="350">ROUND((A10820-$A$2)*24*3600, 0)</f>
        <v>14923</v>
      </c>
      <c r="C10820" s="1">
        <v>4.5658000000000003</v>
      </c>
      <c r="D10820" s="1">
        <f t="shared" si="349"/>
        <v>0.11124653739612206</v>
      </c>
      <c r="I10820" s="3"/>
    </row>
    <row r="10821" spans="1:9" x14ac:dyDescent="0.3">
      <c r="A10821" s="3">
        <v>44941.545231157404</v>
      </c>
      <c r="B10821" s="2">
        <f t="shared" si="350"/>
        <v>14924</v>
      </c>
      <c r="C10821" s="1">
        <v>4.5648</v>
      </c>
      <c r="D10821" s="1">
        <f t="shared" si="349"/>
        <v>0.11069252077562326</v>
      </c>
      <c r="I10821" s="3"/>
    </row>
    <row r="10822" spans="1:9" x14ac:dyDescent="0.3">
      <c r="A10822" s="3">
        <v>44941.545246979163</v>
      </c>
      <c r="B10822" s="2">
        <f t="shared" si="350"/>
        <v>14926</v>
      </c>
      <c r="C10822" s="1">
        <v>4.5663999999999998</v>
      </c>
      <c r="D10822" s="1">
        <f t="shared" si="349"/>
        <v>0.11157894736842094</v>
      </c>
      <c r="I10822" s="3"/>
    </row>
    <row r="10823" spans="1:9" x14ac:dyDescent="0.3">
      <c r="A10823" s="3">
        <v>44941.545262951389</v>
      </c>
      <c r="B10823" s="2">
        <f t="shared" si="350"/>
        <v>14927</v>
      </c>
      <c r="C10823" s="1">
        <v>4.5656999999999996</v>
      </c>
      <c r="D10823" s="1">
        <f t="shared" si="349"/>
        <v>0.11119113573407184</v>
      </c>
      <c r="I10823" s="3"/>
    </row>
    <row r="10824" spans="1:9" x14ac:dyDescent="0.3">
      <c r="A10824" s="3">
        <v>44941.545278750003</v>
      </c>
      <c r="B10824" s="2">
        <f t="shared" si="350"/>
        <v>14928</v>
      </c>
      <c r="C10824" s="1">
        <v>4.5651000000000002</v>
      </c>
      <c r="D10824" s="1">
        <f t="shared" si="349"/>
        <v>0.11085872576177296</v>
      </c>
      <c r="I10824" s="3"/>
    </row>
    <row r="10825" spans="1:9" x14ac:dyDescent="0.3">
      <c r="A10825" s="3">
        <v>44941.545294733798</v>
      </c>
      <c r="B10825" s="2">
        <f t="shared" si="350"/>
        <v>14930</v>
      </c>
      <c r="C10825" s="1">
        <v>4.5633999999999997</v>
      </c>
      <c r="D10825" s="1">
        <f t="shared" si="349"/>
        <v>0.10991689750692504</v>
      </c>
      <c r="I10825" s="3"/>
    </row>
    <row r="10826" spans="1:9" x14ac:dyDescent="0.3">
      <c r="A10826" s="3">
        <v>44941.545310740737</v>
      </c>
      <c r="B10826" s="2">
        <f t="shared" si="350"/>
        <v>14931</v>
      </c>
      <c r="C10826" s="1">
        <v>4.5667</v>
      </c>
      <c r="D10826" s="1">
        <f t="shared" si="349"/>
        <v>0.11174515235457064</v>
      </c>
      <c r="I10826" s="3"/>
    </row>
    <row r="10827" spans="1:9" x14ac:dyDescent="0.3">
      <c r="A10827" s="3">
        <v>44941.545328865737</v>
      </c>
      <c r="B10827" s="2">
        <f t="shared" si="350"/>
        <v>14933</v>
      </c>
      <c r="C10827" s="1">
        <v>4.5666000000000002</v>
      </c>
      <c r="D10827" s="1">
        <f t="shared" si="349"/>
        <v>0.11168975069252091</v>
      </c>
      <c r="I10827" s="3"/>
    </row>
    <row r="10828" spans="1:9" x14ac:dyDescent="0.3">
      <c r="A10828" s="3">
        <v>44941.545344664351</v>
      </c>
      <c r="B10828" s="2">
        <f t="shared" si="350"/>
        <v>14934</v>
      </c>
      <c r="C10828" s="1">
        <v>4.5682999999999998</v>
      </c>
      <c r="D10828" s="1">
        <f t="shared" si="349"/>
        <v>0.11263157894736832</v>
      </c>
      <c r="I10828" s="3"/>
    </row>
    <row r="10829" spans="1:9" x14ac:dyDescent="0.3">
      <c r="A10829" s="3">
        <v>44941.545360659722</v>
      </c>
      <c r="B10829" s="2">
        <f t="shared" si="350"/>
        <v>14935</v>
      </c>
      <c r="C10829" s="1">
        <v>4.5651999999999999</v>
      </c>
      <c r="D10829" s="1">
        <f t="shared" si="349"/>
        <v>0.11091412742382269</v>
      </c>
      <c r="I10829" s="3"/>
    </row>
    <row r="10830" spans="1:9" x14ac:dyDescent="0.3">
      <c r="A10830" s="3">
        <v>44941.545376620372</v>
      </c>
      <c r="B10830" s="2">
        <f t="shared" si="350"/>
        <v>14937</v>
      </c>
      <c r="C10830" s="1">
        <v>4.5659999999999998</v>
      </c>
      <c r="D10830" s="1">
        <f t="shared" si="349"/>
        <v>0.11135734072022152</v>
      </c>
      <c r="I10830" s="3"/>
    </row>
    <row r="10831" spans="1:9" x14ac:dyDescent="0.3">
      <c r="A10831" s="3">
        <v>44941.545392812499</v>
      </c>
      <c r="B10831" s="2">
        <f t="shared" si="350"/>
        <v>14938</v>
      </c>
      <c r="C10831" s="1">
        <v>4.5648</v>
      </c>
      <c r="D10831" s="1">
        <f t="shared" si="349"/>
        <v>0.11069252077562326</v>
      </c>
      <c r="I10831" s="3"/>
    </row>
    <row r="10832" spans="1:9" x14ac:dyDescent="0.3">
      <c r="A10832" s="3">
        <v>44941.545408576392</v>
      </c>
      <c r="B10832" s="2">
        <f t="shared" si="350"/>
        <v>14940</v>
      </c>
      <c r="C10832" s="1">
        <v>4.5663</v>
      </c>
      <c r="D10832" s="1">
        <f t="shared" si="349"/>
        <v>0.11152354570637121</v>
      </c>
      <c r="I10832" s="3"/>
    </row>
    <row r="10833" spans="1:9" x14ac:dyDescent="0.3">
      <c r="A10833" s="3">
        <v>44941.545424571763</v>
      </c>
      <c r="B10833" s="2">
        <f t="shared" si="350"/>
        <v>14941</v>
      </c>
      <c r="C10833" s="1">
        <v>4.5667</v>
      </c>
      <c r="D10833" s="1">
        <f t="shared" si="349"/>
        <v>0.11174515235457064</v>
      </c>
      <c r="I10833" s="3"/>
    </row>
    <row r="10834" spans="1:9" x14ac:dyDescent="0.3">
      <c r="A10834" s="3">
        <v>44941.545440416667</v>
      </c>
      <c r="B10834" s="2">
        <f t="shared" si="350"/>
        <v>14942</v>
      </c>
      <c r="C10834" s="1">
        <v>4.5655000000000001</v>
      </c>
      <c r="D10834" s="1">
        <f t="shared" si="349"/>
        <v>0.11108033240997237</v>
      </c>
      <c r="I10834" s="3"/>
    </row>
    <row r="10835" spans="1:9" x14ac:dyDescent="0.3">
      <c r="A10835" s="3">
        <v>44941.545456342596</v>
      </c>
      <c r="B10835" s="2">
        <f t="shared" si="350"/>
        <v>14944</v>
      </c>
      <c r="C10835" s="1">
        <v>4.5659000000000001</v>
      </c>
      <c r="D10835" s="1">
        <f t="shared" si="349"/>
        <v>0.11130193905817179</v>
      </c>
      <c r="I10835" s="3"/>
    </row>
    <row r="10836" spans="1:9" x14ac:dyDescent="0.3">
      <c r="A10836" s="3">
        <v>44941.545472337966</v>
      </c>
      <c r="B10836" s="2">
        <f t="shared" si="350"/>
        <v>14945</v>
      </c>
      <c r="C10836" s="1">
        <v>4.5656999999999996</v>
      </c>
      <c r="D10836" s="1">
        <f t="shared" si="349"/>
        <v>0.11119113573407184</v>
      </c>
      <c r="I10836" s="3"/>
    </row>
    <row r="10837" spans="1:9" x14ac:dyDescent="0.3">
      <c r="A10837" s="3">
        <v>44941.545488310185</v>
      </c>
      <c r="B10837" s="2">
        <f t="shared" si="350"/>
        <v>14947</v>
      </c>
      <c r="C10837" s="1">
        <v>4.5648999999999997</v>
      </c>
      <c r="D10837" s="1">
        <f t="shared" si="349"/>
        <v>0.11074792243767299</v>
      </c>
      <c r="I10837" s="3"/>
    </row>
    <row r="10838" spans="1:9" x14ac:dyDescent="0.3">
      <c r="A10838" s="3">
        <v>44941.545504108799</v>
      </c>
      <c r="B10838" s="2">
        <f t="shared" si="350"/>
        <v>14948</v>
      </c>
      <c r="C10838" s="1">
        <v>4.5667999999999997</v>
      </c>
      <c r="D10838" s="1">
        <f t="shared" si="349"/>
        <v>0.11180055401662037</v>
      </c>
      <c r="I10838" s="3"/>
    </row>
    <row r="10839" spans="1:9" x14ac:dyDescent="0.3">
      <c r="A10839" s="3">
        <v>44941.545520081017</v>
      </c>
      <c r="B10839" s="2">
        <f t="shared" si="350"/>
        <v>14949</v>
      </c>
      <c r="C10839" s="1">
        <v>4.5664999999999996</v>
      </c>
      <c r="D10839" s="1">
        <f t="shared" si="349"/>
        <v>0.11163434903047068</v>
      </c>
      <c r="I10839" s="3"/>
    </row>
    <row r="10840" spans="1:9" x14ac:dyDescent="0.3">
      <c r="A10840" s="3">
        <v>44941.545535879632</v>
      </c>
      <c r="B10840" s="2">
        <f t="shared" si="350"/>
        <v>14951</v>
      </c>
      <c r="C10840" s="1">
        <v>4.5636999999999999</v>
      </c>
      <c r="D10840" s="1">
        <f t="shared" si="349"/>
        <v>0.11008310249307472</v>
      </c>
      <c r="I10840" s="3"/>
    </row>
    <row r="10841" spans="1:9" x14ac:dyDescent="0.3">
      <c r="A10841" s="3">
        <v>44941.54555185185</v>
      </c>
      <c r="B10841" s="2">
        <f t="shared" si="350"/>
        <v>14952</v>
      </c>
      <c r="C10841" s="1">
        <v>4.5655000000000001</v>
      </c>
      <c r="D10841" s="1">
        <f t="shared" si="349"/>
        <v>0.11108033240997237</v>
      </c>
      <c r="I10841" s="3"/>
    </row>
    <row r="10842" spans="1:9" x14ac:dyDescent="0.3">
      <c r="A10842" s="3">
        <v>44941.545567835645</v>
      </c>
      <c r="B10842" s="2">
        <f t="shared" si="350"/>
        <v>14953</v>
      </c>
      <c r="C10842" s="1">
        <v>4.5660999999999996</v>
      </c>
      <c r="D10842" s="1">
        <f t="shared" si="349"/>
        <v>0.11141274238227125</v>
      </c>
      <c r="I10842" s="3"/>
    </row>
    <row r="10843" spans="1:9" x14ac:dyDescent="0.3">
      <c r="A10843" s="3">
        <v>44941.545583981482</v>
      </c>
      <c r="B10843" s="2">
        <f t="shared" si="350"/>
        <v>14955</v>
      </c>
      <c r="C10843" s="1">
        <v>4.5662000000000003</v>
      </c>
      <c r="D10843" s="1">
        <f t="shared" si="349"/>
        <v>0.11146814404432148</v>
      </c>
      <c r="I10843" s="3"/>
    </row>
    <row r="10844" spans="1:9" x14ac:dyDescent="0.3">
      <c r="A10844" s="3">
        <v>44941.545599606485</v>
      </c>
      <c r="B10844" s="2">
        <f t="shared" si="350"/>
        <v>14956</v>
      </c>
      <c r="C10844" s="1">
        <v>4.5651000000000002</v>
      </c>
      <c r="D10844" s="1">
        <f t="shared" si="349"/>
        <v>0.11085872576177296</v>
      </c>
      <c r="I10844" s="3"/>
    </row>
    <row r="10845" spans="1:9" x14ac:dyDescent="0.3">
      <c r="A10845" s="3">
        <v>44941.545615763891</v>
      </c>
      <c r="B10845" s="2">
        <f t="shared" si="350"/>
        <v>14958</v>
      </c>
      <c r="C10845" s="1">
        <v>4.5654000000000003</v>
      </c>
      <c r="D10845" s="1">
        <f t="shared" si="349"/>
        <v>0.11102493074792263</v>
      </c>
      <c r="I10845" s="3"/>
    </row>
    <row r="10846" spans="1:9" x14ac:dyDescent="0.3">
      <c r="A10846" s="3">
        <v>44941.54563375</v>
      </c>
      <c r="B10846" s="2">
        <f t="shared" si="350"/>
        <v>14959</v>
      </c>
      <c r="C10846" s="1">
        <v>4.5643000000000002</v>
      </c>
      <c r="D10846" s="1">
        <f t="shared" si="349"/>
        <v>0.11041551246537411</v>
      </c>
      <c r="I10846" s="3"/>
    </row>
    <row r="10847" spans="1:9" x14ac:dyDescent="0.3">
      <c r="A10847" s="3">
        <v>44941.545649733795</v>
      </c>
      <c r="B10847" s="2">
        <f t="shared" si="350"/>
        <v>14960</v>
      </c>
      <c r="C10847" s="1">
        <v>4.5658000000000003</v>
      </c>
      <c r="D10847" s="1">
        <f t="shared" si="349"/>
        <v>0.11124653739612206</v>
      </c>
      <c r="I10847" s="3"/>
    </row>
    <row r="10848" spans="1:9" x14ac:dyDescent="0.3">
      <c r="A10848" s="3">
        <v>44941.545665729165</v>
      </c>
      <c r="B10848" s="2">
        <f t="shared" si="350"/>
        <v>14962</v>
      </c>
      <c r="C10848" s="1">
        <v>4.5662000000000003</v>
      </c>
      <c r="D10848" s="1">
        <f t="shared" si="349"/>
        <v>0.11146814404432148</v>
      </c>
      <c r="I10848" s="3"/>
    </row>
    <row r="10849" spans="1:9" x14ac:dyDescent="0.3">
      <c r="A10849" s="3">
        <v>44941.545681527779</v>
      </c>
      <c r="B10849" s="2">
        <f t="shared" si="350"/>
        <v>14963</v>
      </c>
      <c r="C10849" s="1">
        <v>4.5660999999999996</v>
      </c>
      <c r="D10849" s="1">
        <f t="shared" si="349"/>
        <v>0.11141274238227125</v>
      </c>
      <c r="I10849" s="3"/>
    </row>
    <row r="10850" spans="1:9" x14ac:dyDescent="0.3">
      <c r="A10850" s="3">
        <v>44941.545697696762</v>
      </c>
      <c r="B10850" s="2">
        <f t="shared" si="350"/>
        <v>14965</v>
      </c>
      <c r="C10850" s="1">
        <v>4.5651999999999999</v>
      </c>
      <c r="D10850" s="1">
        <f t="shared" si="349"/>
        <v>0.11091412742382269</v>
      </c>
      <c r="I10850" s="3"/>
    </row>
    <row r="10851" spans="1:9" x14ac:dyDescent="0.3">
      <c r="A10851" s="3">
        <v>44941.545713310188</v>
      </c>
      <c r="B10851" s="2">
        <f t="shared" si="350"/>
        <v>14966</v>
      </c>
      <c r="C10851" s="1">
        <v>4.5640999999999998</v>
      </c>
      <c r="D10851" s="1">
        <f t="shared" si="349"/>
        <v>0.11030470914127415</v>
      </c>
      <c r="I10851" s="3"/>
    </row>
    <row r="10852" spans="1:9" x14ac:dyDescent="0.3">
      <c r="A10852" s="3">
        <v>44941.545729456018</v>
      </c>
      <c r="B10852" s="2">
        <f t="shared" si="350"/>
        <v>14967</v>
      </c>
      <c r="C10852" s="1">
        <v>4.5656999999999996</v>
      </c>
      <c r="D10852" s="1">
        <f t="shared" si="349"/>
        <v>0.11119113573407184</v>
      </c>
      <c r="I10852" s="3"/>
    </row>
    <row r="10853" spans="1:9" x14ac:dyDescent="0.3">
      <c r="A10853" s="3">
        <v>44941.545745416668</v>
      </c>
      <c r="B10853" s="2">
        <f t="shared" si="350"/>
        <v>14969</v>
      </c>
      <c r="C10853" s="1">
        <v>4.5662000000000003</v>
      </c>
      <c r="D10853" s="1">
        <f t="shared" si="349"/>
        <v>0.11146814404432148</v>
      </c>
      <c r="I10853" s="3"/>
    </row>
    <row r="10854" spans="1:9" x14ac:dyDescent="0.3">
      <c r="A10854" s="3">
        <v>44941.545761412039</v>
      </c>
      <c r="B10854" s="2">
        <f t="shared" si="350"/>
        <v>14970</v>
      </c>
      <c r="C10854" s="1">
        <v>4.5663</v>
      </c>
      <c r="D10854" s="1">
        <f t="shared" si="349"/>
        <v>0.11152354570637121</v>
      </c>
      <c r="I10854" s="3"/>
    </row>
    <row r="10855" spans="1:9" x14ac:dyDescent="0.3">
      <c r="A10855" s="3">
        <v>44941.545777199077</v>
      </c>
      <c r="B10855" s="2">
        <f t="shared" si="350"/>
        <v>14971</v>
      </c>
      <c r="C10855" s="1">
        <v>4.5662000000000003</v>
      </c>
      <c r="D10855" s="1">
        <f t="shared" si="349"/>
        <v>0.11146814404432148</v>
      </c>
      <c r="I10855" s="3"/>
    </row>
    <row r="10856" spans="1:9" x14ac:dyDescent="0.3">
      <c r="A10856" s="3">
        <v>44941.545793275465</v>
      </c>
      <c r="B10856" s="2">
        <f t="shared" si="350"/>
        <v>14973</v>
      </c>
      <c r="C10856" s="1">
        <v>4.5641999999999996</v>
      </c>
      <c r="D10856" s="1">
        <f t="shared" si="349"/>
        <v>0.11036011080332388</v>
      </c>
      <c r="I10856" s="3"/>
    </row>
    <row r="10857" spans="1:9" x14ac:dyDescent="0.3">
      <c r="A10857" s="3">
        <v>44941.545808993054</v>
      </c>
      <c r="B10857" s="2">
        <f t="shared" si="350"/>
        <v>14974</v>
      </c>
      <c r="C10857" s="1">
        <v>4.5648</v>
      </c>
      <c r="D10857" s="1">
        <f t="shared" si="349"/>
        <v>0.11069252077562326</v>
      </c>
      <c r="I10857" s="3"/>
    </row>
    <row r="10858" spans="1:9" x14ac:dyDescent="0.3">
      <c r="A10858" s="3">
        <v>44941.545824976849</v>
      </c>
      <c r="B10858" s="2">
        <f t="shared" si="350"/>
        <v>14976</v>
      </c>
      <c r="C10858" s="1">
        <v>4.5655999999999999</v>
      </c>
      <c r="D10858" s="1">
        <f t="shared" si="349"/>
        <v>0.1111357340720221</v>
      </c>
      <c r="I10858" s="3"/>
    </row>
    <row r="10859" spans="1:9" x14ac:dyDescent="0.3">
      <c r="A10859" s="3">
        <v>44941.545840949075</v>
      </c>
      <c r="B10859" s="2">
        <f t="shared" si="350"/>
        <v>14977</v>
      </c>
      <c r="C10859" s="1">
        <v>4.5666000000000002</v>
      </c>
      <c r="D10859" s="1">
        <f t="shared" si="349"/>
        <v>0.11168975069252091</v>
      </c>
      <c r="I10859" s="3"/>
    </row>
    <row r="10860" spans="1:9" x14ac:dyDescent="0.3">
      <c r="A10860" s="3">
        <v>44941.545856932869</v>
      </c>
      <c r="B10860" s="2">
        <f t="shared" si="350"/>
        <v>14978</v>
      </c>
      <c r="C10860" s="1">
        <v>4.5659999999999998</v>
      </c>
      <c r="D10860" s="1">
        <f t="shared" si="349"/>
        <v>0.11135734072022152</v>
      </c>
      <c r="I10860" s="3"/>
    </row>
    <row r="10861" spans="1:9" x14ac:dyDescent="0.3">
      <c r="A10861" s="3">
        <v>44941.545872754628</v>
      </c>
      <c r="B10861" s="2">
        <f t="shared" si="350"/>
        <v>14980</v>
      </c>
      <c r="C10861" s="1">
        <v>4.5658000000000003</v>
      </c>
      <c r="D10861" s="1">
        <f t="shared" si="349"/>
        <v>0.11124653739612206</v>
      </c>
      <c r="I10861" s="3"/>
    </row>
    <row r="10862" spans="1:9" x14ac:dyDescent="0.3">
      <c r="A10862" s="3">
        <v>44941.545888726854</v>
      </c>
      <c r="B10862" s="2">
        <f t="shared" si="350"/>
        <v>14981</v>
      </c>
      <c r="C10862" s="1">
        <v>4.5659000000000001</v>
      </c>
      <c r="D10862" s="1">
        <f t="shared" si="349"/>
        <v>0.11130193905817179</v>
      </c>
      <c r="I10862" s="3"/>
    </row>
    <row r="10863" spans="1:9" x14ac:dyDescent="0.3">
      <c r="A10863" s="3">
        <v>44941.54590474537</v>
      </c>
      <c r="B10863" s="2">
        <f t="shared" si="350"/>
        <v>14982</v>
      </c>
      <c r="C10863" s="1">
        <v>4.5655999999999999</v>
      </c>
      <c r="D10863" s="1">
        <f t="shared" si="349"/>
        <v>0.1111357340720221</v>
      </c>
      <c r="I10863" s="3"/>
    </row>
    <row r="10864" spans="1:9" x14ac:dyDescent="0.3">
      <c r="A10864" s="3">
        <v>44941.545920497687</v>
      </c>
      <c r="B10864" s="2">
        <f t="shared" si="350"/>
        <v>14984</v>
      </c>
      <c r="C10864" s="1">
        <v>4.5637999999999996</v>
      </c>
      <c r="D10864" s="1">
        <f t="shared" si="349"/>
        <v>0.11013850415512447</v>
      </c>
      <c r="I10864" s="3"/>
    </row>
    <row r="10865" spans="1:9" x14ac:dyDescent="0.3">
      <c r="A10865" s="3">
        <v>44941.545938657408</v>
      </c>
      <c r="B10865" s="2">
        <f t="shared" si="350"/>
        <v>14985</v>
      </c>
      <c r="C10865" s="1">
        <v>4.5644999999999998</v>
      </c>
      <c r="D10865" s="1">
        <f t="shared" si="349"/>
        <v>0.11052631578947357</v>
      </c>
      <c r="I10865" s="3"/>
    </row>
    <row r="10866" spans="1:9" x14ac:dyDescent="0.3">
      <c r="A10866" s="3">
        <v>44941.545954641202</v>
      </c>
      <c r="B10866" s="2">
        <f t="shared" si="350"/>
        <v>14987</v>
      </c>
      <c r="C10866" s="1">
        <v>4.5644</v>
      </c>
      <c r="D10866" s="1">
        <f t="shared" si="349"/>
        <v>0.11047091412742384</v>
      </c>
      <c r="I10866" s="3"/>
    </row>
    <row r="10867" spans="1:9" x14ac:dyDescent="0.3">
      <c r="A10867" s="3">
        <v>44941.545970833336</v>
      </c>
      <c r="B10867" s="2">
        <f t="shared" si="350"/>
        <v>14988</v>
      </c>
      <c r="C10867" s="1">
        <v>4.5648999999999997</v>
      </c>
      <c r="D10867" s="1">
        <f t="shared" si="349"/>
        <v>0.11074792243767299</v>
      </c>
      <c r="I10867" s="3"/>
    </row>
    <row r="10868" spans="1:9" x14ac:dyDescent="0.3">
      <c r="A10868" s="3">
        <v>44941.545986435187</v>
      </c>
      <c r="B10868" s="2">
        <f t="shared" si="350"/>
        <v>14990</v>
      </c>
      <c r="C10868" s="1">
        <v>4.5651999999999999</v>
      </c>
      <c r="D10868" s="1">
        <f t="shared" si="349"/>
        <v>0.11091412742382269</v>
      </c>
      <c r="I10868" s="3"/>
    </row>
    <row r="10869" spans="1:9" x14ac:dyDescent="0.3">
      <c r="A10869" s="3">
        <v>44941.546002430558</v>
      </c>
      <c r="B10869" s="2">
        <f t="shared" si="350"/>
        <v>14991</v>
      </c>
      <c r="C10869" s="1">
        <v>4.5662000000000003</v>
      </c>
      <c r="D10869" s="1">
        <f t="shared" si="349"/>
        <v>0.11146814404432148</v>
      </c>
      <c r="I10869" s="3"/>
    </row>
    <row r="10870" spans="1:9" x14ac:dyDescent="0.3">
      <c r="A10870" s="3">
        <v>44941.546018414352</v>
      </c>
      <c r="B10870" s="2">
        <f t="shared" si="350"/>
        <v>14992</v>
      </c>
      <c r="C10870" s="1">
        <v>4.5651999999999999</v>
      </c>
      <c r="D10870" s="1">
        <f t="shared" si="349"/>
        <v>0.11091412742382269</v>
      </c>
      <c r="I10870" s="3"/>
    </row>
    <row r="10871" spans="1:9" x14ac:dyDescent="0.3">
      <c r="A10871" s="3">
        <v>44941.54603420139</v>
      </c>
      <c r="B10871" s="2">
        <f t="shared" si="350"/>
        <v>14994</v>
      </c>
      <c r="C10871" s="1">
        <v>4.5652999999999997</v>
      </c>
      <c r="D10871" s="1">
        <f t="shared" si="349"/>
        <v>0.11096952908587242</v>
      </c>
      <c r="I10871" s="3"/>
    </row>
    <row r="10872" spans="1:9" x14ac:dyDescent="0.3">
      <c r="A10872" s="3">
        <v>44941.546050196761</v>
      </c>
      <c r="B10872" s="2">
        <f t="shared" si="350"/>
        <v>14995</v>
      </c>
      <c r="C10872" s="1">
        <v>4.5646000000000004</v>
      </c>
      <c r="D10872" s="1">
        <f t="shared" si="349"/>
        <v>0.1105817174515238</v>
      </c>
      <c r="I10872" s="3"/>
    </row>
    <row r="10873" spans="1:9" x14ac:dyDescent="0.3">
      <c r="A10873" s="3">
        <v>44941.546066180555</v>
      </c>
      <c r="B10873" s="2">
        <f t="shared" si="350"/>
        <v>14996</v>
      </c>
      <c r="C10873" s="1">
        <v>4.5651000000000002</v>
      </c>
      <c r="D10873" s="1">
        <f t="shared" si="349"/>
        <v>0.11085872576177296</v>
      </c>
      <c r="I10873" s="3"/>
    </row>
    <row r="10874" spans="1:9" x14ac:dyDescent="0.3">
      <c r="A10874" s="3">
        <v>44941.546082337962</v>
      </c>
      <c r="B10874" s="2">
        <f t="shared" si="350"/>
        <v>14998</v>
      </c>
      <c r="C10874" s="1">
        <v>4.5646000000000004</v>
      </c>
      <c r="D10874" s="1">
        <f t="shared" si="349"/>
        <v>0.1105817174515238</v>
      </c>
      <c r="I10874" s="3"/>
    </row>
    <row r="10875" spans="1:9" x14ac:dyDescent="0.3">
      <c r="A10875" s="3">
        <v>44941.546098148145</v>
      </c>
      <c r="B10875" s="2">
        <f t="shared" si="350"/>
        <v>14999</v>
      </c>
      <c r="C10875" s="1">
        <v>4.5666000000000002</v>
      </c>
      <c r="D10875" s="1">
        <f t="shared" si="349"/>
        <v>0.11168975069252091</v>
      </c>
      <c r="I10875" s="3"/>
    </row>
    <row r="10876" spans="1:9" x14ac:dyDescent="0.3">
      <c r="A10876" s="3">
        <v>44941.546113958335</v>
      </c>
      <c r="B10876" s="2">
        <f t="shared" si="350"/>
        <v>15001</v>
      </c>
      <c r="C10876" s="1">
        <v>4.5640000000000001</v>
      </c>
      <c r="D10876" s="1">
        <f t="shared" si="349"/>
        <v>0.11024930747922441</v>
      </c>
      <c r="I10876" s="3"/>
    </row>
    <row r="10877" spans="1:9" x14ac:dyDescent="0.3">
      <c r="A10877" s="3">
        <v>44941.546129953706</v>
      </c>
      <c r="B10877" s="2">
        <f t="shared" si="350"/>
        <v>15002</v>
      </c>
      <c r="C10877" s="1">
        <v>4.5636999999999999</v>
      </c>
      <c r="D10877" s="1">
        <f t="shared" si="349"/>
        <v>0.11008310249307472</v>
      </c>
      <c r="I10877" s="3"/>
    </row>
    <row r="10878" spans="1:9" x14ac:dyDescent="0.3">
      <c r="A10878" s="3">
        <v>44941.5461459375</v>
      </c>
      <c r="B10878" s="2">
        <f t="shared" si="350"/>
        <v>15003</v>
      </c>
      <c r="C10878" s="1">
        <v>4.5635000000000003</v>
      </c>
      <c r="D10878" s="1">
        <f t="shared" si="349"/>
        <v>0.10997229916897526</v>
      </c>
      <c r="I10878" s="3"/>
    </row>
    <row r="10879" spans="1:9" x14ac:dyDescent="0.3">
      <c r="A10879" s="3">
        <v>44941.546161909719</v>
      </c>
      <c r="B10879" s="2">
        <f t="shared" si="350"/>
        <v>15005</v>
      </c>
      <c r="C10879" s="1">
        <v>4.5666000000000002</v>
      </c>
      <c r="D10879" s="1">
        <f t="shared" si="349"/>
        <v>0.11168975069252091</v>
      </c>
      <c r="I10879" s="3"/>
    </row>
    <row r="10880" spans="1:9" x14ac:dyDescent="0.3">
      <c r="A10880" s="3">
        <v>44941.546177708333</v>
      </c>
      <c r="B10880" s="2">
        <f t="shared" si="350"/>
        <v>15006</v>
      </c>
      <c r="C10880" s="1">
        <v>4.5643000000000002</v>
      </c>
      <c r="D10880" s="1">
        <f t="shared" si="349"/>
        <v>0.11041551246537411</v>
      </c>
      <c r="I10880" s="3"/>
    </row>
    <row r="10881" spans="1:9" x14ac:dyDescent="0.3">
      <c r="A10881" s="3">
        <v>44941.546193692127</v>
      </c>
      <c r="B10881" s="2">
        <f t="shared" si="350"/>
        <v>15007</v>
      </c>
      <c r="C10881" s="1">
        <v>4.5667999999999997</v>
      </c>
      <c r="D10881" s="1">
        <f t="shared" si="349"/>
        <v>0.11180055401662037</v>
      </c>
      <c r="I10881" s="3"/>
    </row>
    <row r="10882" spans="1:9" x14ac:dyDescent="0.3">
      <c r="A10882" s="3">
        <v>44941.546209687498</v>
      </c>
      <c r="B10882" s="2">
        <f t="shared" si="350"/>
        <v>15009</v>
      </c>
      <c r="C10882" s="1">
        <v>4.5664999999999996</v>
      </c>
      <c r="D10882" s="1">
        <f t="shared" si="349"/>
        <v>0.11163434903047068</v>
      </c>
      <c r="I10882" s="3"/>
    </row>
    <row r="10883" spans="1:9" x14ac:dyDescent="0.3">
      <c r="A10883" s="3">
        <v>44941.546225486112</v>
      </c>
      <c r="B10883" s="2">
        <f t="shared" si="350"/>
        <v>15010</v>
      </c>
      <c r="C10883" s="1">
        <v>4.5663999999999998</v>
      </c>
      <c r="D10883" s="1">
        <f t="shared" ref="D10883:D10946" si="351">(C10883-2.56-1.805)/1.805</f>
        <v>0.11157894736842094</v>
      </c>
      <c r="I10883" s="3"/>
    </row>
    <row r="10884" spans="1:9" x14ac:dyDescent="0.3">
      <c r="A10884" s="3">
        <v>44941.546243657409</v>
      </c>
      <c r="B10884" s="2">
        <f t="shared" ref="B10884:B10947" si="352">ROUND((A10884-$A$2)*24*3600, 0)</f>
        <v>15012</v>
      </c>
      <c r="C10884" s="1">
        <v>4.5639000000000003</v>
      </c>
      <c r="D10884" s="1">
        <f t="shared" si="351"/>
        <v>0.11019390581717468</v>
      </c>
      <c r="I10884" s="3"/>
    </row>
    <row r="10885" spans="1:9" x14ac:dyDescent="0.3">
      <c r="A10885" s="3">
        <v>44941.546259710645</v>
      </c>
      <c r="B10885" s="2">
        <f t="shared" si="352"/>
        <v>15013</v>
      </c>
      <c r="C10885" s="1">
        <v>4.5640000000000001</v>
      </c>
      <c r="D10885" s="1">
        <f t="shared" si="351"/>
        <v>0.11024930747922441</v>
      </c>
      <c r="I10885" s="3"/>
    </row>
    <row r="10886" spans="1:9" x14ac:dyDescent="0.3">
      <c r="A10886" s="3">
        <v>44941.546275613429</v>
      </c>
      <c r="B10886" s="2">
        <f t="shared" si="352"/>
        <v>15015</v>
      </c>
      <c r="C10886" s="1">
        <v>4.5660999999999996</v>
      </c>
      <c r="D10886" s="1">
        <f t="shared" si="351"/>
        <v>0.11141274238227125</v>
      </c>
      <c r="I10886" s="3"/>
    </row>
    <row r="10887" spans="1:9" x14ac:dyDescent="0.3">
      <c r="A10887" s="3">
        <v>44941.546291412036</v>
      </c>
      <c r="B10887" s="2">
        <f t="shared" si="352"/>
        <v>15016</v>
      </c>
      <c r="C10887" s="1">
        <v>4.5659000000000001</v>
      </c>
      <c r="D10887" s="1">
        <f t="shared" si="351"/>
        <v>0.11130193905817179</v>
      </c>
      <c r="I10887" s="3"/>
    </row>
    <row r="10888" spans="1:9" x14ac:dyDescent="0.3">
      <c r="A10888" s="3">
        <v>44941.546307384262</v>
      </c>
      <c r="B10888" s="2">
        <f t="shared" si="352"/>
        <v>15017</v>
      </c>
      <c r="C10888" s="1">
        <v>4.5629999999999997</v>
      </c>
      <c r="D10888" s="1">
        <f t="shared" si="351"/>
        <v>0.10969529085872562</v>
      </c>
      <c r="I10888" s="3"/>
    </row>
    <row r="10889" spans="1:9" x14ac:dyDescent="0.3">
      <c r="A10889" s="3">
        <v>44941.546323541668</v>
      </c>
      <c r="B10889" s="2">
        <f t="shared" si="352"/>
        <v>15019</v>
      </c>
      <c r="C10889" s="1">
        <v>4.5636999999999999</v>
      </c>
      <c r="D10889" s="1">
        <f t="shared" si="351"/>
        <v>0.11008310249307472</v>
      </c>
      <c r="I10889" s="3"/>
    </row>
    <row r="10890" spans="1:9" x14ac:dyDescent="0.3">
      <c r="A10890" s="3">
        <v>44941.546341539353</v>
      </c>
      <c r="B10890" s="2">
        <f t="shared" si="352"/>
        <v>15020</v>
      </c>
      <c r="C10890" s="1">
        <v>4.5663</v>
      </c>
      <c r="D10890" s="1">
        <f t="shared" si="351"/>
        <v>0.11152354570637121</v>
      </c>
      <c r="I10890" s="3"/>
    </row>
    <row r="10891" spans="1:9" x14ac:dyDescent="0.3">
      <c r="A10891" s="3">
        <v>44941.546357511572</v>
      </c>
      <c r="B10891" s="2">
        <f t="shared" si="352"/>
        <v>15022</v>
      </c>
      <c r="C10891" s="1">
        <v>4.5663</v>
      </c>
      <c r="D10891" s="1">
        <f t="shared" si="351"/>
        <v>0.11152354570637121</v>
      </c>
      <c r="I10891" s="3"/>
    </row>
    <row r="10892" spans="1:9" x14ac:dyDescent="0.3">
      <c r="A10892" s="3">
        <v>44941.54637340278</v>
      </c>
      <c r="B10892" s="2">
        <f t="shared" si="352"/>
        <v>15023</v>
      </c>
      <c r="C10892" s="1">
        <v>4.5656999999999996</v>
      </c>
      <c r="D10892" s="1">
        <f t="shared" si="351"/>
        <v>0.11119113573407184</v>
      </c>
      <c r="I10892" s="3"/>
    </row>
    <row r="10893" spans="1:9" x14ac:dyDescent="0.3">
      <c r="A10893" s="3">
        <v>44941.546389293981</v>
      </c>
      <c r="B10893" s="2">
        <f t="shared" si="352"/>
        <v>15024</v>
      </c>
      <c r="C10893" s="1">
        <v>4.5648</v>
      </c>
      <c r="D10893" s="1">
        <f t="shared" si="351"/>
        <v>0.11069252077562326</v>
      </c>
      <c r="I10893" s="3"/>
    </row>
    <row r="10894" spans="1:9" x14ac:dyDescent="0.3">
      <c r="A10894" s="3">
        <v>44941.546405474539</v>
      </c>
      <c r="B10894" s="2">
        <f t="shared" si="352"/>
        <v>15026</v>
      </c>
      <c r="C10894" s="1">
        <v>4.5640999999999998</v>
      </c>
      <c r="D10894" s="1">
        <f t="shared" si="351"/>
        <v>0.11030470914127415</v>
      </c>
      <c r="I10894" s="3"/>
    </row>
    <row r="10895" spans="1:9" x14ac:dyDescent="0.3">
      <c r="A10895" s="3">
        <v>44941.546421087965</v>
      </c>
      <c r="B10895" s="2">
        <f t="shared" si="352"/>
        <v>15027</v>
      </c>
      <c r="C10895" s="1">
        <v>4.5660999999999996</v>
      </c>
      <c r="D10895" s="1">
        <f t="shared" si="351"/>
        <v>0.11141274238227125</v>
      </c>
      <c r="I10895" s="3"/>
    </row>
    <row r="10896" spans="1:9" x14ac:dyDescent="0.3">
      <c r="A10896" s="3">
        <v>44941.546437256948</v>
      </c>
      <c r="B10896" s="2">
        <f t="shared" si="352"/>
        <v>15028</v>
      </c>
      <c r="C10896" s="1">
        <v>4.5644</v>
      </c>
      <c r="D10896" s="1">
        <f t="shared" si="351"/>
        <v>0.11047091412742384</v>
      </c>
      <c r="I10896" s="3"/>
    </row>
    <row r="10897" spans="1:9" x14ac:dyDescent="0.3">
      <c r="A10897" s="3">
        <v>44941.546453055555</v>
      </c>
      <c r="B10897" s="2">
        <f t="shared" si="352"/>
        <v>15030</v>
      </c>
      <c r="C10897" s="1">
        <v>4.5644</v>
      </c>
      <c r="D10897" s="1">
        <f t="shared" si="351"/>
        <v>0.11047091412742384</v>
      </c>
      <c r="I10897" s="3"/>
    </row>
    <row r="10898" spans="1:9" x14ac:dyDescent="0.3">
      <c r="A10898" s="3">
        <v>44941.54646902778</v>
      </c>
      <c r="B10898" s="2">
        <f t="shared" si="352"/>
        <v>15031</v>
      </c>
      <c r="C10898" s="1">
        <v>4.5632999999999999</v>
      </c>
      <c r="D10898" s="1">
        <f t="shared" si="351"/>
        <v>0.10986149584487531</v>
      </c>
      <c r="I10898" s="3"/>
    </row>
    <row r="10899" spans="1:9" x14ac:dyDescent="0.3">
      <c r="A10899" s="3">
        <v>44941.546484849539</v>
      </c>
      <c r="B10899" s="2">
        <f t="shared" si="352"/>
        <v>15033</v>
      </c>
      <c r="C10899" s="1">
        <v>4.5663</v>
      </c>
      <c r="D10899" s="1">
        <f t="shared" si="351"/>
        <v>0.11152354570637121</v>
      </c>
      <c r="I10899" s="3"/>
    </row>
    <row r="10900" spans="1:9" x14ac:dyDescent="0.3">
      <c r="A10900" s="3">
        <v>44941.546500810182</v>
      </c>
      <c r="B10900" s="2">
        <f t="shared" si="352"/>
        <v>15034</v>
      </c>
      <c r="C10900" s="1">
        <v>4.5659999999999998</v>
      </c>
      <c r="D10900" s="1">
        <f t="shared" si="351"/>
        <v>0.11135734072022152</v>
      </c>
      <c r="I10900" s="3"/>
    </row>
    <row r="10901" spans="1:9" x14ac:dyDescent="0.3">
      <c r="A10901" s="3">
        <v>44941.546516793984</v>
      </c>
      <c r="B10901" s="2">
        <f t="shared" si="352"/>
        <v>15035</v>
      </c>
      <c r="C10901" s="1">
        <v>4.5659999999999998</v>
      </c>
      <c r="D10901" s="1">
        <f t="shared" si="351"/>
        <v>0.11135734072022152</v>
      </c>
      <c r="I10901" s="3"/>
    </row>
    <row r="10902" spans="1:9" x14ac:dyDescent="0.3">
      <c r="A10902" s="3">
        <v>44941.546532604167</v>
      </c>
      <c r="B10902" s="2">
        <f t="shared" si="352"/>
        <v>15037</v>
      </c>
      <c r="C10902" s="1">
        <v>4.5651000000000002</v>
      </c>
      <c r="D10902" s="1">
        <f t="shared" si="351"/>
        <v>0.11085872576177296</v>
      </c>
      <c r="I10902" s="3"/>
    </row>
    <row r="10903" spans="1:9" x14ac:dyDescent="0.3">
      <c r="A10903" s="3">
        <v>44941.546550949075</v>
      </c>
      <c r="B10903" s="2">
        <f t="shared" si="352"/>
        <v>15038</v>
      </c>
      <c r="C10903" s="1">
        <v>4.5644</v>
      </c>
      <c r="D10903" s="1">
        <f t="shared" si="351"/>
        <v>0.11047091412742384</v>
      </c>
      <c r="I10903" s="3"/>
    </row>
    <row r="10904" spans="1:9" x14ac:dyDescent="0.3">
      <c r="A10904" s="3">
        <v>44941.546566759258</v>
      </c>
      <c r="B10904" s="2">
        <f t="shared" si="352"/>
        <v>15040</v>
      </c>
      <c r="C10904" s="1">
        <v>4.5635000000000003</v>
      </c>
      <c r="D10904" s="1">
        <f t="shared" si="351"/>
        <v>0.10997229916897526</v>
      </c>
      <c r="I10904" s="3"/>
    </row>
    <row r="10905" spans="1:9" x14ac:dyDescent="0.3">
      <c r="A10905" s="3">
        <v>44941.546582743053</v>
      </c>
      <c r="B10905" s="2">
        <f t="shared" si="352"/>
        <v>15041</v>
      </c>
      <c r="C10905" s="1">
        <v>4.5656999999999996</v>
      </c>
      <c r="D10905" s="1">
        <f t="shared" si="351"/>
        <v>0.11119113573407184</v>
      </c>
      <c r="I10905" s="3"/>
    </row>
    <row r="10906" spans="1:9" x14ac:dyDescent="0.3">
      <c r="A10906" s="3">
        <v>44941.546598715278</v>
      </c>
      <c r="B10906" s="2">
        <f t="shared" si="352"/>
        <v>15042</v>
      </c>
      <c r="C10906" s="1">
        <v>4.5662000000000003</v>
      </c>
      <c r="D10906" s="1">
        <f t="shared" si="351"/>
        <v>0.11146814404432148</v>
      </c>
      <c r="I10906" s="3"/>
    </row>
    <row r="10907" spans="1:9" x14ac:dyDescent="0.3">
      <c r="A10907" s="3">
        <v>44941.546614513885</v>
      </c>
      <c r="B10907" s="2">
        <f t="shared" si="352"/>
        <v>15044</v>
      </c>
      <c r="C10907" s="1">
        <v>4.5655999999999999</v>
      </c>
      <c r="D10907" s="1">
        <f t="shared" si="351"/>
        <v>0.1111357340720221</v>
      </c>
      <c r="I10907" s="3"/>
    </row>
    <row r="10908" spans="1:9" x14ac:dyDescent="0.3">
      <c r="A10908" s="3">
        <v>44941.546630671299</v>
      </c>
      <c r="B10908" s="2">
        <f t="shared" si="352"/>
        <v>15045</v>
      </c>
      <c r="C10908" s="1">
        <v>4.5640000000000001</v>
      </c>
      <c r="D10908" s="1">
        <f t="shared" si="351"/>
        <v>0.11024930747922441</v>
      </c>
      <c r="I10908" s="3"/>
    </row>
    <row r="10909" spans="1:9" x14ac:dyDescent="0.3">
      <c r="A10909" s="3">
        <v>44941.546646469906</v>
      </c>
      <c r="B10909" s="2">
        <f t="shared" si="352"/>
        <v>15047</v>
      </c>
      <c r="C10909" s="1">
        <v>4.5648999999999997</v>
      </c>
      <c r="D10909" s="1">
        <f t="shared" si="351"/>
        <v>0.11074792243767299</v>
      </c>
      <c r="I10909" s="3"/>
    </row>
    <row r="10910" spans="1:9" x14ac:dyDescent="0.3">
      <c r="A10910" s="3">
        <v>44941.546662418979</v>
      </c>
      <c r="B10910" s="2">
        <f t="shared" si="352"/>
        <v>15048</v>
      </c>
      <c r="C10910" s="1">
        <v>4.5660999999999996</v>
      </c>
      <c r="D10910" s="1">
        <f t="shared" si="351"/>
        <v>0.11141274238227125</v>
      </c>
      <c r="I10910" s="3"/>
    </row>
    <row r="10911" spans="1:9" x14ac:dyDescent="0.3">
      <c r="A10911" s="3">
        <v>44941.54667822917</v>
      </c>
      <c r="B10911" s="2">
        <f t="shared" si="352"/>
        <v>15049</v>
      </c>
      <c r="C10911" s="1">
        <v>4.5652999999999997</v>
      </c>
      <c r="D10911" s="1">
        <f t="shared" si="351"/>
        <v>0.11096952908587242</v>
      </c>
      <c r="I10911" s="3"/>
    </row>
    <row r="10912" spans="1:9" x14ac:dyDescent="0.3">
      <c r="A10912" s="3">
        <v>44941.546694212964</v>
      </c>
      <c r="B10912" s="2">
        <f t="shared" si="352"/>
        <v>15051</v>
      </c>
      <c r="C10912" s="1">
        <v>4.5660999999999996</v>
      </c>
      <c r="D10912" s="1">
        <f t="shared" si="351"/>
        <v>0.11141274238227125</v>
      </c>
      <c r="I10912" s="3"/>
    </row>
    <row r="10913" spans="1:9" x14ac:dyDescent="0.3">
      <c r="A10913" s="3">
        <v>44941.546710185183</v>
      </c>
      <c r="B10913" s="2">
        <f t="shared" si="352"/>
        <v>15052</v>
      </c>
      <c r="C10913" s="1">
        <v>4.5632999999999999</v>
      </c>
      <c r="D10913" s="1">
        <f t="shared" si="351"/>
        <v>0.10986149584487531</v>
      </c>
      <c r="I10913" s="3"/>
    </row>
    <row r="10914" spans="1:9" x14ac:dyDescent="0.3">
      <c r="A10914" s="3">
        <v>44941.546726157409</v>
      </c>
      <c r="B10914" s="2">
        <f t="shared" si="352"/>
        <v>15053</v>
      </c>
      <c r="C10914" s="1">
        <v>4.5644999999999998</v>
      </c>
      <c r="D10914" s="1">
        <f t="shared" si="351"/>
        <v>0.11052631578947357</v>
      </c>
      <c r="I10914" s="3"/>
    </row>
    <row r="10915" spans="1:9" x14ac:dyDescent="0.3">
      <c r="A10915" s="3">
        <v>44941.546742141203</v>
      </c>
      <c r="B10915" s="2">
        <f t="shared" si="352"/>
        <v>15055</v>
      </c>
      <c r="C10915" s="1">
        <v>4.5647000000000002</v>
      </c>
      <c r="D10915" s="1">
        <f t="shared" si="351"/>
        <v>0.11063711911357353</v>
      </c>
      <c r="I10915" s="3"/>
    </row>
    <row r="10916" spans="1:9" x14ac:dyDescent="0.3">
      <c r="A10916" s="3">
        <v>44941.546757928241</v>
      </c>
      <c r="B10916" s="2">
        <f t="shared" si="352"/>
        <v>15056</v>
      </c>
      <c r="C10916" s="1">
        <v>4.5646000000000004</v>
      </c>
      <c r="D10916" s="1">
        <f t="shared" si="351"/>
        <v>0.1105817174515238</v>
      </c>
      <c r="I10916" s="3"/>
    </row>
    <row r="10917" spans="1:9" x14ac:dyDescent="0.3">
      <c r="A10917" s="3">
        <v>44941.54677390046</v>
      </c>
      <c r="B10917" s="2">
        <f t="shared" si="352"/>
        <v>15058</v>
      </c>
      <c r="C10917" s="1">
        <v>4.5660999999999996</v>
      </c>
      <c r="D10917" s="1">
        <f t="shared" si="351"/>
        <v>0.11141274238227125</v>
      </c>
      <c r="I10917" s="3"/>
    </row>
    <row r="10918" spans="1:9" x14ac:dyDescent="0.3">
      <c r="A10918" s="3">
        <v>44941.54678971065</v>
      </c>
      <c r="B10918" s="2">
        <f t="shared" si="352"/>
        <v>15059</v>
      </c>
      <c r="C10918" s="1">
        <v>4.5651999999999999</v>
      </c>
      <c r="D10918" s="1">
        <f t="shared" si="351"/>
        <v>0.11091412742382269</v>
      </c>
      <c r="I10918" s="3"/>
    </row>
    <row r="10919" spans="1:9" x14ac:dyDescent="0.3">
      <c r="A10919" s="3">
        <v>44941.546805706021</v>
      </c>
      <c r="B10919" s="2">
        <f t="shared" si="352"/>
        <v>15060</v>
      </c>
      <c r="C10919" s="1">
        <v>4.5651000000000002</v>
      </c>
      <c r="D10919" s="1">
        <f t="shared" si="351"/>
        <v>0.11085872576177296</v>
      </c>
      <c r="I10919" s="3"/>
    </row>
    <row r="10920" spans="1:9" x14ac:dyDescent="0.3">
      <c r="A10920" s="3">
        <v>44941.546821875003</v>
      </c>
      <c r="B10920" s="2">
        <f t="shared" si="352"/>
        <v>15062</v>
      </c>
      <c r="C10920" s="1">
        <v>4.5654000000000003</v>
      </c>
      <c r="D10920" s="1">
        <f t="shared" si="351"/>
        <v>0.11102493074792263</v>
      </c>
      <c r="I10920" s="3"/>
    </row>
    <row r="10921" spans="1:9" x14ac:dyDescent="0.3">
      <c r="A10921" s="3">
        <v>44941.54683767361</v>
      </c>
      <c r="B10921" s="2">
        <f t="shared" si="352"/>
        <v>15063</v>
      </c>
      <c r="C10921" s="1">
        <v>4.5648</v>
      </c>
      <c r="D10921" s="1">
        <f t="shared" si="351"/>
        <v>0.11069252077562326</v>
      </c>
      <c r="I10921" s="3"/>
    </row>
    <row r="10922" spans="1:9" x14ac:dyDescent="0.3">
      <c r="A10922" s="3">
        <v>44941.546855856483</v>
      </c>
      <c r="B10922" s="2">
        <f t="shared" si="352"/>
        <v>15065</v>
      </c>
      <c r="C10922" s="1">
        <v>4.5650000000000004</v>
      </c>
      <c r="D10922" s="1">
        <f t="shared" si="351"/>
        <v>0.11080332409972321</v>
      </c>
      <c r="I10922" s="3"/>
    </row>
    <row r="10923" spans="1:9" x14ac:dyDescent="0.3">
      <c r="A10923" s="3">
        <v>44941.546871817132</v>
      </c>
      <c r="B10923" s="2">
        <f t="shared" si="352"/>
        <v>15066</v>
      </c>
      <c r="C10923" s="1">
        <v>4.5659000000000001</v>
      </c>
      <c r="D10923" s="1">
        <f t="shared" si="351"/>
        <v>0.11130193905817179</v>
      </c>
      <c r="I10923" s="3"/>
    </row>
    <row r="10924" spans="1:9" x14ac:dyDescent="0.3">
      <c r="A10924" s="3">
        <v>44941.546887604163</v>
      </c>
      <c r="B10924" s="2">
        <f t="shared" si="352"/>
        <v>15067</v>
      </c>
      <c r="C10924" s="1">
        <v>4.5650000000000004</v>
      </c>
      <c r="D10924" s="1">
        <f t="shared" si="351"/>
        <v>0.11080332409972321</v>
      </c>
      <c r="I10924" s="3"/>
    </row>
    <row r="10925" spans="1:9" x14ac:dyDescent="0.3">
      <c r="A10925" s="3">
        <v>44941.546903761577</v>
      </c>
      <c r="B10925" s="2">
        <f t="shared" si="352"/>
        <v>15069</v>
      </c>
      <c r="C10925" s="1">
        <v>4.5652999999999997</v>
      </c>
      <c r="D10925" s="1">
        <f t="shared" si="351"/>
        <v>0.11096952908587242</v>
      </c>
      <c r="I10925" s="3"/>
    </row>
    <row r="10926" spans="1:9" x14ac:dyDescent="0.3">
      <c r="A10926" s="3">
        <v>44941.546919409724</v>
      </c>
      <c r="B10926" s="2">
        <f t="shared" si="352"/>
        <v>15070</v>
      </c>
      <c r="C10926" s="1">
        <v>4.5650000000000004</v>
      </c>
      <c r="D10926" s="1">
        <f t="shared" si="351"/>
        <v>0.11080332409972321</v>
      </c>
      <c r="I10926" s="3"/>
    </row>
    <row r="10927" spans="1:9" x14ac:dyDescent="0.3">
      <c r="A10927" s="3">
        <v>44941.546935393519</v>
      </c>
      <c r="B10927" s="2">
        <f t="shared" si="352"/>
        <v>15072</v>
      </c>
      <c r="C10927" s="1">
        <v>4.5655000000000001</v>
      </c>
      <c r="D10927" s="1">
        <f t="shared" si="351"/>
        <v>0.11108033240997237</v>
      </c>
      <c r="I10927" s="3"/>
    </row>
    <row r="10928" spans="1:9" x14ac:dyDescent="0.3">
      <c r="A10928" s="3">
        <v>44941.546951388889</v>
      </c>
      <c r="B10928" s="2">
        <f t="shared" si="352"/>
        <v>15073</v>
      </c>
      <c r="C10928" s="1">
        <v>4.5624000000000002</v>
      </c>
      <c r="D10928" s="1">
        <f t="shared" si="351"/>
        <v>0.10936288088642673</v>
      </c>
      <c r="I10928" s="3"/>
    </row>
    <row r="10929" spans="1:9" x14ac:dyDescent="0.3">
      <c r="A10929" s="3">
        <v>44941.546967337963</v>
      </c>
      <c r="B10929" s="2">
        <f t="shared" si="352"/>
        <v>15074</v>
      </c>
      <c r="C10929" s="1">
        <v>4.5648999999999997</v>
      </c>
      <c r="D10929" s="1">
        <f t="shared" si="351"/>
        <v>0.11074792243767299</v>
      </c>
      <c r="I10929" s="3"/>
    </row>
    <row r="10930" spans="1:9" x14ac:dyDescent="0.3">
      <c r="A10930" s="3">
        <v>44941.546983495369</v>
      </c>
      <c r="B10930" s="2">
        <f t="shared" si="352"/>
        <v>15076</v>
      </c>
      <c r="C10930" s="1">
        <v>4.5658000000000003</v>
      </c>
      <c r="D10930" s="1">
        <f t="shared" si="351"/>
        <v>0.11124653739612206</v>
      </c>
      <c r="I10930" s="3"/>
    </row>
    <row r="10931" spans="1:9" x14ac:dyDescent="0.3">
      <c r="A10931" s="3">
        <v>44941.546999120372</v>
      </c>
      <c r="B10931" s="2">
        <f t="shared" si="352"/>
        <v>15077</v>
      </c>
      <c r="C10931" s="1">
        <v>4.5651999999999999</v>
      </c>
      <c r="D10931" s="1">
        <f t="shared" si="351"/>
        <v>0.11091412742382269</v>
      </c>
      <c r="I10931" s="3"/>
    </row>
    <row r="10932" spans="1:9" x14ac:dyDescent="0.3">
      <c r="A10932" s="3">
        <v>44941.547015277778</v>
      </c>
      <c r="B10932" s="2">
        <f t="shared" si="352"/>
        <v>15078</v>
      </c>
      <c r="C10932" s="1">
        <v>4.5644999999999998</v>
      </c>
      <c r="D10932" s="1">
        <f t="shared" si="351"/>
        <v>0.11052631578947357</v>
      </c>
      <c r="I10932" s="3"/>
    </row>
    <row r="10933" spans="1:9" x14ac:dyDescent="0.3">
      <c r="A10933" s="3">
        <v>44941.547031064816</v>
      </c>
      <c r="B10933" s="2">
        <f t="shared" si="352"/>
        <v>15080</v>
      </c>
      <c r="C10933" s="1">
        <v>4.5633999999999997</v>
      </c>
      <c r="D10933" s="1">
        <f t="shared" si="351"/>
        <v>0.10991689750692504</v>
      </c>
      <c r="I10933" s="3"/>
    </row>
    <row r="10934" spans="1:9" x14ac:dyDescent="0.3">
      <c r="A10934" s="3">
        <v>44941.547046874999</v>
      </c>
      <c r="B10934" s="2">
        <f t="shared" si="352"/>
        <v>15081</v>
      </c>
      <c r="C10934" s="1">
        <v>4.5659999999999998</v>
      </c>
      <c r="D10934" s="1">
        <f t="shared" si="351"/>
        <v>0.11135734072022152</v>
      </c>
      <c r="I10934" s="3"/>
    </row>
    <row r="10935" spans="1:9" x14ac:dyDescent="0.3">
      <c r="A10935" s="3">
        <v>44941.547062847225</v>
      </c>
      <c r="B10935" s="2">
        <f t="shared" si="352"/>
        <v>15083</v>
      </c>
      <c r="C10935" s="1">
        <v>4.5655999999999999</v>
      </c>
      <c r="D10935" s="1">
        <f t="shared" si="351"/>
        <v>0.1111357340720221</v>
      </c>
      <c r="I10935" s="3"/>
    </row>
    <row r="10936" spans="1:9" x14ac:dyDescent="0.3">
      <c r="A10936" s="3">
        <v>44941.547078831019</v>
      </c>
      <c r="B10936" s="2">
        <f t="shared" si="352"/>
        <v>15084</v>
      </c>
      <c r="C10936" s="1">
        <v>4.5621999999999998</v>
      </c>
      <c r="D10936" s="1">
        <f t="shared" si="351"/>
        <v>0.10925207756232677</v>
      </c>
      <c r="I10936" s="3"/>
    </row>
    <row r="10937" spans="1:9" x14ac:dyDescent="0.3">
      <c r="A10937" s="3">
        <v>44941.547094803238</v>
      </c>
      <c r="B10937" s="2">
        <f t="shared" si="352"/>
        <v>15085</v>
      </c>
      <c r="C10937" s="1">
        <v>4.5640999999999998</v>
      </c>
      <c r="D10937" s="1">
        <f t="shared" si="351"/>
        <v>0.11030470914127415</v>
      </c>
      <c r="I10937" s="3"/>
    </row>
    <row r="10938" spans="1:9" x14ac:dyDescent="0.3">
      <c r="A10938" s="3">
        <v>44941.547110775464</v>
      </c>
      <c r="B10938" s="2">
        <f t="shared" si="352"/>
        <v>15087</v>
      </c>
      <c r="C10938" s="1">
        <v>4.5647000000000002</v>
      </c>
      <c r="D10938" s="1">
        <f t="shared" si="351"/>
        <v>0.11063711911357353</v>
      </c>
      <c r="I10938" s="3"/>
    </row>
    <row r="10939" spans="1:9" x14ac:dyDescent="0.3">
      <c r="A10939" s="3">
        <v>44941.547126759258</v>
      </c>
      <c r="B10939" s="2">
        <f t="shared" si="352"/>
        <v>15088</v>
      </c>
      <c r="C10939" s="1">
        <v>4.5644</v>
      </c>
      <c r="D10939" s="1">
        <f t="shared" si="351"/>
        <v>0.11047091412742384</v>
      </c>
      <c r="I10939" s="3"/>
    </row>
    <row r="10940" spans="1:9" x14ac:dyDescent="0.3">
      <c r="A10940" s="3">
        <v>44941.54714253472</v>
      </c>
      <c r="B10940" s="2">
        <f t="shared" si="352"/>
        <v>15089</v>
      </c>
      <c r="C10940" s="1">
        <v>4.5636999999999999</v>
      </c>
      <c r="D10940" s="1">
        <f t="shared" si="351"/>
        <v>0.11008310249307472</v>
      </c>
      <c r="I10940" s="3"/>
    </row>
    <row r="10941" spans="1:9" x14ac:dyDescent="0.3">
      <c r="A10941" s="3">
        <v>44941.547160891205</v>
      </c>
      <c r="B10941" s="2">
        <f t="shared" si="352"/>
        <v>15091</v>
      </c>
      <c r="C10941" s="1">
        <v>4.5648999999999997</v>
      </c>
      <c r="D10941" s="1">
        <f t="shared" si="351"/>
        <v>0.11074792243767299</v>
      </c>
      <c r="I10941" s="3"/>
    </row>
    <row r="10942" spans="1:9" x14ac:dyDescent="0.3">
      <c r="A10942" s="3">
        <v>44941.547176701388</v>
      </c>
      <c r="B10942" s="2">
        <f t="shared" si="352"/>
        <v>15092</v>
      </c>
      <c r="C10942" s="1">
        <v>4.5648999999999997</v>
      </c>
      <c r="D10942" s="1">
        <f t="shared" si="351"/>
        <v>0.11074792243767299</v>
      </c>
      <c r="I10942" s="3"/>
    </row>
    <row r="10943" spans="1:9" x14ac:dyDescent="0.3">
      <c r="A10943" s="3">
        <v>44941.547192673614</v>
      </c>
      <c r="B10943" s="2">
        <f t="shared" si="352"/>
        <v>15094</v>
      </c>
      <c r="C10943" s="1">
        <v>4.5647000000000002</v>
      </c>
      <c r="D10943" s="1">
        <f t="shared" si="351"/>
        <v>0.11063711911357353</v>
      </c>
      <c r="I10943" s="3"/>
    </row>
    <row r="10944" spans="1:9" x14ac:dyDescent="0.3">
      <c r="A10944" s="3">
        <v>44941.547208668984</v>
      </c>
      <c r="B10944" s="2">
        <f t="shared" si="352"/>
        <v>15095</v>
      </c>
      <c r="C10944" s="1">
        <v>4.5652999999999997</v>
      </c>
      <c r="D10944" s="1">
        <f t="shared" si="351"/>
        <v>0.11096952908587242</v>
      </c>
      <c r="I10944" s="3"/>
    </row>
    <row r="10945" spans="1:9" x14ac:dyDescent="0.3">
      <c r="A10945" s="3">
        <v>44941.547224490743</v>
      </c>
      <c r="B10945" s="2">
        <f t="shared" si="352"/>
        <v>15097</v>
      </c>
      <c r="C10945" s="1">
        <v>4.5670999999999999</v>
      </c>
      <c r="D10945" s="1">
        <f t="shared" si="351"/>
        <v>0.11196675900277006</v>
      </c>
      <c r="I10945" s="3"/>
    </row>
    <row r="10946" spans="1:9" x14ac:dyDescent="0.3">
      <c r="A10946" s="3">
        <v>44941.547240462962</v>
      </c>
      <c r="B10946" s="2">
        <f t="shared" si="352"/>
        <v>15098</v>
      </c>
      <c r="C10946" s="1">
        <v>4.5643000000000002</v>
      </c>
      <c r="D10946" s="1">
        <f t="shared" si="351"/>
        <v>0.11041551246537411</v>
      </c>
      <c r="I10946" s="3"/>
    </row>
    <row r="10947" spans="1:9" x14ac:dyDescent="0.3">
      <c r="A10947" s="3">
        <v>44941.547256273145</v>
      </c>
      <c r="B10947" s="2">
        <f t="shared" si="352"/>
        <v>15099</v>
      </c>
      <c r="C10947" s="1">
        <v>4.5655999999999999</v>
      </c>
      <c r="D10947" s="1">
        <f t="shared" ref="D10947:D11010" si="353">(C10947-2.56-1.805)/1.805</f>
        <v>0.1111357340720221</v>
      </c>
      <c r="I10947" s="3"/>
    </row>
    <row r="10948" spans="1:9" x14ac:dyDescent="0.3">
      <c r="A10948" s="3">
        <v>44941.547272256947</v>
      </c>
      <c r="B10948" s="2">
        <f t="shared" ref="B10948:B11011" si="354">ROUND((A10948-$A$2)*24*3600, 0)</f>
        <v>15101</v>
      </c>
      <c r="C10948" s="1">
        <v>4.5629</v>
      </c>
      <c r="D10948" s="1">
        <f t="shared" si="353"/>
        <v>0.10963988919667589</v>
      </c>
      <c r="I10948" s="3"/>
    </row>
    <row r="10949" spans="1:9" x14ac:dyDescent="0.3">
      <c r="A10949" s="3">
        <v>44941.547288263886</v>
      </c>
      <c r="B10949" s="2">
        <f t="shared" si="354"/>
        <v>15102</v>
      </c>
      <c r="C10949" s="1">
        <v>4.5644999999999998</v>
      </c>
      <c r="D10949" s="1">
        <f t="shared" si="353"/>
        <v>0.11052631578947357</v>
      </c>
      <c r="I10949" s="3"/>
    </row>
    <row r="10950" spans="1:9" x14ac:dyDescent="0.3">
      <c r="A10950" s="3">
        <v>44941.547304236112</v>
      </c>
      <c r="B10950" s="2">
        <f t="shared" si="354"/>
        <v>15103</v>
      </c>
      <c r="C10950" s="1">
        <v>4.5639000000000003</v>
      </c>
      <c r="D10950" s="1">
        <f t="shared" si="353"/>
        <v>0.11019390581717468</v>
      </c>
      <c r="I10950" s="3"/>
    </row>
    <row r="10951" spans="1:9" x14ac:dyDescent="0.3">
      <c r="A10951" s="3">
        <v>44941.547320034719</v>
      </c>
      <c r="B10951" s="2">
        <f t="shared" si="354"/>
        <v>15105</v>
      </c>
      <c r="C10951" s="1">
        <v>4.5629999999999997</v>
      </c>
      <c r="D10951" s="1">
        <f t="shared" si="353"/>
        <v>0.10969529085872562</v>
      </c>
      <c r="I10951" s="3"/>
    </row>
    <row r="10952" spans="1:9" x14ac:dyDescent="0.3">
      <c r="A10952" s="3">
        <v>44941.547336006945</v>
      </c>
      <c r="B10952" s="2">
        <f t="shared" si="354"/>
        <v>15106</v>
      </c>
      <c r="C10952" s="1">
        <v>4.5652999999999997</v>
      </c>
      <c r="D10952" s="1">
        <f t="shared" si="353"/>
        <v>0.11096952908587242</v>
      </c>
      <c r="I10952" s="3"/>
    </row>
    <row r="10953" spans="1:9" x14ac:dyDescent="0.3">
      <c r="A10953" s="3">
        <v>44941.547351990739</v>
      </c>
      <c r="B10953" s="2">
        <f t="shared" si="354"/>
        <v>15108</v>
      </c>
      <c r="C10953" s="1">
        <v>4.5625999999999998</v>
      </c>
      <c r="D10953" s="1">
        <f t="shared" si="353"/>
        <v>0.1094736842105262</v>
      </c>
      <c r="I10953" s="3"/>
    </row>
    <row r="10954" spans="1:9" x14ac:dyDescent="0.3">
      <c r="A10954" s="3">
        <v>44941.547367974534</v>
      </c>
      <c r="B10954" s="2">
        <f t="shared" si="354"/>
        <v>15109</v>
      </c>
      <c r="C10954" s="1">
        <v>4.5651999999999999</v>
      </c>
      <c r="D10954" s="1">
        <f t="shared" si="353"/>
        <v>0.11091412742382269</v>
      </c>
      <c r="I10954" s="3"/>
    </row>
    <row r="10955" spans="1:9" x14ac:dyDescent="0.3">
      <c r="A10955" s="3">
        <v>44941.547383773148</v>
      </c>
      <c r="B10955" s="2">
        <f t="shared" si="354"/>
        <v>15110</v>
      </c>
      <c r="C10955" s="1">
        <v>4.5663999999999998</v>
      </c>
      <c r="D10955" s="1">
        <f t="shared" si="353"/>
        <v>0.11157894736842094</v>
      </c>
      <c r="I10955" s="3"/>
    </row>
    <row r="10956" spans="1:9" x14ac:dyDescent="0.3">
      <c r="A10956" s="3">
        <v>44941.54739954861</v>
      </c>
      <c r="B10956" s="2">
        <f t="shared" si="354"/>
        <v>15112</v>
      </c>
      <c r="C10956" s="1">
        <v>4.5654000000000003</v>
      </c>
      <c r="D10956" s="1">
        <f t="shared" si="353"/>
        <v>0.11102493074792263</v>
      </c>
      <c r="I10956" s="3"/>
    </row>
    <row r="10957" spans="1:9" x14ac:dyDescent="0.3">
      <c r="A10957" s="3">
        <v>44941.547415694447</v>
      </c>
      <c r="B10957" s="2">
        <f t="shared" si="354"/>
        <v>15113</v>
      </c>
      <c r="C10957" s="1">
        <v>4.5640000000000001</v>
      </c>
      <c r="D10957" s="1">
        <f t="shared" si="353"/>
        <v>0.11024930747922441</v>
      </c>
      <c r="I10957" s="3"/>
    </row>
    <row r="10958" spans="1:9" x14ac:dyDescent="0.3">
      <c r="A10958" s="3">
        <v>44941.547431493054</v>
      </c>
      <c r="B10958" s="2">
        <f t="shared" si="354"/>
        <v>15114</v>
      </c>
      <c r="C10958" s="1">
        <v>4.5648999999999997</v>
      </c>
      <c r="D10958" s="1">
        <f t="shared" si="353"/>
        <v>0.11074792243767299</v>
      </c>
      <c r="I10958" s="3"/>
    </row>
    <row r="10959" spans="1:9" x14ac:dyDescent="0.3">
      <c r="A10959" s="3">
        <v>44941.547447650461</v>
      </c>
      <c r="B10959" s="2">
        <f t="shared" si="354"/>
        <v>15116</v>
      </c>
      <c r="C10959" s="1">
        <v>4.5643000000000002</v>
      </c>
      <c r="D10959" s="1">
        <f t="shared" si="353"/>
        <v>0.11041551246537411</v>
      </c>
      <c r="I10959" s="3"/>
    </row>
    <row r="10960" spans="1:9" x14ac:dyDescent="0.3">
      <c r="A10960" s="3">
        <v>44941.547465636577</v>
      </c>
      <c r="B10960" s="2">
        <f t="shared" si="354"/>
        <v>15117</v>
      </c>
      <c r="C10960" s="1">
        <v>4.5635000000000003</v>
      </c>
      <c r="D10960" s="1">
        <f t="shared" si="353"/>
        <v>0.10997229916897526</v>
      </c>
      <c r="I10960" s="3"/>
    </row>
    <row r="10961" spans="1:9" x14ac:dyDescent="0.3">
      <c r="A10961" s="3">
        <v>44941.547481608795</v>
      </c>
      <c r="B10961" s="2">
        <f t="shared" si="354"/>
        <v>15119</v>
      </c>
      <c r="C10961" s="1">
        <v>4.5640999999999998</v>
      </c>
      <c r="D10961" s="1">
        <f t="shared" si="353"/>
        <v>0.11030470914127415</v>
      </c>
      <c r="I10961" s="3"/>
    </row>
    <row r="10962" spans="1:9" x14ac:dyDescent="0.3">
      <c r="A10962" s="3">
        <v>44941.54749759259</v>
      </c>
      <c r="B10962" s="2">
        <f t="shared" si="354"/>
        <v>15120</v>
      </c>
      <c r="C10962" s="1">
        <v>4.5624000000000002</v>
      </c>
      <c r="D10962" s="1">
        <f t="shared" si="353"/>
        <v>0.10936288088642673</v>
      </c>
      <c r="I10962" s="3"/>
    </row>
    <row r="10963" spans="1:9" x14ac:dyDescent="0.3">
      <c r="A10963" s="3">
        <v>44941.547513379628</v>
      </c>
      <c r="B10963" s="2">
        <f t="shared" si="354"/>
        <v>15121</v>
      </c>
      <c r="C10963" s="1">
        <v>4.5656999999999996</v>
      </c>
      <c r="D10963" s="1">
        <f t="shared" si="353"/>
        <v>0.11119113573407184</v>
      </c>
      <c r="I10963" s="3"/>
    </row>
    <row r="10964" spans="1:9" x14ac:dyDescent="0.3">
      <c r="A10964" s="3">
        <v>44941.547529537034</v>
      </c>
      <c r="B10964" s="2">
        <f t="shared" si="354"/>
        <v>15123</v>
      </c>
      <c r="C10964" s="1">
        <v>4.5655999999999999</v>
      </c>
      <c r="D10964" s="1">
        <f t="shared" si="353"/>
        <v>0.1111357340720221</v>
      </c>
      <c r="I10964" s="3"/>
    </row>
    <row r="10965" spans="1:9" x14ac:dyDescent="0.3">
      <c r="A10965" s="3">
        <v>44941.547545335648</v>
      </c>
      <c r="B10965" s="2">
        <f t="shared" si="354"/>
        <v>15124</v>
      </c>
      <c r="C10965" s="1">
        <v>4.5655999999999999</v>
      </c>
      <c r="D10965" s="1">
        <f t="shared" si="353"/>
        <v>0.1111357340720221</v>
      </c>
      <c r="I10965" s="3"/>
    </row>
    <row r="10966" spans="1:9" x14ac:dyDescent="0.3">
      <c r="A10966" s="3">
        <v>44941.547561504631</v>
      </c>
      <c r="B10966" s="2">
        <f t="shared" si="354"/>
        <v>15126</v>
      </c>
      <c r="C10966" s="1">
        <v>4.5654000000000003</v>
      </c>
      <c r="D10966" s="1">
        <f t="shared" si="353"/>
        <v>0.11102493074792263</v>
      </c>
      <c r="I10966" s="3"/>
    </row>
    <row r="10967" spans="1:9" x14ac:dyDescent="0.3">
      <c r="A10967" s="3">
        <v>44941.547577118057</v>
      </c>
      <c r="B10967" s="2">
        <f t="shared" si="354"/>
        <v>15127</v>
      </c>
      <c r="C10967" s="1">
        <v>4.5648999999999997</v>
      </c>
      <c r="D10967" s="1">
        <f t="shared" si="353"/>
        <v>0.11074792243767299</v>
      </c>
      <c r="I10967" s="3"/>
    </row>
    <row r="10968" spans="1:9" x14ac:dyDescent="0.3">
      <c r="A10968" s="3">
        <v>44941.547593090276</v>
      </c>
      <c r="B10968" s="2">
        <f t="shared" si="354"/>
        <v>15128</v>
      </c>
      <c r="C10968" s="1">
        <v>4.5625</v>
      </c>
      <c r="D10968" s="1">
        <f t="shared" si="353"/>
        <v>0.10941828254847646</v>
      </c>
      <c r="I10968" s="3"/>
    </row>
    <row r="10969" spans="1:9" x14ac:dyDescent="0.3">
      <c r="A10969" s="3">
        <v>44941.547609074078</v>
      </c>
      <c r="B10969" s="2">
        <f t="shared" si="354"/>
        <v>15130</v>
      </c>
      <c r="C10969" s="1">
        <v>4.5648999999999997</v>
      </c>
      <c r="D10969" s="1">
        <f t="shared" si="353"/>
        <v>0.11074792243767299</v>
      </c>
      <c r="I10969" s="3"/>
    </row>
    <row r="10970" spans="1:9" x14ac:dyDescent="0.3">
      <c r="A10970" s="3">
        <v>44941.547625081017</v>
      </c>
      <c r="B10970" s="2">
        <f t="shared" si="354"/>
        <v>15131</v>
      </c>
      <c r="C10970" s="1">
        <v>4.5644999999999998</v>
      </c>
      <c r="D10970" s="1">
        <f t="shared" si="353"/>
        <v>0.11052631578947357</v>
      </c>
      <c r="I10970" s="3"/>
    </row>
    <row r="10971" spans="1:9" x14ac:dyDescent="0.3">
      <c r="A10971" s="3">
        <v>44941.547640868055</v>
      </c>
      <c r="B10971" s="2">
        <f t="shared" si="354"/>
        <v>15132</v>
      </c>
      <c r="C10971" s="1">
        <v>4.5655999999999999</v>
      </c>
      <c r="D10971" s="1">
        <f t="shared" si="353"/>
        <v>0.1111357340720221</v>
      </c>
      <c r="I10971" s="3"/>
    </row>
    <row r="10972" spans="1:9" x14ac:dyDescent="0.3">
      <c r="A10972" s="3">
        <v>44941.54765685185</v>
      </c>
      <c r="B10972" s="2">
        <f t="shared" si="354"/>
        <v>15134</v>
      </c>
      <c r="C10972" s="1">
        <v>4.5640999999999998</v>
      </c>
      <c r="D10972" s="1">
        <f t="shared" si="353"/>
        <v>0.11030470914127415</v>
      </c>
      <c r="I10972" s="3"/>
    </row>
    <row r="10973" spans="1:9" x14ac:dyDescent="0.3">
      <c r="A10973" s="3">
        <v>44941.547672835652</v>
      </c>
      <c r="B10973" s="2">
        <f t="shared" si="354"/>
        <v>15135</v>
      </c>
      <c r="C10973" s="1">
        <v>4.5660999999999996</v>
      </c>
      <c r="D10973" s="1">
        <f t="shared" si="353"/>
        <v>0.11141274238227125</v>
      </c>
      <c r="I10973" s="3"/>
    </row>
    <row r="10974" spans="1:9" x14ac:dyDescent="0.3">
      <c r="A10974" s="3">
        <v>44941.547688657411</v>
      </c>
      <c r="B10974" s="2">
        <f t="shared" si="354"/>
        <v>15137</v>
      </c>
      <c r="C10974" s="1">
        <v>4.5658000000000003</v>
      </c>
      <c r="D10974" s="1">
        <f t="shared" si="353"/>
        <v>0.11124653739612206</v>
      </c>
      <c r="I10974" s="3"/>
    </row>
    <row r="10975" spans="1:9" x14ac:dyDescent="0.3">
      <c r="A10975" s="3">
        <v>44941.547704641205</v>
      </c>
      <c r="B10975" s="2">
        <f t="shared" si="354"/>
        <v>15138</v>
      </c>
      <c r="C10975" s="1">
        <v>4.5646000000000004</v>
      </c>
      <c r="D10975" s="1">
        <f t="shared" si="353"/>
        <v>0.1105817174515238</v>
      </c>
      <c r="I10975" s="3"/>
    </row>
    <row r="10976" spans="1:9" x14ac:dyDescent="0.3">
      <c r="A10976" s="3">
        <v>44941.547720416667</v>
      </c>
      <c r="B10976" s="2">
        <f t="shared" si="354"/>
        <v>15139</v>
      </c>
      <c r="C10976" s="1">
        <v>4.5655000000000001</v>
      </c>
      <c r="D10976" s="1">
        <f t="shared" si="353"/>
        <v>0.11108033240997237</v>
      </c>
      <c r="I10976" s="3"/>
    </row>
    <row r="10977" spans="1:9" x14ac:dyDescent="0.3">
      <c r="A10977" s="3">
        <v>44941.547736412038</v>
      </c>
      <c r="B10977" s="2">
        <f t="shared" si="354"/>
        <v>15141</v>
      </c>
      <c r="C10977" s="1">
        <v>4.5648</v>
      </c>
      <c r="D10977" s="1">
        <f t="shared" si="353"/>
        <v>0.11069252077562326</v>
      </c>
      <c r="I10977" s="3"/>
    </row>
    <row r="10978" spans="1:9" x14ac:dyDescent="0.3">
      <c r="A10978" s="3">
        <v>44941.547752569444</v>
      </c>
      <c r="B10978" s="2">
        <f t="shared" si="354"/>
        <v>15142</v>
      </c>
      <c r="C10978" s="1">
        <v>4.5656999999999996</v>
      </c>
      <c r="D10978" s="1">
        <f t="shared" si="353"/>
        <v>0.11119113573407184</v>
      </c>
      <c r="I10978" s="3"/>
    </row>
    <row r="10979" spans="1:9" x14ac:dyDescent="0.3">
      <c r="A10979" s="3">
        <v>44941.547770555553</v>
      </c>
      <c r="B10979" s="2">
        <f t="shared" si="354"/>
        <v>15144</v>
      </c>
      <c r="C10979" s="1">
        <v>4.5639000000000003</v>
      </c>
      <c r="D10979" s="1">
        <f t="shared" si="353"/>
        <v>0.11019390581717468</v>
      </c>
      <c r="I10979" s="3"/>
    </row>
    <row r="10980" spans="1:9" x14ac:dyDescent="0.3">
      <c r="A10980" s="3">
        <v>44941.547786539355</v>
      </c>
      <c r="B10980" s="2">
        <f t="shared" si="354"/>
        <v>15145</v>
      </c>
      <c r="C10980" s="1">
        <v>4.5648</v>
      </c>
      <c r="D10980" s="1">
        <f t="shared" si="353"/>
        <v>0.11069252077562326</v>
      </c>
      <c r="I10980" s="3"/>
    </row>
    <row r="10981" spans="1:9" x14ac:dyDescent="0.3">
      <c r="A10981" s="3">
        <v>44941.547802337962</v>
      </c>
      <c r="B10981" s="2">
        <f t="shared" si="354"/>
        <v>15146</v>
      </c>
      <c r="C10981" s="1">
        <v>4.5643000000000002</v>
      </c>
      <c r="D10981" s="1">
        <f t="shared" si="353"/>
        <v>0.11041551246537411</v>
      </c>
      <c r="I10981" s="3"/>
    </row>
    <row r="10982" spans="1:9" x14ac:dyDescent="0.3">
      <c r="A10982" s="3">
        <v>44941.547818310188</v>
      </c>
      <c r="B10982" s="2">
        <f t="shared" si="354"/>
        <v>15148</v>
      </c>
      <c r="C10982" s="1">
        <v>4.5655999999999999</v>
      </c>
      <c r="D10982" s="1">
        <f t="shared" si="353"/>
        <v>0.1111357340720221</v>
      </c>
      <c r="I10982" s="3"/>
    </row>
    <row r="10983" spans="1:9" x14ac:dyDescent="0.3">
      <c r="A10983" s="3">
        <v>44941.547834293982</v>
      </c>
      <c r="B10983" s="2">
        <f t="shared" si="354"/>
        <v>15149</v>
      </c>
      <c r="C10983" s="1">
        <v>4.5637999999999996</v>
      </c>
      <c r="D10983" s="1">
        <f t="shared" si="353"/>
        <v>0.11013850415512447</v>
      </c>
      <c r="I10983" s="3"/>
    </row>
    <row r="10984" spans="1:9" x14ac:dyDescent="0.3">
      <c r="A10984" s="3">
        <v>44941.547850277777</v>
      </c>
      <c r="B10984" s="2">
        <f t="shared" si="354"/>
        <v>15151</v>
      </c>
      <c r="C10984" s="1">
        <v>4.5629</v>
      </c>
      <c r="D10984" s="1">
        <f t="shared" si="353"/>
        <v>0.10963988919667589</v>
      </c>
      <c r="I10984" s="3"/>
    </row>
    <row r="10985" spans="1:9" x14ac:dyDescent="0.3">
      <c r="A10985" s="3">
        <v>44941.547866261571</v>
      </c>
      <c r="B10985" s="2">
        <f t="shared" si="354"/>
        <v>15152</v>
      </c>
      <c r="C10985" s="1">
        <v>4.5666000000000002</v>
      </c>
      <c r="D10985" s="1">
        <f t="shared" si="353"/>
        <v>0.11168975069252091</v>
      </c>
      <c r="I10985" s="3"/>
    </row>
    <row r="10986" spans="1:9" x14ac:dyDescent="0.3">
      <c r="A10986" s="3">
        <v>44941.547882037034</v>
      </c>
      <c r="B10986" s="2">
        <f t="shared" si="354"/>
        <v>15153</v>
      </c>
      <c r="C10986" s="1">
        <v>4.5639000000000003</v>
      </c>
      <c r="D10986" s="1">
        <f t="shared" si="353"/>
        <v>0.11019390581717468</v>
      </c>
      <c r="I10986" s="3"/>
    </row>
    <row r="10987" spans="1:9" x14ac:dyDescent="0.3">
      <c r="A10987" s="3">
        <v>44941.547898217592</v>
      </c>
      <c r="B10987" s="2">
        <f t="shared" si="354"/>
        <v>15155</v>
      </c>
      <c r="C10987" s="1">
        <v>4.5651000000000002</v>
      </c>
      <c r="D10987" s="1">
        <f t="shared" si="353"/>
        <v>0.11085872576177296</v>
      </c>
      <c r="I10987" s="3"/>
    </row>
    <row r="10988" spans="1:9" x14ac:dyDescent="0.3">
      <c r="A10988" s="3">
        <v>44941.547914201386</v>
      </c>
      <c r="B10988" s="2">
        <f t="shared" si="354"/>
        <v>15156</v>
      </c>
      <c r="C10988" s="1">
        <v>4.5644</v>
      </c>
      <c r="D10988" s="1">
        <f t="shared" si="353"/>
        <v>0.11047091412742384</v>
      </c>
      <c r="I10988" s="3"/>
    </row>
    <row r="10989" spans="1:9" x14ac:dyDescent="0.3">
      <c r="A10989" s="3">
        <v>44941.547929837965</v>
      </c>
      <c r="B10989" s="2">
        <f t="shared" si="354"/>
        <v>15157</v>
      </c>
      <c r="C10989" s="1">
        <v>4.5644</v>
      </c>
      <c r="D10989" s="1">
        <f t="shared" si="353"/>
        <v>0.11047091412742384</v>
      </c>
      <c r="I10989" s="3"/>
    </row>
    <row r="10990" spans="1:9" x14ac:dyDescent="0.3">
      <c r="A10990" s="3">
        <v>44941.547946076389</v>
      </c>
      <c r="B10990" s="2">
        <f t="shared" si="354"/>
        <v>15159</v>
      </c>
      <c r="C10990" s="1">
        <v>4.5640999999999998</v>
      </c>
      <c r="D10990" s="1">
        <f t="shared" si="353"/>
        <v>0.11030470914127415</v>
      </c>
      <c r="I10990" s="3"/>
    </row>
    <row r="10991" spans="1:9" x14ac:dyDescent="0.3">
      <c r="A10991" s="3">
        <v>44941.54796398148</v>
      </c>
      <c r="B10991" s="2">
        <f t="shared" si="354"/>
        <v>15160</v>
      </c>
      <c r="C10991" s="1">
        <v>4.5650000000000004</v>
      </c>
      <c r="D10991" s="1">
        <f t="shared" si="353"/>
        <v>0.11080332409972321</v>
      </c>
      <c r="I10991" s="3"/>
    </row>
    <row r="10992" spans="1:9" x14ac:dyDescent="0.3">
      <c r="A10992" s="3">
        <v>44941.547979976851</v>
      </c>
      <c r="B10992" s="2">
        <f t="shared" si="354"/>
        <v>15162</v>
      </c>
      <c r="C10992" s="1">
        <v>4.5655000000000001</v>
      </c>
      <c r="D10992" s="1">
        <f t="shared" si="353"/>
        <v>0.11108033240997237</v>
      </c>
      <c r="I10992" s="3"/>
    </row>
    <row r="10993" spans="1:9" x14ac:dyDescent="0.3">
      <c r="A10993" s="3">
        <v>44941.547995983798</v>
      </c>
      <c r="B10993" s="2">
        <f t="shared" si="354"/>
        <v>15163</v>
      </c>
      <c r="C10993" s="1">
        <v>4.5639000000000003</v>
      </c>
      <c r="D10993" s="1">
        <f t="shared" si="353"/>
        <v>0.11019390581717468</v>
      </c>
      <c r="I10993" s="3"/>
    </row>
    <row r="10994" spans="1:9" x14ac:dyDescent="0.3">
      <c r="A10994" s="3">
        <v>44941.548011932871</v>
      </c>
      <c r="B10994" s="2">
        <f t="shared" si="354"/>
        <v>15165</v>
      </c>
      <c r="C10994" s="1">
        <v>4.5633999999999997</v>
      </c>
      <c r="D10994" s="1">
        <f t="shared" si="353"/>
        <v>0.10991689750692504</v>
      </c>
      <c r="I10994" s="3"/>
    </row>
    <row r="10995" spans="1:9" x14ac:dyDescent="0.3">
      <c r="A10995" s="3">
        <v>44941.548027916666</v>
      </c>
      <c r="B10995" s="2">
        <f t="shared" si="354"/>
        <v>15166</v>
      </c>
      <c r="C10995" s="1">
        <v>4.5651000000000002</v>
      </c>
      <c r="D10995" s="1">
        <f t="shared" si="353"/>
        <v>0.11085872576177296</v>
      </c>
      <c r="I10995" s="3"/>
    </row>
    <row r="10996" spans="1:9" x14ac:dyDescent="0.3">
      <c r="A10996" s="3">
        <v>44941.548043553237</v>
      </c>
      <c r="B10996" s="2">
        <f t="shared" si="354"/>
        <v>15167</v>
      </c>
      <c r="C10996" s="1">
        <v>4.5648999999999997</v>
      </c>
      <c r="D10996" s="1">
        <f t="shared" si="353"/>
        <v>0.11074792243767299</v>
      </c>
      <c r="I10996" s="3"/>
    </row>
    <row r="10997" spans="1:9" x14ac:dyDescent="0.3">
      <c r="A10997" s="3">
        <v>44941.548059490742</v>
      </c>
      <c r="B10997" s="2">
        <f t="shared" si="354"/>
        <v>15169</v>
      </c>
      <c r="C10997" s="1">
        <v>4.5629999999999997</v>
      </c>
      <c r="D10997" s="1">
        <f t="shared" si="353"/>
        <v>0.10969529085872562</v>
      </c>
      <c r="I10997" s="3"/>
    </row>
    <row r="10998" spans="1:9" x14ac:dyDescent="0.3">
      <c r="A10998" s="3">
        <v>44941.548077997686</v>
      </c>
      <c r="B10998" s="2">
        <f t="shared" si="354"/>
        <v>15170</v>
      </c>
      <c r="C10998" s="1">
        <v>4.5646000000000004</v>
      </c>
      <c r="D10998" s="1">
        <f t="shared" si="353"/>
        <v>0.1105817174515238</v>
      </c>
      <c r="I10998" s="3"/>
    </row>
    <row r="10999" spans="1:9" x14ac:dyDescent="0.3">
      <c r="A10999" s="3">
        <v>44941.548093796293</v>
      </c>
      <c r="B10999" s="2">
        <f t="shared" si="354"/>
        <v>15172</v>
      </c>
      <c r="C10999" s="1">
        <v>4.5667</v>
      </c>
      <c r="D10999" s="1">
        <f t="shared" si="353"/>
        <v>0.11174515235457064</v>
      </c>
      <c r="I10999" s="3"/>
    </row>
    <row r="11000" spans="1:9" x14ac:dyDescent="0.3">
      <c r="A11000" s="3">
        <v>44941.548109768519</v>
      </c>
      <c r="B11000" s="2">
        <f t="shared" si="354"/>
        <v>15173</v>
      </c>
      <c r="C11000" s="1">
        <v>4.5667</v>
      </c>
      <c r="D11000" s="1">
        <f t="shared" si="353"/>
        <v>0.11174515235457064</v>
      </c>
      <c r="I11000" s="3"/>
    </row>
    <row r="11001" spans="1:9" x14ac:dyDescent="0.3">
      <c r="A11001" s="3">
        <v>44941.548125555557</v>
      </c>
      <c r="B11001" s="2">
        <f t="shared" si="354"/>
        <v>15174</v>
      </c>
      <c r="C11001" s="1">
        <v>4.5655999999999999</v>
      </c>
      <c r="D11001" s="1">
        <f t="shared" si="353"/>
        <v>0.1111357340720221</v>
      </c>
      <c r="I11001" s="3"/>
    </row>
    <row r="11002" spans="1:9" x14ac:dyDescent="0.3">
      <c r="A11002" s="3">
        <v>44941.548141539351</v>
      </c>
      <c r="B11002" s="2">
        <f t="shared" si="354"/>
        <v>15176</v>
      </c>
      <c r="C11002" s="1">
        <v>4.5659999999999998</v>
      </c>
      <c r="D11002" s="1">
        <f t="shared" si="353"/>
        <v>0.11135734072022152</v>
      </c>
      <c r="I11002" s="3"/>
    </row>
    <row r="11003" spans="1:9" x14ac:dyDescent="0.3">
      <c r="A11003" s="3">
        <v>44941.548157511577</v>
      </c>
      <c r="B11003" s="2">
        <f t="shared" si="354"/>
        <v>15177</v>
      </c>
      <c r="C11003" s="1">
        <v>4.5636000000000001</v>
      </c>
      <c r="D11003" s="1">
        <f t="shared" si="353"/>
        <v>0.11002770083102499</v>
      </c>
      <c r="I11003" s="3"/>
    </row>
    <row r="11004" spans="1:9" x14ac:dyDescent="0.3">
      <c r="A11004" s="3">
        <v>44941.54817332176</v>
      </c>
      <c r="B11004" s="2">
        <f t="shared" si="354"/>
        <v>15178</v>
      </c>
      <c r="C11004" s="1">
        <v>4.5650000000000004</v>
      </c>
      <c r="D11004" s="1">
        <f t="shared" si="353"/>
        <v>0.11080332409972321</v>
      </c>
      <c r="I11004" s="3"/>
    </row>
    <row r="11005" spans="1:9" x14ac:dyDescent="0.3">
      <c r="A11005" s="3">
        <v>44941.548189490743</v>
      </c>
      <c r="B11005" s="2">
        <f t="shared" si="354"/>
        <v>15180</v>
      </c>
      <c r="C11005" s="1">
        <v>4.5652999999999997</v>
      </c>
      <c r="D11005" s="1">
        <f t="shared" si="353"/>
        <v>0.11096952908587242</v>
      </c>
      <c r="I11005" s="3"/>
    </row>
    <row r="11006" spans="1:9" x14ac:dyDescent="0.3">
      <c r="A11006" s="3">
        <v>44941.548205289349</v>
      </c>
      <c r="B11006" s="2">
        <f t="shared" si="354"/>
        <v>15181</v>
      </c>
      <c r="C11006" s="1">
        <v>4.5639000000000003</v>
      </c>
      <c r="D11006" s="1">
        <f t="shared" si="353"/>
        <v>0.11019390581717468</v>
      </c>
      <c r="I11006" s="3"/>
    </row>
    <row r="11007" spans="1:9" x14ac:dyDescent="0.3">
      <c r="A11007" s="3">
        <v>44941.548221192126</v>
      </c>
      <c r="B11007" s="2">
        <f t="shared" si="354"/>
        <v>15183</v>
      </c>
      <c r="C11007" s="1">
        <v>4.5651000000000002</v>
      </c>
      <c r="D11007" s="1">
        <f t="shared" si="353"/>
        <v>0.11085872576177296</v>
      </c>
      <c r="I11007" s="3"/>
    </row>
    <row r="11008" spans="1:9" x14ac:dyDescent="0.3">
      <c r="A11008" s="3">
        <v>44941.548237083334</v>
      </c>
      <c r="B11008" s="2">
        <f t="shared" si="354"/>
        <v>15184</v>
      </c>
      <c r="C11008" s="1">
        <v>4.5648</v>
      </c>
      <c r="D11008" s="1">
        <f t="shared" si="353"/>
        <v>0.11069252077562326</v>
      </c>
      <c r="I11008" s="3"/>
    </row>
    <row r="11009" spans="1:9" x14ac:dyDescent="0.3">
      <c r="A11009" s="3">
        <v>44941.548253055553</v>
      </c>
      <c r="B11009" s="2">
        <f t="shared" si="354"/>
        <v>15185</v>
      </c>
      <c r="C11009" s="1">
        <v>4.5648999999999997</v>
      </c>
      <c r="D11009" s="1">
        <f t="shared" si="353"/>
        <v>0.11074792243767299</v>
      </c>
      <c r="I11009" s="3"/>
    </row>
    <row r="11010" spans="1:9" x14ac:dyDescent="0.3">
      <c r="A11010" s="3">
        <v>44941.548268854167</v>
      </c>
      <c r="B11010" s="2">
        <f t="shared" si="354"/>
        <v>15187</v>
      </c>
      <c r="C11010" s="1">
        <v>4.5629</v>
      </c>
      <c r="D11010" s="1">
        <f t="shared" si="353"/>
        <v>0.10963988919667589</v>
      </c>
      <c r="I11010" s="3"/>
    </row>
    <row r="11011" spans="1:9" x14ac:dyDescent="0.3">
      <c r="A11011" s="3">
        <v>44941.548285034725</v>
      </c>
      <c r="B11011" s="2">
        <f t="shared" si="354"/>
        <v>15188</v>
      </c>
      <c r="C11011" s="1">
        <v>4.5644999999999998</v>
      </c>
      <c r="D11011" s="1">
        <f t="shared" ref="D11011:D11074" si="355">(C11011-2.56-1.805)/1.805</f>
        <v>0.11052631578947357</v>
      </c>
      <c r="I11011" s="3"/>
    </row>
    <row r="11012" spans="1:9" x14ac:dyDescent="0.3">
      <c r="A11012" s="3">
        <v>44941.548301041665</v>
      </c>
      <c r="B11012" s="2">
        <f t="shared" ref="B11012:B11075" si="356">ROUND((A11012-$A$2)*24*3600, 0)</f>
        <v>15190</v>
      </c>
      <c r="C11012" s="1">
        <v>4.5648999999999997</v>
      </c>
      <c r="D11012" s="1">
        <f t="shared" si="355"/>
        <v>0.11074792243767299</v>
      </c>
      <c r="I11012" s="3"/>
    </row>
    <row r="11013" spans="1:9" x14ac:dyDescent="0.3">
      <c r="A11013" s="3">
        <v>44941.548316643515</v>
      </c>
      <c r="B11013" s="2">
        <f t="shared" si="356"/>
        <v>15191</v>
      </c>
      <c r="C11013" s="1">
        <v>4.5647000000000002</v>
      </c>
      <c r="D11013" s="1">
        <f t="shared" si="355"/>
        <v>0.11063711911357353</v>
      </c>
      <c r="I11013" s="3"/>
    </row>
    <row r="11014" spans="1:9" x14ac:dyDescent="0.3">
      <c r="A11014" s="3">
        <v>44941.548332615741</v>
      </c>
      <c r="B11014" s="2">
        <f t="shared" si="356"/>
        <v>15192</v>
      </c>
      <c r="C11014" s="1">
        <v>4.5644</v>
      </c>
      <c r="D11014" s="1">
        <f t="shared" si="355"/>
        <v>0.11047091412742384</v>
      </c>
      <c r="I11014" s="3"/>
    </row>
    <row r="11015" spans="1:9" x14ac:dyDescent="0.3">
      <c r="A11015" s="3">
        <v>44941.548348599536</v>
      </c>
      <c r="B11015" s="2">
        <f t="shared" si="356"/>
        <v>15194</v>
      </c>
      <c r="C11015" s="1">
        <v>4.5643000000000002</v>
      </c>
      <c r="D11015" s="1">
        <f t="shared" si="355"/>
        <v>0.11041551246537411</v>
      </c>
      <c r="I11015" s="3"/>
    </row>
    <row r="11016" spans="1:9" x14ac:dyDescent="0.3">
      <c r="A11016" s="3">
        <v>44941.54836458333</v>
      </c>
      <c r="B11016" s="2">
        <f t="shared" si="356"/>
        <v>15195</v>
      </c>
      <c r="C11016" s="1">
        <v>4.5640000000000001</v>
      </c>
      <c r="D11016" s="1">
        <f t="shared" si="355"/>
        <v>0.11024930747922441</v>
      </c>
      <c r="I11016" s="3"/>
    </row>
    <row r="11017" spans="1:9" x14ac:dyDescent="0.3">
      <c r="A11017" s="3">
        <v>44941.548382743058</v>
      </c>
      <c r="B11017" s="2">
        <f t="shared" si="356"/>
        <v>15197</v>
      </c>
      <c r="C11017" s="1">
        <v>4.5629999999999997</v>
      </c>
      <c r="D11017" s="1">
        <f t="shared" si="355"/>
        <v>0.10969529085872562</v>
      </c>
      <c r="I11017" s="3"/>
    </row>
    <row r="11018" spans="1:9" x14ac:dyDescent="0.3">
      <c r="A11018" s="3">
        <v>44941.548398622683</v>
      </c>
      <c r="B11018" s="2">
        <f t="shared" si="356"/>
        <v>15198</v>
      </c>
      <c r="C11018" s="1">
        <v>4.5658000000000003</v>
      </c>
      <c r="D11018" s="1">
        <f t="shared" si="355"/>
        <v>0.11124653739612206</v>
      </c>
      <c r="I11018" s="3"/>
    </row>
    <row r="11019" spans="1:9" x14ac:dyDescent="0.3">
      <c r="A11019" s="3">
        <v>44941.548414699071</v>
      </c>
      <c r="B11019" s="2">
        <f t="shared" si="356"/>
        <v>15199</v>
      </c>
      <c r="C11019" s="1">
        <v>4.5639000000000003</v>
      </c>
      <c r="D11019" s="1">
        <f t="shared" si="355"/>
        <v>0.11019390581717468</v>
      </c>
      <c r="I11019" s="3"/>
    </row>
    <row r="11020" spans="1:9" x14ac:dyDescent="0.3">
      <c r="A11020" s="3">
        <v>44941.548430497685</v>
      </c>
      <c r="B11020" s="2">
        <f t="shared" si="356"/>
        <v>15201</v>
      </c>
      <c r="C11020" s="1">
        <v>4.5646000000000004</v>
      </c>
      <c r="D11020" s="1">
        <f t="shared" si="355"/>
        <v>0.1105817174515238</v>
      </c>
      <c r="I11020" s="3"/>
    </row>
    <row r="11021" spans="1:9" x14ac:dyDescent="0.3">
      <c r="A11021" s="3">
        <v>44941.548446493056</v>
      </c>
      <c r="B11021" s="2">
        <f t="shared" si="356"/>
        <v>15202</v>
      </c>
      <c r="C11021" s="1">
        <v>4.5651000000000002</v>
      </c>
      <c r="D11021" s="1">
        <f t="shared" si="355"/>
        <v>0.11085872576177296</v>
      </c>
      <c r="I11021" s="3"/>
    </row>
    <row r="11022" spans="1:9" x14ac:dyDescent="0.3">
      <c r="A11022" s="3">
        <v>44941.548462476851</v>
      </c>
      <c r="B11022" s="2">
        <f t="shared" si="356"/>
        <v>15203</v>
      </c>
      <c r="C11022" s="1">
        <v>4.5631000000000004</v>
      </c>
      <c r="D11022" s="1">
        <f t="shared" si="355"/>
        <v>0.10975069252077584</v>
      </c>
      <c r="I11022" s="3"/>
    </row>
    <row r="11023" spans="1:9" x14ac:dyDescent="0.3">
      <c r="A11023" s="3">
        <v>44941.548478460645</v>
      </c>
      <c r="B11023" s="2">
        <f t="shared" si="356"/>
        <v>15205</v>
      </c>
      <c r="C11023" s="1">
        <v>4.5654000000000003</v>
      </c>
      <c r="D11023" s="1">
        <f t="shared" si="355"/>
        <v>0.11102493074792263</v>
      </c>
      <c r="I11023" s="3"/>
    </row>
    <row r="11024" spans="1:9" x14ac:dyDescent="0.3">
      <c r="A11024" s="3">
        <v>44941.548494247683</v>
      </c>
      <c r="B11024" s="2">
        <f t="shared" si="356"/>
        <v>15206</v>
      </c>
      <c r="C11024" s="1">
        <v>4.5639000000000003</v>
      </c>
      <c r="D11024" s="1">
        <f t="shared" si="355"/>
        <v>0.11019390581717468</v>
      </c>
      <c r="I11024" s="3"/>
    </row>
    <row r="11025" spans="1:9" x14ac:dyDescent="0.3">
      <c r="A11025" s="3">
        <v>44941.548510243054</v>
      </c>
      <c r="B11025" s="2">
        <f t="shared" si="356"/>
        <v>15208</v>
      </c>
      <c r="C11025" s="1">
        <v>4.5641999999999996</v>
      </c>
      <c r="D11025" s="1">
        <f t="shared" si="355"/>
        <v>0.11036011080332388</v>
      </c>
      <c r="I11025" s="3"/>
    </row>
    <row r="11026" spans="1:9" x14ac:dyDescent="0.3">
      <c r="A11026" s="3">
        <v>44941.548526226848</v>
      </c>
      <c r="B11026" s="2">
        <f t="shared" si="356"/>
        <v>15209</v>
      </c>
      <c r="C11026" s="1">
        <v>4.5650000000000004</v>
      </c>
      <c r="D11026" s="1">
        <f t="shared" si="355"/>
        <v>0.11080332409972321</v>
      </c>
      <c r="I11026" s="3"/>
    </row>
    <row r="11027" spans="1:9" x14ac:dyDescent="0.3">
      <c r="A11027" s="3">
        <v>44941.548542025463</v>
      </c>
      <c r="B11027" s="2">
        <f t="shared" si="356"/>
        <v>15210</v>
      </c>
      <c r="C11027" s="1">
        <v>4.5655999999999999</v>
      </c>
      <c r="D11027" s="1">
        <f t="shared" si="355"/>
        <v>0.1111357340720221</v>
      </c>
      <c r="I11027" s="3"/>
    </row>
    <row r="11028" spans="1:9" x14ac:dyDescent="0.3">
      <c r="A11028" s="3">
        <v>44941.548557824077</v>
      </c>
      <c r="B11028" s="2">
        <f t="shared" si="356"/>
        <v>15212</v>
      </c>
      <c r="C11028" s="1">
        <v>4.5629999999999997</v>
      </c>
      <c r="D11028" s="1">
        <f t="shared" si="355"/>
        <v>0.10969529085872562</v>
      </c>
      <c r="I11028" s="3"/>
    </row>
    <row r="11029" spans="1:9" x14ac:dyDescent="0.3">
      <c r="A11029" s="3">
        <v>44941.548573981483</v>
      </c>
      <c r="B11029" s="2">
        <f t="shared" si="356"/>
        <v>15213</v>
      </c>
      <c r="C11029" s="1">
        <v>4.5627000000000004</v>
      </c>
      <c r="D11029" s="1">
        <f t="shared" si="355"/>
        <v>0.10952908587257643</v>
      </c>
      <c r="I11029" s="3"/>
    </row>
    <row r="11030" spans="1:9" x14ac:dyDescent="0.3">
      <c r="A11030" s="3">
        <v>44941.54858988426</v>
      </c>
      <c r="B11030" s="2">
        <f t="shared" si="356"/>
        <v>15214</v>
      </c>
      <c r="C11030" s="1">
        <v>4.5629999999999997</v>
      </c>
      <c r="D11030" s="1">
        <f t="shared" si="355"/>
        <v>0.10969529085872562</v>
      </c>
      <c r="I11030" s="3"/>
    </row>
    <row r="11031" spans="1:9" x14ac:dyDescent="0.3">
      <c r="A11031" s="3">
        <v>44941.548605752316</v>
      </c>
      <c r="B11031" s="2">
        <f t="shared" si="356"/>
        <v>15216</v>
      </c>
      <c r="C11031" s="1">
        <v>4.5617999999999999</v>
      </c>
      <c r="D11031" s="1">
        <f t="shared" si="355"/>
        <v>0.10903047091412735</v>
      </c>
      <c r="I11031" s="3"/>
    </row>
    <row r="11032" spans="1:9" x14ac:dyDescent="0.3">
      <c r="A11032" s="3">
        <v>44941.548621574075</v>
      </c>
      <c r="B11032" s="2">
        <f t="shared" si="356"/>
        <v>15217</v>
      </c>
      <c r="C11032" s="1">
        <v>4.5641999999999996</v>
      </c>
      <c r="D11032" s="1">
        <f t="shared" si="355"/>
        <v>0.11036011080332388</v>
      </c>
      <c r="I11032" s="3"/>
    </row>
    <row r="11033" spans="1:9" x14ac:dyDescent="0.3">
      <c r="A11033" s="3">
        <v>44941.548637557869</v>
      </c>
      <c r="B11033" s="2">
        <f t="shared" si="356"/>
        <v>15219</v>
      </c>
      <c r="C11033" s="1">
        <v>4.5647000000000002</v>
      </c>
      <c r="D11033" s="1">
        <f t="shared" si="355"/>
        <v>0.11063711911357353</v>
      </c>
      <c r="I11033" s="3"/>
    </row>
    <row r="11034" spans="1:9" x14ac:dyDescent="0.3">
      <c r="A11034" s="3">
        <v>44941.548653541664</v>
      </c>
      <c r="B11034" s="2">
        <f t="shared" si="356"/>
        <v>15220</v>
      </c>
      <c r="C11034" s="1">
        <v>4.5658000000000003</v>
      </c>
      <c r="D11034" s="1">
        <f t="shared" si="355"/>
        <v>0.11124653739612206</v>
      </c>
      <c r="I11034" s="3"/>
    </row>
    <row r="11035" spans="1:9" x14ac:dyDescent="0.3">
      <c r="A11035" s="3">
        <v>44941.54866951389</v>
      </c>
      <c r="B11035" s="2">
        <f t="shared" si="356"/>
        <v>15221</v>
      </c>
      <c r="C11035" s="1">
        <v>4.5651000000000002</v>
      </c>
      <c r="D11035" s="1">
        <f t="shared" si="355"/>
        <v>0.11085872576177296</v>
      </c>
      <c r="I11035" s="3"/>
    </row>
    <row r="11036" spans="1:9" x14ac:dyDescent="0.3">
      <c r="A11036" s="3">
        <v>44941.54868767361</v>
      </c>
      <c r="B11036" s="2">
        <f t="shared" si="356"/>
        <v>15223</v>
      </c>
      <c r="C11036" s="1">
        <v>4.5633999999999997</v>
      </c>
      <c r="D11036" s="1">
        <f t="shared" si="355"/>
        <v>0.10991689750692504</v>
      </c>
      <c r="I11036" s="3"/>
    </row>
    <row r="11037" spans="1:9" x14ac:dyDescent="0.3">
      <c r="A11037" s="3">
        <v>44941.548703472225</v>
      </c>
      <c r="B11037" s="2">
        <f t="shared" si="356"/>
        <v>15224</v>
      </c>
      <c r="C11037" s="1">
        <v>4.5639000000000003</v>
      </c>
      <c r="D11037" s="1">
        <f t="shared" si="355"/>
        <v>0.11019390581717468</v>
      </c>
      <c r="I11037" s="3"/>
    </row>
    <row r="11038" spans="1:9" x14ac:dyDescent="0.3">
      <c r="A11038" s="3">
        <v>44941.548719456019</v>
      </c>
      <c r="B11038" s="2">
        <f t="shared" si="356"/>
        <v>15226</v>
      </c>
      <c r="C11038" s="1">
        <v>4.5635000000000003</v>
      </c>
      <c r="D11038" s="1">
        <f t="shared" si="355"/>
        <v>0.10997229916897526</v>
      </c>
      <c r="I11038" s="3"/>
    </row>
    <row r="11039" spans="1:9" x14ac:dyDescent="0.3">
      <c r="A11039" s="3">
        <v>44941.548735625001</v>
      </c>
      <c r="B11039" s="2">
        <f t="shared" si="356"/>
        <v>15227</v>
      </c>
      <c r="C11039" s="1">
        <v>4.5652999999999997</v>
      </c>
      <c r="D11039" s="1">
        <f t="shared" si="355"/>
        <v>0.11096952908587242</v>
      </c>
      <c r="I11039" s="3"/>
    </row>
    <row r="11040" spans="1:9" x14ac:dyDescent="0.3">
      <c r="A11040" s="3">
        <v>44941.548751435184</v>
      </c>
      <c r="B11040" s="2">
        <f t="shared" si="356"/>
        <v>15228</v>
      </c>
      <c r="C11040" s="1">
        <v>4.5620000000000003</v>
      </c>
      <c r="D11040" s="1">
        <f t="shared" si="355"/>
        <v>0.10914127423822731</v>
      </c>
      <c r="I11040" s="3"/>
    </row>
    <row r="11041" spans="1:9" x14ac:dyDescent="0.3">
      <c r="A11041" s="3">
        <v>44941.548767222223</v>
      </c>
      <c r="B11041" s="2">
        <f t="shared" si="356"/>
        <v>15230</v>
      </c>
      <c r="C11041" s="1">
        <v>4.5660999999999996</v>
      </c>
      <c r="D11041" s="1">
        <f t="shared" si="355"/>
        <v>0.11141274238227125</v>
      </c>
      <c r="I11041" s="3"/>
    </row>
    <row r="11042" spans="1:9" x14ac:dyDescent="0.3">
      <c r="A11042" s="3">
        <v>44941.548783206017</v>
      </c>
      <c r="B11042" s="2">
        <f t="shared" si="356"/>
        <v>15231</v>
      </c>
      <c r="C11042" s="1">
        <v>4.5637999999999996</v>
      </c>
      <c r="D11042" s="1">
        <f t="shared" si="355"/>
        <v>0.11013850415512447</v>
      </c>
      <c r="I11042" s="3"/>
    </row>
    <row r="11043" spans="1:9" x14ac:dyDescent="0.3">
      <c r="A11043" s="3">
        <v>44941.548799201388</v>
      </c>
      <c r="B11043" s="2">
        <f t="shared" si="356"/>
        <v>15233</v>
      </c>
      <c r="C11043" s="1">
        <v>4.5646000000000004</v>
      </c>
      <c r="D11043" s="1">
        <f t="shared" si="355"/>
        <v>0.1105817174515238</v>
      </c>
      <c r="I11043" s="3"/>
    </row>
    <row r="11044" spans="1:9" x14ac:dyDescent="0.3">
      <c r="A11044" s="3">
        <v>44941.548815069444</v>
      </c>
      <c r="B11044" s="2">
        <f t="shared" si="356"/>
        <v>15234</v>
      </c>
      <c r="C11044" s="1">
        <v>4.5654000000000003</v>
      </c>
      <c r="D11044" s="1">
        <f t="shared" si="355"/>
        <v>0.11102493074792263</v>
      </c>
      <c r="I11044" s="3"/>
    </row>
    <row r="11045" spans="1:9" x14ac:dyDescent="0.3">
      <c r="A11045" s="3">
        <v>44941.54883097222</v>
      </c>
      <c r="B11045" s="2">
        <f t="shared" si="356"/>
        <v>15235</v>
      </c>
      <c r="C11045" s="1">
        <v>4.5636000000000001</v>
      </c>
      <c r="D11045" s="1">
        <f t="shared" si="355"/>
        <v>0.11002770083102499</v>
      </c>
      <c r="I11045" s="3"/>
    </row>
    <row r="11046" spans="1:9" x14ac:dyDescent="0.3">
      <c r="A11046" s="3">
        <v>44941.548846956015</v>
      </c>
      <c r="B11046" s="2">
        <f t="shared" si="356"/>
        <v>15237</v>
      </c>
      <c r="C11046" s="1">
        <v>4.5635000000000003</v>
      </c>
      <c r="D11046" s="1">
        <f t="shared" si="355"/>
        <v>0.10997229916897526</v>
      </c>
      <c r="I11046" s="3"/>
    </row>
    <row r="11047" spans="1:9" x14ac:dyDescent="0.3">
      <c r="A11047" s="3">
        <v>44941.548862951386</v>
      </c>
      <c r="B11047" s="2">
        <f t="shared" si="356"/>
        <v>15238</v>
      </c>
      <c r="C11047" s="1">
        <v>4.5646000000000004</v>
      </c>
      <c r="D11047" s="1">
        <f t="shared" si="355"/>
        <v>0.1105817174515238</v>
      </c>
      <c r="I11047" s="3"/>
    </row>
    <row r="11048" spans="1:9" x14ac:dyDescent="0.3">
      <c r="A11048" s="3">
        <v>44941.54887875</v>
      </c>
      <c r="B11048" s="2">
        <f t="shared" si="356"/>
        <v>15239</v>
      </c>
      <c r="C11048" s="1">
        <v>4.5658000000000003</v>
      </c>
      <c r="D11048" s="1">
        <f t="shared" si="355"/>
        <v>0.11124653739612206</v>
      </c>
      <c r="I11048" s="3"/>
    </row>
    <row r="11049" spans="1:9" x14ac:dyDescent="0.3">
      <c r="A11049" s="3">
        <v>44941.54889474537</v>
      </c>
      <c r="B11049" s="2">
        <f t="shared" si="356"/>
        <v>15241</v>
      </c>
      <c r="C11049" s="1">
        <v>4.5647000000000002</v>
      </c>
      <c r="D11049" s="1">
        <f t="shared" si="355"/>
        <v>0.11063711911357353</v>
      </c>
      <c r="I11049" s="3"/>
    </row>
    <row r="11050" spans="1:9" x14ac:dyDescent="0.3">
      <c r="A11050" s="3">
        <v>44941.54891070602</v>
      </c>
      <c r="B11050" s="2">
        <f t="shared" si="356"/>
        <v>15242</v>
      </c>
      <c r="C11050" s="1">
        <v>4.5617999999999999</v>
      </c>
      <c r="D11050" s="1">
        <f t="shared" si="355"/>
        <v>0.10903047091412735</v>
      </c>
      <c r="I11050" s="3"/>
    </row>
    <row r="11051" spans="1:9" x14ac:dyDescent="0.3">
      <c r="A11051" s="3">
        <v>44941.548926689815</v>
      </c>
      <c r="B11051" s="2">
        <f t="shared" si="356"/>
        <v>15244</v>
      </c>
      <c r="C11051" s="1">
        <v>4.5641999999999996</v>
      </c>
      <c r="D11051" s="1">
        <f t="shared" si="355"/>
        <v>0.11036011080332388</v>
      </c>
      <c r="I11051" s="3"/>
    </row>
    <row r="11052" spans="1:9" x14ac:dyDescent="0.3">
      <c r="A11052" s="3">
        <v>44941.548942476853</v>
      </c>
      <c r="B11052" s="2">
        <f t="shared" si="356"/>
        <v>15245</v>
      </c>
      <c r="C11052" s="1">
        <v>4.5625</v>
      </c>
      <c r="D11052" s="1">
        <f t="shared" si="355"/>
        <v>0.10941828254847646</v>
      </c>
      <c r="I11052" s="3"/>
    </row>
    <row r="11053" spans="1:9" x14ac:dyDescent="0.3">
      <c r="A11053" s="3">
        <v>44941.548958460648</v>
      </c>
      <c r="B11053" s="2">
        <f t="shared" si="356"/>
        <v>15246</v>
      </c>
      <c r="C11053" s="1">
        <v>4.5633999999999997</v>
      </c>
      <c r="D11053" s="1">
        <f t="shared" si="355"/>
        <v>0.10991689750692504</v>
      </c>
      <c r="I11053" s="3"/>
    </row>
    <row r="11054" spans="1:9" x14ac:dyDescent="0.3">
      <c r="A11054" s="3">
        <v>44941.548974270831</v>
      </c>
      <c r="B11054" s="2">
        <f t="shared" si="356"/>
        <v>15248</v>
      </c>
      <c r="C11054" s="1">
        <v>4.5627000000000004</v>
      </c>
      <c r="D11054" s="1">
        <f t="shared" si="355"/>
        <v>0.10952908587257643</v>
      </c>
      <c r="I11054" s="3"/>
    </row>
    <row r="11055" spans="1:9" x14ac:dyDescent="0.3">
      <c r="A11055" s="3">
        <v>44941.548992638891</v>
      </c>
      <c r="B11055" s="2">
        <f t="shared" si="356"/>
        <v>15249</v>
      </c>
      <c r="C11055" s="1">
        <v>4.5650000000000004</v>
      </c>
      <c r="D11055" s="1">
        <f t="shared" si="355"/>
        <v>0.11080332409972321</v>
      </c>
      <c r="I11055" s="3"/>
    </row>
    <row r="11056" spans="1:9" x14ac:dyDescent="0.3">
      <c r="A11056" s="3">
        <v>44941.549008587965</v>
      </c>
      <c r="B11056" s="2">
        <f t="shared" si="356"/>
        <v>15251</v>
      </c>
      <c r="C11056" s="1">
        <v>4.5646000000000004</v>
      </c>
      <c r="D11056" s="1">
        <f t="shared" si="355"/>
        <v>0.1105817174515238</v>
      </c>
      <c r="I11056" s="3"/>
    </row>
    <row r="11057" spans="1:9" x14ac:dyDescent="0.3">
      <c r="A11057" s="3">
        <v>44941.549024386572</v>
      </c>
      <c r="B11057" s="2">
        <f t="shared" si="356"/>
        <v>15252</v>
      </c>
      <c r="C11057" s="1">
        <v>4.5629999999999997</v>
      </c>
      <c r="D11057" s="1">
        <f t="shared" si="355"/>
        <v>0.10969529085872562</v>
      </c>
      <c r="I11057" s="3"/>
    </row>
    <row r="11058" spans="1:9" x14ac:dyDescent="0.3">
      <c r="A11058" s="3">
        <v>44941.549040543985</v>
      </c>
      <c r="B11058" s="2">
        <f t="shared" si="356"/>
        <v>15253</v>
      </c>
      <c r="C11058" s="1">
        <v>4.5662000000000003</v>
      </c>
      <c r="D11058" s="1">
        <f t="shared" si="355"/>
        <v>0.11146814404432148</v>
      </c>
      <c r="I11058" s="3"/>
    </row>
    <row r="11059" spans="1:9" x14ac:dyDescent="0.3">
      <c r="A11059" s="3">
        <v>44941.549056331016</v>
      </c>
      <c r="B11059" s="2">
        <f t="shared" si="356"/>
        <v>15255</v>
      </c>
      <c r="C11059" s="1">
        <v>4.5648999999999997</v>
      </c>
      <c r="D11059" s="1">
        <f t="shared" si="355"/>
        <v>0.11074792243767299</v>
      </c>
      <c r="I11059" s="3"/>
    </row>
    <row r="11060" spans="1:9" x14ac:dyDescent="0.3">
      <c r="A11060" s="3">
        <v>44941.549072314818</v>
      </c>
      <c r="B11060" s="2">
        <f t="shared" si="356"/>
        <v>15256</v>
      </c>
      <c r="C11060" s="1">
        <v>4.5644</v>
      </c>
      <c r="D11060" s="1">
        <f t="shared" si="355"/>
        <v>0.11047091412742384</v>
      </c>
      <c r="I11060" s="3"/>
    </row>
    <row r="11061" spans="1:9" x14ac:dyDescent="0.3">
      <c r="A11061" s="3">
        <v>44941.549088113425</v>
      </c>
      <c r="B11061" s="2">
        <f t="shared" si="356"/>
        <v>15258</v>
      </c>
      <c r="C11061" s="1">
        <v>4.5646000000000004</v>
      </c>
      <c r="D11061" s="1">
        <f t="shared" si="355"/>
        <v>0.1105817174515238</v>
      </c>
      <c r="I11061" s="3"/>
    </row>
    <row r="11062" spans="1:9" x14ac:dyDescent="0.3">
      <c r="A11062" s="3">
        <v>44941.549104074074</v>
      </c>
      <c r="B11062" s="2">
        <f t="shared" si="356"/>
        <v>15259</v>
      </c>
      <c r="C11062" s="1">
        <v>4.5632999999999999</v>
      </c>
      <c r="D11062" s="1">
        <f t="shared" si="355"/>
        <v>0.10986149584487531</v>
      </c>
      <c r="I11062" s="3"/>
    </row>
    <row r="11063" spans="1:9" x14ac:dyDescent="0.3">
      <c r="A11063" s="3">
        <v>44941.549120057869</v>
      </c>
      <c r="B11063" s="2">
        <f t="shared" si="356"/>
        <v>15260</v>
      </c>
      <c r="C11063" s="1">
        <v>4.5632999999999999</v>
      </c>
      <c r="D11063" s="1">
        <f t="shared" si="355"/>
        <v>0.10986149584487531</v>
      </c>
      <c r="I11063" s="3"/>
    </row>
    <row r="11064" spans="1:9" x14ac:dyDescent="0.3">
      <c r="A11064" s="3">
        <v>44941.549136018519</v>
      </c>
      <c r="B11064" s="2">
        <f t="shared" si="356"/>
        <v>15262</v>
      </c>
      <c r="C11064" s="1">
        <v>4.5627000000000004</v>
      </c>
      <c r="D11064" s="1">
        <f t="shared" si="355"/>
        <v>0.10952908587257643</v>
      </c>
      <c r="I11064" s="3"/>
    </row>
    <row r="11065" spans="1:9" x14ac:dyDescent="0.3">
      <c r="A11065" s="3">
        <v>44941.549151805557</v>
      </c>
      <c r="B11065" s="2">
        <f t="shared" si="356"/>
        <v>15263</v>
      </c>
      <c r="C11065" s="1">
        <v>4.5644</v>
      </c>
      <c r="D11065" s="1">
        <f t="shared" si="355"/>
        <v>0.11047091412742384</v>
      </c>
      <c r="I11065" s="3"/>
    </row>
    <row r="11066" spans="1:9" x14ac:dyDescent="0.3">
      <c r="A11066" s="3">
        <v>44941.549167766207</v>
      </c>
      <c r="B11066" s="2">
        <f t="shared" si="356"/>
        <v>15264</v>
      </c>
      <c r="C11066" s="1">
        <v>4.5644999999999998</v>
      </c>
      <c r="D11066" s="1">
        <f t="shared" si="355"/>
        <v>0.11052631578947357</v>
      </c>
      <c r="I11066" s="3"/>
    </row>
    <row r="11067" spans="1:9" x14ac:dyDescent="0.3">
      <c r="A11067" s="3">
        <v>44941.549183738425</v>
      </c>
      <c r="B11067" s="2">
        <f t="shared" si="356"/>
        <v>15266</v>
      </c>
      <c r="C11067" s="1">
        <v>4.5644999999999998</v>
      </c>
      <c r="D11067" s="1">
        <f t="shared" si="355"/>
        <v>0.11052631578947357</v>
      </c>
      <c r="I11067" s="3"/>
    </row>
    <row r="11068" spans="1:9" x14ac:dyDescent="0.3">
      <c r="A11068" s="3">
        <v>44941.549199895831</v>
      </c>
      <c r="B11068" s="2">
        <f t="shared" si="356"/>
        <v>15267</v>
      </c>
      <c r="C11068" s="1">
        <v>4.5629999999999997</v>
      </c>
      <c r="D11068" s="1">
        <f t="shared" si="355"/>
        <v>0.10969529085872562</v>
      </c>
      <c r="I11068" s="3"/>
    </row>
    <row r="11069" spans="1:9" x14ac:dyDescent="0.3">
      <c r="A11069" s="3">
        <v>44941.549217881948</v>
      </c>
      <c r="B11069" s="2">
        <f t="shared" si="356"/>
        <v>15269</v>
      </c>
      <c r="C11069" s="1">
        <v>4.5629</v>
      </c>
      <c r="D11069" s="1">
        <f t="shared" si="355"/>
        <v>0.10963988919667589</v>
      </c>
      <c r="I11069" s="3"/>
    </row>
    <row r="11070" spans="1:9" x14ac:dyDescent="0.3">
      <c r="A11070" s="3">
        <v>44941.549233877318</v>
      </c>
      <c r="B11070" s="2">
        <f t="shared" si="356"/>
        <v>15270</v>
      </c>
      <c r="C11070" s="1">
        <v>4.5629999999999997</v>
      </c>
      <c r="D11070" s="1">
        <f t="shared" si="355"/>
        <v>0.10969529085872562</v>
      </c>
      <c r="I11070" s="3"/>
    </row>
    <row r="11071" spans="1:9" x14ac:dyDescent="0.3">
      <c r="A11071" s="3">
        <v>44941.549249699077</v>
      </c>
      <c r="B11071" s="2">
        <f t="shared" si="356"/>
        <v>15271</v>
      </c>
      <c r="C11071" s="1">
        <v>4.5632999999999999</v>
      </c>
      <c r="D11071" s="1">
        <f t="shared" si="355"/>
        <v>0.10986149584487531</v>
      </c>
      <c r="I11071" s="3"/>
    </row>
    <row r="11072" spans="1:9" x14ac:dyDescent="0.3">
      <c r="A11072" s="3">
        <v>44941.549265706017</v>
      </c>
      <c r="B11072" s="2">
        <f t="shared" si="356"/>
        <v>15273</v>
      </c>
      <c r="C11072" s="1">
        <v>4.5616000000000003</v>
      </c>
      <c r="D11072" s="1">
        <f t="shared" si="355"/>
        <v>0.10891966759002789</v>
      </c>
      <c r="I11072" s="3"/>
    </row>
    <row r="11073" spans="1:9" x14ac:dyDescent="0.3">
      <c r="A11073" s="3">
        <v>44941.549281689811</v>
      </c>
      <c r="B11073" s="2">
        <f t="shared" si="356"/>
        <v>15274</v>
      </c>
      <c r="C11073" s="1">
        <v>4.5609999999999999</v>
      </c>
      <c r="D11073" s="1">
        <f t="shared" si="355"/>
        <v>0.10858725761772851</v>
      </c>
      <c r="I11073" s="3"/>
    </row>
    <row r="11074" spans="1:9" x14ac:dyDescent="0.3">
      <c r="A11074" s="3">
        <v>44941.549299699072</v>
      </c>
      <c r="B11074" s="2">
        <f t="shared" si="356"/>
        <v>15276</v>
      </c>
      <c r="C11074" s="1">
        <v>4.5648999999999997</v>
      </c>
      <c r="D11074" s="1">
        <f t="shared" si="355"/>
        <v>0.11074792243767299</v>
      </c>
      <c r="I11074" s="3"/>
    </row>
    <row r="11075" spans="1:9" x14ac:dyDescent="0.3">
      <c r="A11075" s="3">
        <v>44941.549315706019</v>
      </c>
      <c r="B11075" s="2">
        <f t="shared" si="356"/>
        <v>15277</v>
      </c>
      <c r="C11075" s="1">
        <v>4.5647000000000002</v>
      </c>
      <c r="D11075" s="1">
        <f t="shared" ref="D11075:D11138" si="357">(C11075-2.56-1.805)/1.805</f>
        <v>0.11063711911357353</v>
      </c>
      <c r="I11075" s="3"/>
    </row>
    <row r="11076" spans="1:9" x14ac:dyDescent="0.3">
      <c r="A11076" s="3">
        <v>44941.549331886577</v>
      </c>
      <c r="B11076" s="2">
        <f t="shared" ref="B11076:B11139" si="358">ROUND((A11076-$A$2)*24*3600, 0)</f>
        <v>15279</v>
      </c>
      <c r="C11076" s="1">
        <v>4.5648999999999997</v>
      </c>
      <c r="D11076" s="1">
        <f t="shared" si="357"/>
        <v>0.11074792243767299</v>
      </c>
      <c r="I11076" s="3"/>
    </row>
    <row r="11077" spans="1:9" x14ac:dyDescent="0.3">
      <c r="A11077" s="3">
        <v>44941.549347523149</v>
      </c>
      <c r="B11077" s="2">
        <f t="shared" si="358"/>
        <v>15280</v>
      </c>
      <c r="C11077" s="1">
        <v>4.5635000000000003</v>
      </c>
      <c r="D11077" s="1">
        <f t="shared" si="357"/>
        <v>0.10997229916897526</v>
      </c>
      <c r="I11077" s="3"/>
    </row>
    <row r="11078" spans="1:9" x14ac:dyDescent="0.3">
      <c r="A11078" s="3">
        <v>44941.549363680555</v>
      </c>
      <c r="B11078" s="2">
        <f t="shared" si="358"/>
        <v>15281</v>
      </c>
      <c r="C11078" s="1">
        <v>4.5632999999999999</v>
      </c>
      <c r="D11078" s="1">
        <f t="shared" si="357"/>
        <v>0.10986149584487531</v>
      </c>
      <c r="I11078" s="3"/>
    </row>
    <row r="11079" spans="1:9" x14ac:dyDescent="0.3">
      <c r="A11079" s="3">
        <v>44941.549379467593</v>
      </c>
      <c r="B11079" s="2">
        <f t="shared" si="358"/>
        <v>15283</v>
      </c>
      <c r="C11079" s="1">
        <v>4.5628000000000002</v>
      </c>
      <c r="D11079" s="1">
        <f t="shared" si="357"/>
        <v>0.10958448753462616</v>
      </c>
      <c r="I11079" s="3"/>
    </row>
    <row r="11080" spans="1:9" x14ac:dyDescent="0.3">
      <c r="A11080" s="3">
        <v>44941.549395347225</v>
      </c>
      <c r="B11080" s="2">
        <f t="shared" si="358"/>
        <v>15284</v>
      </c>
      <c r="C11080" s="1">
        <v>4.5643000000000002</v>
      </c>
      <c r="D11080" s="1">
        <f t="shared" si="357"/>
        <v>0.11041551246537411</v>
      </c>
      <c r="I11080" s="3"/>
    </row>
    <row r="11081" spans="1:9" x14ac:dyDescent="0.3">
      <c r="A11081" s="3">
        <v>44941.549411250002</v>
      </c>
      <c r="B11081" s="2">
        <f t="shared" si="358"/>
        <v>15285</v>
      </c>
      <c r="C11081" s="1">
        <v>4.5647000000000002</v>
      </c>
      <c r="D11081" s="1">
        <f t="shared" si="357"/>
        <v>0.11063711911357353</v>
      </c>
      <c r="I11081" s="3"/>
    </row>
    <row r="11082" spans="1:9" x14ac:dyDescent="0.3">
      <c r="A11082" s="3">
        <v>44941.549427233796</v>
      </c>
      <c r="B11082" s="2">
        <f t="shared" si="358"/>
        <v>15287</v>
      </c>
      <c r="C11082" s="1">
        <v>4.5647000000000002</v>
      </c>
      <c r="D11082" s="1">
        <f t="shared" si="357"/>
        <v>0.11063711911357353</v>
      </c>
      <c r="I11082" s="3"/>
    </row>
    <row r="11083" spans="1:9" x14ac:dyDescent="0.3">
      <c r="A11083" s="3">
        <v>44941.549443206015</v>
      </c>
      <c r="B11083" s="2">
        <f t="shared" si="358"/>
        <v>15288</v>
      </c>
      <c r="C11083" s="1">
        <v>4.5644</v>
      </c>
      <c r="D11083" s="1">
        <f t="shared" si="357"/>
        <v>0.11047091412742384</v>
      </c>
      <c r="I11083" s="3"/>
    </row>
    <row r="11084" spans="1:9" x14ac:dyDescent="0.3">
      <c r="A11084" s="3">
        <v>44941.549459178241</v>
      </c>
      <c r="B11084" s="2">
        <f t="shared" si="358"/>
        <v>15290</v>
      </c>
      <c r="C11084" s="1">
        <v>4.5643000000000002</v>
      </c>
      <c r="D11084" s="1">
        <f t="shared" si="357"/>
        <v>0.11041551246537411</v>
      </c>
      <c r="I11084" s="3"/>
    </row>
    <row r="11085" spans="1:9" x14ac:dyDescent="0.3">
      <c r="A11085" s="3">
        <v>44941.549474988424</v>
      </c>
      <c r="B11085" s="2">
        <f t="shared" si="358"/>
        <v>15291</v>
      </c>
      <c r="C11085" s="1">
        <v>4.5640999999999998</v>
      </c>
      <c r="D11085" s="1">
        <f t="shared" si="357"/>
        <v>0.11030470914127415</v>
      </c>
      <c r="I11085" s="3"/>
    </row>
    <row r="11086" spans="1:9" x14ac:dyDescent="0.3">
      <c r="A11086" s="3">
        <v>44941.549490972226</v>
      </c>
      <c r="B11086" s="2">
        <f t="shared" si="358"/>
        <v>15292</v>
      </c>
      <c r="C11086" s="1">
        <v>4.5650000000000004</v>
      </c>
      <c r="D11086" s="1">
        <f t="shared" si="357"/>
        <v>0.11080332409972321</v>
      </c>
      <c r="I11086" s="3"/>
    </row>
    <row r="11087" spans="1:9" x14ac:dyDescent="0.3">
      <c r="A11087" s="3">
        <v>44941.549506944444</v>
      </c>
      <c r="B11087" s="2">
        <f t="shared" si="358"/>
        <v>15294</v>
      </c>
      <c r="C11087" s="1">
        <v>4.5625999999999998</v>
      </c>
      <c r="D11087" s="1">
        <f t="shared" si="357"/>
        <v>0.1094736842105262</v>
      </c>
      <c r="I11087" s="3"/>
    </row>
    <row r="11088" spans="1:9" x14ac:dyDescent="0.3">
      <c r="A11088" s="3">
        <v>44941.54952270833</v>
      </c>
      <c r="B11088" s="2">
        <f t="shared" si="358"/>
        <v>15295</v>
      </c>
      <c r="C11088" s="1">
        <v>4.5643000000000002</v>
      </c>
      <c r="D11088" s="1">
        <f t="shared" si="357"/>
        <v>0.11041551246537411</v>
      </c>
      <c r="I11088" s="3"/>
    </row>
    <row r="11089" spans="1:9" x14ac:dyDescent="0.3">
      <c r="A11089" s="3">
        <v>44941.549538703701</v>
      </c>
      <c r="B11089" s="2">
        <f t="shared" si="358"/>
        <v>15296</v>
      </c>
      <c r="C11089" s="1">
        <v>4.5629999999999997</v>
      </c>
      <c r="D11089" s="1">
        <f t="shared" si="357"/>
        <v>0.10969529085872562</v>
      </c>
      <c r="I11089" s="3"/>
    </row>
    <row r="11090" spans="1:9" x14ac:dyDescent="0.3">
      <c r="A11090" s="3">
        <v>44941.549554675927</v>
      </c>
      <c r="B11090" s="2">
        <f t="shared" si="358"/>
        <v>15298</v>
      </c>
      <c r="C11090" s="1">
        <v>4.5650000000000004</v>
      </c>
      <c r="D11090" s="1">
        <f t="shared" si="357"/>
        <v>0.11080332409972321</v>
      </c>
      <c r="I11090" s="3"/>
    </row>
    <row r="11091" spans="1:9" x14ac:dyDescent="0.3">
      <c r="A11091" s="3">
        <v>44941.549570625</v>
      </c>
      <c r="B11091" s="2">
        <f t="shared" si="358"/>
        <v>15299</v>
      </c>
      <c r="C11091" s="1">
        <v>4.5629</v>
      </c>
      <c r="D11091" s="1">
        <f t="shared" si="357"/>
        <v>0.10963988919667589</v>
      </c>
      <c r="I11091" s="3"/>
    </row>
    <row r="11092" spans="1:9" x14ac:dyDescent="0.3">
      <c r="A11092" s="3">
        <v>44941.549586643516</v>
      </c>
      <c r="B11092" s="2">
        <f t="shared" si="358"/>
        <v>15301</v>
      </c>
      <c r="C11092" s="1">
        <v>4.5635000000000003</v>
      </c>
      <c r="D11092" s="1">
        <f t="shared" si="357"/>
        <v>0.10997229916897526</v>
      </c>
      <c r="I11092" s="3"/>
    </row>
    <row r="11093" spans="1:9" x14ac:dyDescent="0.3">
      <c r="A11093" s="3">
        <v>44941.549604768516</v>
      </c>
      <c r="B11093" s="2">
        <f t="shared" si="358"/>
        <v>15302</v>
      </c>
      <c r="C11093" s="1">
        <v>4.5631000000000004</v>
      </c>
      <c r="D11093" s="1">
        <f t="shared" si="357"/>
        <v>0.10975069252077584</v>
      </c>
      <c r="I11093" s="3"/>
    </row>
    <row r="11094" spans="1:9" x14ac:dyDescent="0.3">
      <c r="A11094" s="3">
        <v>44941.549620740741</v>
      </c>
      <c r="B11094" s="2">
        <f t="shared" si="358"/>
        <v>15304</v>
      </c>
      <c r="C11094" s="1">
        <v>4.5627000000000004</v>
      </c>
      <c r="D11094" s="1">
        <f t="shared" si="357"/>
        <v>0.10952908587257643</v>
      </c>
      <c r="I11094" s="3"/>
    </row>
    <row r="11095" spans="1:9" x14ac:dyDescent="0.3">
      <c r="A11095" s="3">
        <v>44941.549636770833</v>
      </c>
      <c r="B11095" s="2">
        <f t="shared" si="358"/>
        <v>15305</v>
      </c>
      <c r="C11095" s="1">
        <v>4.5617000000000001</v>
      </c>
      <c r="D11095" s="1">
        <f t="shared" si="357"/>
        <v>0.10897506925207762</v>
      </c>
      <c r="I11095" s="3"/>
    </row>
    <row r="11096" spans="1:9" x14ac:dyDescent="0.3">
      <c r="A11096" s="3">
        <v>44941.549652349539</v>
      </c>
      <c r="B11096" s="2">
        <f t="shared" si="358"/>
        <v>15306</v>
      </c>
      <c r="C11096" s="1">
        <v>4.5636999999999999</v>
      </c>
      <c r="D11096" s="1">
        <f t="shared" si="357"/>
        <v>0.11008310249307472</v>
      </c>
      <c r="I11096" s="3"/>
    </row>
    <row r="11097" spans="1:9" x14ac:dyDescent="0.3">
      <c r="A11097" s="3">
        <v>44941.54966853009</v>
      </c>
      <c r="B11097" s="2">
        <f t="shared" si="358"/>
        <v>15308</v>
      </c>
      <c r="C11097" s="1">
        <v>4.5631000000000004</v>
      </c>
      <c r="D11097" s="1">
        <f t="shared" si="357"/>
        <v>0.10975069252077584</v>
      </c>
      <c r="I11097" s="3"/>
    </row>
    <row r="11098" spans="1:9" x14ac:dyDescent="0.3">
      <c r="A11098" s="3">
        <v>44941.54968434028</v>
      </c>
      <c r="B11098" s="2">
        <f t="shared" si="358"/>
        <v>15309</v>
      </c>
      <c r="C11098" s="1">
        <v>4.5635000000000003</v>
      </c>
      <c r="D11098" s="1">
        <f t="shared" si="357"/>
        <v>0.10997229916897526</v>
      </c>
      <c r="I11098" s="3"/>
    </row>
    <row r="11099" spans="1:9" x14ac:dyDescent="0.3">
      <c r="A11099" s="3">
        <v>44941.549700312498</v>
      </c>
      <c r="B11099" s="2">
        <f t="shared" si="358"/>
        <v>15310</v>
      </c>
      <c r="C11099" s="1">
        <v>4.5639000000000003</v>
      </c>
      <c r="D11099" s="1">
        <f t="shared" si="357"/>
        <v>0.11019390581717468</v>
      </c>
      <c r="I11099" s="3"/>
    </row>
    <row r="11100" spans="1:9" x14ac:dyDescent="0.3">
      <c r="A11100" s="3">
        <v>44941.549716307869</v>
      </c>
      <c r="B11100" s="2">
        <f t="shared" si="358"/>
        <v>15312</v>
      </c>
      <c r="C11100" s="1">
        <v>4.5627000000000004</v>
      </c>
      <c r="D11100" s="1">
        <f t="shared" si="357"/>
        <v>0.10952908587257643</v>
      </c>
      <c r="I11100" s="3"/>
    </row>
    <row r="11101" spans="1:9" x14ac:dyDescent="0.3">
      <c r="A11101" s="3">
        <v>44941.549732094907</v>
      </c>
      <c r="B11101" s="2">
        <f t="shared" si="358"/>
        <v>15313</v>
      </c>
      <c r="C11101" s="1">
        <v>4.5650000000000004</v>
      </c>
      <c r="D11101" s="1">
        <f t="shared" si="357"/>
        <v>0.11080332409972321</v>
      </c>
      <c r="I11101" s="3"/>
    </row>
    <row r="11102" spans="1:9" x14ac:dyDescent="0.3">
      <c r="A11102" s="3">
        <v>44941.549748240737</v>
      </c>
      <c r="B11102" s="2">
        <f t="shared" si="358"/>
        <v>15315</v>
      </c>
      <c r="C11102" s="1">
        <v>4.5637999999999996</v>
      </c>
      <c r="D11102" s="1">
        <f t="shared" si="357"/>
        <v>0.11013850415512447</v>
      </c>
      <c r="I11102" s="3"/>
    </row>
    <row r="11103" spans="1:9" x14ac:dyDescent="0.3">
      <c r="A11103" s="3">
        <v>44941.549764027775</v>
      </c>
      <c r="B11103" s="2">
        <f t="shared" si="358"/>
        <v>15316</v>
      </c>
      <c r="C11103" s="1">
        <v>4.5640999999999998</v>
      </c>
      <c r="D11103" s="1">
        <f t="shared" si="357"/>
        <v>0.11030470914127415</v>
      </c>
      <c r="I11103" s="3"/>
    </row>
    <row r="11104" spans="1:9" x14ac:dyDescent="0.3">
      <c r="A11104" s="3">
        <v>44941.549780011577</v>
      </c>
      <c r="B11104" s="2">
        <f t="shared" si="358"/>
        <v>15317</v>
      </c>
      <c r="C11104" s="1">
        <v>4.5639000000000003</v>
      </c>
      <c r="D11104" s="1">
        <f t="shared" si="357"/>
        <v>0.11019390581717468</v>
      </c>
      <c r="I11104" s="3"/>
    </row>
    <row r="11105" spans="1:9" x14ac:dyDescent="0.3">
      <c r="A11105" s="3">
        <v>44941.549795844905</v>
      </c>
      <c r="B11105" s="2">
        <f t="shared" si="358"/>
        <v>15319</v>
      </c>
      <c r="C11105" s="1">
        <v>4.5646000000000004</v>
      </c>
      <c r="D11105" s="1">
        <f t="shared" si="357"/>
        <v>0.1105817174515238</v>
      </c>
      <c r="I11105" s="3"/>
    </row>
    <row r="11106" spans="1:9" x14ac:dyDescent="0.3">
      <c r="A11106" s="3">
        <v>44941.549811805555</v>
      </c>
      <c r="B11106" s="2">
        <f t="shared" si="358"/>
        <v>15320</v>
      </c>
      <c r="C11106" s="1">
        <v>4.5617999999999999</v>
      </c>
      <c r="D11106" s="1">
        <f t="shared" si="357"/>
        <v>0.10903047091412735</v>
      </c>
      <c r="I11106" s="3"/>
    </row>
    <row r="11107" spans="1:9" x14ac:dyDescent="0.3">
      <c r="A11107" s="3">
        <v>44941.549827939816</v>
      </c>
      <c r="B11107" s="2">
        <f t="shared" si="358"/>
        <v>15321</v>
      </c>
      <c r="C11107" s="1">
        <v>4.5644</v>
      </c>
      <c r="D11107" s="1">
        <f t="shared" si="357"/>
        <v>0.11047091412742384</v>
      </c>
      <c r="I11107" s="3"/>
    </row>
    <row r="11108" spans="1:9" x14ac:dyDescent="0.3">
      <c r="A11108" s="3">
        <v>44941.549843738423</v>
      </c>
      <c r="B11108" s="2">
        <f t="shared" si="358"/>
        <v>15323</v>
      </c>
      <c r="C11108" s="1">
        <v>4.5629999999999997</v>
      </c>
      <c r="D11108" s="1">
        <f t="shared" si="357"/>
        <v>0.10969529085872562</v>
      </c>
      <c r="I11108" s="3"/>
    </row>
    <row r="11109" spans="1:9" x14ac:dyDescent="0.3">
      <c r="A11109" s="3">
        <v>44941.549859710649</v>
      </c>
      <c r="B11109" s="2">
        <f t="shared" si="358"/>
        <v>15324</v>
      </c>
      <c r="C11109" s="1">
        <v>4.5639000000000003</v>
      </c>
      <c r="D11109" s="1">
        <f t="shared" si="357"/>
        <v>0.11019390581717468</v>
      </c>
      <c r="I11109" s="3"/>
    </row>
    <row r="11110" spans="1:9" x14ac:dyDescent="0.3">
      <c r="A11110" s="3">
        <v>44941.549875520832</v>
      </c>
      <c r="B11110" s="2">
        <f t="shared" si="358"/>
        <v>15326</v>
      </c>
      <c r="C11110" s="1">
        <v>4.5644999999999998</v>
      </c>
      <c r="D11110" s="1">
        <f t="shared" si="357"/>
        <v>0.11052631578947357</v>
      </c>
      <c r="I11110" s="3"/>
    </row>
    <row r="11111" spans="1:9" x14ac:dyDescent="0.3">
      <c r="A11111" s="3">
        <v>44941.549891319446</v>
      </c>
      <c r="B11111" s="2">
        <f t="shared" si="358"/>
        <v>15327</v>
      </c>
      <c r="C11111" s="1">
        <v>4.5629</v>
      </c>
      <c r="D11111" s="1">
        <f t="shared" si="357"/>
        <v>0.10963988919667589</v>
      </c>
      <c r="I11111" s="3"/>
    </row>
    <row r="11112" spans="1:9" x14ac:dyDescent="0.3">
      <c r="A11112" s="3">
        <v>44941.549909710651</v>
      </c>
      <c r="B11112" s="2">
        <f t="shared" si="358"/>
        <v>15329</v>
      </c>
      <c r="C11112" s="1">
        <v>4.5636999999999999</v>
      </c>
      <c r="D11112" s="1">
        <f t="shared" si="357"/>
        <v>0.11008310249307472</v>
      </c>
      <c r="I11112" s="3"/>
    </row>
    <row r="11113" spans="1:9" x14ac:dyDescent="0.3">
      <c r="A11113" s="3">
        <v>44941.549925509258</v>
      </c>
      <c r="B11113" s="2">
        <f t="shared" si="358"/>
        <v>15330</v>
      </c>
      <c r="C11113" s="1">
        <v>4.5621</v>
      </c>
      <c r="D11113" s="1">
        <f t="shared" si="357"/>
        <v>0.10919667590027704</v>
      </c>
      <c r="I11113" s="3"/>
    </row>
    <row r="11114" spans="1:9" x14ac:dyDescent="0.3">
      <c r="A11114" s="3">
        <v>44941.549941689816</v>
      </c>
      <c r="B11114" s="2">
        <f t="shared" si="358"/>
        <v>15331</v>
      </c>
      <c r="C11114" s="1">
        <v>4.5618999999999996</v>
      </c>
      <c r="D11114" s="1">
        <f t="shared" si="357"/>
        <v>0.10908587257617708</v>
      </c>
      <c r="I11114" s="3"/>
    </row>
    <row r="11115" spans="1:9" x14ac:dyDescent="0.3">
      <c r="A11115" s="3">
        <v>44941.549957314812</v>
      </c>
      <c r="B11115" s="2">
        <f t="shared" si="358"/>
        <v>15333</v>
      </c>
      <c r="C11115" s="1">
        <v>4.5647000000000002</v>
      </c>
      <c r="D11115" s="1">
        <f t="shared" si="357"/>
        <v>0.11063711911357353</v>
      </c>
      <c r="I11115" s="3"/>
    </row>
    <row r="11116" spans="1:9" x14ac:dyDescent="0.3">
      <c r="A11116" s="3">
        <v>44941.549973298614</v>
      </c>
      <c r="B11116" s="2">
        <f t="shared" si="358"/>
        <v>15334</v>
      </c>
      <c r="C11116" s="1">
        <v>4.5628000000000002</v>
      </c>
      <c r="D11116" s="1">
        <f t="shared" si="357"/>
        <v>0.10958448753462616</v>
      </c>
      <c r="I11116" s="3"/>
    </row>
    <row r="11117" spans="1:9" x14ac:dyDescent="0.3">
      <c r="A11117" s="3">
        <v>44941.549989282408</v>
      </c>
      <c r="B11117" s="2">
        <f t="shared" si="358"/>
        <v>15335</v>
      </c>
      <c r="C11117" s="1">
        <v>4.5629</v>
      </c>
      <c r="D11117" s="1">
        <f t="shared" si="357"/>
        <v>0.10963988919667589</v>
      </c>
      <c r="I11117" s="3"/>
    </row>
    <row r="11118" spans="1:9" x14ac:dyDescent="0.3">
      <c r="A11118" s="3">
        <v>44941.550005092591</v>
      </c>
      <c r="B11118" s="2">
        <f t="shared" si="358"/>
        <v>15337</v>
      </c>
      <c r="C11118" s="1">
        <v>4.5625</v>
      </c>
      <c r="D11118" s="1">
        <f t="shared" si="357"/>
        <v>0.10941828254847646</v>
      </c>
      <c r="I11118" s="3"/>
    </row>
    <row r="11119" spans="1:9" x14ac:dyDescent="0.3">
      <c r="A11119" s="3">
        <v>44941.550021099538</v>
      </c>
      <c r="B11119" s="2">
        <f t="shared" si="358"/>
        <v>15338</v>
      </c>
      <c r="C11119" s="1">
        <v>4.5647000000000002</v>
      </c>
      <c r="D11119" s="1">
        <f t="shared" si="357"/>
        <v>0.11063711911357353</v>
      </c>
      <c r="I11119" s="3"/>
    </row>
    <row r="11120" spans="1:9" x14ac:dyDescent="0.3">
      <c r="A11120" s="3">
        <v>44941.550037094908</v>
      </c>
      <c r="B11120" s="2">
        <f t="shared" si="358"/>
        <v>15340</v>
      </c>
      <c r="C11120" s="1">
        <v>4.5647000000000002</v>
      </c>
      <c r="D11120" s="1">
        <f t="shared" si="357"/>
        <v>0.11063711911357353</v>
      </c>
      <c r="I11120" s="3"/>
    </row>
    <row r="11121" spans="1:9" x14ac:dyDescent="0.3">
      <c r="A11121" s="3">
        <v>44941.550053078703</v>
      </c>
      <c r="B11121" s="2">
        <f t="shared" si="358"/>
        <v>15341</v>
      </c>
      <c r="C11121" s="1">
        <v>4.5646000000000004</v>
      </c>
      <c r="D11121" s="1">
        <f t="shared" si="357"/>
        <v>0.1105817174515238</v>
      </c>
      <c r="I11121" s="3"/>
    </row>
    <row r="11122" spans="1:9" x14ac:dyDescent="0.3">
      <c r="A11122" s="3">
        <v>44941.550068888886</v>
      </c>
      <c r="B11122" s="2">
        <f t="shared" si="358"/>
        <v>15342</v>
      </c>
      <c r="C11122" s="1">
        <v>4.5646000000000004</v>
      </c>
      <c r="D11122" s="1">
        <f t="shared" si="357"/>
        <v>0.1105817174515238</v>
      </c>
      <c r="I11122" s="3"/>
    </row>
    <row r="11123" spans="1:9" x14ac:dyDescent="0.3">
      <c r="A11123" s="3">
        <v>44941.550084872688</v>
      </c>
      <c r="B11123" s="2">
        <f t="shared" si="358"/>
        <v>15344</v>
      </c>
      <c r="C11123" s="1">
        <v>4.5644999999999998</v>
      </c>
      <c r="D11123" s="1">
        <f t="shared" si="357"/>
        <v>0.11052631578947357</v>
      </c>
      <c r="I11123" s="3"/>
    </row>
    <row r="11124" spans="1:9" x14ac:dyDescent="0.3">
      <c r="A11124" s="3">
        <v>44941.550100856482</v>
      </c>
      <c r="B11124" s="2">
        <f t="shared" si="358"/>
        <v>15345</v>
      </c>
      <c r="C11124" s="1">
        <v>4.5639000000000003</v>
      </c>
      <c r="D11124" s="1">
        <f t="shared" si="357"/>
        <v>0.11019390581717468</v>
      </c>
      <c r="I11124" s="3"/>
    </row>
    <row r="11125" spans="1:9" x14ac:dyDescent="0.3">
      <c r="A11125" s="3">
        <v>44941.550116655089</v>
      </c>
      <c r="B11125" s="2">
        <f t="shared" si="358"/>
        <v>15346</v>
      </c>
      <c r="C11125" s="1">
        <v>4.5640000000000001</v>
      </c>
      <c r="D11125" s="1">
        <f t="shared" si="357"/>
        <v>0.11024930747922441</v>
      </c>
      <c r="I11125" s="3"/>
    </row>
    <row r="11126" spans="1:9" x14ac:dyDescent="0.3">
      <c r="A11126" s="3">
        <v>44941.55013265046</v>
      </c>
      <c r="B11126" s="2">
        <f t="shared" si="358"/>
        <v>15348</v>
      </c>
      <c r="C11126" s="1">
        <v>4.5628000000000002</v>
      </c>
      <c r="D11126" s="1">
        <f t="shared" si="357"/>
        <v>0.10958448753462616</v>
      </c>
      <c r="I11126" s="3"/>
    </row>
    <row r="11127" spans="1:9" x14ac:dyDescent="0.3">
      <c r="A11127" s="3">
        <v>44941.550148645831</v>
      </c>
      <c r="B11127" s="2">
        <f t="shared" si="358"/>
        <v>15349</v>
      </c>
      <c r="C11127" s="1">
        <v>4.5641999999999996</v>
      </c>
      <c r="D11127" s="1">
        <f t="shared" si="357"/>
        <v>0.11036011080332388</v>
      </c>
      <c r="I11127" s="3"/>
    </row>
    <row r="11128" spans="1:9" x14ac:dyDescent="0.3">
      <c r="A11128" s="3">
        <v>44941.550164432869</v>
      </c>
      <c r="B11128" s="2">
        <f t="shared" si="358"/>
        <v>15351</v>
      </c>
      <c r="C11128" s="1">
        <v>4.5648</v>
      </c>
      <c r="D11128" s="1">
        <f t="shared" si="357"/>
        <v>0.11069252077562326</v>
      </c>
      <c r="I11128" s="3"/>
    </row>
    <row r="11129" spans="1:9" x14ac:dyDescent="0.3">
      <c r="A11129" s="3">
        <v>44941.550180428239</v>
      </c>
      <c r="B11129" s="2">
        <f t="shared" si="358"/>
        <v>15352</v>
      </c>
      <c r="C11129" s="1">
        <v>4.5635000000000003</v>
      </c>
      <c r="D11129" s="1">
        <f t="shared" si="357"/>
        <v>0.10997229916897526</v>
      </c>
      <c r="I11129" s="3"/>
    </row>
    <row r="11130" spans="1:9" x14ac:dyDescent="0.3">
      <c r="A11130" s="3">
        <v>44941.550196400465</v>
      </c>
      <c r="B11130" s="2">
        <f t="shared" si="358"/>
        <v>15353</v>
      </c>
      <c r="C11130" s="1">
        <v>4.5624000000000002</v>
      </c>
      <c r="D11130" s="1">
        <f t="shared" si="357"/>
        <v>0.10936288088642673</v>
      </c>
      <c r="I11130" s="3"/>
    </row>
    <row r="11131" spans="1:9" x14ac:dyDescent="0.3">
      <c r="A11131" s="3">
        <v>44941.550214733797</v>
      </c>
      <c r="B11131" s="2">
        <f t="shared" si="358"/>
        <v>15355</v>
      </c>
      <c r="C11131" s="1">
        <v>4.5625999999999998</v>
      </c>
      <c r="D11131" s="1">
        <f t="shared" si="357"/>
        <v>0.1094736842105262</v>
      </c>
      <c r="I11131" s="3"/>
    </row>
    <row r="11132" spans="1:9" x14ac:dyDescent="0.3">
      <c r="A11132" s="3">
        <v>44941.550230532404</v>
      </c>
      <c r="B11132" s="2">
        <f t="shared" si="358"/>
        <v>15356</v>
      </c>
      <c r="C11132" s="1">
        <v>4.5648999999999997</v>
      </c>
      <c r="D11132" s="1">
        <f t="shared" si="357"/>
        <v>0.11074792243767299</v>
      </c>
      <c r="I11132" s="3"/>
    </row>
    <row r="11133" spans="1:9" x14ac:dyDescent="0.3">
      <c r="A11133" s="3">
        <v>44941.55024650463</v>
      </c>
      <c r="B11133" s="2">
        <f t="shared" si="358"/>
        <v>15358</v>
      </c>
      <c r="C11133" s="1">
        <v>4.5624000000000002</v>
      </c>
      <c r="D11133" s="1">
        <f t="shared" si="357"/>
        <v>0.10936288088642673</v>
      </c>
      <c r="I11133" s="3"/>
    </row>
    <row r="11134" spans="1:9" x14ac:dyDescent="0.3">
      <c r="A11134" s="3">
        <v>44941.550262303237</v>
      </c>
      <c r="B11134" s="2">
        <f t="shared" si="358"/>
        <v>15359</v>
      </c>
      <c r="C11134" s="1">
        <v>4.5646000000000004</v>
      </c>
      <c r="D11134" s="1">
        <f t="shared" si="357"/>
        <v>0.1105817174515238</v>
      </c>
      <c r="I11134" s="3"/>
    </row>
    <row r="11135" spans="1:9" x14ac:dyDescent="0.3">
      <c r="A11135" s="3">
        <v>44941.550278379633</v>
      </c>
      <c r="B11135" s="2">
        <f t="shared" si="358"/>
        <v>15360</v>
      </c>
      <c r="C11135" s="1">
        <v>4.5629999999999997</v>
      </c>
      <c r="D11135" s="1">
        <f t="shared" si="357"/>
        <v>0.10969529085872562</v>
      </c>
      <c r="I11135" s="3"/>
    </row>
    <row r="11136" spans="1:9" x14ac:dyDescent="0.3">
      <c r="A11136" s="3">
        <v>44941.550294293978</v>
      </c>
      <c r="B11136" s="2">
        <f t="shared" si="358"/>
        <v>15362</v>
      </c>
      <c r="C11136" s="1">
        <v>4.5644999999999998</v>
      </c>
      <c r="D11136" s="1">
        <f t="shared" si="357"/>
        <v>0.11052631578947357</v>
      </c>
      <c r="I11136" s="3"/>
    </row>
    <row r="11137" spans="1:9" x14ac:dyDescent="0.3">
      <c r="A11137" s="3">
        <v>44941.550310104169</v>
      </c>
      <c r="B11137" s="2">
        <f t="shared" si="358"/>
        <v>15363</v>
      </c>
      <c r="C11137" s="1">
        <v>4.5631000000000004</v>
      </c>
      <c r="D11137" s="1">
        <f t="shared" si="357"/>
        <v>0.10975069252077584</v>
      </c>
      <c r="I11137" s="3"/>
    </row>
    <row r="11138" spans="1:9" x14ac:dyDescent="0.3">
      <c r="A11138" s="3">
        <v>44941.550326087963</v>
      </c>
      <c r="B11138" s="2">
        <f t="shared" si="358"/>
        <v>15364</v>
      </c>
      <c r="C11138" s="1">
        <v>4.5636000000000001</v>
      </c>
      <c r="D11138" s="1">
        <f t="shared" si="357"/>
        <v>0.11002770083102499</v>
      </c>
      <c r="I11138" s="3"/>
    </row>
    <row r="11139" spans="1:9" x14ac:dyDescent="0.3">
      <c r="A11139" s="3">
        <v>44941.550342071758</v>
      </c>
      <c r="B11139" s="2">
        <f t="shared" si="358"/>
        <v>15366</v>
      </c>
      <c r="C11139" s="1">
        <v>4.5648999999999997</v>
      </c>
      <c r="D11139" s="1">
        <f t="shared" ref="D11139:D11202" si="359">(C11139-2.56-1.805)/1.805</f>
        <v>0.11074792243767299</v>
      </c>
      <c r="I11139" s="3"/>
    </row>
    <row r="11140" spans="1:9" x14ac:dyDescent="0.3">
      <c r="A11140" s="3">
        <v>44941.550358032408</v>
      </c>
      <c r="B11140" s="2">
        <f t="shared" ref="B11140:B11203" si="360">ROUND((A11140-$A$2)*24*3600, 0)</f>
        <v>15367</v>
      </c>
      <c r="C11140" s="1">
        <v>4.5636999999999999</v>
      </c>
      <c r="D11140" s="1">
        <f t="shared" si="359"/>
        <v>0.11008310249307472</v>
      </c>
      <c r="I11140" s="3"/>
    </row>
    <row r="11141" spans="1:9" x14ac:dyDescent="0.3">
      <c r="A11141" s="3">
        <v>44941.55037384259</v>
      </c>
      <c r="B11141" s="2">
        <f t="shared" si="360"/>
        <v>15369</v>
      </c>
      <c r="C11141" s="1">
        <v>4.5625</v>
      </c>
      <c r="D11141" s="1">
        <f t="shared" si="359"/>
        <v>0.10941828254847646</v>
      </c>
      <c r="I11141" s="3"/>
    </row>
    <row r="11142" spans="1:9" x14ac:dyDescent="0.3">
      <c r="A11142" s="3">
        <v>44941.550389641205</v>
      </c>
      <c r="B11142" s="2">
        <f t="shared" si="360"/>
        <v>15370</v>
      </c>
      <c r="C11142" s="1">
        <v>4.5621999999999998</v>
      </c>
      <c r="D11142" s="1">
        <f t="shared" si="359"/>
        <v>0.10925207756232677</v>
      </c>
      <c r="I11142" s="3"/>
    </row>
    <row r="11143" spans="1:9" x14ac:dyDescent="0.3">
      <c r="A11143" s="3">
        <v>44941.550405844908</v>
      </c>
      <c r="B11143" s="2">
        <f t="shared" si="360"/>
        <v>15371</v>
      </c>
      <c r="C11143" s="1">
        <v>4.5629</v>
      </c>
      <c r="D11143" s="1">
        <f t="shared" si="359"/>
        <v>0.10963988919667589</v>
      </c>
      <c r="I11143" s="3"/>
    </row>
    <row r="11144" spans="1:9" x14ac:dyDescent="0.3">
      <c r="A11144" s="3">
        <v>44941.550421608794</v>
      </c>
      <c r="B11144" s="2">
        <f t="shared" si="360"/>
        <v>15373</v>
      </c>
      <c r="C11144" s="1">
        <v>4.5640999999999998</v>
      </c>
      <c r="D11144" s="1">
        <f t="shared" si="359"/>
        <v>0.11030470914127415</v>
      </c>
      <c r="I11144" s="3"/>
    </row>
    <row r="11145" spans="1:9" x14ac:dyDescent="0.3">
      <c r="A11145" s="3">
        <v>44941.550437754631</v>
      </c>
      <c r="B11145" s="2">
        <f t="shared" si="360"/>
        <v>15374</v>
      </c>
      <c r="C11145" s="1">
        <v>4.5633999999999997</v>
      </c>
      <c r="D11145" s="1">
        <f t="shared" si="359"/>
        <v>0.10991689750692504</v>
      </c>
      <c r="I11145" s="3"/>
    </row>
    <row r="11146" spans="1:9" x14ac:dyDescent="0.3">
      <c r="A11146" s="3">
        <v>44941.550453530093</v>
      </c>
      <c r="B11146" s="2">
        <f t="shared" si="360"/>
        <v>15376</v>
      </c>
      <c r="C11146" s="1">
        <v>4.5632000000000001</v>
      </c>
      <c r="D11146" s="1">
        <f t="shared" si="359"/>
        <v>0.10980609418282557</v>
      </c>
      <c r="I11146" s="3"/>
    </row>
    <row r="11147" spans="1:9" x14ac:dyDescent="0.3">
      <c r="A11147" s="3">
        <v>44941.550469317132</v>
      </c>
      <c r="B11147" s="2">
        <f t="shared" si="360"/>
        <v>15377</v>
      </c>
      <c r="C11147" s="1">
        <v>4.5637999999999996</v>
      </c>
      <c r="D11147" s="1">
        <f t="shared" si="359"/>
        <v>0.11013850415512447</v>
      </c>
      <c r="I11147" s="3"/>
    </row>
    <row r="11148" spans="1:9" x14ac:dyDescent="0.3">
      <c r="A11148" s="3">
        <v>44941.55048528935</v>
      </c>
      <c r="B11148" s="2">
        <f t="shared" si="360"/>
        <v>15378</v>
      </c>
      <c r="C11148" s="1">
        <v>4.5643000000000002</v>
      </c>
      <c r="D11148" s="1">
        <f t="shared" si="359"/>
        <v>0.11041551246537411</v>
      </c>
      <c r="I11148" s="3"/>
    </row>
    <row r="11149" spans="1:9" x14ac:dyDescent="0.3">
      <c r="A11149" s="3">
        <v>44941.550501284721</v>
      </c>
      <c r="B11149" s="2">
        <f t="shared" si="360"/>
        <v>15380</v>
      </c>
      <c r="C11149" s="1">
        <v>4.5644</v>
      </c>
      <c r="D11149" s="1">
        <f t="shared" si="359"/>
        <v>0.11047091412742384</v>
      </c>
      <c r="I11149" s="3"/>
    </row>
    <row r="11150" spans="1:9" x14ac:dyDescent="0.3">
      <c r="A11150" s="3">
        <v>44941.550519618053</v>
      </c>
      <c r="B11150" s="2">
        <f t="shared" si="360"/>
        <v>15381</v>
      </c>
      <c r="C11150" s="1">
        <v>4.5621999999999998</v>
      </c>
      <c r="D11150" s="1">
        <f t="shared" si="359"/>
        <v>0.10925207756232677</v>
      </c>
      <c r="I11150" s="3"/>
    </row>
    <row r="11151" spans="1:9" x14ac:dyDescent="0.3">
      <c r="A11151" s="3">
        <v>44941.550535405091</v>
      </c>
      <c r="B11151" s="2">
        <f t="shared" si="360"/>
        <v>15383</v>
      </c>
      <c r="C11151" s="1">
        <v>4.5628000000000002</v>
      </c>
      <c r="D11151" s="1">
        <f t="shared" si="359"/>
        <v>0.10958448753462616</v>
      </c>
      <c r="I11151" s="3"/>
    </row>
    <row r="11152" spans="1:9" x14ac:dyDescent="0.3">
      <c r="A11152" s="3">
        <v>44941.550551388886</v>
      </c>
      <c r="B11152" s="2">
        <f t="shared" si="360"/>
        <v>15384</v>
      </c>
      <c r="C11152" s="1">
        <v>4.5644</v>
      </c>
      <c r="D11152" s="1">
        <f t="shared" si="359"/>
        <v>0.11047091412742384</v>
      </c>
      <c r="I11152" s="3"/>
    </row>
    <row r="11153" spans="1:9" x14ac:dyDescent="0.3">
      <c r="A11153" s="3">
        <v>44941.550567349535</v>
      </c>
      <c r="B11153" s="2">
        <f t="shared" si="360"/>
        <v>15385</v>
      </c>
      <c r="C11153" s="1">
        <v>4.5639000000000003</v>
      </c>
      <c r="D11153" s="1">
        <f t="shared" si="359"/>
        <v>0.11019390581717468</v>
      </c>
      <c r="I11153" s="3"/>
    </row>
    <row r="11154" spans="1:9" x14ac:dyDescent="0.3">
      <c r="A11154" s="3">
        <v>44941.550583136574</v>
      </c>
      <c r="B11154" s="2">
        <f t="shared" si="360"/>
        <v>15387</v>
      </c>
      <c r="C11154" s="1">
        <v>4.5641999999999996</v>
      </c>
      <c r="D11154" s="1">
        <f t="shared" si="359"/>
        <v>0.11036011080332388</v>
      </c>
      <c r="I11154" s="3"/>
    </row>
    <row r="11155" spans="1:9" x14ac:dyDescent="0.3">
      <c r="A11155" s="3">
        <v>44941.550599305556</v>
      </c>
      <c r="B11155" s="2">
        <f t="shared" si="360"/>
        <v>15388</v>
      </c>
      <c r="C11155" s="1">
        <v>4.5636999999999999</v>
      </c>
      <c r="D11155" s="1">
        <f t="shared" si="359"/>
        <v>0.11008310249307472</v>
      </c>
      <c r="I11155" s="3"/>
    </row>
    <row r="11156" spans="1:9" x14ac:dyDescent="0.3">
      <c r="A11156" s="3">
        <v>44941.550615115739</v>
      </c>
      <c r="B11156" s="2">
        <f t="shared" si="360"/>
        <v>15389</v>
      </c>
      <c r="C11156" s="1">
        <v>4.5637999999999996</v>
      </c>
      <c r="D11156" s="1">
        <f t="shared" si="359"/>
        <v>0.11013850415512447</v>
      </c>
      <c r="I11156" s="3"/>
    </row>
    <row r="11157" spans="1:9" x14ac:dyDescent="0.3">
      <c r="A11157" s="3">
        <v>44941.550631099541</v>
      </c>
      <c r="B11157" s="2">
        <f t="shared" si="360"/>
        <v>15391</v>
      </c>
      <c r="C11157" s="1">
        <v>4.5643000000000002</v>
      </c>
      <c r="D11157" s="1">
        <f t="shared" si="359"/>
        <v>0.11041551246537411</v>
      </c>
      <c r="I11157" s="3"/>
    </row>
    <row r="11158" spans="1:9" x14ac:dyDescent="0.3">
      <c r="A11158" s="3">
        <v>44941.550646909724</v>
      </c>
      <c r="B11158" s="2">
        <f t="shared" si="360"/>
        <v>15392</v>
      </c>
      <c r="C11158" s="1">
        <v>4.5632000000000001</v>
      </c>
      <c r="D11158" s="1">
        <f t="shared" si="359"/>
        <v>0.10980609418282557</v>
      </c>
      <c r="I11158" s="3"/>
    </row>
    <row r="11159" spans="1:9" x14ac:dyDescent="0.3">
      <c r="A11159" s="3">
        <v>44941.55066270833</v>
      </c>
      <c r="B11159" s="2">
        <f t="shared" si="360"/>
        <v>15394</v>
      </c>
      <c r="C11159" s="1">
        <v>4.5646000000000004</v>
      </c>
      <c r="D11159" s="1">
        <f t="shared" si="359"/>
        <v>0.1105817174515238</v>
      </c>
      <c r="I11159" s="3"/>
    </row>
    <row r="11160" spans="1:9" x14ac:dyDescent="0.3">
      <c r="A11160" s="3">
        <v>44941.550678715277</v>
      </c>
      <c r="B11160" s="2">
        <f t="shared" si="360"/>
        <v>15395</v>
      </c>
      <c r="C11160" s="1">
        <v>4.5648</v>
      </c>
      <c r="D11160" s="1">
        <f t="shared" si="359"/>
        <v>0.11069252077562326</v>
      </c>
      <c r="I11160" s="3"/>
    </row>
    <row r="11161" spans="1:9" x14ac:dyDescent="0.3">
      <c r="A11161" s="3">
        <v>44941.550694687503</v>
      </c>
      <c r="B11161" s="2">
        <f t="shared" si="360"/>
        <v>15396</v>
      </c>
      <c r="C11161" s="1">
        <v>4.5631000000000004</v>
      </c>
      <c r="D11161" s="1">
        <f t="shared" si="359"/>
        <v>0.10975069252077584</v>
      </c>
      <c r="I11161" s="3"/>
    </row>
    <row r="11162" spans="1:9" x14ac:dyDescent="0.3">
      <c r="A11162" s="3">
        <v>44941.550710706018</v>
      </c>
      <c r="B11162" s="2">
        <f t="shared" si="360"/>
        <v>15398</v>
      </c>
      <c r="C11162" s="1">
        <v>4.5620000000000003</v>
      </c>
      <c r="D11162" s="1">
        <f t="shared" si="359"/>
        <v>0.10914127423822731</v>
      </c>
      <c r="I11162" s="3"/>
    </row>
    <row r="11163" spans="1:9" x14ac:dyDescent="0.3">
      <c r="A11163" s="3">
        <v>44941.550726701389</v>
      </c>
      <c r="B11163" s="2">
        <f t="shared" si="360"/>
        <v>15399</v>
      </c>
      <c r="C11163" s="1">
        <v>4.5622999999999996</v>
      </c>
      <c r="D11163" s="1">
        <f t="shared" si="359"/>
        <v>0.1093074792243765</v>
      </c>
      <c r="I11163" s="3"/>
    </row>
    <row r="11164" spans="1:9" x14ac:dyDescent="0.3">
      <c r="A11164" s="3">
        <v>44941.550742488427</v>
      </c>
      <c r="B11164" s="2">
        <f t="shared" si="360"/>
        <v>15400</v>
      </c>
      <c r="C11164" s="1">
        <v>4.5644</v>
      </c>
      <c r="D11164" s="1">
        <f t="shared" si="359"/>
        <v>0.11047091412742384</v>
      </c>
      <c r="I11164" s="3"/>
    </row>
    <row r="11165" spans="1:9" x14ac:dyDescent="0.3">
      <c r="A11165" s="3">
        <v>44941.550758460646</v>
      </c>
      <c r="B11165" s="2">
        <f t="shared" si="360"/>
        <v>15402</v>
      </c>
      <c r="C11165" s="1">
        <v>4.5644</v>
      </c>
      <c r="D11165" s="1">
        <f t="shared" si="359"/>
        <v>0.11047091412742384</v>
      </c>
      <c r="I11165" s="3"/>
    </row>
    <row r="11166" spans="1:9" x14ac:dyDescent="0.3">
      <c r="A11166" s="3">
        <v>44941.550774282405</v>
      </c>
      <c r="B11166" s="2">
        <f t="shared" si="360"/>
        <v>15403</v>
      </c>
      <c r="C11166" s="1">
        <v>4.5641999999999996</v>
      </c>
      <c r="D11166" s="1">
        <f t="shared" si="359"/>
        <v>0.11036011080332388</v>
      </c>
      <c r="I11166" s="3"/>
    </row>
    <row r="11167" spans="1:9" x14ac:dyDescent="0.3">
      <c r="A11167" s="3">
        <v>44941.550790439818</v>
      </c>
      <c r="B11167" s="2">
        <f t="shared" si="360"/>
        <v>15405</v>
      </c>
      <c r="C11167" s="1">
        <v>4.5633999999999997</v>
      </c>
      <c r="D11167" s="1">
        <f t="shared" si="359"/>
        <v>0.10991689750692504</v>
      </c>
      <c r="I11167" s="3"/>
    </row>
    <row r="11168" spans="1:9" x14ac:dyDescent="0.3">
      <c r="A11168" s="3">
        <v>44941.550806226849</v>
      </c>
      <c r="B11168" s="2">
        <f t="shared" si="360"/>
        <v>15406</v>
      </c>
      <c r="C11168" s="1">
        <v>4.5640000000000001</v>
      </c>
      <c r="D11168" s="1">
        <f t="shared" si="359"/>
        <v>0.11024930747922441</v>
      </c>
      <c r="I11168" s="3"/>
    </row>
    <row r="11169" spans="1:9" x14ac:dyDescent="0.3">
      <c r="A11169" s="3">
        <v>44941.550824606478</v>
      </c>
      <c r="B11169" s="2">
        <f t="shared" si="360"/>
        <v>15408</v>
      </c>
      <c r="C11169" s="1">
        <v>4.5636999999999999</v>
      </c>
      <c r="D11169" s="1">
        <f t="shared" si="359"/>
        <v>0.11008310249307472</v>
      </c>
      <c r="I11169" s="3"/>
    </row>
    <row r="11170" spans="1:9" x14ac:dyDescent="0.3">
      <c r="A11170" s="3">
        <v>44941.550840219905</v>
      </c>
      <c r="B11170" s="2">
        <f t="shared" si="360"/>
        <v>15409</v>
      </c>
      <c r="C11170" s="1">
        <v>4.5621</v>
      </c>
      <c r="D11170" s="1">
        <f t="shared" si="359"/>
        <v>0.10919667590027704</v>
      </c>
      <c r="I11170" s="3"/>
    </row>
    <row r="11171" spans="1:9" x14ac:dyDescent="0.3">
      <c r="A11171" s="3">
        <v>44941.550856180555</v>
      </c>
      <c r="B11171" s="2">
        <f t="shared" si="360"/>
        <v>15410</v>
      </c>
      <c r="C11171" s="1">
        <v>4.5637999999999996</v>
      </c>
      <c r="D11171" s="1">
        <f t="shared" si="359"/>
        <v>0.11013850415512447</v>
      </c>
      <c r="I11171" s="3"/>
    </row>
    <row r="11172" spans="1:9" x14ac:dyDescent="0.3">
      <c r="A11172" s="3">
        <v>44941.550872164349</v>
      </c>
      <c r="B11172" s="2">
        <f t="shared" si="360"/>
        <v>15412</v>
      </c>
      <c r="C11172" s="1">
        <v>4.5635000000000003</v>
      </c>
      <c r="D11172" s="1">
        <f t="shared" si="359"/>
        <v>0.10997229916897526</v>
      </c>
      <c r="I11172" s="3"/>
    </row>
    <row r="11173" spans="1:9" x14ac:dyDescent="0.3">
      <c r="A11173" s="3">
        <v>44941.550888136575</v>
      </c>
      <c r="B11173" s="2">
        <f t="shared" si="360"/>
        <v>15413</v>
      </c>
      <c r="C11173" s="1">
        <v>4.5644</v>
      </c>
      <c r="D11173" s="1">
        <f t="shared" si="359"/>
        <v>0.11047091412742384</v>
      </c>
      <c r="I11173" s="3"/>
    </row>
    <row r="11174" spans="1:9" x14ac:dyDescent="0.3">
      <c r="A11174" s="3">
        <v>44941.550904131946</v>
      </c>
      <c r="B11174" s="2">
        <f t="shared" si="360"/>
        <v>15414</v>
      </c>
      <c r="C11174" s="1">
        <v>4.5656999999999996</v>
      </c>
      <c r="D11174" s="1">
        <f t="shared" si="359"/>
        <v>0.11119113573407184</v>
      </c>
      <c r="I11174" s="3"/>
    </row>
    <row r="11175" spans="1:9" x14ac:dyDescent="0.3">
      <c r="A11175" s="3">
        <v>44941.550919953705</v>
      </c>
      <c r="B11175" s="2">
        <f t="shared" si="360"/>
        <v>15416</v>
      </c>
      <c r="C11175" s="1">
        <v>4.5646000000000004</v>
      </c>
      <c r="D11175" s="1">
        <f t="shared" si="359"/>
        <v>0.1105817174515238</v>
      </c>
      <c r="I11175" s="3"/>
    </row>
    <row r="11176" spans="1:9" x14ac:dyDescent="0.3">
      <c r="A11176" s="3">
        <v>44941.550935937499</v>
      </c>
      <c r="B11176" s="2">
        <f t="shared" si="360"/>
        <v>15417</v>
      </c>
      <c r="C11176" s="1">
        <v>4.5621999999999998</v>
      </c>
      <c r="D11176" s="1">
        <f t="shared" si="359"/>
        <v>0.10925207756232677</v>
      </c>
      <c r="I11176" s="3"/>
    </row>
    <row r="11177" spans="1:9" x14ac:dyDescent="0.3">
      <c r="A11177" s="3">
        <v>44941.550952129626</v>
      </c>
      <c r="B11177" s="2">
        <f t="shared" si="360"/>
        <v>15419</v>
      </c>
      <c r="C11177" s="1">
        <v>4.5647000000000002</v>
      </c>
      <c r="D11177" s="1">
        <f t="shared" si="359"/>
        <v>0.11063711911357353</v>
      </c>
      <c r="I11177" s="3"/>
    </row>
    <row r="11178" spans="1:9" x14ac:dyDescent="0.3">
      <c r="A11178" s="3">
        <v>44941.550967754629</v>
      </c>
      <c r="B11178" s="2">
        <f t="shared" si="360"/>
        <v>15420</v>
      </c>
      <c r="C11178" s="1">
        <v>4.5644999999999998</v>
      </c>
      <c r="D11178" s="1">
        <f t="shared" si="359"/>
        <v>0.11052631578947357</v>
      </c>
      <c r="I11178" s="3"/>
    </row>
    <row r="11179" spans="1:9" x14ac:dyDescent="0.3">
      <c r="A11179" s="3">
        <v>44941.550983738423</v>
      </c>
      <c r="B11179" s="2">
        <f t="shared" si="360"/>
        <v>15421</v>
      </c>
      <c r="C11179" s="1">
        <v>4.5636999999999999</v>
      </c>
      <c r="D11179" s="1">
        <f t="shared" si="359"/>
        <v>0.11008310249307472</v>
      </c>
      <c r="I11179" s="3"/>
    </row>
    <row r="11180" spans="1:9" x14ac:dyDescent="0.3">
      <c r="A11180" s="3">
        <v>44941.550999768515</v>
      </c>
      <c r="B11180" s="2">
        <f t="shared" si="360"/>
        <v>15423</v>
      </c>
      <c r="C11180" s="1">
        <v>4.5636999999999999</v>
      </c>
      <c r="D11180" s="1">
        <f t="shared" si="359"/>
        <v>0.11008310249307472</v>
      </c>
      <c r="I11180" s="3"/>
    </row>
    <row r="11181" spans="1:9" x14ac:dyDescent="0.3">
      <c r="A11181" s="3">
        <v>44941.551015682868</v>
      </c>
      <c r="B11181" s="2">
        <f t="shared" si="360"/>
        <v>15424</v>
      </c>
      <c r="C11181" s="1">
        <v>4.5639000000000003</v>
      </c>
      <c r="D11181" s="1">
        <f t="shared" si="359"/>
        <v>0.11019390581717468</v>
      </c>
      <c r="I11181" s="3"/>
    </row>
    <row r="11182" spans="1:9" x14ac:dyDescent="0.3">
      <c r="A11182" s="3">
        <v>44941.551031655094</v>
      </c>
      <c r="B11182" s="2">
        <f t="shared" si="360"/>
        <v>15425</v>
      </c>
      <c r="C11182" s="1">
        <v>4.5648999999999997</v>
      </c>
      <c r="D11182" s="1">
        <f t="shared" si="359"/>
        <v>0.11074792243767299</v>
      </c>
      <c r="I11182" s="3"/>
    </row>
    <row r="11183" spans="1:9" x14ac:dyDescent="0.3">
      <c r="A11183" s="3">
        <v>44941.551047476853</v>
      </c>
      <c r="B11183" s="2">
        <f t="shared" si="360"/>
        <v>15427</v>
      </c>
      <c r="C11183" s="1">
        <v>4.5627000000000004</v>
      </c>
      <c r="D11183" s="1">
        <f t="shared" si="359"/>
        <v>0.10952908587257643</v>
      </c>
      <c r="I11183" s="3"/>
    </row>
    <row r="11184" spans="1:9" x14ac:dyDescent="0.3">
      <c r="A11184" s="3">
        <v>44941.551063587962</v>
      </c>
      <c r="B11184" s="2">
        <f t="shared" si="360"/>
        <v>15428</v>
      </c>
      <c r="C11184" s="1">
        <v>4.5635000000000003</v>
      </c>
      <c r="D11184" s="1">
        <f t="shared" si="359"/>
        <v>0.10997229916897526</v>
      </c>
      <c r="I11184" s="3"/>
    </row>
    <row r="11185" spans="1:9" x14ac:dyDescent="0.3">
      <c r="A11185" s="3">
        <v>44941.55107927083</v>
      </c>
      <c r="B11185" s="2">
        <f t="shared" si="360"/>
        <v>15430</v>
      </c>
      <c r="C11185" s="1">
        <v>4.5639000000000003</v>
      </c>
      <c r="D11185" s="1">
        <f t="shared" si="359"/>
        <v>0.11019390581717468</v>
      </c>
      <c r="I11185" s="3"/>
    </row>
    <row r="11186" spans="1:9" x14ac:dyDescent="0.3">
      <c r="A11186" s="3">
        <v>44941.551095254632</v>
      </c>
      <c r="B11186" s="2">
        <f t="shared" si="360"/>
        <v>15431</v>
      </c>
      <c r="C11186" s="1">
        <v>4.5639000000000003</v>
      </c>
      <c r="D11186" s="1">
        <f t="shared" si="359"/>
        <v>0.11019390581717468</v>
      </c>
      <c r="I11186" s="3"/>
    </row>
    <row r="11187" spans="1:9" x14ac:dyDescent="0.3">
      <c r="A11187" s="3">
        <v>44941.55111122685</v>
      </c>
      <c r="B11187" s="2">
        <f t="shared" si="360"/>
        <v>15432</v>
      </c>
      <c r="C11187" s="1">
        <v>4.5640999999999998</v>
      </c>
      <c r="D11187" s="1">
        <f t="shared" si="359"/>
        <v>0.11030470914127415</v>
      </c>
      <c r="I11187" s="3"/>
    </row>
    <row r="11188" spans="1:9" x14ac:dyDescent="0.3">
      <c r="A11188" s="3">
        <v>44941.551129386571</v>
      </c>
      <c r="B11188" s="2">
        <f t="shared" si="360"/>
        <v>15434</v>
      </c>
      <c r="C11188" s="1">
        <v>4.5624000000000002</v>
      </c>
      <c r="D11188" s="1">
        <f t="shared" si="359"/>
        <v>0.10936288088642673</v>
      </c>
      <c r="I11188" s="3"/>
    </row>
    <row r="11189" spans="1:9" x14ac:dyDescent="0.3">
      <c r="A11189" s="3">
        <v>44941.551145567129</v>
      </c>
      <c r="B11189" s="2">
        <f t="shared" si="360"/>
        <v>15435</v>
      </c>
      <c r="C11189" s="1">
        <v>4.5625</v>
      </c>
      <c r="D11189" s="1">
        <f t="shared" si="359"/>
        <v>0.10941828254847646</v>
      </c>
      <c r="I11189" s="3"/>
    </row>
    <row r="11190" spans="1:9" x14ac:dyDescent="0.3">
      <c r="A11190" s="3">
        <v>44941.551163553238</v>
      </c>
      <c r="B11190" s="2">
        <f t="shared" si="360"/>
        <v>15437</v>
      </c>
      <c r="C11190" s="1">
        <v>4.5636999999999999</v>
      </c>
      <c r="D11190" s="1">
        <f t="shared" si="359"/>
        <v>0.11008310249307472</v>
      </c>
      <c r="I11190" s="3"/>
    </row>
    <row r="11191" spans="1:9" x14ac:dyDescent="0.3">
      <c r="A11191" s="3">
        <v>44941.551179525464</v>
      </c>
      <c r="B11191" s="2">
        <f t="shared" si="360"/>
        <v>15438</v>
      </c>
      <c r="C11191" s="1">
        <v>4.5633999999999997</v>
      </c>
      <c r="D11191" s="1">
        <f t="shared" si="359"/>
        <v>0.10991689750692504</v>
      </c>
      <c r="I11191" s="3"/>
    </row>
    <row r="11192" spans="1:9" x14ac:dyDescent="0.3">
      <c r="A11192" s="3">
        <v>44941.551195324071</v>
      </c>
      <c r="B11192" s="2">
        <f t="shared" si="360"/>
        <v>15440</v>
      </c>
      <c r="C11192" s="1">
        <v>4.5621</v>
      </c>
      <c r="D11192" s="1">
        <f t="shared" si="359"/>
        <v>0.10919667590027704</v>
      </c>
      <c r="I11192" s="3"/>
    </row>
    <row r="11193" spans="1:9" x14ac:dyDescent="0.3">
      <c r="A11193" s="3">
        <v>44941.551211307873</v>
      </c>
      <c r="B11193" s="2">
        <f t="shared" si="360"/>
        <v>15441</v>
      </c>
      <c r="C11193" s="1">
        <v>4.5613000000000001</v>
      </c>
      <c r="D11193" s="1">
        <f t="shared" si="359"/>
        <v>0.10875346260387819</v>
      </c>
      <c r="I11193" s="3"/>
    </row>
    <row r="11194" spans="1:9" x14ac:dyDescent="0.3">
      <c r="A11194" s="3">
        <v>44941.551227280092</v>
      </c>
      <c r="B11194" s="2">
        <f t="shared" si="360"/>
        <v>15442</v>
      </c>
      <c r="C11194" s="1">
        <v>4.5639000000000003</v>
      </c>
      <c r="D11194" s="1">
        <f t="shared" si="359"/>
        <v>0.11019390581717468</v>
      </c>
      <c r="I11194" s="3"/>
    </row>
    <row r="11195" spans="1:9" x14ac:dyDescent="0.3">
      <c r="A11195" s="3">
        <v>44941.551243252317</v>
      </c>
      <c r="B11195" s="2">
        <f t="shared" si="360"/>
        <v>15444</v>
      </c>
      <c r="C11195" s="1">
        <v>4.5647000000000002</v>
      </c>
      <c r="D11195" s="1">
        <f t="shared" si="359"/>
        <v>0.11063711911357353</v>
      </c>
      <c r="I11195" s="3"/>
    </row>
    <row r="11196" spans="1:9" x14ac:dyDescent="0.3">
      <c r="A11196" s="3">
        <v>44941.5512590625</v>
      </c>
      <c r="B11196" s="2">
        <f t="shared" si="360"/>
        <v>15445</v>
      </c>
      <c r="C11196" s="1">
        <v>4.5632999999999999</v>
      </c>
      <c r="D11196" s="1">
        <f t="shared" si="359"/>
        <v>0.10986149584487531</v>
      </c>
      <c r="I11196" s="3"/>
    </row>
    <row r="11197" spans="1:9" x14ac:dyDescent="0.3">
      <c r="A11197" s="3">
        <v>44941.551274872683</v>
      </c>
      <c r="B11197" s="2">
        <f t="shared" si="360"/>
        <v>15446</v>
      </c>
      <c r="C11197" s="1">
        <v>4.5648</v>
      </c>
      <c r="D11197" s="1">
        <f t="shared" si="359"/>
        <v>0.11069252077562326</v>
      </c>
      <c r="I11197" s="3"/>
    </row>
    <row r="11198" spans="1:9" x14ac:dyDescent="0.3">
      <c r="A11198" s="3">
        <v>44941.551291041666</v>
      </c>
      <c r="B11198" s="2">
        <f t="shared" si="360"/>
        <v>15448</v>
      </c>
      <c r="C11198" s="1">
        <v>4.5631000000000004</v>
      </c>
      <c r="D11198" s="1">
        <f t="shared" si="359"/>
        <v>0.10975069252077584</v>
      </c>
      <c r="I11198" s="3"/>
    </row>
    <row r="11199" spans="1:9" x14ac:dyDescent="0.3">
      <c r="A11199" s="3">
        <v>44941.55130684028</v>
      </c>
      <c r="B11199" s="2">
        <f t="shared" si="360"/>
        <v>15449</v>
      </c>
      <c r="C11199" s="1">
        <v>4.5629</v>
      </c>
      <c r="D11199" s="1">
        <f t="shared" si="359"/>
        <v>0.10963988919667589</v>
      </c>
      <c r="I11199" s="3"/>
    </row>
    <row r="11200" spans="1:9" x14ac:dyDescent="0.3">
      <c r="A11200" s="3">
        <v>44941.55132283565</v>
      </c>
      <c r="B11200" s="2">
        <f t="shared" si="360"/>
        <v>15451</v>
      </c>
      <c r="C11200" s="1">
        <v>4.5637999999999996</v>
      </c>
      <c r="D11200" s="1">
        <f t="shared" si="359"/>
        <v>0.11013850415512447</v>
      </c>
      <c r="I11200" s="3"/>
    </row>
    <row r="11201" spans="1:9" x14ac:dyDescent="0.3">
      <c r="A11201" s="3">
        <v>44941.551338807869</v>
      </c>
      <c r="B11201" s="2">
        <f t="shared" si="360"/>
        <v>15452</v>
      </c>
      <c r="C11201" s="1">
        <v>4.5632999999999999</v>
      </c>
      <c r="D11201" s="1">
        <f t="shared" si="359"/>
        <v>0.10986149584487531</v>
      </c>
      <c r="I11201" s="3"/>
    </row>
    <row r="11202" spans="1:9" x14ac:dyDescent="0.3">
      <c r="A11202" s="3">
        <v>44941.551354629628</v>
      </c>
      <c r="B11202" s="2">
        <f t="shared" si="360"/>
        <v>15453</v>
      </c>
      <c r="C11202" s="1">
        <v>4.5640999999999998</v>
      </c>
      <c r="D11202" s="1">
        <f t="shared" si="359"/>
        <v>0.11030470914127415</v>
      </c>
      <c r="I11202" s="3"/>
    </row>
    <row r="11203" spans="1:9" x14ac:dyDescent="0.3">
      <c r="A11203" s="3">
        <v>44941.551370613422</v>
      </c>
      <c r="B11203" s="2">
        <f t="shared" si="360"/>
        <v>15455</v>
      </c>
      <c r="C11203" s="1">
        <v>4.5629999999999997</v>
      </c>
      <c r="D11203" s="1">
        <f t="shared" ref="D11203:D11266" si="361">(C11203-2.56-1.805)/1.805</f>
        <v>0.10969529085872562</v>
      </c>
      <c r="I11203" s="3"/>
    </row>
    <row r="11204" spans="1:9" x14ac:dyDescent="0.3">
      <c r="A11204" s="3">
        <v>44941.551386597224</v>
      </c>
      <c r="B11204" s="2">
        <f t="shared" ref="B11204:B11267" si="362">ROUND((A11204-$A$2)*24*3600, 0)</f>
        <v>15456</v>
      </c>
      <c r="C11204" s="1">
        <v>4.5636000000000001</v>
      </c>
      <c r="D11204" s="1">
        <f t="shared" si="361"/>
        <v>0.11002770083102499</v>
      </c>
      <c r="I11204" s="3"/>
    </row>
    <row r="11205" spans="1:9" x14ac:dyDescent="0.3">
      <c r="A11205" s="3">
        <v>44941.551402418983</v>
      </c>
      <c r="B11205" s="2">
        <f t="shared" si="362"/>
        <v>15457</v>
      </c>
      <c r="C11205" s="1">
        <v>4.5636999999999999</v>
      </c>
      <c r="D11205" s="1">
        <f t="shared" si="361"/>
        <v>0.11008310249307472</v>
      </c>
      <c r="I11205" s="3"/>
    </row>
    <row r="11206" spans="1:9" x14ac:dyDescent="0.3">
      <c r="A11206" s="3">
        <v>44941.551418402778</v>
      </c>
      <c r="B11206" s="2">
        <f t="shared" si="362"/>
        <v>15459</v>
      </c>
      <c r="C11206" s="1">
        <v>4.5640999999999998</v>
      </c>
      <c r="D11206" s="1">
        <f t="shared" si="361"/>
        <v>0.11030470914127415</v>
      </c>
      <c r="I11206" s="3"/>
    </row>
    <row r="11207" spans="1:9" x14ac:dyDescent="0.3">
      <c r="A11207" s="3">
        <v>44941.551436550923</v>
      </c>
      <c r="B11207" s="2">
        <f t="shared" si="362"/>
        <v>15460</v>
      </c>
      <c r="C11207" s="1">
        <v>4.5640999999999998</v>
      </c>
      <c r="D11207" s="1">
        <f t="shared" si="361"/>
        <v>0.11030470914127415</v>
      </c>
      <c r="I11207" s="3"/>
    </row>
    <row r="11208" spans="1:9" x14ac:dyDescent="0.3">
      <c r="A11208" s="3">
        <v>44941.551452511572</v>
      </c>
      <c r="B11208" s="2">
        <f t="shared" si="362"/>
        <v>15462</v>
      </c>
      <c r="C11208" s="1">
        <v>4.5614999999999997</v>
      </c>
      <c r="D11208" s="1">
        <f t="shared" si="361"/>
        <v>0.10886426592797767</v>
      </c>
      <c r="I11208" s="3"/>
    </row>
    <row r="11209" spans="1:9" x14ac:dyDescent="0.3">
      <c r="A11209" s="3">
        <v>44941.551468472222</v>
      </c>
      <c r="B11209" s="2">
        <f t="shared" si="362"/>
        <v>15463</v>
      </c>
      <c r="C11209" s="1">
        <v>4.5637999999999996</v>
      </c>
      <c r="D11209" s="1">
        <f t="shared" si="361"/>
        <v>0.11013850415512447</v>
      </c>
      <c r="I11209" s="3"/>
    </row>
    <row r="11210" spans="1:9" x14ac:dyDescent="0.3">
      <c r="A11210" s="3">
        <v>44941.551484432872</v>
      </c>
      <c r="B11210" s="2">
        <f t="shared" si="362"/>
        <v>15465</v>
      </c>
      <c r="C11210" s="1">
        <v>4.5637999999999996</v>
      </c>
      <c r="D11210" s="1">
        <f t="shared" si="361"/>
        <v>0.11013850415512447</v>
      </c>
      <c r="I11210" s="3"/>
    </row>
    <row r="11211" spans="1:9" x14ac:dyDescent="0.3">
      <c r="A11211" s="3">
        <v>44941.551500439811</v>
      </c>
      <c r="B11211" s="2">
        <f t="shared" si="362"/>
        <v>15466</v>
      </c>
      <c r="C11211" s="1">
        <v>4.5636000000000001</v>
      </c>
      <c r="D11211" s="1">
        <f t="shared" si="361"/>
        <v>0.11002770083102499</v>
      </c>
      <c r="I11211" s="3"/>
    </row>
    <row r="11212" spans="1:9" x14ac:dyDescent="0.3">
      <c r="A11212" s="3">
        <v>44941.55151607639</v>
      </c>
      <c r="B11212" s="2">
        <f t="shared" si="362"/>
        <v>15467</v>
      </c>
      <c r="C11212" s="1">
        <v>4.5636999999999999</v>
      </c>
      <c r="D11212" s="1">
        <f t="shared" si="361"/>
        <v>0.11008310249307472</v>
      </c>
      <c r="I11212" s="3"/>
    </row>
    <row r="11213" spans="1:9" x14ac:dyDescent="0.3">
      <c r="A11213" s="3">
        <v>44941.551532164354</v>
      </c>
      <c r="B11213" s="2">
        <f t="shared" si="362"/>
        <v>15469</v>
      </c>
      <c r="C11213" s="1">
        <v>4.5639000000000003</v>
      </c>
      <c r="D11213" s="1">
        <f t="shared" si="361"/>
        <v>0.11019390581717468</v>
      </c>
      <c r="I11213" s="3"/>
    </row>
    <row r="11214" spans="1:9" x14ac:dyDescent="0.3">
      <c r="A11214" s="3">
        <v>44941.551548020834</v>
      </c>
      <c r="B11214" s="2">
        <f t="shared" si="362"/>
        <v>15470</v>
      </c>
      <c r="C11214" s="1">
        <v>4.5614999999999997</v>
      </c>
      <c r="D11214" s="1">
        <f t="shared" si="361"/>
        <v>0.10886426592797767</v>
      </c>
      <c r="I11214" s="3"/>
    </row>
    <row r="11215" spans="1:9" x14ac:dyDescent="0.3">
      <c r="A11215" s="3">
        <v>44941.55156417824</v>
      </c>
      <c r="B11215" s="2">
        <f t="shared" si="362"/>
        <v>15471</v>
      </c>
      <c r="C11215" s="1">
        <v>4.5628000000000002</v>
      </c>
      <c r="D11215" s="1">
        <f t="shared" si="361"/>
        <v>0.10958448753462616</v>
      </c>
      <c r="I11215" s="3"/>
    </row>
    <row r="11216" spans="1:9" x14ac:dyDescent="0.3">
      <c r="A11216" s="3">
        <v>44941.551579814812</v>
      </c>
      <c r="B11216" s="2">
        <f t="shared" si="362"/>
        <v>15473</v>
      </c>
      <c r="C11216" s="1">
        <v>4.5625999999999998</v>
      </c>
      <c r="D11216" s="1">
        <f t="shared" si="361"/>
        <v>0.1094736842105262</v>
      </c>
      <c r="I11216" s="3"/>
    </row>
    <row r="11217" spans="1:9" x14ac:dyDescent="0.3">
      <c r="A11217" s="3">
        <v>44941.551595810182</v>
      </c>
      <c r="B11217" s="2">
        <f t="shared" si="362"/>
        <v>15474</v>
      </c>
      <c r="C11217" s="1">
        <v>4.5621999999999998</v>
      </c>
      <c r="D11217" s="1">
        <f t="shared" si="361"/>
        <v>0.10925207756232677</v>
      </c>
      <c r="I11217" s="3"/>
    </row>
    <row r="11218" spans="1:9" x14ac:dyDescent="0.3">
      <c r="A11218" s="3">
        <v>44941.551611782408</v>
      </c>
      <c r="B11218" s="2">
        <f t="shared" si="362"/>
        <v>15476</v>
      </c>
      <c r="C11218" s="1">
        <v>4.5637999999999996</v>
      </c>
      <c r="D11218" s="1">
        <f t="shared" si="361"/>
        <v>0.11013850415512447</v>
      </c>
      <c r="I11218" s="3"/>
    </row>
    <row r="11219" spans="1:9" x14ac:dyDescent="0.3">
      <c r="A11219" s="3">
        <v>44941.551627569446</v>
      </c>
      <c r="B11219" s="2">
        <f t="shared" si="362"/>
        <v>15477</v>
      </c>
      <c r="C11219" s="1">
        <v>4.5609999999999999</v>
      </c>
      <c r="D11219" s="1">
        <f t="shared" si="361"/>
        <v>0.10858725761772851</v>
      </c>
      <c r="I11219" s="3"/>
    </row>
    <row r="11220" spans="1:9" x14ac:dyDescent="0.3">
      <c r="A11220" s="3">
        <v>44941.551643599538</v>
      </c>
      <c r="B11220" s="2">
        <f t="shared" si="362"/>
        <v>15478</v>
      </c>
      <c r="C11220" s="1">
        <v>4.5631000000000004</v>
      </c>
      <c r="D11220" s="1">
        <f t="shared" si="361"/>
        <v>0.10975069252077584</v>
      </c>
      <c r="I11220" s="3"/>
    </row>
    <row r="11221" spans="1:9" x14ac:dyDescent="0.3">
      <c r="A11221" s="3">
        <v>44941.551659710647</v>
      </c>
      <c r="B11221" s="2">
        <f t="shared" si="362"/>
        <v>15480</v>
      </c>
      <c r="C11221" s="1">
        <v>4.5637999999999996</v>
      </c>
      <c r="D11221" s="1">
        <f t="shared" si="361"/>
        <v>0.11013850415512447</v>
      </c>
      <c r="I11221" s="3"/>
    </row>
    <row r="11222" spans="1:9" x14ac:dyDescent="0.3">
      <c r="A11222" s="3">
        <v>44941.551675497685</v>
      </c>
      <c r="B11222" s="2">
        <f t="shared" si="362"/>
        <v>15481</v>
      </c>
      <c r="C11222" s="1">
        <v>4.5621999999999998</v>
      </c>
      <c r="D11222" s="1">
        <f t="shared" si="361"/>
        <v>0.10925207756232677</v>
      </c>
      <c r="I11222" s="3"/>
    </row>
    <row r="11223" spans="1:9" x14ac:dyDescent="0.3">
      <c r="A11223" s="3">
        <v>44941.55169148148</v>
      </c>
      <c r="B11223" s="2">
        <f t="shared" si="362"/>
        <v>15482</v>
      </c>
      <c r="C11223" s="1">
        <v>4.5631000000000004</v>
      </c>
      <c r="D11223" s="1">
        <f t="shared" si="361"/>
        <v>0.10975069252077584</v>
      </c>
      <c r="I11223" s="3"/>
    </row>
    <row r="11224" spans="1:9" x14ac:dyDescent="0.3">
      <c r="A11224" s="3">
        <v>44941.551707453706</v>
      </c>
      <c r="B11224" s="2">
        <f t="shared" si="362"/>
        <v>15484</v>
      </c>
      <c r="C11224" s="1">
        <v>4.5637999999999996</v>
      </c>
      <c r="D11224" s="1">
        <f t="shared" si="361"/>
        <v>0.11013850415512447</v>
      </c>
      <c r="I11224" s="3"/>
    </row>
    <row r="11225" spans="1:9" x14ac:dyDescent="0.3">
      <c r="A11225" s="3">
        <v>44941.551723263889</v>
      </c>
      <c r="B11225" s="2">
        <f t="shared" si="362"/>
        <v>15485</v>
      </c>
      <c r="C11225" s="1">
        <v>4.5636000000000001</v>
      </c>
      <c r="D11225" s="1">
        <f t="shared" si="361"/>
        <v>0.11002770083102499</v>
      </c>
      <c r="I11225" s="3"/>
    </row>
    <row r="11226" spans="1:9" x14ac:dyDescent="0.3">
      <c r="A11226" s="3">
        <v>44941.551741597221</v>
      </c>
      <c r="B11226" s="2">
        <f t="shared" si="362"/>
        <v>15487</v>
      </c>
      <c r="C11226" s="1">
        <v>4.5629999999999997</v>
      </c>
      <c r="D11226" s="1">
        <f t="shared" si="361"/>
        <v>0.10969529085872562</v>
      </c>
      <c r="I11226" s="3"/>
    </row>
    <row r="11227" spans="1:9" x14ac:dyDescent="0.3">
      <c r="A11227" s="3">
        <v>44941.551757395835</v>
      </c>
      <c r="B11227" s="2">
        <f t="shared" si="362"/>
        <v>15488</v>
      </c>
      <c r="C11227" s="1">
        <v>4.5644999999999998</v>
      </c>
      <c r="D11227" s="1">
        <f t="shared" si="361"/>
        <v>0.11052631578947357</v>
      </c>
      <c r="I11227" s="3"/>
    </row>
    <row r="11228" spans="1:9" x14ac:dyDescent="0.3">
      <c r="A11228" s="3">
        <v>44941.551773391206</v>
      </c>
      <c r="B11228" s="2">
        <f t="shared" si="362"/>
        <v>15490</v>
      </c>
      <c r="C11228" s="1">
        <v>4.5648999999999997</v>
      </c>
      <c r="D11228" s="1">
        <f t="shared" si="361"/>
        <v>0.11074792243767299</v>
      </c>
      <c r="I11228" s="3"/>
    </row>
    <row r="11229" spans="1:9" x14ac:dyDescent="0.3">
      <c r="A11229" s="3">
        <v>44941.551789363424</v>
      </c>
      <c r="B11229" s="2">
        <f t="shared" si="362"/>
        <v>15491</v>
      </c>
      <c r="C11229" s="1">
        <v>4.5621999999999998</v>
      </c>
      <c r="D11229" s="1">
        <f t="shared" si="361"/>
        <v>0.10925207756232677</v>
      </c>
      <c r="I11229" s="3"/>
    </row>
    <row r="11230" spans="1:9" x14ac:dyDescent="0.3">
      <c r="A11230" s="3">
        <v>44941.551805150462</v>
      </c>
      <c r="B11230" s="2">
        <f t="shared" si="362"/>
        <v>15492</v>
      </c>
      <c r="C11230" s="1">
        <v>4.5639000000000003</v>
      </c>
      <c r="D11230" s="1">
        <f t="shared" si="361"/>
        <v>0.11019390581717468</v>
      </c>
      <c r="I11230" s="3"/>
    </row>
    <row r="11231" spans="1:9" x14ac:dyDescent="0.3">
      <c r="A11231" s="3">
        <v>44941.551821134257</v>
      </c>
      <c r="B11231" s="2">
        <f t="shared" si="362"/>
        <v>15494</v>
      </c>
      <c r="C11231" s="1">
        <v>4.5608000000000004</v>
      </c>
      <c r="D11231" s="1">
        <f t="shared" si="361"/>
        <v>0.10847645429362904</v>
      </c>
      <c r="I11231" s="3"/>
    </row>
    <row r="11232" spans="1:9" x14ac:dyDescent="0.3">
      <c r="A11232" s="3">
        <v>44941.551837106483</v>
      </c>
      <c r="B11232" s="2">
        <f t="shared" si="362"/>
        <v>15495</v>
      </c>
      <c r="C11232" s="1">
        <v>4.5627000000000004</v>
      </c>
      <c r="D11232" s="1">
        <f t="shared" si="361"/>
        <v>0.10952908587257643</v>
      </c>
      <c r="I11232" s="3"/>
    </row>
    <row r="11233" spans="1:9" x14ac:dyDescent="0.3">
      <c r="A11233" s="3">
        <v>44941.551853090277</v>
      </c>
      <c r="B11233" s="2">
        <f t="shared" si="362"/>
        <v>15496</v>
      </c>
      <c r="C11233" s="1">
        <v>4.5625</v>
      </c>
      <c r="D11233" s="1">
        <f t="shared" si="361"/>
        <v>0.10941828254847646</v>
      </c>
      <c r="I11233" s="3"/>
    </row>
    <row r="11234" spans="1:9" x14ac:dyDescent="0.3">
      <c r="A11234" s="3">
        <v>44941.55186890046</v>
      </c>
      <c r="B11234" s="2">
        <f t="shared" si="362"/>
        <v>15498</v>
      </c>
      <c r="C11234" s="1">
        <v>4.5629999999999997</v>
      </c>
      <c r="D11234" s="1">
        <f t="shared" si="361"/>
        <v>0.10969529085872562</v>
      </c>
      <c r="I11234" s="3"/>
    </row>
    <row r="11235" spans="1:9" x14ac:dyDescent="0.3">
      <c r="A11235" s="3">
        <v>44941.551885069443</v>
      </c>
      <c r="B11235" s="2">
        <f t="shared" si="362"/>
        <v>15499</v>
      </c>
      <c r="C11235" s="1">
        <v>4.5601000000000003</v>
      </c>
      <c r="D11235" s="1">
        <f t="shared" si="361"/>
        <v>0.10808864265927993</v>
      </c>
      <c r="I11235" s="3"/>
    </row>
    <row r="11236" spans="1:9" x14ac:dyDescent="0.3">
      <c r="A11236" s="3">
        <v>44941.551900856481</v>
      </c>
      <c r="B11236" s="2">
        <f t="shared" si="362"/>
        <v>15501</v>
      </c>
      <c r="C11236" s="1">
        <v>4.5628000000000002</v>
      </c>
      <c r="D11236" s="1">
        <f t="shared" si="361"/>
        <v>0.10958448753462616</v>
      </c>
      <c r="I11236" s="3"/>
    </row>
    <row r="11237" spans="1:9" x14ac:dyDescent="0.3">
      <c r="A11237" s="3">
        <v>44941.55191681713</v>
      </c>
      <c r="B11237" s="2">
        <f t="shared" si="362"/>
        <v>15502</v>
      </c>
      <c r="C11237" s="1">
        <v>4.5627000000000004</v>
      </c>
      <c r="D11237" s="1">
        <f t="shared" si="361"/>
        <v>0.10952908587257643</v>
      </c>
      <c r="I11237" s="3"/>
    </row>
    <row r="11238" spans="1:9" x14ac:dyDescent="0.3">
      <c r="A11238" s="3">
        <v>44941.551932789349</v>
      </c>
      <c r="B11238" s="2">
        <f t="shared" si="362"/>
        <v>15503</v>
      </c>
      <c r="C11238" s="1">
        <v>4.5625999999999998</v>
      </c>
      <c r="D11238" s="1">
        <f t="shared" si="361"/>
        <v>0.1094736842105262</v>
      </c>
      <c r="I11238" s="3"/>
    </row>
    <row r="11239" spans="1:9" x14ac:dyDescent="0.3">
      <c r="A11239" s="3">
        <v>44941.551948587963</v>
      </c>
      <c r="B11239" s="2">
        <f t="shared" si="362"/>
        <v>15505</v>
      </c>
      <c r="C11239" s="1">
        <v>4.5639000000000003</v>
      </c>
      <c r="D11239" s="1">
        <f t="shared" si="361"/>
        <v>0.11019390581717468</v>
      </c>
      <c r="I11239" s="3"/>
    </row>
    <row r="11240" spans="1:9" x14ac:dyDescent="0.3">
      <c r="A11240" s="3">
        <v>44941.551964548613</v>
      </c>
      <c r="B11240" s="2">
        <f t="shared" si="362"/>
        <v>15506</v>
      </c>
      <c r="C11240" s="1">
        <v>4.5627000000000004</v>
      </c>
      <c r="D11240" s="1">
        <f t="shared" si="361"/>
        <v>0.10952908587257643</v>
      </c>
      <c r="I11240" s="3"/>
    </row>
    <row r="11241" spans="1:9" x14ac:dyDescent="0.3">
      <c r="A11241" s="3">
        <v>44941.551980520831</v>
      </c>
      <c r="B11241" s="2">
        <f t="shared" si="362"/>
        <v>15507</v>
      </c>
      <c r="C11241" s="1">
        <v>4.5624000000000002</v>
      </c>
      <c r="D11241" s="1">
        <f t="shared" si="361"/>
        <v>0.10936288088642673</v>
      </c>
      <c r="I11241" s="3"/>
    </row>
    <row r="11242" spans="1:9" x14ac:dyDescent="0.3">
      <c r="A11242" s="3">
        <v>44941.551996365743</v>
      </c>
      <c r="B11242" s="2">
        <f t="shared" si="362"/>
        <v>15509</v>
      </c>
      <c r="C11242" s="1">
        <v>4.5629</v>
      </c>
      <c r="D11242" s="1">
        <f t="shared" si="361"/>
        <v>0.10963988919667589</v>
      </c>
      <c r="I11242" s="3"/>
    </row>
    <row r="11243" spans="1:9" x14ac:dyDescent="0.3">
      <c r="A11243" s="3">
        <v>44941.55201230324</v>
      </c>
      <c r="B11243" s="2">
        <f t="shared" si="362"/>
        <v>15510</v>
      </c>
      <c r="C11243" s="1">
        <v>4.5618999999999996</v>
      </c>
      <c r="D11243" s="1">
        <f t="shared" si="361"/>
        <v>0.10908587257617708</v>
      </c>
      <c r="I11243" s="3"/>
    </row>
    <row r="11244" spans="1:9" x14ac:dyDescent="0.3">
      <c r="A11244" s="3">
        <v>44941.552028090278</v>
      </c>
      <c r="B11244" s="2">
        <f t="shared" si="362"/>
        <v>15512</v>
      </c>
      <c r="C11244" s="1">
        <v>4.5632999999999999</v>
      </c>
      <c r="D11244" s="1">
        <f t="shared" si="361"/>
        <v>0.10986149584487531</v>
      </c>
      <c r="I11244" s="3"/>
    </row>
    <row r="11245" spans="1:9" x14ac:dyDescent="0.3">
      <c r="A11245" s="3">
        <v>44941.552046620367</v>
      </c>
      <c r="B11245" s="2">
        <f t="shared" si="362"/>
        <v>15513</v>
      </c>
      <c r="C11245" s="1">
        <v>4.5613999999999999</v>
      </c>
      <c r="D11245" s="1">
        <f t="shared" si="361"/>
        <v>0.10880886426592792</v>
      </c>
      <c r="I11245" s="3"/>
    </row>
    <row r="11246" spans="1:9" x14ac:dyDescent="0.3">
      <c r="A11246" s="3">
        <v>44941.552062256946</v>
      </c>
      <c r="B11246" s="2">
        <f t="shared" si="362"/>
        <v>15514</v>
      </c>
      <c r="C11246" s="1">
        <v>4.5639000000000003</v>
      </c>
      <c r="D11246" s="1">
        <f t="shared" si="361"/>
        <v>0.11019390581717468</v>
      </c>
      <c r="I11246" s="3"/>
    </row>
    <row r="11247" spans="1:9" x14ac:dyDescent="0.3">
      <c r="A11247" s="3">
        <v>44941.552078414352</v>
      </c>
      <c r="B11247" s="2">
        <f t="shared" si="362"/>
        <v>15516</v>
      </c>
      <c r="C11247" s="1">
        <v>4.5640000000000001</v>
      </c>
      <c r="D11247" s="1">
        <f t="shared" si="361"/>
        <v>0.11024930747922441</v>
      </c>
      <c r="I11247" s="3"/>
    </row>
    <row r="11248" spans="1:9" x14ac:dyDescent="0.3">
      <c r="A11248" s="3">
        <v>44941.55209420139</v>
      </c>
      <c r="B11248" s="2">
        <f t="shared" si="362"/>
        <v>15517</v>
      </c>
      <c r="C11248" s="1">
        <v>4.5631000000000004</v>
      </c>
      <c r="D11248" s="1">
        <f t="shared" si="361"/>
        <v>0.10975069252077584</v>
      </c>
      <c r="I11248" s="3"/>
    </row>
    <row r="11249" spans="1:9" x14ac:dyDescent="0.3">
      <c r="A11249" s="3">
        <v>44941.552110196761</v>
      </c>
      <c r="B11249" s="2">
        <f t="shared" si="362"/>
        <v>15519</v>
      </c>
      <c r="C11249" s="1">
        <v>4.5622999999999996</v>
      </c>
      <c r="D11249" s="1">
        <f t="shared" si="361"/>
        <v>0.1093074792243765</v>
      </c>
      <c r="I11249" s="3"/>
    </row>
    <row r="11250" spans="1:9" x14ac:dyDescent="0.3">
      <c r="A11250" s="3">
        <v>44941.552126168979</v>
      </c>
      <c r="B11250" s="2">
        <f t="shared" si="362"/>
        <v>15520</v>
      </c>
      <c r="C11250" s="1">
        <v>4.5617000000000001</v>
      </c>
      <c r="D11250" s="1">
        <f t="shared" si="361"/>
        <v>0.10897506925207762</v>
      </c>
      <c r="I11250" s="3"/>
    </row>
    <row r="11251" spans="1:9" x14ac:dyDescent="0.3">
      <c r="A11251" s="3">
        <v>44941.55214216435</v>
      </c>
      <c r="B11251" s="2">
        <f t="shared" si="362"/>
        <v>15521</v>
      </c>
      <c r="C11251" s="1">
        <v>4.5641999999999996</v>
      </c>
      <c r="D11251" s="1">
        <f t="shared" si="361"/>
        <v>0.11036011080332388</v>
      </c>
      <c r="I11251" s="3"/>
    </row>
    <row r="11252" spans="1:9" x14ac:dyDescent="0.3">
      <c r="A11252" s="3">
        <v>44941.552158148152</v>
      </c>
      <c r="B11252" s="2">
        <f t="shared" si="362"/>
        <v>15523</v>
      </c>
      <c r="C11252" s="1">
        <v>4.5609000000000002</v>
      </c>
      <c r="D11252" s="1">
        <f t="shared" si="361"/>
        <v>0.10853185595567878</v>
      </c>
      <c r="I11252" s="3"/>
    </row>
    <row r="11253" spans="1:9" x14ac:dyDescent="0.3">
      <c r="A11253" s="3">
        <v>44941.552173946759</v>
      </c>
      <c r="B11253" s="2">
        <f t="shared" si="362"/>
        <v>15524</v>
      </c>
      <c r="C11253" s="1">
        <v>4.5639000000000003</v>
      </c>
      <c r="D11253" s="1">
        <f t="shared" si="361"/>
        <v>0.11019390581717468</v>
      </c>
      <c r="I11253" s="3"/>
    </row>
    <row r="11254" spans="1:9" x14ac:dyDescent="0.3">
      <c r="A11254" s="3">
        <v>44941.552189745373</v>
      </c>
      <c r="B11254" s="2">
        <f t="shared" si="362"/>
        <v>15526</v>
      </c>
      <c r="C11254" s="1">
        <v>4.5618999999999996</v>
      </c>
      <c r="D11254" s="1">
        <f t="shared" si="361"/>
        <v>0.10908587257617708</v>
      </c>
      <c r="I11254" s="3"/>
    </row>
    <row r="11255" spans="1:9" x14ac:dyDescent="0.3">
      <c r="A11255" s="3">
        <v>44941.552205555556</v>
      </c>
      <c r="B11255" s="2">
        <f t="shared" si="362"/>
        <v>15527</v>
      </c>
      <c r="C11255" s="1">
        <v>4.5627000000000004</v>
      </c>
      <c r="D11255" s="1">
        <f t="shared" si="361"/>
        <v>0.10952908587257643</v>
      </c>
      <c r="I11255" s="3"/>
    </row>
    <row r="11256" spans="1:9" x14ac:dyDescent="0.3">
      <c r="A11256" s="3">
        <v>44941.552221562502</v>
      </c>
      <c r="B11256" s="2">
        <f t="shared" si="362"/>
        <v>15528</v>
      </c>
      <c r="C11256" s="1">
        <v>4.5631000000000004</v>
      </c>
      <c r="D11256" s="1">
        <f t="shared" si="361"/>
        <v>0.10975069252077584</v>
      </c>
      <c r="I11256" s="3"/>
    </row>
    <row r="11257" spans="1:9" x14ac:dyDescent="0.3">
      <c r="A11257" s="3">
        <v>44941.552237685188</v>
      </c>
      <c r="B11257" s="2">
        <f t="shared" si="362"/>
        <v>15530</v>
      </c>
      <c r="C11257" s="1">
        <v>4.5625999999999998</v>
      </c>
      <c r="D11257" s="1">
        <f t="shared" si="361"/>
        <v>0.1094736842105262</v>
      </c>
      <c r="I11257" s="3"/>
    </row>
    <row r="11258" spans="1:9" x14ac:dyDescent="0.3">
      <c r="A11258" s="3">
        <v>44941.552253483795</v>
      </c>
      <c r="B11258" s="2">
        <f t="shared" si="362"/>
        <v>15531</v>
      </c>
      <c r="C11258" s="1">
        <v>4.5628000000000002</v>
      </c>
      <c r="D11258" s="1">
        <f t="shared" si="361"/>
        <v>0.10958448753462616</v>
      </c>
      <c r="I11258" s="3"/>
    </row>
    <row r="11259" spans="1:9" x14ac:dyDescent="0.3">
      <c r="A11259" s="3">
        <v>44941.55226945602</v>
      </c>
      <c r="B11259" s="2">
        <f t="shared" si="362"/>
        <v>15532</v>
      </c>
      <c r="C11259" s="1">
        <v>4.5644999999999998</v>
      </c>
      <c r="D11259" s="1">
        <f t="shared" si="361"/>
        <v>0.11052631578947357</v>
      </c>
      <c r="I11259" s="3"/>
    </row>
    <row r="11260" spans="1:9" x14ac:dyDescent="0.3">
      <c r="A11260" s="3">
        <v>44941.552285405094</v>
      </c>
      <c r="B11260" s="2">
        <f t="shared" si="362"/>
        <v>15534</v>
      </c>
      <c r="C11260" s="1">
        <v>4.5622999999999996</v>
      </c>
      <c r="D11260" s="1">
        <f t="shared" si="361"/>
        <v>0.1093074792243765</v>
      </c>
      <c r="I11260" s="3"/>
    </row>
    <row r="11261" spans="1:9" x14ac:dyDescent="0.3">
      <c r="A11261" s="3">
        <v>44941.552301226853</v>
      </c>
      <c r="B11261" s="2">
        <f t="shared" si="362"/>
        <v>15535</v>
      </c>
      <c r="C11261" s="1">
        <v>4.5627000000000004</v>
      </c>
      <c r="D11261" s="1">
        <f t="shared" si="361"/>
        <v>0.10952908587257643</v>
      </c>
      <c r="I11261" s="3"/>
    </row>
    <row r="11262" spans="1:9" x14ac:dyDescent="0.3">
      <c r="A11262" s="3">
        <v>44941.5523172338</v>
      </c>
      <c r="B11262" s="2">
        <f t="shared" si="362"/>
        <v>15537</v>
      </c>
      <c r="C11262" s="1">
        <v>4.5620000000000003</v>
      </c>
      <c r="D11262" s="1">
        <f t="shared" si="361"/>
        <v>0.10914127423822731</v>
      </c>
      <c r="I11262" s="3"/>
    </row>
    <row r="11263" spans="1:9" x14ac:dyDescent="0.3">
      <c r="A11263" s="3">
        <v>44941.552333217594</v>
      </c>
      <c r="B11263" s="2">
        <f t="shared" si="362"/>
        <v>15538</v>
      </c>
      <c r="C11263" s="1">
        <v>4.5622999999999996</v>
      </c>
      <c r="D11263" s="1">
        <f t="shared" si="361"/>
        <v>0.1093074792243765</v>
      </c>
      <c r="I11263" s="3"/>
    </row>
    <row r="11264" spans="1:9" x14ac:dyDescent="0.3">
      <c r="A11264" s="3">
        <v>44941.552351388891</v>
      </c>
      <c r="B11264" s="2">
        <f t="shared" si="362"/>
        <v>15539</v>
      </c>
      <c r="C11264" s="1">
        <v>4.5629</v>
      </c>
      <c r="D11264" s="1">
        <f t="shared" si="361"/>
        <v>0.10963988919667589</v>
      </c>
      <c r="I11264" s="3"/>
    </row>
    <row r="11265" spans="1:9" x14ac:dyDescent="0.3">
      <c r="A11265" s="3">
        <v>44941.55236736111</v>
      </c>
      <c r="B11265" s="2">
        <f t="shared" si="362"/>
        <v>15541</v>
      </c>
      <c r="C11265" s="1">
        <v>4.5636999999999999</v>
      </c>
      <c r="D11265" s="1">
        <f t="shared" si="361"/>
        <v>0.11008310249307472</v>
      </c>
      <c r="I11265" s="3"/>
    </row>
    <row r="11266" spans="1:9" x14ac:dyDescent="0.3">
      <c r="A11266" s="3">
        <v>44941.552383321759</v>
      </c>
      <c r="B11266" s="2">
        <f t="shared" si="362"/>
        <v>15542</v>
      </c>
      <c r="C11266" s="1">
        <v>4.5632999999999999</v>
      </c>
      <c r="D11266" s="1">
        <f t="shared" si="361"/>
        <v>0.10986149584487531</v>
      </c>
      <c r="I11266" s="3"/>
    </row>
    <row r="11267" spans="1:9" x14ac:dyDescent="0.3">
      <c r="A11267" s="3">
        <v>44941.552399108798</v>
      </c>
      <c r="B11267" s="2">
        <f t="shared" si="362"/>
        <v>15544</v>
      </c>
      <c r="C11267" s="1">
        <v>4.5625</v>
      </c>
      <c r="D11267" s="1">
        <f t="shared" ref="D11267:D11330" si="363">(C11267-2.56-1.805)/1.805</f>
        <v>0.10941828254847646</v>
      </c>
      <c r="I11267" s="3"/>
    </row>
    <row r="11268" spans="1:9" x14ac:dyDescent="0.3">
      <c r="A11268" s="3">
        <v>44941.552415081016</v>
      </c>
      <c r="B11268" s="2">
        <f t="shared" ref="B11268:B11331" si="364">ROUND((A11268-$A$2)*24*3600, 0)</f>
        <v>15545</v>
      </c>
      <c r="C11268" s="1">
        <v>4.5602999999999998</v>
      </c>
      <c r="D11268" s="1">
        <f t="shared" si="363"/>
        <v>0.1081994459833794</v>
      </c>
      <c r="I11268" s="3"/>
    </row>
    <row r="11269" spans="1:9" x14ac:dyDescent="0.3">
      <c r="A11269" s="3">
        <v>44941.552431064818</v>
      </c>
      <c r="B11269" s="2">
        <f t="shared" si="364"/>
        <v>15546</v>
      </c>
      <c r="C11269" s="1">
        <v>4.5622999999999996</v>
      </c>
      <c r="D11269" s="1">
        <f t="shared" si="363"/>
        <v>0.1093074792243765</v>
      </c>
      <c r="I11269" s="3"/>
    </row>
    <row r="11270" spans="1:9" x14ac:dyDescent="0.3">
      <c r="A11270" s="3">
        <v>44941.552446875001</v>
      </c>
      <c r="B11270" s="2">
        <f t="shared" si="364"/>
        <v>15548</v>
      </c>
      <c r="C11270" s="1">
        <v>4.5640000000000001</v>
      </c>
      <c r="D11270" s="1">
        <f t="shared" si="363"/>
        <v>0.11024930747922441</v>
      </c>
      <c r="I11270" s="3"/>
    </row>
    <row r="11271" spans="1:9" x14ac:dyDescent="0.3">
      <c r="A11271" s="3">
        <v>44941.552462835651</v>
      </c>
      <c r="B11271" s="2">
        <f t="shared" si="364"/>
        <v>15549</v>
      </c>
      <c r="C11271" s="1">
        <v>4.5620000000000003</v>
      </c>
      <c r="D11271" s="1">
        <f t="shared" si="363"/>
        <v>0.10914127423822731</v>
      </c>
      <c r="I11271" s="3"/>
    </row>
    <row r="11272" spans="1:9" x14ac:dyDescent="0.3">
      <c r="A11272" s="3">
        <v>44941.552478831021</v>
      </c>
      <c r="B11272" s="2">
        <f t="shared" si="364"/>
        <v>15550</v>
      </c>
      <c r="C11272" s="1">
        <v>4.5639000000000003</v>
      </c>
      <c r="D11272" s="1">
        <f t="shared" si="363"/>
        <v>0.11019390581717468</v>
      </c>
      <c r="I11272" s="3"/>
    </row>
    <row r="11273" spans="1:9" x14ac:dyDescent="0.3">
      <c r="A11273" s="3">
        <v>44941.552494780095</v>
      </c>
      <c r="B11273" s="2">
        <f t="shared" si="364"/>
        <v>15552</v>
      </c>
      <c r="C11273" s="1">
        <v>4.5618999999999996</v>
      </c>
      <c r="D11273" s="1">
        <f t="shared" si="363"/>
        <v>0.10908587257617708</v>
      </c>
      <c r="I11273" s="3"/>
    </row>
    <row r="11274" spans="1:9" x14ac:dyDescent="0.3">
      <c r="A11274" s="3">
        <v>44941.55251076389</v>
      </c>
      <c r="B11274" s="2">
        <f t="shared" si="364"/>
        <v>15553</v>
      </c>
      <c r="C11274" s="1">
        <v>4.5624000000000002</v>
      </c>
      <c r="D11274" s="1">
        <f t="shared" si="363"/>
        <v>0.10936288088642673</v>
      </c>
      <c r="I11274" s="3"/>
    </row>
    <row r="11275" spans="1:9" x14ac:dyDescent="0.3">
      <c r="A11275" s="3">
        <v>44941.552526550928</v>
      </c>
      <c r="B11275" s="2">
        <f t="shared" si="364"/>
        <v>15555</v>
      </c>
      <c r="C11275" s="1">
        <v>4.5627000000000004</v>
      </c>
      <c r="D11275" s="1">
        <f t="shared" si="363"/>
        <v>0.10952908587257643</v>
      </c>
      <c r="I11275" s="3"/>
    </row>
    <row r="11276" spans="1:9" x14ac:dyDescent="0.3">
      <c r="A11276" s="3">
        <v>44941.552542546298</v>
      </c>
      <c r="B11276" s="2">
        <f t="shared" si="364"/>
        <v>15556</v>
      </c>
      <c r="C11276" s="1">
        <v>4.5636999999999999</v>
      </c>
      <c r="D11276" s="1">
        <f t="shared" si="363"/>
        <v>0.11008310249307472</v>
      </c>
      <c r="I11276" s="3"/>
    </row>
    <row r="11277" spans="1:9" x14ac:dyDescent="0.3">
      <c r="A11277" s="3">
        <v>44941.552558344905</v>
      </c>
      <c r="B11277" s="2">
        <f t="shared" si="364"/>
        <v>15557</v>
      </c>
      <c r="C11277" s="1">
        <v>4.5636000000000001</v>
      </c>
      <c r="D11277" s="1">
        <f t="shared" si="363"/>
        <v>0.11002770083102499</v>
      </c>
      <c r="I11277" s="3"/>
    </row>
    <row r="11278" spans="1:9" x14ac:dyDescent="0.3">
      <c r="A11278" s="3">
        <v>44941.552574386573</v>
      </c>
      <c r="B11278" s="2">
        <f t="shared" si="364"/>
        <v>15559</v>
      </c>
      <c r="C11278" s="1">
        <v>4.5643000000000002</v>
      </c>
      <c r="D11278" s="1">
        <f t="shared" si="363"/>
        <v>0.11041551246537411</v>
      </c>
      <c r="I11278" s="3"/>
    </row>
    <row r="11279" spans="1:9" x14ac:dyDescent="0.3">
      <c r="A11279" s="3">
        <v>44941.552590312502</v>
      </c>
      <c r="B11279" s="2">
        <f t="shared" si="364"/>
        <v>15560</v>
      </c>
      <c r="C11279" s="1">
        <v>4.5644</v>
      </c>
      <c r="D11279" s="1">
        <f t="shared" si="363"/>
        <v>0.11047091412742384</v>
      </c>
      <c r="I11279" s="3"/>
    </row>
    <row r="11280" spans="1:9" x14ac:dyDescent="0.3">
      <c r="A11280" s="3">
        <v>44941.552606307872</v>
      </c>
      <c r="B11280" s="2">
        <f t="shared" si="364"/>
        <v>15562</v>
      </c>
      <c r="C11280" s="1">
        <v>4.5644999999999998</v>
      </c>
      <c r="D11280" s="1">
        <f t="shared" si="363"/>
        <v>0.11052631578947357</v>
      </c>
      <c r="I11280" s="3"/>
    </row>
    <row r="11281" spans="1:9" x14ac:dyDescent="0.3">
      <c r="A11281" s="3">
        <v>44941.552622291667</v>
      </c>
      <c r="B11281" s="2">
        <f t="shared" si="364"/>
        <v>15563</v>
      </c>
      <c r="C11281" s="1">
        <v>4.5622999999999996</v>
      </c>
      <c r="D11281" s="1">
        <f t="shared" si="363"/>
        <v>0.1093074792243765</v>
      </c>
      <c r="I11281" s="3"/>
    </row>
    <row r="11282" spans="1:9" x14ac:dyDescent="0.3">
      <c r="A11282" s="3">
        <v>44941.552638136571</v>
      </c>
      <c r="B11282" s="2">
        <f t="shared" si="364"/>
        <v>15564</v>
      </c>
      <c r="C11282" s="1">
        <v>4.5622999999999996</v>
      </c>
      <c r="D11282" s="1">
        <f t="shared" si="363"/>
        <v>0.1093074792243765</v>
      </c>
      <c r="I11282" s="3"/>
    </row>
    <row r="11283" spans="1:9" x14ac:dyDescent="0.3">
      <c r="A11283" s="3">
        <v>44941.552656261571</v>
      </c>
      <c r="B11283" s="2">
        <f t="shared" si="364"/>
        <v>15566</v>
      </c>
      <c r="C11283" s="1">
        <v>4.5636999999999999</v>
      </c>
      <c r="D11283" s="1">
        <f t="shared" si="363"/>
        <v>0.11008310249307472</v>
      </c>
      <c r="I11283" s="3"/>
    </row>
    <row r="11284" spans="1:9" x14ac:dyDescent="0.3">
      <c r="A11284" s="3">
        <v>44941.552672233796</v>
      </c>
      <c r="B11284" s="2">
        <f t="shared" si="364"/>
        <v>15567</v>
      </c>
      <c r="C11284" s="1">
        <v>4.5617000000000001</v>
      </c>
      <c r="D11284" s="1">
        <f t="shared" si="363"/>
        <v>0.10897506925207762</v>
      </c>
      <c r="I11284" s="3"/>
    </row>
    <row r="11285" spans="1:9" x14ac:dyDescent="0.3">
      <c r="A11285" s="3">
        <v>44941.552688206022</v>
      </c>
      <c r="B11285" s="2">
        <f t="shared" si="364"/>
        <v>15569</v>
      </c>
      <c r="C11285" s="1">
        <v>4.5635000000000003</v>
      </c>
      <c r="D11285" s="1">
        <f t="shared" si="363"/>
        <v>0.10997229916897526</v>
      </c>
      <c r="I11285" s="3"/>
    </row>
    <row r="11286" spans="1:9" x14ac:dyDescent="0.3">
      <c r="A11286" s="3">
        <v>44941.552704189817</v>
      </c>
      <c r="B11286" s="2">
        <f t="shared" si="364"/>
        <v>15570</v>
      </c>
      <c r="C11286" s="1">
        <v>4.5628000000000002</v>
      </c>
      <c r="D11286" s="1">
        <f t="shared" si="363"/>
        <v>0.10958448753462616</v>
      </c>
      <c r="I11286" s="3"/>
    </row>
    <row r="11287" spans="1:9" x14ac:dyDescent="0.3">
      <c r="A11287" s="3">
        <v>44941.552722175926</v>
      </c>
      <c r="B11287" s="2">
        <f t="shared" si="364"/>
        <v>15572</v>
      </c>
      <c r="C11287" s="1">
        <v>4.5625999999999998</v>
      </c>
      <c r="D11287" s="1">
        <f t="shared" si="363"/>
        <v>0.1094736842105262</v>
      </c>
      <c r="I11287" s="3"/>
    </row>
    <row r="11288" spans="1:9" x14ac:dyDescent="0.3">
      <c r="A11288" s="3">
        <v>44941.552738171296</v>
      </c>
      <c r="B11288" s="2">
        <f t="shared" si="364"/>
        <v>15573</v>
      </c>
      <c r="C11288" s="1">
        <v>4.5633999999999997</v>
      </c>
      <c r="D11288" s="1">
        <f t="shared" si="363"/>
        <v>0.10991689750692504</v>
      </c>
      <c r="I11288" s="3"/>
    </row>
    <row r="11289" spans="1:9" x14ac:dyDescent="0.3">
      <c r="A11289" s="3">
        <v>44941.5527540162</v>
      </c>
      <c r="B11289" s="2">
        <f t="shared" si="364"/>
        <v>15574</v>
      </c>
      <c r="C11289" s="1">
        <v>4.5606999999999998</v>
      </c>
      <c r="D11289" s="1">
        <f t="shared" si="363"/>
        <v>0.10842105263157882</v>
      </c>
      <c r="I11289" s="3"/>
    </row>
    <row r="11290" spans="1:9" x14ac:dyDescent="0.3">
      <c r="A11290" s="3">
        <v>44941.55276997685</v>
      </c>
      <c r="B11290" s="2">
        <f t="shared" si="364"/>
        <v>15576</v>
      </c>
      <c r="C11290" s="1">
        <v>4.5632999999999999</v>
      </c>
      <c r="D11290" s="1">
        <f t="shared" si="363"/>
        <v>0.10986149584487531</v>
      </c>
      <c r="I11290" s="3"/>
    </row>
    <row r="11291" spans="1:9" x14ac:dyDescent="0.3">
      <c r="A11291" s="3">
        <v>44941.552785960645</v>
      </c>
      <c r="B11291" s="2">
        <f t="shared" si="364"/>
        <v>15577</v>
      </c>
      <c r="C11291" s="1">
        <v>4.5633999999999997</v>
      </c>
      <c r="D11291" s="1">
        <f t="shared" si="363"/>
        <v>0.10991689750692504</v>
      </c>
      <c r="I11291" s="3"/>
    </row>
    <row r="11292" spans="1:9" x14ac:dyDescent="0.3">
      <c r="A11292" s="3">
        <v>44941.55280193287</v>
      </c>
      <c r="B11292" s="2">
        <f t="shared" si="364"/>
        <v>15578</v>
      </c>
      <c r="C11292" s="1">
        <v>4.5629</v>
      </c>
      <c r="D11292" s="1">
        <f t="shared" si="363"/>
        <v>0.10963988919667589</v>
      </c>
      <c r="I11292" s="3"/>
    </row>
    <row r="11293" spans="1:9" x14ac:dyDescent="0.3">
      <c r="A11293" s="3">
        <v>44941.552817916665</v>
      </c>
      <c r="B11293" s="2">
        <f t="shared" si="364"/>
        <v>15580</v>
      </c>
      <c r="C11293" s="1">
        <v>4.5632999999999999</v>
      </c>
      <c r="D11293" s="1">
        <f t="shared" si="363"/>
        <v>0.10986149584487531</v>
      </c>
      <c r="I11293" s="3"/>
    </row>
    <row r="11294" spans="1:9" x14ac:dyDescent="0.3">
      <c r="A11294" s="3">
        <v>44941.552833680558</v>
      </c>
      <c r="B11294" s="2">
        <f t="shared" si="364"/>
        <v>15581</v>
      </c>
      <c r="C11294" s="1">
        <v>4.5636999999999999</v>
      </c>
      <c r="D11294" s="1">
        <f t="shared" si="363"/>
        <v>0.11008310249307472</v>
      </c>
      <c r="I11294" s="3"/>
    </row>
    <row r="11295" spans="1:9" x14ac:dyDescent="0.3">
      <c r="A11295" s="3">
        <v>44941.552849675929</v>
      </c>
      <c r="B11295" s="2">
        <f t="shared" si="364"/>
        <v>15583</v>
      </c>
      <c r="C11295" s="1">
        <v>4.5636000000000001</v>
      </c>
      <c r="D11295" s="1">
        <f t="shared" si="363"/>
        <v>0.11002770083102499</v>
      </c>
      <c r="I11295" s="3"/>
    </row>
    <row r="11296" spans="1:9" x14ac:dyDescent="0.3">
      <c r="A11296" s="3">
        <v>44941.552865636571</v>
      </c>
      <c r="B11296" s="2">
        <f t="shared" si="364"/>
        <v>15584</v>
      </c>
      <c r="C11296" s="1">
        <v>4.5639000000000003</v>
      </c>
      <c r="D11296" s="1">
        <f t="shared" si="363"/>
        <v>0.11019390581717468</v>
      </c>
      <c r="I11296" s="3"/>
    </row>
    <row r="11297" spans="1:9" x14ac:dyDescent="0.3">
      <c r="A11297" s="3">
        <v>44941.552881481482</v>
      </c>
      <c r="B11297" s="2">
        <f t="shared" si="364"/>
        <v>15585</v>
      </c>
      <c r="C11297" s="1">
        <v>4.5620000000000003</v>
      </c>
      <c r="D11297" s="1">
        <f t="shared" si="363"/>
        <v>0.10914127423822731</v>
      </c>
      <c r="I11297" s="3"/>
    </row>
    <row r="11298" spans="1:9" x14ac:dyDescent="0.3">
      <c r="A11298" s="3">
        <v>44941.552897696762</v>
      </c>
      <c r="B11298" s="2">
        <f t="shared" si="364"/>
        <v>15587</v>
      </c>
      <c r="C11298" s="1">
        <v>4.5621999999999998</v>
      </c>
      <c r="D11298" s="1">
        <f t="shared" si="363"/>
        <v>0.10925207756232677</v>
      </c>
      <c r="I11298" s="3"/>
    </row>
    <row r="11299" spans="1:9" x14ac:dyDescent="0.3">
      <c r="A11299" s="3">
        <v>44941.552913402775</v>
      </c>
      <c r="B11299" s="2">
        <f t="shared" si="364"/>
        <v>15588</v>
      </c>
      <c r="C11299" s="1">
        <v>4.5620000000000003</v>
      </c>
      <c r="D11299" s="1">
        <f t="shared" si="363"/>
        <v>0.10914127423822731</v>
      </c>
      <c r="I11299" s="3"/>
    </row>
    <row r="11300" spans="1:9" x14ac:dyDescent="0.3">
      <c r="A11300" s="3">
        <v>44941.552929386577</v>
      </c>
      <c r="B11300" s="2">
        <f t="shared" si="364"/>
        <v>15589</v>
      </c>
      <c r="C11300" s="1">
        <v>4.5639000000000003</v>
      </c>
      <c r="D11300" s="1">
        <f t="shared" si="363"/>
        <v>0.11019390581717468</v>
      </c>
      <c r="I11300" s="3"/>
    </row>
    <row r="11301" spans="1:9" x14ac:dyDescent="0.3">
      <c r="A11301" s="3">
        <v>44941.55294519676</v>
      </c>
      <c r="B11301" s="2">
        <f t="shared" si="364"/>
        <v>15591</v>
      </c>
      <c r="C11301" s="1">
        <v>4.5632999999999999</v>
      </c>
      <c r="D11301" s="1">
        <f t="shared" si="363"/>
        <v>0.10986149584487531</v>
      </c>
      <c r="I11301" s="3"/>
    </row>
    <row r="11302" spans="1:9" x14ac:dyDescent="0.3">
      <c r="A11302" s="3">
        <v>44941.552963333335</v>
      </c>
      <c r="B11302" s="2">
        <f t="shared" si="364"/>
        <v>15592</v>
      </c>
      <c r="C11302" s="1">
        <v>4.5628000000000002</v>
      </c>
      <c r="D11302" s="1">
        <f t="shared" si="363"/>
        <v>0.10958448753462616</v>
      </c>
      <c r="I11302" s="3"/>
    </row>
    <row r="11303" spans="1:9" x14ac:dyDescent="0.3">
      <c r="A11303" s="3">
        <v>44941.552979467589</v>
      </c>
      <c r="B11303" s="2">
        <f t="shared" si="364"/>
        <v>15594</v>
      </c>
      <c r="C11303" s="1">
        <v>4.5629</v>
      </c>
      <c r="D11303" s="1">
        <f t="shared" si="363"/>
        <v>0.10963988919667589</v>
      </c>
      <c r="I11303" s="3"/>
    </row>
    <row r="11304" spans="1:9" x14ac:dyDescent="0.3">
      <c r="A11304" s="3">
        <v>44941.552995439815</v>
      </c>
      <c r="B11304" s="2">
        <f t="shared" si="364"/>
        <v>15595</v>
      </c>
      <c r="C11304" s="1">
        <v>4.5644</v>
      </c>
      <c r="D11304" s="1">
        <f t="shared" si="363"/>
        <v>0.11047091412742384</v>
      </c>
      <c r="I11304" s="3"/>
    </row>
    <row r="11305" spans="1:9" x14ac:dyDescent="0.3">
      <c r="A11305" s="3">
        <v>44941.553011400465</v>
      </c>
      <c r="B11305" s="2">
        <f t="shared" si="364"/>
        <v>15597</v>
      </c>
      <c r="C11305" s="1">
        <v>4.5618999999999996</v>
      </c>
      <c r="D11305" s="1">
        <f t="shared" si="363"/>
        <v>0.10908587257617708</v>
      </c>
      <c r="I11305" s="3"/>
    </row>
    <row r="11306" spans="1:9" x14ac:dyDescent="0.3">
      <c r="A11306" s="3">
        <v>44941.553027210648</v>
      </c>
      <c r="B11306" s="2">
        <f t="shared" si="364"/>
        <v>15598</v>
      </c>
      <c r="C11306" s="1">
        <v>4.5616000000000003</v>
      </c>
      <c r="D11306" s="1">
        <f t="shared" si="363"/>
        <v>0.10891966759002789</v>
      </c>
      <c r="I11306" s="3"/>
    </row>
    <row r="11307" spans="1:9" x14ac:dyDescent="0.3">
      <c r="A11307" s="3">
        <v>44941.553043020831</v>
      </c>
      <c r="B11307" s="2">
        <f t="shared" si="364"/>
        <v>15599</v>
      </c>
      <c r="C11307" s="1">
        <v>4.5629999999999997</v>
      </c>
      <c r="D11307" s="1">
        <f t="shared" si="363"/>
        <v>0.10969529085872562</v>
      </c>
      <c r="I11307" s="3"/>
    </row>
    <row r="11308" spans="1:9" x14ac:dyDescent="0.3">
      <c r="A11308" s="3">
        <v>44941.553059178237</v>
      </c>
      <c r="B11308" s="2">
        <f t="shared" si="364"/>
        <v>15601</v>
      </c>
      <c r="C11308" s="1">
        <v>4.5643000000000002</v>
      </c>
      <c r="D11308" s="1">
        <f t="shared" si="363"/>
        <v>0.11041551246537411</v>
      </c>
      <c r="I11308" s="3"/>
    </row>
    <row r="11309" spans="1:9" x14ac:dyDescent="0.3">
      <c r="A11309" s="3">
        <v>44941.553074965275</v>
      </c>
      <c r="B11309" s="2">
        <f t="shared" si="364"/>
        <v>15602</v>
      </c>
      <c r="C11309" s="1">
        <v>4.5636999999999999</v>
      </c>
      <c r="D11309" s="1">
        <f t="shared" si="363"/>
        <v>0.11008310249307472</v>
      </c>
      <c r="I11309" s="3"/>
    </row>
    <row r="11310" spans="1:9" x14ac:dyDescent="0.3">
      <c r="A11310" s="3">
        <v>44941.553090949077</v>
      </c>
      <c r="B11310" s="2">
        <f t="shared" si="364"/>
        <v>15603</v>
      </c>
      <c r="C11310" s="1">
        <v>4.5627000000000004</v>
      </c>
      <c r="D11310" s="1">
        <f t="shared" si="363"/>
        <v>0.10952908587257643</v>
      </c>
      <c r="I11310" s="3"/>
    </row>
    <row r="11311" spans="1:9" x14ac:dyDescent="0.3">
      <c r="A11311" s="3">
        <v>44941.553106770836</v>
      </c>
      <c r="B11311" s="2">
        <f t="shared" si="364"/>
        <v>15605</v>
      </c>
      <c r="C11311" s="1">
        <v>4.5636999999999999</v>
      </c>
      <c r="D11311" s="1">
        <f t="shared" si="363"/>
        <v>0.11008310249307472</v>
      </c>
      <c r="I11311" s="3"/>
    </row>
    <row r="11312" spans="1:9" x14ac:dyDescent="0.3">
      <c r="A11312" s="3">
        <v>44941.553122731479</v>
      </c>
      <c r="B11312" s="2">
        <f t="shared" si="364"/>
        <v>15606</v>
      </c>
      <c r="C11312" s="1">
        <v>4.5644</v>
      </c>
      <c r="D11312" s="1">
        <f t="shared" si="363"/>
        <v>0.11047091412742384</v>
      </c>
      <c r="I11312" s="3"/>
    </row>
    <row r="11313" spans="1:9" x14ac:dyDescent="0.3">
      <c r="A11313" s="3">
        <v>44941.553138703704</v>
      </c>
      <c r="B11313" s="2">
        <f t="shared" si="364"/>
        <v>15608</v>
      </c>
      <c r="C11313" s="1">
        <v>4.5629999999999997</v>
      </c>
      <c r="D11313" s="1">
        <f t="shared" si="363"/>
        <v>0.10969529085872562</v>
      </c>
      <c r="I11313" s="3"/>
    </row>
    <row r="11314" spans="1:9" x14ac:dyDescent="0.3">
      <c r="A11314" s="3">
        <v>44941.553154687499</v>
      </c>
      <c r="B11314" s="2">
        <f t="shared" si="364"/>
        <v>15609</v>
      </c>
      <c r="C11314" s="1">
        <v>4.5622999999999996</v>
      </c>
      <c r="D11314" s="1">
        <f t="shared" si="363"/>
        <v>0.1093074792243765</v>
      </c>
      <c r="I11314" s="3"/>
    </row>
    <row r="11315" spans="1:9" x14ac:dyDescent="0.3">
      <c r="A11315" s="3">
        <v>44941.553170706022</v>
      </c>
      <c r="B11315" s="2">
        <f t="shared" si="364"/>
        <v>15610</v>
      </c>
      <c r="C11315" s="1">
        <v>4.5598999999999998</v>
      </c>
      <c r="D11315" s="1">
        <f t="shared" si="363"/>
        <v>0.10797783933517997</v>
      </c>
      <c r="I11315" s="3"/>
    </row>
    <row r="11316" spans="1:9" x14ac:dyDescent="0.3">
      <c r="A11316" s="3">
        <v>44941.553186493053</v>
      </c>
      <c r="B11316" s="2">
        <f t="shared" si="364"/>
        <v>15612</v>
      </c>
      <c r="C11316" s="1">
        <v>4.5617000000000001</v>
      </c>
      <c r="D11316" s="1">
        <f t="shared" si="363"/>
        <v>0.10897506925207762</v>
      </c>
      <c r="I11316" s="3"/>
    </row>
    <row r="11317" spans="1:9" x14ac:dyDescent="0.3">
      <c r="A11317" s="3">
        <v>44941.553202662035</v>
      </c>
      <c r="B11317" s="2">
        <f t="shared" si="364"/>
        <v>15613</v>
      </c>
      <c r="C11317" s="1">
        <v>4.5640999999999998</v>
      </c>
      <c r="D11317" s="1">
        <f t="shared" si="363"/>
        <v>0.11030470914127415</v>
      </c>
      <c r="I11317" s="3"/>
    </row>
    <row r="11318" spans="1:9" x14ac:dyDescent="0.3">
      <c r="A11318" s="3">
        <v>44941.553218310182</v>
      </c>
      <c r="B11318" s="2">
        <f t="shared" si="364"/>
        <v>15614</v>
      </c>
      <c r="C11318" s="1">
        <v>4.5637999999999996</v>
      </c>
      <c r="D11318" s="1">
        <f t="shared" si="363"/>
        <v>0.11013850415512447</v>
      </c>
      <c r="I11318" s="3"/>
    </row>
    <row r="11319" spans="1:9" x14ac:dyDescent="0.3">
      <c r="A11319" s="3">
        <v>44941.553234282408</v>
      </c>
      <c r="B11319" s="2">
        <f t="shared" si="364"/>
        <v>15616</v>
      </c>
      <c r="C11319" s="1">
        <v>4.5632999999999999</v>
      </c>
      <c r="D11319" s="1">
        <f t="shared" si="363"/>
        <v>0.10986149584487531</v>
      </c>
      <c r="I11319" s="3"/>
    </row>
    <row r="11320" spans="1:9" x14ac:dyDescent="0.3">
      <c r="A11320" s="3">
        <v>44941.55325020833</v>
      </c>
      <c r="B11320" s="2">
        <f t="shared" si="364"/>
        <v>15617</v>
      </c>
      <c r="C11320" s="1">
        <v>4.5621999999999998</v>
      </c>
      <c r="D11320" s="1">
        <f t="shared" si="363"/>
        <v>0.10925207756232677</v>
      </c>
      <c r="I11320" s="3"/>
    </row>
    <row r="11321" spans="1:9" x14ac:dyDescent="0.3">
      <c r="A11321" s="3">
        <v>44941.55326857639</v>
      </c>
      <c r="B11321" s="2">
        <f t="shared" si="364"/>
        <v>15619</v>
      </c>
      <c r="C11321" s="1">
        <v>4.5597000000000003</v>
      </c>
      <c r="D11321" s="1">
        <f t="shared" si="363"/>
        <v>0.10786703601108051</v>
      </c>
      <c r="I11321" s="3"/>
    </row>
    <row r="11322" spans="1:9" x14ac:dyDescent="0.3">
      <c r="A11322" s="3">
        <v>44941.553284189817</v>
      </c>
      <c r="B11322" s="2">
        <f t="shared" si="364"/>
        <v>15620</v>
      </c>
      <c r="C11322" s="1">
        <v>4.5636000000000001</v>
      </c>
      <c r="D11322" s="1">
        <f t="shared" si="363"/>
        <v>0.11002770083102499</v>
      </c>
      <c r="I11322" s="3"/>
    </row>
    <row r="11323" spans="1:9" x14ac:dyDescent="0.3">
      <c r="A11323" s="3">
        <v>44941.553300347223</v>
      </c>
      <c r="B11323" s="2">
        <f t="shared" si="364"/>
        <v>15621</v>
      </c>
      <c r="C11323" s="1">
        <v>4.5625999999999998</v>
      </c>
      <c r="D11323" s="1">
        <f t="shared" si="363"/>
        <v>0.1094736842105262</v>
      </c>
      <c r="I11323" s="3"/>
    </row>
    <row r="11324" spans="1:9" x14ac:dyDescent="0.3">
      <c r="A11324" s="3">
        <v>44941.553316319441</v>
      </c>
      <c r="B11324" s="2">
        <f t="shared" si="364"/>
        <v>15623</v>
      </c>
      <c r="C11324" s="1">
        <v>4.5612000000000004</v>
      </c>
      <c r="D11324" s="1">
        <f t="shared" si="363"/>
        <v>0.10869806094182846</v>
      </c>
      <c r="I11324" s="3"/>
    </row>
    <row r="11325" spans="1:9" x14ac:dyDescent="0.3">
      <c r="A11325" s="3">
        <v>44941.553332291667</v>
      </c>
      <c r="B11325" s="2">
        <f t="shared" si="364"/>
        <v>15624</v>
      </c>
      <c r="C11325" s="1">
        <v>4.5639000000000003</v>
      </c>
      <c r="D11325" s="1">
        <f t="shared" si="363"/>
        <v>0.11019390581717468</v>
      </c>
      <c r="I11325" s="3"/>
    </row>
    <row r="11326" spans="1:9" x14ac:dyDescent="0.3">
      <c r="A11326" s="3">
        <v>44941.553348090281</v>
      </c>
      <c r="B11326" s="2">
        <f t="shared" si="364"/>
        <v>15626</v>
      </c>
      <c r="C11326" s="1">
        <v>4.5628000000000002</v>
      </c>
      <c r="D11326" s="1">
        <f t="shared" si="363"/>
        <v>0.10958448753462616</v>
      </c>
      <c r="I11326" s="3"/>
    </row>
    <row r="11327" spans="1:9" x14ac:dyDescent="0.3">
      <c r="A11327" s="3">
        <v>44941.553364247688</v>
      </c>
      <c r="B11327" s="2">
        <f t="shared" si="364"/>
        <v>15627</v>
      </c>
      <c r="C11327" s="1">
        <v>4.5654000000000003</v>
      </c>
      <c r="D11327" s="1">
        <f t="shared" si="363"/>
        <v>0.11102493074792263</v>
      </c>
      <c r="I11327" s="3"/>
    </row>
    <row r="11328" spans="1:9" x14ac:dyDescent="0.3">
      <c r="A11328" s="3">
        <v>44941.553380034726</v>
      </c>
      <c r="B11328" s="2">
        <f t="shared" si="364"/>
        <v>15628</v>
      </c>
      <c r="C11328" s="1">
        <v>4.5632000000000001</v>
      </c>
      <c r="D11328" s="1">
        <f t="shared" si="363"/>
        <v>0.10980609418282557</v>
      </c>
      <c r="I11328" s="3"/>
    </row>
    <row r="11329" spans="1:9" x14ac:dyDescent="0.3">
      <c r="A11329" s="3">
        <v>44941.553396006944</v>
      </c>
      <c r="B11329" s="2">
        <f t="shared" si="364"/>
        <v>15630</v>
      </c>
      <c r="C11329" s="1">
        <v>4.5625999999999998</v>
      </c>
      <c r="D11329" s="1">
        <f t="shared" si="363"/>
        <v>0.1094736842105262</v>
      </c>
      <c r="I11329" s="3"/>
    </row>
    <row r="11330" spans="1:9" x14ac:dyDescent="0.3">
      <c r="A11330" s="3">
        <v>44941.553411631947</v>
      </c>
      <c r="B11330" s="2">
        <f t="shared" si="364"/>
        <v>15631</v>
      </c>
      <c r="C11330" s="1">
        <v>4.5621</v>
      </c>
      <c r="D11330" s="1">
        <f t="shared" si="363"/>
        <v>0.10919667590027704</v>
      </c>
      <c r="I11330" s="3"/>
    </row>
    <row r="11331" spans="1:9" x14ac:dyDescent="0.3">
      <c r="A11331" s="3">
        <v>44941.553427719904</v>
      </c>
      <c r="B11331" s="2">
        <f t="shared" si="364"/>
        <v>15632</v>
      </c>
      <c r="C11331" s="1">
        <v>4.5612000000000004</v>
      </c>
      <c r="D11331" s="1">
        <f t="shared" ref="D11331:D11394" si="365">(C11331-2.56-1.805)/1.805</f>
        <v>0.10869806094182846</v>
      </c>
      <c r="I11331" s="3"/>
    </row>
    <row r="11332" spans="1:9" x14ac:dyDescent="0.3">
      <c r="A11332" s="3">
        <v>44941.553443599536</v>
      </c>
      <c r="B11332" s="2">
        <f t="shared" ref="B11332:B11395" si="366">ROUND((A11332-$A$2)*24*3600, 0)</f>
        <v>15634</v>
      </c>
      <c r="C11332" s="1">
        <v>4.5605000000000002</v>
      </c>
      <c r="D11332" s="1">
        <f t="shared" si="365"/>
        <v>0.10831024930747936</v>
      </c>
      <c r="I11332" s="3"/>
    </row>
    <row r="11333" spans="1:9" x14ac:dyDescent="0.3">
      <c r="A11333" s="3">
        <v>44941.553459583331</v>
      </c>
      <c r="B11333" s="2">
        <f t="shared" si="366"/>
        <v>15635</v>
      </c>
      <c r="C11333" s="1">
        <v>4.5639000000000003</v>
      </c>
      <c r="D11333" s="1">
        <f t="shared" si="365"/>
        <v>0.11019390581717468</v>
      </c>
      <c r="I11333" s="3"/>
    </row>
    <row r="11334" spans="1:9" x14ac:dyDescent="0.3">
      <c r="A11334" s="3">
        <v>44941.553475555556</v>
      </c>
      <c r="B11334" s="2">
        <f t="shared" si="366"/>
        <v>15637</v>
      </c>
      <c r="C11334" s="1">
        <v>4.5617000000000001</v>
      </c>
      <c r="D11334" s="1">
        <f t="shared" si="365"/>
        <v>0.10897506925207762</v>
      </c>
      <c r="I11334" s="3"/>
    </row>
    <row r="11335" spans="1:9" x14ac:dyDescent="0.3">
      <c r="A11335" s="3">
        <v>44941.553491342594</v>
      </c>
      <c r="B11335" s="2">
        <f t="shared" si="366"/>
        <v>15638</v>
      </c>
      <c r="C11335" s="1">
        <v>4.5641999999999996</v>
      </c>
      <c r="D11335" s="1">
        <f t="shared" si="365"/>
        <v>0.11036011080332388</v>
      </c>
      <c r="I11335" s="3"/>
    </row>
    <row r="11336" spans="1:9" x14ac:dyDescent="0.3">
      <c r="A11336" s="3">
        <v>44941.553507326389</v>
      </c>
      <c r="B11336" s="2">
        <f t="shared" si="366"/>
        <v>15639</v>
      </c>
      <c r="C11336" s="1">
        <v>4.5628000000000002</v>
      </c>
      <c r="D11336" s="1">
        <f t="shared" si="365"/>
        <v>0.10958448753462616</v>
      </c>
      <c r="I11336" s="3"/>
    </row>
    <row r="11337" spans="1:9" x14ac:dyDescent="0.3">
      <c r="A11337" s="3">
        <v>44941.553523125003</v>
      </c>
      <c r="B11337" s="2">
        <f t="shared" si="366"/>
        <v>15641</v>
      </c>
      <c r="C11337" s="1">
        <v>4.5612000000000004</v>
      </c>
      <c r="D11337" s="1">
        <f t="shared" si="365"/>
        <v>0.10869806094182846</v>
      </c>
      <c r="I11337" s="3"/>
    </row>
    <row r="11338" spans="1:9" x14ac:dyDescent="0.3">
      <c r="A11338" s="3">
        <v>44941.553539270833</v>
      </c>
      <c r="B11338" s="2">
        <f t="shared" si="366"/>
        <v>15642</v>
      </c>
      <c r="C11338" s="1">
        <v>4.5613999999999999</v>
      </c>
      <c r="D11338" s="1">
        <f t="shared" si="365"/>
        <v>0.10880886426592792</v>
      </c>
      <c r="I11338" s="3"/>
    </row>
    <row r="11339" spans="1:9" x14ac:dyDescent="0.3">
      <c r="A11339" s="3">
        <v>44941.553555254628</v>
      </c>
      <c r="B11339" s="2">
        <f t="shared" si="366"/>
        <v>15643</v>
      </c>
      <c r="C11339" s="1">
        <v>4.5620000000000003</v>
      </c>
      <c r="D11339" s="1">
        <f t="shared" si="365"/>
        <v>0.10914127423822731</v>
      </c>
      <c r="I11339" s="3"/>
    </row>
    <row r="11340" spans="1:9" x14ac:dyDescent="0.3">
      <c r="A11340" s="3">
        <v>44941.553573229168</v>
      </c>
      <c r="B11340" s="2">
        <f t="shared" si="366"/>
        <v>15645</v>
      </c>
      <c r="C11340" s="1">
        <v>4.5640000000000001</v>
      </c>
      <c r="D11340" s="1">
        <f t="shared" si="365"/>
        <v>0.11024930747922441</v>
      </c>
      <c r="I11340" s="3"/>
    </row>
    <row r="11341" spans="1:9" x14ac:dyDescent="0.3">
      <c r="A11341" s="3">
        <v>44941.553589212963</v>
      </c>
      <c r="B11341" s="2">
        <f t="shared" si="366"/>
        <v>15646</v>
      </c>
      <c r="C11341" s="1">
        <v>4.5621999999999998</v>
      </c>
      <c r="D11341" s="1">
        <f t="shared" si="365"/>
        <v>0.10925207756232677</v>
      </c>
      <c r="I11341" s="3"/>
    </row>
    <row r="11342" spans="1:9" x14ac:dyDescent="0.3">
      <c r="A11342" s="3">
        <v>44941.55360525463</v>
      </c>
      <c r="B11342" s="2">
        <f t="shared" si="366"/>
        <v>15648</v>
      </c>
      <c r="C11342" s="1">
        <v>4.5599999999999996</v>
      </c>
      <c r="D11342" s="1">
        <f t="shared" si="365"/>
        <v>0.1080332409972297</v>
      </c>
      <c r="I11342" s="3"/>
    </row>
    <row r="11343" spans="1:9" x14ac:dyDescent="0.3">
      <c r="A11343" s="3">
        <v>44941.553621157407</v>
      </c>
      <c r="B11343" s="2">
        <f t="shared" si="366"/>
        <v>15649</v>
      </c>
      <c r="C11343" s="1">
        <v>4.5629999999999997</v>
      </c>
      <c r="D11343" s="1">
        <f t="shared" si="365"/>
        <v>0.10969529085872562</v>
      </c>
      <c r="I11343" s="3"/>
    </row>
    <row r="11344" spans="1:9" x14ac:dyDescent="0.3">
      <c r="A11344" s="3">
        <v>44941.553637152778</v>
      </c>
      <c r="B11344" s="2">
        <f t="shared" si="366"/>
        <v>15651</v>
      </c>
      <c r="C11344" s="1">
        <v>4.5633999999999997</v>
      </c>
      <c r="D11344" s="1">
        <f t="shared" si="365"/>
        <v>0.10991689750692504</v>
      </c>
      <c r="I11344" s="3"/>
    </row>
    <row r="11345" spans="1:9" x14ac:dyDescent="0.3">
      <c r="A11345" s="3">
        <v>44941.553652962961</v>
      </c>
      <c r="B11345" s="2">
        <f t="shared" si="366"/>
        <v>15652</v>
      </c>
      <c r="C11345" s="1">
        <v>4.5635000000000003</v>
      </c>
      <c r="D11345" s="1">
        <f t="shared" si="365"/>
        <v>0.10997229916897526</v>
      </c>
      <c r="I11345" s="3"/>
    </row>
    <row r="11346" spans="1:9" x14ac:dyDescent="0.3">
      <c r="A11346" s="3">
        <v>44941.553668935187</v>
      </c>
      <c r="B11346" s="2">
        <f t="shared" si="366"/>
        <v>15653</v>
      </c>
      <c r="C11346" s="1">
        <v>4.5628000000000002</v>
      </c>
      <c r="D11346" s="1">
        <f t="shared" si="365"/>
        <v>0.10958448753462616</v>
      </c>
      <c r="I11346" s="3"/>
    </row>
    <row r="11347" spans="1:9" x14ac:dyDescent="0.3">
      <c r="A11347" s="3">
        <v>44941.55368474537</v>
      </c>
      <c r="B11347" s="2">
        <f t="shared" si="366"/>
        <v>15655</v>
      </c>
      <c r="C11347" s="1">
        <v>4.5621999999999998</v>
      </c>
      <c r="D11347" s="1">
        <f t="shared" si="365"/>
        <v>0.10925207756232677</v>
      </c>
      <c r="I11347" s="3"/>
    </row>
    <row r="11348" spans="1:9" x14ac:dyDescent="0.3">
      <c r="A11348" s="3">
        <v>44941.553700729164</v>
      </c>
      <c r="B11348" s="2">
        <f t="shared" si="366"/>
        <v>15656</v>
      </c>
      <c r="C11348" s="1">
        <v>4.5617000000000001</v>
      </c>
      <c r="D11348" s="1">
        <f t="shared" si="365"/>
        <v>0.10897506925207762</v>
      </c>
      <c r="I11348" s="3"/>
    </row>
    <row r="11349" spans="1:9" x14ac:dyDescent="0.3">
      <c r="A11349" s="3">
        <v>44941.553716724535</v>
      </c>
      <c r="B11349" s="2">
        <f t="shared" si="366"/>
        <v>15657</v>
      </c>
      <c r="C11349" s="1">
        <v>4.5609999999999999</v>
      </c>
      <c r="D11349" s="1">
        <f t="shared" si="365"/>
        <v>0.10858725761772851</v>
      </c>
      <c r="I11349" s="3"/>
    </row>
    <row r="11350" spans="1:9" x14ac:dyDescent="0.3">
      <c r="A11350" s="3">
        <v>44941.553732696761</v>
      </c>
      <c r="B11350" s="2">
        <f t="shared" si="366"/>
        <v>15659</v>
      </c>
      <c r="C11350" s="1">
        <v>4.5625999999999998</v>
      </c>
      <c r="D11350" s="1">
        <f t="shared" si="365"/>
        <v>0.1094736842105262</v>
      </c>
      <c r="I11350" s="3"/>
    </row>
    <row r="11351" spans="1:9" x14ac:dyDescent="0.3">
      <c r="A11351" s="3">
        <v>44941.553748692131</v>
      </c>
      <c r="B11351" s="2">
        <f t="shared" si="366"/>
        <v>15660</v>
      </c>
      <c r="C11351" s="1">
        <v>4.5620000000000003</v>
      </c>
      <c r="D11351" s="1">
        <f t="shared" si="365"/>
        <v>0.10914127423822731</v>
      </c>
      <c r="I11351" s="3"/>
    </row>
    <row r="11352" spans="1:9" x14ac:dyDescent="0.3">
      <c r="A11352" s="3">
        <v>44941.553764467593</v>
      </c>
      <c r="B11352" s="2">
        <f t="shared" si="366"/>
        <v>15662</v>
      </c>
      <c r="C11352" s="1">
        <v>4.5601000000000003</v>
      </c>
      <c r="D11352" s="1">
        <f t="shared" si="365"/>
        <v>0.10808864265927993</v>
      </c>
      <c r="I11352" s="3"/>
    </row>
    <row r="11353" spans="1:9" x14ac:dyDescent="0.3">
      <c r="A11353" s="3">
        <v>44941.553780624999</v>
      </c>
      <c r="B11353" s="2">
        <f t="shared" si="366"/>
        <v>15663</v>
      </c>
      <c r="C11353" s="1">
        <v>4.5589000000000004</v>
      </c>
      <c r="D11353" s="1">
        <f t="shared" si="365"/>
        <v>0.10742382271468166</v>
      </c>
      <c r="I11353" s="3"/>
    </row>
    <row r="11354" spans="1:9" x14ac:dyDescent="0.3">
      <c r="A11354" s="3">
        <v>44941.553798773151</v>
      </c>
      <c r="B11354" s="2">
        <f t="shared" si="366"/>
        <v>15665</v>
      </c>
      <c r="C11354" s="1">
        <v>4.5621999999999998</v>
      </c>
      <c r="D11354" s="1">
        <f t="shared" si="365"/>
        <v>0.10925207756232677</v>
      </c>
      <c r="I11354" s="3"/>
    </row>
    <row r="11355" spans="1:9" x14ac:dyDescent="0.3">
      <c r="A11355" s="3">
        <v>44941.553814571758</v>
      </c>
      <c r="B11355" s="2">
        <f t="shared" si="366"/>
        <v>15666</v>
      </c>
      <c r="C11355" s="1">
        <v>4.5610999999999997</v>
      </c>
      <c r="D11355" s="1">
        <f t="shared" si="365"/>
        <v>0.10864265927977824</v>
      </c>
      <c r="I11355" s="3"/>
    </row>
    <row r="11356" spans="1:9" x14ac:dyDescent="0.3">
      <c r="A11356" s="3">
        <v>44941.553830405093</v>
      </c>
      <c r="B11356" s="2">
        <f t="shared" si="366"/>
        <v>15667</v>
      </c>
      <c r="C11356" s="1">
        <v>4.5636000000000001</v>
      </c>
      <c r="D11356" s="1">
        <f t="shared" si="365"/>
        <v>0.11002770083102499</v>
      </c>
      <c r="I11356" s="3"/>
    </row>
    <row r="11357" spans="1:9" x14ac:dyDescent="0.3">
      <c r="A11357" s="3">
        <v>44941.553846377312</v>
      </c>
      <c r="B11357" s="2">
        <f t="shared" si="366"/>
        <v>15669</v>
      </c>
      <c r="C11357" s="1">
        <v>4.5635000000000003</v>
      </c>
      <c r="D11357" s="1">
        <f t="shared" si="365"/>
        <v>0.10997229916897526</v>
      </c>
      <c r="I11357" s="3"/>
    </row>
    <row r="11358" spans="1:9" x14ac:dyDescent="0.3">
      <c r="A11358" s="3">
        <v>44941.553862361114</v>
      </c>
      <c r="B11358" s="2">
        <f t="shared" si="366"/>
        <v>15670</v>
      </c>
      <c r="C11358" s="1">
        <v>4.5625</v>
      </c>
      <c r="D11358" s="1">
        <f t="shared" si="365"/>
        <v>0.10941828254847646</v>
      </c>
      <c r="I11358" s="3"/>
    </row>
    <row r="11359" spans="1:9" x14ac:dyDescent="0.3">
      <c r="A11359" s="3">
        <v>44941.55388068287</v>
      </c>
      <c r="B11359" s="2">
        <f t="shared" si="366"/>
        <v>15672</v>
      </c>
      <c r="C11359" s="1">
        <v>4.5639000000000003</v>
      </c>
      <c r="D11359" s="1">
        <f t="shared" si="365"/>
        <v>0.11019390581717468</v>
      </c>
      <c r="I11359" s="3"/>
    </row>
    <row r="11360" spans="1:9" x14ac:dyDescent="0.3">
      <c r="A11360" s="3">
        <v>44941.553896504629</v>
      </c>
      <c r="B11360" s="2">
        <f t="shared" si="366"/>
        <v>15673</v>
      </c>
      <c r="C11360" s="1">
        <v>4.5647000000000002</v>
      </c>
      <c r="D11360" s="1">
        <f t="shared" si="365"/>
        <v>0.11063711911357353</v>
      </c>
      <c r="I11360" s="3"/>
    </row>
    <row r="11361" spans="1:9" x14ac:dyDescent="0.3">
      <c r="A11361" s="3">
        <v>44941.553912280091</v>
      </c>
      <c r="B11361" s="2">
        <f t="shared" si="366"/>
        <v>15674</v>
      </c>
      <c r="C11361" s="1">
        <v>4.5602999999999998</v>
      </c>
      <c r="D11361" s="1">
        <f t="shared" si="365"/>
        <v>0.1081994459833794</v>
      </c>
      <c r="I11361" s="3"/>
    </row>
    <row r="11362" spans="1:9" x14ac:dyDescent="0.3">
      <c r="A11362" s="3">
        <v>44941.553928275462</v>
      </c>
      <c r="B11362" s="2">
        <f t="shared" si="366"/>
        <v>15676</v>
      </c>
      <c r="C11362" s="1">
        <v>4.5631000000000004</v>
      </c>
      <c r="D11362" s="1">
        <f t="shared" si="365"/>
        <v>0.10975069252077584</v>
      </c>
      <c r="I11362" s="3"/>
    </row>
    <row r="11363" spans="1:9" x14ac:dyDescent="0.3">
      <c r="A11363" s="3">
        <v>44941.553944444444</v>
      </c>
      <c r="B11363" s="2">
        <f t="shared" si="366"/>
        <v>15677</v>
      </c>
      <c r="C11363" s="1">
        <v>4.5632999999999999</v>
      </c>
      <c r="D11363" s="1">
        <f t="shared" si="365"/>
        <v>0.10986149584487531</v>
      </c>
      <c r="I11363" s="3"/>
    </row>
    <row r="11364" spans="1:9" x14ac:dyDescent="0.3">
      <c r="A11364" s="3">
        <v>44941.553960231482</v>
      </c>
      <c r="B11364" s="2">
        <f t="shared" si="366"/>
        <v>15678</v>
      </c>
      <c r="C11364" s="1">
        <v>4.5631000000000004</v>
      </c>
      <c r="D11364" s="1">
        <f t="shared" si="365"/>
        <v>0.10975069252077584</v>
      </c>
      <c r="I11364" s="3"/>
    </row>
    <row r="11365" spans="1:9" x14ac:dyDescent="0.3">
      <c r="A11365" s="3">
        <v>44941.553976226853</v>
      </c>
      <c r="B11365" s="2">
        <f t="shared" si="366"/>
        <v>15680</v>
      </c>
      <c r="C11365" s="1">
        <v>4.5624000000000002</v>
      </c>
      <c r="D11365" s="1">
        <f t="shared" si="365"/>
        <v>0.10936288088642673</v>
      </c>
      <c r="I11365" s="3"/>
    </row>
    <row r="11366" spans="1:9" x14ac:dyDescent="0.3">
      <c r="A11366" s="3">
        <v>44941.553994212962</v>
      </c>
      <c r="B11366" s="2">
        <f t="shared" si="366"/>
        <v>15681</v>
      </c>
      <c r="C11366" s="1">
        <v>4.5622999999999996</v>
      </c>
      <c r="D11366" s="1">
        <f t="shared" si="365"/>
        <v>0.1093074792243765</v>
      </c>
      <c r="I11366" s="3"/>
    </row>
    <row r="11367" spans="1:9" x14ac:dyDescent="0.3">
      <c r="A11367" s="3">
        <v>44941.554010219908</v>
      </c>
      <c r="B11367" s="2">
        <f t="shared" si="366"/>
        <v>15683</v>
      </c>
      <c r="C11367" s="1">
        <v>4.5617000000000001</v>
      </c>
      <c r="D11367" s="1">
        <f t="shared" si="365"/>
        <v>0.10897506925207762</v>
      </c>
      <c r="I11367" s="3"/>
    </row>
    <row r="11368" spans="1:9" x14ac:dyDescent="0.3">
      <c r="A11368" s="3">
        <v>44941.554026377315</v>
      </c>
      <c r="B11368" s="2">
        <f t="shared" si="366"/>
        <v>15684</v>
      </c>
      <c r="C11368" s="1">
        <v>4.5620000000000003</v>
      </c>
      <c r="D11368" s="1">
        <f t="shared" si="365"/>
        <v>0.10914127423822731</v>
      </c>
      <c r="I11368" s="3"/>
    </row>
    <row r="11369" spans="1:9" x14ac:dyDescent="0.3">
      <c r="A11369" s="3">
        <v>44941.554042175929</v>
      </c>
      <c r="B11369" s="2">
        <f t="shared" si="366"/>
        <v>15686</v>
      </c>
      <c r="C11369" s="1">
        <v>4.5622999999999996</v>
      </c>
      <c r="D11369" s="1">
        <f t="shared" si="365"/>
        <v>0.1093074792243765</v>
      </c>
      <c r="I11369" s="3"/>
    </row>
    <row r="11370" spans="1:9" x14ac:dyDescent="0.3">
      <c r="A11370" s="3">
        <v>44941.554058159723</v>
      </c>
      <c r="B11370" s="2">
        <f t="shared" si="366"/>
        <v>15687</v>
      </c>
      <c r="C11370" s="1">
        <v>4.5617999999999999</v>
      </c>
      <c r="D11370" s="1">
        <f t="shared" si="365"/>
        <v>0.10903047091412735</v>
      </c>
      <c r="I11370" s="3"/>
    </row>
    <row r="11371" spans="1:9" x14ac:dyDescent="0.3">
      <c r="A11371" s="3">
        <v>44941.554073969906</v>
      </c>
      <c r="B11371" s="2">
        <f t="shared" si="366"/>
        <v>15688</v>
      </c>
      <c r="C11371" s="1">
        <v>4.5618999999999996</v>
      </c>
      <c r="D11371" s="1">
        <f t="shared" si="365"/>
        <v>0.10908587257617708</v>
      </c>
      <c r="I11371" s="3"/>
    </row>
    <row r="11372" spans="1:9" x14ac:dyDescent="0.3">
      <c r="A11372" s="3">
        <v>44941.554089780089</v>
      </c>
      <c r="B11372" s="2">
        <f t="shared" si="366"/>
        <v>15690</v>
      </c>
      <c r="C11372" s="1">
        <v>4.5628000000000002</v>
      </c>
      <c r="D11372" s="1">
        <f t="shared" si="365"/>
        <v>0.10958448753462616</v>
      </c>
      <c r="I11372" s="3"/>
    </row>
    <row r="11373" spans="1:9" x14ac:dyDescent="0.3">
      <c r="A11373" s="3">
        <v>44941.554105763891</v>
      </c>
      <c r="B11373" s="2">
        <f t="shared" si="366"/>
        <v>15691</v>
      </c>
      <c r="C11373" s="1">
        <v>4.5636999999999999</v>
      </c>
      <c r="D11373" s="1">
        <f t="shared" si="365"/>
        <v>0.11008310249307472</v>
      </c>
      <c r="I11373" s="3"/>
    </row>
    <row r="11374" spans="1:9" x14ac:dyDescent="0.3">
      <c r="A11374" s="3">
        <v>44941.554121747686</v>
      </c>
      <c r="B11374" s="2">
        <f t="shared" si="366"/>
        <v>15692</v>
      </c>
      <c r="C11374" s="1">
        <v>4.5636999999999999</v>
      </c>
      <c r="D11374" s="1">
        <f t="shared" si="365"/>
        <v>0.11008310249307472</v>
      </c>
      <c r="I11374" s="3"/>
    </row>
    <row r="11375" spans="1:9" x14ac:dyDescent="0.3">
      <c r="A11375" s="3">
        <v>44941.554137719904</v>
      </c>
      <c r="B11375" s="2">
        <f t="shared" si="366"/>
        <v>15694</v>
      </c>
      <c r="C11375" s="1">
        <v>4.5620000000000003</v>
      </c>
      <c r="D11375" s="1">
        <f t="shared" si="365"/>
        <v>0.10914127423822731</v>
      </c>
      <c r="I11375" s="3"/>
    </row>
    <row r="11376" spans="1:9" x14ac:dyDescent="0.3">
      <c r="A11376" s="3">
        <v>44941.55415369213</v>
      </c>
      <c r="B11376" s="2">
        <f t="shared" si="366"/>
        <v>15695</v>
      </c>
      <c r="C11376" s="1">
        <v>4.5629999999999997</v>
      </c>
      <c r="D11376" s="1">
        <f t="shared" si="365"/>
        <v>0.10969529085872562</v>
      </c>
      <c r="I11376" s="3"/>
    </row>
    <row r="11377" spans="1:9" x14ac:dyDescent="0.3">
      <c r="A11377" s="3">
        <v>44941.554169664349</v>
      </c>
      <c r="B11377" s="2">
        <f t="shared" si="366"/>
        <v>15697</v>
      </c>
      <c r="C11377" s="1">
        <v>4.5632999999999999</v>
      </c>
      <c r="D11377" s="1">
        <f t="shared" si="365"/>
        <v>0.10986149584487531</v>
      </c>
      <c r="I11377" s="3"/>
    </row>
    <row r="11378" spans="1:9" x14ac:dyDescent="0.3">
      <c r="A11378" s="3">
        <v>44941.55418767361</v>
      </c>
      <c r="B11378" s="2">
        <f t="shared" si="366"/>
        <v>15698</v>
      </c>
      <c r="C11378" s="1">
        <v>4.5628000000000002</v>
      </c>
      <c r="D11378" s="1">
        <f t="shared" si="365"/>
        <v>0.10958448753462616</v>
      </c>
      <c r="I11378" s="3"/>
    </row>
    <row r="11379" spans="1:9" x14ac:dyDescent="0.3">
      <c r="A11379" s="3">
        <v>44941.554203738429</v>
      </c>
      <c r="B11379" s="2">
        <f t="shared" si="366"/>
        <v>15700</v>
      </c>
      <c r="C11379" s="1">
        <v>4.5603999999999996</v>
      </c>
      <c r="D11379" s="1">
        <f t="shared" si="365"/>
        <v>0.10825484764542913</v>
      </c>
      <c r="I11379" s="3"/>
    </row>
    <row r="11380" spans="1:9" x14ac:dyDescent="0.3">
      <c r="A11380" s="3">
        <v>44941.55421962963</v>
      </c>
      <c r="B11380" s="2">
        <f t="shared" si="366"/>
        <v>15701</v>
      </c>
      <c r="C11380" s="1">
        <v>4.5631000000000004</v>
      </c>
      <c r="D11380" s="1">
        <f t="shared" si="365"/>
        <v>0.10975069252077584</v>
      </c>
      <c r="I11380" s="3"/>
    </row>
    <row r="11381" spans="1:9" x14ac:dyDescent="0.3">
      <c r="A11381" s="3">
        <v>44941.55423559028</v>
      </c>
      <c r="B11381" s="2">
        <f t="shared" si="366"/>
        <v>15702</v>
      </c>
      <c r="C11381" s="1">
        <v>4.5632000000000001</v>
      </c>
      <c r="D11381" s="1">
        <f t="shared" si="365"/>
        <v>0.10980609418282557</v>
      </c>
      <c r="I11381" s="3"/>
    </row>
    <row r="11382" spans="1:9" x14ac:dyDescent="0.3">
      <c r="A11382" s="3">
        <v>44941.554251388887</v>
      </c>
      <c r="B11382" s="2">
        <f t="shared" si="366"/>
        <v>15704</v>
      </c>
      <c r="C11382" s="1">
        <v>4.5625</v>
      </c>
      <c r="D11382" s="1">
        <f t="shared" si="365"/>
        <v>0.10941828254847646</v>
      </c>
      <c r="I11382" s="3"/>
    </row>
    <row r="11383" spans="1:9" x14ac:dyDescent="0.3">
      <c r="A11383" s="3">
        <v>44941.554267349537</v>
      </c>
      <c r="B11383" s="2">
        <f t="shared" si="366"/>
        <v>15705</v>
      </c>
      <c r="C11383" s="1">
        <v>4.5628000000000002</v>
      </c>
      <c r="D11383" s="1">
        <f t="shared" si="365"/>
        <v>0.10958448753462616</v>
      </c>
      <c r="I11383" s="3"/>
    </row>
    <row r="11384" spans="1:9" x14ac:dyDescent="0.3">
      <c r="A11384" s="3">
        <v>44941.554283344907</v>
      </c>
      <c r="B11384" s="2">
        <f t="shared" si="366"/>
        <v>15706</v>
      </c>
      <c r="C11384" s="1">
        <v>4.5617999999999999</v>
      </c>
      <c r="D11384" s="1">
        <f t="shared" si="365"/>
        <v>0.10903047091412735</v>
      </c>
      <c r="I11384" s="3"/>
    </row>
    <row r="11385" spans="1:9" x14ac:dyDescent="0.3">
      <c r="A11385" s="3">
        <v>44941.554299340278</v>
      </c>
      <c r="B11385" s="2">
        <f t="shared" si="366"/>
        <v>15708</v>
      </c>
      <c r="C11385" s="1">
        <v>4.5617000000000001</v>
      </c>
      <c r="D11385" s="1">
        <f t="shared" si="365"/>
        <v>0.10897506925207762</v>
      </c>
      <c r="I11385" s="3"/>
    </row>
    <row r="11386" spans="1:9" x14ac:dyDescent="0.3">
      <c r="A11386" s="3">
        <v>44941.554315138892</v>
      </c>
      <c r="B11386" s="2">
        <f t="shared" si="366"/>
        <v>15709</v>
      </c>
      <c r="C11386" s="1">
        <v>4.5627000000000004</v>
      </c>
      <c r="D11386" s="1">
        <f t="shared" si="365"/>
        <v>0.10952908587257643</v>
      </c>
      <c r="I11386" s="3"/>
    </row>
    <row r="11387" spans="1:9" x14ac:dyDescent="0.3">
      <c r="A11387" s="3">
        <v>44941.554331145831</v>
      </c>
      <c r="B11387" s="2">
        <f t="shared" si="366"/>
        <v>15711</v>
      </c>
      <c r="C11387" s="1">
        <v>4.5622999999999996</v>
      </c>
      <c r="D11387" s="1">
        <f t="shared" si="365"/>
        <v>0.1093074792243765</v>
      </c>
      <c r="I11387" s="3"/>
    </row>
    <row r="11388" spans="1:9" x14ac:dyDescent="0.3">
      <c r="A11388" s="3">
        <v>44941.554347141202</v>
      </c>
      <c r="B11388" s="2">
        <f t="shared" si="366"/>
        <v>15712</v>
      </c>
      <c r="C11388" s="1">
        <v>4.5625999999999998</v>
      </c>
      <c r="D11388" s="1">
        <f t="shared" si="365"/>
        <v>0.1094736842105262</v>
      </c>
      <c r="I11388" s="3"/>
    </row>
    <row r="11389" spans="1:9" x14ac:dyDescent="0.3">
      <c r="A11389" s="3">
        <v>44941.554362962961</v>
      </c>
      <c r="B11389" s="2">
        <f t="shared" si="366"/>
        <v>15713</v>
      </c>
      <c r="C11389" s="1">
        <v>4.5632999999999999</v>
      </c>
      <c r="D11389" s="1">
        <f t="shared" si="365"/>
        <v>0.10986149584487531</v>
      </c>
      <c r="I11389" s="3"/>
    </row>
    <row r="11390" spans="1:9" x14ac:dyDescent="0.3">
      <c r="A11390" s="3">
        <v>44941.554378749999</v>
      </c>
      <c r="B11390" s="2">
        <f t="shared" si="366"/>
        <v>15715</v>
      </c>
      <c r="C11390" s="1">
        <v>4.5620000000000003</v>
      </c>
      <c r="D11390" s="1">
        <f t="shared" si="365"/>
        <v>0.10914127423822731</v>
      </c>
      <c r="I11390" s="3"/>
    </row>
    <row r="11391" spans="1:9" x14ac:dyDescent="0.3">
      <c r="A11391" s="3">
        <v>44941.554394733794</v>
      </c>
      <c r="B11391" s="2">
        <f t="shared" si="366"/>
        <v>15716</v>
      </c>
      <c r="C11391" s="1">
        <v>4.5617000000000001</v>
      </c>
      <c r="D11391" s="1">
        <f t="shared" si="365"/>
        <v>0.10897506925207762</v>
      </c>
      <c r="I11391" s="3"/>
    </row>
    <row r="11392" spans="1:9" x14ac:dyDescent="0.3">
      <c r="A11392" s="3">
        <v>44941.554410763893</v>
      </c>
      <c r="B11392" s="2">
        <f t="shared" si="366"/>
        <v>15717</v>
      </c>
      <c r="C11392" s="1">
        <v>4.5617000000000001</v>
      </c>
      <c r="D11392" s="1">
        <f t="shared" si="365"/>
        <v>0.10897506925207762</v>
      </c>
      <c r="I11392" s="3"/>
    </row>
    <row r="11393" spans="1:9" x14ac:dyDescent="0.3">
      <c r="A11393" s="3">
        <v>44941.554426724535</v>
      </c>
      <c r="B11393" s="2">
        <f t="shared" si="366"/>
        <v>15719</v>
      </c>
      <c r="C11393" s="1">
        <v>4.5624000000000002</v>
      </c>
      <c r="D11393" s="1">
        <f t="shared" si="365"/>
        <v>0.10936288088642673</v>
      </c>
      <c r="I11393" s="3"/>
    </row>
    <row r="11394" spans="1:9" x14ac:dyDescent="0.3">
      <c r="A11394" s="3">
        <v>44941.554442743058</v>
      </c>
      <c r="B11394" s="2">
        <f t="shared" si="366"/>
        <v>15720</v>
      </c>
      <c r="C11394" s="1">
        <v>4.5621</v>
      </c>
      <c r="D11394" s="1">
        <f t="shared" si="365"/>
        <v>0.10919667590027704</v>
      </c>
      <c r="I11394" s="3"/>
    </row>
    <row r="11395" spans="1:9" x14ac:dyDescent="0.3">
      <c r="A11395" s="3">
        <v>44941.554458668979</v>
      </c>
      <c r="B11395" s="2">
        <f t="shared" si="366"/>
        <v>15722</v>
      </c>
      <c r="C11395" s="1">
        <v>4.5606</v>
      </c>
      <c r="D11395" s="1">
        <f t="shared" ref="D11395:D11458" si="367">(C11395-2.56-1.805)/1.805</f>
        <v>0.10836565096952909</v>
      </c>
      <c r="I11395" s="3"/>
    </row>
    <row r="11396" spans="1:9" x14ac:dyDescent="0.3">
      <c r="A11396" s="3">
        <v>44941.554474490738</v>
      </c>
      <c r="B11396" s="2">
        <f t="shared" ref="B11396:B11459" si="368">ROUND((A11396-$A$2)*24*3600, 0)</f>
        <v>15723</v>
      </c>
      <c r="C11396" s="1">
        <v>4.5631000000000004</v>
      </c>
      <c r="D11396" s="1">
        <f t="shared" si="367"/>
        <v>0.10975069252077584</v>
      </c>
      <c r="I11396" s="3"/>
    </row>
    <row r="11397" spans="1:9" x14ac:dyDescent="0.3">
      <c r="A11397" s="3">
        <v>44941.554492835647</v>
      </c>
      <c r="B11397" s="2">
        <f t="shared" si="368"/>
        <v>15724</v>
      </c>
      <c r="C11397" s="1">
        <v>4.5625</v>
      </c>
      <c r="D11397" s="1">
        <f t="shared" si="367"/>
        <v>0.10941828254847646</v>
      </c>
      <c r="I11397" s="3"/>
    </row>
    <row r="11398" spans="1:9" x14ac:dyDescent="0.3">
      <c r="A11398" s="3">
        <v>44941.554508460649</v>
      </c>
      <c r="B11398" s="2">
        <f t="shared" si="368"/>
        <v>15726</v>
      </c>
      <c r="C11398" s="1">
        <v>4.5613999999999999</v>
      </c>
      <c r="D11398" s="1">
        <f t="shared" si="367"/>
        <v>0.10880886426592792</v>
      </c>
      <c r="I11398" s="3"/>
    </row>
    <row r="11399" spans="1:9" x14ac:dyDescent="0.3">
      <c r="A11399" s="3">
        <v>44941.554524629631</v>
      </c>
      <c r="B11399" s="2">
        <f t="shared" si="368"/>
        <v>15727</v>
      </c>
      <c r="C11399" s="1">
        <v>4.5617999999999999</v>
      </c>
      <c r="D11399" s="1">
        <f t="shared" si="367"/>
        <v>0.10903047091412735</v>
      </c>
      <c r="I11399" s="3"/>
    </row>
    <row r="11400" spans="1:9" x14ac:dyDescent="0.3">
      <c r="A11400" s="3">
        <v>44941.55454060185</v>
      </c>
      <c r="B11400" s="2">
        <f t="shared" si="368"/>
        <v>15729</v>
      </c>
      <c r="C11400" s="1">
        <v>4.5629</v>
      </c>
      <c r="D11400" s="1">
        <f t="shared" si="367"/>
        <v>0.10963988919667589</v>
      </c>
      <c r="I11400" s="3"/>
    </row>
    <row r="11401" spans="1:9" x14ac:dyDescent="0.3">
      <c r="A11401" s="3">
        <v>44941.554556388888</v>
      </c>
      <c r="B11401" s="2">
        <f t="shared" si="368"/>
        <v>15730</v>
      </c>
      <c r="C11401" s="1">
        <v>4.5631000000000004</v>
      </c>
      <c r="D11401" s="1">
        <f t="shared" si="367"/>
        <v>0.10975069252077584</v>
      </c>
      <c r="I11401" s="3"/>
    </row>
    <row r="11402" spans="1:9" x14ac:dyDescent="0.3">
      <c r="A11402" s="3">
        <v>44941.554572199071</v>
      </c>
      <c r="B11402" s="2">
        <f t="shared" si="368"/>
        <v>15731</v>
      </c>
      <c r="C11402" s="1">
        <v>4.5629</v>
      </c>
      <c r="D11402" s="1">
        <f t="shared" si="367"/>
        <v>0.10963988919667589</v>
      </c>
      <c r="I11402" s="3"/>
    </row>
    <row r="11403" spans="1:9" x14ac:dyDescent="0.3">
      <c r="A11403" s="3">
        <v>44941.554588194442</v>
      </c>
      <c r="B11403" s="2">
        <f t="shared" si="368"/>
        <v>15733</v>
      </c>
      <c r="C11403" s="1">
        <v>4.5614999999999997</v>
      </c>
      <c r="D11403" s="1">
        <f t="shared" si="367"/>
        <v>0.10886426592797767</v>
      </c>
      <c r="I11403" s="3"/>
    </row>
    <row r="11404" spans="1:9" x14ac:dyDescent="0.3">
      <c r="A11404" s="3">
        <v>44941.554604166668</v>
      </c>
      <c r="B11404" s="2">
        <f t="shared" si="368"/>
        <v>15734</v>
      </c>
      <c r="C11404" s="1">
        <v>4.5590999999999999</v>
      </c>
      <c r="D11404" s="1">
        <f t="shared" si="367"/>
        <v>0.10753462603878114</v>
      </c>
      <c r="I11404" s="3"/>
    </row>
    <row r="11405" spans="1:9" x14ac:dyDescent="0.3">
      <c r="A11405" s="3">
        <v>44941.554620150462</v>
      </c>
      <c r="B11405" s="2">
        <f t="shared" si="368"/>
        <v>15735</v>
      </c>
      <c r="C11405" s="1">
        <v>4.5617999999999999</v>
      </c>
      <c r="D11405" s="1">
        <f t="shared" si="367"/>
        <v>0.10903047091412735</v>
      </c>
      <c r="I11405" s="3"/>
    </row>
    <row r="11406" spans="1:9" x14ac:dyDescent="0.3">
      <c r="A11406" s="3">
        <v>44941.554636134257</v>
      </c>
      <c r="B11406" s="2">
        <f t="shared" si="368"/>
        <v>15737</v>
      </c>
      <c r="C11406" s="1">
        <v>4.5621999999999998</v>
      </c>
      <c r="D11406" s="1">
        <f t="shared" si="367"/>
        <v>0.10925207756232677</v>
      </c>
      <c r="I11406" s="3"/>
    </row>
    <row r="11407" spans="1:9" x14ac:dyDescent="0.3">
      <c r="A11407" s="3">
        <v>44941.554651944447</v>
      </c>
      <c r="B11407" s="2">
        <f t="shared" si="368"/>
        <v>15738</v>
      </c>
      <c r="C11407" s="1">
        <v>4.5617999999999999</v>
      </c>
      <c r="D11407" s="1">
        <f t="shared" si="367"/>
        <v>0.10903047091412735</v>
      </c>
      <c r="I11407" s="3"/>
    </row>
    <row r="11408" spans="1:9" x14ac:dyDescent="0.3">
      <c r="A11408" s="3">
        <v>44941.554667939818</v>
      </c>
      <c r="B11408" s="2">
        <f t="shared" si="368"/>
        <v>15740</v>
      </c>
      <c r="C11408" s="1">
        <v>4.5621</v>
      </c>
      <c r="D11408" s="1">
        <f t="shared" si="367"/>
        <v>0.10919667590027704</v>
      </c>
      <c r="I11408" s="3"/>
    </row>
    <row r="11409" spans="1:9" x14ac:dyDescent="0.3">
      <c r="A11409" s="3">
        <v>44941.554683726848</v>
      </c>
      <c r="B11409" s="2">
        <f t="shared" si="368"/>
        <v>15741</v>
      </c>
      <c r="C11409" s="1">
        <v>4.5599999999999996</v>
      </c>
      <c r="D11409" s="1">
        <f t="shared" si="367"/>
        <v>0.1080332409972297</v>
      </c>
      <c r="I11409" s="3"/>
    </row>
    <row r="11410" spans="1:9" x14ac:dyDescent="0.3">
      <c r="A11410" s="3">
        <v>44941.554699687498</v>
      </c>
      <c r="B11410" s="2">
        <f t="shared" si="368"/>
        <v>15742</v>
      </c>
      <c r="C11410" s="1">
        <v>4.5628000000000002</v>
      </c>
      <c r="D11410" s="1">
        <f t="shared" si="367"/>
        <v>0.10958448753462616</v>
      </c>
      <c r="I11410" s="3"/>
    </row>
    <row r="11411" spans="1:9" x14ac:dyDescent="0.3">
      <c r="A11411" s="3">
        <v>44941.554715694445</v>
      </c>
      <c r="B11411" s="2">
        <f t="shared" si="368"/>
        <v>15744</v>
      </c>
      <c r="C11411" s="1">
        <v>4.5610999999999997</v>
      </c>
      <c r="D11411" s="1">
        <f t="shared" si="367"/>
        <v>0.10864265927977824</v>
      </c>
      <c r="I11411" s="3"/>
    </row>
    <row r="11412" spans="1:9" x14ac:dyDescent="0.3">
      <c r="A11412" s="3">
        <v>44941.554731678239</v>
      </c>
      <c r="B11412" s="2">
        <f t="shared" si="368"/>
        <v>15745</v>
      </c>
      <c r="C11412" s="1">
        <v>4.5621999999999998</v>
      </c>
      <c r="D11412" s="1">
        <f t="shared" si="367"/>
        <v>0.10925207756232677</v>
      </c>
      <c r="I11412" s="3"/>
    </row>
    <row r="11413" spans="1:9" x14ac:dyDescent="0.3">
      <c r="A11413" s="3">
        <v>44941.554747638889</v>
      </c>
      <c r="B11413" s="2">
        <f t="shared" si="368"/>
        <v>15747</v>
      </c>
      <c r="C11413" s="1">
        <v>4.5625</v>
      </c>
      <c r="D11413" s="1">
        <f t="shared" si="367"/>
        <v>0.10941828254847646</v>
      </c>
      <c r="I11413" s="3"/>
    </row>
    <row r="11414" spans="1:9" x14ac:dyDescent="0.3">
      <c r="A11414" s="3">
        <v>44941.554763425927</v>
      </c>
      <c r="B11414" s="2">
        <f t="shared" si="368"/>
        <v>15748</v>
      </c>
      <c r="C11414" s="1">
        <v>4.5614999999999997</v>
      </c>
      <c r="D11414" s="1">
        <f t="shared" si="367"/>
        <v>0.10886426592797767</v>
      </c>
      <c r="I11414" s="3"/>
    </row>
    <row r="11415" spans="1:9" x14ac:dyDescent="0.3">
      <c r="A11415" s="3">
        <v>44941.554779409722</v>
      </c>
      <c r="B11415" s="2">
        <f t="shared" si="368"/>
        <v>15749</v>
      </c>
      <c r="C11415" s="1">
        <v>4.5631000000000004</v>
      </c>
      <c r="D11415" s="1">
        <f t="shared" si="367"/>
        <v>0.10975069252077584</v>
      </c>
      <c r="I11415" s="3"/>
    </row>
    <row r="11416" spans="1:9" x14ac:dyDescent="0.3">
      <c r="A11416" s="3">
        <v>44941.554797592595</v>
      </c>
      <c r="B11416" s="2">
        <f t="shared" si="368"/>
        <v>15751</v>
      </c>
      <c r="C11416" s="1">
        <v>4.5627000000000004</v>
      </c>
      <c r="D11416" s="1">
        <f t="shared" si="367"/>
        <v>0.10952908587257643</v>
      </c>
      <c r="I11416" s="3"/>
    </row>
    <row r="11417" spans="1:9" x14ac:dyDescent="0.3">
      <c r="A11417" s="3">
        <v>44941.554813379633</v>
      </c>
      <c r="B11417" s="2">
        <f t="shared" si="368"/>
        <v>15752</v>
      </c>
      <c r="C11417" s="1">
        <v>4.5599999999999996</v>
      </c>
      <c r="D11417" s="1">
        <f t="shared" si="367"/>
        <v>0.1080332409972297</v>
      </c>
      <c r="I11417" s="3"/>
    </row>
    <row r="11418" spans="1:9" x14ac:dyDescent="0.3">
      <c r="A11418" s="3">
        <v>44941.554829375003</v>
      </c>
      <c r="B11418" s="2">
        <f t="shared" si="368"/>
        <v>15754</v>
      </c>
      <c r="C11418" s="1">
        <v>4.5622999999999996</v>
      </c>
      <c r="D11418" s="1">
        <f t="shared" si="367"/>
        <v>0.1093074792243765</v>
      </c>
      <c r="I11418" s="3"/>
    </row>
    <row r="11419" spans="1:9" x14ac:dyDescent="0.3">
      <c r="A11419" s="3">
        <v>44941.554845358798</v>
      </c>
      <c r="B11419" s="2">
        <f t="shared" si="368"/>
        <v>15755</v>
      </c>
      <c r="C11419" s="1">
        <v>4.5617000000000001</v>
      </c>
      <c r="D11419" s="1">
        <f t="shared" si="367"/>
        <v>0.10897506925207762</v>
      </c>
      <c r="I11419" s="3"/>
    </row>
    <row r="11420" spans="1:9" x14ac:dyDescent="0.3">
      <c r="A11420" s="3">
        <v>44941.554861331017</v>
      </c>
      <c r="B11420" s="2">
        <f t="shared" si="368"/>
        <v>15756</v>
      </c>
      <c r="C11420" s="1">
        <v>4.5621999999999998</v>
      </c>
      <c r="D11420" s="1">
        <f t="shared" si="367"/>
        <v>0.10925207756232677</v>
      </c>
      <c r="I11420" s="3"/>
    </row>
    <row r="11421" spans="1:9" x14ac:dyDescent="0.3">
      <c r="A11421" s="3">
        <v>44941.554877152776</v>
      </c>
      <c r="B11421" s="2">
        <f t="shared" si="368"/>
        <v>15758</v>
      </c>
      <c r="C11421" s="1">
        <v>4.5621999999999998</v>
      </c>
      <c r="D11421" s="1">
        <f t="shared" si="367"/>
        <v>0.10925207756232677</v>
      </c>
      <c r="I11421" s="3"/>
    </row>
    <row r="11422" spans="1:9" x14ac:dyDescent="0.3">
      <c r="A11422" s="3">
        <v>44941.554893136577</v>
      </c>
      <c r="B11422" s="2">
        <f t="shared" si="368"/>
        <v>15759</v>
      </c>
      <c r="C11422" s="1">
        <v>4.5632000000000001</v>
      </c>
      <c r="D11422" s="1">
        <f t="shared" si="367"/>
        <v>0.10980609418282557</v>
      </c>
      <c r="I11422" s="3"/>
    </row>
    <row r="11423" spans="1:9" x14ac:dyDescent="0.3">
      <c r="A11423" s="3">
        <v>44941.554909282408</v>
      </c>
      <c r="B11423" s="2">
        <f t="shared" si="368"/>
        <v>15760</v>
      </c>
      <c r="C11423" s="1">
        <v>4.5627000000000004</v>
      </c>
      <c r="D11423" s="1">
        <f t="shared" si="367"/>
        <v>0.10952908587257643</v>
      </c>
      <c r="I11423" s="3"/>
    </row>
    <row r="11424" spans="1:9" x14ac:dyDescent="0.3">
      <c r="A11424" s="3">
        <v>44941.554925069446</v>
      </c>
      <c r="B11424" s="2">
        <f t="shared" si="368"/>
        <v>15762</v>
      </c>
      <c r="C11424" s="1">
        <v>4.5631000000000004</v>
      </c>
      <c r="D11424" s="1">
        <f t="shared" si="367"/>
        <v>0.10975069252077584</v>
      </c>
      <c r="I11424" s="3"/>
    </row>
    <row r="11425" spans="1:9" x14ac:dyDescent="0.3">
      <c r="A11425" s="3">
        <v>44941.55494105324</v>
      </c>
      <c r="B11425" s="2">
        <f t="shared" si="368"/>
        <v>15763</v>
      </c>
      <c r="C11425" s="1">
        <v>4.5622999999999996</v>
      </c>
      <c r="D11425" s="1">
        <f t="shared" si="367"/>
        <v>0.1093074792243765</v>
      </c>
      <c r="I11425" s="3"/>
    </row>
    <row r="11426" spans="1:9" x14ac:dyDescent="0.3">
      <c r="A11426" s="3">
        <v>44941.554957037035</v>
      </c>
      <c r="B11426" s="2">
        <f t="shared" si="368"/>
        <v>15765</v>
      </c>
      <c r="C11426" s="1">
        <v>4.5618999999999996</v>
      </c>
      <c r="D11426" s="1">
        <f t="shared" si="367"/>
        <v>0.10908587257617708</v>
      </c>
      <c r="I11426" s="3"/>
    </row>
    <row r="11427" spans="1:9" x14ac:dyDescent="0.3">
      <c r="A11427" s="3">
        <v>44941.554972812497</v>
      </c>
      <c r="B11427" s="2">
        <f t="shared" si="368"/>
        <v>15766</v>
      </c>
      <c r="C11427" s="1">
        <v>4.5621</v>
      </c>
      <c r="D11427" s="1">
        <f t="shared" si="367"/>
        <v>0.10919667590027704</v>
      </c>
      <c r="I11427" s="3"/>
    </row>
    <row r="11428" spans="1:9" x14ac:dyDescent="0.3">
      <c r="A11428" s="3">
        <v>44941.554988842596</v>
      </c>
      <c r="B11428" s="2">
        <f t="shared" si="368"/>
        <v>15767</v>
      </c>
      <c r="C11428" s="1">
        <v>4.5616000000000003</v>
      </c>
      <c r="D11428" s="1">
        <f t="shared" si="367"/>
        <v>0.10891966759002789</v>
      </c>
      <c r="I11428" s="3"/>
    </row>
    <row r="11429" spans="1:9" x14ac:dyDescent="0.3">
      <c r="A11429" s="3">
        <v>44941.555004756941</v>
      </c>
      <c r="B11429" s="2">
        <f t="shared" si="368"/>
        <v>15769</v>
      </c>
      <c r="C11429" s="1">
        <v>4.5617000000000001</v>
      </c>
      <c r="D11429" s="1">
        <f t="shared" si="367"/>
        <v>0.10897506925207762</v>
      </c>
      <c r="I11429" s="3"/>
    </row>
    <row r="11430" spans="1:9" x14ac:dyDescent="0.3">
      <c r="A11430" s="3">
        <v>44941.555020717591</v>
      </c>
      <c r="B11430" s="2">
        <f t="shared" si="368"/>
        <v>15770</v>
      </c>
      <c r="C11430" s="1">
        <v>4.5629999999999997</v>
      </c>
      <c r="D11430" s="1">
        <f t="shared" si="367"/>
        <v>0.10969529085872562</v>
      </c>
      <c r="I11430" s="3"/>
    </row>
    <row r="11431" spans="1:9" x14ac:dyDescent="0.3">
      <c r="A11431" s="3">
        <v>44941.555036493053</v>
      </c>
      <c r="B11431" s="2">
        <f t="shared" si="368"/>
        <v>15771</v>
      </c>
      <c r="C11431" s="1">
        <v>4.5625</v>
      </c>
      <c r="D11431" s="1">
        <f t="shared" si="367"/>
        <v>0.10941828254847646</v>
      </c>
      <c r="I11431" s="3"/>
    </row>
    <row r="11432" spans="1:9" x14ac:dyDescent="0.3">
      <c r="A11432" s="3">
        <v>44941.555052442127</v>
      </c>
      <c r="B11432" s="2">
        <f t="shared" si="368"/>
        <v>15773</v>
      </c>
      <c r="C11432" s="1">
        <v>4.5616000000000003</v>
      </c>
      <c r="D11432" s="1">
        <f t="shared" si="367"/>
        <v>0.10891966759002789</v>
      </c>
      <c r="I11432" s="3"/>
    </row>
    <row r="11433" spans="1:9" x14ac:dyDescent="0.3">
      <c r="A11433" s="3">
        <v>44941.555068263886</v>
      </c>
      <c r="B11433" s="2">
        <f t="shared" si="368"/>
        <v>15774</v>
      </c>
      <c r="C11433" s="1">
        <v>4.5621999999999998</v>
      </c>
      <c r="D11433" s="1">
        <f t="shared" si="367"/>
        <v>0.10925207756232677</v>
      </c>
      <c r="I11433" s="3"/>
    </row>
    <row r="11434" spans="1:9" x14ac:dyDescent="0.3">
      <c r="A11434" s="3">
        <v>44941.555084236112</v>
      </c>
      <c r="B11434" s="2">
        <f t="shared" si="368"/>
        <v>15776</v>
      </c>
      <c r="C11434" s="1">
        <v>4.5629999999999997</v>
      </c>
      <c r="D11434" s="1">
        <f t="shared" si="367"/>
        <v>0.10969529085872562</v>
      </c>
      <c r="I11434" s="3"/>
    </row>
    <row r="11435" spans="1:9" x14ac:dyDescent="0.3">
      <c r="A11435" s="3">
        <v>44941.555102754632</v>
      </c>
      <c r="B11435" s="2">
        <f t="shared" si="368"/>
        <v>15777</v>
      </c>
      <c r="C11435" s="1">
        <v>4.5628000000000002</v>
      </c>
      <c r="D11435" s="1">
        <f t="shared" si="367"/>
        <v>0.10958448753462616</v>
      </c>
      <c r="I11435" s="3"/>
    </row>
    <row r="11436" spans="1:9" x14ac:dyDescent="0.3">
      <c r="A11436" s="3">
        <v>44941.555118553239</v>
      </c>
      <c r="B11436" s="2">
        <f t="shared" si="368"/>
        <v>15779</v>
      </c>
      <c r="C11436" s="1">
        <v>4.5609000000000002</v>
      </c>
      <c r="D11436" s="1">
        <f t="shared" si="367"/>
        <v>0.10853185595567878</v>
      </c>
      <c r="I11436" s="3"/>
    </row>
    <row r="11437" spans="1:9" x14ac:dyDescent="0.3">
      <c r="A11437" s="3">
        <v>44941.555134525464</v>
      </c>
      <c r="B11437" s="2">
        <f t="shared" si="368"/>
        <v>15780</v>
      </c>
      <c r="C11437" s="1">
        <v>4.5612000000000004</v>
      </c>
      <c r="D11437" s="1">
        <f t="shared" si="367"/>
        <v>0.10869806094182846</v>
      </c>
      <c r="I11437" s="3"/>
    </row>
    <row r="11438" spans="1:9" x14ac:dyDescent="0.3">
      <c r="A11438" s="3">
        <v>44941.555150300926</v>
      </c>
      <c r="B11438" s="2">
        <f t="shared" si="368"/>
        <v>15781</v>
      </c>
      <c r="C11438" s="1">
        <v>4.5613999999999999</v>
      </c>
      <c r="D11438" s="1">
        <f t="shared" si="367"/>
        <v>0.10880886426592792</v>
      </c>
      <c r="I11438" s="3"/>
    </row>
    <row r="11439" spans="1:9" x14ac:dyDescent="0.3">
      <c r="A11439" s="3">
        <v>44941.555166273145</v>
      </c>
      <c r="B11439" s="2">
        <f t="shared" si="368"/>
        <v>15783</v>
      </c>
      <c r="C11439" s="1">
        <v>4.5614999999999997</v>
      </c>
      <c r="D11439" s="1">
        <f t="shared" si="367"/>
        <v>0.10886426592797767</v>
      </c>
      <c r="I11439" s="3"/>
    </row>
    <row r="11440" spans="1:9" x14ac:dyDescent="0.3">
      <c r="A11440" s="3">
        <v>44941.555182256947</v>
      </c>
      <c r="B11440" s="2">
        <f t="shared" si="368"/>
        <v>15784</v>
      </c>
      <c r="C11440" s="1">
        <v>4.5598999999999998</v>
      </c>
      <c r="D11440" s="1">
        <f t="shared" si="367"/>
        <v>0.10797783933517997</v>
      </c>
      <c r="I11440" s="3"/>
    </row>
    <row r="11441" spans="1:9" x14ac:dyDescent="0.3">
      <c r="A11441" s="3">
        <v>44941.55519806713</v>
      </c>
      <c r="B11441" s="2">
        <f t="shared" si="368"/>
        <v>15785</v>
      </c>
      <c r="C11441" s="1">
        <v>4.5618999999999996</v>
      </c>
      <c r="D11441" s="1">
        <f t="shared" si="367"/>
        <v>0.10908587257617708</v>
      </c>
      <c r="I11441" s="3"/>
    </row>
    <row r="11442" spans="1:9" x14ac:dyDescent="0.3">
      <c r="A11442" s="3">
        <v>44941.5552140625</v>
      </c>
      <c r="B11442" s="2">
        <f t="shared" si="368"/>
        <v>15787</v>
      </c>
      <c r="C11442" s="1">
        <v>4.5609999999999999</v>
      </c>
      <c r="D11442" s="1">
        <f t="shared" si="367"/>
        <v>0.10858725761772851</v>
      </c>
      <c r="I11442" s="3"/>
    </row>
    <row r="11443" spans="1:9" x14ac:dyDescent="0.3">
      <c r="A11443" s="3">
        <v>44941.555229814818</v>
      </c>
      <c r="B11443" s="2">
        <f t="shared" si="368"/>
        <v>15788</v>
      </c>
      <c r="C11443" s="1">
        <v>4.5614999999999997</v>
      </c>
      <c r="D11443" s="1">
        <f t="shared" si="367"/>
        <v>0.10886426592797767</v>
      </c>
      <c r="I11443" s="3"/>
    </row>
    <row r="11444" spans="1:9" x14ac:dyDescent="0.3">
      <c r="A11444" s="3">
        <v>44941.555245798612</v>
      </c>
      <c r="B11444" s="2">
        <f t="shared" si="368"/>
        <v>15790</v>
      </c>
      <c r="C11444" s="1">
        <v>4.5624000000000002</v>
      </c>
      <c r="D11444" s="1">
        <f t="shared" si="367"/>
        <v>0.10936288088642673</v>
      </c>
      <c r="I11444" s="3"/>
    </row>
    <row r="11445" spans="1:9" x14ac:dyDescent="0.3">
      <c r="A11445" s="3">
        <v>44941.555261967595</v>
      </c>
      <c r="B11445" s="2">
        <f t="shared" si="368"/>
        <v>15791</v>
      </c>
      <c r="C11445" s="1">
        <v>4.5599999999999996</v>
      </c>
      <c r="D11445" s="1">
        <f t="shared" si="367"/>
        <v>0.1080332409972297</v>
      </c>
      <c r="I11445" s="3"/>
    </row>
    <row r="11446" spans="1:9" x14ac:dyDescent="0.3">
      <c r="A11446" s="3">
        <v>44941.555277754633</v>
      </c>
      <c r="B11446" s="2">
        <f t="shared" si="368"/>
        <v>15792</v>
      </c>
      <c r="C11446" s="1">
        <v>4.5628000000000002</v>
      </c>
      <c r="D11446" s="1">
        <f t="shared" si="367"/>
        <v>0.10958448753462616</v>
      </c>
      <c r="I11446" s="3"/>
    </row>
    <row r="11447" spans="1:9" x14ac:dyDescent="0.3">
      <c r="A11447" s="3">
        <v>44941.555293738427</v>
      </c>
      <c r="B11447" s="2">
        <f t="shared" si="368"/>
        <v>15794</v>
      </c>
      <c r="C11447" s="1">
        <v>4.5621999999999998</v>
      </c>
      <c r="D11447" s="1">
        <f t="shared" si="367"/>
        <v>0.10925207756232677</v>
      </c>
      <c r="I11447" s="3"/>
    </row>
    <row r="11448" spans="1:9" x14ac:dyDescent="0.3">
      <c r="A11448" s="3">
        <v>44941.555309537034</v>
      </c>
      <c r="B11448" s="2">
        <f t="shared" si="368"/>
        <v>15795</v>
      </c>
      <c r="C11448" s="1">
        <v>4.5617000000000001</v>
      </c>
      <c r="D11448" s="1">
        <f t="shared" si="367"/>
        <v>0.10897506925207762</v>
      </c>
      <c r="I11448" s="3"/>
    </row>
    <row r="11449" spans="1:9" x14ac:dyDescent="0.3">
      <c r="A11449" s="3">
        <v>44941.555325682872</v>
      </c>
      <c r="B11449" s="2">
        <f t="shared" si="368"/>
        <v>15796</v>
      </c>
      <c r="C11449" s="1">
        <v>4.5625</v>
      </c>
      <c r="D11449" s="1">
        <f t="shared" si="367"/>
        <v>0.10941828254847646</v>
      </c>
      <c r="I11449" s="3"/>
    </row>
    <row r="11450" spans="1:9" x14ac:dyDescent="0.3">
      <c r="A11450" s="3">
        <v>44941.555341481479</v>
      </c>
      <c r="B11450" s="2">
        <f t="shared" si="368"/>
        <v>15798</v>
      </c>
      <c r="C11450" s="1">
        <v>4.5606</v>
      </c>
      <c r="D11450" s="1">
        <f t="shared" si="367"/>
        <v>0.10836565096952909</v>
      </c>
      <c r="I11450" s="3"/>
    </row>
    <row r="11451" spans="1:9" x14ac:dyDescent="0.3">
      <c r="A11451" s="3">
        <v>44941.555357280093</v>
      </c>
      <c r="B11451" s="2">
        <f t="shared" si="368"/>
        <v>15799</v>
      </c>
      <c r="C11451" s="1">
        <v>4.5602</v>
      </c>
      <c r="D11451" s="1">
        <f t="shared" si="367"/>
        <v>0.10814404432132967</v>
      </c>
      <c r="I11451" s="3"/>
    </row>
    <row r="11452" spans="1:9" x14ac:dyDescent="0.3">
      <c r="A11452" s="3">
        <v>44941.555373449075</v>
      </c>
      <c r="B11452" s="2">
        <f t="shared" si="368"/>
        <v>15801</v>
      </c>
      <c r="C11452" s="1">
        <v>4.5606999999999998</v>
      </c>
      <c r="D11452" s="1">
        <f t="shared" si="367"/>
        <v>0.10842105263157882</v>
      </c>
      <c r="I11452" s="3"/>
    </row>
    <row r="11453" spans="1:9" x14ac:dyDescent="0.3">
      <c r="A11453" s="3">
        <v>44941.555389305555</v>
      </c>
      <c r="B11453" s="2">
        <f t="shared" si="368"/>
        <v>15802</v>
      </c>
      <c r="C11453" s="1">
        <v>4.5617999999999999</v>
      </c>
      <c r="D11453" s="1">
        <f t="shared" si="367"/>
        <v>0.10903047091412735</v>
      </c>
      <c r="I11453" s="3"/>
    </row>
    <row r="11454" spans="1:9" x14ac:dyDescent="0.3">
      <c r="A11454" s="3">
        <v>44941.555407395834</v>
      </c>
      <c r="B11454" s="2">
        <f t="shared" si="368"/>
        <v>15804</v>
      </c>
      <c r="C11454" s="1">
        <v>4.5606999999999998</v>
      </c>
      <c r="D11454" s="1">
        <f t="shared" si="367"/>
        <v>0.10842105263157882</v>
      </c>
      <c r="I11454" s="3"/>
    </row>
    <row r="11455" spans="1:9" x14ac:dyDescent="0.3">
      <c r="A11455" s="3">
        <v>44941.555423379628</v>
      </c>
      <c r="B11455" s="2">
        <f t="shared" si="368"/>
        <v>15805</v>
      </c>
      <c r="C11455" s="1">
        <v>4.5640999999999998</v>
      </c>
      <c r="D11455" s="1">
        <f t="shared" si="367"/>
        <v>0.11030470914127415</v>
      </c>
      <c r="I11455" s="3"/>
    </row>
    <row r="11456" spans="1:9" x14ac:dyDescent="0.3">
      <c r="A11456" s="3">
        <v>44941.555439340278</v>
      </c>
      <c r="B11456" s="2">
        <f t="shared" si="368"/>
        <v>15806</v>
      </c>
      <c r="C11456" s="1">
        <v>4.5609000000000002</v>
      </c>
      <c r="D11456" s="1">
        <f t="shared" si="367"/>
        <v>0.10853185595567878</v>
      </c>
      <c r="I11456" s="3"/>
    </row>
    <row r="11457" spans="1:9" x14ac:dyDescent="0.3">
      <c r="A11457" s="3">
        <v>44941.555455300928</v>
      </c>
      <c r="B11457" s="2">
        <f t="shared" si="368"/>
        <v>15808</v>
      </c>
      <c r="C11457" s="1">
        <v>4.5617999999999999</v>
      </c>
      <c r="D11457" s="1">
        <f t="shared" si="367"/>
        <v>0.10903047091412735</v>
      </c>
      <c r="I11457" s="3"/>
    </row>
    <row r="11458" spans="1:9" x14ac:dyDescent="0.3">
      <c r="A11458" s="3">
        <v>44941.555471111111</v>
      </c>
      <c r="B11458" s="2">
        <f t="shared" si="368"/>
        <v>15809</v>
      </c>
      <c r="C11458" s="1">
        <v>4.5620000000000003</v>
      </c>
      <c r="D11458" s="1">
        <f t="shared" si="367"/>
        <v>0.10914127423822731</v>
      </c>
      <c r="I11458" s="3"/>
    </row>
    <row r="11459" spans="1:9" x14ac:dyDescent="0.3">
      <c r="A11459" s="3">
        <v>44941.555487106481</v>
      </c>
      <c r="B11459" s="2">
        <f t="shared" si="368"/>
        <v>15810</v>
      </c>
      <c r="C11459" s="1">
        <v>4.5610999999999997</v>
      </c>
      <c r="D11459" s="1">
        <f t="shared" ref="D11459:D11522" si="369">(C11459-2.56-1.805)/1.805</f>
        <v>0.10864265927977824</v>
      </c>
      <c r="I11459" s="3"/>
    </row>
    <row r="11460" spans="1:9" x14ac:dyDescent="0.3">
      <c r="A11460" s="3">
        <v>44941.555503090276</v>
      </c>
      <c r="B11460" s="2">
        <f t="shared" ref="B11460:B11523" si="370">ROUND((A11460-$A$2)*24*3600, 0)</f>
        <v>15812</v>
      </c>
      <c r="C11460" s="1">
        <v>4.5617000000000001</v>
      </c>
      <c r="D11460" s="1">
        <f t="shared" si="369"/>
        <v>0.10897506925207762</v>
      </c>
      <c r="I11460" s="3"/>
    </row>
    <row r="11461" spans="1:9" x14ac:dyDescent="0.3">
      <c r="A11461" s="3">
        <v>44941.555519085647</v>
      </c>
      <c r="B11461" s="2">
        <f t="shared" si="370"/>
        <v>15813</v>
      </c>
      <c r="C11461" s="1">
        <v>4.5625999999999998</v>
      </c>
      <c r="D11461" s="1">
        <f t="shared" si="369"/>
        <v>0.1094736842105262</v>
      </c>
      <c r="I11461" s="3"/>
    </row>
    <row r="11462" spans="1:9" x14ac:dyDescent="0.3">
      <c r="A11462" s="3">
        <v>44941.555535069441</v>
      </c>
      <c r="B11462" s="2">
        <f t="shared" si="370"/>
        <v>15815</v>
      </c>
      <c r="C11462" s="1">
        <v>4.5617000000000001</v>
      </c>
      <c r="D11462" s="1">
        <f t="shared" si="369"/>
        <v>0.10897506925207762</v>
      </c>
      <c r="I11462" s="3"/>
    </row>
    <row r="11463" spans="1:9" x14ac:dyDescent="0.3">
      <c r="A11463" s="3">
        <v>44941.555553055558</v>
      </c>
      <c r="B11463" s="2">
        <f t="shared" si="370"/>
        <v>15816</v>
      </c>
      <c r="C11463" s="1">
        <v>4.5617000000000001</v>
      </c>
      <c r="D11463" s="1">
        <f t="shared" si="369"/>
        <v>0.10897506925207762</v>
      </c>
      <c r="I11463" s="3"/>
    </row>
    <row r="11464" spans="1:9" x14ac:dyDescent="0.3">
      <c r="A11464" s="3">
        <v>44941.555568854164</v>
      </c>
      <c r="B11464" s="2">
        <f t="shared" si="370"/>
        <v>15817</v>
      </c>
      <c r="C11464" s="1">
        <v>4.5610999999999997</v>
      </c>
      <c r="D11464" s="1">
        <f t="shared" si="369"/>
        <v>0.10864265927977824</v>
      </c>
      <c r="I11464" s="3"/>
    </row>
    <row r="11465" spans="1:9" x14ac:dyDescent="0.3">
      <c r="A11465" s="3">
        <v>44941.555585034723</v>
      </c>
      <c r="B11465" s="2">
        <f t="shared" si="370"/>
        <v>15819</v>
      </c>
      <c r="C11465" s="1">
        <v>4.5613000000000001</v>
      </c>
      <c r="D11465" s="1">
        <f t="shared" si="369"/>
        <v>0.10875346260387819</v>
      </c>
      <c r="I11465" s="3"/>
    </row>
    <row r="11466" spans="1:9" x14ac:dyDescent="0.3">
      <c r="A11466" s="3">
        <v>44941.555601006941</v>
      </c>
      <c r="B11466" s="2">
        <f t="shared" si="370"/>
        <v>15820</v>
      </c>
      <c r="C11466" s="1">
        <v>4.5612000000000004</v>
      </c>
      <c r="D11466" s="1">
        <f t="shared" si="369"/>
        <v>0.10869806094182846</v>
      </c>
      <c r="I11466" s="3"/>
    </row>
    <row r="11467" spans="1:9" x14ac:dyDescent="0.3">
      <c r="A11467" s="3">
        <v>44941.555616805555</v>
      </c>
      <c r="B11467" s="2">
        <f t="shared" si="370"/>
        <v>15822</v>
      </c>
      <c r="C11467" s="1">
        <v>4.5601000000000003</v>
      </c>
      <c r="D11467" s="1">
        <f t="shared" si="369"/>
        <v>0.10808864265927993</v>
      </c>
      <c r="I11467" s="3"/>
    </row>
    <row r="11468" spans="1:9" x14ac:dyDescent="0.3">
      <c r="A11468" s="3">
        <v>44941.555632777781</v>
      </c>
      <c r="B11468" s="2">
        <f t="shared" si="370"/>
        <v>15823</v>
      </c>
      <c r="C11468" s="1">
        <v>4.5631000000000004</v>
      </c>
      <c r="D11468" s="1">
        <f t="shared" si="369"/>
        <v>0.10975069252077584</v>
      </c>
      <c r="I11468" s="3"/>
    </row>
    <row r="11469" spans="1:9" x14ac:dyDescent="0.3">
      <c r="A11469" s="3">
        <v>44941.55564875</v>
      </c>
      <c r="B11469" s="2">
        <f t="shared" si="370"/>
        <v>15824</v>
      </c>
      <c r="C11469" s="1">
        <v>4.5622999999999996</v>
      </c>
      <c r="D11469" s="1">
        <f t="shared" si="369"/>
        <v>0.1093074792243765</v>
      </c>
      <c r="I11469" s="3"/>
    </row>
    <row r="11470" spans="1:9" x14ac:dyDescent="0.3">
      <c r="A11470" s="3">
        <v>44941.555664560183</v>
      </c>
      <c r="B11470" s="2">
        <f t="shared" si="370"/>
        <v>15826</v>
      </c>
      <c r="C11470" s="1">
        <v>4.5613999999999999</v>
      </c>
      <c r="D11470" s="1">
        <f t="shared" si="369"/>
        <v>0.10880886426592792</v>
      </c>
      <c r="I11470" s="3"/>
    </row>
    <row r="11471" spans="1:9" x14ac:dyDescent="0.3">
      <c r="A11471" s="3">
        <v>44941.555680555553</v>
      </c>
      <c r="B11471" s="2">
        <f t="shared" si="370"/>
        <v>15827</v>
      </c>
      <c r="C11471" s="1">
        <v>4.5594000000000001</v>
      </c>
      <c r="D11471" s="1">
        <f t="shared" si="369"/>
        <v>0.10770083102493082</v>
      </c>
      <c r="I11471" s="3"/>
    </row>
    <row r="11472" spans="1:9" x14ac:dyDescent="0.3">
      <c r="A11472" s="3">
        <v>44941.555696527779</v>
      </c>
      <c r="B11472" s="2">
        <f t="shared" si="370"/>
        <v>15828</v>
      </c>
      <c r="C11472" s="1">
        <v>4.5617999999999999</v>
      </c>
      <c r="D11472" s="1">
        <f t="shared" si="369"/>
        <v>0.10903047091412735</v>
      </c>
      <c r="I11472" s="3"/>
    </row>
    <row r="11473" spans="1:9" x14ac:dyDescent="0.3">
      <c r="A11473" s="3">
        <v>44941.5557146875</v>
      </c>
      <c r="B11473" s="2">
        <f t="shared" si="370"/>
        <v>15830</v>
      </c>
      <c r="C11473" s="1">
        <v>4.5617000000000001</v>
      </c>
      <c r="D11473" s="1">
        <f t="shared" si="369"/>
        <v>0.10897506925207762</v>
      </c>
      <c r="I11473" s="3"/>
    </row>
    <row r="11474" spans="1:9" x14ac:dyDescent="0.3">
      <c r="A11474" s="3">
        <v>44941.55573068287</v>
      </c>
      <c r="B11474" s="2">
        <f t="shared" si="370"/>
        <v>15831</v>
      </c>
      <c r="C11474" s="1">
        <v>4.5618999999999996</v>
      </c>
      <c r="D11474" s="1">
        <f t="shared" si="369"/>
        <v>0.10908587257617708</v>
      </c>
      <c r="I11474" s="3"/>
    </row>
    <row r="11475" spans="1:9" x14ac:dyDescent="0.3">
      <c r="A11475" s="3">
        <v>44941.555746666665</v>
      </c>
      <c r="B11475" s="2">
        <f t="shared" si="370"/>
        <v>15833</v>
      </c>
      <c r="C11475" s="1">
        <v>4.5613000000000001</v>
      </c>
      <c r="D11475" s="1">
        <f t="shared" si="369"/>
        <v>0.10875346260387819</v>
      </c>
      <c r="I11475" s="3"/>
    </row>
    <row r="11476" spans="1:9" x14ac:dyDescent="0.3">
      <c r="A11476" s="3">
        <v>44941.555762291668</v>
      </c>
      <c r="B11476" s="2">
        <f t="shared" si="370"/>
        <v>15834</v>
      </c>
      <c r="C11476" s="1">
        <v>4.5636000000000001</v>
      </c>
      <c r="D11476" s="1">
        <f t="shared" si="369"/>
        <v>0.11002770083102499</v>
      </c>
      <c r="I11476" s="3"/>
    </row>
    <row r="11477" spans="1:9" x14ac:dyDescent="0.3">
      <c r="A11477" s="3">
        <v>44941.555778449074</v>
      </c>
      <c r="B11477" s="2">
        <f t="shared" si="370"/>
        <v>15836</v>
      </c>
      <c r="C11477" s="1">
        <v>4.5625</v>
      </c>
      <c r="D11477" s="1">
        <f t="shared" si="369"/>
        <v>0.10941828254847646</v>
      </c>
      <c r="I11477" s="3"/>
    </row>
    <row r="11478" spans="1:9" x14ac:dyDescent="0.3">
      <c r="A11478" s="3">
        <v>44941.555796608794</v>
      </c>
      <c r="B11478" s="2">
        <f t="shared" si="370"/>
        <v>15837</v>
      </c>
      <c r="C11478" s="1">
        <v>4.5622999999999996</v>
      </c>
      <c r="D11478" s="1">
        <f t="shared" si="369"/>
        <v>0.1093074792243765</v>
      </c>
      <c r="I11478" s="3"/>
    </row>
    <row r="11479" spans="1:9" x14ac:dyDescent="0.3">
      <c r="A11479" s="3">
        <v>44941.555812569444</v>
      </c>
      <c r="B11479" s="2">
        <f t="shared" si="370"/>
        <v>15839</v>
      </c>
      <c r="C11479" s="1">
        <v>4.5610999999999997</v>
      </c>
      <c r="D11479" s="1">
        <f t="shared" si="369"/>
        <v>0.10864265927977824</v>
      </c>
      <c r="I11479" s="3"/>
    </row>
    <row r="11480" spans="1:9" x14ac:dyDescent="0.3">
      <c r="A11480" s="3">
        <v>44941.555828553239</v>
      </c>
      <c r="B11480" s="2">
        <f t="shared" si="370"/>
        <v>15840</v>
      </c>
      <c r="C11480" s="1">
        <v>4.5621999999999998</v>
      </c>
      <c r="D11480" s="1">
        <f t="shared" si="369"/>
        <v>0.10925207756232677</v>
      </c>
      <c r="I11480" s="3"/>
    </row>
    <row r="11481" spans="1:9" x14ac:dyDescent="0.3">
      <c r="A11481" s="3">
        <v>44941.555844502313</v>
      </c>
      <c r="B11481" s="2">
        <f t="shared" si="370"/>
        <v>15841</v>
      </c>
      <c r="C11481" s="1">
        <v>4.5606</v>
      </c>
      <c r="D11481" s="1">
        <f t="shared" si="369"/>
        <v>0.10836565096952909</v>
      </c>
      <c r="I11481" s="3"/>
    </row>
    <row r="11482" spans="1:9" x14ac:dyDescent="0.3">
      <c r="A11482" s="3">
        <v>44941.555860497683</v>
      </c>
      <c r="B11482" s="2">
        <f t="shared" si="370"/>
        <v>15843</v>
      </c>
      <c r="C11482" s="1">
        <v>4.5594999999999999</v>
      </c>
      <c r="D11482" s="1">
        <f t="shared" si="369"/>
        <v>0.10775623268698055</v>
      </c>
      <c r="I11482" s="3"/>
    </row>
    <row r="11483" spans="1:9" x14ac:dyDescent="0.3">
      <c r="A11483" s="3">
        <v>44941.555876296297</v>
      </c>
      <c r="B11483" s="2">
        <f t="shared" si="370"/>
        <v>15844</v>
      </c>
      <c r="C11483" s="1">
        <v>4.5622999999999996</v>
      </c>
      <c r="D11483" s="1">
        <f t="shared" si="369"/>
        <v>0.1093074792243765</v>
      </c>
      <c r="I11483" s="3"/>
    </row>
    <row r="11484" spans="1:9" x14ac:dyDescent="0.3">
      <c r="A11484" s="3">
        <v>44941.555892291668</v>
      </c>
      <c r="B11484" s="2">
        <f t="shared" si="370"/>
        <v>15845</v>
      </c>
      <c r="C11484" s="1">
        <v>4.5628000000000002</v>
      </c>
      <c r="D11484" s="1">
        <f t="shared" si="369"/>
        <v>0.10958448753462616</v>
      </c>
      <c r="I11484" s="3"/>
    </row>
    <row r="11485" spans="1:9" x14ac:dyDescent="0.3">
      <c r="A11485" s="3">
        <v>44941.555908113427</v>
      </c>
      <c r="B11485" s="2">
        <f t="shared" si="370"/>
        <v>15847</v>
      </c>
      <c r="C11485" s="1">
        <v>4.5613999999999999</v>
      </c>
      <c r="D11485" s="1">
        <f t="shared" si="369"/>
        <v>0.10880886426592792</v>
      </c>
      <c r="I11485" s="3"/>
    </row>
    <row r="11486" spans="1:9" x14ac:dyDescent="0.3">
      <c r="A11486" s="3">
        <v>44941.555924074077</v>
      </c>
      <c r="B11486" s="2">
        <f t="shared" si="370"/>
        <v>15848</v>
      </c>
      <c r="C11486" s="1">
        <v>4.5636000000000001</v>
      </c>
      <c r="D11486" s="1">
        <f t="shared" si="369"/>
        <v>0.11002770083102499</v>
      </c>
      <c r="I11486" s="3"/>
    </row>
    <row r="11487" spans="1:9" x14ac:dyDescent="0.3">
      <c r="A11487" s="3">
        <v>44941.555939907405</v>
      </c>
      <c r="B11487" s="2">
        <f t="shared" si="370"/>
        <v>15850</v>
      </c>
      <c r="C11487" s="1">
        <v>4.5594999999999999</v>
      </c>
      <c r="D11487" s="1">
        <f t="shared" si="369"/>
        <v>0.10775623268698055</v>
      </c>
      <c r="I11487" s="3"/>
    </row>
    <row r="11488" spans="1:9" x14ac:dyDescent="0.3">
      <c r="A11488" s="3">
        <v>44941.555955844909</v>
      </c>
      <c r="B11488" s="2">
        <f t="shared" si="370"/>
        <v>15851</v>
      </c>
      <c r="C11488" s="1">
        <v>4.5613999999999999</v>
      </c>
      <c r="D11488" s="1">
        <f t="shared" si="369"/>
        <v>0.10880886426592792</v>
      </c>
      <c r="I11488" s="3"/>
    </row>
    <row r="11489" spans="1:9" x14ac:dyDescent="0.3">
      <c r="A11489" s="3">
        <v>44941.55597184028</v>
      </c>
      <c r="B11489" s="2">
        <f t="shared" si="370"/>
        <v>15852</v>
      </c>
      <c r="C11489" s="1">
        <v>4.5621999999999998</v>
      </c>
      <c r="D11489" s="1">
        <f t="shared" si="369"/>
        <v>0.10925207756232677</v>
      </c>
      <c r="I11489" s="3"/>
    </row>
    <row r="11490" spans="1:9" x14ac:dyDescent="0.3">
      <c r="A11490" s="3">
        <v>44941.555987650463</v>
      </c>
      <c r="B11490" s="2">
        <f t="shared" si="370"/>
        <v>15854</v>
      </c>
      <c r="C11490" s="1">
        <v>4.5598000000000001</v>
      </c>
      <c r="D11490" s="1">
        <f t="shared" si="369"/>
        <v>0.10792243767313024</v>
      </c>
      <c r="I11490" s="3"/>
    </row>
    <row r="11491" spans="1:9" x14ac:dyDescent="0.3">
      <c r="A11491" s="3">
        <v>44941.556003796293</v>
      </c>
      <c r="B11491" s="2">
        <f t="shared" si="370"/>
        <v>15855</v>
      </c>
      <c r="C11491" s="1">
        <v>4.5616000000000003</v>
      </c>
      <c r="D11491" s="1">
        <f t="shared" si="369"/>
        <v>0.10891966759002789</v>
      </c>
      <c r="I11491" s="3"/>
    </row>
    <row r="11492" spans="1:9" x14ac:dyDescent="0.3">
      <c r="A11492" s="3">
        <v>44941.556021932869</v>
      </c>
      <c r="B11492" s="2">
        <f t="shared" si="370"/>
        <v>15857</v>
      </c>
      <c r="C11492" s="1">
        <v>4.5624000000000002</v>
      </c>
      <c r="D11492" s="1">
        <f t="shared" si="369"/>
        <v>0.10936288088642673</v>
      </c>
      <c r="I11492" s="3"/>
    </row>
    <row r="11493" spans="1:9" x14ac:dyDescent="0.3">
      <c r="A11493" s="3">
        <v>44941.556037905095</v>
      </c>
      <c r="B11493" s="2">
        <f t="shared" si="370"/>
        <v>15858</v>
      </c>
      <c r="C11493" s="1">
        <v>4.5616000000000003</v>
      </c>
      <c r="D11493" s="1">
        <f t="shared" si="369"/>
        <v>0.10891966759002789</v>
      </c>
      <c r="I11493" s="3"/>
    </row>
    <row r="11494" spans="1:9" x14ac:dyDescent="0.3">
      <c r="A11494" s="3">
        <v>44941.556053888889</v>
      </c>
      <c r="B11494" s="2">
        <f t="shared" si="370"/>
        <v>15859</v>
      </c>
      <c r="C11494" s="1">
        <v>4.5590000000000002</v>
      </c>
      <c r="D11494" s="1">
        <f t="shared" si="369"/>
        <v>0.10747922437673139</v>
      </c>
      <c r="I11494" s="3"/>
    </row>
    <row r="11495" spans="1:9" x14ac:dyDescent="0.3">
      <c r="A11495" s="3">
        <v>44941.556069664352</v>
      </c>
      <c r="B11495" s="2">
        <f t="shared" si="370"/>
        <v>15861</v>
      </c>
      <c r="C11495" s="1">
        <v>4.5613999999999999</v>
      </c>
      <c r="D11495" s="1">
        <f t="shared" si="369"/>
        <v>0.10880886426592792</v>
      </c>
      <c r="I11495" s="3"/>
    </row>
    <row r="11496" spans="1:9" x14ac:dyDescent="0.3">
      <c r="A11496" s="3">
        <v>44941.556085821758</v>
      </c>
      <c r="B11496" s="2">
        <f t="shared" si="370"/>
        <v>15862</v>
      </c>
      <c r="C11496" s="1">
        <v>4.5606999999999998</v>
      </c>
      <c r="D11496" s="1">
        <f t="shared" si="369"/>
        <v>0.10842105263157882</v>
      </c>
      <c r="I11496" s="3"/>
    </row>
    <row r="11497" spans="1:9" x14ac:dyDescent="0.3">
      <c r="A11497" s="3">
        <v>44941.556103796298</v>
      </c>
      <c r="B11497" s="2">
        <f t="shared" si="370"/>
        <v>15864</v>
      </c>
      <c r="C11497" s="1">
        <v>4.5613000000000001</v>
      </c>
      <c r="D11497" s="1">
        <f t="shared" si="369"/>
        <v>0.10875346260387819</v>
      </c>
      <c r="I11497" s="3"/>
    </row>
    <row r="11498" spans="1:9" x14ac:dyDescent="0.3">
      <c r="A11498" s="3">
        <v>44941.556119768517</v>
      </c>
      <c r="B11498" s="2">
        <f t="shared" si="370"/>
        <v>15865</v>
      </c>
      <c r="C11498" s="1">
        <v>4.5616000000000003</v>
      </c>
      <c r="D11498" s="1">
        <f t="shared" si="369"/>
        <v>0.10891966759002789</v>
      </c>
      <c r="I11498" s="3"/>
    </row>
    <row r="11499" spans="1:9" x14ac:dyDescent="0.3">
      <c r="A11499" s="3">
        <v>44941.556135555555</v>
      </c>
      <c r="B11499" s="2">
        <f t="shared" si="370"/>
        <v>15866</v>
      </c>
      <c r="C11499" s="1">
        <v>4.5613000000000001</v>
      </c>
      <c r="D11499" s="1">
        <f t="shared" si="369"/>
        <v>0.10875346260387819</v>
      </c>
      <c r="I11499" s="3"/>
    </row>
    <row r="11500" spans="1:9" x14ac:dyDescent="0.3">
      <c r="A11500" s="3">
        <v>44941.55615152778</v>
      </c>
      <c r="B11500" s="2">
        <f t="shared" si="370"/>
        <v>15868</v>
      </c>
      <c r="C11500" s="1">
        <v>4.5608000000000004</v>
      </c>
      <c r="D11500" s="1">
        <f t="shared" si="369"/>
        <v>0.10847645429362904</v>
      </c>
      <c r="I11500" s="3"/>
    </row>
    <row r="11501" spans="1:9" x14ac:dyDescent="0.3">
      <c r="A11501" s="3">
        <v>44941.556167685187</v>
      </c>
      <c r="B11501" s="2">
        <f t="shared" si="370"/>
        <v>15869</v>
      </c>
      <c r="C11501" s="1">
        <v>4.5617000000000001</v>
      </c>
      <c r="D11501" s="1">
        <f t="shared" si="369"/>
        <v>0.10897506925207762</v>
      </c>
      <c r="I11501" s="3"/>
    </row>
    <row r="11502" spans="1:9" x14ac:dyDescent="0.3">
      <c r="A11502" s="3">
        <v>44941.556183483794</v>
      </c>
      <c r="B11502" s="2">
        <f t="shared" si="370"/>
        <v>15871</v>
      </c>
      <c r="C11502" s="1">
        <v>4.5613000000000001</v>
      </c>
      <c r="D11502" s="1">
        <f t="shared" si="369"/>
        <v>0.10875346260387819</v>
      </c>
      <c r="I11502" s="3"/>
    </row>
    <row r="11503" spans="1:9" x14ac:dyDescent="0.3">
      <c r="A11503" s="3">
        <v>44941.556199293984</v>
      </c>
      <c r="B11503" s="2">
        <f t="shared" si="370"/>
        <v>15872</v>
      </c>
      <c r="C11503" s="1">
        <v>4.5620000000000003</v>
      </c>
      <c r="D11503" s="1">
        <f t="shared" si="369"/>
        <v>0.10914127423822731</v>
      </c>
      <c r="I11503" s="3"/>
    </row>
    <row r="11504" spans="1:9" x14ac:dyDescent="0.3">
      <c r="A11504" s="3">
        <v>44941.556215277778</v>
      </c>
      <c r="B11504" s="2">
        <f t="shared" si="370"/>
        <v>15873</v>
      </c>
      <c r="C11504" s="1">
        <v>4.5621</v>
      </c>
      <c r="D11504" s="1">
        <f t="shared" si="369"/>
        <v>0.10919667590027704</v>
      </c>
      <c r="I11504" s="3"/>
    </row>
    <row r="11505" spans="1:9" x14ac:dyDescent="0.3">
      <c r="A11505" s="3">
        <v>44941.556231180555</v>
      </c>
      <c r="B11505" s="2">
        <f t="shared" si="370"/>
        <v>15875</v>
      </c>
      <c r="C11505" s="1">
        <v>4.5616000000000003</v>
      </c>
      <c r="D11505" s="1">
        <f t="shared" si="369"/>
        <v>0.10891966759002789</v>
      </c>
      <c r="I11505" s="3"/>
    </row>
    <row r="11506" spans="1:9" x14ac:dyDescent="0.3">
      <c r="A11506" s="3">
        <v>44941.556247210647</v>
      </c>
      <c r="B11506" s="2">
        <f t="shared" si="370"/>
        <v>15876</v>
      </c>
      <c r="C11506" s="1">
        <v>4.5622999999999996</v>
      </c>
      <c r="D11506" s="1">
        <f t="shared" si="369"/>
        <v>0.1093074792243765</v>
      </c>
      <c r="I11506" s="3"/>
    </row>
    <row r="11507" spans="1:9" x14ac:dyDescent="0.3">
      <c r="A11507" s="3">
        <v>44941.556263020837</v>
      </c>
      <c r="B11507" s="2">
        <f t="shared" si="370"/>
        <v>15877</v>
      </c>
      <c r="C11507" s="1">
        <v>4.5627000000000004</v>
      </c>
      <c r="D11507" s="1">
        <f t="shared" si="369"/>
        <v>0.10952908587257643</v>
      </c>
      <c r="I11507" s="3"/>
    </row>
    <row r="11508" spans="1:9" x14ac:dyDescent="0.3">
      <c r="A11508" s="3">
        <v>44941.556278993055</v>
      </c>
      <c r="B11508" s="2">
        <f t="shared" si="370"/>
        <v>15879</v>
      </c>
      <c r="C11508" s="1">
        <v>4.5595999999999997</v>
      </c>
      <c r="D11508" s="1">
        <f t="shared" si="369"/>
        <v>0.10781163434903029</v>
      </c>
      <c r="I11508" s="3"/>
    </row>
    <row r="11509" spans="1:9" x14ac:dyDescent="0.3">
      <c r="A11509" s="3">
        <v>44941.556294942129</v>
      </c>
      <c r="B11509" s="2">
        <f t="shared" si="370"/>
        <v>15880</v>
      </c>
      <c r="C11509" s="1">
        <v>4.5606</v>
      </c>
      <c r="D11509" s="1">
        <f t="shared" si="369"/>
        <v>0.10836565096952909</v>
      </c>
      <c r="I11509" s="3"/>
    </row>
    <row r="11510" spans="1:9" x14ac:dyDescent="0.3">
      <c r="A11510" s="3">
        <v>44941.556310775464</v>
      </c>
      <c r="B11510" s="2">
        <f t="shared" si="370"/>
        <v>15882</v>
      </c>
      <c r="C11510" s="1">
        <v>4.5620000000000003</v>
      </c>
      <c r="D11510" s="1">
        <f t="shared" si="369"/>
        <v>0.10914127423822731</v>
      </c>
      <c r="I11510" s="3"/>
    </row>
    <row r="11511" spans="1:9" x14ac:dyDescent="0.3">
      <c r="A11511" s="3">
        <v>44941.556329293984</v>
      </c>
      <c r="B11511" s="2">
        <f t="shared" si="370"/>
        <v>15883</v>
      </c>
      <c r="C11511" s="1">
        <v>4.5617999999999999</v>
      </c>
      <c r="D11511" s="1">
        <f t="shared" si="369"/>
        <v>0.10903047091412735</v>
      </c>
      <c r="I11511" s="3"/>
    </row>
    <row r="11512" spans="1:9" x14ac:dyDescent="0.3">
      <c r="A11512" s="3">
        <v>44941.556345081015</v>
      </c>
      <c r="B11512" s="2">
        <f t="shared" si="370"/>
        <v>15885</v>
      </c>
      <c r="C11512" s="1">
        <v>4.5629</v>
      </c>
      <c r="D11512" s="1">
        <f t="shared" si="369"/>
        <v>0.10963988919667589</v>
      </c>
      <c r="I11512" s="3"/>
    </row>
    <row r="11513" spans="1:9" x14ac:dyDescent="0.3">
      <c r="A11513" s="3">
        <v>44941.556361076386</v>
      </c>
      <c r="B11513" s="2">
        <f t="shared" si="370"/>
        <v>15886</v>
      </c>
      <c r="C11513" s="1">
        <v>4.5632999999999999</v>
      </c>
      <c r="D11513" s="1">
        <f t="shared" si="369"/>
        <v>0.10986149584487531</v>
      </c>
      <c r="I11513" s="3"/>
    </row>
    <row r="11514" spans="1:9" x14ac:dyDescent="0.3">
      <c r="A11514" s="3">
        <v>44941.556376875</v>
      </c>
      <c r="B11514" s="2">
        <f t="shared" si="370"/>
        <v>15887</v>
      </c>
      <c r="C11514" s="1">
        <v>4.5610999999999997</v>
      </c>
      <c r="D11514" s="1">
        <f t="shared" si="369"/>
        <v>0.10864265927977824</v>
      </c>
      <c r="I11514" s="3"/>
    </row>
    <row r="11515" spans="1:9" x14ac:dyDescent="0.3">
      <c r="A11515" s="3">
        <v>44941.556392673614</v>
      </c>
      <c r="B11515" s="2">
        <f t="shared" si="370"/>
        <v>15889</v>
      </c>
      <c r="C11515" s="1">
        <v>4.5624000000000002</v>
      </c>
      <c r="D11515" s="1">
        <f t="shared" si="369"/>
        <v>0.10936288088642673</v>
      </c>
      <c r="I11515" s="3"/>
    </row>
    <row r="11516" spans="1:9" x14ac:dyDescent="0.3">
      <c r="A11516" s="3">
        <v>44941.55640883102</v>
      </c>
      <c r="B11516" s="2">
        <f t="shared" si="370"/>
        <v>15890</v>
      </c>
      <c r="C11516" s="1">
        <v>4.5590000000000002</v>
      </c>
      <c r="D11516" s="1">
        <f t="shared" si="369"/>
        <v>0.10747922437673139</v>
      </c>
      <c r="I11516" s="3"/>
    </row>
    <row r="11517" spans="1:9" x14ac:dyDescent="0.3">
      <c r="A11517" s="3">
        <v>44941.556424618058</v>
      </c>
      <c r="B11517" s="2">
        <f t="shared" si="370"/>
        <v>15891</v>
      </c>
      <c r="C11517" s="1">
        <v>4.5595999999999997</v>
      </c>
      <c r="D11517" s="1">
        <f t="shared" si="369"/>
        <v>0.10781163434903029</v>
      </c>
      <c r="I11517" s="3"/>
    </row>
    <row r="11518" spans="1:9" x14ac:dyDescent="0.3">
      <c r="A11518" s="3">
        <v>44941.556440613429</v>
      </c>
      <c r="B11518" s="2">
        <f t="shared" si="370"/>
        <v>15893</v>
      </c>
      <c r="C11518" s="1">
        <v>4.5610999999999997</v>
      </c>
      <c r="D11518" s="1">
        <f t="shared" si="369"/>
        <v>0.10864265927977824</v>
      </c>
      <c r="I11518" s="3"/>
    </row>
    <row r="11519" spans="1:9" x14ac:dyDescent="0.3">
      <c r="A11519" s="3">
        <v>44941.556456423612</v>
      </c>
      <c r="B11519" s="2">
        <f t="shared" si="370"/>
        <v>15894</v>
      </c>
      <c r="C11519" s="1">
        <v>4.5599999999999996</v>
      </c>
      <c r="D11519" s="1">
        <f t="shared" si="369"/>
        <v>0.1080332409972297</v>
      </c>
      <c r="I11519" s="3"/>
    </row>
    <row r="11520" spans="1:9" x14ac:dyDescent="0.3">
      <c r="A11520" s="3">
        <v>44941.556472384262</v>
      </c>
      <c r="B11520" s="2">
        <f t="shared" si="370"/>
        <v>15896</v>
      </c>
      <c r="C11520" s="1">
        <v>4.5621</v>
      </c>
      <c r="D11520" s="1">
        <f t="shared" si="369"/>
        <v>0.10919667590027704</v>
      </c>
      <c r="I11520" s="3"/>
    </row>
    <row r="11521" spans="1:9" x14ac:dyDescent="0.3">
      <c r="A11521" s="3">
        <v>44941.556488472219</v>
      </c>
      <c r="B11521" s="2">
        <f t="shared" si="370"/>
        <v>15897</v>
      </c>
      <c r="C11521" s="1">
        <v>4.5598999999999998</v>
      </c>
      <c r="D11521" s="1">
        <f t="shared" si="369"/>
        <v>0.10797783933517997</v>
      </c>
      <c r="I11521" s="3"/>
    </row>
    <row r="11522" spans="1:9" x14ac:dyDescent="0.3">
      <c r="A11522" s="3">
        <v>44941.556504328706</v>
      </c>
      <c r="B11522" s="2">
        <f t="shared" si="370"/>
        <v>15898</v>
      </c>
      <c r="C11522" s="1">
        <v>4.5598000000000001</v>
      </c>
      <c r="D11522" s="1">
        <f t="shared" si="369"/>
        <v>0.10792243767313024</v>
      </c>
      <c r="I11522" s="3"/>
    </row>
    <row r="11523" spans="1:9" x14ac:dyDescent="0.3">
      <c r="A11523" s="3">
        <v>44941.556520300925</v>
      </c>
      <c r="B11523" s="2">
        <f t="shared" si="370"/>
        <v>15900</v>
      </c>
      <c r="C11523" s="1">
        <v>4.5579999999999998</v>
      </c>
      <c r="D11523" s="1">
        <f t="shared" ref="D11523:D11586" si="371">(C11523-2.56-1.805)/1.805</f>
        <v>0.1069252077562326</v>
      </c>
      <c r="I11523" s="3"/>
    </row>
    <row r="11524" spans="1:9" x14ac:dyDescent="0.3">
      <c r="A11524" s="3">
        <v>44941.556536076387</v>
      </c>
      <c r="B11524" s="2">
        <f t="shared" ref="B11524:B11587" si="372">ROUND((A11524-$A$2)*24*3600, 0)</f>
        <v>15901</v>
      </c>
      <c r="C11524" s="1">
        <v>4.5617000000000001</v>
      </c>
      <c r="D11524" s="1">
        <f t="shared" si="371"/>
        <v>0.10897506925207762</v>
      </c>
      <c r="I11524" s="3"/>
    </row>
    <row r="11525" spans="1:9" x14ac:dyDescent="0.3">
      <c r="A11525" s="3">
        <v>44941.556552048613</v>
      </c>
      <c r="B11525" s="2">
        <f t="shared" si="372"/>
        <v>15902</v>
      </c>
      <c r="C11525" s="1">
        <v>4.5606999999999998</v>
      </c>
      <c r="D11525" s="1">
        <f t="shared" si="371"/>
        <v>0.10842105263157882</v>
      </c>
      <c r="I11525" s="3"/>
    </row>
    <row r="11526" spans="1:9" x14ac:dyDescent="0.3">
      <c r="A11526" s="3">
        <v>44941.556568032407</v>
      </c>
      <c r="B11526" s="2">
        <f t="shared" si="372"/>
        <v>15904</v>
      </c>
      <c r="C11526" s="1">
        <v>4.5625</v>
      </c>
      <c r="D11526" s="1">
        <f t="shared" si="371"/>
        <v>0.10941828254847646</v>
      </c>
      <c r="I11526" s="3"/>
    </row>
    <row r="11527" spans="1:9" x14ac:dyDescent="0.3">
      <c r="A11527" s="3">
        <v>44941.556583831021</v>
      </c>
      <c r="B11527" s="2">
        <f t="shared" si="372"/>
        <v>15905</v>
      </c>
      <c r="C11527" s="1">
        <v>4.5602999999999998</v>
      </c>
      <c r="D11527" s="1">
        <f t="shared" si="371"/>
        <v>0.1081994459833794</v>
      </c>
      <c r="I11527" s="3"/>
    </row>
    <row r="11528" spans="1:9" x14ac:dyDescent="0.3">
      <c r="A11528" s="3">
        <v>44941.556599976851</v>
      </c>
      <c r="B11528" s="2">
        <f t="shared" si="372"/>
        <v>15907</v>
      </c>
      <c r="C11528" s="1">
        <v>4.5613999999999999</v>
      </c>
      <c r="D11528" s="1">
        <f t="shared" si="371"/>
        <v>0.10880886426592792</v>
      </c>
      <c r="I11528" s="3"/>
    </row>
    <row r="11529" spans="1:9" x14ac:dyDescent="0.3">
      <c r="A11529" s="3">
        <v>44941.556615787034</v>
      </c>
      <c r="B11529" s="2">
        <f t="shared" si="372"/>
        <v>15908</v>
      </c>
      <c r="C11529" s="1">
        <v>4.5632999999999999</v>
      </c>
      <c r="D11529" s="1">
        <f t="shared" si="371"/>
        <v>0.10986149584487531</v>
      </c>
      <c r="I11529" s="3"/>
    </row>
    <row r="11530" spans="1:9" x14ac:dyDescent="0.3">
      <c r="A11530" s="3">
        <v>44941.55663392361</v>
      </c>
      <c r="B11530" s="2">
        <f t="shared" si="372"/>
        <v>15909</v>
      </c>
      <c r="C11530" s="1">
        <v>4.5625</v>
      </c>
      <c r="D11530" s="1">
        <f t="shared" si="371"/>
        <v>0.10941828254847646</v>
      </c>
      <c r="I11530" s="3"/>
    </row>
    <row r="11531" spans="1:9" x14ac:dyDescent="0.3">
      <c r="A11531" s="3">
        <v>44941.556649837963</v>
      </c>
      <c r="B11531" s="2">
        <f t="shared" si="372"/>
        <v>15911</v>
      </c>
      <c r="C11531" s="1">
        <v>4.5613000000000001</v>
      </c>
      <c r="D11531" s="1">
        <f t="shared" si="371"/>
        <v>0.10875346260387819</v>
      </c>
      <c r="I11531" s="3"/>
    </row>
    <row r="11532" spans="1:9" x14ac:dyDescent="0.3">
      <c r="A11532" s="3">
        <v>44941.556665902775</v>
      </c>
      <c r="B11532" s="2">
        <f t="shared" si="372"/>
        <v>15912</v>
      </c>
      <c r="C11532" s="1">
        <v>4.5610999999999997</v>
      </c>
      <c r="D11532" s="1">
        <f t="shared" si="371"/>
        <v>0.10864265927977824</v>
      </c>
      <c r="I11532" s="3"/>
    </row>
    <row r="11533" spans="1:9" x14ac:dyDescent="0.3">
      <c r="A11533" s="3">
        <v>44941.556681898146</v>
      </c>
      <c r="B11533" s="2">
        <f t="shared" si="372"/>
        <v>15914</v>
      </c>
      <c r="C11533" s="1">
        <v>4.5608000000000004</v>
      </c>
      <c r="D11533" s="1">
        <f t="shared" si="371"/>
        <v>0.10847645429362904</v>
      </c>
      <c r="I11533" s="3"/>
    </row>
    <row r="11534" spans="1:9" x14ac:dyDescent="0.3">
      <c r="A11534" s="3">
        <v>44941.556697546293</v>
      </c>
      <c r="B11534" s="2">
        <f t="shared" si="372"/>
        <v>15915</v>
      </c>
      <c r="C11534" s="1">
        <v>4.5610999999999997</v>
      </c>
      <c r="D11534" s="1">
        <f t="shared" si="371"/>
        <v>0.10864265927977824</v>
      </c>
      <c r="I11534" s="3"/>
    </row>
    <row r="11535" spans="1:9" x14ac:dyDescent="0.3">
      <c r="A11535" s="3">
        <v>44941.556713877311</v>
      </c>
      <c r="B11535" s="2">
        <f t="shared" si="372"/>
        <v>15916</v>
      </c>
      <c r="C11535" s="1">
        <v>4.5631000000000004</v>
      </c>
      <c r="D11535" s="1">
        <f t="shared" si="371"/>
        <v>0.10975069252077584</v>
      </c>
      <c r="I11535" s="3"/>
    </row>
    <row r="11536" spans="1:9" x14ac:dyDescent="0.3">
      <c r="A11536" s="3">
        <v>44941.556731851852</v>
      </c>
      <c r="B11536" s="2">
        <f t="shared" si="372"/>
        <v>15918</v>
      </c>
      <c r="C11536" s="1">
        <v>4.5599999999999996</v>
      </c>
      <c r="D11536" s="1">
        <f t="shared" si="371"/>
        <v>0.1080332409972297</v>
      </c>
      <c r="I11536" s="3"/>
    </row>
    <row r="11537" spans="1:9" x14ac:dyDescent="0.3">
      <c r="A11537" s="3">
        <v>44941.556747824077</v>
      </c>
      <c r="B11537" s="2">
        <f t="shared" si="372"/>
        <v>15919</v>
      </c>
      <c r="C11537" s="1">
        <v>4.5624000000000002</v>
      </c>
      <c r="D11537" s="1">
        <f t="shared" si="371"/>
        <v>0.10936288088642673</v>
      </c>
      <c r="I11537" s="3"/>
    </row>
    <row r="11538" spans="1:9" x14ac:dyDescent="0.3">
      <c r="A11538" s="3">
        <v>44941.55676378472</v>
      </c>
      <c r="B11538" s="2">
        <f t="shared" si="372"/>
        <v>15921</v>
      </c>
      <c r="C11538" s="1">
        <v>4.5598000000000001</v>
      </c>
      <c r="D11538" s="1">
        <f t="shared" si="371"/>
        <v>0.10792243767313024</v>
      </c>
      <c r="I11538" s="3"/>
    </row>
    <row r="11539" spans="1:9" x14ac:dyDescent="0.3">
      <c r="A11539" s="3">
        <v>44941.556779768522</v>
      </c>
      <c r="B11539" s="2">
        <f t="shared" si="372"/>
        <v>15922</v>
      </c>
      <c r="C11539" s="1">
        <v>4.5618999999999996</v>
      </c>
      <c r="D11539" s="1">
        <f t="shared" si="371"/>
        <v>0.10908587257617708</v>
      </c>
      <c r="I11539" s="3"/>
    </row>
    <row r="11540" spans="1:9" x14ac:dyDescent="0.3">
      <c r="A11540" s="3">
        <v>44941.556795729164</v>
      </c>
      <c r="B11540" s="2">
        <f t="shared" si="372"/>
        <v>15923</v>
      </c>
      <c r="C11540" s="1">
        <v>4.5617000000000001</v>
      </c>
      <c r="D11540" s="1">
        <f t="shared" si="371"/>
        <v>0.10897506925207762</v>
      </c>
      <c r="I11540" s="3"/>
    </row>
    <row r="11541" spans="1:9" x14ac:dyDescent="0.3">
      <c r="A11541" s="3">
        <v>44941.556811550923</v>
      </c>
      <c r="B11541" s="2">
        <f t="shared" si="372"/>
        <v>15925</v>
      </c>
      <c r="C11541" s="1">
        <v>4.5617000000000001</v>
      </c>
      <c r="D11541" s="1">
        <f t="shared" si="371"/>
        <v>0.10897506925207762</v>
      </c>
      <c r="I11541" s="3"/>
    </row>
    <row r="11542" spans="1:9" x14ac:dyDescent="0.3">
      <c r="A11542" s="3">
        <v>44941.556827372682</v>
      </c>
      <c r="B11542" s="2">
        <f t="shared" si="372"/>
        <v>15926</v>
      </c>
      <c r="C11542" s="1">
        <v>4.5621</v>
      </c>
      <c r="D11542" s="1">
        <f t="shared" si="371"/>
        <v>0.10919667590027704</v>
      </c>
      <c r="I11542" s="3"/>
    </row>
    <row r="11543" spans="1:9" x14ac:dyDescent="0.3">
      <c r="A11543" s="3">
        <v>44941.556843449071</v>
      </c>
      <c r="B11543" s="2">
        <f t="shared" si="372"/>
        <v>15928</v>
      </c>
      <c r="C11543" s="1">
        <v>4.5621</v>
      </c>
      <c r="D11543" s="1">
        <f t="shared" si="371"/>
        <v>0.10919667590027704</v>
      </c>
      <c r="I11543" s="3"/>
    </row>
    <row r="11544" spans="1:9" x14ac:dyDescent="0.3">
      <c r="A11544" s="3">
        <v>44941.556859189812</v>
      </c>
      <c r="B11544" s="2">
        <f t="shared" si="372"/>
        <v>15929</v>
      </c>
      <c r="C11544" s="1">
        <v>4.5609000000000002</v>
      </c>
      <c r="D11544" s="1">
        <f t="shared" si="371"/>
        <v>0.10853185595567878</v>
      </c>
      <c r="I11544" s="3"/>
    </row>
    <row r="11545" spans="1:9" x14ac:dyDescent="0.3">
      <c r="A11545" s="3">
        <v>44941.556875335649</v>
      </c>
      <c r="B11545" s="2">
        <f t="shared" si="372"/>
        <v>15930</v>
      </c>
      <c r="C11545" s="1">
        <v>4.5613000000000001</v>
      </c>
      <c r="D11545" s="1">
        <f t="shared" si="371"/>
        <v>0.10875346260387819</v>
      </c>
      <c r="I11545" s="3"/>
    </row>
    <row r="11546" spans="1:9" x14ac:dyDescent="0.3">
      <c r="A11546" s="3">
        <v>44941.556891157408</v>
      </c>
      <c r="B11546" s="2">
        <f t="shared" si="372"/>
        <v>15932</v>
      </c>
      <c r="C11546" s="1">
        <v>4.5609000000000002</v>
      </c>
      <c r="D11546" s="1">
        <f t="shared" si="371"/>
        <v>0.10853185595567878</v>
      </c>
      <c r="I11546" s="3"/>
    </row>
    <row r="11547" spans="1:9" x14ac:dyDescent="0.3">
      <c r="A11547" s="3">
        <v>44941.556907129627</v>
      </c>
      <c r="B11547" s="2">
        <f t="shared" si="372"/>
        <v>15933</v>
      </c>
      <c r="C11547" s="1">
        <v>4.5610999999999997</v>
      </c>
      <c r="D11547" s="1">
        <f t="shared" si="371"/>
        <v>0.10864265927977824</v>
      </c>
      <c r="I11547" s="3"/>
    </row>
    <row r="11548" spans="1:9" x14ac:dyDescent="0.3">
      <c r="A11548" s="3">
        <v>44941.556922951386</v>
      </c>
      <c r="B11548" s="2">
        <f t="shared" si="372"/>
        <v>15934</v>
      </c>
      <c r="C11548" s="1">
        <v>4.5590999999999999</v>
      </c>
      <c r="D11548" s="1">
        <f t="shared" si="371"/>
        <v>0.10753462603878114</v>
      </c>
      <c r="I11548" s="3"/>
    </row>
    <row r="11549" spans="1:9" x14ac:dyDescent="0.3">
      <c r="A11549" s="3">
        <v>44941.556941134259</v>
      </c>
      <c r="B11549" s="2">
        <f t="shared" si="372"/>
        <v>15936</v>
      </c>
      <c r="C11549" s="1">
        <v>4.5603999999999996</v>
      </c>
      <c r="D11549" s="1">
        <f t="shared" si="371"/>
        <v>0.10825484764542913</v>
      </c>
      <c r="I11549" s="3"/>
    </row>
    <row r="11550" spans="1:9" x14ac:dyDescent="0.3">
      <c r="A11550" s="3">
        <v>44941.556957199071</v>
      </c>
      <c r="B11550" s="2">
        <f t="shared" si="372"/>
        <v>15937</v>
      </c>
      <c r="C11550" s="1">
        <v>4.5629</v>
      </c>
      <c r="D11550" s="1">
        <f t="shared" si="371"/>
        <v>0.10963988919667589</v>
      </c>
      <c r="I11550" s="3"/>
    </row>
    <row r="11551" spans="1:9" x14ac:dyDescent="0.3">
      <c r="A11551" s="3">
        <v>44941.556973090279</v>
      </c>
      <c r="B11551" s="2">
        <f t="shared" si="372"/>
        <v>15939</v>
      </c>
      <c r="C11551" s="1">
        <v>4.5632000000000001</v>
      </c>
      <c r="D11551" s="1">
        <f t="shared" si="371"/>
        <v>0.10980609418282557</v>
      </c>
      <c r="I11551" s="3"/>
    </row>
    <row r="11552" spans="1:9" x14ac:dyDescent="0.3">
      <c r="A11552" s="3">
        <v>44941.556989050929</v>
      </c>
      <c r="B11552" s="2">
        <f t="shared" si="372"/>
        <v>15940</v>
      </c>
      <c r="C11552" s="1">
        <v>4.5621999999999998</v>
      </c>
      <c r="D11552" s="1">
        <f t="shared" si="371"/>
        <v>0.10925207756232677</v>
      </c>
      <c r="I11552" s="3"/>
    </row>
    <row r="11553" spans="1:9" x14ac:dyDescent="0.3">
      <c r="A11553" s="3">
        <v>44941.557004849536</v>
      </c>
      <c r="B11553" s="2">
        <f t="shared" si="372"/>
        <v>15942</v>
      </c>
      <c r="C11553" s="1">
        <v>4.5622999999999996</v>
      </c>
      <c r="D11553" s="1">
        <f t="shared" si="371"/>
        <v>0.1093074792243765</v>
      </c>
      <c r="I11553" s="3"/>
    </row>
    <row r="11554" spans="1:9" x14ac:dyDescent="0.3">
      <c r="A11554" s="3">
        <v>44941.557020821761</v>
      </c>
      <c r="B11554" s="2">
        <f t="shared" si="372"/>
        <v>15943</v>
      </c>
      <c r="C11554" s="1">
        <v>4.5616000000000003</v>
      </c>
      <c r="D11554" s="1">
        <f t="shared" si="371"/>
        <v>0.10891966759002789</v>
      </c>
      <c r="I11554" s="3"/>
    </row>
    <row r="11555" spans="1:9" x14ac:dyDescent="0.3">
      <c r="A11555" s="3">
        <v>44941.557036828701</v>
      </c>
      <c r="B11555" s="2">
        <f t="shared" si="372"/>
        <v>15944</v>
      </c>
      <c r="C11555" s="1">
        <v>4.5590000000000002</v>
      </c>
      <c r="D11555" s="1">
        <f t="shared" si="371"/>
        <v>0.10747922437673139</v>
      </c>
      <c r="I11555" s="3"/>
    </row>
    <row r="11556" spans="1:9" x14ac:dyDescent="0.3">
      <c r="A11556" s="3">
        <v>44941.557052615739</v>
      </c>
      <c r="B11556" s="2">
        <f t="shared" si="372"/>
        <v>15946</v>
      </c>
      <c r="C11556" s="1">
        <v>4.5610999999999997</v>
      </c>
      <c r="D11556" s="1">
        <f t="shared" si="371"/>
        <v>0.10864265927977824</v>
      </c>
      <c r="I11556" s="3"/>
    </row>
    <row r="11557" spans="1:9" x14ac:dyDescent="0.3">
      <c r="A11557" s="3">
        <v>44941.557068796297</v>
      </c>
      <c r="B11557" s="2">
        <f t="shared" si="372"/>
        <v>15947</v>
      </c>
      <c r="C11557" s="1">
        <v>4.5617000000000001</v>
      </c>
      <c r="D11557" s="1">
        <f t="shared" si="371"/>
        <v>0.10897506925207762</v>
      </c>
      <c r="I11557" s="3"/>
    </row>
    <row r="11558" spans="1:9" x14ac:dyDescent="0.3">
      <c r="A11558" s="3">
        <v>44941.557086967594</v>
      </c>
      <c r="B11558" s="2">
        <f t="shared" si="372"/>
        <v>15949</v>
      </c>
      <c r="C11558" s="1">
        <v>4.5609999999999999</v>
      </c>
      <c r="D11558" s="1">
        <f t="shared" si="371"/>
        <v>0.10858725761772851</v>
      </c>
      <c r="I11558" s="3"/>
    </row>
    <row r="11559" spans="1:9" x14ac:dyDescent="0.3">
      <c r="A11559" s="3">
        <v>44941.557102789353</v>
      </c>
      <c r="B11559" s="2">
        <f t="shared" si="372"/>
        <v>15950</v>
      </c>
      <c r="C11559" s="1">
        <v>4.5605000000000002</v>
      </c>
      <c r="D11559" s="1">
        <f t="shared" si="371"/>
        <v>0.10831024930747936</v>
      </c>
      <c r="I11559" s="3"/>
    </row>
    <row r="11560" spans="1:9" x14ac:dyDescent="0.3">
      <c r="A11560" s="3">
        <v>44941.557118576391</v>
      </c>
      <c r="B11560" s="2">
        <f t="shared" si="372"/>
        <v>15951</v>
      </c>
      <c r="C11560" s="1">
        <v>4.5613000000000001</v>
      </c>
      <c r="D11560" s="1">
        <f t="shared" si="371"/>
        <v>0.10875346260387819</v>
      </c>
      <c r="I11560" s="3"/>
    </row>
    <row r="11561" spans="1:9" x14ac:dyDescent="0.3">
      <c r="A11561" s="3">
        <v>44941.557134745373</v>
      </c>
      <c r="B11561" s="2">
        <f t="shared" si="372"/>
        <v>15953</v>
      </c>
      <c r="C11561" s="1">
        <v>4.5625</v>
      </c>
      <c r="D11561" s="1">
        <f t="shared" si="371"/>
        <v>0.10941828254847646</v>
      </c>
      <c r="I11561" s="3"/>
    </row>
    <row r="11562" spans="1:9" x14ac:dyDescent="0.3">
      <c r="A11562" s="3">
        <v>44941.557150694447</v>
      </c>
      <c r="B11562" s="2">
        <f t="shared" si="372"/>
        <v>15954</v>
      </c>
      <c r="C11562" s="1">
        <v>4.5618999999999996</v>
      </c>
      <c r="D11562" s="1">
        <f t="shared" si="371"/>
        <v>0.10908587257617708</v>
      </c>
      <c r="I11562" s="3"/>
    </row>
    <row r="11563" spans="1:9" x14ac:dyDescent="0.3">
      <c r="A11563" s="3">
        <v>44941.55716650463</v>
      </c>
      <c r="B11563" s="2">
        <f t="shared" si="372"/>
        <v>15956</v>
      </c>
      <c r="C11563" s="1">
        <v>4.5605000000000002</v>
      </c>
      <c r="D11563" s="1">
        <f t="shared" si="371"/>
        <v>0.10831024930747936</v>
      </c>
      <c r="I11563" s="3"/>
    </row>
    <row r="11564" spans="1:9" x14ac:dyDescent="0.3">
      <c r="A11564" s="3">
        <v>44941.557182488425</v>
      </c>
      <c r="B11564" s="2">
        <f t="shared" si="372"/>
        <v>15957</v>
      </c>
      <c r="C11564" s="1">
        <v>4.5594000000000001</v>
      </c>
      <c r="D11564" s="1">
        <f t="shared" si="371"/>
        <v>0.10770083102493082</v>
      </c>
      <c r="I11564" s="3"/>
    </row>
    <row r="11565" spans="1:9" x14ac:dyDescent="0.3">
      <c r="A11565" s="3">
        <v>44941.557198287039</v>
      </c>
      <c r="B11565" s="2">
        <f t="shared" si="372"/>
        <v>15958</v>
      </c>
      <c r="C11565" s="1">
        <v>4.5602999999999998</v>
      </c>
      <c r="D11565" s="1">
        <f t="shared" si="371"/>
        <v>0.1081994459833794</v>
      </c>
      <c r="I11565" s="3"/>
    </row>
    <row r="11566" spans="1:9" x14ac:dyDescent="0.3">
      <c r="A11566" s="3">
        <v>44941.557214282409</v>
      </c>
      <c r="B11566" s="2">
        <f t="shared" si="372"/>
        <v>15960</v>
      </c>
      <c r="C11566" s="1">
        <v>4.5614999999999997</v>
      </c>
      <c r="D11566" s="1">
        <f t="shared" si="371"/>
        <v>0.10886426592797767</v>
      </c>
      <c r="I11566" s="3"/>
    </row>
    <row r="11567" spans="1:9" x14ac:dyDescent="0.3">
      <c r="A11567" s="3">
        <v>44941.55723027778</v>
      </c>
      <c r="B11567" s="2">
        <f t="shared" si="372"/>
        <v>15961</v>
      </c>
      <c r="C11567" s="1">
        <v>4.5606</v>
      </c>
      <c r="D11567" s="1">
        <f t="shared" si="371"/>
        <v>0.10836565096952909</v>
      </c>
      <c r="I11567" s="3"/>
    </row>
    <row r="11568" spans="1:9" x14ac:dyDescent="0.3">
      <c r="A11568" s="3">
        <v>44941.557248449077</v>
      </c>
      <c r="B11568" s="2">
        <f t="shared" si="372"/>
        <v>15963</v>
      </c>
      <c r="C11568" s="1">
        <v>4.5617999999999999</v>
      </c>
      <c r="D11568" s="1">
        <f t="shared" si="371"/>
        <v>0.10903047091412735</v>
      </c>
      <c r="I11568" s="3"/>
    </row>
    <row r="11569" spans="1:9" x14ac:dyDescent="0.3">
      <c r="A11569" s="3">
        <v>44941.557264409719</v>
      </c>
      <c r="B11569" s="2">
        <f t="shared" si="372"/>
        <v>15964</v>
      </c>
      <c r="C11569" s="1">
        <v>4.5625</v>
      </c>
      <c r="D11569" s="1">
        <f t="shared" si="371"/>
        <v>0.10941828254847646</v>
      </c>
      <c r="I11569" s="3"/>
    </row>
    <row r="11570" spans="1:9" x14ac:dyDescent="0.3">
      <c r="A11570" s="3">
        <v>44941.557280208333</v>
      </c>
      <c r="B11570" s="2">
        <f t="shared" si="372"/>
        <v>15965</v>
      </c>
      <c r="C11570" s="1">
        <v>4.5612000000000004</v>
      </c>
      <c r="D11570" s="1">
        <f t="shared" si="371"/>
        <v>0.10869806094182846</v>
      </c>
      <c r="I11570" s="3"/>
    </row>
    <row r="11571" spans="1:9" x14ac:dyDescent="0.3">
      <c r="A11571" s="3">
        <v>44941.55729621528</v>
      </c>
      <c r="B11571" s="2">
        <f t="shared" si="372"/>
        <v>15967</v>
      </c>
      <c r="C11571" s="1">
        <v>4.5590000000000002</v>
      </c>
      <c r="D11571" s="1">
        <f t="shared" si="371"/>
        <v>0.10747922437673139</v>
      </c>
      <c r="I11571" s="3"/>
    </row>
    <row r="11572" spans="1:9" x14ac:dyDescent="0.3">
      <c r="A11572" s="3">
        <v>44941.557312002318</v>
      </c>
      <c r="B11572" s="2">
        <f t="shared" si="372"/>
        <v>15968</v>
      </c>
      <c r="C11572" s="1">
        <v>4.5625999999999998</v>
      </c>
      <c r="D11572" s="1">
        <f t="shared" si="371"/>
        <v>0.1094736842105262</v>
      </c>
      <c r="I11572" s="3"/>
    </row>
    <row r="11573" spans="1:9" x14ac:dyDescent="0.3">
      <c r="A11573" s="3">
        <v>44941.557328159724</v>
      </c>
      <c r="B11573" s="2">
        <f t="shared" si="372"/>
        <v>15969</v>
      </c>
      <c r="C11573" s="1">
        <v>4.5610999999999997</v>
      </c>
      <c r="D11573" s="1">
        <f t="shared" si="371"/>
        <v>0.10864265927977824</v>
      </c>
      <c r="I11573" s="3"/>
    </row>
    <row r="11574" spans="1:9" x14ac:dyDescent="0.3">
      <c r="A11574" s="3">
        <v>44941.557344155095</v>
      </c>
      <c r="B11574" s="2">
        <f t="shared" si="372"/>
        <v>15971</v>
      </c>
      <c r="C11574" s="1">
        <v>4.5624000000000002</v>
      </c>
      <c r="D11574" s="1">
        <f t="shared" si="371"/>
        <v>0.10936288088642673</v>
      </c>
      <c r="I11574" s="3"/>
    </row>
    <row r="11575" spans="1:9" x14ac:dyDescent="0.3">
      <c r="A11575" s="3">
        <v>44941.557359976854</v>
      </c>
      <c r="B11575" s="2">
        <f t="shared" si="372"/>
        <v>15972</v>
      </c>
      <c r="C11575" s="1">
        <v>4.5603999999999996</v>
      </c>
      <c r="D11575" s="1">
        <f t="shared" si="371"/>
        <v>0.10825484764542913</v>
      </c>
      <c r="I11575" s="3"/>
    </row>
    <row r="11576" spans="1:9" x14ac:dyDescent="0.3">
      <c r="A11576" s="3">
        <v>44941.557375937497</v>
      </c>
      <c r="B11576" s="2">
        <f t="shared" si="372"/>
        <v>15974</v>
      </c>
      <c r="C11576" s="1">
        <v>4.5603999999999996</v>
      </c>
      <c r="D11576" s="1">
        <f t="shared" si="371"/>
        <v>0.10825484764542913</v>
      </c>
      <c r="I11576" s="3"/>
    </row>
    <row r="11577" spans="1:9" x14ac:dyDescent="0.3">
      <c r="A11577" s="3">
        <v>44941.557391724535</v>
      </c>
      <c r="B11577" s="2">
        <f t="shared" si="372"/>
        <v>15975</v>
      </c>
      <c r="C11577" s="1">
        <v>4.5621999999999998</v>
      </c>
      <c r="D11577" s="1">
        <f t="shared" si="371"/>
        <v>0.10925207756232677</v>
      </c>
      <c r="I11577" s="3"/>
    </row>
    <row r="11578" spans="1:9" x14ac:dyDescent="0.3">
      <c r="A11578" s="3">
        <v>44941.557407881941</v>
      </c>
      <c r="B11578" s="2">
        <f t="shared" si="372"/>
        <v>15976</v>
      </c>
      <c r="C11578" s="1">
        <v>4.5618999999999996</v>
      </c>
      <c r="D11578" s="1">
        <f t="shared" si="371"/>
        <v>0.10908587257617708</v>
      </c>
      <c r="I11578" s="3"/>
    </row>
    <row r="11579" spans="1:9" x14ac:dyDescent="0.3">
      <c r="A11579" s="3">
        <v>44941.557423715276</v>
      </c>
      <c r="B11579" s="2">
        <f t="shared" si="372"/>
        <v>15978</v>
      </c>
      <c r="C11579" s="1">
        <v>4.5603999999999996</v>
      </c>
      <c r="D11579" s="1">
        <f t="shared" si="371"/>
        <v>0.10825484764542913</v>
      </c>
      <c r="I11579" s="3"/>
    </row>
    <row r="11580" spans="1:9" x14ac:dyDescent="0.3">
      <c r="A11580" s="3">
        <v>44941.55743966435</v>
      </c>
      <c r="B11580" s="2">
        <f t="shared" si="372"/>
        <v>15979</v>
      </c>
      <c r="C11580" s="1">
        <v>4.5606999999999998</v>
      </c>
      <c r="D11580" s="1">
        <f t="shared" si="371"/>
        <v>0.10842105263157882</v>
      </c>
      <c r="I11580" s="3"/>
    </row>
    <row r="11581" spans="1:9" x14ac:dyDescent="0.3">
      <c r="A11581" s="3">
        <v>44941.557455648152</v>
      </c>
      <c r="B11581" s="2">
        <f t="shared" si="372"/>
        <v>15980</v>
      </c>
      <c r="C11581" s="1">
        <v>4.5609000000000002</v>
      </c>
      <c r="D11581" s="1">
        <f t="shared" si="371"/>
        <v>0.10853185595567878</v>
      </c>
      <c r="I11581" s="3"/>
    </row>
    <row r="11582" spans="1:9" x14ac:dyDescent="0.3">
      <c r="A11582" s="3">
        <v>44941.557473796296</v>
      </c>
      <c r="B11582" s="2">
        <f t="shared" si="372"/>
        <v>15982</v>
      </c>
      <c r="C11582" s="1">
        <v>4.5608000000000004</v>
      </c>
      <c r="D11582" s="1">
        <f t="shared" si="371"/>
        <v>0.10847645429362904</v>
      </c>
      <c r="I11582" s="3"/>
    </row>
    <row r="11583" spans="1:9" x14ac:dyDescent="0.3">
      <c r="A11583" s="3">
        <v>44941.55748959491</v>
      </c>
      <c r="B11583" s="2">
        <f t="shared" si="372"/>
        <v>15983</v>
      </c>
      <c r="C11583" s="1">
        <v>4.5613999999999999</v>
      </c>
      <c r="D11583" s="1">
        <f t="shared" si="371"/>
        <v>0.10880886426592792</v>
      </c>
      <c r="I11583" s="3"/>
    </row>
    <row r="11584" spans="1:9" x14ac:dyDescent="0.3">
      <c r="A11584" s="3">
        <v>44941.557505381941</v>
      </c>
      <c r="B11584" s="2">
        <f t="shared" si="372"/>
        <v>15985</v>
      </c>
      <c r="C11584" s="1">
        <v>4.5618999999999996</v>
      </c>
      <c r="D11584" s="1">
        <f t="shared" si="371"/>
        <v>0.10908587257617708</v>
      </c>
      <c r="I11584" s="3"/>
    </row>
    <row r="11585" spans="1:9" x14ac:dyDescent="0.3">
      <c r="A11585" s="3">
        <v>44941.557521550923</v>
      </c>
      <c r="B11585" s="2">
        <f t="shared" si="372"/>
        <v>15986</v>
      </c>
      <c r="C11585" s="1">
        <v>4.5597000000000003</v>
      </c>
      <c r="D11585" s="1">
        <f t="shared" si="371"/>
        <v>0.10786703601108051</v>
      </c>
      <c r="I11585" s="3"/>
    </row>
    <row r="11586" spans="1:9" x14ac:dyDescent="0.3">
      <c r="A11586" s="3">
        <v>44941.557537523149</v>
      </c>
      <c r="B11586" s="2">
        <f t="shared" si="372"/>
        <v>15988</v>
      </c>
      <c r="C11586" s="1">
        <v>4.5621</v>
      </c>
      <c r="D11586" s="1">
        <f t="shared" si="371"/>
        <v>0.10919667590027704</v>
      </c>
      <c r="I11586" s="3"/>
    </row>
    <row r="11587" spans="1:9" x14ac:dyDescent="0.3">
      <c r="A11587" s="3">
        <v>44941.557555497682</v>
      </c>
      <c r="B11587" s="2">
        <f t="shared" si="372"/>
        <v>15989</v>
      </c>
      <c r="C11587" s="1">
        <v>4.5614999999999997</v>
      </c>
      <c r="D11587" s="1">
        <f t="shared" ref="D11587:D11650" si="373">(C11587-2.56-1.805)/1.805</f>
        <v>0.10886426592797767</v>
      </c>
      <c r="I11587" s="3"/>
    </row>
    <row r="11588" spans="1:9" x14ac:dyDescent="0.3">
      <c r="A11588" s="3">
        <v>44941.557571655096</v>
      </c>
      <c r="B11588" s="2">
        <f t="shared" ref="B11588:B11651" si="374">ROUND((A11588-$A$2)*24*3600, 0)</f>
        <v>15991</v>
      </c>
      <c r="C11588" s="1">
        <v>4.5618999999999996</v>
      </c>
      <c r="D11588" s="1">
        <f t="shared" si="373"/>
        <v>0.10908587257617708</v>
      </c>
      <c r="I11588" s="3"/>
    </row>
    <row r="11589" spans="1:9" x14ac:dyDescent="0.3">
      <c r="A11589" s="3">
        <v>44941.557587430558</v>
      </c>
      <c r="B11589" s="2">
        <f t="shared" si="374"/>
        <v>15992</v>
      </c>
      <c r="C11589" s="1">
        <v>4.5599999999999996</v>
      </c>
      <c r="D11589" s="1">
        <f t="shared" si="373"/>
        <v>0.1080332409972297</v>
      </c>
      <c r="I11589" s="3"/>
    </row>
    <row r="11590" spans="1:9" x14ac:dyDescent="0.3">
      <c r="A11590" s="3">
        <v>44941.5576033912</v>
      </c>
      <c r="B11590" s="2">
        <f t="shared" si="374"/>
        <v>15993</v>
      </c>
      <c r="C11590" s="1">
        <v>4.5602999999999998</v>
      </c>
      <c r="D11590" s="1">
        <f t="shared" si="373"/>
        <v>0.1081994459833794</v>
      </c>
      <c r="I11590" s="3"/>
    </row>
    <row r="11591" spans="1:9" x14ac:dyDescent="0.3">
      <c r="A11591" s="3">
        <v>44941.557619386571</v>
      </c>
      <c r="B11591" s="2">
        <f t="shared" si="374"/>
        <v>15995</v>
      </c>
      <c r="C11591" s="1">
        <v>4.5612000000000004</v>
      </c>
      <c r="D11591" s="1">
        <f t="shared" si="373"/>
        <v>0.10869806094182846</v>
      </c>
      <c r="I11591" s="3"/>
    </row>
    <row r="11592" spans="1:9" x14ac:dyDescent="0.3">
      <c r="A11592" s="3">
        <v>44941.557637557868</v>
      </c>
      <c r="B11592" s="2">
        <f t="shared" si="374"/>
        <v>15996</v>
      </c>
      <c r="C11592" s="1">
        <v>4.5609999999999999</v>
      </c>
      <c r="D11592" s="1">
        <f t="shared" si="373"/>
        <v>0.10858725761772851</v>
      </c>
      <c r="I11592" s="3"/>
    </row>
    <row r="11593" spans="1:9" x14ac:dyDescent="0.3">
      <c r="A11593" s="3">
        <v>44941.557653495373</v>
      </c>
      <c r="B11593" s="2">
        <f t="shared" si="374"/>
        <v>15998</v>
      </c>
      <c r="C11593" s="1">
        <v>4.5614999999999997</v>
      </c>
      <c r="D11593" s="1">
        <f t="shared" si="373"/>
        <v>0.10886426592797767</v>
      </c>
      <c r="I11593" s="3"/>
    </row>
    <row r="11594" spans="1:9" x14ac:dyDescent="0.3">
      <c r="A11594" s="3">
        <v>44941.557669317132</v>
      </c>
      <c r="B11594" s="2">
        <f t="shared" si="374"/>
        <v>15999</v>
      </c>
      <c r="C11594" s="1">
        <v>4.5595999999999997</v>
      </c>
      <c r="D11594" s="1">
        <f t="shared" si="373"/>
        <v>0.10781163434903029</v>
      </c>
      <c r="I11594" s="3"/>
    </row>
    <row r="11595" spans="1:9" x14ac:dyDescent="0.3">
      <c r="A11595" s="3">
        <v>44941.55768528935</v>
      </c>
      <c r="B11595" s="2">
        <f t="shared" si="374"/>
        <v>16000</v>
      </c>
      <c r="C11595" s="1">
        <v>4.5609999999999999</v>
      </c>
      <c r="D11595" s="1">
        <f t="shared" si="373"/>
        <v>0.10858725761772851</v>
      </c>
      <c r="I11595" s="3"/>
    </row>
    <row r="11596" spans="1:9" x14ac:dyDescent="0.3">
      <c r="A11596" s="3">
        <v>44941.557701446756</v>
      </c>
      <c r="B11596" s="2">
        <f t="shared" si="374"/>
        <v>16002</v>
      </c>
      <c r="C11596" s="1">
        <v>4.5620000000000003</v>
      </c>
      <c r="D11596" s="1">
        <f t="shared" si="373"/>
        <v>0.10914127423822731</v>
      </c>
      <c r="I11596" s="3"/>
    </row>
    <row r="11597" spans="1:9" x14ac:dyDescent="0.3">
      <c r="A11597" s="3">
        <v>44941.557719432873</v>
      </c>
      <c r="B11597" s="2">
        <f t="shared" si="374"/>
        <v>16003</v>
      </c>
      <c r="C11597" s="1">
        <v>4.5595999999999997</v>
      </c>
      <c r="D11597" s="1">
        <f t="shared" si="373"/>
        <v>0.10781163434903029</v>
      </c>
      <c r="I11597" s="3"/>
    </row>
    <row r="11598" spans="1:9" x14ac:dyDescent="0.3">
      <c r="A11598" s="3">
        <v>44941.557735439812</v>
      </c>
      <c r="B11598" s="2">
        <f t="shared" si="374"/>
        <v>16005</v>
      </c>
      <c r="C11598" s="1">
        <v>4.5616000000000003</v>
      </c>
      <c r="D11598" s="1">
        <f t="shared" si="373"/>
        <v>0.10891966759002789</v>
      </c>
      <c r="I11598" s="3"/>
    </row>
    <row r="11599" spans="1:9" x14ac:dyDescent="0.3">
      <c r="A11599" s="3">
        <v>44941.557751238426</v>
      </c>
      <c r="B11599" s="2">
        <f t="shared" si="374"/>
        <v>16006</v>
      </c>
      <c r="C11599" s="1">
        <v>4.5599999999999996</v>
      </c>
      <c r="D11599" s="1">
        <f t="shared" si="373"/>
        <v>0.1080332409972297</v>
      </c>
      <c r="I11599" s="3"/>
    </row>
    <row r="11600" spans="1:9" x14ac:dyDescent="0.3">
      <c r="A11600" s="3">
        <v>44941.557767222221</v>
      </c>
      <c r="B11600" s="2">
        <f t="shared" si="374"/>
        <v>16007</v>
      </c>
      <c r="C11600" s="1">
        <v>4.5621999999999998</v>
      </c>
      <c r="D11600" s="1">
        <f t="shared" si="373"/>
        <v>0.10925207756232677</v>
      </c>
      <c r="I11600" s="3"/>
    </row>
    <row r="11601" spans="1:9" x14ac:dyDescent="0.3">
      <c r="A11601" s="3">
        <v>44941.557783194447</v>
      </c>
      <c r="B11601" s="2">
        <f t="shared" si="374"/>
        <v>16009</v>
      </c>
      <c r="C11601" s="1">
        <v>4.5606</v>
      </c>
      <c r="D11601" s="1">
        <f t="shared" si="373"/>
        <v>0.10836565096952909</v>
      </c>
      <c r="I11601" s="3"/>
    </row>
    <row r="11602" spans="1:9" x14ac:dyDescent="0.3">
      <c r="A11602" s="3">
        <v>44941.557798981485</v>
      </c>
      <c r="B11602" s="2">
        <f t="shared" si="374"/>
        <v>16010</v>
      </c>
      <c r="C11602" s="1">
        <v>4.5583</v>
      </c>
      <c r="D11602" s="1">
        <f t="shared" si="373"/>
        <v>0.10709141274238229</v>
      </c>
      <c r="I11602" s="3"/>
    </row>
    <row r="11603" spans="1:9" x14ac:dyDescent="0.3">
      <c r="A11603" s="3">
        <v>44941.557814953703</v>
      </c>
      <c r="B11603" s="2">
        <f t="shared" si="374"/>
        <v>16012</v>
      </c>
      <c r="C11603" s="1">
        <v>4.5618999999999996</v>
      </c>
      <c r="D11603" s="1">
        <f t="shared" si="373"/>
        <v>0.10908587257617708</v>
      </c>
      <c r="I11603" s="3"/>
    </row>
    <row r="11604" spans="1:9" x14ac:dyDescent="0.3">
      <c r="A11604" s="3">
        <v>44941.557830937498</v>
      </c>
      <c r="B11604" s="2">
        <f t="shared" si="374"/>
        <v>16013</v>
      </c>
      <c r="C11604" s="1">
        <v>4.5633999999999997</v>
      </c>
      <c r="D11604" s="1">
        <f t="shared" si="373"/>
        <v>0.10991689750692504</v>
      </c>
      <c r="I11604" s="3"/>
    </row>
    <row r="11605" spans="1:9" x14ac:dyDescent="0.3">
      <c r="A11605" s="3">
        <v>44941.557846747688</v>
      </c>
      <c r="B11605" s="2">
        <f t="shared" si="374"/>
        <v>16014</v>
      </c>
      <c r="C11605" s="1">
        <v>4.5616000000000003</v>
      </c>
      <c r="D11605" s="1">
        <f t="shared" si="373"/>
        <v>0.10891966759002789</v>
      </c>
      <c r="I11605" s="3"/>
    </row>
    <row r="11606" spans="1:9" x14ac:dyDescent="0.3">
      <c r="A11606" s="3">
        <v>44941.557865266201</v>
      </c>
      <c r="B11606" s="2">
        <f t="shared" si="374"/>
        <v>16016</v>
      </c>
      <c r="C11606" s="1">
        <v>4.5609999999999999</v>
      </c>
      <c r="D11606" s="1">
        <f t="shared" si="373"/>
        <v>0.10858725761772851</v>
      </c>
      <c r="I11606" s="3"/>
    </row>
    <row r="11607" spans="1:9" x14ac:dyDescent="0.3">
      <c r="A11607" s="3">
        <v>44941.557881064815</v>
      </c>
      <c r="B11607" s="2">
        <f t="shared" si="374"/>
        <v>16017</v>
      </c>
      <c r="C11607" s="1">
        <v>4.5608000000000004</v>
      </c>
      <c r="D11607" s="1">
        <f t="shared" si="373"/>
        <v>0.10847645429362904</v>
      </c>
      <c r="I11607" s="3"/>
    </row>
    <row r="11608" spans="1:9" x14ac:dyDescent="0.3">
      <c r="A11608" s="3">
        <v>44941.557897037041</v>
      </c>
      <c r="B11608" s="2">
        <f t="shared" si="374"/>
        <v>16019</v>
      </c>
      <c r="C11608" s="1">
        <v>4.5609000000000002</v>
      </c>
      <c r="D11608" s="1">
        <f t="shared" si="373"/>
        <v>0.10853185595567878</v>
      </c>
      <c r="I11608" s="3"/>
    </row>
    <row r="11609" spans="1:9" x14ac:dyDescent="0.3">
      <c r="A11609" s="3">
        <v>44941.557912847224</v>
      </c>
      <c r="B11609" s="2">
        <f t="shared" si="374"/>
        <v>16020</v>
      </c>
      <c r="C11609" s="1">
        <v>4.5612000000000004</v>
      </c>
      <c r="D11609" s="1">
        <f t="shared" si="373"/>
        <v>0.10869806094182846</v>
      </c>
      <c r="I11609" s="3"/>
    </row>
    <row r="11610" spans="1:9" x14ac:dyDescent="0.3">
      <c r="A11610" s="3">
        <v>44941.557928842594</v>
      </c>
      <c r="B11610" s="2">
        <f t="shared" si="374"/>
        <v>16021</v>
      </c>
      <c r="C11610" s="1">
        <v>4.5613999999999999</v>
      </c>
      <c r="D11610" s="1">
        <f t="shared" si="373"/>
        <v>0.10880886426592792</v>
      </c>
      <c r="I11610" s="3"/>
    </row>
    <row r="11611" spans="1:9" x14ac:dyDescent="0.3">
      <c r="A11611" s="3">
        <v>44941.557944814813</v>
      </c>
      <c r="B11611" s="2">
        <f t="shared" si="374"/>
        <v>16023</v>
      </c>
      <c r="C11611" s="1">
        <v>4.5613000000000001</v>
      </c>
      <c r="D11611" s="1">
        <f t="shared" si="373"/>
        <v>0.10875346260387819</v>
      </c>
      <c r="I11611" s="3"/>
    </row>
    <row r="11612" spans="1:9" x14ac:dyDescent="0.3">
      <c r="A11612" s="3">
        <v>44941.557960613427</v>
      </c>
      <c r="B11612" s="2">
        <f t="shared" si="374"/>
        <v>16024</v>
      </c>
      <c r="C11612" s="1">
        <v>4.5614999999999997</v>
      </c>
      <c r="D11612" s="1">
        <f t="shared" si="373"/>
        <v>0.10886426592797767</v>
      </c>
      <c r="I11612" s="3"/>
    </row>
    <row r="11613" spans="1:9" x14ac:dyDescent="0.3">
      <c r="A11613" s="3">
        <v>44941.557976770833</v>
      </c>
      <c r="B11613" s="2">
        <f t="shared" si="374"/>
        <v>16026</v>
      </c>
      <c r="C11613" s="1">
        <v>4.5617000000000001</v>
      </c>
      <c r="D11613" s="1">
        <f t="shared" si="373"/>
        <v>0.10897506925207762</v>
      </c>
      <c r="I11613" s="3"/>
    </row>
    <row r="11614" spans="1:9" x14ac:dyDescent="0.3">
      <c r="A11614" s="3">
        <v>44941.557992557871</v>
      </c>
      <c r="B11614" s="2">
        <f t="shared" si="374"/>
        <v>16027</v>
      </c>
      <c r="C11614" s="1">
        <v>4.5602999999999998</v>
      </c>
      <c r="D11614" s="1">
        <f t="shared" si="373"/>
        <v>0.1081994459833794</v>
      </c>
      <c r="I11614" s="3"/>
    </row>
    <row r="11615" spans="1:9" x14ac:dyDescent="0.3">
      <c r="A11615" s="3">
        <v>44941.558008622684</v>
      </c>
      <c r="B11615" s="2">
        <f t="shared" si="374"/>
        <v>16028</v>
      </c>
      <c r="C11615" s="1">
        <v>4.5624000000000002</v>
      </c>
      <c r="D11615" s="1">
        <f t="shared" si="373"/>
        <v>0.10936288088642673</v>
      </c>
      <c r="I11615" s="3"/>
    </row>
    <row r="11616" spans="1:9" x14ac:dyDescent="0.3">
      <c r="A11616" s="3">
        <v>44941.558024328704</v>
      </c>
      <c r="B11616" s="2">
        <f t="shared" si="374"/>
        <v>16030</v>
      </c>
      <c r="C11616" s="1">
        <v>4.5606999999999998</v>
      </c>
      <c r="D11616" s="1">
        <f t="shared" si="373"/>
        <v>0.10842105263157882</v>
      </c>
      <c r="I11616" s="3"/>
    </row>
    <row r="11617" spans="1:9" x14ac:dyDescent="0.3">
      <c r="A11617" s="3">
        <v>44941.558040312499</v>
      </c>
      <c r="B11617" s="2">
        <f t="shared" si="374"/>
        <v>16031</v>
      </c>
      <c r="C11617" s="1">
        <v>4.5614999999999997</v>
      </c>
      <c r="D11617" s="1">
        <f t="shared" si="373"/>
        <v>0.10886426592797767</v>
      </c>
      <c r="I11617" s="3"/>
    </row>
    <row r="11618" spans="1:9" x14ac:dyDescent="0.3">
      <c r="A11618" s="3">
        <v>44941.558056307869</v>
      </c>
      <c r="B11618" s="2">
        <f t="shared" si="374"/>
        <v>16032</v>
      </c>
      <c r="C11618" s="1">
        <v>4.5602999999999998</v>
      </c>
      <c r="D11618" s="1">
        <f t="shared" si="373"/>
        <v>0.1081994459833794</v>
      </c>
      <c r="I11618" s="3"/>
    </row>
    <row r="11619" spans="1:9" x14ac:dyDescent="0.3">
      <c r="A11619" s="3">
        <v>44941.558072118052</v>
      </c>
      <c r="B11619" s="2">
        <f t="shared" si="374"/>
        <v>16034</v>
      </c>
      <c r="C11619" s="1">
        <v>4.5621</v>
      </c>
      <c r="D11619" s="1">
        <f t="shared" si="373"/>
        <v>0.10919667590027704</v>
      </c>
      <c r="I11619" s="3"/>
    </row>
    <row r="11620" spans="1:9" x14ac:dyDescent="0.3">
      <c r="A11620" s="3">
        <v>44941.558088101854</v>
      </c>
      <c r="B11620" s="2">
        <f t="shared" si="374"/>
        <v>16035</v>
      </c>
      <c r="C11620" s="1">
        <v>4.5621999999999998</v>
      </c>
      <c r="D11620" s="1">
        <f t="shared" si="373"/>
        <v>0.10925207756232677</v>
      </c>
      <c r="I11620" s="3"/>
    </row>
    <row r="11621" spans="1:9" x14ac:dyDescent="0.3">
      <c r="A11621" s="3">
        <v>44941.558104062497</v>
      </c>
      <c r="B11621" s="2">
        <f t="shared" si="374"/>
        <v>16037</v>
      </c>
      <c r="C11621" s="1">
        <v>4.5586000000000002</v>
      </c>
      <c r="D11621" s="1">
        <f t="shared" si="373"/>
        <v>0.10725761772853198</v>
      </c>
      <c r="I11621" s="3"/>
    </row>
    <row r="11622" spans="1:9" x14ac:dyDescent="0.3">
      <c r="A11622" s="3">
        <v>44941.558120034722</v>
      </c>
      <c r="B11622" s="2">
        <f t="shared" si="374"/>
        <v>16038</v>
      </c>
      <c r="C11622" s="1">
        <v>4.5590999999999999</v>
      </c>
      <c r="D11622" s="1">
        <f t="shared" si="373"/>
        <v>0.10753462603878114</v>
      </c>
      <c r="I11622" s="3"/>
    </row>
    <row r="11623" spans="1:9" x14ac:dyDescent="0.3">
      <c r="A11623" s="3">
        <v>44941.558135821761</v>
      </c>
      <c r="B11623" s="2">
        <f t="shared" si="374"/>
        <v>16039</v>
      </c>
      <c r="C11623" s="1">
        <v>4.5618999999999996</v>
      </c>
      <c r="D11623" s="1">
        <f t="shared" si="373"/>
        <v>0.10908587257617708</v>
      </c>
      <c r="I11623" s="3"/>
    </row>
    <row r="11624" spans="1:9" x14ac:dyDescent="0.3">
      <c r="A11624" s="3">
        <v>44941.558151793979</v>
      </c>
      <c r="B11624" s="2">
        <f t="shared" si="374"/>
        <v>16041</v>
      </c>
      <c r="C11624" s="1">
        <v>4.5590000000000002</v>
      </c>
      <c r="D11624" s="1">
        <f t="shared" si="373"/>
        <v>0.10747922437673139</v>
      </c>
      <c r="I11624" s="3"/>
    </row>
    <row r="11625" spans="1:9" x14ac:dyDescent="0.3">
      <c r="A11625" s="3">
        <v>44941.558169953707</v>
      </c>
      <c r="B11625" s="2">
        <f t="shared" si="374"/>
        <v>16042</v>
      </c>
      <c r="C11625" s="1">
        <v>4.5608000000000004</v>
      </c>
      <c r="D11625" s="1">
        <f t="shared" si="373"/>
        <v>0.10847645429362904</v>
      </c>
      <c r="I11625" s="3"/>
    </row>
    <row r="11626" spans="1:9" x14ac:dyDescent="0.3">
      <c r="A11626" s="3">
        <v>44941.558185949078</v>
      </c>
      <c r="B11626" s="2">
        <f t="shared" si="374"/>
        <v>16044</v>
      </c>
      <c r="C11626" s="1">
        <v>4.5601000000000003</v>
      </c>
      <c r="D11626" s="1">
        <f t="shared" si="373"/>
        <v>0.10808864265927993</v>
      </c>
      <c r="I11626" s="3"/>
    </row>
    <row r="11627" spans="1:9" x14ac:dyDescent="0.3">
      <c r="A11627" s="3">
        <v>44941.558204097222</v>
      </c>
      <c r="B11627" s="2">
        <f t="shared" si="374"/>
        <v>16045</v>
      </c>
      <c r="C11627" s="1">
        <v>4.5629999999999997</v>
      </c>
      <c r="D11627" s="1">
        <f t="shared" si="373"/>
        <v>0.10969529085872562</v>
      </c>
      <c r="I11627" s="3"/>
    </row>
    <row r="11628" spans="1:9" x14ac:dyDescent="0.3">
      <c r="A11628" s="3">
        <v>44941.558220081017</v>
      </c>
      <c r="B11628" s="2">
        <f t="shared" si="374"/>
        <v>16047</v>
      </c>
      <c r="C11628" s="1">
        <v>4.5625999999999998</v>
      </c>
      <c r="D11628" s="1">
        <f t="shared" si="373"/>
        <v>0.1094736842105262</v>
      </c>
      <c r="I11628" s="3"/>
    </row>
    <row r="11629" spans="1:9" x14ac:dyDescent="0.3">
      <c r="A11629" s="3">
        <v>44941.558235879631</v>
      </c>
      <c r="B11629" s="2">
        <f t="shared" si="374"/>
        <v>16048</v>
      </c>
      <c r="C11629" s="1">
        <v>4.5628000000000002</v>
      </c>
      <c r="D11629" s="1">
        <f t="shared" si="373"/>
        <v>0.10958448753462616</v>
      </c>
      <c r="I11629" s="3"/>
    </row>
    <row r="11630" spans="1:9" x14ac:dyDescent="0.3">
      <c r="A11630" s="3">
        <v>44941.558252037037</v>
      </c>
      <c r="B11630" s="2">
        <f t="shared" si="374"/>
        <v>16049</v>
      </c>
      <c r="C11630" s="1">
        <v>4.5610999999999997</v>
      </c>
      <c r="D11630" s="1">
        <f t="shared" si="373"/>
        <v>0.10864265927977824</v>
      </c>
      <c r="I11630" s="3"/>
    </row>
    <row r="11631" spans="1:9" x14ac:dyDescent="0.3">
      <c r="A11631" s="3">
        <v>44941.55826784722</v>
      </c>
      <c r="B11631" s="2">
        <f t="shared" si="374"/>
        <v>16051</v>
      </c>
      <c r="C11631" s="1">
        <v>4.5618999999999996</v>
      </c>
      <c r="D11631" s="1">
        <f t="shared" si="373"/>
        <v>0.10908587257617708</v>
      </c>
      <c r="I11631" s="3"/>
    </row>
    <row r="11632" spans="1:9" x14ac:dyDescent="0.3">
      <c r="A11632" s="3">
        <v>44941.558283831022</v>
      </c>
      <c r="B11632" s="2">
        <f t="shared" si="374"/>
        <v>16052</v>
      </c>
      <c r="C11632" s="1">
        <v>4.5621</v>
      </c>
      <c r="D11632" s="1">
        <f t="shared" si="373"/>
        <v>0.10919667590027704</v>
      </c>
      <c r="I11632" s="3"/>
    </row>
    <row r="11633" spans="1:9" x14ac:dyDescent="0.3">
      <c r="A11633" s="3">
        <v>44941.558299629629</v>
      </c>
      <c r="B11633" s="2">
        <f t="shared" si="374"/>
        <v>16053</v>
      </c>
      <c r="C11633" s="1">
        <v>4.5622999999999996</v>
      </c>
      <c r="D11633" s="1">
        <f t="shared" si="373"/>
        <v>0.1093074792243765</v>
      </c>
      <c r="I11633" s="3"/>
    </row>
    <row r="11634" spans="1:9" x14ac:dyDescent="0.3">
      <c r="A11634" s="3">
        <v>44941.558315590279</v>
      </c>
      <c r="B11634" s="2">
        <f t="shared" si="374"/>
        <v>16055</v>
      </c>
      <c r="C11634" s="1">
        <v>4.5613000000000001</v>
      </c>
      <c r="D11634" s="1">
        <f t="shared" si="373"/>
        <v>0.10875346260387819</v>
      </c>
      <c r="I11634" s="3"/>
    </row>
    <row r="11635" spans="1:9" x14ac:dyDescent="0.3">
      <c r="A11635" s="3">
        <v>44941.558331574073</v>
      </c>
      <c r="B11635" s="2">
        <f t="shared" si="374"/>
        <v>16056</v>
      </c>
      <c r="C11635" s="1">
        <v>4.5616000000000003</v>
      </c>
      <c r="D11635" s="1">
        <f t="shared" si="373"/>
        <v>0.10891966759002789</v>
      </c>
      <c r="I11635" s="3"/>
    </row>
    <row r="11636" spans="1:9" x14ac:dyDescent="0.3">
      <c r="A11636" s="3">
        <v>44941.558347372687</v>
      </c>
      <c r="B11636" s="2">
        <f t="shared" si="374"/>
        <v>16058</v>
      </c>
      <c r="C11636" s="1">
        <v>4.5617999999999999</v>
      </c>
      <c r="D11636" s="1">
        <f t="shared" si="373"/>
        <v>0.10903047091412735</v>
      </c>
      <c r="I11636" s="3"/>
    </row>
    <row r="11637" spans="1:9" x14ac:dyDescent="0.3">
      <c r="A11637" s="3">
        <v>44941.55836354167</v>
      </c>
      <c r="B11637" s="2">
        <f t="shared" si="374"/>
        <v>16059</v>
      </c>
      <c r="C11637" s="1">
        <v>4.5624000000000002</v>
      </c>
      <c r="D11637" s="1">
        <f t="shared" si="373"/>
        <v>0.10936288088642673</v>
      </c>
      <c r="I11637" s="3"/>
    </row>
    <row r="11638" spans="1:9" x14ac:dyDescent="0.3">
      <c r="A11638" s="3">
        <v>44941.558379328701</v>
      </c>
      <c r="B11638" s="2">
        <f t="shared" si="374"/>
        <v>16060</v>
      </c>
      <c r="C11638" s="1">
        <v>4.5613999999999999</v>
      </c>
      <c r="D11638" s="1">
        <f t="shared" si="373"/>
        <v>0.10880886426592792</v>
      </c>
      <c r="I11638" s="3"/>
    </row>
    <row r="11639" spans="1:9" x14ac:dyDescent="0.3">
      <c r="A11639" s="3">
        <v>44941.558395300926</v>
      </c>
      <c r="B11639" s="2">
        <f t="shared" si="374"/>
        <v>16062</v>
      </c>
      <c r="C11639" s="1">
        <v>4.5590999999999999</v>
      </c>
      <c r="D11639" s="1">
        <f t="shared" si="373"/>
        <v>0.10753462603878114</v>
      </c>
      <c r="I11639" s="3"/>
    </row>
    <row r="11640" spans="1:9" x14ac:dyDescent="0.3">
      <c r="A11640" s="3">
        <v>44941.558411296297</v>
      </c>
      <c r="B11640" s="2">
        <f t="shared" si="374"/>
        <v>16063</v>
      </c>
      <c r="C11640" s="1">
        <v>4.5612000000000004</v>
      </c>
      <c r="D11640" s="1">
        <f t="shared" si="373"/>
        <v>0.10869806094182846</v>
      </c>
      <c r="I11640" s="3"/>
    </row>
    <row r="11641" spans="1:9" x14ac:dyDescent="0.3">
      <c r="A11641" s="3">
        <v>44941.55842710648</v>
      </c>
      <c r="B11641" s="2">
        <f t="shared" si="374"/>
        <v>16064</v>
      </c>
      <c r="C11641" s="1">
        <v>4.5620000000000003</v>
      </c>
      <c r="D11641" s="1">
        <f t="shared" si="373"/>
        <v>0.10914127423822731</v>
      </c>
      <c r="I11641" s="3"/>
    </row>
    <row r="11642" spans="1:9" x14ac:dyDescent="0.3">
      <c r="A11642" s="3">
        <v>44941.558443090275</v>
      </c>
      <c r="B11642" s="2">
        <f t="shared" si="374"/>
        <v>16066</v>
      </c>
      <c r="C11642" s="1">
        <v>4.5614999999999997</v>
      </c>
      <c r="D11642" s="1">
        <f t="shared" si="373"/>
        <v>0.10886426592797767</v>
      </c>
      <c r="I11642" s="3"/>
    </row>
    <row r="11643" spans="1:9" x14ac:dyDescent="0.3">
      <c r="A11643" s="3">
        <v>44941.558458981483</v>
      </c>
      <c r="B11643" s="2">
        <f t="shared" si="374"/>
        <v>16067</v>
      </c>
      <c r="C11643" s="1">
        <v>4.5609000000000002</v>
      </c>
      <c r="D11643" s="1">
        <f t="shared" si="373"/>
        <v>0.10853185595567878</v>
      </c>
      <c r="I11643" s="3"/>
    </row>
    <row r="11644" spans="1:9" x14ac:dyDescent="0.3">
      <c r="A11644" s="3">
        <v>44941.558477222221</v>
      </c>
      <c r="B11644" s="2">
        <f t="shared" si="374"/>
        <v>16069</v>
      </c>
      <c r="C11644" s="1">
        <v>4.5610999999999997</v>
      </c>
      <c r="D11644" s="1">
        <f t="shared" si="373"/>
        <v>0.10864265927977824</v>
      </c>
      <c r="I11644" s="3"/>
    </row>
    <row r="11645" spans="1:9" x14ac:dyDescent="0.3">
      <c r="A11645" s="3">
        <v>44941.558493032404</v>
      </c>
      <c r="B11645" s="2">
        <f t="shared" si="374"/>
        <v>16070</v>
      </c>
      <c r="C11645" s="1">
        <v>4.5613999999999999</v>
      </c>
      <c r="D11645" s="1">
        <f t="shared" si="373"/>
        <v>0.10880886426592792</v>
      </c>
      <c r="I11645" s="3"/>
    </row>
    <row r="11646" spans="1:9" x14ac:dyDescent="0.3">
      <c r="A11646" s="3">
        <v>44941.558509189817</v>
      </c>
      <c r="B11646" s="2">
        <f t="shared" si="374"/>
        <v>16072</v>
      </c>
      <c r="C11646" s="1">
        <v>4.5621999999999998</v>
      </c>
      <c r="D11646" s="1">
        <f t="shared" si="373"/>
        <v>0.10925207756232677</v>
      </c>
      <c r="I11646" s="3"/>
    </row>
    <row r="11647" spans="1:9" x14ac:dyDescent="0.3">
      <c r="A11647" s="3">
        <v>44941.55852515046</v>
      </c>
      <c r="B11647" s="2">
        <f t="shared" si="374"/>
        <v>16073</v>
      </c>
      <c r="C11647" s="1">
        <v>4.5616000000000003</v>
      </c>
      <c r="D11647" s="1">
        <f t="shared" si="373"/>
        <v>0.10891966759002789</v>
      </c>
      <c r="I11647" s="3"/>
    </row>
    <row r="11648" spans="1:9" x14ac:dyDescent="0.3">
      <c r="A11648" s="3">
        <v>44941.558540949074</v>
      </c>
      <c r="B11648" s="2">
        <f t="shared" si="374"/>
        <v>16074</v>
      </c>
      <c r="C11648" s="1">
        <v>4.5603999999999996</v>
      </c>
      <c r="D11648" s="1">
        <f t="shared" si="373"/>
        <v>0.10825484764542913</v>
      </c>
      <c r="I11648" s="3"/>
    </row>
    <row r="11649" spans="1:9" x14ac:dyDescent="0.3">
      <c r="A11649" s="3">
        <v>44941.5585569213</v>
      </c>
      <c r="B11649" s="2">
        <f t="shared" si="374"/>
        <v>16076</v>
      </c>
      <c r="C11649" s="1">
        <v>4.5614999999999997</v>
      </c>
      <c r="D11649" s="1">
        <f t="shared" si="373"/>
        <v>0.10886426592797767</v>
      </c>
      <c r="I11649" s="3"/>
    </row>
    <row r="11650" spans="1:9" x14ac:dyDescent="0.3">
      <c r="A11650" s="3">
        <v>44941.558572905094</v>
      </c>
      <c r="B11650" s="2">
        <f t="shared" si="374"/>
        <v>16077</v>
      </c>
      <c r="C11650" s="1">
        <v>4.5594000000000001</v>
      </c>
      <c r="D11650" s="1">
        <f t="shared" si="373"/>
        <v>0.10770083102493082</v>
      </c>
      <c r="I11650" s="3"/>
    </row>
    <row r="11651" spans="1:9" x14ac:dyDescent="0.3">
      <c r="A11651" s="3">
        <v>44941.558588715277</v>
      </c>
      <c r="B11651" s="2">
        <f t="shared" si="374"/>
        <v>16078</v>
      </c>
      <c r="C11651" s="1">
        <v>4.5597000000000003</v>
      </c>
      <c r="D11651" s="1">
        <f t="shared" ref="D11651:D11714" si="375">(C11651-2.56-1.805)/1.805</f>
        <v>0.10786703601108051</v>
      </c>
      <c r="I11651" s="3"/>
    </row>
    <row r="11652" spans="1:9" x14ac:dyDescent="0.3">
      <c r="A11652" s="3">
        <v>44941.558604687503</v>
      </c>
      <c r="B11652" s="2">
        <f t="shared" ref="B11652:B11715" si="376">ROUND((A11652-$A$2)*24*3600, 0)</f>
        <v>16080</v>
      </c>
      <c r="C11652" s="1">
        <v>4.5621999999999998</v>
      </c>
      <c r="D11652" s="1">
        <f t="shared" si="375"/>
        <v>0.10925207756232677</v>
      </c>
      <c r="I11652" s="3"/>
    </row>
    <row r="11653" spans="1:9" x14ac:dyDescent="0.3">
      <c r="A11653" s="3">
        <v>44941.558620497686</v>
      </c>
      <c r="B11653" s="2">
        <f t="shared" si="376"/>
        <v>16081</v>
      </c>
      <c r="C11653" s="1">
        <v>4.5616000000000003</v>
      </c>
      <c r="D11653" s="1">
        <f t="shared" si="375"/>
        <v>0.10891966759002789</v>
      </c>
      <c r="I11653" s="3"/>
    </row>
    <row r="11654" spans="1:9" x14ac:dyDescent="0.3">
      <c r="A11654" s="3">
        <v>44941.558636643516</v>
      </c>
      <c r="B11654" s="2">
        <f t="shared" si="376"/>
        <v>16083</v>
      </c>
      <c r="C11654" s="1">
        <v>4.5621</v>
      </c>
      <c r="D11654" s="1">
        <f t="shared" si="375"/>
        <v>0.10919667590027704</v>
      </c>
      <c r="I11654" s="3"/>
    </row>
    <row r="11655" spans="1:9" x14ac:dyDescent="0.3">
      <c r="A11655" s="3">
        <v>44941.558652442131</v>
      </c>
      <c r="B11655" s="2">
        <f t="shared" si="376"/>
        <v>16084</v>
      </c>
      <c r="C11655" s="1">
        <v>4.5616000000000003</v>
      </c>
      <c r="D11655" s="1">
        <f t="shared" si="375"/>
        <v>0.10891966759002789</v>
      </c>
      <c r="I11655" s="3"/>
    </row>
    <row r="11656" spans="1:9" x14ac:dyDescent="0.3">
      <c r="A11656" s="3">
        <v>44941.558668414349</v>
      </c>
      <c r="B11656" s="2">
        <f t="shared" si="376"/>
        <v>16085</v>
      </c>
      <c r="C11656" s="1">
        <v>4.5597000000000003</v>
      </c>
      <c r="D11656" s="1">
        <f t="shared" si="375"/>
        <v>0.10786703601108051</v>
      </c>
      <c r="I11656" s="3"/>
    </row>
    <row r="11657" spans="1:9" x14ac:dyDescent="0.3">
      <c r="A11657" s="3">
        <v>44941.558684224539</v>
      </c>
      <c r="B11657" s="2">
        <f t="shared" si="376"/>
        <v>16087</v>
      </c>
      <c r="C11657" s="1">
        <v>4.5606</v>
      </c>
      <c r="D11657" s="1">
        <f t="shared" si="375"/>
        <v>0.10836565096952909</v>
      </c>
      <c r="I11657" s="3"/>
    </row>
    <row r="11658" spans="1:9" x14ac:dyDescent="0.3">
      <c r="A11658" s="3">
        <v>44941.558700208334</v>
      </c>
      <c r="B11658" s="2">
        <f t="shared" si="376"/>
        <v>16088</v>
      </c>
      <c r="C11658" s="1">
        <v>4.5603999999999996</v>
      </c>
      <c r="D11658" s="1">
        <f t="shared" si="375"/>
        <v>0.10825484764542913</v>
      </c>
      <c r="I11658" s="3"/>
    </row>
    <row r="11659" spans="1:9" x14ac:dyDescent="0.3">
      <c r="A11659" s="3">
        <v>44941.558716192128</v>
      </c>
      <c r="B11659" s="2">
        <f t="shared" si="376"/>
        <v>16089</v>
      </c>
      <c r="C11659" s="1">
        <v>4.5621</v>
      </c>
      <c r="D11659" s="1">
        <f t="shared" si="375"/>
        <v>0.10919667590027704</v>
      </c>
      <c r="I11659" s="3"/>
    </row>
    <row r="11660" spans="1:9" x14ac:dyDescent="0.3">
      <c r="A11660" s="3">
        <v>44941.558732002311</v>
      </c>
      <c r="B11660" s="2">
        <f t="shared" si="376"/>
        <v>16091</v>
      </c>
      <c r="C11660" s="1">
        <v>4.5616000000000003</v>
      </c>
      <c r="D11660" s="1">
        <f t="shared" si="375"/>
        <v>0.10891966759002789</v>
      </c>
      <c r="I11660" s="3"/>
    </row>
    <row r="11661" spans="1:9" x14ac:dyDescent="0.3">
      <c r="A11661" s="3">
        <v>44941.558748171294</v>
      </c>
      <c r="B11661" s="2">
        <f t="shared" si="376"/>
        <v>16092</v>
      </c>
      <c r="C11661" s="1">
        <v>4.5614999999999997</v>
      </c>
      <c r="D11661" s="1">
        <f t="shared" si="375"/>
        <v>0.10886426592797767</v>
      </c>
      <c r="I11661" s="3"/>
    </row>
    <row r="11662" spans="1:9" x14ac:dyDescent="0.3">
      <c r="A11662" s="3">
        <v>44941.558763958332</v>
      </c>
      <c r="B11662" s="2">
        <f t="shared" si="376"/>
        <v>16094</v>
      </c>
      <c r="C11662" s="1">
        <v>4.5594000000000001</v>
      </c>
      <c r="D11662" s="1">
        <f t="shared" si="375"/>
        <v>0.10770083102493082</v>
      </c>
      <c r="I11662" s="3"/>
    </row>
    <row r="11663" spans="1:9" x14ac:dyDescent="0.3">
      <c r="A11663" s="3">
        <v>44941.558782118052</v>
      </c>
      <c r="B11663" s="2">
        <f t="shared" si="376"/>
        <v>16095</v>
      </c>
      <c r="C11663" s="1">
        <v>4.5609000000000002</v>
      </c>
      <c r="D11663" s="1">
        <f t="shared" si="375"/>
        <v>0.10853185595567878</v>
      </c>
      <c r="I11663" s="3"/>
    </row>
    <row r="11664" spans="1:9" x14ac:dyDescent="0.3">
      <c r="A11664" s="3">
        <v>44941.558797905091</v>
      </c>
      <c r="B11664" s="2">
        <f t="shared" si="376"/>
        <v>16096</v>
      </c>
      <c r="C11664" s="1">
        <v>4.5627000000000004</v>
      </c>
      <c r="D11664" s="1">
        <f t="shared" si="375"/>
        <v>0.10952908587257643</v>
      </c>
      <c r="I11664" s="3"/>
    </row>
    <row r="11665" spans="1:9" x14ac:dyDescent="0.3">
      <c r="A11665" s="3">
        <v>44941.558814039352</v>
      </c>
      <c r="B11665" s="2">
        <f t="shared" si="376"/>
        <v>16098</v>
      </c>
      <c r="C11665" s="1">
        <v>4.5597000000000003</v>
      </c>
      <c r="D11665" s="1">
        <f t="shared" si="375"/>
        <v>0.10786703601108051</v>
      </c>
      <c r="I11665" s="3"/>
    </row>
    <row r="11666" spans="1:9" x14ac:dyDescent="0.3">
      <c r="A11666" s="3">
        <v>44941.558830011571</v>
      </c>
      <c r="B11666" s="2">
        <f t="shared" si="376"/>
        <v>16099</v>
      </c>
      <c r="C11666" s="1">
        <v>4.5617000000000001</v>
      </c>
      <c r="D11666" s="1">
        <f t="shared" si="375"/>
        <v>0.10897506925207762</v>
      </c>
      <c r="I11666" s="3"/>
    </row>
    <row r="11667" spans="1:9" x14ac:dyDescent="0.3">
      <c r="A11667" s="3">
        <v>44941.558845798609</v>
      </c>
      <c r="B11667" s="2">
        <f t="shared" si="376"/>
        <v>16101</v>
      </c>
      <c r="C11667" s="1">
        <v>4.5617999999999999</v>
      </c>
      <c r="D11667" s="1">
        <f t="shared" si="375"/>
        <v>0.10903047091412735</v>
      </c>
      <c r="I11667" s="3"/>
    </row>
    <row r="11668" spans="1:9" x14ac:dyDescent="0.3">
      <c r="A11668" s="3">
        <v>44941.558861782411</v>
      </c>
      <c r="B11668" s="2">
        <f t="shared" si="376"/>
        <v>16102</v>
      </c>
      <c r="C11668" s="1">
        <v>4.5629999999999997</v>
      </c>
      <c r="D11668" s="1">
        <f t="shared" si="375"/>
        <v>0.10969529085872562</v>
      </c>
      <c r="I11668" s="3"/>
    </row>
    <row r="11669" spans="1:9" x14ac:dyDescent="0.3">
      <c r="A11669" s="3">
        <v>44941.558877777781</v>
      </c>
      <c r="B11669" s="2">
        <f t="shared" si="376"/>
        <v>16103</v>
      </c>
      <c r="C11669" s="1">
        <v>4.5576999999999996</v>
      </c>
      <c r="D11669" s="1">
        <f t="shared" si="375"/>
        <v>0.10675900277008291</v>
      </c>
      <c r="I11669" s="3"/>
    </row>
    <row r="11670" spans="1:9" x14ac:dyDescent="0.3">
      <c r="A11670" s="3">
        <v>44941.55889359954</v>
      </c>
      <c r="B11670" s="2">
        <f t="shared" si="376"/>
        <v>16105</v>
      </c>
      <c r="C11670" s="1">
        <v>4.5625</v>
      </c>
      <c r="D11670" s="1">
        <f t="shared" si="375"/>
        <v>0.10941828254847646</v>
      </c>
      <c r="I11670" s="3"/>
    </row>
    <row r="11671" spans="1:9" x14ac:dyDescent="0.3">
      <c r="A11671" s="3">
        <v>44941.558909756946</v>
      </c>
      <c r="B11671" s="2">
        <f t="shared" si="376"/>
        <v>16106</v>
      </c>
      <c r="C11671" s="1">
        <v>4.5617000000000001</v>
      </c>
      <c r="D11671" s="1">
        <f t="shared" si="375"/>
        <v>0.10897506925207762</v>
      </c>
      <c r="I11671" s="3"/>
    </row>
    <row r="11672" spans="1:9" x14ac:dyDescent="0.3">
      <c r="A11672" s="3">
        <v>44941.558927719911</v>
      </c>
      <c r="B11672" s="2">
        <f t="shared" si="376"/>
        <v>16108</v>
      </c>
      <c r="C11672" s="1">
        <v>4.5622999999999996</v>
      </c>
      <c r="D11672" s="1">
        <f t="shared" si="375"/>
        <v>0.1093074792243765</v>
      </c>
      <c r="I11672" s="3"/>
    </row>
    <row r="11673" spans="1:9" x14ac:dyDescent="0.3">
      <c r="A11673" s="3">
        <v>44941.558943703705</v>
      </c>
      <c r="B11673" s="2">
        <f t="shared" si="376"/>
        <v>16109</v>
      </c>
      <c r="C11673" s="1">
        <v>4.5608000000000004</v>
      </c>
      <c r="D11673" s="1">
        <f t="shared" si="375"/>
        <v>0.10847645429362904</v>
      </c>
      <c r="I11673" s="3"/>
    </row>
    <row r="11674" spans="1:9" x14ac:dyDescent="0.3">
      <c r="A11674" s="3">
        <v>44941.558959513888</v>
      </c>
      <c r="B11674" s="2">
        <f t="shared" si="376"/>
        <v>16110</v>
      </c>
      <c r="C11674" s="1">
        <v>4.5595999999999997</v>
      </c>
      <c r="D11674" s="1">
        <f t="shared" si="375"/>
        <v>0.10781163434903029</v>
      </c>
      <c r="I11674" s="3"/>
    </row>
    <row r="11675" spans="1:9" x14ac:dyDescent="0.3">
      <c r="A11675" s="3">
        <v>44941.558975671294</v>
      </c>
      <c r="B11675" s="2">
        <f t="shared" si="376"/>
        <v>16112</v>
      </c>
      <c r="C11675" s="1">
        <v>4.5616000000000003</v>
      </c>
      <c r="D11675" s="1">
        <f t="shared" si="375"/>
        <v>0.10891966759002789</v>
      </c>
      <c r="I11675" s="3"/>
    </row>
    <row r="11676" spans="1:9" x14ac:dyDescent="0.3">
      <c r="A11676" s="3">
        <v>44941.558991689817</v>
      </c>
      <c r="B11676" s="2">
        <f t="shared" si="376"/>
        <v>16113</v>
      </c>
      <c r="C11676" s="1">
        <v>4.5621999999999998</v>
      </c>
      <c r="D11676" s="1">
        <f t="shared" si="375"/>
        <v>0.10925207756232677</v>
      </c>
      <c r="I11676" s="3"/>
    </row>
    <row r="11677" spans="1:9" x14ac:dyDescent="0.3">
      <c r="A11677" s="3">
        <v>44941.559007442127</v>
      </c>
      <c r="B11677" s="2">
        <f t="shared" si="376"/>
        <v>16115</v>
      </c>
      <c r="C11677" s="1">
        <v>4.5594000000000001</v>
      </c>
      <c r="D11677" s="1">
        <f t="shared" si="375"/>
        <v>0.10770083102493082</v>
      </c>
      <c r="I11677" s="3"/>
    </row>
    <row r="11678" spans="1:9" x14ac:dyDescent="0.3">
      <c r="A11678" s="3">
        <v>44941.559023599541</v>
      </c>
      <c r="B11678" s="2">
        <f t="shared" si="376"/>
        <v>16116</v>
      </c>
      <c r="C11678" s="1">
        <v>4.5612000000000004</v>
      </c>
      <c r="D11678" s="1">
        <f t="shared" si="375"/>
        <v>0.10869806094182846</v>
      </c>
      <c r="I11678" s="3"/>
    </row>
    <row r="11679" spans="1:9" x14ac:dyDescent="0.3">
      <c r="A11679" s="3">
        <v>44941.559041597226</v>
      </c>
      <c r="B11679" s="2">
        <f t="shared" si="376"/>
        <v>16118</v>
      </c>
      <c r="C11679" s="1">
        <v>4.5612000000000004</v>
      </c>
      <c r="D11679" s="1">
        <f t="shared" si="375"/>
        <v>0.10869806094182846</v>
      </c>
      <c r="I11679" s="3"/>
    </row>
    <row r="11680" spans="1:9" x14ac:dyDescent="0.3">
      <c r="A11680" s="3">
        <v>44941.559057395832</v>
      </c>
      <c r="B11680" s="2">
        <f t="shared" si="376"/>
        <v>16119</v>
      </c>
      <c r="C11680" s="1">
        <v>4.5610999999999997</v>
      </c>
      <c r="D11680" s="1">
        <f t="shared" si="375"/>
        <v>0.10864265927977824</v>
      </c>
      <c r="I11680" s="3"/>
    </row>
    <row r="11681" spans="1:9" x14ac:dyDescent="0.3">
      <c r="A11681" s="3">
        <v>44941.559073553239</v>
      </c>
      <c r="B11681" s="2">
        <f t="shared" si="376"/>
        <v>16120</v>
      </c>
      <c r="C11681" s="1">
        <v>4.5616000000000003</v>
      </c>
      <c r="D11681" s="1">
        <f t="shared" si="375"/>
        <v>0.10891966759002789</v>
      </c>
      <c r="I11681" s="3"/>
    </row>
    <row r="11682" spans="1:9" x14ac:dyDescent="0.3">
      <c r="A11682" s="3">
        <v>44941.559091527779</v>
      </c>
      <c r="B11682" s="2">
        <f t="shared" si="376"/>
        <v>16122</v>
      </c>
      <c r="C11682" s="1">
        <v>4.5605000000000002</v>
      </c>
      <c r="D11682" s="1">
        <f t="shared" si="375"/>
        <v>0.10831024930747936</v>
      </c>
      <c r="I11682" s="3"/>
    </row>
    <row r="11683" spans="1:9" x14ac:dyDescent="0.3">
      <c r="A11683" s="3">
        <v>44941.55910766204</v>
      </c>
      <c r="B11683" s="2">
        <f t="shared" si="376"/>
        <v>16123</v>
      </c>
      <c r="C11683" s="1">
        <v>4.5606</v>
      </c>
      <c r="D11683" s="1">
        <f t="shared" si="375"/>
        <v>0.10836565096952909</v>
      </c>
      <c r="I11683" s="3"/>
    </row>
    <row r="11684" spans="1:9" x14ac:dyDescent="0.3">
      <c r="A11684" s="3">
        <v>44941.559123460647</v>
      </c>
      <c r="B11684" s="2">
        <f t="shared" si="376"/>
        <v>16125</v>
      </c>
      <c r="C11684" s="1">
        <v>4.5594999999999999</v>
      </c>
      <c r="D11684" s="1">
        <f t="shared" si="375"/>
        <v>0.10775623268698055</v>
      </c>
      <c r="I11684" s="3"/>
    </row>
    <row r="11685" spans="1:9" x14ac:dyDescent="0.3">
      <c r="A11685" s="3">
        <v>44941.559139432873</v>
      </c>
      <c r="B11685" s="2">
        <f t="shared" si="376"/>
        <v>16126</v>
      </c>
      <c r="C11685" s="1">
        <v>4.5612000000000004</v>
      </c>
      <c r="D11685" s="1">
        <f t="shared" si="375"/>
        <v>0.10869806094182846</v>
      </c>
      <c r="I11685" s="3"/>
    </row>
    <row r="11686" spans="1:9" x14ac:dyDescent="0.3">
      <c r="A11686" s="3">
        <v>44941.559155416668</v>
      </c>
      <c r="B11686" s="2">
        <f t="shared" si="376"/>
        <v>16127</v>
      </c>
      <c r="C11686" s="1">
        <v>4.5598000000000001</v>
      </c>
      <c r="D11686" s="1">
        <f t="shared" si="375"/>
        <v>0.10792243767313024</v>
      </c>
      <c r="I11686" s="3"/>
    </row>
    <row r="11687" spans="1:9" x14ac:dyDescent="0.3">
      <c r="A11687" s="3">
        <v>44941.559173576388</v>
      </c>
      <c r="B11687" s="2">
        <f t="shared" si="376"/>
        <v>16129</v>
      </c>
      <c r="C11687" s="1">
        <v>4.5606</v>
      </c>
      <c r="D11687" s="1">
        <f t="shared" si="375"/>
        <v>0.10836565096952909</v>
      </c>
      <c r="I11687" s="3"/>
    </row>
    <row r="11688" spans="1:9" x14ac:dyDescent="0.3">
      <c r="A11688" s="3">
        <v>44941.559189560183</v>
      </c>
      <c r="B11688" s="2">
        <f t="shared" si="376"/>
        <v>16130</v>
      </c>
      <c r="C11688" s="1">
        <v>4.5602999999999998</v>
      </c>
      <c r="D11688" s="1">
        <f t="shared" si="375"/>
        <v>0.1081994459833794</v>
      </c>
      <c r="I11688" s="3"/>
    </row>
    <row r="11689" spans="1:9" x14ac:dyDescent="0.3">
      <c r="A11689" s="3">
        <v>44941.559207881946</v>
      </c>
      <c r="B11689" s="2">
        <f t="shared" si="376"/>
        <v>16132</v>
      </c>
      <c r="C11689" s="1">
        <v>4.5610999999999997</v>
      </c>
      <c r="D11689" s="1">
        <f t="shared" si="375"/>
        <v>0.10864265927977824</v>
      </c>
      <c r="I11689" s="3"/>
    </row>
    <row r="11690" spans="1:9" x14ac:dyDescent="0.3">
      <c r="A11690" s="3">
        <v>44941.559225844911</v>
      </c>
      <c r="B11690" s="2">
        <f t="shared" si="376"/>
        <v>16133</v>
      </c>
      <c r="C11690" s="1">
        <v>4.5608000000000004</v>
      </c>
      <c r="D11690" s="1">
        <f t="shared" si="375"/>
        <v>0.10847645429362904</v>
      </c>
      <c r="I11690" s="3"/>
    </row>
    <row r="11691" spans="1:9" x14ac:dyDescent="0.3">
      <c r="A11691" s="3">
        <v>44941.559241817129</v>
      </c>
      <c r="B11691" s="2">
        <f t="shared" si="376"/>
        <v>16135</v>
      </c>
      <c r="C11691" s="1">
        <v>4.5598999999999998</v>
      </c>
      <c r="D11691" s="1">
        <f t="shared" si="375"/>
        <v>0.10797783933517997</v>
      </c>
      <c r="I11691" s="3"/>
    </row>
    <row r="11692" spans="1:9" x14ac:dyDescent="0.3">
      <c r="A11692" s="3">
        <v>44941.559257789355</v>
      </c>
      <c r="B11692" s="2">
        <f t="shared" si="376"/>
        <v>16136</v>
      </c>
      <c r="C11692" s="1">
        <v>4.5594000000000001</v>
      </c>
      <c r="D11692" s="1">
        <f t="shared" si="375"/>
        <v>0.10770083102493082</v>
      </c>
      <c r="I11692" s="3"/>
    </row>
    <row r="11693" spans="1:9" x14ac:dyDescent="0.3">
      <c r="A11693" s="3">
        <v>44941.559273738429</v>
      </c>
      <c r="B11693" s="2">
        <f t="shared" si="376"/>
        <v>16138</v>
      </c>
      <c r="C11693" s="1">
        <v>4.5605000000000002</v>
      </c>
      <c r="D11693" s="1">
        <f t="shared" si="375"/>
        <v>0.10831024930747936</v>
      </c>
      <c r="I11693" s="3"/>
    </row>
    <row r="11694" spans="1:9" x14ac:dyDescent="0.3">
      <c r="A11694" s="3">
        <v>44941.559289756944</v>
      </c>
      <c r="B11694" s="2">
        <f t="shared" si="376"/>
        <v>16139</v>
      </c>
      <c r="C11694" s="1">
        <v>4.5605000000000002</v>
      </c>
      <c r="D11694" s="1">
        <f t="shared" si="375"/>
        <v>0.10831024930747936</v>
      </c>
      <c r="I11694" s="3"/>
    </row>
    <row r="11695" spans="1:9" x14ac:dyDescent="0.3">
      <c r="A11695" s="3">
        <v>44941.559307743053</v>
      </c>
      <c r="B11695" s="2">
        <f t="shared" si="376"/>
        <v>16141</v>
      </c>
      <c r="C11695" s="1">
        <v>4.5594000000000001</v>
      </c>
      <c r="D11695" s="1">
        <f t="shared" si="375"/>
        <v>0.10770083102493082</v>
      </c>
      <c r="I11695" s="3"/>
    </row>
    <row r="11696" spans="1:9" x14ac:dyDescent="0.3">
      <c r="A11696" s="3">
        <v>44941.559323715279</v>
      </c>
      <c r="B11696" s="2">
        <f t="shared" si="376"/>
        <v>16142</v>
      </c>
      <c r="C11696" s="1">
        <v>4.5613999999999999</v>
      </c>
      <c r="D11696" s="1">
        <f t="shared" si="375"/>
        <v>0.10880886426592792</v>
      </c>
      <c r="I11696" s="3"/>
    </row>
    <row r="11697" spans="1:9" x14ac:dyDescent="0.3">
      <c r="A11697" s="3">
        <v>44941.559339699073</v>
      </c>
      <c r="B11697" s="2">
        <f t="shared" si="376"/>
        <v>16143</v>
      </c>
      <c r="C11697" s="1">
        <v>4.5605000000000002</v>
      </c>
      <c r="D11697" s="1">
        <f t="shared" si="375"/>
        <v>0.10831024930747936</v>
      </c>
      <c r="I11697" s="3"/>
    </row>
    <row r="11698" spans="1:9" x14ac:dyDescent="0.3">
      <c r="A11698" s="3">
        <v>44941.559355509256</v>
      </c>
      <c r="B11698" s="2">
        <f t="shared" si="376"/>
        <v>16145</v>
      </c>
      <c r="C11698" s="1">
        <v>4.5616000000000003</v>
      </c>
      <c r="D11698" s="1">
        <f t="shared" si="375"/>
        <v>0.10891966759002789</v>
      </c>
      <c r="I11698" s="3"/>
    </row>
    <row r="11699" spans="1:9" x14ac:dyDescent="0.3">
      <c r="A11699" s="3">
        <v>44941.559371504627</v>
      </c>
      <c r="B11699" s="2">
        <f t="shared" si="376"/>
        <v>16146</v>
      </c>
      <c r="C11699" s="1">
        <v>4.5603999999999996</v>
      </c>
      <c r="D11699" s="1">
        <f t="shared" si="375"/>
        <v>0.10825484764542913</v>
      </c>
      <c r="I11699" s="3"/>
    </row>
    <row r="11700" spans="1:9" x14ac:dyDescent="0.3">
      <c r="A11700" s="3">
        <v>44941.559387303241</v>
      </c>
      <c r="B11700" s="2">
        <f t="shared" si="376"/>
        <v>16147</v>
      </c>
      <c r="C11700" s="1">
        <v>4.5606</v>
      </c>
      <c r="D11700" s="1">
        <f t="shared" si="375"/>
        <v>0.10836565096952909</v>
      </c>
      <c r="I11700" s="3"/>
    </row>
    <row r="11701" spans="1:9" x14ac:dyDescent="0.3">
      <c r="A11701" s="3">
        <v>44941.559405636574</v>
      </c>
      <c r="B11701" s="2">
        <f t="shared" si="376"/>
        <v>16149</v>
      </c>
      <c r="C11701" s="1">
        <v>4.5598999999999998</v>
      </c>
      <c r="D11701" s="1">
        <f t="shared" si="375"/>
        <v>0.10797783933517997</v>
      </c>
      <c r="I11701" s="3"/>
    </row>
    <row r="11702" spans="1:9" x14ac:dyDescent="0.3">
      <c r="A11702" s="3">
        <v>44941.559421597223</v>
      </c>
      <c r="B11702" s="2">
        <f t="shared" si="376"/>
        <v>16150</v>
      </c>
      <c r="C11702" s="1">
        <v>4.5605000000000002</v>
      </c>
      <c r="D11702" s="1">
        <f t="shared" si="375"/>
        <v>0.10831024930747936</v>
      </c>
      <c r="I11702" s="3"/>
    </row>
    <row r="11703" spans="1:9" x14ac:dyDescent="0.3">
      <c r="A11703" s="3">
        <v>44941.559437569442</v>
      </c>
      <c r="B11703" s="2">
        <f t="shared" si="376"/>
        <v>16152</v>
      </c>
      <c r="C11703" s="1">
        <v>4.5590000000000002</v>
      </c>
      <c r="D11703" s="1">
        <f t="shared" si="375"/>
        <v>0.10747922437673139</v>
      </c>
      <c r="I11703" s="3"/>
    </row>
    <row r="11704" spans="1:9" x14ac:dyDescent="0.3">
      <c r="A11704" s="3">
        <v>44941.559453541668</v>
      </c>
      <c r="B11704" s="2">
        <f t="shared" si="376"/>
        <v>16153</v>
      </c>
      <c r="C11704" s="1">
        <v>4.5583999999999998</v>
      </c>
      <c r="D11704" s="1">
        <f t="shared" si="375"/>
        <v>0.10714681440443202</v>
      </c>
      <c r="I11704" s="3"/>
    </row>
    <row r="11705" spans="1:9" x14ac:dyDescent="0.3">
      <c r="A11705" s="3">
        <v>44941.559469340275</v>
      </c>
      <c r="B11705" s="2">
        <f t="shared" si="376"/>
        <v>16154</v>
      </c>
      <c r="C11705" s="1">
        <v>4.5597000000000003</v>
      </c>
      <c r="D11705" s="1">
        <f t="shared" si="375"/>
        <v>0.10786703601108051</v>
      </c>
      <c r="I11705" s="3"/>
    </row>
    <row r="11706" spans="1:9" x14ac:dyDescent="0.3">
      <c r="A11706" s="3">
        <v>44941.559485497688</v>
      </c>
      <c r="B11706" s="2">
        <f t="shared" si="376"/>
        <v>16156</v>
      </c>
      <c r="C11706" s="1">
        <v>4.5622999999999996</v>
      </c>
      <c r="D11706" s="1">
        <f t="shared" si="375"/>
        <v>0.1093074792243765</v>
      </c>
      <c r="I11706" s="3"/>
    </row>
    <row r="11707" spans="1:9" x14ac:dyDescent="0.3">
      <c r="A11707" s="3">
        <v>44941.559501296295</v>
      </c>
      <c r="B11707" s="2">
        <f t="shared" si="376"/>
        <v>16157</v>
      </c>
      <c r="C11707" s="1">
        <v>4.5612000000000004</v>
      </c>
      <c r="D11707" s="1">
        <f t="shared" si="375"/>
        <v>0.10869806094182846</v>
      </c>
      <c r="I11707" s="3"/>
    </row>
    <row r="11708" spans="1:9" x14ac:dyDescent="0.3">
      <c r="A11708" s="3">
        <v>44941.559517268521</v>
      </c>
      <c r="B11708" s="2">
        <f t="shared" si="376"/>
        <v>16159</v>
      </c>
      <c r="C11708" s="1">
        <v>4.5598000000000001</v>
      </c>
      <c r="D11708" s="1">
        <f t="shared" si="375"/>
        <v>0.10792243767313024</v>
      </c>
      <c r="I11708" s="3"/>
    </row>
    <row r="11709" spans="1:9" x14ac:dyDescent="0.3">
      <c r="A11709" s="3">
        <v>44941.559533078704</v>
      </c>
      <c r="B11709" s="2">
        <f t="shared" si="376"/>
        <v>16160</v>
      </c>
      <c r="C11709" s="1">
        <v>4.5618999999999996</v>
      </c>
      <c r="D11709" s="1">
        <f t="shared" si="375"/>
        <v>0.10908587257617708</v>
      </c>
      <c r="I11709" s="3"/>
    </row>
    <row r="11710" spans="1:9" x14ac:dyDescent="0.3">
      <c r="A11710" s="3">
        <v>44941.559549039353</v>
      </c>
      <c r="B11710" s="2">
        <f t="shared" si="376"/>
        <v>16161</v>
      </c>
      <c r="C11710" s="1">
        <v>4.5587</v>
      </c>
      <c r="D11710" s="1">
        <f t="shared" si="375"/>
        <v>0.10731301939058172</v>
      </c>
      <c r="I11710" s="3"/>
    </row>
    <row r="11711" spans="1:9" x14ac:dyDescent="0.3">
      <c r="A11711" s="3">
        <v>44941.559565115742</v>
      </c>
      <c r="B11711" s="2">
        <f t="shared" si="376"/>
        <v>16163</v>
      </c>
      <c r="C11711" s="1">
        <v>4.5597000000000003</v>
      </c>
      <c r="D11711" s="1">
        <f t="shared" si="375"/>
        <v>0.10786703601108051</v>
      </c>
      <c r="I11711" s="3"/>
    </row>
    <row r="11712" spans="1:9" x14ac:dyDescent="0.3">
      <c r="A11712" s="3">
        <v>44941.559580787034</v>
      </c>
      <c r="B11712" s="2">
        <f t="shared" si="376"/>
        <v>16164</v>
      </c>
      <c r="C11712" s="1">
        <v>4.5606999999999998</v>
      </c>
      <c r="D11712" s="1">
        <f t="shared" si="375"/>
        <v>0.10842105263157882</v>
      </c>
      <c r="I11712" s="3"/>
    </row>
    <row r="11713" spans="1:9" x14ac:dyDescent="0.3">
      <c r="A11713" s="3">
        <v>44941.559596932872</v>
      </c>
      <c r="B11713" s="2">
        <f t="shared" si="376"/>
        <v>16165</v>
      </c>
      <c r="C11713" s="1">
        <v>4.5610999999999997</v>
      </c>
      <c r="D11713" s="1">
        <f t="shared" si="375"/>
        <v>0.10864265927977824</v>
      </c>
      <c r="I11713" s="3"/>
    </row>
    <row r="11714" spans="1:9" x14ac:dyDescent="0.3">
      <c r="A11714" s="3">
        <v>44941.55961271991</v>
      </c>
      <c r="B11714" s="2">
        <f t="shared" si="376"/>
        <v>16167</v>
      </c>
      <c r="C11714" s="1">
        <v>4.5601000000000003</v>
      </c>
      <c r="D11714" s="1">
        <f t="shared" si="375"/>
        <v>0.10808864265927993</v>
      </c>
      <c r="I11714" s="3"/>
    </row>
    <row r="11715" spans="1:9" x14ac:dyDescent="0.3">
      <c r="A11715" s="3">
        <v>44941.559628518517</v>
      </c>
      <c r="B11715" s="2">
        <f t="shared" si="376"/>
        <v>16168</v>
      </c>
      <c r="C11715" s="1">
        <v>4.5606999999999998</v>
      </c>
      <c r="D11715" s="1">
        <f t="shared" ref="D11715:D11778" si="377">(C11715-2.56-1.805)/1.805</f>
        <v>0.10842105263157882</v>
      </c>
      <c r="I11715" s="3"/>
    </row>
    <row r="11716" spans="1:9" x14ac:dyDescent="0.3">
      <c r="A11716" s="3">
        <v>44941.559644525463</v>
      </c>
      <c r="B11716" s="2">
        <f t="shared" ref="B11716:B11779" si="378">ROUND((A11716-$A$2)*24*3600, 0)</f>
        <v>16170</v>
      </c>
      <c r="C11716" s="1">
        <v>4.5625</v>
      </c>
      <c r="D11716" s="1">
        <f t="shared" si="377"/>
        <v>0.10941828254847646</v>
      </c>
      <c r="I11716" s="3"/>
    </row>
    <row r="11717" spans="1:9" x14ac:dyDescent="0.3">
      <c r="A11717" s="3">
        <v>44941.559660497682</v>
      </c>
      <c r="B11717" s="2">
        <f t="shared" si="378"/>
        <v>16171</v>
      </c>
      <c r="C11717" s="1">
        <v>4.5609000000000002</v>
      </c>
      <c r="D11717" s="1">
        <f t="shared" si="377"/>
        <v>0.10853185595567878</v>
      </c>
      <c r="I11717" s="3"/>
    </row>
    <row r="11718" spans="1:9" x14ac:dyDescent="0.3">
      <c r="A11718" s="3">
        <v>44941.559676562501</v>
      </c>
      <c r="B11718" s="2">
        <f t="shared" si="378"/>
        <v>16172</v>
      </c>
      <c r="C11718" s="1">
        <v>4.5612000000000004</v>
      </c>
      <c r="D11718" s="1">
        <f t="shared" si="377"/>
        <v>0.10869806094182846</v>
      </c>
      <c r="I11718" s="3"/>
    </row>
    <row r="11719" spans="1:9" x14ac:dyDescent="0.3">
      <c r="A11719" s="3">
        <v>44941.559692291667</v>
      </c>
      <c r="B11719" s="2">
        <f t="shared" si="378"/>
        <v>16174</v>
      </c>
      <c r="C11719" s="1">
        <v>4.5598000000000001</v>
      </c>
      <c r="D11719" s="1">
        <f t="shared" si="377"/>
        <v>0.10792243767313024</v>
      </c>
      <c r="I11719" s="3"/>
    </row>
    <row r="11720" spans="1:9" x14ac:dyDescent="0.3">
      <c r="A11720" s="3">
        <v>44941.559710636575</v>
      </c>
      <c r="B11720" s="2">
        <f t="shared" si="378"/>
        <v>16175</v>
      </c>
      <c r="C11720" s="1">
        <v>4.5601000000000003</v>
      </c>
      <c r="D11720" s="1">
        <f t="shared" si="377"/>
        <v>0.10808864265927993</v>
      </c>
      <c r="I11720" s="3"/>
    </row>
    <row r="11721" spans="1:9" x14ac:dyDescent="0.3">
      <c r="A11721" s="3">
        <v>44941.559726446758</v>
      </c>
      <c r="B11721" s="2">
        <f t="shared" si="378"/>
        <v>16177</v>
      </c>
      <c r="C11721" s="1">
        <v>4.5597000000000003</v>
      </c>
      <c r="D11721" s="1">
        <f t="shared" si="377"/>
        <v>0.10786703601108051</v>
      </c>
      <c r="I11721" s="3"/>
    </row>
    <row r="11722" spans="1:9" x14ac:dyDescent="0.3">
      <c r="A11722" s="3">
        <v>44941.559742430552</v>
      </c>
      <c r="B11722" s="2">
        <f t="shared" si="378"/>
        <v>16178</v>
      </c>
      <c r="C11722" s="1">
        <v>4.5617000000000001</v>
      </c>
      <c r="D11722" s="1">
        <f t="shared" si="377"/>
        <v>0.10897506925207762</v>
      </c>
      <c r="I11722" s="3"/>
    </row>
    <row r="11723" spans="1:9" x14ac:dyDescent="0.3">
      <c r="A11723" s="3">
        <v>44941.559758402778</v>
      </c>
      <c r="B11723" s="2">
        <f t="shared" si="378"/>
        <v>16179</v>
      </c>
      <c r="C11723" s="1">
        <v>4.5609000000000002</v>
      </c>
      <c r="D11723" s="1">
        <f t="shared" si="377"/>
        <v>0.10853185595567878</v>
      </c>
      <c r="I11723" s="3"/>
    </row>
    <row r="11724" spans="1:9" x14ac:dyDescent="0.3">
      <c r="A11724" s="3">
        <v>44941.559774374997</v>
      </c>
      <c r="B11724" s="2">
        <f t="shared" si="378"/>
        <v>16181</v>
      </c>
      <c r="C11724" s="1">
        <v>4.5608000000000004</v>
      </c>
      <c r="D11724" s="1">
        <f t="shared" si="377"/>
        <v>0.10847645429362904</v>
      </c>
      <c r="I11724" s="3"/>
    </row>
    <row r="11725" spans="1:9" x14ac:dyDescent="0.3">
      <c r="A11725" s="3">
        <v>44941.55979032407</v>
      </c>
      <c r="B11725" s="2">
        <f t="shared" si="378"/>
        <v>16182</v>
      </c>
      <c r="C11725" s="1">
        <v>4.5613000000000001</v>
      </c>
      <c r="D11725" s="1">
        <f t="shared" si="377"/>
        <v>0.10875346260387819</v>
      </c>
      <c r="I11725" s="3"/>
    </row>
    <row r="11726" spans="1:9" x14ac:dyDescent="0.3">
      <c r="A11726" s="3">
        <v>44941.559806111109</v>
      </c>
      <c r="B11726" s="2">
        <f t="shared" si="378"/>
        <v>16184</v>
      </c>
      <c r="C11726" s="1">
        <v>4.5609000000000002</v>
      </c>
      <c r="D11726" s="1">
        <f t="shared" si="377"/>
        <v>0.10853185595567878</v>
      </c>
      <c r="I11726" s="3"/>
    </row>
    <row r="11727" spans="1:9" x14ac:dyDescent="0.3">
      <c r="A11727" s="3">
        <v>44941.559822106479</v>
      </c>
      <c r="B11727" s="2">
        <f t="shared" si="378"/>
        <v>16185</v>
      </c>
      <c r="C11727" s="1">
        <v>4.5614999999999997</v>
      </c>
      <c r="D11727" s="1">
        <f t="shared" si="377"/>
        <v>0.10886426592797767</v>
      </c>
      <c r="I11727" s="3"/>
    </row>
    <row r="11728" spans="1:9" x14ac:dyDescent="0.3">
      <c r="A11728" s="3">
        <v>44941.559838090281</v>
      </c>
      <c r="B11728" s="2">
        <f t="shared" si="378"/>
        <v>16186</v>
      </c>
      <c r="C11728" s="1">
        <v>4.5609999999999999</v>
      </c>
      <c r="D11728" s="1">
        <f t="shared" si="377"/>
        <v>0.10858725761772851</v>
      </c>
      <c r="I11728" s="3"/>
    </row>
    <row r="11729" spans="1:9" x14ac:dyDescent="0.3">
      <c r="A11729" s="3">
        <v>44941.559853888888</v>
      </c>
      <c r="B11729" s="2">
        <f t="shared" si="378"/>
        <v>16188</v>
      </c>
      <c r="C11729" s="1">
        <v>4.5590000000000002</v>
      </c>
      <c r="D11729" s="1">
        <f t="shared" si="377"/>
        <v>0.10747922437673139</v>
      </c>
      <c r="I11729" s="3"/>
    </row>
    <row r="11730" spans="1:9" x14ac:dyDescent="0.3">
      <c r="A11730" s="3">
        <v>44941.559870069446</v>
      </c>
      <c r="B11730" s="2">
        <f t="shared" si="378"/>
        <v>16189</v>
      </c>
      <c r="C11730" s="1">
        <v>4.5612000000000004</v>
      </c>
      <c r="D11730" s="1">
        <f t="shared" si="377"/>
        <v>0.10869806094182846</v>
      </c>
      <c r="I11730" s="3"/>
    </row>
    <row r="11731" spans="1:9" x14ac:dyDescent="0.3">
      <c r="A11731" s="3">
        <v>44941.559885868053</v>
      </c>
      <c r="B11731" s="2">
        <f t="shared" si="378"/>
        <v>16190</v>
      </c>
      <c r="C11731" s="1">
        <v>4.5608000000000004</v>
      </c>
      <c r="D11731" s="1">
        <f t="shared" si="377"/>
        <v>0.10847645429362904</v>
      </c>
      <c r="I11731" s="3"/>
    </row>
    <row r="11732" spans="1:9" x14ac:dyDescent="0.3">
      <c r="A11732" s="3">
        <v>44941.559901666667</v>
      </c>
      <c r="B11732" s="2">
        <f t="shared" si="378"/>
        <v>16192</v>
      </c>
      <c r="C11732" s="1">
        <v>4.5610999999999997</v>
      </c>
      <c r="D11732" s="1">
        <f t="shared" si="377"/>
        <v>0.10864265927977824</v>
      </c>
      <c r="I11732" s="3"/>
    </row>
    <row r="11733" spans="1:9" x14ac:dyDescent="0.3">
      <c r="A11733" s="3">
        <v>44941.559917638886</v>
      </c>
      <c r="B11733" s="2">
        <f t="shared" si="378"/>
        <v>16193</v>
      </c>
      <c r="C11733" s="1">
        <v>4.5599999999999996</v>
      </c>
      <c r="D11733" s="1">
        <f t="shared" si="377"/>
        <v>0.1080332409972297</v>
      </c>
      <c r="I11733" s="3"/>
    </row>
    <row r="11734" spans="1:9" x14ac:dyDescent="0.3">
      <c r="A11734" s="3">
        <v>44941.559933611112</v>
      </c>
      <c r="B11734" s="2">
        <f t="shared" si="378"/>
        <v>16195</v>
      </c>
      <c r="C11734" s="1">
        <v>4.5625999999999998</v>
      </c>
      <c r="D11734" s="1">
        <f t="shared" si="377"/>
        <v>0.1094736842105262</v>
      </c>
      <c r="I11734" s="3"/>
    </row>
    <row r="11735" spans="1:9" x14ac:dyDescent="0.3">
      <c r="A11735" s="3">
        <v>44941.559949594906</v>
      </c>
      <c r="B11735" s="2">
        <f t="shared" si="378"/>
        <v>16196</v>
      </c>
      <c r="C11735" s="1">
        <v>4.5610999999999997</v>
      </c>
      <c r="D11735" s="1">
        <f t="shared" si="377"/>
        <v>0.10864265927977824</v>
      </c>
      <c r="I11735" s="3"/>
    </row>
    <row r="11736" spans="1:9" x14ac:dyDescent="0.3">
      <c r="A11736" s="3">
        <v>44941.559965567132</v>
      </c>
      <c r="B11736" s="2">
        <f t="shared" si="378"/>
        <v>16197</v>
      </c>
      <c r="C11736" s="1">
        <v>4.5601000000000003</v>
      </c>
      <c r="D11736" s="1">
        <f t="shared" si="377"/>
        <v>0.10808864265927993</v>
      </c>
      <c r="I11736" s="3"/>
    </row>
    <row r="11737" spans="1:9" x14ac:dyDescent="0.3">
      <c r="A11737" s="3">
        <v>44941.559981539351</v>
      </c>
      <c r="B11737" s="2">
        <f t="shared" si="378"/>
        <v>16199</v>
      </c>
      <c r="C11737" s="1">
        <v>4.5598000000000001</v>
      </c>
      <c r="D11737" s="1">
        <f t="shared" si="377"/>
        <v>0.10792243767313024</v>
      </c>
      <c r="I11737" s="3"/>
    </row>
    <row r="11738" spans="1:9" x14ac:dyDescent="0.3">
      <c r="A11738" s="3">
        <v>44941.55999947917</v>
      </c>
      <c r="B11738" s="2">
        <f t="shared" si="378"/>
        <v>16200</v>
      </c>
      <c r="C11738" s="1">
        <v>4.5609000000000002</v>
      </c>
      <c r="D11738" s="1">
        <f t="shared" si="377"/>
        <v>0.10853185595567878</v>
      </c>
      <c r="I11738" s="3"/>
    </row>
    <row r="11739" spans="1:9" x14ac:dyDescent="0.3">
      <c r="A11739" s="3">
        <v>44941.560017650459</v>
      </c>
      <c r="B11739" s="2">
        <f t="shared" si="378"/>
        <v>16202</v>
      </c>
      <c r="C11739" s="1">
        <v>4.5609000000000002</v>
      </c>
      <c r="D11739" s="1">
        <f t="shared" si="377"/>
        <v>0.10853185595567878</v>
      </c>
      <c r="I11739" s="3"/>
    </row>
    <row r="11740" spans="1:9" x14ac:dyDescent="0.3">
      <c r="A11740" s="3">
        <v>44941.560033680558</v>
      </c>
      <c r="B11740" s="2">
        <f t="shared" si="378"/>
        <v>16203</v>
      </c>
      <c r="C11740" s="1">
        <v>4.5610999999999997</v>
      </c>
      <c r="D11740" s="1">
        <f t="shared" si="377"/>
        <v>0.10864265927977824</v>
      </c>
      <c r="I11740" s="3"/>
    </row>
    <row r="11741" spans="1:9" x14ac:dyDescent="0.3">
      <c r="A11741" s="3">
        <v>44941.560049618056</v>
      </c>
      <c r="B11741" s="2">
        <f t="shared" si="378"/>
        <v>16205</v>
      </c>
      <c r="C11741" s="1">
        <v>4.5586000000000002</v>
      </c>
      <c r="D11741" s="1">
        <f t="shared" si="377"/>
        <v>0.10725761772853198</v>
      </c>
      <c r="I11741" s="3"/>
    </row>
    <row r="11742" spans="1:9" x14ac:dyDescent="0.3">
      <c r="A11742" s="3">
        <v>44941.560065613427</v>
      </c>
      <c r="B11742" s="2">
        <f t="shared" si="378"/>
        <v>16206</v>
      </c>
      <c r="C11742" s="1">
        <v>4.5612000000000004</v>
      </c>
      <c r="D11742" s="1">
        <f t="shared" si="377"/>
        <v>0.10869806094182846</v>
      </c>
      <c r="I11742" s="3"/>
    </row>
    <row r="11743" spans="1:9" x14ac:dyDescent="0.3">
      <c r="A11743" s="3">
        <v>44941.560081412033</v>
      </c>
      <c r="B11743" s="2">
        <f t="shared" si="378"/>
        <v>16207</v>
      </c>
      <c r="C11743" s="1">
        <v>4.5609999999999999</v>
      </c>
      <c r="D11743" s="1">
        <f t="shared" si="377"/>
        <v>0.10858725761772851</v>
      </c>
      <c r="I11743" s="3"/>
    </row>
    <row r="11744" spans="1:9" x14ac:dyDescent="0.3">
      <c r="A11744" s="3">
        <v>44941.560097384259</v>
      </c>
      <c r="B11744" s="2">
        <f t="shared" si="378"/>
        <v>16209</v>
      </c>
      <c r="C11744" s="1">
        <v>4.5598000000000001</v>
      </c>
      <c r="D11744" s="1">
        <f t="shared" si="377"/>
        <v>0.10792243767313024</v>
      </c>
      <c r="I11744" s="3"/>
    </row>
    <row r="11745" spans="1:9" x14ac:dyDescent="0.3">
      <c r="A11745" s="3">
        <v>44941.560113553242</v>
      </c>
      <c r="B11745" s="2">
        <f t="shared" si="378"/>
        <v>16210</v>
      </c>
      <c r="C11745" s="1">
        <v>4.5601000000000003</v>
      </c>
      <c r="D11745" s="1">
        <f t="shared" si="377"/>
        <v>0.10808864265927993</v>
      </c>
      <c r="I11745" s="3"/>
    </row>
    <row r="11746" spans="1:9" x14ac:dyDescent="0.3">
      <c r="A11746" s="3">
        <v>44941.560131562503</v>
      </c>
      <c r="B11746" s="2">
        <f t="shared" si="378"/>
        <v>16212</v>
      </c>
      <c r="C11746" s="1">
        <v>4.5606</v>
      </c>
      <c r="D11746" s="1">
        <f t="shared" si="377"/>
        <v>0.10836565096952909</v>
      </c>
      <c r="I11746" s="3"/>
    </row>
    <row r="11747" spans="1:9" x14ac:dyDescent="0.3">
      <c r="A11747" s="3">
        <v>44941.560147719909</v>
      </c>
      <c r="B11747" s="2">
        <f t="shared" si="378"/>
        <v>16213</v>
      </c>
      <c r="C11747" s="1">
        <v>4.5609999999999999</v>
      </c>
      <c r="D11747" s="1">
        <f t="shared" si="377"/>
        <v>0.10858725761772851</v>
      </c>
      <c r="I11747" s="3"/>
    </row>
    <row r="11748" spans="1:9" x14ac:dyDescent="0.3">
      <c r="A11748" s="3">
        <v>44941.560163368056</v>
      </c>
      <c r="B11748" s="2">
        <f t="shared" si="378"/>
        <v>16214</v>
      </c>
      <c r="C11748" s="1">
        <v>4.5618999999999996</v>
      </c>
      <c r="D11748" s="1">
        <f t="shared" si="377"/>
        <v>0.10908587257617708</v>
      </c>
      <c r="I11748" s="3"/>
    </row>
    <row r="11749" spans="1:9" x14ac:dyDescent="0.3">
      <c r="A11749" s="3">
        <v>44941.560179351851</v>
      </c>
      <c r="B11749" s="2">
        <f t="shared" si="378"/>
        <v>16216</v>
      </c>
      <c r="C11749" s="1">
        <v>4.5603999999999996</v>
      </c>
      <c r="D11749" s="1">
        <f t="shared" si="377"/>
        <v>0.10825484764542913</v>
      </c>
      <c r="I11749" s="3"/>
    </row>
    <row r="11750" spans="1:9" x14ac:dyDescent="0.3">
      <c r="A11750" s="3">
        <v>44941.560195335645</v>
      </c>
      <c r="B11750" s="2">
        <f t="shared" si="378"/>
        <v>16217</v>
      </c>
      <c r="C11750" s="1">
        <v>4.5598000000000001</v>
      </c>
      <c r="D11750" s="1">
        <f t="shared" si="377"/>
        <v>0.10792243767313024</v>
      </c>
      <c r="I11750" s="3"/>
    </row>
    <row r="11751" spans="1:9" x14ac:dyDescent="0.3">
      <c r="A11751" s="3">
        <v>44941.560213495373</v>
      </c>
      <c r="B11751" s="2">
        <f t="shared" si="378"/>
        <v>16219</v>
      </c>
      <c r="C11751" s="1">
        <v>4.5608000000000004</v>
      </c>
      <c r="D11751" s="1">
        <f t="shared" si="377"/>
        <v>0.10847645429362904</v>
      </c>
      <c r="I11751" s="3"/>
    </row>
    <row r="11752" spans="1:9" x14ac:dyDescent="0.3">
      <c r="A11752" s="3">
        <v>44941.560229629627</v>
      </c>
      <c r="B11752" s="2">
        <f t="shared" si="378"/>
        <v>16220</v>
      </c>
      <c r="C11752" s="1">
        <v>4.5608000000000004</v>
      </c>
      <c r="D11752" s="1">
        <f t="shared" si="377"/>
        <v>0.10847645429362904</v>
      </c>
      <c r="I11752" s="3"/>
    </row>
    <row r="11753" spans="1:9" x14ac:dyDescent="0.3">
      <c r="A11753" s="3">
        <v>44941.560247638889</v>
      </c>
      <c r="B11753" s="2">
        <f t="shared" si="378"/>
        <v>16222</v>
      </c>
      <c r="C11753" s="1">
        <v>4.5618999999999996</v>
      </c>
      <c r="D11753" s="1">
        <f t="shared" si="377"/>
        <v>0.10908587257617708</v>
      </c>
      <c r="I11753" s="3"/>
    </row>
    <row r="11754" spans="1:9" x14ac:dyDescent="0.3">
      <c r="A11754" s="3">
        <v>44941.560263599538</v>
      </c>
      <c r="B11754" s="2">
        <f t="shared" si="378"/>
        <v>16223</v>
      </c>
      <c r="C11754" s="1">
        <v>4.5614999999999997</v>
      </c>
      <c r="D11754" s="1">
        <f t="shared" si="377"/>
        <v>0.10886426592797767</v>
      </c>
      <c r="I11754" s="3"/>
    </row>
    <row r="11755" spans="1:9" x14ac:dyDescent="0.3">
      <c r="A11755" s="3">
        <v>44941.560279571757</v>
      </c>
      <c r="B11755" s="2">
        <f t="shared" si="378"/>
        <v>16224</v>
      </c>
      <c r="C11755" s="1">
        <v>4.5603999999999996</v>
      </c>
      <c r="D11755" s="1">
        <f t="shared" si="377"/>
        <v>0.10825484764542913</v>
      </c>
      <c r="I11755" s="3"/>
    </row>
    <row r="11756" spans="1:9" x14ac:dyDescent="0.3">
      <c r="A11756" s="3">
        <v>44941.560297731485</v>
      </c>
      <c r="B11756" s="2">
        <f t="shared" si="378"/>
        <v>16226</v>
      </c>
      <c r="C11756" s="1">
        <v>4.5621999999999998</v>
      </c>
      <c r="D11756" s="1">
        <f t="shared" si="377"/>
        <v>0.10925207756232677</v>
      </c>
      <c r="I11756" s="3"/>
    </row>
    <row r="11757" spans="1:9" x14ac:dyDescent="0.3">
      <c r="A11757" s="3">
        <v>44941.560313553244</v>
      </c>
      <c r="B11757" s="2">
        <f t="shared" si="378"/>
        <v>16227</v>
      </c>
      <c r="C11757" s="1">
        <v>4.5614999999999997</v>
      </c>
      <c r="D11757" s="1">
        <f t="shared" si="377"/>
        <v>0.10886426592797767</v>
      </c>
      <c r="I11757" s="3"/>
    </row>
    <row r="11758" spans="1:9" x14ac:dyDescent="0.3">
      <c r="A11758" s="3">
        <v>44941.560331921297</v>
      </c>
      <c r="B11758" s="2">
        <f t="shared" si="378"/>
        <v>16229</v>
      </c>
      <c r="C11758" s="1">
        <v>4.5599999999999996</v>
      </c>
      <c r="D11758" s="1">
        <f t="shared" si="377"/>
        <v>0.1080332409972297</v>
      </c>
      <c r="I11758" s="3"/>
    </row>
    <row r="11759" spans="1:9" x14ac:dyDescent="0.3">
      <c r="A11759" s="3">
        <v>44941.560347800929</v>
      </c>
      <c r="B11759" s="2">
        <f t="shared" si="378"/>
        <v>16230</v>
      </c>
      <c r="C11759" s="1">
        <v>4.5613999999999999</v>
      </c>
      <c r="D11759" s="1">
        <f t="shared" si="377"/>
        <v>0.10880886426592792</v>
      </c>
      <c r="I11759" s="3"/>
    </row>
    <row r="11760" spans="1:9" x14ac:dyDescent="0.3">
      <c r="A11760" s="3">
        <v>44941.560363715274</v>
      </c>
      <c r="B11760" s="2">
        <f t="shared" si="378"/>
        <v>16232</v>
      </c>
      <c r="C11760" s="1">
        <v>4.5601000000000003</v>
      </c>
      <c r="D11760" s="1">
        <f t="shared" si="377"/>
        <v>0.10808864265927993</v>
      </c>
      <c r="I11760" s="3"/>
    </row>
    <row r="11761" spans="1:9" x14ac:dyDescent="0.3">
      <c r="A11761" s="3">
        <v>44941.560379675924</v>
      </c>
      <c r="B11761" s="2">
        <f t="shared" si="378"/>
        <v>16233</v>
      </c>
      <c r="C11761" s="1">
        <v>4.5610999999999997</v>
      </c>
      <c r="D11761" s="1">
        <f t="shared" si="377"/>
        <v>0.10864265927977824</v>
      </c>
      <c r="I11761" s="3"/>
    </row>
    <row r="11762" spans="1:9" x14ac:dyDescent="0.3">
      <c r="A11762" s="3">
        <v>44941.560395474538</v>
      </c>
      <c r="B11762" s="2">
        <f t="shared" si="378"/>
        <v>16234</v>
      </c>
      <c r="C11762" s="1">
        <v>4.5608000000000004</v>
      </c>
      <c r="D11762" s="1">
        <f t="shared" si="377"/>
        <v>0.10847645429362904</v>
      </c>
      <c r="I11762" s="3"/>
    </row>
    <row r="11763" spans="1:9" x14ac:dyDescent="0.3">
      <c r="A11763" s="3">
        <v>44941.560411516206</v>
      </c>
      <c r="B11763" s="2">
        <f t="shared" si="378"/>
        <v>16236</v>
      </c>
      <c r="C11763" s="1">
        <v>4.5590000000000002</v>
      </c>
      <c r="D11763" s="1">
        <f t="shared" si="377"/>
        <v>0.10747922437673139</v>
      </c>
      <c r="I11763" s="3"/>
    </row>
    <row r="11764" spans="1:9" x14ac:dyDescent="0.3">
      <c r="A11764" s="3">
        <v>44941.560427268516</v>
      </c>
      <c r="B11764" s="2">
        <f t="shared" si="378"/>
        <v>16237</v>
      </c>
      <c r="C11764" s="1">
        <v>4.5602999999999998</v>
      </c>
      <c r="D11764" s="1">
        <f t="shared" si="377"/>
        <v>0.1081994459833794</v>
      </c>
      <c r="I11764" s="3"/>
    </row>
    <row r="11765" spans="1:9" x14ac:dyDescent="0.3">
      <c r="A11765" s="3">
        <v>44941.56044346065</v>
      </c>
      <c r="B11765" s="2">
        <f t="shared" si="378"/>
        <v>16239</v>
      </c>
      <c r="C11765" s="1">
        <v>4.5612000000000004</v>
      </c>
      <c r="D11765" s="1">
        <f t="shared" si="377"/>
        <v>0.10869806094182846</v>
      </c>
      <c r="I11765" s="3"/>
    </row>
    <row r="11766" spans="1:9" x14ac:dyDescent="0.3">
      <c r="A11766" s="3">
        <v>44941.56046148148</v>
      </c>
      <c r="B11766" s="2">
        <f t="shared" si="378"/>
        <v>16240</v>
      </c>
      <c r="C11766" s="1">
        <v>4.5594000000000001</v>
      </c>
      <c r="D11766" s="1">
        <f t="shared" si="377"/>
        <v>0.10770083102493082</v>
      </c>
      <c r="I11766" s="3"/>
    </row>
    <row r="11767" spans="1:9" x14ac:dyDescent="0.3">
      <c r="A11767" s="3">
        <v>44941.560477465275</v>
      </c>
      <c r="B11767" s="2">
        <f t="shared" si="378"/>
        <v>16242</v>
      </c>
      <c r="C11767" s="1">
        <v>4.5572999999999997</v>
      </c>
      <c r="D11767" s="1">
        <f t="shared" si="377"/>
        <v>0.1065373961218835</v>
      </c>
      <c r="I11767" s="3"/>
    </row>
    <row r="11768" spans="1:9" x14ac:dyDescent="0.3">
      <c r="A11768" s="3">
        <v>44941.560493437501</v>
      </c>
      <c r="B11768" s="2">
        <f t="shared" si="378"/>
        <v>16243</v>
      </c>
      <c r="C11768" s="1">
        <v>4.5614999999999997</v>
      </c>
      <c r="D11768" s="1">
        <f t="shared" si="377"/>
        <v>0.10886426592797767</v>
      </c>
      <c r="I11768" s="3"/>
    </row>
    <row r="11769" spans="1:9" x14ac:dyDescent="0.3">
      <c r="A11769" s="3">
        <v>44941.560509409719</v>
      </c>
      <c r="B11769" s="2">
        <f t="shared" si="378"/>
        <v>16244</v>
      </c>
      <c r="C11769" s="1">
        <v>4.5616000000000003</v>
      </c>
      <c r="D11769" s="1">
        <f t="shared" si="377"/>
        <v>0.10891966759002789</v>
      </c>
      <c r="I11769" s="3"/>
    </row>
    <row r="11770" spans="1:9" x14ac:dyDescent="0.3">
      <c r="A11770" s="3">
        <v>44941.560525208333</v>
      </c>
      <c r="B11770" s="2">
        <f t="shared" si="378"/>
        <v>16246</v>
      </c>
      <c r="C11770" s="1">
        <v>4.5609000000000002</v>
      </c>
      <c r="D11770" s="1">
        <f t="shared" si="377"/>
        <v>0.10853185595567878</v>
      </c>
      <c r="I11770" s="3"/>
    </row>
    <row r="11771" spans="1:9" x14ac:dyDescent="0.3">
      <c r="A11771" s="3">
        <v>44941.560541273146</v>
      </c>
      <c r="B11771" s="2">
        <f t="shared" si="378"/>
        <v>16247</v>
      </c>
      <c r="C11771" s="1">
        <v>4.5621</v>
      </c>
      <c r="D11771" s="1">
        <f t="shared" si="377"/>
        <v>0.10919667590027704</v>
      </c>
      <c r="I11771" s="3"/>
    </row>
    <row r="11772" spans="1:9" x14ac:dyDescent="0.3">
      <c r="A11772" s="3">
        <v>44941.560557164354</v>
      </c>
      <c r="B11772" s="2">
        <f t="shared" si="378"/>
        <v>16248</v>
      </c>
      <c r="C11772" s="1">
        <v>4.5586000000000002</v>
      </c>
      <c r="D11772" s="1">
        <f t="shared" si="377"/>
        <v>0.10725761772853198</v>
      </c>
      <c r="I11772" s="3"/>
    </row>
    <row r="11773" spans="1:9" x14ac:dyDescent="0.3">
      <c r="A11773" s="3">
        <v>44941.560572951392</v>
      </c>
      <c r="B11773" s="2">
        <f t="shared" si="378"/>
        <v>16250</v>
      </c>
      <c r="C11773" s="1">
        <v>4.5599999999999996</v>
      </c>
      <c r="D11773" s="1">
        <f t="shared" si="377"/>
        <v>0.1080332409972297</v>
      </c>
      <c r="I11773" s="3"/>
    </row>
    <row r="11774" spans="1:9" x14ac:dyDescent="0.3">
      <c r="A11774" s="3">
        <v>44941.560588935186</v>
      </c>
      <c r="B11774" s="2">
        <f t="shared" si="378"/>
        <v>16251</v>
      </c>
      <c r="C11774" s="1">
        <v>4.5614999999999997</v>
      </c>
      <c r="D11774" s="1">
        <f t="shared" si="377"/>
        <v>0.10886426592797767</v>
      </c>
      <c r="I11774" s="3"/>
    </row>
    <row r="11775" spans="1:9" x14ac:dyDescent="0.3">
      <c r="A11775" s="3">
        <v>44941.560604907405</v>
      </c>
      <c r="B11775" s="2">
        <f t="shared" si="378"/>
        <v>16253</v>
      </c>
      <c r="C11775" s="1">
        <v>4.5602999999999998</v>
      </c>
      <c r="D11775" s="1">
        <f t="shared" si="377"/>
        <v>0.1081994459833794</v>
      </c>
      <c r="I11775" s="3"/>
    </row>
    <row r="11776" spans="1:9" x14ac:dyDescent="0.3">
      <c r="A11776" s="3">
        <v>44941.560620891207</v>
      </c>
      <c r="B11776" s="2">
        <f t="shared" si="378"/>
        <v>16254</v>
      </c>
      <c r="C11776" s="1">
        <v>4.5591999999999997</v>
      </c>
      <c r="D11776" s="1">
        <f t="shared" si="377"/>
        <v>0.10759002770083087</v>
      </c>
      <c r="I11776" s="3"/>
    </row>
    <row r="11777" spans="1:9" x14ac:dyDescent="0.3">
      <c r="A11777" s="3">
        <v>44941.560639062503</v>
      </c>
      <c r="B11777" s="2">
        <f t="shared" si="378"/>
        <v>16256</v>
      </c>
      <c r="C11777" s="1">
        <v>4.5602999999999998</v>
      </c>
      <c r="D11777" s="1">
        <f t="shared" si="377"/>
        <v>0.1081994459833794</v>
      </c>
      <c r="I11777" s="3"/>
    </row>
    <row r="11778" spans="1:9" x14ac:dyDescent="0.3">
      <c r="A11778" s="3">
        <v>44941.560654884262</v>
      </c>
      <c r="B11778" s="2">
        <f t="shared" si="378"/>
        <v>16257</v>
      </c>
      <c r="C11778" s="1">
        <v>4.5587999999999997</v>
      </c>
      <c r="D11778" s="1">
        <f t="shared" si="377"/>
        <v>0.10736842105263145</v>
      </c>
      <c r="I11778" s="3"/>
    </row>
    <row r="11779" spans="1:9" x14ac:dyDescent="0.3">
      <c r="A11779" s="3">
        <v>44941.560670833336</v>
      </c>
      <c r="B11779" s="2">
        <f t="shared" si="378"/>
        <v>16258</v>
      </c>
      <c r="C11779" s="1">
        <v>4.5603999999999996</v>
      </c>
      <c r="D11779" s="1">
        <f t="shared" ref="D11779:D11842" si="379">(C11779-2.56-1.805)/1.805</f>
        <v>0.10825484764542913</v>
      </c>
      <c r="I11779" s="3"/>
    </row>
    <row r="11780" spans="1:9" x14ac:dyDescent="0.3">
      <c r="A11780" s="3">
        <v>44941.560686828707</v>
      </c>
      <c r="B11780" s="2">
        <f t="shared" ref="B11780:B11843" si="380">ROUND((A11780-$A$2)*24*3600, 0)</f>
        <v>16260</v>
      </c>
      <c r="C11780" s="1">
        <v>4.5609000000000002</v>
      </c>
      <c r="D11780" s="1">
        <f t="shared" si="379"/>
        <v>0.10853185595567878</v>
      </c>
      <c r="I11780" s="3"/>
    </row>
    <row r="11781" spans="1:9" x14ac:dyDescent="0.3">
      <c r="A11781" s="3">
        <v>44941.560702615738</v>
      </c>
      <c r="B11781" s="2">
        <f t="shared" si="380"/>
        <v>16261</v>
      </c>
      <c r="C11781" s="1">
        <v>4.5589000000000004</v>
      </c>
      <c r="D11781" s="1">
        <f t="shared" si="379"/>
        <v>0.10742382271468166</v>
      </c>
      <c r="I11781" s="3"/>
    </row>
    <row r="11782" spans="1:9" x14ac:dyDescent="0.3">
      <c r="A11782" s="3">
        <v>44941.56071878472</v>
      </c>
      <c r="B11782" s="2">
        <f t="shared" si="380"/>
        <v>16262</v>
      </c>
      <c r="C11782" s="1">
        <v>4.5603999999999996</v>
      </c>
      <c r="D11782" s="1">
        <f t="shared" si="379"/>
        <v>0.10825484764542913</v>
      </c>
      <c r="I11782" s="3"/>
    </row>
    <row r="11783" spans="1:9" x14ac:dyDescent="0.3">
      <c r="A11783" s="3">
        <v>44941.560734560182</v>
      </c>
      <c r="B11783" s="2">
        <f t="shared" si="380"/>
        <v>16264</v>
      </c>
      <c r="C11783" s="1">
        <v>4.5582000000000003</v>
      </c>
      <c r="D11783" s="1">
        <f t="shared" si="379"/>
        <v>0.10703601108033256</v>
      </c>
      <c r="I11783" s="3"/>
    </row>
    <row r="11784" spans="1:9" x14ac:dyDescent="0.3">
      <c r="A11784" s="3">
        <v>44941.560750543984</v>
      </c>
      <c r="B11784" s="2">
        <f t="shared" si="380"/>
        <v>16265</v>
      </c>
      <c r="C11784" s="1">
        <v>4.5599999999999996</v>
      </c>
      <c r="D11784" s="1">
        <f t="shared" si="379"/>
        <v>0.1080332409972297</v>
      </c>
      <c r="I11784" s="3"/>
    </row>
    <row r="11785" spans="1:9" x14ac:dyDescent="0.3">
      <c r="A11785" s="3">
        <v>44941.560766516202</v>
      </c>
      <c r="B11785" s="2">
        <f t="shared" si="380"/>
        <v>16267</v>
      </c>
      <c r="C11785" s="1">
        <v>4.5609000000000002</v>
      </c>
      <c r="D11785" s="1">
        <f t="shared" si="379"/>
        <v>0.10853185595567878</v>
      </c>
      <c r="I11785" s="3"/>
    </row>
    <row r="11786" spans="1:9" x14ac:dyDescent="0.3">
      <c r="A11786" s="3">
        <v>44941.560782326385</v>
      </c>
      <c r="B11786" s="2">
        <f t="shared" si="380"/>
        <v>16268</v>
      </c>
      <c r="C11786" s="1">
        <v>4.5609000000000002</v>
      </c>
      <c r="D11786" s="1">
        <f t="shared" si="379"/>
        <v>0.10853185595567878</v>
      </c>
      <c r="I11786" s="3"/>
    </row>
    <row r="11787" spans="1:9" x14ac:dyDescent="0.3">
      <c r="A11787" s="3">
        <v>44941.560798287035</v>
      </c>
      <c r="B11787" s="2">
        <f t="shared" si="380"/>
        <v>16269</v>
      </c>
      <c r="C11787" s="1">
        <v>4.5610999999999997</v>
      </c>
      <c r="D11787" s="1">
        <f t="shared" si="379"/>
        <v>0.10864265927977824</v>
      </c>
      <c r="I11787" s="3"/>
    </row>
    <row r="11788" spans="1:9" x14ac:dyDescent="0.3">
      <c r="A11788" s="3">
        <v>44941.560814282406</v>
      </c>
      <c r="B11788" s="2">
        <f t="shared" si="380"/>
        <v>16271</v>
      </c>
      <c r="C11788" s="1">
        <v>4.5608000000000004</v>
      </c>
      <c r="D11788" s="1">
        <f t="shared" si="379"/>
        <v>0.10847645429362904</v>
      </c>
      <c r="I11788" s="3"/>
    </row>
    <row r="11789" spans="1:9" x14ac:dyDescent="0.3">
      <c r="A11789" s="3">
        <v>44941.5608302662</v>
      </c>
      <c r="B11789" s="2">
        <f t="shared" si="380"/>
        <v>16272</v>
      </c>
      <c r="C11789" s="1">
        <v>4.5613999999999999</v>
      </c>
      <c r="D11789" s="1">
        <f t="shared" si="379"/>
        <v>0.10880886426592792</v>
      </c>
      <c r="I11789" s="3"/>
    </row>
    <row r="11790" spans="1:9" x14ac:dyDescent="0.3">
      <c r="A11790" s="3">
        <v>44941.560846064815</v>
      </c>
      <c r="B11790" s="2">
        <f t="shared" si="380"/>
        <v>16273</v>
      </c>
      <c r="C11790" s="1">
        <v>4.5609000000000002</v>
      </c>
      <c r="D11790" s="1">
        <f t="shared" si="379"/>
        <v>0.10853185595567878</v>
      </c>
      <c r="I11790" s="3"/>
    </row>
    <row r="11791" spans="1:9" x14ac:dyDescent="0.3">
      <c r="A11791" s="3">
        <v>44941.56086203704</v>
      </c>
      <c r="B11791" s="2">
        <f t="shared" si="380"/>
        <v>16275</v>
      </c>
      <c r="C11791" s="1">
        <v>4.5591999999999997</v>
      </c>
      <c r="D11791" s="1">
        <f t="shared" si="379"/>
        <v>0.10759002770083087</v>
      </c>
      <c r="I11791" s="3"/>
    </row>
    <row r="11792" spans="1:9" x14ac:dyDescent="0.3">
      <c r="A11792" s="3">
        <v>44941.560878020835</v>
      </c>
      <c r="B11792" s="2">
        <f t="shared" si="380"/>
        <v>16276</v>
      </c>
      <c r="C11792" s="1">
        <v>4.5598999999999998</v>
      </c>
      <c r="D11792" s="1">
        <f t="shared" si="379"/>
        <v>0.10797783933517997</v>
      </c>
      <c r="I11792" s="3"/>
    </row>
    <row r="11793" spans="1:9" x14ac:dyDescent="0.3">
      <c r="A11793" s="3">
        <v>44941.560893819442</v>
      </c>
      <c r="B11793" s="2">
        <f t="shared" si="380"/>
        <v>16278</v>
      </c>
      <c r="C11793" s="1">
        <v>4.5614999999999997</v>
      </c>
      <c r="D11793" s="1">
        <f t="shared" si="379"/>
        <v>0.10886426592797767</v>
      </c>
      <c r="I11793" s="3"/>
    </row>
    <row r="11794" spans="1:9" x14ac:dyDescent="0.3">
      <c r="A11794" s="3">
        <v>44941.560909988424</v>
      </c>
      <c r="B11794" s="2">
        <f t="shared" si="380"/>
        <v>16279</v>
      </c>
      <c r="C11794" s="1">
        <v>4.5603999999999996</v>
      </c>
      <c r="D11794" s="1">
        <f t="shared" si="379"/>
        <v>0.10825484764542913</v>
      </c>
      <c r="I11794" s="3"/>
    </row>
    <row r="11795" spans="1:9" x14ac:dyDescent="0.3">
      <c r="A11795" s="3">
        <v>44941.560925787038</v>
      </c>
      <c r="B11795" s="2">
        <f t="shared" si="380"/>
        <v>16280</v>
      </c>
      <c r="C11795" s="1">
        <v>4.5605000000000002</v>
      </c>
      <c r="D11795" s="1">
        <f t="shared" si="379"/>
        <v>0.10831024930747936</v>
      </c>
      <c r="I11795" s="3"/>
    </row>
    <row r="11796" spans="1:9" x14ac:dyDescent="0.3">
      <c r="A11796" s="3">
        <v>44941.560943935183</v>
      </c>
      <c r="B11796" s="2">
        <f t="shared" si="380"/>
        <v>16282</v>
      </c>
      <c r="C11796" s="1">
        <v>4.5609999999999999</v>
      </c>
      <c r="D11796" s="1">
        <f t="shared" si="379"/>
        <v>0.10858725761772851</v>
      </c>
      <c r="I11796" s="3"/>
    </row>
    <row r="11797" spans="1:9" x14ac:dyDescent="0.3">
      <c r="A11797" s="3">
        <v>44941.560959733797</v>
      </c>
      <c r="B11797" s="2">
        <f t="shared" si="380"/>
        <v>16283</v>
      </c>
      <c r="C11797" s="1">
        <v>4.5613000000000001</v>
      </c>
      <c r="D11797" s="1">
        <f t="shared" si="379"/>
        <v>0.10875346260387819</v>
      </c>
      <c r="I11797" s="3"/>
    </row>
    <row r="11798" spans="1:9" x14ac:dyDescent="0.3">
      <c r="A11798" s="3">
        <v>44941.560975914355</v>
      </c>
      <c r="B11798" s="2">
        <f t="shared" si="380"/>
        <v>16285</v>
      </c>
      <c r="C11798" s="1">
        <v>4.5606999999999998</v>
      </c>
      <c r="D11798" s="1">
        <f t="shared" si="379"/>
        <v>0.10842105263157882</v>
      </c>
      <c r="I11798" s="3"/>
    </row>
    <row r="11799" spans="1:9" x14ac:dyDescent="0.3">
      <c r="A11799" s="3">
        <v>44941.56099189815</v>
      </c>
      <c r="B11799" s="2">
        <f t="shared" si="380"/>
        <v>16286</v>
      </c>
      <c r="C11799" s="1">
        <v>4.5614999999999997</v>
      </c>
      <c r="D11799" s="1">
        <f t="shared" si="379"/>
        <v>0.10886426592797767</v>
      </c>
      <c r="I11799" s="3"/>
    </row>
    <row r="11800" spans="1:9" x14ac:dyDescent="0.3">
      <c r="A11800" s="3">
        <v>44941.561007708333</v>
      </c>
      <c r="B11800" s="2">
        <f t="shared" si="380"/>
        <v>16287</v>
      </c>
      <c r="C11800" s="1">
        <v>4.5614999999999997</v>
      </c>
      <c r="D11800" s="1">
        <f t="shared" si="379"/>
        <v>0.10886426592797767</v>
      </c>
      <c r="I11800" s="3"/>
    </row>
    <row r="11801" spans="1:9" x14ac:dyDescent="0.3">
      <c r="A11801" s="3">
        <v>44941.561023657407</v>
      </c>
      <c r="B11801" s="2">
        <f t="shared" si="380"/>
        <v>16289</v>
      </c>
      <c r="C11801" s="1">
        <v>4.5608000000000004</v>
      </c>
      <c r="D11801" s="1">
        <f t="shared" si="379"/>
        <v>0.10847645429362904</v>
      </c>
      <c r="I11801" s="3"/>
    </row>
    <row r="11802" spans="1:9" x14ac:dyDescent="0.3">
      <c r="A11802" s="3">
        <v>44941.561039629632</v>
      </c>
      <c r="B11802" s="2">
        <f t="shared" si="380"/>
        <v>16290</v>
      </c>
      <c r="C11802" s="1">
        <v>4.5614999999999997</v>
      </c>
      <c r="D11802" s="1">
        <f t="shared" si="379"/>
        <v>0.10886426592797767</v>
      </c>
      <c r="I11802" s="3"/>
    </row>
    <row r="11803" spans="1:9" x14ac:dyDescent="0.3">
      <c r="A11803" s="3">
        <v>44941.561055439815</v>
      </c>
      <c r="B11803" s="2">
        <f t="shared" si="380"/>
        <v>16292</v>
      </c>
      <c r="C11803" s="1">
        <v>4.5594000000000001</v>
      </c>
      <c r="D11803" s="1">
        <f t="shared" si="379"/>
        <v>0.10770083102493082</v>
      </c>
      <c r="I11803" s="3"/>
    </row>
    <row r="11804" spans="1:9" x14ac:dyDescent="0.3">
      <c r="A11804" s="3">
        <v>44941.56107152778</v>
      </c>
      <c r="B11804" s="2">
        <f t="shared" si="380"/>
        <v>16293</v>
      </c>
      <c r="C11804" s="1">
        <v>4.5608000000000004</v>
      </c>
      <c r="D11804" s="1">
        <f t="shared" si="379"/>
        <v>0.10847645429362904</v>
      </c>
      <c r="I11804" s="3"/>
    </row>
    <row r="11805" spans="1:9" x14ac:dyDescent="0.3">
      <c r="A11805" s="3">
        <v>44941.561089583331</v>
      </c>
      <c r="B11805" s="2">
        <f t="shared" si="380"/>
        <v>16294</v>
      </c>
      <c r="C11805" s="1">
        <v>4.5587</v>
      </c>
      <c r="D11805" s="1">
        <f t="shared" si="379"/>
        <v>0.10731301939058172</v>
      </c>
      <c r="I11805" s="3"/>
    </row>
    <row r="11806" spans="1:9" x14ac:dyDescent="0.3">
      <c r="A11806" s="3">
        <v>44941.561105567132</v>
      </c>
      <c r="B11806" s="2">
        <f t="shared" si="380"/>
        <v>16296</v>
      </c>
      <c r="C11806" s="1">
        <v>4.5608000000000004</v>
      </c>
      <c r="D11806" s="1">
        <f t="shared" si="379"/>
        <v>0.10847645429362904</v>
      </c>
      <c r="I11806" s="3"/>
    </row>
    <row r="11807" spans="1:9" x14ac:dyDescent="0.3">
      <c r="A11807" s="3">
        <v>44941.561121423612</v>
      </c>
      <c r="B11807" s="2">
        <f t="shared" si="380"/>
        <v>16297</v>
      </c>
      <c r="C11807" s="1">
        <v>4.5608000000000004</v>
      </c>
      <c r="D11807" s="1">
        <f t="shared" si="379"/>
        <v>0.10847645429362904</v>
      </c>
      <c r="I11807" s="3"/>
    </row>
    <row r="11808" spans="1:9" x14ac:dyDescent="0.3">
      <c r="A11808" s="3">
        <v>44941.56113736111</v>
      </c>
      <c r="B11808" s="2">
        <f t="shared" si="380"/>
        <v>16299</v>
      </c>
      <c r="C11808" s="1">
        <v>4.5602</v>
      </c>
      <c r="D11808" s="1">
        <f t="shared" si="379"/>
        <v>0.10814404432132967</v>
      </c>
      <c r="I11808" s="3"/>
    </row>
    <row r="11809" spans="1:9" x14ac:dyDescent="0.3">
      <c r="A11809" s="3">
        <v>44941.561153344905</v>
      </c>
      <c r="B11809" s="2">
        <f t="shared" si="380"/>
        <v>16300</v>
      </c>
      <c r="C11809" s="1">
        <v>4.5586000000000002</v>
      </c>
      <c r="D11809" s="1">
        <f t="shared" si="379"/>
        <v>0.10725761772853198</v>
      </c>
      <c r="I11809" s="3"/>
    </row>
    <row r="11810" spans="1:9" x14ac:dyDescent="0.3">
      <c r="A11810" s="3">
        <v>44941.561169131943</v>
      </c>
      <c r="B11810" s="2">
        <f t="shared" si="380"/>
        <v>16301</v>
      </c>
      <c r="C11810" s="1">
        <v>4.5620000000000003</v>
      </c>
      <c r="D11810" s="1">
        <f t="shared" si="379"/>
        <v>0.10914127423822731</v>
      </c>
      <c r="I11810" s="3"/>
    </row>
    <row r="11811" spans="1:9" x14ac:dyDescent="0.3">
      <c r="A11811" s="3">
        <v>44941.56118527778</v>
      </c>
      <c r="B11811" s="2">
        <f t="shared" si="380"/>
        <v>16303</v>
      </c>
      <c r="C11811" s="1">
        <v>4.5609000000000002</v>
      </c>
      <c r="D11811" s="1">
        <f t="shared" si="379"/>
        <v>0.10853185595567878</v>
      </c>
      <c r="I11811" s="3"/>
    </row>
    <row r="11812" spans="1:9" x14ac:dyDescent="0.3">
      <c r="A11812" s="3">
        <v>44941.561201087963</v>
      </c>
      <c r="B11812" s="2">
        <f t="shared" si="380"/>
        <v>16304</v>
      </c>
      <c r="C11812" s="1">
        <v>4.5590000000000002</v>
      </c>
      <c r="D11812" s="1">
        <f t="shared" si="379"/>
        <v>0.10747922437673139</v>
      </c>
      <c r="I11812" s="3"/>
    </row>
    <row r="11813" spans="1:9" x14ac:dyDescent="0.3">
      <c r="A11813" s="3">
        <v>44941.56121709491</v>
      </c>
      <c r="B11813" s="2">
        <f t="shared" si="380"/>
        <v>16305</v>
      </c>
      <c r="C11813" s="1">
        <v>4.5601000000000003</v>
      </c>
      <c r="D11813" s="1">
        <f t="shared" si="379"/>
        <v>0.10808864265927993</v>
      </c>
      <c r="I11813" s="3"/>
    </row>
    <row r="11814" spans="1:9" x14ac:dyDescent="0.3">
      <c r="A11814" s="3">
        <v>44941.561232893517</v>
      </c>
      <c r="B11814" s="2">
        <f t="shared" si="380"/>
        <v>16307</v>
      </c>
      <c r="C11814" s="1">
        <v>4.5612000000000004</v>
      </c>
      <c r="D11814" s="1">
        <f t="shared" si="379"/>
        <v>0.10869806094182846</v>
      </c>
      <c r="I11814" s="3"/>
    </row>
    <row r="11815" spans="1:9" x14ac:dyDescent="0.3">
      <c r="A11815" s="3">
        <v>44941.561251053237</v>
      </c>
      <c r="B11815" s="2">
        <f t="shared" si="380"/>
        <v>16308</v>
      </c>
      <c r="C11815" s="1">
        <v>4.5612000000000004</v>
      </c>
      <c r="D11815" s="1">
        <f t="shared" si="379"/>
        <v>0.10869806094182846</v>
      </c>
      <c r="I11815" s="3"/>
    </row>
    <row r="11816" spans="1:9" x14ac:dyDescent="0.3">
      <c r="A11816" s="3">
        <v>44941.561267025463</v>
      </c>
      <c r="B11816" s="2">
        <f t="shared" si="380"/>
        <v>16310</v>
      </c>
      <c r="C11816" s="1">
        <v>4.5610999999999997</v>
      </c>
      <c r="D11816" s="1">
        <f t="shared" si="379"/>
        <v>0.10864265927977824</v>
      </c>
      <c r="I11816" s="3"/>
    </row>
    <row r="11817" spans="1:9" x14ac:dyDescent="0.3">
      <c r="A11817" s="3">
        <v>44941.56128303241</v>
      </c>
      <c r="B11817" s="2">
        <f t="shared" si="380"/>
        <v>16311</v>
      </c>
      <c r="C11817" s="1">
        <v>4.5609000000000002</v>
      </c>
      <c r="D11817" s="1">
        <f t="shared" si="379"/>
        <v>0.10853185595567878</v>
      </c>
      <c r="I11817" s="3"/>
    </row>
    <row r="11818" spans="1:9" x14ac:dyDescent="0.3">
      <c r="A11818" s="3">
        <v>44941.56129902778</v>
      </c>
      <c r="B11818" s="2">
        <f t="shared" si="380"/>
        <v>16313</v>
      </c>
      <c r="C11818" s="1">
        <v>4.5598000000000001</v>
      </c>
      <c r="D11818" s="1">
        <f t="shared" si="379"/>
        <v>0.10792243767313024</v>
      </c>
      <c r="I11818" s="3"/>
    </row>
    <row r="11819" spans="1:9" x14ac:dyDescent="0.3">
      <c r="A11819" s="3">
        <v>44941.561314814811</v>
      </c>
      <c r="B11819" s="2">
        <f t="shared" si="380"/>
        <v>16314</v>
      </c>
      <c r="C11819" s="1">
        <v>4.5590000000000002</v>
      </c>
      <c r="D11819" s="1">
        <f t="shared" si="379"/>
        <v>0.10747922437673139</v>
      </c>
      <c r="I11819" s="3"/>
    </row>
    <row r="11820" spans="1:9" x14ac:dyDescent="0.3">
      <c r="A11820" s="3">
        <v>44941.561330821758</v>
      </c>
      <c r="B11820" s="2">
        <f t="shared" si="380"/>
        <v>16315</v>
      </c>
      <c r="C11820" s="1">
        <v>4.5612000000000004</v>
      </c>
      <c r="D11820" s="1">
        <f t="shared" si="379"/>
        <v>0.10869806094182846</v>
      </c>
      <c r="I11820" s="3"/>
    </row>
    <row r="11821" spans="1:9" x14ac:dyDescent="0.3">
      <c r="A11821" s="3">
        <v>44941.561346631941</v>
      </c>
      <c r="B11821" s="2">
        <f t="shared" si="380"/>
        <v>16317</v>
      </c>
      <c r="C11821" s="1">
        <v>4.5602999999999998</v>
      </c>
      <c r="D11821" s="1">
        <f t="shared" si="379"/>
        <v>0.1081994459833794</v>
      </c>
      <c r="I11821" s="3"/>
    </row>
    <row r="11822" spans="1:9" x14ac:dyDescent="0.3">
      <c r="A11822" s="3">
        <v>44941.561362777778</v>
      </c>
      <c r="B11822" s="2">
        <f t="shared" si="380"/>
        <v>16318</v>
      </c>
      <c r="C11822" s="1">
        <v>4.5594999999999999</v>
      </c>
      <c r="D11822" s="1">
        <f t="shared" si="379"/>
        <v>0.10775623268698055</v>
      </c>
      <c r="I11822" s="3"/>
    </row>
    <row r="11823" spans="1:9" x14ac:dyDescent="0.3">
      <c r="A11823" s="3">
        <v>44941.561378761573</v>
      </c>
      <c r="B11823" s="2">
        <f t="shared" si="380"/>
        <v>16319</v>
      </c>
      <c r="C11823" s="1">
        <v>4.5598999999999998</v>
      </c>
      <c r="D11823" s="1">
        <f t="shared" si="379"/>
        <v>0.10797783933517997</v>
      </c>
      <c r="I11823" s="3"/>
    </row>
    <row r="11824" spans="1:9" x14ac:dyDescent="0.3">
      <c r="A11824" s="3">
        <v>44941.561396736113</v>
      </c>
      <c r="B11824" s="2">
        <f t="shared" si="380"/>
        <v>16321</v>
      </c>
      <c r="C11824" s="1">
        <v>4.5602999999999998</v>
      </c>
      <c r="D11824" s="1">
        <f t="shared" si="379"/>
        <v>0.1081994459833794</v>
      </c>
      <c r="I11824" s="3"/>
    </row>
    <row r="11825" spans="1:9" x14ac:dyDescent="0.3">
      <c r="A11825" s="3">
        <v>44941.561412754629</v>
      </c>
      <c r="B11825" s="2">
        <f t="shared" si="380"/>
        <v>16322</v>
      </c>
      <c r="C11825" s="1">
        <v>4.5595999999999997</v>
      </c>
      <c r="D11825" s="1">
        <f t="shared" si="379"/>
        <v>0.10781163434903029</v>
      </c>
      <c r="I11825" s="3"/>
    </row>
    <row r="11826" spans="1:9" x14ac:dyDescent="0.3">
      <c r="A11826" s="3">
        <v>44941.561428715278</v>
      </c>
      <c r="B11826" s="2">
        <f t="shared" si="380"/>
        <v>16324</v>
      </c>
      <c r="C11826" s="1">
        <v>4.5605000000000002</v>
      </c>
      <c r="D11826" s="1">
        <f t="shared" si="379"/>
        <v>0.10831024930747936</v>
      </c>
      <c r="I11826" s="3"/>
    </row>
    <row r="11827" spans="1:9" x14ac:dyDescent="0.3">
      <c r="A11827" s="3">
        <v>44941.561444537037</v>
      </c>
      <c r="B11827" s="2">
        <f t="shared" si="380"/>
        <v>16325</v>
      </c>
      <c r="C11827" s="1">
        <v>4.5598999999999998</v>
      </c>
      <c r="D11827" s="1">
        <f t="shared" si="379"/>
        <v>0.10797783933517997</v>
      </c>
      <c r="I11827" s="3"/>
    </row>
    <row r="11828" spans="1:9" x14ac:dyDescent="0.3">
      <c r="A11828" s="3">
        <v>44941.561460694444</v>
      </c>
      <c r="B11828" s="2">
        <f t="shared" si="380"/>
        <v>16327</v>
      </c>
      <c r="C11828" s="1">
        <v>4.5575000000000001</v>
      </c>
      <c r="D11828" s="1">
        <f t="shared" si="379"/>
        <v>0.10664819944598344</v>
      </c>
      <c r="I11828" s="3"/>
    </row>
    <row r="11829" spans="1:9" x14ac:dyDescent="0.3">
      <c r="A11829" s="3">
        <v>44941.561478784723</v>
      </c>
      <c r="B11829" s="2">
        <f t="shared" si="380"/>
        <v>16328</v>
      </c>
      <c r="C11829" s="1">
        <v>4.5602999999999998</v>
      </c>
      <c r="D11829" s="1">
        <f t="shared" si="379"/>
        <v>0.1081994459833794</v>
      </c>
      <c r="I11829" s="3"/>
    </row>
    <row r="11830" spans="1:9" x14ac:dyDescent="0.3">
      <c r="A11830" s="3">
        <v>44941.561494641202</v>
      </c>
      <c r="B11830" s="2">
        <f t="shared" si="380"/>
        <v>16329</v>
      </c>
      <c r="C11830" s="1">
        <v>4.5594999999999999</v>
      </c>
      <c r="D11830" s="1">
        <f t="shared" si="379"/>
        <v>0.10775623268698055</v>
      </c>
      <c r="I11830" s="3"/>
    </row>
    <row r="11831" spans="1:9" x14ac:dyDescent="0.3">
      <c r="A11831" s="3">
        <v>44941.561510624997</v>
      </c>
      <c r="B11831" s="2">
        <f t="shared" si="380"/>
        <v>16331</v>
      </c>
      <c r="C11831" s="1">
        <v>4.5593000000000004</v>
      </c>
      <c r="D11831" s="1">
        <f t="shared" si="379"/>
        <v>0.10764542936288109</v>
      </c>
      <c r="I11831" s="3"/>
    </row>
    <row r="11832" spans="1:9" x14ac:dyDescent="0.3">
      <c r="A11832" s="3">
        <v>44941.561526435187</v>
      </c>
      <c r="B11832" s="2">
        <f t="shared" si="380"/>
        <v>16332</v>
      </c>
      <c r="C11832" s="1">
        <v>4.5603999999999996</v>
      </c>
      <c r="D11832" s="1">
        <f t="shared" si="379"/>
        <v>0.10825484764542913</v>
      </c>
      <c r="I11832" s="3"/>
    </row>
    <row r="11833" spans="1:9" x14ac:dyDescent="0.3">
      <c r="A11833" s="3">
        <v>44941.56154260417</v>
      </c>
      <c r="B11833" s="2">
        <f t="shared" si="380"/>
        <v>16334</v>
      </c>
      <c r="C11833" s="1">
        <v>4.5599999999999996</v>
      </c>
      <c r="D11833" s="1">
        <f t="shared" si="379"/>
        <v>0.1080332409972297</v>
      </c>
      <c r="I11833" s="3"/>
    </row>
    <row r="11834" spans="1:9" x14ac:dyDescent="0.3">
      <c r="A11834" s="3">
        <v>44941.561560775466</v>
      </c>
      <c r="B11834" s="2">
        <f t="shared" si="380"/>
        <v>16335</v>
      </c>
      <c r="C11834" s="1">
        <v>4.5601000000000003</v>
      </c>
      <c r="D11834" s="1">
        <f t="shared" si="379"/>
        <v>0.10808864265927993</v>
      </c>
      <c r="I11834" s="3"/>
    </row>
    <row r="11835" spans="1:9" x14ac:dyDescent="0.3">
      <c r="A11835" s="3">
        <v>44941.561576550928</v>
      </c>
      <c r="B11835" s="2">
        <f t="shared" si="380"/>
        <v>16337</v>
      </c>
      <c r="C11835" s="1">
        <v>4.5575999999999999</v>
      </c>
      <c r="D11835" s="1">
        <f t="shared" si="379"/>
        <v>0.10670360110803317</v>
      </c>
      <c r="I11835" s="3"/>
    </row>
    <row r="11836" spans="1:9" x14ac:dyDescent="0.3">
      <c r="A11836" s="3">
        <v>44941.561592546299</v>
      </c>
      <c r="B11836" s="2">
        <f t="shared" si="380"/>
        <v>16338</v>
      </c>
      <c r="C11836" s="1">
        <v>4.5612000000000004</v>
      </c>
      <c r="D11836" s="1">
        <f t="shared" si="379"/>
        <v>0.10869806094182846</v>
      </c>
      <c r="I11836" s="3"/>
    </row>
    <row r="11837" spans="1:9" x14ac:dyDescent="0.3">
      <c r="A11837" s="3">
        <v>44941.561608356482</v>
      </c>
      <c r="B11837" s="2">
        <f t="shared" si="380"/>
        <v>16339</v>
      </c>
      <c r="C11837" s="1">
        <v>4.5591999999999997</v>
      </c>
      <c r="D11837" s="1">
        <f t="shared" si="379"/>
        <v>0.10759002770083087</v>
      </c>
      <c r="I11837" s="3"/>
    </row>
    <row r="11838" spans="1:9" x14ac:dyDescent="0.3">
      <c r="A11838" s="3">
        <v>44941.561624502312</v>
      </c>
      <c r="B11838" s="2">
        <f t="shared" si="380"/>
        <v>16341</v>
      </c>
      <c r="C11838" s="1">
        <v>4.5578000000000003</v>
      </c>
      <c r="D11838" s="1">
        <f t="shared" si="379"/>
        <v>0.10681440443213314</v>
      </c>
      <c r="I11838" s="3"/>
    </row>
    <row r="11839" spans="1:9" x14ac:dyDescent="0.3">
      <c r="A11839" s="3">
        <v>44941.561642650464</v>
      </c>
      <c r="B11839" s="2">
        <f t="shared" si="380"/>
        <v>16342</v>
      </c>
      <c r="C11839" s="1">
        <v>4.5608000000000004</v>
      </c>
      <c r="D11839" s="1">
        <f t="shared" si="379"/>
        <v>0.10847645429362904</v>
      </c>
      <c r="I11839" s="3"/>
    </row>
    <row r="11840" spans="1:9" x14ac:dyDescent="0.3">
      <c r="A11840" s="3">
        <v>44941.561658483799</v>
      </c>
      <c r="B11840" s="2">
        <f t="shared" si="380"/>
        <v>16344</v>
      </c>
      <c r="C11840" s="1">
        <v>4.5613000000000001</v>
      </c>
      <c r="D11840" s="1">
        <f t="shared" si="379"/>
        <v>0.10875346260387819</v>
      </c>
      <c r="I11840" s="3"/>
    </row>
    <row r="11841" spans="1:9" x14ac:dyDescent="0.3">
      <c r="A11841" s="3">
        <v>44941.561674398145</v>
      </c>
      <c r="B11841" s="2">
        <f t="shared" si="380"/>
        <v>16345</v>
      </c>
      <c r="C11841" s="1">
        <v>4.5608000000000004</v>
      </c>
      <c r="D11841" s="1">
        <f t="shared" si="379"/>
        <v>0.10847645429362904</v>
      </c>
      <c r="I11841" s="3"/>
    </row>
    <row r="11842" spans="1:9" x14ac:dyDescent="0.3">
      <c r="A11842" s="3">
        <v>44941.561690208335</v>
      </c>
      <c r="B11842" s="2">
        <f t="shared" si="380"/>
        <v>16346</v>
      </c>
      <c r="C11842" s="1">
        <v>4.5594000000000001</v>
      </c>
      <c r="D11842" s="1">
        <f t="shared" si="379"/>
        <v>0.10770083102493082</v>
      </c>
      <c r="I11842" s="3"/>
    </row>
    <row r="11843" spans="1:9" x14ac:dyDescent="0.3">
      <c r="A11843" s="3">
        <v>44941.561706377317</v>
      </c>
      <c r="B11843" s="2">
        <f t="shared" si="380"/>
        <v>16348</v>
      </c>
      <c r="C11843" s="1">
        <v>4.5586000000000002</v>
      </c>
      <c r="D11843" s="1">
        <f t="shared" ref="D11843:D11906" si="381">(C11843-2.56-1.805)/1.805</f>
        <v>0.10725761772853198</v>
      </c>
      <c r="I11843" s="3"/>
    </row>
    <row r="11844" spans="1:9" x14ac:dyDescent="0.3">
      <c r="A11844" s="3">
        <v>44941.561722175924</v>
      </c>
      <c r="B11844" s="2">
        <f t="shared" ref="B11844:B11907" si="382">ROUND((A11844-$A$2)*24*3600, 0)</f>
        <v>16349</v>
      </c>
      <c r="C11844" s="1">
        <v>4.5598000000000001</v>
      </c>
      <c r="D11844" s="1">
        <f t="shared" si="381"/>
        <v>0.10792243767313024</v>
      </c>
      <c r="I11844" s="3"/>
    </row>
    <row r="11845" spans="1:9" x14ac:dyDescent="0.3">
      <c r="A11845" s="3">
        <v>44941.56173814815</v>
      </c>
      <c r="B11845" s="2">
        <f t="shared" si="382"/>
        <v>16350</v>
      </c>
      <c r="C11845" s="1">
        <v>4.5606999999999998</v>
      </c>
      <c r="D11845" s="1">
        <f t="shared" si="381"/>
        <v>0.10842105263157882</v>
      </c>
      <c r="I11845" s="3"/>
    </row>
    <row r="11846" spans="1:9" x14ac:dyDescent="0.3">
      <c r="A11846" s="3">
        <v>44941.561754131944</v>
      </c>
      <c r="B11846" s="2">
        <f t="shared" si="382"/>
        <v>16352</v>
      </c>
      <c r="C11846" s="1">
        <v>4.5598999999999998</v>
      </c>
      <c r="D11846" s="1">
        <f t="shared" si="381"/>
        <v>0.10797783933517997</v>
      </c>
      <c r="I11846" s="3"/>
    </row>
    <row r="11847" spans="1:9" x14ac:dyDescent="0.3">
      <c r="A11847" s="3">
        <v>44941.561769942127</v>
      </c>
      <c r="B11847" s="2">
        <f t="shared" si="382"/>
        <v>16353</v>
      </c>
      <c r="C11847" s="1">
        <v>4.5613000000000001</v>
      </c>
      <c r="D11847" s="1">
        <f t="shared" si="381"/>
        <v>0.10875346260387819</v>
      </c>
      <c r="I11847" s="3"/>
    </row>
    <row r="11848" spans="1:9" x14ac:dyDescent="0.3">
      <c r="A11848" s="3">
        <v>44941.561785868056</v>
      </c>
      <c r="B11848" s="2">
        <f t="shared" si="382"/>
        <v>16355</v>
      </c>
      <c r="C11848" s="1">
        <v>4.5583999999999998</v>
      </c>
      <c r="D11848" s="1">
        <f t="shared" si="381"/>
        <v>0.10714681440443202</v>
      </c>
      <c r="I11848" s="3"/>
    </row>
    <row r="11849" spans="1:9" x14ac:dyDescent="0.3">
      <c r="A11849" s="3">
        <v>44941.561801851851</v>
      </c>
      <c r="B11849" s="2">
        <f t="shared" si="382"/>
        <v>16356</v>
      </c>
      <c r="C11849" s="1">
        <v>4.5608000000000004</v>
      </c>
      <c r="D11849" s="1">
        <f t="shared" si="381"/>
        <v>0.10847645429362904</v>
      </c>
      <c r="I11849" s="3"/>
    </row>
    <row r="11850" spans="1:9" x14ac:dyDescent="0.3">
      <c r="A11850" s="3">
        <v>44941.561817847221</v>
      </c>
      <c r="B11850" s="2">
        <f t="shared" si="382"/>
        <v>16357</v>
      </c>
      <c r="C11850" s="1">
        <v>4.5598000000000001</v>
      </c>
      <c r="D11850" s="1">
        <f t="shared" si="381"/>
        <v>0.10792243767313024</v>
      </c>
      <c r="I11850" s="3"/>
    </row>
    <row r="11851" spans="1:9" x14ac:dyDescent="0.3">
      <c r="A11851" s="3">
        <v>44941.561836099536</v>
      </c>
      <c r="B11851" s="2">
        <f t="shared" si="382"/>
        <v>16359</v>
      </c>
      <c r="C11851" s="1">
        <v>4.5609000000000002</v>
      </c>
      <c r="D11851" s="1">
        <f t="shared" si="381"/>
        <v>0.10853185595567878</v>
      </c>
      <c r="I11851" s="3"/>
    </row>
    <row r="11852" spans="1:9" x14ac:dyDescent="0.3">
      <c r="A11852" s="3">
        <v>44941.56185179398</v>
      </c>
      <c r="B11852" s="2">
        <f t="shared" si="382"/>
        <v>16360</v>
      </c>
      <c r="C11852" s="1">
        <v>4.5610999999999997</v>
      </c>
      <c r="D11852" s="1">
        <f t="shared" si="381"/>
        <v>0.10864265927977824</v>
      </c>
      <c r="I11852" s="3"/>
    </row>
    <row r="11853" spans="1:9" x14ac:dyDescent="0.3">
      <c r="A11853" s="3">
        <v>44941.561870127312</v>
      </c>
      <c r="B11853" s="2">
        <f t="shared" si="382"/>
        <v>16362</v>
      </c>
      <c r="C11853" s="1">
        <v>4.5591999999999997</v>
      </c>
      <c r="D11853" s="1">
        <f t="shared" si="381"/>
        <v>0.10759002770083087</v>
      </c>
      <c r="I11853" s="3"/>
    </row>
    <row r="11854" spans="1:9" x14ac:dyDescent="0.3">
      <c r="A11854" s="3">
        <v>44941.5618859838</v>
      </c>
      <c r="B11854" s="2">
        <f t="shared" si="382"/>
        <v>16363</v>
      </c>
      <c r="C11854" s="1">
        <v>4.5622999999999996</v>
      </c>
      <c r="D11854" s="1">
        <f t="shared" si="381"/>
        <v>0.1093074792243765</v>
      </c>
      <c r="I11854" s="3"/>
    </row>
    <row r="11855" spans="1:9" x14ac:dyDescent="0.3">
      <c r="A11855" s="3">
        <v>44941.561901909721</v>
      </c>
      <c r="B11855" s="2">
        <f t="shared" si="382"/>
        <v>16365</v>
      </c>
      <c r="C11855" s="1">
        <v>4.5610999999999997</v>
      </c>
      <c r="D11855" s="1">
        <f t="shared" si="381"/>
        <v>0.10864265927977824</v>
      </c>
      <c r="I11855" s="3"/>
    </row>
    <row r="11856" spans="1:9" x14ac:dyDescent="0.3">
      <c r="A11856" s="3">
        <v>44941.561917905092</v>
      </c>
      <c r="B11856" s="2">
        <f t="shared" si="382"/>
        <v>16366</v>
      </c>
      <c r="C11856" s="1">
        <v>4.5617999999999999</v>
      </c>
      <c r="D11856" s="1">
        <f t="shared" si="381"/>
        <v>0.10903047091412735</v>
      </c>
      <c r="I11856" s="3"/>
    </row>
    <row r="11857" spans="1:9" x14ac:dyDescent="0.3">
      <c r="A11857" s="3">
        <v>44941.561933888886</v>
      </c>
      <c r="B11857" s="2">
        <f t="shared" si="382"/>
        <v>16367</v>
      </c>
      <c r="C11857" s="1">
        <v>4.5610999999999997</v>
      </c>
      <c r="D11857" s="1">
        <f t="shared" si="381"/>
        <v>0.10864265927977824</v>
      </c>
      <c r="I11857" s="3"/>
    </row>
    <row r="11858" spans="1:9" x14ac:dyDescent="0.3">
      <c r="A11858" s="3">
        <v>44941.561949872688</v>
      </c>
      <c r="B11858" s="2">
        <f t="shared" si="382"/>
        <v>16369</v>
      </c>
      <c r="C11858" s="1">
        <v>4.5599999999999996</v>
      </c>
      <c r="D11858" s="1">
        <f t="shared" si="381"/>
        <v>0.1080332409972297</v>
      </c>
      <c r="I11858" s="3"/>
    </row>
    <row r="11859" spans="1:9" x14ac:dyDescent="0.3">
      <c r="A11859" s="3">
        <v>44941.561965671295</v>
      </c>
      <c r="B11859" s="2">
        <f t="shared" si="382"/>
        <v>16370</v>
      </c>
      <c r="C11859" s="1">
        <v>4.5587</v>
      </c>
      <c r="D11859" s="1">
        <f t="shared" si="381"/>
        <v>0.10731301939058172</v>
      </c>
      <c r="I11859" s="3"/>
    </row>
    <row r="11860" spans="1:9" x14ac:dyDescent="0.3">
      <c r="A11860" s="3">
        <v>44941.561981631945</v>
      </c>
      <c r="B11860" s="2">
        <f t="shared" si="382"/>
        <v>16372</v>
      </c>
      <c r="C11860" s="1">
        <v>4.5594999999999999</v>
      </c>
      <c r="D11860" s="1">
        <f t="shared" si="381"/>
        <v>0.10775623268698055</v>
      </c>
      <c r="I11860" s="3"/>
    </row>
    <row r="11861" spans="1:9" x14ac:dyDescent="0.3">
      <c r="A11861" s="3">
        <v>44941.561999803242</v>
      </c>
      <c r="B11861" s="2">
        <f t="shared" si="382"/>
        <v>16373</v>
      </c>
      <c r="C11861" s="1">
        <v>4.5594000000000001</v>
      </c>
      <c r="D11861" s="1">
        <f t="shared" si="381"/>
        <v>0.10770083102493082</v>
      </c>
      <c r="I11861" s="3"/>
    </row>
    <row r="11862" spans="1:9" x14ac:dyDescent="0.3">
      <c r="A11862" s="3">
        <v>44941.562015798612</v>
      </c>
      <c r="B11862" s="2">
        <f t="shared" si="382"/>
        <v>16374</v>
      </c>
      <c r="C11862" s="1">
        <v>4.5617000000000001</v>
      </c>
      <c r="D11862" s="1">
        <f t="shared" si="381"/>
        <v>0.10897506925207762</v>
      </c>
      <c r="I11862" s="3"/>
    </row>
    <row r="11863" spans="1:9" x14ac:dyDescent="0.3">
      <c r="A11863" s="3">
        <v>44941.562031770831</v>
      </c>
      <c r="B11863" s="2">
        <f t="shared" si="382"/>
        <v>16376</v>
      </c>
      <c r="C11863" s="1">
        <v>4.5578000000000003</v>
      </c>
      <c r="D11863" s="1">
        <f t="shared" si="381"/>
        <v>0.10681440443213314</v>
      </c>
      <c r="I11863" s="3"/>
    </row>
    <row r="11864" spans="1:9" x14ac:dyDescent="0.3">
      <c r="A11864" s="3">
        <v>44941.562047581021</v>
      </c>
      <c r="B11864" s="2">
        <f t="shared" si="382"/>
        <v>16377</v>
      </c>
      <c r="C11864" s="1">
        <v>4.5595999999999997</v>
      </c>
      <c r="D11864" s="1">
        <f t="shared" si="381"/>
        <v>0.10781163434903029</v>
      </c>
      <c r="I11864" s="3"/>
    </row>
    <row r="11865" spans="1:9" x14ac:dyDescent="0.3">
      <c r="A11865" s="3">
        <v>44941.562063564816</v>
      </c>
      <c r="B11865" s="2">
        <f t="shared" si="382"/>
        <v>16379</v>
      </c>
      <c r="C11865" s="1">
        <v>4.5606999999999998</v>
      </c>
      <c r="D11865" s="1">
        <f t="shared" si="381"/>
        <v>0.10842105263157882</v>
      </c>
      <c r="I11865" s="3"/>
    </row>
    <row r="11866" spans="1:9" x14ac:dyDescent="0.3">
      <c r="A11866" s="3">
        <v>44941.562079537034</v>
      </c>
      <c r="B11866" s="2">
        <f t="shared" si="382"/>
        <v>16380</v>
      </c>
      <c r="C11866" s="1">
        <v>4.5587999999999997</v>
      </c>
      <c r="D11866" s="1">
        <f t="shared" si="381"/>
        <v>0.10736842105263145</v>
      </c>
      <c r="I11866" s="3"/>
    </row>
    <row r="11867" spans="1:9" x14ac:dyDescent="0.3">
      <c r="A11867" s="3">
        <v>44941.562095347224</v>
      </c>
      <c r="B11867" s="2">
        <f t="shared" si="382"/>
        <v>16381</v>
      </c>
      <c r="C11867" s="1">
        <v>4.5599999999999996</v>
      </c>
      <c r="D11867" s="1">
        <f t="shared" si="381"/>
        <v>0.1080332409972297</v>
      </c>
      <c r="I11867" s="3"/>
    </row>
    <row r="11868" spans="1:9" x14ac:dyDescent="0.3">
      <c r="A11868" s="3">
        <v>44941.562111319443</v>
      </c>
      <c r="B11868" s="2">
        <f t="shared" si="382"/>
        <v>16383</v>
      </c>
      <c r="C11868" s="1">
        <v>4.5595999999999997</v>
      </c>
      <c r="D11868" s="1">
        <f t="shared" si="381"/>
        <v>0.10781163434903029</v>
      </c>
      <c r="I11868" s="3"/>
    </row>
    <row r="11869" spans="1:9" x14ac:dyDescent="0.3">
      <c r="A11869" s="3">
        <v>44941.562127106481</v>
      </c>
      <c r="B11869" s="2">
        <f t="shared" si="382"/>
        <v>16384</v>
      </c>
      <c r="C11869" s="1">
        <v>4.5594999999999999</v>
      </c>
      <c r="D11869" s="1">
        <f t="shared" si="381"/>
        <v>0.10775623268698055</v>
      </c>
      <c r="I11869" s="3"/>
    </row>
    <row r="11870" spans="1:9" x14ac:dyDescent="0.3">
      <c r="A11870" s="3">
        <v>44941.562143252311</v>
      </c>
      <c r="B11870" s="2">
        <f t="shared" si="382"/>
        <v>16385</v>
      </c>
      <c r="C11870" s="1">
        <v>4.5597000000000003</v>
      </c>
      <c r="D11870" s="1">
        <f t="shared" si="381"/>
        <v>0.10786703601108051</v>
      </c>
      <c r="I11870" s="3"/>
    </row>
    <row r="11871" spans="1:9" x14ac:dyDescent="0.3">
      <c r="A11871" s="3">
        <v>44941.562159062501</v>
      </c>
      <c r="B11871" s="2">
        <f t="shared" si="382"/>
        <v>16387</v>
      </c>
      <c r="C11871" s="1">
        <v>4.5603999999999996</v>
      </c>
      <c r="D11871" s="1">
        <f t="shared" si="381"/>
        <v>0.10825484764542913</v>
      </c>
      <c r="I11871" s="3"/>
    </row>
    <row r="11872" spans="1:9" x14ac:dyDescent="0.3">
      <c r="A11872" s="3">
        <v>44941.562177395834</v>
      </c>
      <c r="B11872" s="2">
        <f t="shared" si="382"/>
        <v>16388</v>
      </c>
      <c r="C11872" s="1">
        <v>4.5586000000000002</v>
      </c>
      <c r="D11872" s="1">
        <f t="shared" si="381"/>
        <v>0.10725761772853198</v>
      </c>
      <c r="I11872" s="3"/>
    </row>
    <row r="11873" spans="1:9" x14ac:dyDescent="0.3">
      <c r="A11873" s="3">
        <v>44941.562193194448</v>
      </c>
      <c r="B11873" s="2">
        <f t="shared" si="382"/>
        <v>16390</v>
      </c>
      <c r="C11873" s="1">
        <v>4.5625</v>
      </c>
      <c r="D11873" s="1">
        <f t="shared" si="381"/>
        <v>0.10941828254847646</v>
      </c>
      <c r="I11873" s="3"/>
    </row>
    <row r="11874" spans="1:9" x14ac:dyDescent="0.3">
      <c r="A11874" s="3">
        <v>44941.562209178242</v>
      </c>
      <c r="B11874" s="2">
        <f t="shared" si="382"/>
        <v>16391</v>
      </c>
      <c r="C11874" s="1">
        <v>4.5587</v>
      </c>
      <c r="D11874" s="1">
        <f t="shared" si="381"/>
        <v>0.10731301939058172</v>
      </c>
      <c r="I11874" s="3"/>
    </row>
    <row r="11875" spans="1:9" x14ac:dyDescent="0.3">
      <c r="A11875" s="3">
        <v>44941.562225162037</v>
      </c>
      <c r="B11875" s="2">
        <f t="shared" si="382"/>
        <v>16393</v>
      </c>
      <c r="C11875" s="1">
        <v>4.5602</v>
      </c>
      <c r="D11875" s="1">
        <f t="shared" si="381"/>
        <v>0.10814404432132967</v>
      </c>
      <c r="I11875" s="3"/>
    </row>
    <row r="11876" spans="1:9" x14ac:dyDescent="0.3">
      <c r="A11876" s="3">
        <v>44941.562241006941</v>
      </c>
      <c r="B11876" s="2">
        <f t="shared" si="382"/>
        <v>16394</v>
      </c>
      <c r="C11876" s="1">
        <v>4.5599999999999996</v>
      </c>
      <c r="D11876" s="1">
        <f t="shared" si="381"/>
        <v>0.1080332409972297</v>
      </c>
      <c r="I11876" s="3"/>
    </row>
    <row r="11877" spans="1:9" x14ac:dyDescent="0.3">
      <c r="A11877" s="3">
        <v>44941.562257106481</v>
      </c>
      <c r="B11877" s="2">
        <f t="shared" si="382"/>
        <v>16395</v>
      </c>
      <c r="C11877" s="1">
        <v>4.5583</v>
      </c>
      <c r="D11877" s="1">
        <f t="shared" si="381"/>
        <v>0.10709141274238229</v>
      </c>
      <c r="I11877" s="3"/>
    </row>
    <row r="11878" spans="1:9" x14ac:dyDescent="0.3">
      <c r="A11878" s="3">
        <v>44941.56227292824</v>
      </c>
      <c r="B11878" s="2">
        <f t="shared" si="382"/>
        <v>16397</v>
      </c>
      <c r="C11878" s="1">
        <v>4.5595999999999997</v>
      </c>
      <c r="D11878" s="1">
        <f t="shared" si="381"/>
        <v>0.10781163434903029</v>
      </c>
      <c r="I11878" s="3"/>
    </row>
    <row r="11879" spans="1:9" x14ac:dyDescent="0.3">
      <c r="A11879" s="3">
        <v>44941.562288726855</v>
      </c>
      <c r="B11879" s="2">
        <f t="shared" si="382"/>
        <v>16398</v>
      </c>
      <c r="C11879" s="1">
        <v>4.5602999999999998</v>
      </c>
      <c r="D11879" s="1">
        <f t="shared" si="381"/>
        <v>0.1081994459833794</v>
      </c>
      <c r="I11879" s="3"/>
    </row>
    <row r="11880" spans="1:9" x14ac:dyDescent="0.3">
      <c r="A11880" s="3">
        <v>44941.562304884261</v>
      </c>
      <c r="B11880" s="2">
        <f t="shared" si="382"/>
        <v>16399</v>
      </c>
      <c r="C11880" s="1">
        <v>4.5602</v>
      </c>
      <c r="D11880" s="1">
        <f t="shared" si="381"/>
        <v>0.10814404432132967</v>
      </c>
      <c r="I11880" s="3"/>
    </row>
    <row r="11881" spans="1:9" x14ac:dyDescent="0.3">
      <c r="A11881" s="3">
        <v>44941.562320682868</v>
      </c>
      <c r="B11881" s="2">
        <f t="shared" si="382"/>
        <v>16401</v>
      </c>
      <c r="C11881" s="1">
        <v>4.5618999999999996</v>
      </c>
      <c r="D11881" s="1">
        <f t="shared" si="381"/>
        <v>0.10908587257617708</v>
      </c>
      <c r="I11881" s="3"/>
    </row>
    <row r="11882" spans="1:9" x14ac:dyDescent="0.3">
      <c r="A11882" s="3">
        <v>44941.56233666667</v>
      </c>
      <c r="B11882" s="2">
        <f t="shared" si="382"/>
        <v>16402</v>
      </c>
      <c r="C11882" s="1">
        <v>4.5589000000000004</v>
      </c>
      <c r="D11882" s="1">
        <f t="shared" si="381"/>
        <v>0.10742382271468166</v>
      </c>
      <c r="I11882" s="3"/>
    </row>
    <row r="11883" spans="1:9" x14ac:dyDescent="0.3">
      <c r="A11883" s="3">
        <v>44941.562352638888</v>
      </c>
      <c r="B11883" s="2">
        <f t="shared" si="382"/>
        <v>16404</v>
      </c>
      <c r="C11883" s="1">
        <v>4.5589000000000004</v>
      </c>
      <c r="D11883" s="1">
        <f t="shared" si="381"/>
        <v>0.10742382271468166</v>
      </c>
      <c r="I11883" s="3"/>
    </row>
    <row r="11884" spans="1:9" x14ac:dyDescent="0.3">
      <c r="A11884" s="3">
        <v>44941.562368611114</v>
      </c>
      <c r="B11884" s="2">
        <f t="shared" si="382"/>
        <v>16405</v>
      </c>
      <c r="C11884" s="1">
        <v>4.5598000000000001</v>
      </c>
      <c r="D11884" s="1">
        <f t="shared" si="381"/>
        <v>0.10792243767313024</v>
      </c>
      <c r="I11884" s="3"/>
    </row>
    <row r="11885" spans="1:9" x14ac:dyDescent="0.3">
      <c r="A11885" s="3">
        <v>44941.562386770835</v>
      </c>
      <c r="B11885" s="2">
        <f t="shared" si="382"/>
        <v>16407</v>
      </c>
      <c r="C11885" s="1">
        <v>4.5579000000000001</v>
      </c>
      <c r="D11885" s="1">
        <f t="shared" si="381"/>
        <v>0.10686980609418287</v>
      </c>
      <c r="I11885" s="3"/>
    </row>
    <row r="11886" spans="1:9" x14ac:dyDescent="0.3">
      <c r="A11886" s="3">
        <v>44941.562402581018</v>
      </c>
      <c r="B11886" s="2">
        <f t="shared" si="382"/>
        <v>16408</v>
      </c>
      <c r="C11886" s="1">
        <v>4.5606999999999998</v>
      </c>
      <c r="D11886" s="1">
        <f t="shared" si="381"/>
        <v>0.10842105263157882</v>
      </c>
      <c r="I11886" s="3"/>
    </row>
    <row r="11887" spans="1:9" x14ac:dyDescent="0.3">
      <c r="A11887" s="3">
        <v>44941.562418564812</v>
      </c>
      <c r="B11887" s="2">
        <f t="shared" si="382"/>
        <v>16409</v>
      </c>
      <c r="C11887" s="1">
        <v>4.5609999999999999</v>
      </c>
      <c r="D11887" s="1">
        <f t="shared" si="381"/>
        <v>0.10858725761772851</v>
      </c>
      <c r="I11887" s="3"/>
    </row>
    <row r="11888" spans="1:9" x14ac:dyDescent="0.3">
      <c r="A11888" s="3">
        <v>44941.562434537038</v>
      </c>
      <c r="B11888" s="2">
        <f t="shared" si="382"/>
        <v>16411</v>
      </c>
      <c r="C11888" s="1">
        <v>4.5590999999999999</v>
      </c>
      <c r="D11888" s="1">
        <f t="shared" si="381"/>
        <v>0.10753462603878114</v>
      </c>
      <c r="I11888" s="3"/>
    </row>
    <row r="11889" spans="1:9" x14ac:dyDescent="0.3">
      <c r="A11889" s="3">
        <v>44941.562450520832</v>
      </c>
      <c r="B11889" s="2">
        <f t="shared" si="382"/>
        <v>16412</v>
      </c>
      <c r="C11889" s="1">
        <v>4.5605000000000002</v>
      </c>
      <c r="D11889" s="1">
        <f t="shared" si="381"/>
        <v>0.10831024930747936</v>
      </c>
      <c r="I11889" s="3"/>
    </row>
    <row r="11890" spans="1:9" x14ac:dyDescent="0.3">
      <c r="A11890" s="3">
        <v>44941.562468483797</v>
      </c>
      <c r="B11890" s="2">
        <f t="shared" si="382"/>
        <v>16414</v>
      </c>
      <c r="C11890" s="1">
        <v>4.5595999999999997</v>
      </c>
      <c r="D11890" s="1">
        <f t="shared" si="381"/>
        <v>0.10781163434903029</v>
      </c>
      <c r="I11890" s="3"/>
    </row>
    <row r="11891" spans="1:9" x14ac:dyDescent="0.3">
      <c r="A11891" s="3">
        <v>44941.562486840281</v>
      </c>
      <c r="B11891" s="2">
        <f t="shared" si="382"/>
        <v>16415</v>
      </c>
      <c r="C11891" s="1">
        <v>4.5613999999999999</v>
      </c>
      <c r="D11891" s="1">
        <f t="shared" si="381"/>
        <v>0.10880886426592792</v>
      </c>
      <c r="I11891" s="3"/>
    </row>
    <row r="11892" spans="1:9" x14ac:dyDescent="0.3">
      <c r="A11892" s="3">
        <v>44941.562502835652</v>
      </c>
      <c r="B11892" s="2">
        <f t="shared" si="382"/>
        <v>16417</v>
      </c>
      <c r="C11892" s="1">
        <v>4.5591999999999997</v>
      </c>
      <c r="D11892" s="1">
        <f t="shared" si="381"/>
        <v>0.10759002770083087</v>
      </c>
      <c r="I11892" s="3"/>
    </row>
    <row r="11893" spans="1:9" x14ac:dyDescent="0.3">
      <c r="A11893" s="3">
        <v>44941.562520949075</v>
      </c>
      <c r="B11893" s="2">
        <f t="shared" si="382"/>
        <v>16418</v>
      </c>
      <c r="C11893" s="1">
        <v>4.5580999999999996</v>
      </c>
      <c r="D11893" s="1">
        <f t="shared" si="381"/>
        <v>0.10698060941828233</v>
      </c>
      <c r="I11893" s="3"/>
    </row>
    <row r="11894" spans="1:9" x14ac:dyDescent="0.3">
      <c r="A11894" s="3">
        <v>44941.56253693287</v>
      </c>
      <c r="B11894" s="2">
        <f t="shared" si="382"/>
        <v>16420</v>
      </c>
      <c r="C11894" s="1">
        <v>4.5575999999999999</v>
      </c>
      <c r="D11894" s="1">
        <f t="shared" si="381"/>
        <v>0.10670360110803317</v>
      </c>
      <c r="I11894" s="3"/>
    </row>
    <row r="11895" spans="1:9" x14ac:dyDescent="0.3">
      <c r="A11895" s="3">
        <v>44941.562555081022</v>
      </c>
      <c r="B11895" s="2">
        <f t="shared" si="382"/>
        <v>16421</v>
      </c>
      <c r="C11895" s="1">
        <v>4.5590000000000002</v>
      </c>
      <c r="D11895" s="1">
        <f t="shared" si="381"/>
        <v>0.10747922437673139</v>
      </c>
      <c r="I11895" s="3"/>
    </row>
    <row r="11896" spans="1:9" x14ac:dyDescent="0.3">
      <c r="A11896" s="3">
        <v>44941.562570891205</v>
      </c>
      <c r="B11896" s="2">
        <f t="shared" si="382"/>
        <v>16422</v>
      </c>
      <c r="C11896" s="1">
        <v>4.5614999999999997</v>
      </c>
      <c r="D11896" s="1">
        <f t="shared" si="381"/>
        <v>0.10886426592797767</v>
      </c>
      <c r="I11896" s="3"/>
    </row>
    <row r="11897" spans="1:9" x14ac:dyDescent="0.3">
      <c r="A11897" s="3">
        <v>44941.562587048611</v>
      </c>
      <c r="B11897" s="2">
        <f t="shared" si="382"/>
        <v>16424</v>
      </c>
      <c r="C11897" s="1">
        <v>4.5601000000000003</v>
      </c>
      <c r="D11897" s="1">
        <f t="shared" si="381"/>
        <v>0.10808864265927993</v>
      </c>
      <c r="I11897" s="3"/>
    </row>
    <row r="11898" spans="1:9" x14ac:dyDescent="0.3">
      <c r="A11898" s="3">
        <v>44941.562602847225</v>
      </c>
      <c r="B11898" s="2">
        <f t="shared" si="382"/>
        <v>16425</v>
      </c>
      <c r="C11898" s="1">
        <v>4.5602</v>
      </c>
      <c r="D11898" s="1">
        <f t="shared" si="381"/>
        <v>0.10814404432132967</v>
      </c>
      <c r="I11898" s="3"/>
    </row>
    <row r="11899" spans="1:9" x14ac:dyDescent="0.3">
      <c r="A11899" s="3">
        <v>44941.56261883102</v>
      </c>
      <c r="B11899" s="2">
        <f t="shared" si="382"/>
        <v>16427</v>
      </c>
      <c r="C11899" s="1">
        <v>4.5617000000000001</v>
      </c>
      <c r="D11899" s="1">
        <f t="shared" si="381"/>
        <v>0.10897506925207762</v>
      </c>
      <c r="I11899" s="3"/>
    </row>
    <row r="11900" spans="1:9" x14ac:dyDescent="0.3">
      <c r="A11900" s="3">
        <v>44941.562634629627</v>
      </c>
      <c r="B11900" s="2">
        <f t="shared" si="382"/>
        <v>16428</v>
      </c>
      <c r="C11900" s="1">
        <v>4.5617999999999999</v>
      </c>
      <c r="D11900" s="1">
        <f t="shared" si="381"/>
        <v>0.10903047091412735</v>
      </c>
      <c r="I11900" s="3"/>
    </row>
    <row r="11901" spans="1:9" x14ac:dyDescent="0.3">
      <c r="A11901" s="3">
        <v>44941.562650590276</v>
      </c>
      <c r="B11901" s="2">
        <f t="shared" si="382"/>
        <v>16429</v>
      </c>
      <c r="C11901" s="1">
        <v>4.5590999999999999</v>
      </c>
      <c r="D11901" s="1">
        <f t="shared" si="381"/>
        <v>0.10753462603878114</v>
      </c>
      <c r="I11901" s="3"/>
    </row>
    <row r="11902" spans="1:9" x14ac:dyDescent="0.3">
      <c r="A11902" s="3">
        <v>44941.562666736114</v>
      </c>
      <c r="B11902" s="2">
        <f t="shared" si="382"/>
        <v>16431</v>
      </c>
      <c r="C11902" s="1">
        <v>4.5606999999999998</v>
      </c>
      <c r="D11902" s="1">
        <f t="shared" si="381"/>
        <v>0.10842105263157882</v>
      </c>
      <c r="I11902" s="3"/>
    </row>
    <row r="11903" spans="1:9" x14ac:dyDescent="0.3">
      <c r="A11903" s="3">
        <v>44941.562684710647</v>
      </c>
      <c r="B11903" s="2">
        <f t="shared" si="382"/>
        <v>16432</v>
      </c>
      <c r="C11903" s="1">
        <v>4.5602999999999998</v>
      </c>
      <c r="D11903" s="1">
        <f t="shared" si="381"/>
        <v>0.1081994459833794</v>
      </c>
      <c r="I11903" s="3"/>
    </row>
    <row r="11904" spans="1:9" x14ac:dyDescent="0.3">
      <c r="A11904" s="3">
        <v>44941.562700868053</v>
      </c>
      <c r="B11904" s="2">
        <f t="shared" si="382"/>
        <v>16434</v>
      </c>
      <c r="C11904" s="1">
        <v>4.5613000000000001</v>
      </c>
      <c r="D11904" s="1">
        <f t="shared" si="381"/>
        <v>0.10875346260387819</v>
      </c>
      <c r="I11904" s="3"/>
    </row>
    <row r="11905" spans="1:9" x14ac:dyDescent="0.3">
      <c r="A11905" s="3">
        <v>44941.562718854169</v>
      </c>
      <c r="B11905" s="2">
        <f t="shared" si="382"/>
        <v>16435</v>
      </c>
      <c r="C11905" s="1">
        <v>4.5608000000000004</v>
      </c>
      <c r="D11905" s="1">
        <f t="shared" si="381"/>
        <v>0.10847645429362904</v>
      </c>
      <c r="I11905" s="3"/>
    </row>
    <row r="11906" spans="1:9" x14ac:dyDescent="0.3">
      <c r="A11906" s="3">
        <v>44941.562735</v>
      </c>
      <c r="B11906" s="2">
        <f t="shared" si="382"/>
        <v>16437</v>
      </c>
      <c r="C11906" s="1">
        <v>4.5598999999999998</v>
      </c>
      <c r="D11906" s="1">
        <f t="shared" si="381"/>
        <v>0.10797783933517997</v>
      </c>
      <c r="I11906" s="3"/>
    </row>
    <row r="11907" spans="1:9" x14ac:dyDescent="0.3">
      <c r="A11907" s="3">
        <v>44941.562750798614</v>
      </c>
      <c r="B11907" s="2">
        <f t="shared" si="382"/>
        <v>16438</v>
      </c>
      <c r="C11907" s="1">
        <v>4.5579999999999998</v>
      </c>
      <c r="D11907" s="1">
        <f t="shared" ref="D11907:D11970" si="383">(C11907-2.56-1.805)/1.805</f>
        <v>0.1069252077562326</v>
      </c>
      <c r="I11907" s="3"/>
    </row>
    <row r="11908" spans="1:9" x14ac:dyDescent="0.3">
      <c r="A11908" s="3">
        <v>44941.562766597221</v>
      </c>
      <c r="B11908" s="2">
        <f t="shared" ref="B11908:B11971" si="384">ROUND((A11908-$A$2)*24*3600, 0)</f>
        <v>16439</v>
      </c>
      <c r="C11908" s="1">
        <v>4.5602999999999998</v>
      </c>
      <c r="D11908" s="1">
        <f t="shared" si="383"/>
        <v>0.1081994459833794</v>
      </c>
      <c r="I11908" s="3"/>
    </row>
    <row r="11909" spans="1:9" x14ac:dyDescent="0.3">
      <c r="A11909" s="3">
        <v>44941.562782766203</v>
      </c>
      <c r="B11909" s="2">
        <f t="shared" si="384"/>
        <v>16441</v>
      </c>
      <c r="C11909" s="1">
        <v>4.5610999999999997</v>
      </c>
      <c r="D11909" s="1">
        <f t="shared" si="383"/>
        <v>0.10864265927977824</v>
      </c>
      <c r="I11909" s="3"/>
    </row>
    <row r="11910" spans="1:9" x14ac:dyDescent="0.3">
      <c r="A11910" s="3">
        <v>44941.562800729167</v>
      </c>
      <c r="B11910" s="2">
        <f t="shared" si="384"/>
        <v>16442</v>
      </c>
      <c r="C11910" s="1">
        <v>4.5605000000000002</v>
      </c>
      <c r="D11910" s="1">
        <f t="shared" si="383"/>
        <v>0.10831024930747936</v>
      </c>
      <c r="I11910" s="3"/>
    </row>
    <row r="11911" spans="1:9" x14ac:dyDescent="0.3">
      <c r="A11911" s="3">
        <v>44941.562816712962</v>
      </c>
      <c r="B11911" s="2">
        <f t="shared" si="384"/>
        <v>16444</v>
      </c>
      <c r="C11911" s="1">
        <v>4.5595999999999997</v>
      </c>
      <c r="D11911" s="1">
        <f t="shared" si="383"/>
        <v>0.10781163434903029</v>
      </c>
      <c r="I11911" s="3"/>
    </row>
    <row r="11912" spans="1:9" x14ac:dyDescent="0.3">
      <c r="A11912" s="3">
        <v>44941.56283289352</v>
      </c>
      <c r="B11912" s="2">
        <f t="shared" si="384"/>
        <v>16445</v>
      </c>
      <c r="C11912" s="1">
        <v>4.5610999999999997</v>
      </c>
      <c r="D11912" s="1">
        <f t="shared" si="383"/>
        <v>0.10864265927977824</v>
      </c>
      <c r="I11912" s="3"/>
    </row>
    <row r="11913" spans="1:9" x14ac:dyDescent="0.3">
      <c r="A11913" s="3">
        <v>44941.562850925926</v>
      </c>
      <c r="B11913" s="2">
        <f t="shared" si="384"/>
        <v>16447</v>
      </c>
      <c r="C11913" s="1">
        <v>4.5612000000000004</v>
      </c>
      <c r="D11913" s="1">
        <f t="shared" si="383"/>
        <v>0.10869806094182846</v>
      </c>
      <c r="I11913" s="3"/>
    </row>
    <row r="11914" spans="1:9" x14ac:dyDescent="0.3">
      <c r="A11914" s="3">
        <v>44941.562866840279</v>
      </c>
      <c r="B11914" s="2">
        <f t="shared" si="384"/>
        <v>16448</v>
      </c>
      <c r="C11914" s="1">
        <v>4.5595999999999997</v>
      </c>
      <c r="D11914" s="1">
        <f t="shared" si="383"/>
        <v>0.10781163434903029</v>
      </c>
      <c r="I11914" s="3"/>
    </row>
    <row r="11915" spans="1:9" x14ac:dyDescent="0.3">
      <c r="A11915" s="3">
        <v>44941.562882824073</v>
      </c>
      <c r="B11915" s="2">
        <f t="shared" si="384"/>
        <v>16449</v>
      </c>
      <c r="C11915" s="1">
        <v>4.5595999999999997</v>
      </c>
      <c r="D11915" s="1">
        <f t="shared" si="383"/>
        <v>0.10781163434903029</v>
      </c>
      <c r="I11915" s="3"/>
    </row>
    <row r="11916" spans="1:9" x14ac:dyDescent="0.3">
      <c r="A11916" s="3">
        <v>44941.562898796299</v>
      </c>
      <c r="B11916" s="2">
        <f t="shared" si="384"/>
        <v>16451</v>
      </c>
      <c r="C11916" s="1">
        <v>4.5598999999999998</v>
      </c>
      <c r="D11916" s="1">
        <f t="shared" si="383"/>
        <v>0.10797783933517997</v>
      </c>
      <c r="I11916" s="3"/>
    </row>
    <row r="11917" spans="1:9" x14ac:dyDescent="0.3">
      <c r="A11917" s="3">
        <v>44941.562914606482</v>
      </c>
      <c r="B11917" s="2">
        <f t="shared" si="384"/>
        <v>16452</v>
      </c>
      <c r="C11917" s="1">
        <v>4.5594000000000001</v>
      </c>
      <c r="D11917" s="1">
        <f t="shared" si="383"/>
        <v>0.10770083102493082</v>
      </c>
      <c r="I11917" s="3"/>
    </row>
    <row r="11918" spans="1:9" x14ac:dyDescent="0.3">
      <c r="A11918" s="3">
        <v>44941.562930567132</v>
      </c>
      <c r="B11918" s="2">
        <f t="shared" si="384"/>
        <v>16454</v>
      </c>
      <c r="C11918" s="1">
        <v>4.5597000000000003</v>
      </c>
      <c r="D11918" s="1">
        <f t="shared" si="383"/>
        <v>0.10786703601108051</v>
      </c>
      <c r="I11918" s="3"/>
    </row>
    <row r="11919" spans="1:9" x14ac:dyDescent="0.3">
      <c r="A11919" s="3">
        <v>44941.562948726852</v>
      </c>
      <c r="B11919" s="2">
        <f t="shared" si="384"/>
        <v>16455</v>
      </c>
      <c r="C11919" s="1">
        <v>4.5585000000000004</v>
      </c>
      <c r="D11919" s="1">
        <f t="shared" si="383"/>
        <v>0.10720221606648225</v>
      </c>
      <c r="I11919" s="3"/>
    </row>
    <row r="11920" spans="1:9" x14ac:dyDescent="0.3">
      <c r="A11920" s="3">
        <v>44941.562964710647</v>
      </c>
      <c r="B11920" s="2">
        <f t="shared" si="384"/>
        <v>16456</v>
      </c>
      <c r="C11920" s="1">
        <v>4.5590999999999999</v>
      </c>
      <c r="D11920" s="1">
        <f t="shared" si="383"/>
        <v>0.10753462603878114</v>
      </c>
      <c r="I11920" s="3"/>
    </row>
    <row r="11921" spans="1:9" x14ac:dyDescent="0.3">
      <c r="A11921" s="3">
        <v>44941.562980706018</v>
      </c>
      <c r="B11921" s="2">
        <f t="shared" si="384"/>
        <v>16458</v>
      </c>
      <c r="C11921" s="1">
        <v>4.5598000000000001</v>
      </c>
      <c r="D11921" s="1">
        <f t="shared" si="383"/>
        <v>0.10792243767313024</v>
      </c>
      <c r="I11921" s="3"/>
    </row>
    <row r="11922" spans="1:9" x14ac:dyDescent="0.3">
      <c r="A11922" s="3">
        <v>44941.562996689812</v>
      </c>
      <c r="B11922" s="2">
        <f t="shared" si="384"/>
        <v>16459</v>
      </c>
      <c r="C11922" s="1">
        <v>4.5583</v>
      </c>
      <c r="D11922" s="1">
        <f t="shared" si="383"/>
        <v>0.10709141274238229</v>
      </c>
      <c r="I11922" s="3"/>
    </row>
    <row r="11923" spans="1:9" x14ac:dyDescent="0.3">
      <c r="A11923" s="3">
        <v>44941.56301484954</v>
      </c>
      <c r="B11923" s="2">
        <f t="shared" si="384"/>
        <v>16461</v>
      </c>
      <c r="C11923" s="1">
        <v>4.5590000000000002</v>
      </c>
      <c r="D11923" s="1">
        <f t="shared" si="383"/>
        <v>0.10747922437673139</v>
      </c>
      <c r="I11923" s="3"/>
    </row>
    <row r="11924" spans="1:9" x14ac:dyDescent="0.3">
      <c r="A11924" s="3">
        <v>44941.563030636571</v>
      </c>
      <c r="B11924" s="2">
        <f t="shared" si="384"/>
        <v>16462</v>
      </c>
      <c r="C11924" s="1">
        <v>4.5579999999999998</v>
      </c>
      <c r="D11924" s="1">
        <f t="shared" si="383"/>
        <v>0.1069252077562326</v>
      </c>
      <c r="I11924" s="3"/>
    </row>
    <row r="11925" spans="1:9" x14ac:dyDescent="0.3">
      <c r="A11925" s="3">
        <v>44941.563046446761</v>
      </c>
      <c r="B11925" s="2">
        <f t="shared" si="384"/>
        <v>16464</v>
      </c>
      <c r="C11925" s="1">
        <v>4.5594999999999999</v>
      </c>
      <c r="D11925" s="1">
        <f t="shared" si="383"/>
        <v>0.10775623268698055</v>
      </c>
      <c r="I11925" s="3"/>
    </row>
    <row r="11926" spans="1:9" x14ac:dyDescent="0.3">
      <c r="A11926" s="3">
        <v>44941.563062453701</v>
      </c>
      <c r="B11926" s="2">
        <f t="shared" si="384"/>
        <v>16465</v>
      </c>
      <c r="C11926" s="1">
        <v>4.5602999999999998</v>
      </c>
      <c r="D11926" s="1">
        <f t="shared" si="383"/>
        <v>0.1081994459833794</v>
      </c>
      <c r="I11926" s="3"/>
    </row>
    <row r="11927" spans="1:9" x14ac:dyDescent="0.3">
      <c r="A11927" s="3">
        <v>44941.563078425927</v>
      </c>
      <c r="B11927" s="2">
        <f t="shared" si="384"/>
        <v>16466</v>
      </c>
      <c r="C11927" s="1">
        <v>4.5606</v>
      </c>
      <c r="D11927" s="1">
        <f t="shared" si="383"/>
        <v>0.10836565096952909</v>
      </c>
      <c r="I11927" s="3"/>
    </row>
    <row r="11928" spans="1:9" x14ac:dyDescent="0.3">
      <c r="A11928" s="3">
        <v>44941.563094236109</v>
      </c>
      <c r="B11928" s="2">
        <f t="shared" si="384"/>
        <v>16468</v>
      </c>
      <c r="C11928" s="1">
        <v>4.5602</v>
      </c>
      <c r="D11928" s="1">
        <f t="shared" si="383"/>
        <v>0.10814404432132967</v>
      </c>
      <c r="I11928" s="3"/>
    </row>
    <row r="11929" spans="1:9" x14ac:dyDescent="0.3">
      <c r="A11929" s="3">
        <v>44941.563112569442</v>
      </c>
      <c r="B11929" s="2">
        <f t="shared" si="384"/>
        <v>16469</v>
      </c>
      <c r="C11929" s="1">
        <v>4.5601000000000003</v>
      </c>
      <c r="D11929" s="1">
        <f t="shared" si="383"/>
        <v>0.10808864265927993</v>
      </c>
      <c r="I11929" s="3"/>
    </row>
    <row r="11930" spans="1:9" x14ac:dyDescent="0.3">
      <c r="A11930" s="3">
        <v>44941.563128402777</v>
      </c>
      <c r="B11930" s="2">
        <f t="shared" si="384"/>
        <v>16471</v>
      </c>
      <c r="C11930" s="1">
        <v>4.5598000000000001</v>
      </c>
      <c r="D11930" s="1">
        <f t="shared" si="383"/>
        <v>0.10792243767313024</v>
      </c>
      <c r="I11930" s="3"/>
    </row>
    <row r="11931" spans="1:9" x14ac:dyDescent="0.3">
      <c r="A11931" s="3">
        <v>44941.5631444213</v>
      </c>
      <c r="B11931" s="2">
        <f t="shared" si="384"/>
        <v>16472</v>
      </c>
      <c r="C11931" s="1">
        <v>4.5593000000000004</v>
      </c>
      <c r="D11931" s="1">
        <f t="shared" si="383"/>
        <v>0.10764542936288109</v>
      </c>
      <c r="I11931" s="3"/>
    </row>
    <row r="11932" spans="1:9" x14ac:dyDescent="0.3">
      <c r="A11932" s="3">
        <v>44941.563160439815</v>
      </c>
      <c r="B11932" s="2">
        <f t="shared" si="384"/>
        <v>16473</v>
      </c>
      <c r="C11932" s="1">
        <v>4.5590999999999999</v>
      </c>
      <c r="D11932" s="1">
        <f t="shared" si="383"/>
        <v>0.10753462603878114</v>
      </c>
      <c r="I11932" s="3"/>
    </row>
    <row r="11933" spans="1:9" x14ac:dyDescent="0.3">
      <c r="A11933" s="3">
        <v>44941.563176261574</v>
      </c>
      <c r="B11933" s="2">
        <f t="shared" si="384"/>
        <v>16475</v>
      </c>
      <c r="C11933" s="1">
        <v>4.5613000000000001</v>
      </c>
      <c r="D11933" s="1">
        <f t="shared" si="383"/>
        <v>0.10875346260387819</v>
      </c>
      <c r="I11933" s="3"/>
    </row>
    <row r="11934" spans="1:9" x14ac:dyDescent="0.3">
      <c r="A11934" s="3">
        <v>44941.563192256945</v>
      </c>
      <c r="B11934" s="2">
        <f t="shared" si="384"/>
        <v>16476</v>
      </c>
      <c r="C11934" s="1">
        <v>4.5589000000000004</v>
      </c>
      <c r="D11934" s="1">
        <f t="shared" si="383"/>
        <v>0.10742382271468166</v>
      </c>
      <c r="I11934" s="3"/>
    </row>
    <row r="11935" spans="1:9" x14ac:dyDescent="0.3">
      <c r="A11935" s="3">
        <v>44941.563210428241</v>
      </c>
      <c r="B11935" s="2">
        <f t="shared" si="384"/>
        <v>16478</v>
      </c>
      <c r="C11935" s="1">
        <v>4.5609999999999999</v>
      </c>
      <c r="D11935" s="1">
        <f t="shared" si="383"/>
        <v>0.10858725761772851</v>
      </c>
      <c r="I11935" s="3"/>
    </row>
    <row r="11936" spans="1:9" x14ac:dyDescent="0.3">
      <c r="A11936" s="3">
        <v>44941.56322640046</v>
      </c>
      <c r="B11936" s="2">
        <f t="shared" si="384"/>
        <v>16479</v>
      </c>
      <c r="C11936" s="1">
        <v>4.5605000000000002</v>
      </c>
      <c r="D11936" s="1">
        <f t="shared" si="383"/>
        <v>0.10831024930747936</v>
      </c>
      <c r="I11936" s="3"/>
    </row>
    <row r="11937" spans="1:9" x14ac:dyDescent="0.3">
      <c r="A11937" s="3">
        <v>44941.56324221065</v>
      </c>
      <c r="B11937" s="2">
        <f t="shared" si="384"/>
        <v>16480</v>
      </c>
      <c r="C11937" s="1">
        <v>4.5598000000000001</v>
      </c>
      <c r="D11937" s="1">
        <f t="shared" si="383"/>
        <v>0.10792243767313024</v>
      </c>
      <c r="I11937" s="3"/>
    </row>
    <row r="11938" spans="1:9" x14ac:dyDescent="0.3">
      <c r="A11938" s="3">
        <v>44941.563258217589</v>
      </c>
      <c r="B11938" s="2">
        <f t="shared" si="384"/>
        <v>16482</v>
      </c>
      <c r="C11938" s="1">
        <v>4.5598999999999998</v>
      </c>
      <c r="D11938" s="1">
        <f t="shared" si="383"/>
        <v>0.10797783933517997</v>
      </c>
      <c r="I11938" s="3"/>
    </row>
    <row r="11939" spans="1:9" x14ac:dyDescent="0.3">
      <c r="A11939" s="3">
        <v>44941.563274178239</v>
      </c>
      <c r="B11939" s="2">
        <f t="shared" si="384"/>
        <v>16483</v>
      </c>
      <c r="C11939" s="1">
        <v>4.5590000000000002</v>
      </c>
      <c r="D11939" s="1">
        <f t="shared" si="383"/>
        <v>0.10747922437673139</v>
      </c>
      <c r="I11939" s="3"/>
    </row>
    <row r="11940" spans="1:9" x14ac:dyDescent="0.3">
      <c r="A11940" s="3">
        <v>44941.563289976853</v>
      </c>
      <c r="B11940" s="2">
        <f t="shared" si="384"/>
        <v>16485</v>
      </c>
      <c r="C11940" s="1">
        <v>4.5601000000000003</v>
      </c>
      <c r="D11940" s="1">
        <f t="shared" si="383"/>
        <v>0.10808864265927993</v>
      </c>
      <c r="I11940" s="3"/>
    </row>
    <row r="11941" spans="1:9" x14ac:dyDescent="0.3">
      <c r="A11941" s="3">
        <v>44941.563306122684</v>
      </c>
      <c r="B11941" s="2">
        <f t="shared" si="384"/>
        <v>16486</v>
      </c>
      <c r="C11941" s="1">
        <v>4.5609000000000002</v>
      </c>
      <c r="D11941" s="1">
        <f t="shared" si="383"/>
        <v>0.10853185595567878</v>
      </c>
      <c r="I11941" s="3"/>
    </row>
    <row r="11942" spans="1:9" x14ac:dyDescent="0.3">
      <c r="A11942" s="3">
        <v>44941.563321921298</v>
      </c>
      <c r="B11942" s="2">
        <f t="shared" si="384"/>
        <v>16487</v>
      </c>
      <c r="C11942" s="1">
        <v>4.5602</v>
      </c>
      <c r="D11942" s="1">
        <f t="shared" si="383"/>
        <v>0.10814404432132967</v>
      </c>
      <c r="I11942" s="3"/>
    </row>
    <row r="11943" spans="1:9" x14ac:dyDescent="0.3">
      <c r="A11943" s="3">
        <v>44941.563337893516</v>
      </c>
      <c r="B11943" s="2">
        <f t="shared" si="384"/>
        <v>16489</v>
      </c>
      <c r="C11943" s="1">
        <v>4.5613999999999999</v>
      </c>
      <c r="D11943" s="1">
        <f t="shared" si="383"/>
        <v>0.10880886426592792</v>
      </c>
      <c r="I11943" s="3"/>
    </row>
    <row r="11944" spans="1:9" x14ac:dyDescent="0.3">
      <c r="A11944" s="3">
        <v>44941.563353877318</v>
      </c>
      <c r="B11944" s="2">
        <f t="shared" si="384"/>
        <v>16490</v>
      </c>
      <c r="C11944" s="1">
        <v>4.5605000000000002</v>
      </c>
      <c r="D11944" s="1">
        <f t="shared" si="383"/>
        <v>0.10831024930747936</v>
      </c>
      <c r="I11944" s="3"/>
    </row>
    <row r="11945" spans="1:9" x14ac:dyDescent="0.3">
      <c r="A11945" s="3">
        <v>44941.56336965278</v>
      </c>
      <c r="B11945" s="2">
        <f t="shared" si="384"/>
        <v>16491</v>
      </c>
      <c r="C11945" s="1">
        <v>4.5579999999999998</v>
      </c>
      <c r="D11945" s="1">
        <f t="shared" si="383"/>
        <v>0.1069252077562326</v>
      </c>
      <c r="I11945" s="3"/>
    </row>
    <row r="11946" spans="1:9" x14ac:dyDescent="0.3">
      <c r="A11946" s="3">
        <v>44941.56338579861</v>
      </c>
      <c r="B11946" s="2">
        <f t="shared" si="384"/>
        <v>16493</v>
      </c>
      <c r="C11946" s="1">
        <v>4.5595999999999997</v>
      </c>
      <c r="D11946" s="1">
        <f t="shared" si="383"/>
        <v>0.10781163434903029</v>
      </c>
      <c r="I11946" s="3"/>
    </row>
    <row r="11947" spans="1:9" x14ac:dyDescent="0.3">
      <c r="A11947" s="3">
        <v>44941.563401620369</v>
      </c>
      <c r="B11947" s="2">
        <f t="shared" si="384"/>
        <v>16494</v>
      </c>
      <c r="C11947" s="1">
        <v>4.5606999999999998</v>
      </c>
      <c r="D11947" s="1">
        <f t="shared" si="383"/>
        <v>0.10842105263157882</v>
      </c>
      <c r="I11947" s="3"/>
    </row>
    <row r="11948" spans="1:9" x14ac:dyDescent="0.3">
      <c r="A11948" s="3">
        <v>44941.563419756945</v>
      </c>
      <c r="B11948" s="2">
        <f t="shared" si="384"/>
        <v>16496</v>
      </c>
      <c r="C11948" s="1">
        <v>4.5587999999999997</v>
      </c>
      <c r="D11948" s="1">
        <f t="shared" si="383"/>
        <v>0.10736842105263145</v>
      </c>
      <c r="I11948" s="3"/>
    </row>
    <row r="11949" spans="1:9" x14ac:dyDescent="0.3">
      <c r="A11949" s="3">
        <v>44941.563435902775</v>
      </c>
      <c r="B11949" s="2">
        <f t="shared" si="384"/>
        <v>16497</v>
      </c>
      <c r="C11949" s="1">
        <v>4.5598999999999998</v>
      </c>
      <c r="D11949" s="1">
        <f t="shared" si="383"/>
        <v>0.10797783933517997</v>
      </c>
      <c r="I11949" s="3"/>
    </row>
    <row r="11950" spans="1:9" x14ac:dyDescent="0.3">
      <c r="A11950" s="3">
        <v>44941.563451689814</v>
      </c>
      <c r="B11950" s="2">
        <f t="shared" si="384"/>
        <v>16499</v>
      </c>
      <c r="C11950" s="1">
        <v>4.5570000000000004</v>
      </c>
      <c r="D11950" s="1">
        <f t="shared" si="383"/>
        <v>0.10637119113573429</v>
      </c>
      <c r="I11950" s="3"/>
    </row>
    <row r="11951" spans="1:9" x14ac:dyDescent="0.3">
      <c r="A11951" s="3">
        <v>44941.563467662039</v>
      </c>
      <c r="B11951" s="2">
        <f t="shared" si="384"/>
        <v>16500</v>
      </c>
      <c r="C11951" s="1">
        <v>4.5590000000000002</v>
      </c>
      <c r="D11951" s="1">
        <f t="shared" si="383"/>
        <v>0.10747922437673139</v>
      </c>
      <c r="I11951" s="3"/>
    </row>
    <row r="11952" spans="1:9" x14ac:dyDescent="0.3">
      <c r="A11952" s="3">
        <v>44941.563483634258</v>
      </c>
      <c r="B11952" s="2">
        <f t="shared" si="384"/>
        <v>16501</v>
      </c>
      <c r="C11952" s="1">
        <v>4.5580999999999996</v>
      </c>
      <c r="D11952" s="1">
        <f t="shared" si="383"/>
        <v>0.10698060941828233</v>
      </c>
      <c r="I11952" s="3"/>
    </row>
    <row r="11953" spans="1:9" x14ac:dyDescent="0.3">
      <c r="A11953" s="3">
        <v>44941.563499432872</v>
      </c>
      <c r="B11953" s="2">
        <f t="shared" si="384"/>
        <v>16503</v>
      </c>
      <c r="C11953" s="1">
        <v>4.5606</v>
      </c>
      <c r="D11953" s="1">
        <f t="shared" si="383"/>
        <v>0.10836565096952909</v>
      </c>
      <c r="I11953" s="3"/>
    </row>
    <row r="11954" spans="1:9" x14ac:dyDescent="0.3">
      <c r="A11954" s="3">
        <v>44941.563515416667</v>
      </c>
      <c r="B11954" s="2">
        <f t="shared" si="384"/>
        <v>16504</v>
      </c>
      <c r="C11954" s="1">
        <v>4.5613999999999999</v>
      </c>
      <c r="D11954" s="1">
        <f t="shared" si="383"/>
        <v>0.10880886426592792</v>
      </c>
      <c r="I11954" s="3"/>
    </row>
    <row r="11955" spans="1:9" x14ac:dyDescent="0.3">
      <c r="A11955" s="3">
        <v>44941.563533576387</v>
      </c>
      <c r="B11955" s="2">
        <f t="shared" si="384"/>
        <v>16506</v>
      </c>
      <c r="C11955" s="1">
        <v>4.5602</v>
      </c>
      <c r="D11955" s="1">
        <f t="shared" si="383"/>
        <v>0.10814404432132967</v>
      </c>
      <c r="I11955" s="3"/>
    </row>
    <row r="11956" spans="1:9" x14ac:dyDescent="0.3">
      <c r="A11956" s="3">
        <v>44941.563549548613</v>
      </c>
      <c r="B11956" s="2">
        <f t="shared" si="384"/>
        <v>16507</v>
      </c>
      <c r="C11956" s="1">
        <v>4.5598000000000001</v>
      </c>
      <c r="D11956" s="1">
        <f t="shared" si="383"/>
        <v>0.10792243767313024</v>
      </c>
      <c r="I11956" s="3"/>
    </row>
    <row r="11957" spans="1:9" x14ac:dyDescent="0.3">
      <c r="A11957" s="3">
        <v>44941.563567685182</v>
      </c>
      <c r="B11957" s="2">
        <f t="shared" si="384"/>
        <v>16509</v>
      </c>
      <c r="C11957" s="1">
        <v>4.5590000000000002</v>
      </c>
      <c r="D11957" s="1">
        <f t="shared" si="383"/>
        <v>0.10747922437673139</v>
      </c>
      <c r="I11957" s="3"/>
    </row>
    <row r="11958" spans="1:9" x14ac:dyDescent="0.3">
      <c r="A11958" s="3">
        <v>44941.563583483796</v>
      </c>
      <c r="B11958" s="2">
        <f t="shared" si="384"/>
        <v>16510</v>
      </c>
      <c r="C11958" s="1">
        <v>4.5591999999999997</v>
      </c>
      <c r="D11958" s="1">
        <f t="shared" si="383"/>
        <v>0.10759002770083087</v>
      </c>
      <c r="I11958" s="3"/>
    </row>
    <row r="11959" spans="1:9" x14ac:dyDescent="0.3">
      <c r="A11959" s="3">
        <v>44941.563599629633</v>
      </c>
      <c r="B11959" s="2">
        <f t="shared" si="384"/>
        <v>16511</v>
      </c>
      <c r="C11959" s="1">
        <v>4.5601000000000003</v>
      </c>
      <c r="D11959" s="1">
        <f t="shared" si="383"/>
        <v>0.10808864265927993</v>
      </c>
      <c r="I11959" s="3"/>
    </row>
    <row r="11960" spans="1:9" x14ac:dyDescent="0.3">
      <c r="A11960" s="3">
        <v>44941.56361542824</v>
      </c>
      <c r="B11960" s="2">
        <f t="shared" si="384"/>
        <v>16513</v>
      </c>
      <c r="C11960" s="1">
        <v>4.5598000000000001</v>
      </c>
      <c r="D11960" s="1">
        <f t="shared" si="383"/>
        <v>0.10792243767313024</v>
      </c>
      <c r="I11960" s="3"/>
    </row>
    <row r="11961" spans="1:9" x14ac:dyDescent="0.3">
      <c r="A11961" s="3">
        <v>44941.563631597222</v>
      </c>
      <c r="B11961" s="2">
        <f t="shared" si="384"/>
        <v>16514</v>
      </c>
      <c r="C11961" s="1">
        <v>4.5587</v>
      </c>
      <c r="D11961" s="1">
        <f t="shared" si="383"/>
        <v>0.10731301939058172</v>
      </c>
      <c r="I11961" s="3"/>
    </row>
    <row r="11962" spans="1:9" x14ac:dyDescent="0.3">
      <c r="A11962" s="3">
        <v>44941.563649571763</v>
      </c>
      <c r="B11962" s="2">
        <f t="shared" si="384"/>
        <v>16516</v>
      </c>
      <c r="C11962" s="1">
        <v>4.5583</v>
      </c>
      <c r="D11962" s="1">
        <f t="shared" si="383"/>
        <v>0.10709141274238229</v>
      </c>
      <c r="I11962" s="3"/>
    </row>
    <row r="11963" spans="1:9" x14ac:dyDescent="0.3">
      <c r="A11963" s="3">
        <v>44941.563665520836</v>
      </c>
      <c r="B11963" s="2">
        <f t="shared" si="384"/>
        <v>16517</v>
      </c>
      <c r="C11963" s="1">
        <v>4.5582000000000003</v>
      </c>
      <c r="D11963" s="1">
        <f t="shared" si="383"/>
        <v>0.10703601108033256</v>
      </c>
      <c r="I11963" s="3"/>
    </row>
    <row r="11964" spans="1:9" x14ac:dyDescent="0.3">
      <c r="A11964" s="3">
        <v>44941.563681319443</v>
      </c>
      <c r="B11964" s="2">
        <f t="shared" si="384"/>
        <v>16518</v>
      </c>
      <c r="C11964" s="1">
        <v>4.5590999999999999</v>
      </c>
      <c r="D11964" s="1">
        <f t="shared" si="383"/>
        <v>0.10753462603878114</v>
      </c>
      <c r="I11964" s="3"/>
    </row>
    <row r="11965" spans="1:9" x14ac:dyDescent="0.3">
      <c r="A11965" s="3">
        <v>44941.563697476849</v>
      </c>
      <c r="B11965" s="2">
        <f t="shared" si="384"/>
        <v>16520</v>
      </c>
      <c r="C11965" s="1">
        <v>4.5617999999999999</v>
      </c>
      <c r="D11965" s="1">
        <f t="shared" si="383"/>
        <v>0.10903047091412735</v>
      </c>
      <c r="I11965" s="3"/>
    </row>
    <row r="11966" spans="1:9" x14ac:dyDescent="0.3">
      <c r="A11966" s="3">
        <v>44941.563713460651</v>
      </c>
      <c r="B11966" s="2">
        <f t="shared" si="384"/>
        <v>16521</v>
      </c>
      <c r="C11966" s="1">
        <v>4.5586000000000002</v>
      </c>
      <c r="D11966" s="1">
        <f t="shared" si="383"/>
        <v>0.10725761772853198</v>
      </c>
      <c r="I11966" s="3"/>
    </row>
    <row r="11967" spans="1:9" x14ac:dyDescent="0.3">
      <c r="A11967" s="3">
        <v>44941.563731435184</v>
      </c>
      <c r="B11967" s="2">
        <f t="shared" si="384"/>
        <v>16523</v>
      </c>
      <c r="C11967" s="1">
        <v>4.5586000000000002</v>
      </c>
      <c r="D11967" s="1">
        <f t="shared" si="383"/>
        <v>0.10725761772853198</v>
      </c>
      <c r="I11967" s="3"/>
    </row>
    <row r="11968" spans="1:9" x14ac:dyDescent="0.3">
      <c r="A11968" s="3">
        <v>44941.563747592591</v>
      </c>
      <c r="B11968" s="2">
        <f t="shared" si="384"/>
        <v>16524</v>
      </c>
      <c r="C11968" s="1">
        <v>4.5597000000000003</v>
      </c>
      <c r="D11968" s="1">
        <f t="shared" si="383"/>
        <v>0.10786703601108051</v>
      </c>
      <c r="I11968" s="3"/>
    </row>
    <row r="11969" spans="1:9" x14ac:dyDescent="0.3">
      <c r="A11969" s="3">
        <v>44941.563763391205</v>
      </c>
      <c r="B11969" s="2">
        <f t="shared" si="384"/>
        <v>16525</v>
      </c>
      <c r="C11969" s="1">
        <v>4.5602999999999998</v>
      </c>
      <c r="D11969" s="1">
        <f t="shared" si="383"/>
        <v>0.1081994459833794</v>
      </c>
      <c r="I11969" s="3"/>
    </row>
    <row r="11970" spans="1:9" x14ac:dyDescent="0.3">
      <c r="A11970" s="3">
        <v>44941.563779386575</v>
      </c>
      <c r="B11970" s="2">
        <f t="shared" si="384"/>
        <v>16527</v>
      </c>
      <c r="C11970" s="1">
        <v>4.5594999999999999</v>
      </c>
      <c r="D11970" s="1">
        <f t="shared" si="383"/>
        <v>0.10775623268698055</v>
      </c>
      <c r="I11970" s="3"/>
    </row>
    <row r="11971" spans="1:9" x14ac:dyDescent="0.3">
      <c r="A11971" s="3">
        <v>44941.563795335649</v>
      </c>
      <c r="B11971" s="2">
        <f t="shared" si="384"/>
        <v>16528</v>
      </c>
      <c r="C11971" s="1">
        <v>4.5609000000000002</v>
      </c>
      <c r="D11971" s="1">
        <f t="shared" ref="D11971:D12034" si="385">(C11971-2.56-1.805)/1.805</f>
        <v>0.10853185595567878</v>
      </c>
      <c r="I11971" s="3"/>
    </row>
    <row r="11972" spans="1:9" x14ac:dyDescent="0.3">
      <c r="A11972" s="3">
        <v>44941.563811134256</v>
      </c>
      <c r="B11972" s="2">
        <f t="shared" ref="B11972:B12035" si="386">ROUND((A11972-$A$2)*24*3600, 0)</f>
        <v>16530</v>
      </c>
      <c r="C11972" s="1">
        <v>4.5594999999999999</v>
      </c>
      <c r="D11972" s="1">
        <f t="shared" si="385"/>
        <v>0.10775623268698055</v>
      </c>
      <c r="I11972" s="3"/>
    </row>
    <row r="11973" spans="1:9" x14ac:dyDescent="0.3">
      <c r="A11973" s="3">
        <v>44941.563827141203</v>
      </c>
      <c r="B11973" s="2">
        <f t="shared" si="386"/>
        <v>16531</v>
      </c>
      <c r="C11973" s="1">
        <v>4.5590000000000002</v>
      </c>
      <c r="D11973" s="1">
        <f t="shared" si="385"/>
        <v>0.10747922437673139</v>
      </c>
      <c r="I11973" s="3"/>
    </row>
    <row r="11974" spans="1:9" x14ac:dyDescent="0.3">
      <c r="A11974" s="3">
        <v>44941.563843113428</v>
      </c>
      <c r="B11974" s="2">
        <f t="shared" si="386"/>
        <v>16532</v>
      </c>
      <c r="C11974" s="1">
        <v>4.5602999999999998</v>
      </c>
      <c r="D11974" s="1">
        <f t="shared" si="385"/>
        <v>0.1081994459833794</v>
      </c>
      <c r="I11974" s="3"/>
    </row>
    <row r="11975" spans="1:9" x14ac:dyDescent="0.3">
      <c r="A11975" s="3">
        <v>44941.563858935187</v>
      </c>
      <c r="B11975" s="2">
        <f t="shared" si="386"/>
        <v>16534</v>
      </c>
      <c r="C11975" s="1">
        <v>4.5582000000000003</v>
      </c>
      <c r="D11975" s="1">
        <f t="shared" si="385"/>
        <v>0.10703601108033256</v>
      </c>
      <c r="I11975" s="3"/>
    </row>
    <row r="11976" spans="1:9" x14ac:dyDescent="0.3">
      <c r="A11976" s="3">
        <v>44941.563874918982</v>
      </c>
      <c r="B11976" s="2">
        <f t="shared" si="386"/>
        <v>16535</v>
      </c>
      <c r="C11976" s="1">
        <v>4.5580999999999996</v>
      </c>
      <c r="D11976" s="1">
        <f t="shared" si="385"/>
        <v>0.10698060941828233</v>
      </c>
      <c r="I11976" s="3"/>
    </row>
    <row r="11977" spans="1:9" x14ac:dyDescent="0.3">
      <c r="A11977" s="3">
        <v>44941.563890891201</v>
      </c>
      <c r="B11977" s="2">
        <f t="shared" si="386"/>
        <v>16536</v>
      </c>
      <c r="C11977" s="1">
        <v>4.5579000000000001</v>
      </c>
      <c r="D11977" s="1">
        <f t="shared" si="385"/>
        <v>0.10686980609418287</v>
      </c>
      <c r="I11977" s="3"/>
    </row>
    <row r="11978" spans="1:9" x14ac:dyDescent="0.3">
      <c r="A11978" s="3">
        <v>44941.563907002317</v>
      </c>
      <c r="B11978" s="2">
        <f t="shared" si="386"/>
        <v>16538</v>
      </c>
      <c r="C11978" s="1">
        <v>4.5598000000000001</v>
      </c>
      <c r="D11978" s="1">
        <f t="shared" si="385"/>
        <v>0.10792243767313024</v>
      </c>
      <c r="I11978" s="3"/>
    </row>
    <row r="11979" spans="1:9" x14ac:dyDescent="0.3">
      <c r="A11979" s="3">
        <v>44941.563925069444</v>
      </c>
      <c r="B11979" s="2">
        <f t="shared" si="386"/>
        <v>16539</v>
      </c>
      <c r="C11979" s="1">
        <v>4.5603999999999996</v>
      </c>
      <c r="D11979" s="1">
        <f t="shared" si="385"/>
        <v>0.10825484764542913</v>
      </c>
      <c r="I11979" s="3"/>
    </row>
    <row r="11980" spans="1:9" x14ac:dyDescent="0.3">
      <c r="A11980" s="3">
        <v>44941.563940891203</v>
      </c>
      <c r="B11980" s="2">
        <f t="shared" si="386"/>
        <v>16541</v>
      </c>
      <c r="C11980" s="1">
        <v>4.5598999999999998</v>
      </c>
      <c r="D11980" s="1">
        <f t="shared" si="385"/>
        <v>0.10797783933517997</v>
      </c>
      <c r="I11980" s="3"/>
    </row>
    <row r="11981" spans="1:9" x14ac:dyDescent="0.3">
      <c r="A11981" s="3">
        <v>44941.563956817132</v>
      </c>
      <c r="B11981" s="2">
        <f t="shared" si="386"/>
        <v>16542</v>
      </c>
      <c r="C11981" s="1">
        <v>4.5587</v>
      </c>
      <c r="D11981" s="1">
        <f t="shared" si="385"/>
        <v>0.10731301939058172</v>
      </c>
      <c r="I11981" s="3"/>
    </row>
    <row r="11982" spans="1:9" x14ac:dyDescent="0.3">
      <c r="A11982" s="3">
        <v>44941.563972824071</v>
      </c>
      <c r="B11982" s="2">
        <f t="shared" si="386"/>
        <v>16544</v>
      </c>
      <c r="C11982" s="1">
        <v>4.5587999999999997</v>
      </c>
      <c r="D11982" s="1">
        <f t="shared" si="385"/>
        <v>0.10736842105263145</v>
      </c>
      <c r="I11982" s="3"/>
    </row>
    <row r="11983" spans="1:9" x14ac:dyDescent="0.3">
      <c r="A11983" s="3">
        <v>44941.563988819442</v>
      </c>
      <c r="B11983" s="2">
        <f t="shared" si="386"/>
        <v>16545</v>
      </c>
      <c r="C11983" s="1">
        <v>4.5589000000000004</v>
      </c>
      <c r="D11983" s="1">
        <f t="shared" si="385"/>
        <v>0.10742382271468166</v>
      </c>
      <c r="I11983" s="3"/>
    </row>
    <row r="11984" spans="1:9" x14ac:dyDescent="0.3">
      <c r="A11984" s="3">
        <v>44941.564006990739</v>
      </c>
      <c r="B11984" s="2">
        <f t="shared" si="386"/>
        <v>16547</v>
      </c>
      <c r="C11984" s="1">
        <v>4.5589000000000004</v>
      </c>
      <c r="D11984" s="1">
        <f t="shared" si="385"/>
        <v>0.10742382271468166</v>
      </c>
      <c r="I11984" s="3"/>
    </row>
    <row r="11985" spans="1:9" x14ac:dyDescent="0.3">
      <c r="A11985" s="3">
        <v>44941.564022858794</v>
      </c>
      <c r="B11985" s="2">
        <f t="shared" si="386"/>
        <v>16548</v>
      </c>
      <c r="C11985" s="1">
        <v>4.5610999999999997</v>
      </c>
      <c r="D11985" s="1">
        <f t="shared" si="385"/>
        <v>0.10864265927977824</v>
      </c>
      <c r="I11985" s="3"/>
    </row>
    <row r="11986" spans="1:9" x14ac:dyDescent="0.3">
      <c r="A11986" s="3">
        <v>44941.564040914353</v>
      </c>
      <c r="B11986" s="2">
        <f t="shared" si="386"/>
        <v>16549</v>
      </c>
      <c r="C11986" s="1">
        <v>4.5598000000000001</v>
      </c>
      <c r="D11986" s="1">
        <f t="shared" si="385"/>
        <v>0.10792243767313024</v>
      </c>
      <c r="I11986" s="3"/>
    </row>
    <row r="11987" spans="1:9" x14ac:dyDescent="0.3">
      <c r="A11987" s="3">
        <v>44941.564057083335</v>
      </c>
      <c r="B11987" s="2">
        <f t="shared" si="386"/>
        <v>16551</v>
      </c>
      <c r="C11987" s="1">
        <v>4.5576999999999996</v>
      </c>
      <c r="D11987" s="1">
        <f t="shared" si="385"/>
        <v>0.10675900277008291</v>
      </c>
      <c r="I11987" s="3"/>
    </row>
    <row r="11988" spans="1:9" x14ac:dyDescent="0.3">
      <c r="A11988" s="3">
        <v>44941.564072881942</v>
      </c>
      <c r="B11988" s="2">
        <f t="shared" si="386"/>
        <v>16552</v>
      </c>
      <c r="C11988" s="1">
        <v>4.5586000000000002</v>
      </c>
      <c r="D11988" s="1">
        <f t="shared" si="385"/>
        <v>0.10725761772853198</v>
      </c>
      <c r="I11988" s="3"/>
    </row>
    <row r="11989" spans="1:9" x14ac:dyDescent="0.3">
      <c r="A11989" s="3">
        <v>44941.564088692132</v>
      </c>
      <c r="B11989" s="2">
        <f t="shared" si="386"/>
        <v>16554</v>
      </c>
      <c r="C11989" s="1">
        <v>4.5597000000000003</v>
      </c>
      <c r="D11989" s="1">
        <f t="shared" si="385"/>
        <v>0.10786703601108051</v>
      </c>
      <c r="I11989" s="3"/>
    </row>
    <row r="11990" spans="1:9" x14ac:dyDescent="0.3">
      <c r="A11990" s="3">
        <v>44941.564104837962</v>
      </c>
      <c r="B11990" s="2">
        <f t="shared" si="386"/>
        <v>16555</v>
      </c>
      <c r="C11990" s="1">
        <v>4.5606</v>
      </c>
      <c r="D11990" s="1">
        <f t="shared" si="385"/>
        <v>0.10836565096952909</v>
      </c>
      <c r="I11990" s="3"/>
    </row>
    <row r="11991" spans="1:9" x14ac:dyDescent="0.3">
      <c r="A11991" s="3">
        <v>44941.564120659721</v>
      </c>
      <c r="B11991" s="2">
        <f t="shared" si="386"/>
        <v>16556</v>
      </c>
      <c r="C11991" s="1">
        <v>4.5572999999999997</v>
      </c>
      <c r="D11991" s="1">
        <f t="shared" si="385"/>
        <v>0.1065373961218835</v>
      </c>
      <c r="I11991" s="3"/>
    </row>
    <row r="11992" spans="1:9" x14ac:dyDescent="0.3">
      <c r="A11992" s="3">
        <v>44941.564136446759</v>
      </c>
      <c r="B11992" s="2">
        <f t="shared" si="386"/>
        <v>16558</v>
      </c>
      <c r="C11992" s="1">
        <v>4.5591999999999997</v>
      </c>
      <c r="D11992" s="1">
        <f t="shared" si="385"/>
        <v>0.10759002770083087</v>
      </c>
      <c r="I11992" s="3"/>
    </row>
    <row r="11993" spans="1:9" x14ac:dyDescent="0.3">
      <c r="A11993" s="3">
        <v>44941.564152592589</v>
      </c>
      <c r="B11993" s="2">
        <f t="shared" si="386"/>
        <v>16559</v>
      </c>
      <c r="C11993" s="1">
        <v>4.5595999999999997</v>
      </c>
      <c r="D11993" s="1">
        <f t="shared" si="385"/>
        <v>0.10781163434903029</v>
      </c>
      <c r="I11993" s="3"/>
    </row>
    <row r="11994" spans="1:9" x14ac:dyDescent="0.3">
      <c r="A11994" s="3">
        <v>44941.564168379628</v>
      </c>
      <c r="B11994" s="2">
        <f t="shared" si="386"/>
        <v>16560</v>
      </c>
      <c r="C11994" s="1">
        <v>4.5613999999999999</v>
      </c>
      <c r="D11994" s="1">
        <f t="shared" si="385"/>
        <v>0.10880886426592792</v>
      </c>
      <c r="I11994" s="3"/>
    </row>
    <row r="11995" spans="1:9" x14ac:dyDescent="0.3">
      <c r="A11995" s="3">
        <v>44941.564184525465</v>
      </c>
      <c r="B11995" s="2">
        <f t="shared" si="386"/>
        <v>16562</v>
      </c>
      <c r="C11995" s="1">
        <v>4.5614999999999997</v>
      </c>
      <c r="D11995" s="1">
        <f t="shared" si="385"/>
        <v>0.10886426592797767</v>
      </c>
      <c r="I11995" s="3"/>
    </row>
    <row r="11996" spans="1:9" x14ac:dyDescent="0.3">
      <c r="A11996" s="3">
        <v>44941.564202696762</v>
      </c>
      <c r="B11996" s="2">
        <f t="shared" si="386"/>
        <v>16563</v>
      </c>
      <c r="C11996" s="1">
        <v>4.5616000000000003</v>
      </c>
      <c r="D11996" s="1">
        <f t="shared" si="385"/>
        <v>0.10891966759002789</v>
      </c>
      <c r="I11996" s="3"/>
    </row>
    <row r="11997" spans="1:9" x14ac:dyDescent="0.3">
      <c r="A11997" s="3">
        <v>44941.564220844906</v>
      </c>
      <c r="B11997" s="2">
        <f t="shared" si="386"/>
        <v>16565</v>
      </c>
      <c r="C11997" s="1">
        <v>4.5597000000000003</v>
      </c>
      <c r="D11997" s="1">
        <f t="shared" si="385"/>
        <v>0.10786703601108051</v>
      </c>
      <c r="I11997" s="3"/>
    </row>
    <row r="11998" spans="1:9" x14ac:dyDescent="0.3">
      <c r="A11998" s="3">
        <v>44941.564236840277</v>
      </c>
      <c r="B11998" s="2">
        <f t="shared" si="386"/>
        <v>16566</v>
      </c>
      <c r="C11998" s="1">
        <v>4.5591999999999997</v>
      </c>
      <c r="D11998" s="1">
        <f t="shared" si="385"/>
        <v>0.10759002770083087</v>
      </c>
      <c r="I11998" s="3"/>
    </row>
    <row r="11999" spans="1:9" x14ac:dyDescent="0.3">
      <c r="A11999" s="3">
        <v>44941.564254999998</v>
      </c>
      <c r="B11999" s="2">
        <f t="shared" si="386"/>
        <v>16568</v>
      </c>
      <c r="C11999" s="1">
        <v>4.5586000000000002</v>
      </c>
      <c r="D11999" s="1">
        <f t="shared" si="385"/>
        <v>0.10725761772853198</v>
      </c>
      <c r="I11999" s="3"/>
    </row>
    <row r="12000" spans="1:9" x14ac:dyDescent="0.3">
      <c r="A12000" s="3">
        <v>44941.564270821757</v>
      </c>
      <c r="B12000" s="2">
        <f t="shared" si="386"/>
        <v>16569</v>
      </c>
      <c r="C12000" s="1">
        <v>4.5586000000000002</v>
      </c>
      <c r="D12000" s="1">
        <f t="shared" si="385"/>
        <v>0.10725761772853198</v>
      </c>
      <c r="I12000" s="3"/>
    </row>
    <row r="12001" spans="1:9" x14ac:dyDescent="0.3">
      <c r="A12001" s="3">
        <v>44941.564286620371</v>
      </c>
      <c r="B12001" s="2">
        <f t="shared" si="386"/>
        <v>16571</v>
      </c>
      <c r="C12001" s="1">
        <v>4.5601000000000003</v>
      </c>
      <c r="D12001" s="1">
        <f t="shared" si="385"/>
        <v>0.10808864265927993</v>
      </c>
      <c r="I12001" s="3"/>
    </row>
    <row r="12002" spans="1:9" x14ac:dyDescent="0.3">
      <c r="A12002" s="3">
        <v>44941.564302766201</v>
      </c>
      <c r="B12002" s="2">
        <f t="shared" si="386"/>
        <v>16572</v>
      </c>
      <c r="C12002" s="1">
        <v>4.5598000000000001</v>
      </c>
      <c r="D12002" s="1">
        <f t="shared" si="385"/>
        <v>0.10792243767313024</v>
      </c>
      <c r="I12002" s="3"/>
    </row>
    <row r="12003" spans="1:9" x14ac:dyDescent="0.3">
      <c r="A12003" s="3">
        <v>44941.564320902777</v>
      </c>
      <c r="B12003" s="2">
        <f t="shared" si="386"/>
        <v>16574</v>
      </c>
      <c r="C12003" s="1">
        <v>4.5594000000000001</v>
      </c>
      <c r="D12003" s="1">
        <f t="shared" si="385"/>
        <v>0.10770083102493082</v>
      </c>
      <c r="I12003" s="3"/>
    </row>
    <row r="12004" spans="1:9" x14ac:dyDescent="0.3">
      <c r="A12004" s="3">
        <v>44941.56433671296</v>
      </c>
      <c r="B12004" s="2">
        <f t="shared" si="386"/>
        <v>16575</v>
      </c>
      <c r="C12004" s="1">
        <v>4.5590000000000002</v>
      </c>
      <c r="D12004" s="1">
        <f t="shared" si="385"/>
        <v>0.10747922437673139</v>
      </c>
      <c r="I12004" s="3"/>
    </row>
    <row r="12005" spans="1:9" x14ac:dyDescent="0.3">
      <c r="A12005" s="3">
        <v>44941.564355034723</v>
      </c>
      <c r="B12005" s="2">
        <f t="shared" si="386"/>
        <v>16577</v>
      </c>
      <c r="C12005" s="1">
        <v>4.5587</v>
      </c>
      <c r="D12005" s="1">
        <f t="shared" si="385"/>
        <v>0.10731301939058172</v>
      </c>
      <c r="I12005" s="3"/>
    </row>
    <row r="12006" spans="1:9" x14ac:dyDescent="0.3">
      <c r="A12006" s="3">
        <v>44941.564371053239</v>
      </c>
      <c r="B12006" s="2">
        <f t="shared" si="386"/>
        <v>16578</v>
      </c>
      <c r="C12006" s="1">
        <v>4.5589000000000004</v>
      </c>
      <c r="D12006" s="1">
        <f t="shared" si="385"/>
        <v>0.10742382271468166</v>
      </c>
      <c r="I12006" s="3"/>
    </row>
    <row r="12007" spans="1:9" x14ac:dyDescent="0.3">
      <c r="A12007" s="3">
        <v>44941.564386805556</v>
      </c>
      <c r="B12007" s="2">
        <f t="shared" si="386"/>
        <v>16579</v>
      </c>
      <c r="C12007" s="1">
        <v>4.5597000000000003</v>
      </c>
      <c r="D12007" s="1">
        <f t="shared" si="385"/>
        <v>0.10786703601108051</v>
      </c>
      <c r="I12007" s="3"/>
    </row>
    <row r="12008" spans="1:9" x14ac:dyDescent="0.3">
      <c r="A12008" s="3">
        <v>44941.564402962962</v>
      </c>
      <c r="B12008" s="2">
        <f t="shared" si="386"/>
        <v>16581</v>
      </c>
      <c r="C12008" s="1">
        <v>4.5589000000000004</v>
      </c>
      <c r="D12008" s="1">
        <f t="shared" si="385"/>
        <v>0.10742382271468166</v>
      </c>
      <c r="I12008" s="3"/>
    </row>
    <row r="12009" spans="1:9" x14ac:dyDescent="0.3">
      <c r="A12009" s="3">
        <v>44941.564421111114</v>
      </c>
      <c r="B12009" s="2">
        <f t="shared" si="386"/>
        <v>16582</v>
      </c>
      <c r="C12009" s="1">
        <v>4.5598999999999998</v>
      </c>
      <c r="D12009" s="1">
        <f t="shared" si="385"/>
        <v>0.10797783933517997</v>
      </c>
      <c r="I12009" s="3"/>
    </row>
    <row r="12010" spans="1:9" x14ac:dyDescent="0.3">
      <c r="A12010" s="3">
        <v>44941.564436909721</v>
      </c>
      <c r="B12010" s="2">
        <f t="shared" si="386"/>
        <v>16584</v>
      </c>
      <c r="C12010" s="1">
        <v>4.5587</v>
      </c>
      <c r="D12010" s="1">
        <f t="shared" si="385"/>
        <v>0.10731301939058172</v>
      </c>
      <c r="I12010" s="3"/>
    </row>
    <row r="12011" spans="1:9" x14ac:dyDescent="0.3">
      <c r="A12011" s="3">
        <v>44941.564452893515</v>
      </c>
      <c r="B12011" s="2">
        <f t="shared" si="386"/>
        <v>16585</v>
      </c>
      <c r="C12011" s="1">
        <v>4.5576999999999996</v>
      </c>
      <c r="D12011" s="1">
        <f t="shared" si="385"/>
        <v>0.10675900277008291</v>
      </c>
      <c r="I12011" s="3"/>
    </row>
    <row r="12012" spans="1:9" x14ac:dyDescent="0.3">
      <c r="A12012" s="3">
        <v>44941.564468680554</v>
      </c>
      <c r="B12012" s="2">
        <f t="shared" si="386"/>
        <v>16586</v>
      </c>
      <c r="C12012" s="1">
        <v>4.5587999999999997</v>
      </c>
      <c r="D12012" s="1">
        <f t="shared" si="385"/>
        <v>0.10736842105263145</v>
      </c>
      <c r="I12012" s="3"/>
    </row>
    <row r="12013" spans="1:9" x14ac:dyDescent="0.3">
      <c r="A12013" s="3">
        <v>44941.564484826391</v>
      </c>
      <c r="B12013" s="2">
        <f t="shared" si="386"/>
        <v>16588</v>
      </c>
      <c r="C12013" s="1">
        <v>4.5613999999999999</v>
      </c>
      <c r="D12013" s="1">
        <f t="shared" si="385"/>
        <v>0.10880886426592792</v>
      </c>
      <c r="I12013" s="3"/>
    </row>
    <row r="12014" spans="1:9" x14ac:dyDescent="0.3">
      <c r="A12014" s="3">
        <v>44941.564500624998</v>
      </c>
      <c r="B12014" s="2">
        <f t="shared" si="386"/>
        <v>16589</v>
      </c>
      <c r="C12014" s="1">
        <v>4.5595999999999997</v>
      </c>
      <c r="D12014" s="1">
        <f t="shared" si="385"/>
        <v>0.10781163434903029</v>
      </c>
      <c r="I12014" s="3"/>
    </row>
    <row r="12015" spans="1:9" x14ac:dyDescent="0.3">
      <c r="A12015" s="3">
        <v>44941.564516782404</v>
      </c>
      <c r="B12015" s="2">
        <f t="shared" si="386"/>
        <v>16591</v>
      </c>
      <c r="C12015" s="1">
        <v>4.5583999999999998</v>
      </c>
      <c r="D12015" s="1">
        <f t="shared" si="385"/>
        <v>0.10714681440443202</v>
      </c>
      <c r="I12015" s="3"/>
    </row>
    <row r="12016" spans="1:9" x14ac:dyDescent="0.3">
      <c r="A12016" s="3">
        <v>44941.564532569442</v>
      </c>
      <c r="B12016" s="2">
        <f t="shared" si="386"/>
        <v>16592</v>
      </c>
      <c r="C12016" s="1">
        <v>4.5575999999999999</v>
      </c>
      <c r="D12016" s="1">
        <f t="shared" si="385"/>
        <v>0.10670360110803317</v>
      </c>
      <c r="I12016" s="3"/>
    </row>
    <row r="12017" spans="1:9" x14ac:dyDescent="0.3">
      <c r="A12017" s="3">
        <v>44941.56454835648</v>
      </c>
      <c r="B12017" s="2">
        <f t="shared" si="386"/>
        <v>16593</v>
      </c>
      <c r="C12017" s="1">
        <v>4.5586000000000002</v>
      </c>
      <c r="D12017" s="1">
        <f t="shared" si="385"/>
        <v>0.10725761772853198</v>
      </c>
      <c r="I12017" s="3"/>
    </row>
    <row r="12018" spans="1:9" x14ac:dyDescent="0.3">
      <c r="A12018" s="3">
        <v>44941.564564525463</v>
      </c>
      <c r="B12018" s="2">
        <f t="shared" si="386"/>
        <v>16595</v>
      </c>
      <c r="C12018" s="1">
        <v>4.5606</v>
      </c>
      <c r="D12018" s="1">
        <f t="shared" si="385"/>
        <v>0.10836565096952909</v>
      </c>
      <c r="I12018" s="3"/>
    </row>
    <row r="12019" spans="1:9" x14ac:dyDescent="0.3">
      <c r="A12019" s="3">
        <v>44941.564582685183</v>
      </c>
      <c r="B12019" s="2">
        <f t="shared" si="386"/>
        <v>16596</v>
      </c>
      <c r="C12019" s="1">
        <v>4.5580999999999996</v>
      </c>
      <c r="D12019" s="1">
        <f t="shared" si="385"/>
        <v>0.10698060941828233</v>
      </c>
      <c r="I12019" s="3"/>
    </row>
    <row r="12020" spans="1:9" x14ac:dyDescent="0.3">
      <c r="A12020" s="3">
        <v>44941.564598576391</v>
      </c>
      <c r="B12020" s="2">
        <f t="shared" si="386"/>
        <v>16598</v>
      </c>
      <c r="C12020" s="1">
        <v>4.5599999999999996</v>
      </c>
      <c r="D12020" s="1">
        <f t="shared" si="385"/>
        <v>0.1080332409972297</v>
      </c>
      <c r="I12020" s="3"/>
    </row>
    <row r="12021" spans="1:9" x14ac:dyDescent="0.3">
      <c r="A12021" s="3">
        <v>44941.564616655094</v>
      </c>
      <c r="B12021" s="2">
        <f t="shared" si="386"/>
        <v>16599</v>
      </c>
      <c r="C12021" s="1">
        <v>4.5601000000000003</v>
      </c>
      <c r="D12021" s="1">
        <f t="shared" si="385"/>
        <v>0.10808864265927993</v>
      </c>
      <c r="I12021" s="3"/>
    </row>
    <row r="12022" spans="1:9" x14ac:dyDescent="0.3">
      <c r="A12022" s="3">
        <v>44941.564632627313</v>
      </c>
      <c r="B12022" s="2">
        <f t="shared" si="386"/>
        <v>16601</v>
      </c>
      <c r="C12022" s="1">
        <v>4.5578000000000003</v>
      </c>
      <c r="D12022" s="1">
        <f t="shared" si="385"/>
        <v>0.10681440443213314</v>
      </c>
      <c r="I12022" s="3"/>
    </row>
    <row r="12023" spans="1:9" x14ac:dyDescent="0.3">
      <c r="A12023" s="3">
        <v>44941.564648796295</v>
      </c>
      <c r="B12023" s="2">
        <f t="shared" si="386"/>
        <v>16602</v>
      </c>
      <c r="C12023" s="1">
        <v>4.5599999999999996</v>
      </c>
      <c r="D12023" s="1">
        <f t="shared" si="385"/>
        <v>0.1080332409972297</v>
      </c>
      <c r="I12023" s="3"/>
    </row>
    <row r="12024" spans="1:9" x14ac:dyDescent="0.3">
      <c r="A12024" s="3">
        <v>44941.564666944447</v>
      </c>
      <c r="B12024" s="2">
        <f t="shared" si="386"/>
        <v>16604</v>
      </c>
      <c r="C12024" s="1">
        <v>4.5579000000000001</v>
      </c>
      <c r="D12024" s="1">
        <f t="shared" si="385"/>
        <v>0.10686980609418287</v>
      </c>
      <c r="I12024" s="3"/>
    </row>
    <row r="12025" spans="1:9" x14ac:dyDescent="0.3">
      <c r="A12025" s="3">
        <v>44941.56468275463</v>
      </c>
      <c r="B12025" s="2">
        <f t="shared" si="386"/>
        <v>16605</v>
      </c>
      <c r="C12025" s="1">
        <v>4.5602999999999998</v>
      </c>
      <c r="D12025" s="1">
        <f t="shared" si="385"/>
        <v>0.1081994459833794</v>
      </c>
      <c r="I12025" s="3"/>
    </row>
    <row r="12026" spans="1:9" x14ac:dyDescent="0.3">
      <c r="A12026" s="3">
        <v>44941.564698576389</v>
      </c>
      <c r="B12026" s="2">
        <f t="shared" si="386"/>
        <v>16606</v>
      </c>
      <c r="C12026" s="1">
        <v>4.5602999999999998</v>
      </c>
      <c r="D12026" s="1">
        <f t="shared" si="385"/>
        <v>0.1081994459833794</v>
      </c>
      <c r="I12026" s="3"/>
    </row>
    <row r="12027" spans="1:9" x14ac:dyDescent="0.3">
      <c r="A12027" s="3">
        <v>44941.564714745371</v>
      </c>
      <c r="B12027" s="2">
        <f t="shared" si="386"/>
        <v>16608</v>
      </c>
      <c r="C12027" s="1">
        <v>4.5587</v>
      </c>
      <c r="D12027" s="1">
        <f t="shared" si="385"/>
        <v>0.10731301939058172</v>
      </c>
      <c r="I12027" s="3"/>
    </row>
    <row r="12028" spans="1:9" x14ac:dyDescent="0.3">
      <c r="A12028" s="3">
        <v>44941.564730532409</v>
      </c>
      <c r="B12028" s="2">
        <f t="shared" si="386"/>
        <v>16609</v>
      </c>
      <c r="C12028" s="1">
        <v>4.5598000000000001</v>
      </c>
      <c r="D12028" s="1">
        <f t="shared" si="385"/>
        <v>0.10792243767313024</v>
      </c>
      <c r="I12028" s="3"/>
    </row>
    <row r="12029" spans="1:9" x14ac:dyDescent="0.3">
      <c r="A12029" s="3">
        <v>44941.564746516204</v>
      </c>
      <c r="B12029" s="2">
        <f t="shared" si="386"/>
        <v>16610</v>
      </c>
      <c r="C12029" s="1">
        <v>4.5598999999999998</v>
      </c>
      <c r="D12029" s="1">
        <f t="shared" si="385"/>
        <v>0.10797783933517997</v>
      </c>
      <c r="I12029" s="3"/>
    </row>
    <row r="12030" spans="1:9" x14ac:dyDescent="0.3">
      <c r="A12030" s="3">
        <v>44941.56476248843</v>
      </c>
      <c r="B12030" s="2">
        <f t="shared" si="386"/>
        <v>16612</v>
      </c>
      <c r="C12030" s="1">
        <v>4.5572999999999997</v>
      </c>
      <c r="D12030" s="1">
        <f t="shared" si="385"/>
        <v>0.1065373961218835</v>
      </c>
      <c r="I12030" s="3"/>
    </row>
    <row r="12031" spans="1:9" x14ac:dyDescent="0.3">
      <c r="A12031" s="3">
        <v>44941.564778437503</v>
      </c>
      <c r="B12031" s="2">
        <f t="shared" si="386"/>
        <v>16613</v>
      </c>
      <c r="C12031" s="1">
        <v>4.5612000000000004</v>
      </c>
      <c r="D12031" s="1">
        <f t="shared" si="385"/>
        <v>0.10869806094182846</v>
      </c>
      <c r="I12031" s="3"/>
    </row>
    <row r="12032" spans="1:9" x14ac:dyDescent="0.3">
      <c r="A12032" s="3">
        <v>44941.564794282407</v>
      </c>
      <c r="B12032" s="2">
        <f t="shared" si="386"/>
        <v>16615</v>
      </c>
      <c r="C12032" s="1">
        <v>4.5595999999999997</v>
      </c>
      <c r="D12032" s="1">
        <f t="shared" si="385"/>
        <v>0.10781163434903029</v>
      </c>
      <c r="I12032" s="3"/>
    </row>
    <row r="12033" spans="1:9" x14ac:dyDescent="0.3">
      <c r="A12033" s="3">
        <v>44941.564810081021</v>
      </c>
      <c r="B12033" s="2">
        <f t="shared" si="386"/>
        <v>16616</v>
      </c>
      <c r="C12033" s="1">
        <v>4.5587999999999997</v>
      </c>
      <c r="D12033" s="1">
        <f t="shared" si="385"/>
        <v>0.10736842105263145</v>
      </c>
      <c r="I12033" s="3"/>
    </row>
    <row r="12034" spans="1:9" x14ac:dyDescent="0.3">
      <c r="A12034" s="3">
        <v>44941.564826064816</v>
      </c>
      <c r="B12034" s="2">
        <f t="shared" si="386"/>
        <v>16617</v>
      </c>
      <c r="C12034" s="1">
        <v>4.5586000000000002</v>
      </c>
      <c r="D12034" s="1">
        <f t="shared" si="385"/>
        <v>0.10725761772853198</v>
      </c>
      <c r="I12034" s="3"/>
    </row>
    <row r="12035" spans="1:9" x14ac:dyDescent="0.3">
      <c r="A12035" s="3">
        <v>44941.564842037034</v>
      </c>
      <c r="B12035" s="2">
        <f t="shared" si="386"/>
        <v>16619</v>
      </c>
      <c r="C12035" s="1">
        <v>4.5605000000000002</v>
      </c>
      <c r="D12035" s="1">
        <f t="shared" ref="D12035:D12098" si="387">(C12035-2.56-1.805)/1.805</f>
        <v>0.10831024930747936</v>
      </c>
      <c r="I12035" s="3"/>
    </row>
    <row r="12036" spans="1:9" x14ac:dyDescent="0.3">
      <c r="A12036" s="3">
        <v>44941.564860196762</v>
      </c>
      <c r="B12036" s="2">
        <f t="shared" ref="B12036:B12099" si="388">ROUND((A12036-$A$2)*24*3600, 0)</f>
        <v>16620</v>
      </c>
      <c r="C12036" s="1">
        <v>4.5586000000000002</v>
      </c>
      <c r="D12036" s="1">
        <f t="shared" si="387"/>
        <v>0.10725761772853198</v>
      </c>
      <c r="I12036" s="3"/>
    </row>
    <row r="12037" spans="1:9" x14ac:dyDescent="0.3">
      <c r="A12037" s="3">
        <v>44941.564875995369</v>
      </c>
      <c r="B12037" s="2">
        <f t="shared" si="388"/>
        <v>16622</v>
      </c>
      <c r="C12037" s="1">
        <v>4.5583</v>
      </c>
      <c r="D12037" s="1">
        <f t="shared" si="387"/>
        <v>0.10709141274238229</v>
      </c>
      <c r="I12037" s="3"/>
    </row>
    <row r="12038" spans="1:9" x14ac:dyDescent="0.3">
      <c r="A12038" s="3">
        <v>44941.564891979164</v>
      </c>
      <c r="B12038" s="2">
        <f t="shared" si="388"/>
        <v>16623</v>
      </c>
      <c r="C12038" s="1">
        <v>4.5597000000000003</v>
      </c>
      <c r="D12038" s="1">
        <f t="shared" si="387"/>
        <v>0.10786703601108051</v>
      </c>
      <c r="I12038" s="3"/>
    </row>
    <row r="12039" spans="1:9" x14ac:dyDescent="0.3">
      <c r="A12039" s="3">
        <v>44941.564907962966</v>
      </c>
      <c r="B12039" s="2">
        <f t="shared" si="388"/>
        <v>16624</v>
      </c>
      <c r="C12039" s="1">
        <v>4.5605000000000002</v>
      </c>
      <c r="D12039" s="1">
        <f t="shared" si="387"/>
        <v>0.10831024930747936</v>
      </c>
      <c r="I12039" s="3"/>
    </row>
    <row r="12040" spans="1:9" x14ac:dyDescent="0.3">
      <c r="A12040" s="3">
        <v>44941.564924155093</v>
      </c>
      <c r="B12040" s="2">
        <f t="shared" si="388"/>
        <v>16626</v>
      </c>
      <c r="C12040" s="1">
        <v>4.5575999999999999</v>
      </c>
      <c r="D12040" s="1">
        <f t="shared" si="387"/>
        <v>0.10670360110803317</v>
      </c>
      <c r="I12040" s="3"/>
    </row>
    <row r="12041" spans="1:9" x14ac:dyDescent="0.3">
      <c r="A12041" s="3">
        <v>44941.564942129633</v>
      </c>
      <c r="B12041" s="2">
        <f t="shared" si="388"/>
        <v>16627</v>
      </c>
      <c r="C12041" s="1">
        <v>4.5603999999999996</v>
      </c>
      <c r="D12041" s="1">
        <f t="shared" si="387"/>
        <v>0.10825484764542913</v>
      </c>
      <c r="I12041" s="3"/>
    </row>
    <row r="12042" spans="1:9" x14ac:dyDescent="0.3">
      <c r="A12042" s="3">
        <v>44941.564958287039</v>
      </c>
      <c r="B12042" s="2">
        <f t="shared" si="388"/>
        <v>16629</v>
      </c>
      <c r="C12042" s="1">
        <v>4.5599999999999996</v>
      </c>
      <c r="D12042" s="1">
        <f t="shared" si="387"/>
        <v>0.1080332409972297</v>
      </c>
      <c r="I12042" s="3"/>
    </row>
    <row r="12043" spans="1:9" x14ac:dyDescent="0.3">
      <c r="A12043" s="3">
        <v>44941.564976435184</v>
      </c>
      <c r="B12043" s="2">
        <f t="shared" si="388"/>
        <v>16630</v>
      </c>
      <c r="C12043" s="1">
        <v>4.5601000000000003</v>
      </c>
      <c r="D12043" s="1">
        <f t="shared" si="387"/>
        <v>0.10808864265927993</v>
      </c>
      <c r="I12043" s="3"/>
    </row>
    <row r="12044" spans="1:9" x14ac:dyDescent="0.3">
      <c r="A12044" s="3">
        <v>44941.564992233798</v>
      </c>
      <c r="B12044" s="2">
        <f t="shared" si="388"/>
        <v>16632</v>
      </c>
      <c r="C12044" s="1">
        <v>4.5590999999999999</v>
      </c>
      <c r="D12044" s="1">
        <f t="shared" si="387"/>
        <v>0.10753462603878114</v>
      </c>
      <c r="I12044" s="3"/>
    </row>
    <row r="12045" spans="1:9" x14ac:dyDescent="0.3">
      <c r="A12045" s="3">
        <v>44941.565008252313</v>
      </c>
      <c r="B12045" s="2">
        <f t="shared" si="388"/>
        <v>16633</v>
      </c>
      <c r="C12045" s="1">
        <v>4.5606999999999998</v>
      </c>
      <c r="D12045" s="1">
        <f t="shared" si="387"/>
        <v>0.10842105263157882</v>
      </c>
      <c r="I12045" s="3"/>
    </row>
    <row r="12046" spans="1:9" x14ac:dyDescent="0.3">
      <c r="A12046" s="3">
        <v>44941.565024027776</v>
      </c>
      <c r="B12046" s="2">
        <f t="shared" si="388"/>
        <v>16634</v>
      </c>
      <c r="C12046" s="1">
        <v>4.5591999999999997</v>
      </c>
      <c r="D12046" s="1">
        <f t="shared" si="387"/>
        <v>0.10759002770083087</v>
      </c>
      <c r="I12046" s="3"/>
    </row>
    <row r="12047" spans="1:9" x14ac:dyDescent="0.3">
      <c r="A12047" s="3">
        <v>44941.565040196758</v>
      </c>
      <c r="B12047" s="2">
        <f t="shared" si="388"/>
        <v>16636</v>
      </c>
      <c r="C12047" s="1">
        <v>4.5587</v>
      </c>
      <c r="D12047" s="1">
        <f t="shared" si="387"/>
        <v>0.10731301939058172</v>
      </c>
      <c r="I12047" s="3"/>
    </row>
    <row r="12048" spans="1:9" x14ac:dyDescent="0.3">
      <c r="A12048" s="3">
        <v>44941.565058182867</v>
      </c>
      <c r="B12048" s="2">
        <f t="shared" si="388"/>
        <v>16637</v>
      </c>
      <c r="C12048" s="1">
        <v>4.5594000000000001</v>
      </c>
      <c r="D12048" s="1">
        <f t="shared" si="387"/>
        <v>0.10770083102493082</v>
      </c>
      <c r="I12048" s="3"/>
    </row>
    <row r="12049" spans="1:9" x14ac:dyDescent="0.3">
      <c r="A12049" s="3">
        <v>44941.565074131948</v>
      </c>
      <c r="B12049" s="2">
        <f t="shared" si="388"/>
        <v>16639</v>
      </c>
      <c r="C12049" s="1">
        <v>4.5598000000000001</v>
      </c>
      <c r="D12049" s="1">
        <f t="shared" si="387"/>
        <v>0.10792243767313024</v>
      </c>
      <c r="I12049" s="3"/>
    </row>
    <row r="12050" spans="1:9" x14ac:dyDescent="0.3">
      <c r="A12050" s="3">
        <v>44941.565090127318</v>
      </c>
      <c r="B12050" s="2">
        <f t="shared" si="388"/>
        <v>16640</v>
      </c>
      <c r="C12050" s="1">
        <v>4.5587999999999997</v>
      </c>
      <c r="D12050" s="1">
        <f t="shared" si="387"/>
        <v>0.10736842105263145</v>
      </c>
      <c r="I12050" s="3"/>
    </row>
    <row r="12051" spans="1:9" x14ac:dyDescent="0.3">
      <c r="A12051" s="3">
        <v>44941.565106122682</v>
      </c>
      <c r="B12051" s="2">
        <f t="shared" si="388"/>
        <v>16641</v>
      </c>
      <c r="C12051" s="1">
        <v>4.5606999999999998</v>
      </c>
      <c r="D12051" s="1">
        <f t="shared" si="387"/>
        <v>0.10842105263157882</v>
      </c>
      <c r="I12051" s="3"/>
    </row>
    <row r="12052" spans="1:9" x14ac:dyDescent="0.3">
      <c r="A12052" s="3">
        <v>44941.565122106484</v>
      </c>
      <c r="B12052" s="2">
        <f t="shared" si="388"/>
        <v>16643</v>
      </c>
      <c r="C12052" s="1">
        <v>4.5599999999999996</v>
      </c>
      <c r="D12052" s="1">
        <f t="shared" si="387"/>
        <v>0.1080332409972297</v>
      </c>
      <c r="I12052" s="3"/>
    </row>
    <row r="12053" spans="1:9" x14ac:dyDescent="0.3">
      <c r="A12053" s="3">
        <v>44941.565137893522</v>
      </c>
      <c r="B12053" s="2">
        <f t="shared" si="388"/>
        <v>16644</v>
      </c>
      <c r="C12053" s="1">
        <v>4.5606</v>
      </c>
      <c r="D12053" s="1">
        <f t="shared" si="387"/>
        <v>0.10836565096952909</v>
      </c>
      <c r="I12053" s="3"/>
    </row>
    <row r="12054" spans="1:9" x14ac:dyDescent="0.3">
      <c r="A12054" s="3">
        <v>44941.56515386574</v>
      </c>
      <c r="B12054" s="2">
        <f t="shared" si="388"/>
        <v>16646</v>
      </c>
      <c r="C12054" s="1">
        <v>4.5587</v>
      </c>
      <c r="D12054" s="1">
        <f t="shared" si="387"/>
        <v>0.10731301939058172</v>
      </c>
      <c r="I12054" s="3"/>
    </row>
    <row r="12055" spans="1:9" x14ac:dyDescent="0.3">
      <c r="A12055" s="3">
        <v>44941.565169664354</v>
      </c>
      <c r="B12055" s="2">
        <f t="shared" si="388"/>
        <v>16647</v>
      </c>
      <c r="C12055" s="1">
        <v>4.5587</v>
      </c>
      <c r="D12055" s="1">
        <f t="shared" si="387"/>
        <v>0.10731301939058172</v>
      </c>
      <c r="I12055" s="3"/>
    </row>
    <row r="12056" spans="1:9" x14ac:dyDescent="0.3">
      <c r="A12056" s="3">
        <v>44941.565185659725</v>
      </c>
      <c r="B12056" s="2">
        <f t="shared" si="388"/>
        <v>16648</v>
      </c>
      <c r="C12056" s="1">
        <v>4.5591999999999997</v>
      </c>
      <c r="D12056" s="1">
        <f t="shared" si="387"/>
        <v>0.10759002770083087</v>
      </c>
      <c r="I12056" s="3"/>
    </row>
    <row r="12057" spans="1:9" x14ac:dyDescent="0.3">
      <c r="A12057" s="3">
        <v>44941.565201631944</v>
      </c>
      <c r="B12057" s="2">
        <f t="shared" si="388"/>
        <v>16650</v>
      </c>
      <c r="C12057" s="1">
        <v>4.5579000000000001</v>
      </c>
      <c r="D12057" s="1">
        <f t="shared" si="387"/>
        <v>0.10686980609418287</v>
      </c>
      <c r="I12057" s="3"/>
    </row>
    <row r="12058" spans="1:9" x14ac:dyDescent="0.3">
      <c r="A12058" s="3">
        <v>44941.565217442127</v>
      </c>
      <c r="B12058" s="2">
        <f t="shared" si="388"/>
        <v>16651</v>
      </c>
      <c r="C12058" s="1">
        <v>4.5609000000000002</v>
      </c>
      <c r="D12058" s="1">
        <f t="shared" si="387"/>
        <v>0.10853185595567878</v>
      </c>
      <c r="I12058" s="3"/>
    </row>
    <row r="12059" spans="1:9" x14ac:dyDescent="0.3">
      <c r="A12059" s="3">
        <v>44941.565233414352</v>
      </c>
      <c r="B12059" s="2">
        <f t="shared" si="388"/>
        <v>16652</v>
      </c>
      <c r="C12059" s="1">
        <v>4.5590999999999999</v>
      </c>
      <c r="D12059" s="1">
        <f t="shared" si="387"/>
        <v>0.10753462603878114</v>
      </c>
      <c r="I12059" s="3"/>
    </row>
    <row r="12060" spans="1:9" x14ac:dyDescent="0.3">
      <c r="A12060" s="3">
        <v>44941.565249386571</v>
      </c>
      <c r="B12060" s="2">
        <f t="shared" si="388"/>
        <v>16654</v>
      </c>
      <c r="C12060" s="1">
        <v>4.5610999999999997</v>
      </c>
      <c r="D12060" s="1">
        <f t="shared" si="387"/>
        <v>0.10864265927977824</v>
      </c>
      <c r="I12060" s="3"/>
    </row>
    <row r="12061" spans="1:9" x14ac:dyDescent="0.3">
      <c r="A12061" s="3">
        <v>44941.565265381942</v>
      </c>
      <c r="B12061" s="2">
        <f t="shared" si="388"/>
        <v>16655</v>
      </c>
      <c r="C12061" s="1">
        <v>4.5589000000000004</v>
      </c>
      <c r="D12061" s="1">
        <f t="shared" si="387"/>
        <v>0.10742382271468166</v>
      </c>
      <c r="I12061" s="3"/>
    </row>
    <row r="12062" spans="1:9" x14ac:dyDescent="0.3">
      <c r="A12062" s="3">
        <v>44941.56528357639</v>
      </c>
      <c r="B12062" s="2">
        <f t="shared" si="388"/>
        <v>16657</v>
      </c>
      <c r="C12062" s="1">
        <v>4.5589000000000004</v>
      </c>
      <c r="D12062" s="1">
        <f t="shared" si="387"/>
        <v>0.10742382271468166</v>
      </c>
      <c r="I12062" s="3"/>
    </row>
    <row r="12063" spans="1:9" x14ac:dyDescent="0.3">
      <c r="A12063" s="3">
        <v>44941.565301585651</v>
      </c>
      <c r="B12063" s="2">
        <f t="shared" si="388"/>
        <v>16658</v>
      </c>
      <c r="C12063" s="1">
        <v>4.5572999999999997</v>
      </c>
      <c r="D12063" s="1">
        <f t="shared" si="387"/>
        <v>0.1065373961218835</v>
      </c>
      <c r="I12063" s="3"/>
    </row>
    <row r="12064" spans="1:9" x14ac:dyDescent="0.3">
      <c r="A12064" s="3">
        <v>44941.565317581022</v>
      </c>
      <c r="B12064" s="2">
        <f t="shared" si="388"/>
        <v>16660</v>
      </c>
      <c r="C12064" s="1">
        <v>4.5594000000000001</v>
      </c>
      <c r="D12064" s="1">
        <f t="shared" si="387"/>
        <v>0.10770083102493082</v>
      </c>
      <c r="I12064" s="3"/>
    </row>
    <row r="12065" spans="1:9" x14ac:dyDescent="0.3">
      <c r="A12065" s="3">
        <v>44941.565333541665</v>
      </c>
      <c r="B12065" s="2">
        <f t="shared" si="388"/>
        <v>16661</v>
      </c>
      <c r="C12065" s="1">
        <v>4.5598000000000001</v>
      </c>
      <c r="D12065" s="1">
        <f t="shared" si="387"/>
        <v>0.10792243767313024</v>
      </c>
      <c r="I12065" s="3"/>
    </row>
    <row r="12066" spans="1:9" x14ac:dyDescent="0.3">
      <c r="A12066" s="3">
        <v>44941.565349351855</v>
      </c>
      <c r="B12066" s="2">
        <f t="shared" si="388"/>
        <v>16663</v>
      </c>
      <c r="C12066" s="1">
        <v>4.5586000000000002</v>
      </c>
      <c r="D12066" s="1">
        <f t="shared" si="387"/>
        <v>0.10725761772853198</v>
      </c>
      <c r="I12066" s="3"/>
    </row>
    <row r="12067" spans="1:9" x14ac:dyDescent="0.3">
      <c r="A12067" s="3">
        <v>44941.56536552083</v>
      </c>
      <c r="B12067" s="2">
        <f t="shared" si="388"/>
        <v>16664</v>
      </c>
      <c r="C12067" s="1">
        <v>4.5594999999999999</v>
      </c>
      <c r="D12067" s="1">
        <f t="shared" si="387"/>
        <v>0.10775623268698055</v>
      </c>
      <c r="I12067" s="3"/>
    </row>
    <row r="12068" spans="1:9" x14ac:dyDescent="0.3">
      <c r="A12068" s="3">
        <v>44941.565381307868</v>
      </c>
      <c r="B12068" s="2">
        <f t="shared" si="388"/>
        <v>16665</v>
      </c>
      <c r="C12068" s="1">
        <v>4.5595999999999997</v>
      </c>
      <c r="D12068" s="1">
        <f t="shared" si="387"/>
        <v>0.10781163434903029</v>
      </c>
      <c r="I12068" s="3"/>
    </row>
    <row r="12069" spans="1:9" x14ac:dyDescent="0.3">
      <c r="A12069" s="3">
        <v>44941.56539729167</v>
      </c>
      <c r="B12069" s="2">
        <f t="shared" si="388"/>
        <v>16667</v>
      </c>
      <c r="C12069" s="1">
        <v>4.5598999999999998</v>
      </c>
      <c r="D12069" s="1">
        <f t="shared" si="387"/>
        <v>0.10797783933517997</v>
      </c>
      <c r="I12069" s="3"/>
    </row>
    <row r="12070" spans="1:9" x14ac:dyDescent="0.3">
      <c r="A12070" s="3">
        <v>44941.565413101853</v>
      </c>
      <c r="B12070" s="2">
        <f t="shared" si="388"/>
        <v>16668</v>
      </c>
      <c r="C12070" s="1">
        <v>4.5601000000000003</v>
      </c>
      <c r="D12070" s="1">
        <f t="shared" si="387"/>
        <v>0.10808864265927993</v>
      </c>
      <c r="I12070" s="3"/>
    </row>
    <row r="12071" spans="1:9" x14ac:dyDescent="0.3">
      <c r="A12071" s="3">
        <v>44941.565429247683</v>
      </c>
      <c r="B12071" s="2">
        <f t="shared" si="388"/>
        <v>16669</v>
      </c>
      <c r="C12071" s="1">
        <v>4.556</v>
      </c>
      <c r="D12071" s="1">
        <f t="shared" si="387"/>
        <v>0.10581717451523549</v>
      </c>
      <c r="I12071" s="3"/>
    </row>
    <row r="12072" spans="1:9" x14ac:dyDescent="0.3">
      <c r="A12072" s="3">
        <v>44941.565445046297</v>
      </c>
      <c r="B12072" s="2">
        <f t="shared" si="388"/>
        <v>16671</v>
      </c>
      <c r="C12072" s="1">
        <v>4.5594999999999999</v>
      </c>
      <c r="D12072" s="1">
        <f t="shared" si="387"/>
        <v>0.10775623268698055</v>
      </c>
      <c r="I12072" s="3"/>
    </row>
    <row r="12073" spans="1:9" x14ac:dyDescent="0.3">
      <c r="A12073" s="3">
        <v>44941.565460844904</v>
      </c>
      <c r="B12073" s="2">
        <f t="shared" si="388"/>
        <v>16672</v>
      </c>
      <c r="C12073" s="1">
        <v>4.5603999999999996</v>
      </c>
      <c r="D12073" s="1">
        <f t="shared" si="387"/>
        <v>0.10825484764542913</v>
      </c>
      <c r="I12073" s="3"/>
    </row>
    <row r="12074" spans="1:9" x14ac:dyDescent="0.3">
      <c r="A12074" s="3">
        <v>44941.565477002317</v>
      </c>
      <c r="B12074" s="2">
        <f t="shared" si="388"/>
        <v>16674</v>
      </c>
      <c r="C12074" s="1">
        <v>4.5564</v>
      </c>
      <c r="D12074" s="1">
        <f t="shared" si="387"/>
        <v>0.10603878116343492</v>
      </c>
      <c r="I12074" s="3"/>
    </row>
    <row r="12075" spans="1:9" x14ac:dyDescent="0.3">
      <c r="A12075" s="3">
        <v>44941.565492800924</v>
      </c>
      <c r="B12075" s="2">
        <f t="shared" si="388"/>
        <v>16675</v>
      </c>
      <c r="C12075" s="1">
        <v>4.5597000000000003</v>
      </c>
      <c r="D12075" s="1">
        <f t="shared" si="387"/>
        <v>0.10786703601108051</v>
      </c>
      <c r="I12075" s="3"/>
    </row>
    <row r="12076" spans="1:9" x14ac:dyDescent="0.3">
      <c r="A12076" s="3">
        <v>44941.565508935186</v>
      </c>
      <c r="B12076" s="2">
        <f t="shared" si="388"/>
        <v>16676</v>
      </c>
      <c r="C12076" s="1">
        <v>4.5595999999999997</v>
      </c>
      <c r="D12076" s="1">
        <f t="shared" si="387"/>
        <v>0.10781163434903029</v>
      </c>
      <c r="I12076" s="3"/>
    </row>
    <row r="12077" spans="1:9" x14ac:dyDescent="0.3">
      <c r="A12077" s="3">
        <v>44941.56552708333</v>
      </c>
      <c r="B12077" s="2">
        <f t="shared" si="388"/>
        <v>16678</v>
      </c>
      <c r="C12077" s="1">
        <v>4.5589000000000004</v>
      </c>
      <c r="D12077" s="1">
        <f t="shared" si="387"/>
        <v>0.10742382271468166</v>
      </c>
      <c r="I12077" s="3"/>
    </row>
    <row r="12078" spans="1:9" x14ac:dyDescent="0.3">
      <c r="A12078" s="3">
        <v>44941.565542881945</v>
      </c>
      <c r="B12078" s="2">
        <f t="shared" si="388"/>
        <v>16679</v>
      </c>
      <c r="C12078" s="1">
        <v>4.5587</v>
      </c>
      <c r="D12078" s="1">
        <f t="shared" si="387"/>
        <v>0.10731301939058172</v>
      </c>
      <c r="I12078" s="3"/>
    </row>
    <row r="12079" spans="1:9" x14ac:dyDescent="0.3">
      <c r="A12079" s="3">
        <v>44941.565558865739</v>
      </c>
      <c r="B12079" s="2">
        <f t="shared" si="388"/>
        <v>16681</v>
      </c>
      <c r="C12079" s="1">
        <v>4.5601000000000003</v>
      </c>
      <c r="D12079" s="1">
        <f t="shared" si="387"/>
        <v>0.10808864265927993</v>
      </c>
      <c r="I12079" s="3"/>
    </row>
    <row r="12080" spans="1:9" x14ac:dyDescent="0.3">
      <c r="A12080" s="3">
        <v>44941.565574652777</v>
      </c>
      <c r="B12080" s="2">
        <f t="shared" si="388"/>
        <v>16682</v>
      </c>
      <c r="C12080" s="1">
        <v>4.5593000000000004</v>
      </c>
      <c r="D12080" s="1">
        <f t="shared" si="387"/>
        <v>0.10764542936288109</v>
      </c>
      <c r="I12080" s="3"/>
    </row>
    <row r="12081" spans="1:9" x14ac:dyDescent="0.3">
      <c r="A12081" s="3">
        <v>44941.565593171297</v>
      </c>
      <c r="B12081" s="2">
        <f t="shared" si="388"/>
        <v>16684</v>
      </c>
      <c r="C12081" s="1">
        <v>4.5602</v>
      </c>
      <c r="D12081" s="1">
        <f t="shared" si="387"/>
        <v>0.10814404432132967</v>
      </c>
      <c r="I12081" s="3"/>
    </row>
    <row r="12082" spans="1:9" x14ac:dyDescent="0.3">
      <c r="A12082" s="3">
        <v>44941.56560898148</v>
      </c>
      <c r="B12082" s="2">
        <f t="shared" si="388"/>
        <v>16685</v>
      </c>
      <c r="C12082" s="1">
        <v>4.5587</v>
      </c>
      <c r="D12082" s="1">
        <f t="shared" si="387"/>
        <v>0.10731301939058172</v>
      </c>
      <c r="I12082" s="3"/>
    </row>
    <row r="12083" spans="1:9" x14ac:dyDescent="0.3">
      <c r="A12083" s="3">
        <v>44941.565624791663</v>
      </c>
      <c r="B12083" s="2">
        <f t="shared" si="388"/>
        <v>16686</v>
      </c>
      <c r="C12083" s="1">
        <v>4.5591999999999997</v>
      </c>
      <c r="D12083" s="1">
        <f t="shared" si="387"/>
        <v>0.10759002770083087</v>
      </c>
      <c r="I12083" s="3"/>
    </row>
    <row r="12084" spans="1:9" x14ac:dyDescent="0.3">
      <c r="A12084" s="3">
        <v>44941.565640937501</v>
      </c>
      <c r="B12084" s="2">
        <f t="shared" si="388"/>
        <v>16688</v>
      </c>
      <c r="C12084" s="1">
        <v>4.5608000000000004</v>
      </c>
      <c r="D12084" s="1">
        <f t="shared" si="387"/>
        <v>0.10847645429362904</v>
      </c>
      <c r="I12084" s="3"/>
    </row>
    <row r="12085" spans="1:9" x14ac:dyDescent="0.3">
      <c r="A12085" s="3">
        <v>44941.565659097221</v>
      </c>
      <c r="B12085" s="2">
        <f t="shared" si="388"/>
        <v>16689</v>
      </c>
      <c r="C12085" s="1">
        <v>4.5583999999999998</v>
      </c>
      <c r="D12085" s="1">
        <f t="shared" si="387"/>
        <v>0.10714681440443202</v>
      </c>
      <c r="I12085" s="3"/>
    </row>
    <row r="12086" spans="1:9" x14ac:dyDescent="0.3">
      <c r="A12086" s="3">
        <v>44941.565674872683</v>
      </c>
      <c r="B12086" s="2">
        <f t="shared" si="388"/>
        <v>16691</v>
      </c>
      <c r="C12086" s="1">
        <v>4.5594999999999999</v>
      </c>
      <c r="D12086" s="1">
        <f t="shared" si="387"/>
        <v>0.10775623268698055</v>
      </c>
      <c r="I12086" s="3"/>
    </row>
    <row r="12087" spans="1:9" x14ac:dyDescent="0.3">
      <c r="A12087" s="3">
        <v>44941.565690844909</v>
      </c>
      <c r="B12087" s="2">
        <f t="shared" si="388"/>
        <v>16692</v>
      </c>
      <c r="C12087" s="1">
        <v>4.5590000000000002</v>
      </c>
      <c r="D12087" s="1">
        <f t="shared" si="387"/>
        <v>0.10747922437673139</v>
      </c>
      <c r="I12087" s="3"/>
    </row>
    <row r="12088" spans="1:9" x14ac:dyDescent="0.3">
      <c r="A12088" s="3">
        <v>44941.565706828704</v>
      </c>
      <c r="B12088" s="2">
        <f t="shared" si="388"/>
        <v>16693</v>
      </c>
      <c r="C12088" s="1">
        <v>4.5574000000000003</v>
      </c>
      <c r="D12088" s="1">
        <f t="shared" si="387"/>
        <v>0.10659279778393371</v>
      </c>
      <c r="I12088" s="3"/>
    </row>
    <row r="12089" spans="1:9" x14ac:dyDescent="0.3">
      <c r="A12089" s="3">
        <v>44941.56572280093</v>
      </c>
      <c r="B12089" s="2">
        <f t="shared" si="388"/>
        <v>16695</v>
      </c>
      <c r="C12089" s="1">
        <v>4.5606</v>
      </c>
      <c r="D12089" s="1">
        <f t="shared" si="387"/>
        <v>0.10836565096952909</v>
      </c>
      <c r="I12089" s="3"/>
    </row>
    <row r="12090" spans="1:9" x14ac:dyDescent="0.3">
      <c r="A12090" s="3">
        <v>44941.565740763886</v>
      </c>
      <c r="B12090" s="2">
        <f t="shared" si="388"/>
        <v>16696</v>
      </c>
      <c r="C12090" s="1">
        <v>4.5585000000000004</v>
      </c>
      <c r="D12090" s="1">
        <f t="shared" si="387"/>
        <v>0.10720221606648225</v>
      </c>
      <c r="I12090" s="3"/>
    </row>
    <row r="12091" spans="1:9" x14ac:dyDescent="0.3">
      <c r="A12091" s="3">
        <v>44941.565756944445</v>
      </c>
      <c r="B12091" s="2">
        <f t="shared" si="388"/>
        <v>16698</v>
      </c>
      <c r="C12091" s="1">
        <v>4.5594999999999999</v>
      </c>
      <c r="D12091" s="1">
        <f t="shared" si="387"/>
        <v>0.10775623268698055</v>
      </c>
      <c r="I12091" s="3"/>
    </row>
    <row r="12092" spans="1:9" x14ac:dyDescent="0.3">
      <c r="A12092" s="3">
        <v>44941.565772708331</v>
      </c>
      <c r="B12092" s="2">
        <f t="shared" si="388"/>
        <v>16699</v>
      </c>
      <c r="C12092" s="1">
        <v>4.5598999999999998</v>
      </c>
      <c r="D12092" s="1">
        <f t="shared" si="387"/>
        <v>0.10797783933517997</v>
      </c>
      <c r="I12092" s="3"/>
    </row>
    <row r="12093" spans="1:9" x14ac:dyDescent="0.3">
      <c r="A12093" s="3">
        <v>44941.565788692133</v>
      </c>
      <c r="B12093" s="2">
        <f t="shared" si="388"/>
        <v>16700</v>
      </c>
      <c r="C12093" s="1">
        <v>4.5594999999999999</v>
      </c>
      <c r="D12093" s="1">
        <f t="shared" si="387"/>
        <v>0.10775623268698055</v>
      </c>
      <c r="I12093" s="3"/>
    </row>
    <row r="12094" spans="1:9" x14ac:dyDescent="0.3">
      <c r="A12094" s="3">
        <v>44941.565804641206</v>
      </c>
      <c r="B12094" s="2">
        <f t="shared" si="388"/>
        <v>16702</v>
      </c>
      <c r="C12094" s="1">
        <v>4.5603999999999996</v>
      </c>
      <c r="D12094" s="1">
        <f t="shared" si="387"/>
        <v>0.10825484764542913</v>
      </c>
      <c r="I12094" s="3"/>
    </row>
    <row r="12095" spans="1:9" x14ac:dyDescent="0.3">
      <c r="A12095" s="3">
        <v>44941.565820613425</v>
      </c>
      <c r="B12095" s="2">
        <f t="shared" si="388"/>
        <v>16703</v>
      </c>
      <c r="C12095" s="1">
        <v>4.5583999999999998</v>
      </c>
      <c r="D12095" s="1">
        <f t="shared" si="387"/>
        <v>0.10714681440443202</v>
      </c>
      <c r="I12095" s="3"/>
    </row>
    <row r="12096" spans="1:9" x14ac:dyDescent="0.3">
      <c r="A12096" s="3">
        <v>44941.565836423608</v>
      </c>
      <c r="B12096" s="2">
        <f t="shared" si="388"/>
        <v>16705</v>
      </c>
      <c r="C12096" s="1">
        <v>4.5582000000000003</v>
      </c>
      <c r="D12096" s="1">
        <f t="shared" si="387"/>
        <v>0.10703601108033256</v>
      </c>
      <c r="I12096" s="3"/>
    </row>
    <row r="12097" spans="1:9" x14ac:dyDescent="0.3">
      <c r="A12097" s="3">
        <v>44941.565852384258</v>
      </c>
      <c r="B12097" s="2">
        <f t="shared" si="388"/>
        <v>16706</v>
      </c>
      <c r="C12097" s="1">
        <v>4.5593000000000004</v>
      </c>
      <c r="D12097" s="1">
        <f t="shared" si="387"/>
        <v>0.10764542936288109</v>
      </c>
      <c r="I12097" s="3"/>
    </row>
    <row r="12098" spans="1:9" x14ac:dyDescent="0.3">
      <c r="A12098" s="3">
        <v>44941.565868356483</v>
      </c>
      <c r="B12098" s="2">
        <f t="shared" si="388"/>
        <v>16707</v>
      </c>
      <c r="C12098" s="1">
        <v>4.5603999999999996</v>
      </c>
      <c r="D12098" s="1">
        <f t="shared" si="387"/>
        <v>0.10825484764542913</v>
      </c>
      <c r="I12098" s="3"/>
    </row>
    <row r="12099" spans="1:9" x14ac:dyDescent="0.3">
      <c r="A12099" s="3">
        <v>44941.565884143522</v>
      </c>
      <c r="B12099" s="2">
        <f t="shared" si="388"/>
        <v>16709</v>
      </c>
      <c r="C12099" s="1">
        <v>4.5594999999999999</v>
      </c>
      <c r="D12099" s="1">
        <f t="shared" ref="D12099:D12162" si="389">(C12099-2.56-1.805)/1.805</f>
        <v>0.10775623268698055</v>
      </c>
      <c r="I12099" s="3"/>
    </row>
    <row r="12100" spans="1:9" x14ac:dyDescent="0.3">
      <c r="A12100" s="3">
        <v>44941.565902476854</v>
      </c>
      <c r="B12100" s="2">
        <f t="shared" ref="B12100:B12163" si="390">ROUND((A12100-$A$2)*24*3600, 0)</f>
        <v>16710</v>
      </c>
      <c r="C12100" s="1">
        <v>4.5609000000000002</v>
      </c>
      <c r="D12100" s="1">
        <f t="shared" si="389"/>
        <v>0.10853185595567878</v>
      </c>
      <c r="I12100" s="3"/>
    </row>
    <row r="12101" spans="1:9" x14ac:dyDescent="0.3">
      <c r="A12101" s="3">
        <v>44941.565918472224</v>
      </c>
      <c r="B12101" s="2">
        <f t="shared" si="390"/>
        <v>16712</v>
      </c>
      <c r="C12101" s="1">
        <v>4.5605000000000002</v>
      </c>
      <c r="D12101" s="1">
        <f t="shared" si="389"/>
        <v>0.10831024930747936</v>
      </c>
      <c r="I12101" s="3"/>
    </row>
    <row r="12102" spans="1:9" x14ac:dyDescent="0.3">
      <c r="A12102" s="3">
        <v>44941.565936608793</v>
      </c>
      <c r="B12102" s="2">
        <f t="shared" si="390"/>
        <v>16713</v>
      </c>
      <c r="C12102" s="1">
        <v>4.5590000000000002</v>
      </c>
      <c r="D12102" s="1">
        <f t="shared" si="389"/>
        <v>0.10747922437673139</v>
      </c>
      <c r="I12102" s="3"/>
    </row>
    <row r="12103" spans="1:9" x14ac:dyDescent="0.3">
      <c r="A12103" s="3">
        <v>44941.565952407407</v>
      </c>
      <c r="B12103" s="2">
        <f t="shared" si="390"/>
        <v>16715</v>
      </c>
      <c r="C12103" s="1">
        <v>4.5590999999999999</v>
      </c>
      <c r="D12103" s="1">
        <f t="shared" si="389"/>
        <v>0.10753462603878114</v>
      </c>
      <c r="I12103" s="3"/>
    </row>
    <row r="12104" spans="1:9" x14ac:dyDescent="0.3">
      <c r="A12104" s="3">
        <v>44941.565968599534</v>
      </c>
      <c r="B12104" s="2">
        <f t="shared" si="390"/>
        <v>16716</v>
      </c>
      <c r="C12104" s="1">
        <v>4.5576999999999996</v>
      </c>
      <c r="D12104" s="1">
        <f t="shared" si="389"/>
        <v>0.10675900277008291</v>
      </c>
      <c r="I12104" s="3"/>
    </row>
    <row r="12105" spans="1:9" x14ac:dyDescent="0.3">
      <c r="A12105" s="3">
        <v>44941.565986666668</v>
      </c>
      <c r="B12105" s="2">
        <f t="shared" si="390"/>
        <v>16718</v>
      </c>
      <c r="C12105" s="1">
        <v>4.5602</v>
      </c>
      <c r="D12105" s="1">
        <f t="shared" si="389"/>
        <v>0.10814404432132967</v>
      </c>
      <c r="I12105" s="3"/>
    </row>
    <row r="12106" spans="1:9" x14ac:dyDescent="0.3">
      <c r="A12106" s="3">
        <v>44941.566002569445</v>
      </c>
      <c r="B12106" s="2">
        <f t="shared" si="390"/>
        <v>16719</v>
      </c>
      <c r="C12106" s="1">
        <v>4.5594999999999999</v>
      </c>
      <c r="D12106" s="1">
        <f t="shared" si="389"/>
        <v>0.10775623268698055</v>
      </c>
      <c r="I12106" s="3"/>
    </row>
    <row r="12107" spans="1:9" x14ac:dyDescent="0.3">
      <c r="A12107" s="3">
        <v>44941.566018564816</v>
      </c>
      <c r="B12107" s="2">
        <f t="shared" si="390"/>
        <v>16720</v>
      </c>
      <c r="C12107" s="1">
        <v>4.5583999999999998</v>
      </c>
      <c r="D12107" s="1">
        <f t="shared" si="389"/>
        <v>0.10714681440443202</v>
      </c>
      <c r="I12107" s="3"/>
    </row>
    <row r="12108" spans="1:9" x14ac:dyDescent="0.3">
      <c r="A12108" s="3">
        <v>44941.566034351854</v>
      </c>
      <c r="B12108" s="2">
        <f t="shared" si="390"/>
        <v>16722</v>
      </c>
      <c r="C12108" s="1">
        <v>4.5591999999999997</v>
      </c>
      <c r="D12108" s="1">
        <f t="shared" si="389"/>
        <v>0.10759002770083087</v>
      </c>
      <c r="I12108" s="3"/>
    </row>
    <row r="12109" spans="1:9" x14ac:dyDescent="0.3">
      <c r="A12109" s="3">
        <v>44941.566050335648</v>
      </c>
      <c r="B12109" s="2">
        <f t="shared" si="390"/>
        <v>16723</v>
      </c>
      <c r="C12109" s="1">
        <v>4.5586000000000002</v>
      </c>
      <c r="D12109" s="1">
        <f t="shared" si="389"/>
        <v>0.10725761772853198</v>
      </c>
      <c r="I12109" s="3"/>
    </row>
    <row r="12110" spans="1:9" x14ac:dyDescent="0.3">
      <c r="A12110" s="3">
        <v>44941.566066319443</v>
      </c>
      <c r="B12110" s="2">
        <f t="shared" si="390"/>
        <v>16724</v>
      </c>
      <c r="C12110" s="1">
        <v>4.5571999999999999</v>
      </c>
      <c r="D12110" s="1">
        <f t="shared" si="389"/>
        <v>0.10648199445983376</v>
      </c>
      <c r="I12110" s="3"/>
    </row>
    <row r="12111" spans="1:9" x14ac:dyDescent="0.3">
      <c r="A12111" s="3">
        <v>44941.566082280093</v>
      </c>
      <c r="B12111" s="2">
        <f t="shared" si="390"/>
        <v>16726</v>
      </c>
      <c r="C12111" s="1">
        <v>4.5589000000000004</v>
      </c>
      <c r="D12111" s="1">
        <f t="shared" si="389"/>
        <v>0.10742382271468166</v>
      </c>
      <c r="I12111" s="3"/>
    </row>
    <row r="12112" spans="1:9" x14ac:dyDescent="0.3">
      <c r="A12112" s="3">
        <v>44941.566098263887</v>
      </c>
      <c r="B12112" s="2">
        <f t="shared" si="390"/>
        <v>16727</v>
      </c>
      <c r="C12112" s="1">
        <v>4.5609999999999999</v>
      </c>
      <c r="D12112" s="1">
        <f t="shared" si="389"/>
        <v>0.10858725761772851</v>
      </c>
      <c r="I12112" s="3"/>
    </row>
    <row r="12113" spans="1:9" x14ac:dyDescent="0.3">
      <c r="A12113" s="3">
        <v>44941.566114062502</v>
      </c>
      <c r="B12113" s="2">
        <f t="shared" si="390"/>
        <v>16729</v>
      </c>
      <c r="C12113" s="1">
        <v>4.5579000000000001</v>
      </c>
      <c r="D12113" s="1">
        <f t="shared" si="389"/>
        <v>0.10686980609418287</v>
      </c>
      <c r="I12113" s="3"/>
    </row>
    <row r="12114" spans="1:9" x14ac:dyDescent="0.3">
      <c r="A12114" s="3">
        <v>44941.566130046296</v>
      </c>
      <c r="B12114" s="2">
        <f t="shared" si="390"/>
        <v>16730</v>
      </c>
      <c r="C12114" s="1">
        <v>4.5589000000000004</v>
      </c>
      <c r="D12114" s="1">
        <f t="shared" si="389"/>
        <v>0.10742382271468166</v>
      </c>
      <c r="I12114" s="3"/>
    </row>
    <row r="12115" spans="1:9" x14ac:dyDescent="0.3">
      <c r="A12115" s="3">
        <v>44941.56614584491</v>
      </c>
      <c r="B12115" s="2">
        <f t="shared" si="390"/>
        <v>16731</v>
      </c>
      <c r="C12115" s="1">
        <v>4.5590999999999999</v>
      </c>
      <c r="D12115" s="1">
        <f t="shared" si="389"/>
        <v>0.10753462603878114</v>
      </c>
      <c r="I12115" s="3"/>
    </row>
    <row r="12116" spans="1:9" x14ac:dyDescent="0.3">
      <c r="A12116" s="3">
        <v>44941.566161828705</v>
      </c>
      <c r="B12116" s="2">
        <f t="shared" si="390"/>
        <v>16733</v>
      </c>
      <c r="C12116" s="1">
        <v>4.5601000000000003</v>
      </c>
      <c r="D12116" s="1">
        <f t="shared" si="389"/>
        <v>0.10808864265927993</v>
      </c>
      <c r="I12116" s="3"/>
    </row>
    <row r="12117" spans="1:9" x14ac:dyDescent="0.3">
      <c r="A12117" s="3">
        <v>44941.566177789355</v>
      </c>
      <c r="B12117" s="2">
        <f t="shared" si="390"/>
        <v>16734</v>
      </c>
      <c r="C12117" s="1">
        <v>4.5605000000000002</v>
      </c>
      <c r="D12117" s="1">
        <f t="shared" si="389"/>
        <v>0.10831024930747936</v>
      </c>
      <c r="I12117" s="3"/>
    </row>
    <row r="12118" spans="1:9" x14ac:dyDescent="0.3">
      <c r="A12118" s="3">
        <v>44941.566193958337</v>
      </c>
      <c r="B12118" s="2">
        <f t="shared" si="390"/>
        <v>16735</v>
      </c>
      <c r="C12118" s="1">
        <v>4.5609999999999999</v>
      </c>
      <c r="D12118" s="1">
        <f t="shared" si="389"/>
        <v>0.10858725761772851</v>
      </c>
      <c r="I12118" s="3"/>
    </row>
    <row r="12119" spans="1:9" x14ac:dyDescent="0.3">
      <c r="A12119" s="3">
        <v>44941.566211956022</v>
      </c>
      <c r="B12119" s="2">
        <f t="shared" si="390"/>
        <v>16737</v>
      </c>
      <c r="C12119" s="1">
        <v>4.5591999999999997</v>
      </c>
      <c r="D12119" s="1">
        <f t="shared" si="389"/>
        <v>0.10759002770083087</v>
      </c>
      <c r="I12119" s="3"/>
    </row>
    <row r="12120" spans="1:9" x14ac:dyDescent="0.3">
      <c r="A12120" s="3">
        <v>44941.566227939817</v>
      </c>
      <c r="B12120" s="2">
        <f t="shared" si="390"/>
        <v>16738</v>
      </c>
      <c r="C12120" s="1">
        <v>4.5589000000000004</v>
      </c>
      <c r="D12120" s="1">
        <f t="shared" si="389"/>
        <v>0.10742382271468166</v>
      </c>
      <c r="I12120" s="3"/>
    </row>
    <row r="12121" spans="1:9" x14ac:dyDescent="0.3">
      <c r="A12121" s="3">
        <v>44941.566243726855</v>
      </c>
      <c r="B12121" s="2">
        <f t="shared" si="390"/>
        <v>16740</v>
      </c>
      <c r="C12121" s="1">
        <v>4.5587</v>
      </c>
      <c r="D12121" s="1">
        <f t="shared" si="389"/>
        <v>0.10731301939058172</v>
      </c>
      <c r="I12121" s="3"/>
    </row>
    <row r="12122" spans="1:9" x14ac:dyDescent="0.3">
      <c r="A12122" s="3">
        <v>44941.566259884261</v>
      </c>
      <c r="B12122" s="2">
        <f t="shared" si="390"/>
        <v>16741</v>
      </c>
      <c r="C12122" s="1">
        <v>4.5587999999999997</v>
      </c>
      <c r="D12122" s="1">
        <f t="shared" si="389"/>
        <v>0.10736842105263145</v>
      </c>
      <c r="I12122" s="3"/>
    </row>
    <row r="12123" spans="1:9" x14ac:dyDescent="0.3">
      <c r="A12123" s="3">
        <v>44941.566275671299</v>
      </c>
      <c r="B12123" s="2">
        <f t="shared" si="390"/>
        <v>16743</v>
      </c>
      <c r="C12123" s="1">
        <v>4.5599999999999996</v>
      </c>
      <c r="D12123" s="1">
        <f t="shared" si="389"/>
        <v>0.1080332409972297</v>
      </c>
      <c r="I12123" s="3"/>
    </row>
    <row r="12124" spans="1:9" x14ac:dyDescent="0.3">
      <c r="A12124" s="3">
        <v>44941.566291550924</v>
      </c>
      <c r="B12124" s="2">
        <f t="shared" si="390"/>
        <v>16744</v>
      </c>
      <c r="C12124" s="1">
        <v>4.5605000000000002</v>
      </c>
      <c r="D12124" s="1">
        <f t="shared" si="389"/>
        <v>0.10831024930747936</v>
      </c>
      <c r="I12124" s="3"/>
    </row>
    <row r="12125" spans="1:9" x14ac:dyDescent="0.3">
      <c r="A12125" s="3">
        <v>44941.566307638888</v>
      </c>
      <c r="B12125" s="2">
        <f t="shared" si="390"/>
        <v>16745</v>
      </c>
      <c r="C12125" s="1">
        <v>4.5575999999999999</v>
      </c>
      <c r="D12125" s="1">
        <f t="shared" si="389"/>
        <v>0.10670360110803317</v>
      </c>
      <c r="I12125" s="3"/>
    </row>
    <row r="12126" spans="1:9" x14ac:dyDescent="0.3">
      <c r="A12126" s="3">
        <v>44941.566323437502</v>
      </c>
      <c r="B12126" s="2">
        <f t="shared" si="390"/>
        <v>16747</v>
      </c>
      <c r="C12126" s="1">
        <v>4.5576999999999996</v>
      </c>
      <c r="D12126" s="1">
        <f t="shared" si="389"/>
        <v>0.10675900277008291</v>
      </c>
      <c r="I12126" s="3"/>
    </row>
    <row r="12127" spans="1:9" x14ac:dyDescent="0.3">
      <c r="A12127" s="3">
        <v>44941.566339259261</v>
      </c>
      <c r="B12127" s="2">
        <f t="shared" si="390"/>
        <v>16748</v>
      </c>
      <c r="C12127" s="1">
        <v>4.5610999999999997</v>
      </c>
      <c r="D12127" s="1">
        <f t="shared" si="389"/>
        <v>0.10864265927977824</v>
      </c>
      <c r="I12127" s="3"/>
    </row>
    <row r="12128" spans="1:9" x14ac:dyDescent="0.3">
      <c r="A12128" s="3">
        <v>44941.566355300929</v>
      </c>
      <c r="B12128" s="2">
        <f t="shared" si="390"/>
        <v>16749</v>
      </c>
      <c r="C12128" s="1">
        <v>4.5575999999999999</v>
      </c>
      <c r="D12128" s="1">
        <f t="shared" si="389"/>
        <v>0.10670360110803317</v>
      </c>
      <c r="I12128" s="3"/>
    </row>
    <row r="12129" spans="1:9" x14ac:dyDescent="0.3">
      <c r="A12129" s="3">
        <v>44941.566371388886</v>
      </c>
      <c r="B12129" s="2">
        <f t="shared" si="390"/>
        <v>16751</v>
      </c>
      <c r="C12129" s="1">
        <v>4.5566000000000004</v>
      </c>
      <c r="D12129" s="1">
        <f t="shared" si="389"/>
        <v>0.10614958448753486</v>
      </c>
      <c r="I12129" s="3"/>
    </row>
    <row r="12130" spans="1:9" x14ac:dyDescent="0.3">
      <c r="A12130" s="3">
        <v>44941.566387199076</v>
      </c>
      <c r="B12130" s="2">
        <f t="shared" si="390"/>
        <v>16752</v>
      </c>
      <c r="C12130" s="1">
        <v>4.5590000000000002</v>
      </c>
      <c r="D12130" s="1">
        <f t="shared" si="389"/>
        <v>0.10747922437673139</v>
      </c>
      <c r="I12130" s="3"/>
    </row>
    <row r="12131" spans="1:9" x14ac:dyDescent="0.3">
      <c r="A12131" s="3">
        <v>44941.566403009259</v>
      </c>
      <c r="B12131" s="2">
        <f t="shared" si="390"/>
        <v>16754</v>
      </c>
      <c r="C12131" s="1">
        <v>4.5590000000000002</v>
      </c>
      <c r="D12131" s="1">
        <f t="shared" si="389"/>
        <v>0.10747922437673139</v>
      </c>
      <c r="I12131" s="3"/>
    </row>
    <row r="12132" spans="1:9" x14ac:dyDescent="0.3">
      <c r="A12132" s="3">
        <v>44941.566419166666</v>
      </c>
      <c r="B12132" s="2">
        <f t="shared" si="390"/>
        <v>16755</v>
      </c>
      <c r="C12132" s="1">
        <v>4.5599999999999996</v>
      </c>
      <c r="D12132" s="1">
        <f t="shared" si="389"/>
        <v>0.1080332409972297</v>
      </c>
      <c r="I12132" s="3"/>
    </row>
    <row r="12133" spans="1:9" x14ac:dyDescent="0.3">
      <c r="A12133" s="3">
        <v>44941.566437326386</v>
      </c>
      <c r="B12133" s="2">
        <f t="shared" si="390"/>
        <v>16757</v>
      </c>
      <c r="C12133" s="1">
        <v>4.5575000000000001</v>
      </c>
      <c r="D12133" s="1">
        <f t="shared" si="389"/>
        <v>0.10664819944598344</v>
      </c>
      <c r="I12133" s="3"/>
    </row>
    <row r="12134" spans="1:9" x14ac:dyDescent="0.3">
      <c r="A12134" s="3">
        <v>44941.566453125</v>
      </c>
      <c r="B12134" s="2">
        <f t="shared" si="390"/>
        <v>16758</v>
      </c>
      <c r="C12134" s="1">
        <v>4.5614999999999997</v>
      </c>
      <c r="D12134" s="1">
        <f t="shared" si="389"/>
        <v>0.10886426592797767</v>
      </c>
      <c r="I12134" s="3"/>
    </row>
    <row r="12135" spans="1:9" x14ac:dyDescent="0.3">
      <c r="A12135" s="3">
        <v>44941.566469120371</v>
      </c>
      <c r="B12135" s="2">
        <f t="shared" si="390"/>
        <v>16759</v>
      </c>
      <c r="C12135" s="1">
        <v>4.5599999999999996</v>
      </c>
      <c r="D12135" s="1">
        <f t="shared" si="389"/>
        <v>0.1080332409972297</v>
      </c>
      <c r="I12135" s="3"/>
    </row>
    <row r="12136" spans="1:9" x14ac:dyDescent="0.3">
      <c r="A12136" s="3">
        <v>44941.566487268516</v>
      </c>
      <c r="B12136" s="2">
        <f t="shared" si="390"/>
        <v>16761</v>
      </c>
      <c r="C12136" s="1">
        <v>4.5598999999999998</v>
      </c>
      <c r="D12136" s="1">
        <f t="shared" si="389"/>
        <v>0.10797783933517997</v>
      </c>
      <c r="I12136" s="3"/>
    </row>
    <row r="12137" spans="1:9" x14ac:dyDescent="0.3">
      <c r="A12137" s="3">
        <v>44941.566503263886</v>
      </c>
      <c r="B12137" s="2">
        <f t="shared" si="390"/>
        <v>16762</v>
      </c>
      <c r="C12137" s="1">
        <v>4.5589000000000004</v>
      </c>
      <c r="D12137" s="1">
        <f t="shared" si="389"/>
        <v>0.10742382271468166</v>
      </c>
      <c r="I12137" s="3"/>
    </row>
    <row r="12138" spans="1:9" x14ac:dyDescent="0.3">
      <c r="A12138" s="3">
        <v>44941.566521423614</v>
      </c>
      <c r="B12138" s="2">
        <f t="shared" si="390"/>
        <v>16764</v>
      </c>
      <c r="C12138" s="1">
        <v>4.5591999999999997</v>
      </c>
      <c r="D12138" s="1">
        <f t="shared" si="389"/>
        <v>0.10759002770083087</v>
      </c>
      <c r="I12138" s="3"/>
    </row>
    <row r="12139" spans="1:9" x14ac:dyDescent="0.3">
      <c r="A12139" s="3">
        <v>44941.5665371875</v>
      </c>
      <c r="B12139" s="2">
        <f t="shared" si="390"/>
        <v>16765</v>
      </c>
      <c r="C12139" s="1">
        <v>4.5561999999999996</v>
      </c>
      <c r="D12139" s="1">
        <f t="shared" si="389"/>
        <v>0.10592797783933496</v>
      </c>
      <c r="I12139" s="3"/>
    </row>
    <row r="12140" spans="1:9" x14ac:dyDescent="0.3">
      <c r="A12140" s="3">
        <v>44941.566553344906</v>
      </c>
      <c r="B12140" s="2">
        <f t="shared" si="390"/>
        <v>16767</v>
      </c>
      <c r="C12140" s="1">
        <v>4.5602</v>
      </c>
      <c r="D12140" s="1">
        <f t="shared" si="389"/>
        <v>0.10814404432132967</v>
      </c>
      <c r="I12140" s="3"/>
    </row>
    <row r="12141" spans="1:9" x14ac:dyDescent="0.3">
      <c r="A12141" s="3">
        <v>44941.566569155089</v>
      </c>
      <c r="B12141" s="2">
        <f t="shared" si="390"/>
        <v>16768</v>
      </c>
      <c r="C12141" s="1">
        <v>4.5598000000000001</v>
      </c>
      <c r="D12141" s="1">
        <f t="shared" si="389"/>
        <v>0.10792243767313024</v>
      </c>
      <c r="I12141" s="3"/>
    </row>
    <row r="12142" spans="1:9" x14ac:dyDescent="0.3">
      <c r="A12142" s="3">
        <v>44941.566585127315</v>
      </c>
      <c r="B12142" s="2">
        <f t="shared" si="390"/>
        <v>16769</v>
      </c>
      <c r="C12142" s="1">
        <v>4.5580999999999996</v>
      </c>
      <c r="D12142" s="1">
        <f t="shared" si="389"/>
        <v>0.10698060941828233</v>
      </c>
      <c r="I12142" s="3"/>
    </row>
    <row r="12143" spans="1:9" x14ac:dyDescent="0.3">
      <c r="A12143" s="3">
        <v>44941.566601099534</v>
      </c>
      <c r="B12143" s="2">
        <f t="shared" si="390"/>
        <v>16771</v>
      </c>
      <c r="C12143" s="1">
        <v>4.5614999999999997</v>
      </c>
      <c r="D12143" s="1">
        <f t="shared" si="389"/>
        <v>0.10886426592797767</v>
      </c>
      <c r="I12143" s="3"/>
    </row>
    <row r="12144" spans="1:9" x14ac:dyDescent="0.3">
      <c r="A12144" s="3">
        <v>44941.566616909724</v>
      </c>
      <c r="B12144" s="2">
        <f t="shared" si="390"/>
        <v>16772</v>
      </c>
      <c r="C12144" s="1">
        <v>4.5601000000000003</v>
      </c>
      <c r="D12144" s="1">
        <f t="shared" si="389"/>
        <v>0.10808864265927993</v>
      </c>
      <c r="I12144" s="3"/>
    </row>
    <row r="12145" spans="1:9" x14ac:dyDescent="0.3">
      <c r="A12145" s="3">
        <v>44941.566632881942</v>
      </c>
      <c r="B12145" s="2">
        <f t="shared" si="390"/>
        <v>16773</v>
      </c>
      <c r="C12145" s="1">
        <v>4.5597000000000003</v>
      </c>
      <c r="D12145" s="1">
        <f t="shared" si="389"/>
        <v>0.10786703601108051</v>
      </c>
      <c r="I12145" s="3"/>
    </row>
    <row r="12146" spans="1:9" x14ac:dyDescent="0.3">
      <c r="A12146" s="3">
        <v>44941.566648854168</v>
      </c>
      <c r="B12146" s="2">
        <f t="shared" si="390"/>
        <v>16775</v>
      </c>
      <c r="C12146" s="1">
        <v>4.5599999999999996</v>
      </c>
      <c r="D12146" s="1">
        <f t="shared" si="389"/>
        <v>0.1080332409972297</v>
      </c>
      <c r="I12146" s="3"/>
    </row>
    <row r="12147" spans="1:9" x14ac:dyDescent="0.3">
      <c r="A12147" s="3">
        <v>44941.566664849539</v>
      </c>
      <c r="B12147" s="2">
        <f t="shared" si="390"/>
        <v>16776</v>
      </c>
      <c r="C12147" s="1">
        <v>4.5602999999999998</v>
      </c>
      <c r="D12147" s="1">
        <f t="shared" si="389"/>
        <v>0.1081994459833794</v>
      </c>
      <c r="I12147" s="3"/>
    </row>
    <row r="12148" spans="1:9" x14ac:dyDescent="0.3">
      <c r="A12148" s="3">
        <v>44941.566680636577</v>
      </c>
      <c r="B12148" s="2">
        <f t="shared" si="390"/>
        <v>16778</v>
      </c>
      <c r="C12148" s="1">
        <v>4.5578000000000003</v>
      </c>
      <c r="D12148" s="1">
        <f t="shared" si="389"/>
        <v>0.10681440443213314</v>
      </c>
      <c r="I12148" s="3"/>
    </row>
    <row r="12149" spans="1:9" x14ac:dyDescent="0.3">
      <c r="A12149" s="3">
        <v>44941.566696608796</v>
      </c>
      <c r="B12149" s="2">
        <f t="shared" si="390"/>
        <v>16779</v>
      </c>
      <c r="C12149" s="1">
        <v>4.5575000000000001</v>
      </c>
      <c r="D12149" s="1">
        <f t="shared" si="389"/>
        <v>0.10664819944598344</v>
      </c>
      <c r="I12149" s="3"/>
    </row>
    <row r="12150" spans="1:9" x14ac:dyDescent="0.3">
      <c r="A12150" s="3">
        <v>44941.566712604166</v>
      </c>
      <c r="B12150" s="2">
        <f t="shared" si="390"/>
        <v>16780</v>
      </c>
      <c r="C12150" s="1">
        <v>4.5583999999999998</v>
      </c>
      <c r="D12150" s="1">
        <f t="shared" si="389"/>
        <v>0.10714681440443202</v>
      </c>
      <c r="I12150" s="3"/>
    </row>
    <row r="12151" spans="1:9" x14ac:dyDescent="0.3">
      <c r="A12151" s="3">
        <v>44941.566728414349</v>
      </c>
      <c r="B12151" s="2">
        <f t="shared" si="390"/>
        <v>16782</v>
      </c>
      <c r="C12151" s="1">
        <v>4.5587999999999997</v>
      </c>
      <c r="D12151" s="1">
        <f t="shared" si="389"/>
        <v>0.10736842105263145</v>
      </c>
      <c r="I12151" s="3"/>
    </row>
    <row r="12152" spans="1:9" x14ac:dyDescent="0.3">
      <c r="A12152" s="3">
        <v>44941.566744594908</v>
      </c>
      <c r="B12152" s="2">
        <f t="shared" si="390"/>
        <v>16783</v>
      </c>
      <c r="C12152" s="1">
        <v>4.5579999999999998</v>
      </c>
      <c r="D12152" s="1">
        <f t="shared" si="389"/>
        <v>0.1069252077562326</v>
      </c>
      <c r="I12152" s="3"/>
    </row>
    <row r="12153" spans="1:9" x14ac:dyDescent="0.3">
      <c r="A12153" s="3">
        <v>44941.566760381946</v>
      </c>
      <c r="B12153" s="2">
        <f t="shared" si="390"/>
        <v>16784</v>
      </c>
      <c r="C12153" s="1">
        <v>4.5594000000000001</v>
      </c>
      <c r="D12153" s="1">
        <f t="shared" si="389"/>
        <v>0.10770083102493082</v>
      </c>
      <c r="I12153" s="3"/>
    </row>
    <row r="12154" spans="1:9" x14ac:dyDescent="0.3">
      <c r="A12154" s="3">
        <v>44941.566776539352</v>
      </c>
      <c r="B12154" s="2">
        <f t="shared" si="390"/>
        <v>16786</v>
      </c>
      <c r="C12154" s="1">
        <v>4.5594000000000001</v>
      </c>
      <c r="D12154" s="1">
        <f t="shared" si="389"/>
        <v>0.10770083102493082</v>
      </c>
      <c r="I12154" s="3"/>
    </row>
    <row r="12155" spans="1:9" x14ac:dyDescent="0.3">
      <c r="A12155" s="3">
        <v>44941.566794525461</v>
      </c>
      <c r="B12155" s="2">
        <f t="shared" si="390"/>
        <v>16787</v>
      </c>
      <c r="C12155" s="1">
        <v>4.5603999999999996</v>
      </c>
      <c r="D12155" s="1">
        <f t="shared" si="389"/>
        <v>0.10825484764542913</v>
      </c>
      <c r="I12155" s="3"/>
    </row>
    <row r="12156" spans="1:9" x14ac:dyDescent="0.3">
      <c r="A12156" s="3">
        <v>44941.566810497687</v>
      </c>
      <c r="B12156" s="2">
        <f t="shared" si="390"/>
        <v>16789</v>
      </c>
      <c r="C12156" s="1">
        <v>4.5602999999999998</v>
      </c>
      <c r="D12156" s="1">
        <f t="shared" si="389"/>
        <v>0.1081994459833794</v>
      </c>
      <c r="I12156" s="3"/>
    </row>
    <row r="12157" spans="1:9" x14ac:dyDescent="0.3">
      <c r="A12157" s="3">
        <v>44941.566828726849</v>
      </c>
      <c r="B12157" s="2">
        <f t="shared" si="390"/>
        <v>16790</v>
      </c>
      <c r="C12157" s="1">
        <v>4.5606</v>
      </c>
      <c r="D12157" s="1">
        <f t="shared" si="389"/>
        <v>0.10836565096952909</v>
      </c>
      <c r="I12157" s="3"/>
    </row>
    <row r="12158" spans="1:9" x14ac:dyDescent="0.3">
      <c r="A12158" s="3">
        <v>44941.566844652778</v>
      </c>
      <c r="B12158" s="2">
        <f t="shared" si="390"/>
        <v>16792</v>
      </c>
      <c r="C12158" s="1">
        <v>4.5585000000000004</v>
      </c>
      <c r="D12158" s="1">
        <f t="shared" si="389"/>
        <v>0.10720221606648225</v>
      </c>
      <c r="I12158" s="3"/>
    </row>
    <row r="12159" spans="1:9" x14ac:dyDescent="0.3">
      <c r="A12159" s="3">
        <v>44941.566860451392</v>
      </c>
      <c r="B12159" s="2">
        <f t="shared" si="390"/>
        <v>16793</v>
      </c>
      <c r="C12159" s="1">
        <v>4.5587</v>
      </c>
      <c r="D12159" s="1">
        <f t="shared" si="389"/>
        <v>0.10731301939058172</v>
      </c>
      <c r="I12159" s="3"/>
    </row>
    <row r="12160" spans="1:9" x14ac:dyDescent="0.3">
      <c r="A12160" s="3">
        <v>44941.566876331017</v>
      </c>
      <c r="B12160" s="2">
        <f t="shared" si="390"/>
        <v>16794</v>
      </c>
      <c r="C12160" s="1">
        <v>4.5594000000000001</v>
      </c>
      <c r="D12160" s="1">
        <f t="shared" si="389"/>
        <v>0.10770083102493082</v>
      </c>
      <c r="I12160" s="3"/>
    </row>
    <row r="12161" spans="1:9" x14ac:dyDescent="0.3">
      <c r="A12161" s="3">
        <v>44941.566892430557</v>
      </c>
      <c r="B12161" s="2">
        <f t="shared" si="390"/>
        <v>16796</v>
      </c>
      <c r="C12161" s="1">
        <v>4.5582000000000003</v>
      </c>
      <c r="D12161" s="1">
        <f t="shared" si="389"/>
        <v>0.10703601108033256</v>
      </c>
      <c r="I12161" s="3"/>
    </row>
    <row r="12162" spans="1:9" x14ac:dyDescent="0.3">
      <c r="A12162" s="3">
        <v>44941.566908229164</v>
      </c>
      <c r="B12162" s="2">
        <f t="shared" si="390"/>
        <v>16797</v>
      </c>
      <c r="C12162" s="1">
        <v>4.5568</v>
      </c>
      <c r="D12162" s="1">
        <f t="shared" si="389"/>
        <v>0.10626038781163434</v>
      </c>
      <c r="I12162" s="3"/>
    </row>
    <row r="12163" spans="1:9" x14ac:dyDescent="0.3">
      <c r="A12163" s="3">
        <v>44941.56692420139</v>
      </c>
      <c r="B12163" s="2">
        <f t="shared" si="390"/>
        <v>16799</v>
      </c>
      <c r="C12163" s="1">
        <v>4.5601000000000003</v>
      </c>
      <c r="D12163" s="1">
        <f t="shared" ref="D12163:D12226" si="391">(C12163-2.56-1.805)/1.805</f>
        <v>0.10808864265927993</v>
      </c>
      <c r="I12163" s="3"/>
    </row>
    <row r="12164" spans="1:9" x14ac:dyDescent="0.3">
      <c r="A12164" s="3">
        <v>44941.566940173609</v>
      </c>
      <c r="B12164" s="2">
        <f t="shared" ref="B12164:B12227" si="392">ROUND((A12164-$A$2)*24*3600, 0)</f>
        <v>16800</v>
      </c>
      <c r="C12164" s="1">
        <v>4.5594999999999999</v>
      </c>
      <c r="D12164" s="1">
        <f t="shared" si="391"/>
        <v>0.10775623268698055</v>
      </c>
      <c r="I12164" s="3"/>
    </row>
    <row r="12165" spans="1:9" x14ac:dyDescent="0.3">
      <c r="A12165" s="3">
        <v>44941.566958333337</v>
      </c>
      <c r="B12165" s="2">
        <f t="shared" si="392"/>
        <v>16802</v>
      </c>
      <c r="C12165" s="1">
        <v>4.5609000000000002</v>
      </c>
      <c r="D12165" s="1">
        <f t="shared" si="391"/>
        <v>0.10853185595567878</v>
      </c>
      <c r="I12165" s="3"/>
    </row>
    <row r="12166" spans="1:9" x14ac:dyDescent="0.3">
      <c r="A12166" s="3">
        <v>44941.566974317131</v>
      </c>
      <c r="B12166" s="2">
        <f t="shared" si="392"/>
        <v>16803</v>
      </c>
      <c r="C12166" s="1">
        <v>4.5601000000000003</v>
      </c>
      <c r="D12166" s="1">
        <f t="shared" si="391"/>
        <v>0.10808864265927993</v>
      </c>
      <c r="I12166" s="3"/>
    </row>
    <row r="12167" spans="1:9" x14ac:dyDescent="0.3">
      <c r="A12167" s="3">
        <v>44941.566990104169</v>
      </c>
      <c r="B12167" s="2">
        <f t="shared" si="392"/>
        <v>16804</v>
      </c>
      <c r="C12167" s="1">
        <v>4.5582000000000003</v>
      </c>
      <c r="D12167" s="1">
        <f t="shared" si="391"/>
        <v>0.10703601108033256</v>
      </c>
      <c r="I12167" s="3"/>
    </row>
    <row r="12168" spans="1:9" x14ac:dyDescent="0.3">
      <c r="A12168" s="3">
        <v>44941.567006087964</v>
      </c>
      <c r="B12168" s="2">
        <f t="shared" si="392"/>
        <v>16806</v>
      </c>
      <c r="C12168" s="1">
        <v>4.5590999999999999</v>
      </c>
      <c r="D12168" s="1">
        <f t="shared" si="391"/>
        <v>0.10753462603878114</v>
      </c>
      <c r="I12168" s="3"/>
    </row>
    <row r="12169" spans="1:9" x14ac:dyDescent="0.3">
      <c r="A12169" s="3">
        <v>44941.567022233794</v>
      </c>
      <c r="B12169" s="2">
        <f t="shared" si="392"/>
        <v>16807</v>
      </c>
      <c r="C12169" s="1">
        <v>4.5601000000000003</v>
      </c>
      <c r="D12169" s="1">
        <f t="shared" si="391"/>
        <v>0.10808864265927993</v>
      </c>
      <c r="I12169" s="3"/>
    </row>
    <row r="12170" spans="1:9" x14ac:dyDescent="0.3">
      <c r="A12170" s="3">
        <v>44941.567038032408</v>
      </c>
      <c r="B12170" s="2">
        <f t="shared" si="392"/>
        <v>16808</v>
      </c>
      <c r="C12170" s="1">
        <v>4.5599999999999996</v>
      </c>
      <c r="D12170" s="1">
        <f t="shared" si="391"/>
        <v>0.1080332409972297</v>
      </c>
      <c r="I12170" s="3"/>
    </row>
    <row r="12171" spans="1:9" x14ac:dyDescent="0.3">
      <c r="A12171" s="3">
        <v>44941.567053993058</v>
      </c>
      <c r="B12171" s="2">
        <f t="shared" si="392"/>
        <v>16810</v>
      </c>
      <c r="C12171" s="1">
        <v>4.5590999999999999</v>
      </c>
      <c r="D12171" s="1">
        <f t="shared" si="391"/>
        <v>0.10753462603878114</v>
      </c>
      <c r="I12171" s="3"/>
    </row>
    <row r="12172" spans="1:9" x14ac:dyDescent="0.3">
      <c r="A12172" s="3">
        <v>44941.567069791665</v>
      </c>
      <c r="B12172" s="2">
        <f t="shared" si="392"/>
        <v>16811</v>
      </c>
      <c r="C12172" s="1">
        <v>4.5568</v>
      </c>
      <c r="D12172" s="1">
        <f t="shared" si="391"/>
        <v>0.10626038781163434</v>
      </c>
      <c r="I12172" s="3"/>
    </row>
    <row r="12173" spans="1:9" x14ac:dyDescent="0.3">
      <c r="A12173" s="3">
        <v>44941.567085775459</v>
      </c>
      <c r="B12173" s="2">
        <f t="shared" si="392"/>
        <v>16813</v>
      </c>
      <c r="C12173" s="1">
        <v>4.5590999999999999</v>
      </c>
      <c r="D12173" s="1">
        <f t="shared" si="391"/>
        <v>0.10753462603878114</v>
      </c>
      <c r="I12173" s="3"/>
    </row>
    <row r="12174" spans="1:9" x14ac:dyDescent="0.3">
      <c r="A12174" s="3">
        <v>44941.56710177083</v>
      </c>
      <c r="B12174" s="2">
        <f t="shared" si="392"/>
        <v>16814</v>
      </c>
      <c r="C12174" s="1">
        <v>4.5583</v>
      </c>
      <c r="D12174" s="1">
        <f t="shared" si="391"/>
        <v>0.10709141274238229</v>
      </c>
      <c r="I12174" s="3"/>
    </row>
    <row r="12175" spans="1:9" x14ac:dyDescent="0.3">
      <c r="A12175" s="3">
        <v>44941.567117557868</v>
      </c>
      <c r="B12175" s="2">
        <f t="shared" si="392"/>
        <v>16815</v>
      </c>
      <c r="C12175" s="1">
        <v>4.5572999999999997</v>
      </c>
      <c r="D12175" s="1">
        <f t="shared" si="391"/>
        <v>0.1065373961218835</v>
      </c>
      <c r="I12175" s="3"/>
    </row>
    <row r="12176" spans="1:9" x14ac:dyDescent="0.3">
      <c r="A12176" s="3">
        <v>44941.567136076388</v>
      </c>
      <c r="B12176" s="2">
        <f t="shared" si="392"/>
        <v>16817</v>
      </c>
      <c r="C12176" s="1">
        <v>4.5593000000000004</v>
      </c>
      <c r="D12176" s="1">
        <f t="shared" si="391"/>
        <v>0.10764542936288109</v>
      </c>
      <c r="I12176" s="3"/>
    </row>
    <row r="12177" spans="1:9" x14ac:dyDescent="0.3">
      <c r="A12177" s="3">
        <v>44941.567154050928</v>
      </c>
      <c r="B12177" s="2">
        <f t="shared" si="392"/>
        <v>16818</v>
      </c>
      <c r="C12177" s="1">
        <v>4.5598999999999998</v>
      </c>
      <c r="D12177" s="1">
        <f t="shared" si="391"/>
        <v>0.10797783933517997</v>
      </c>
      <c r="I12177" s="3"/>
    </row>
    <row r="12178" spans="1:9" x14ac:dyDescent="0.3">
      <c r="A12178" s="3">
        <v>44941.567169953705</v>
      </c>
      <c r="B12178" s="2">
        <f t="shared" si="392"/>
        <v>16820</v>
      </c>
      <c r="C12178" s="1">
        <v>4.5593000000000004</v>
      </c>
      <c r="D12178" s="1">
        <f t="shared" si="391"/>
        <v>0.10764542936288109</v>
      </c>
      <c r="I12178" s="3"/>
    </row>
    <row r="12179" spans="1:9" x14ac:dyDescent="0.3">
      <c r="A12179" s="3">
        <v>44941.567185810185</v>
      </c>
      <c r="B12179" s="2">
        <f t="shared" si="392"/>
        <v>16821</v>
      </c>
      <c r="C12179" s="1">
        <v>4.5589000000000004</v>
      </c>
      <c r="D12179" s="1">
        <f t="shared" si="391"/>
        <v>0.10742382271468166</v>
      </c>
      <c r="I12179" s="3"/>
    </row>
    <row r="12180" spans="1:9" x14ac:dyDescent="0.3">
      <c r="A12180" s="3">
        <v>44941.567201782411</v>
      </c>
      <c r="B12180" s="2">
        <f t="shared" si="392"/>
        <v>16823</v>
      </c>
      <c r="C12180" s="1">
        <v>4.5587</v>
      </c>
      <c r="D12180" s="1">
        <f t="shared" si="391"/>
        <v>0.10731301939058172</v>
      </c>
      <c r="I12180" s="3"/>
    </row>
    <row r="12181" spans="1:9" x14ac:dyDescent="0.3">
      <c r="A12181" s="3">
        <v>44941.567217754629</v>
      </c>
      <c r="B12181" s="2">
        <f t="shared" si="392"/>
        <v>16824</v>
      </c>
      <c r="C12181" s="1">
        <v>4.5590000000000002</v>
      </c>
      <c r="D12181" s="1">
        <f t="shared" si="391"/>
        <v>0.10747922437673139</v>
      </c>
      <c r="I12181" s="3"/>
    </row>
    <row r="12182" spans="1:9" x14ac:dyDescent="0.3">
      <c r="A12182" s="3">
        <v>44941.567233726855</v>
      </c>
      <c r="B12182" s="2">
        <f t="shared" si="392"/>
        <v>16825</v>
      </c>
      <c r="C12182" s="1">
        <v>4.5590999999999999</v>
      </c>
      <c r="D12182" s="1">
        <f t="shared" si="391"/>
        <v>0.10753462603878114</v>
      </c>
      <c r="I12182" s="3"/>
    </row>
    <row r="12183" spans="1:9" x14ac:dyDescent="0.3">
      <c r="A12183" s="3">
        <v>44941.567249722226</v>
      </c>
      <c r="B12183" s="2">
        <f t="shared" si="392"/>
        <v>16827</v>
      </c>
      <c r="C12183" s="1">
        <v>4.5567000000000002</v>
      </c>
      <c r="D12183" s="1">
        <f t="shared" si="391"/>
        <v>0.10620498614958461</v>
      </c>
      <c r="I12183" s="3"/>
    </row>
    <row r="12184" spans="1:9" x14ac:dyDescent="0.3">
      <c r="A12184" s="3">
        <v>44941.567267893515</v>
      </c>
      <c r="B12184" s="2">
        <f t="shared" si="392"/>
        <v>16828</v>
      </c>
      <c r="C12184" s="1">
        <v>4.5597000000000003</v>
      </c>
      <c r="D12184" s="1">
        <f t="shared" si="391"/>
        <v>0.10786703601108051</v>
      </c>
      <c r="I12184" s="3"/>
    </row>
    <row r="12185" spans="1:9" x14ac:dyDescent="0.3">
      <c r="A12185" s="3">
        <v>44941.567283703705</v>
      </c>
      <c r="B12185" s="2">
        <f t="shared" si="392"/>
        <v>16830</v>
      </c>
      <c r="C12185" s="1">
        <v>4.5583</v>
      </c>
      <c r="D12185" s="1">
        <f t="shared" si="391"/>
        <v>0.10709141274238229</v>
      </c>
      <c r="I12185" s="3"/>
    </row>
    <row r="12186" spans="1:9" x14ac:dyDescent="0.3">
      <c r="A12186" s="3">
        <v>44941.567299849536</v>
      </c>
      <c r="B12186" s="2">
        <f t="shared" si="392"/>
        <v>16831</v>
      </c>
      <c r="C12186" s="1">
        <v>4.5603999999999996</v>
      </c>
      <c r="D12186" s="1">
        <f t="shared" si="391"/>
        <v>0.10825484764542913</v>
      </c>
      <c r="I12186" s="3"/>
    </row>
    <row r="12187" spans="1:9" x14ac:dyDescent="0.3">
      <c r="A12187" s="3">
        <v>44941.567317835645</v>
      </c>
      <c r="B12187" s="2">
        <f t="shared" si="392"/>
        <v>16833</v>
      </c>
      <c r="C12187" s="1">
        <v>4.5602</v>
      </c>
      <c r="D12187" s="1">
        <f t="shared" si="391"/>
        <v>0.10814404432132967</v>
      </c>
      <c r="I12187" s="3"/>
    </row>
    <row r="12188" spans="1:9" x14ac:dyDescent="0.3">
      <c r="A12188" s="3">
        <v>44941.567333819447</v>
      </c>
      <c r="B12188" s="2">
        <f t="shared" si="392"/>
        <v>16834</v>
      </c>
      <c r="C12188" s="1">
        <v>4.5598000000000001</v>
      </c>
      <c r="D12188" s="1">
        <f t="shared" si="391"/>
        <v>0.10792243767313024</v>
      </c>
      <c r="I12188" s="3"/>
    </row>
    <row r="12189" spans="1:9" x14ac:dyDescent="0.3">
      <c r="A12189" s="3">
        <v>44941.567349606485</v>
      </c>
      <c r="B12189" s="2">
        <f t="shared" si="392"/>
        <v>16835</v>
      </c>
      <c r="C12189" s="1">
        <v>4.5590000000000002</v>
      </c>
      <c r="D12189" s="1">
        <f t="shared" si="391"/>
        <v>0.10747922437673139</v>
      </c>
      <c r="I12189" s="3"/>
    </row>
    <row r="12190" spans="1:9" x14ac:dyDescent="0.3">
      <c r="A12190" s="3">
        <v>44941.567365578703</v>
      </c>
      <c r="B12190" s="2">
        <f t="shared" si="392"/>
        <v>16837</v>
      </c>
      <c r="C12190" s="1">
        <v>4.5593000000000004</v>
      </c>
      <c r="D12190" s="1">
        <f t="shared" si="391"/>
        <v>0.10764542936288109</v>
      </c>
      <c r="I12190" s="3"/>
    </row>
    <row r="12191" spans="1:9" x14ac:dyDescent="0.3">
      <c r="A12191" s="3">
        <v>44941.567381574074</v>
      </c>
      <c r="B12191" s="2">
        <f t="shared" si="392"/>
        <v>16838</v>
      </c>
      <c r="C12191" s="1">
        <v>4.5591999999999997</v>
      </c>
      <c r="D12191" s="1">
        <f t="shared" si="391"/>
        <v>0.10759002770083087</v>
      </c>
      <c r="I12191" s="3"/>
    </row>
    <row r="12192" spans="1:9" x14ac:dyDescent="0.3">
      <c r="A12192" s="3">
        <v>44941.5673975463</v>
      </c>
      <c r="B12192" s="2">
        <f t="shared" si="392"/>
        <v>16839</v>
      </c>
      <c r="C12192" s="1">
        <v>4.5590999999999999</v>
      </c>
      <c r="D12192" s="1">
        <f t="shared" si="391"/>
        <v>0.10753462603878114</v>
      </c>
      <c r="I12192" s="3"/>
    </row>
    <row r="12193" spans="1:9" x14ac:dyDescent="0.3">
      <c r="A12193" s="3">
        <v>44941.567413703706</v>
      </c>
      <c r="B12193" s="2">
        <f t="shared" si="392"/>
        <v>16841</v>
      </c>
      <c r="C12193" s="1">
        <v>4.5594999999999999</v>
      </c>
      <c r="D12193" s="1">
        <f t="shared" si="391"/>
        <v>0.10775623268698055</v>
      </c>
      <c r="I12193" s="3"/>
    </row>
    <row r="12194" spans="1:9" x14ac:dyDescent="0.3">
      <c r="A12194" s="3">
        <v>44941.567431678239</v>
      </c>
      <c r="B12194" s="2">
        <f t="shared" si="392"/>
        <v>16842</v>
      </c>
      <c r="C12194" s="1">
        <v>4.5594999999999999</v>
      </c>
      <c r="D12194" s="1">
        <f t="shared" si="391"/>
        <v>0.10775623268698055</v>
      </c>
      <c r="I12194" s="3"/>
    </row>
    <row r="12195" spans="1:9" x14ac:dyDescent="0.3">
      <c r="A12195" s="3">
        <v>44941.567449837959</v>
      </c>
      <c r="B12195" s="2">
        <f t="shared" si="392"/>
        <v>16844</v>
      </c>
      <c r="C12195" s="1">
        <v>4.5590999999999999</v>
      </c>
      <c r="D12195" s="1">
        <f t="shared" si="391"/>
        <v>0.10753462603878114</v>
      </c>
      <c r="I12195" s="3"/>
    </row>
    <row r="12196" spans="1:9" x14ac:dyDescent="0.3">
      <c r="A12196" s="3">
        <v>44941.567465995373</v>
      </c>
      <c r="B12196" s="2">
        <f t="shared" si="392"/>
        <v>16845</v>
      </c>
      <c r="C12196" s="1">
        <v>4.5587999999999997</v>
      </c>
      <c r="D12196" s="1">
        <f t="shared" si="391"/>
        <v>0.10736842105263145</v>
      </c>
      <c r="I12196" s="3"/>
    </row>
    <row r="12197" spans="1:9" x14ac:dyDescent="0.3">
      <c r="A12197" s="3">
        <v>44941.567481597223</v>
      </c>
      <c r="B12197" s="2">
        <f t="shared" si="392"/>
        <v>16847</v>
      </c>
      <c r="C12197" s="1">
        <v>4.5602999999999998</v>
      </c>
      <c r="D12197" s="1">
        <f t="shared" si="391"/>
        <v>0.1081994459833794</v>
      </c>
      <c r="I12197" s="3"/>
    </row>
    <row r="12198" spans="1:9" x14ac:dyDescent="0.3">
      <c r="A12198" s="3">
        <v>44941.567497766206</v>
      </c>
      <c r="B12198" s="2">
        <f t="shared" si="392"/>
        <v>16848</v>
      </c>
      <c r="C12198" s="1">
        <v>4.5582000000000003</v>
      </c>
      <c r="D12198" s="1">
        <f t="shared" si="391"/>
        <v>0.10703601108033256</v>
      </c>
      <c r="I12198" s="3"/>
    </row>
    <row r="12199" spans="1:9" x14ac:dyDescent="0.3">
      <c r="A12199" s="3">
        <v>44941.567513587965</v>
      </c>
      <c r="B12199" s="2">
        <f t="shared" si="392"/>
        <v>16849</v>
      </c>
      <c r="C12199" s="1">
        <v>4.5572999999999997</v>
      </c>
      <c r="D12199" s="1">
        <f t="shared" si="391"/>
        <v>0.1065373961218835</v>
      </c>
      <c r="I12199" s="3"/>
    </row>
    <row r="12200" spans="1:9" x14ac:dyDescent="0.3">
      <c r="A12200" s="3">
        <v>44941.567529386572</v>
      </c>
      <c r="B12200" s="2">
        <f t="shared" si="392"/>
        <v>16851</v>
      </c>
      <c r="C12200" s="1">
        <v>4.5576999999999996</v>
      </c>
      <c r="D12200" s="1">
        <f t="shared" si="391"/>
        <v>0.10675900277008291</v>
      </c>
      <c r="I12200" s="3"/>
    </row>
    <row r="12201" spans="1:9" x14ac:dyDescent="0.3">
      <c r="A12201" s="3">
        <v>44941.567545358797</v>
      </c>
      <c r="B12201" s="2">
        <f t="shared" si="392"/>
        <v>16852</v>
      </c>
      <c r="C12201" s="1">
        <v>4.5590999999999999</v>
      </c>
      <c r="D12201" s="1">
        <f t="shared" si="391"/>
        <v>0.10753462603878114</v>
      </c>
      <c r="I12201" s="3"/>
    </row>
    <row r="12202" spans="1:9" x14ac:dyDescent="0.3">
      <c r="A12202" s="3">
        <v>44941.567561342592</v>
      </c>
      <c r="B12202" s="2">
        <f t="shared" si="392"/>
        <v>16854</v>
      </c>
      <c r="C12202" s="1">
        <v>4.5586000000000002</v>
      </c>
      <c r="D12202" s="1">
        <f t="shared" si="391"/>
        <v>0.10725761772853198</v>
      </c>
      <c r="I12202" s="3"/>
    </row>
    <row r="12203" spans="1:9" x14ac:dyDescent="0.3">
      <c r="A12203" s="3">
        <v>44941.567577303242</v>
      </c>
      <c r="B12203" s="2">
        <f t="shared" si="392"/>
        <v>16855</v>
      </c>
      <c r="C12203" s="1">
        <v>4.5582000000000003</v>
      </c>
      <c r="D12203" s="1">
        <f t="shared" si="391"/>
        <v>0.10703601108033256</v>
      </c>
      <c r="I12203" s="3"/>
    </row>
    <row r="12204" spans="1:9" x14ac:dyDescent="0.3">
      <c r="A12204" s="3">
        <v>44941.567593113425</v>
      </c>
      <c r="B12204" s="2">
        <f t="shared" si="392"/>
        <v>16856</v>
      </c>
      <c r="C12204" s="1">
        <v>4.5595999999999997</v>
      </c>
      <c r="D12204" s="1">
        <f t="shared" si="391"/>
        <v>0.10781163434903029</v>
      </c>
      <c r="I12204" s="3"/>
    </row>
    <row r="12205" spans="1:9" x14ac:dyDescent="0.3">
      <c r="A12205" s="3">
        <v>44941.56760908565</v>
      </c>
      <c r="B12205" s="2">
        <f t="shared" si="392"/>
        <v>16858</v>
      </c>
      <c r="C12205" s="1">
        <v>4.5590999999999999</v>
      </c>
      <c r="D12205" s="1">
        <f t="shared" si="391"/>
        <v>0.10753462603878114</v>
      </c>
      <c r="I12205" s="3"/>
    </row>
    <row r="12206" spans="1:9" x14ac:dyDescent="0.3">
      <c r="A12206" s="3">
        <v>44941.567625057869</v>
      </c>
      <c r="B12206" s="2">
        <f t="shared" si="392"/>
        <v>16859</v>
      </c>
      <c r="C12206" s="1">
        <v>4.5603999999999996</v>
      </c>
      <c r="D12206" s="1">
        <f t="shared" si="391"/>
        <v>0.10825484764542913</v>
      </c>
      <c r="I12206" s="3"/>
    </row>
    <row r="12207" spans="1:9" x14ac:dyDescent="0.3">
      <c r="A12207" s="3">
        <v>44941.567641041664</v>
      </c>
      <c r="B12207" s="2">
        <f t="shared" si="392"/>
        <v>16861</v>
      </c>
      <c r="C12207" s="1">
        <v>4.5579000000000001</v>
      </c>
      <c r="D12207" s="1">
        <f t="shared" si="391"/>
        <v>0.10686980609418287</v>
      </c>
      <c r="I12207" s="3"/>
    </row>
    <row r="12208" spans="1:9" x14ac:dyDescent="0.3">
      <c r="A12208" s="3">
        <v>44941.567657025465</v>
      </c>
      <c r="B12208" s="2">
        <f t="shared" si="392"/>
        <v>16862</v>
      </c>
      <c r="C12208" s="1">
        <v>4.5598000000000001</v>
      </c>
      <c r="D12208" s="1">
        <f t="shared" si="391"/>
        <v>0.10792243767313024</v>
      </c>
      <c r="I12208" s="3"/>
    </row>
    <row r="12209" spans="1:9" x14ac:dyDescent="0.3">
      <c r="A12209" s="3">
        <v>44941.567672824072</v>
      </c>
      <c r="B12209" s="2">
        <f t="shared" si="392"/>
        <v>16863</v>
      </c>
      <c r="C12209" s="1">
        <v>4.5594999999999999</v>
      </c>
      <c r="D12209" s="1">
        <f t="shared" si="391"/>
        <v>0.10775623268698055</v>
      </c>
      <c r="I12209" s="3"/>
    </row>
    <row r="12210" spans="1:9" x14ac:dyDescent="0.3">
      <c r="A12210" s="3">
        <v>44941.567688796298</v>
      </c>
      <c r="B12210" s="2">
        <f t="shared" si="392"/>
        <v>16865</v>
      </c>
      <c r="C12210" s="1">
        <v>4.5578000000000003</v>
      </c>
      <c r="D12210" s="1">
        <f t="shared" si="391"/>
        <v>0.10681440443213314</v>
      </c>
      <c r="I12210" s="3"/>
    </row>
    <row r="12211" spans="1:9" x14ac:dyDescent="0.3">
      <c r="A12211" s="3">
        <v>44941.567706956019</v>
      </c>
      <c r="B12211" s="2">
        <f t="shared" si="392"/>
        <v>16866</v>
      </c>
      <c r="C12211" s="1">
        <v>4.5568</v>
      </c>
      <c r="D12211" s="1">
        <f t="shared" si="391"/>
        <v>0.10626038781163434</v>
      </c>
      <c r="I12211" s="3"/>
    </row>
    <row r="12212" spans="1:9" x14ac:dyDescent="0.3">
      <c r="A12212" s="3">
        <v>44941.567722928237</v>
      </c>
      <c r="B12212" s="2">
        <f t="shared" si="392"/>
        <v>16868</v>
      </c>
      <c r="C12212" s="1">
        <v>4.5587</v>
      </c>
      <c r="D12212" s="1">
        <f t="shared" si="391"/>
        <v>0.10731301939058172</v>
      </c>
      <c r="I12212" s="3"/>
    </row>
    <row r="12213" spans="1:9" x14ac:dyDescent="0.3">
      <c r="A12213" s="3">
        <v>44941.567738923608</v>
      </c>
      <c r="B12213" s="2">
        <f t="shared" si="392"/>
        <v>16869</v>
      </c>
      <c r="C12213" s="1">
        <v>4.5587</v>
      </c>
      <c r="D12213" s="1">
        <f t="shared" si="391"/>
        <v>0.10731301939058172</v>
      </c>
      <c r="I12213" s="3"/>
    </row>
    <row r="12214" spans="1:9" x14ac:dyDescent="0.3">
      <c r="A12214" s="3">
        <v>44941.567756898148</v>
      </c>
      <c r="B12214" s="2">
        <f t="shared" si="392"/>
        <v>16871</v>
      </c>
      <c r="C12214" s="1">
        <v>4.5575999999999999</v>
      </c>
      <c r="D12214" s="1">
        <f t="shared" si="391"/>
        <v>0.10670360110803317</v>
      </c>
      <c r="I12214" s="3"/>
    </row>
    <row r="12215" spans="1:9" x14ac:dyDescent="0.3">
      <c r="A12215" s="3">
        <v>44941.567773043978</v>
      </c>
      <c r="B12215" s="2">
        <f t="shared" si="392"/>
        <v>16872</v>
      </c>
      <c r="C12215" s="1">
        <v>4.5601000000000003</v>
      </c>
      <c r="D12215" s="1">
        <f t="shared" si="391"/>
        <v>0.10808864265927993</v>
      </c>
      <c r="I12215" s="3"/>
    </row>
    <row r="12216" spans="1:9" x14ac:dyDescent="0.3">
      <c r="A12216" s="3">
        <v>44941.567788831017</v>
      </c>
      <c r="B12216" s="2">
        <f t="shared" si="392"/>
        <v>16873</v>
      </c>
      <c r="C12216" s="1">
        <v>4.5593000000000004</v>
      </c>
      <c r="D12216" s="1">
        <f t="shared" si="391"/>
        <v>0.10764542936288109</v>
      </c>
      <c r="I12216" s="3"/>
    </row>
    <row r="12217" spans="1:9" x14ac:dyDescent="0.3">
      <c r="A12217" s="3">
        <v>44941.567804826387</v>
      </c>
      <c r="B12217" s="2">
        <f t="shared" si="392"/>
        <v>16875</v>
      </c>
      <c r="C12217" s="1">
        <v>4.5590000000000002</v>
      </c>
      <c r="D12217" s="1">
        <f t="shared" si="391"/>
        <v>0.10747922437673139</v>
      </c>
      <c r="I12217" s="3"/>
    </row>
    <row r="12218" spans="1:9" x14ac:dyDescent="0.3">
      <c r="A12218" s="3">
        <v>44941.567822997684</v>
      </c>
      <c r="B12218" s="2">
        <f t="shared" si="392"/>
        <v>16876</v>
      </c>
      <c r="C12218" s="1">
        <v>4.5585000000000004</v>
      </c>
      <c r="D12218" s="1">
        <f t="shared" si="391"/>
        <v>0.10720221606648225</v>
      </c>
      <c r="I12218" s="3"/>
    </row>
    <row r="12219" spans="1:9" x14ac:dyDescent="0.3">
      <c r="A12219" s="3">
        <v>44941.567838796298</v>
      </c>
      <c r="B12219" s="2">
        <f t="shared" si="392"/>
        <v>16878</v>
      </c>
      <c r="C12219" s="1">
        <v>4.5570000000000004</v>
      </c>
      <c r="D12219" s="1">
        <f t="shared" si="391"/>
        <v>0.10637119113573429</v>
      </c>
      <c r="I12219" s="3"/>
    </row>
    <row r="12220" spans="1:9" x14ac:dyDescent="0.3">
      <c r="A12220" s="3">
        <v>44941.567854942128</v>
      </c>
      <c r="B12220" s="2">
        <f t="shared" si="392"/>
        <v>16879</v>
      </c>
      <c r="C12220" s="1">
        <v>4.5568999999999997</v>
      </c>
      <c r="D12220" s="1">
        <f t="shared" si="391"/>
        <v>0.10631578947368407</v>
      </c>
      <c r="I12220" s="3"/>
    </row>
    <row r="12221" spans="1:9" x14ac:dyDescent="0.3">
      <c r="A12221" s="3">
        <v>44941.567870740742</v>
      </c>
      <c r="B12221" s="2">
        <f t="shared" si="392"/>
        <v>16880</v>
      </c>
      <c r="C12221" s="1">
        <v>4.5593000000000004</v>
      </c>
      <c r="D12221" s="1">
        <f t="shared" si="391"/>
        <v>0.10764542936288109</v>
      </c>
      <c r="I12221" s="3"/>
    </row>
    <row r="12222" spans="1:9" x14ac:dyDescent="0.3">
      <c r="A12222" s="3">
        <v>44941.567886724537</v>
      </c>
      <c r="B12222" s="2">
        <f t="shared" si="392"/>
        <v>16882</v>
      </c>
      <c r="C12222" s="1">
        <v>4.5590999999999999</v>
      </c>
      <c r="D12222" s="1">
        <f t="shared" si="391"/>
        <v>0.10753462603878114</v>
      </c>
      <c r="I12222" s="3"/>
    </row>
    <row r="12223" spans="1:9" x14ac:dyDescent="0.3">
      <c r="A12223" s="3">
        <v>44941.567902870367</v>
      </c>
      <c r="B12223" s="2">
        <f t="shared" si="392"/>
        <v>16883</v>
      </c>
      <c r="C12223" s="1">
        <v>4.5582000000000003</v>
      </c>
      <c r="D12223" s="1">
        <f t="shared" si="391"/>
        <v>0.10703601108033256</v>
      </c>
      <c r="I12223" s="3"/>
    </row>
    <row r="12224" spans="1:9" x14ac:dyDescent="0.3">
      <c r="A12224" s="3">
        <v>44941.567921018519</v>
      </c>
      <c r="B12224" s="2">
        <f t="shared" si="392"/>
        <v>16885</v>
      </c>
      <c r="C12224" s="1">
        <v>4.5586000000000002</v>
      </c>
      <c r="D12224" s="1">
        <f t="shared" si="391"/>
        <v>0.10725761772853198</v>
      </c>
      <c r="I12224" s="3"/>
    </row>
    <row r="12225" spans="1:9" x14ac:dyDescent="0.3">
      <c r="A12225" s="3">
        <v>44941.567937002314</v>
      </c>
      <c r="B12225" s="2">
        <f t="shared" si="392"/>
        <v>16886</v>
      </c>
      <c r="C12225" s="1">
        <v>4.5583999999999998</v>
      </c>
      <c r="D12225" s="1">
        <f t="shared" si="391"/>
        <v>0.10714681440443202</v>
      </c>
      <c r="I12225" s="3"/>
    </row>
    <row r="12226" spans="1:9" x14ac:dyDescent="0.3">
      <c r="A12226" s="3">
        <v>44941.567954988423</v>
      </c>
      <c r="B12226" s="2">
        <f t="shared" si="392"/>
        <v>16888</v>
      </c>
      <c r="C12226" s="1">
        <v>4.5583</v>
      </c>
      <c r="D12226" s="1">
        <f t="shared" si="391"/>
        <v>0.10709141274238229</v>
      </c>
      <c r="I12226" s="3"/>
    </row>
    <row r="12227" spans="1:9" x14ac:dyDescent="0.3">
      <c r="A12227" s="3">
        <v>44941.567971087963</v>
      </c>
      <c r="B12227" s="2">
        <f t="shared" si="392"/>
        <v>16889</v>
      </c>
      <c r="C12227" s="1">
        <v>4.5572999999999997</v>
      </c>
      <c r="D12227" s="1">
        <f t="shared" ref="D12227:D12290" si="393">(C12227-2.56-1.805)/1.805</f>
        <v>0.1065373961218835</v>
      </c>
      <c r="I12227" s="3"/>
    </row>
    <row r="12228" spans="1:9" x14ac:dyDescent="0.3">
      <c r="A12228" s="3">
        <v>44941.567986956019</v>
      </c>
      <c r="B12228" s="2">
        <f t="shared" ref="B12228:B12291" si="394">ROUND((A12228-$A$2)*24*3600, 0)</f>
        <v>16890</v>
      </c>
      <c r="C12228" s="1">
        <v>4.5595999999999997</v>
      </c>
      <c r="D12228" s="1">
        <f t="shared" si="393"/>
        <v>0.10781163434903029</v>
      </c>
      <c r="I12228" s="3"/>
    </row>
    <row r="12229" spans="1:9" x14ac:dyDescent="0.3">
      <c r="A12229" s="3">
        <v>44941.568002754633</v>
      </c>
      <c r="B12229" s="2">
        <f t="shared" si="394"/>
        <v>16892</v>
      </c>
      <c r="C12229" s="1">
        <v>4.5606999999999998</v>
      </c>
      <c r="D12229" s="1">
        <f t="shared" si="393"/>
        <v>0.10842105263157882</v>
      </c>
      <c r="I12229" s="3"/>
    </row>
    <row r="12230" spans="1:9" x14ac:dyDescent="0.3">
      <c r="A12230" s="3">
        <v>44941.568018888887</v>
      </c>
      <c r="B12230" s="2">
        <f t="shared" si="394"/>
        <v>16893</v>
      </c>
      <c r="C12230" s="1">
        <v>4.5582000000000003</v>
      </c>
      <c r="D12230" s="1">
        <f t="shared" si="393"/>
        <v>0.10703601108033256</v>
      </c>
      <c r="I12230" s="3"/>
    </row>
    <row r="12231" spans="1:9" x14ac:dyDescent="0.3">
      <c r="A12231" s="3">
        <v>44941.568034826392</v>
      </c>
      <c r="B12231" s="2">
        <f t="shared" si="394"/>
        <v>16895</v>
      </c>
      <c r="C12231" s="1">
        <v>4.556</v>
      </c>
      <c r="D12231" s="1">
        <f t="shared" si="393"/>
        <v>0.10581717451523549</v>
      </c>
      <c r="I12231" s="3"/>
    </row>
    <row r="12232" spans="1:9" x14ac:dyDescent="0.3">
      <c r="A12232" s="3">
        <v>44941.568052858798</v>
      </c>
      <c r="B12232" s="2">
        <f t="shared" si="394"/>
        <v>16896</v>
      </c>
      <c r="C12232" s="1">
        <v>4.5589000000000004</v>
      </c>
      <c r="D12232" s="1">
        <f t="shared" si="393"/>
        <v>0.10742382271468166</v>
      </c>
      <c r="I12232" s="3"/>
    </row>
    <row r="12233" spans="1:9" x14ac:dyDescent="0.3">
      <c r="A12233" s="3">
        <v>44941.568071365742</v>
      </c>
      <c r="B12233" s="2">
        <f t="shared" si="394"/>
        <v>16898</v>
      </c>
      <c r="C12233" s="1">
        <v>4.5595999999999997</v>
      </c>
      <c r="D12233" s="1">
        <f t="shared" si="393"/>
        <v>0.10781163434903029</v>
      </c>
      <c r="I12233" s="3"/>
    </row>
    <row r="12234" spans="1:9" x14ac:dyDescent="0.3">
      <c r="A12234" s="3">
        <v>44941.568089351851</v>
      </c>
      <c r="B12234" s="2">
        <f t="shared" si="394"/>
        <v>16899</v>
      </c>
      <c r="C12234" s="1">
        <v>4.5599999999999996</v>
      </c>
      <c r="D12234" s="1">
        <f t="shared" si="393"/>
        <v>0.1080332409972297</v>
      </c>
      <c r="I12234" s="3"/>
    </row>
    <row r="12235" spans="1:9" x14ac:dyDescent="0.3">
      <c r="A12235" s="3">
        <v>44941.568105150465</v>
      </c>
      <c r="B12235" s="2">
        <f t="shared" si="394"/>
        <v>16901</v>
      </c>
      <c r="C12235" s="1">
        <v>4.5597000000000003</v>
      </c>
      <c r="D12235" s="1">
        <f t="shared" si="393"/>
        <v>0.10786703601108051</v>
      </c>
      <c r="I12235" s="3"/>
    </row>
    <row r="12236" spans="1:9" x14ac:dyDescent="0.3">
      <c r="A12236" s="3">
        <v>44941.568121307871</v>
      </c>
      <c r="B12236" s="2">
        <f t="shared" si="394"/>
        <v>16902</v>
      </c>
      <c r="C12236" s="1">
        <v>4.5589000000000004</v>
      </c>
      <c r="D12236" s="1">
        <f t="shared" si="393"/>
        <v>0.10742382271468166</v>
      </c>
      <c r="I12236" s="3"/>
    </row>
    <row r="12237" spans="1:9" x14ac:dyDescent="0.3">
      <c r="A12237" s="3">
        <v>44941.56813929398</v>
      </c>
      <c r="B12237" s="2">
        <f t="shared" si="394"/>
        <v>16904</v>
      </c>
      <c r="C12237" s="1">
        <v>4.5587999999999997</v>
      </c>
      <c r="D12237" s="1">
        <f t="shared" si="393"/>
        <v>0.10736842105263145</v>
      </c>
      <c r="I12237" s="3"/>
    </row>
    <row r="12238" spans="1:9" x14ac:dyDescent="0.3">
      <c r="A12238" s="3">
        <v>44941.568155451387</v>
      </c>
      <c r="B12238" s="2">
        <f t="shared" si="394"/>
        <v>16905</v>
      </c>
      <c r="C12238" s="1">
        <v>4.5590999999999999</v>
      </c>
      <c r="D12238" s="1">
        <f t="shared" si="393"/>
        <v>0.10753462603878114</v>
      </c>
      <c r="I12238" s="3"/>
    </row>
    <row r="12239" spans="1:9" x14ac:dyDescent="0.3">
      <c r="A12239" s="3">
        <v>44941.568171261577</v>
      </c>
      <c r="B12239" s="2">
        <f t="shared" si="394"/>
        <v>16906</v>
      </c>
      <c r="C12239" s="1">
        <v>4.5589000000000004</v>
      </c>
      <c r="D12239" s="1">
        <f t="shared" si="393"/>
        <v>0.10742382271468166</v>
      </c>
      <c r="I12239" s="3"/>
    </row>
    <row r="12240" spans="1:9" x14ac:dyDescent="0.3">
      <c r="A12240" s="3">
        <v>44941.568189432874</v>
      </c>
      <c r="B12240" s="2">
        <f t="shared" si="394"/>
        <v>16908</v>
      </c>
      <c r="C12240" s="1">
        <v>4.5587999999999997</v>
      </c>
      <c r="D12240" s="1">
        <f t="shared" si="393"/>
        <v>0.10736842105263145</v>
      </c>
      <c r="I12240" s="3"/>
    </row>
    <row r="12241" spans="1:9" x14ac:dyDescent="0.3">
      <c r="A12241" s="3">
        <v>44941.568205416668</v>
      </c>
      <c r="B12241" s="2">
        <f t="shared" si="394"/>
        <v>16909</v>
      </c>
      <c r="C12241" s="1">
        <v>4.5590000000000002</v>
      </c>
      <c r="D12241" s="1">
        <f t="shared" si="393"/>
        <v>0.10747922437673139</v>
      </c>
      <c r="I12241" s="3"/>
    </row>
    <row r="12242" spans="1:9" x14ac:dyDescent="0.3">
      <c r="A12242" s="3">
        <v>44941.568223680559</v>
      </c>
      <c r="B12242" s="2">
        <f t="shared" si="394"/>
        <v>16911</v>
      </c>
      <c r="C12242" s="1">
        <v>4.5591999999999997</v>
      </c>
      <c r="D12242" s="1">
        <f t="shared" si="393"/>
        <v>0.10759002770083087</v>
      </c>
      <c r="I12242" s="3"/>
    </row>
    <row r="12243" spans="1:9" x14ac:dyDescent="0.3">
      <c r="A12243" s="3">
        <v>44941.568239537039</v>
      </c>
      <c r="B12243" s="2">
        <f t="shared" si="394"/>
        <v>16912</v>
      </c>
      <c r="C12243" s="1">
        <v>4.5580999999999996</v>
      </c>
      <c r="D12243" s="1">
        <f t="shared" si="393"/>
        <v>0.10698060941828233</v>
      </c>
      <c r="I12243" s="3"/>
    </row>
    <row r="12244" spans="1:9" x14ac:dyDescent="0.3">
      <c r="A12244" s="3">
        <v>44941.568255335646</v>
      </c>
      <c r="B12244" s="2">
        <f t="shared" si="394"/>
        <v>16914</v>
      </c>
      <c r="C12244" s="1">
        <v>4.5575999999999999</v>
      </c>
      <c r="D12244" s="1">
        <f t="shared" si="393"/>
        <v>0.10670360110803317</v>
      </c>
      <c r="I12244" s="3"/>
    </row>
    <row r="12245" spans="1:9" x14ac:dyDescent="0.3">
      <c r="A12245" s="3">
        <v>44941.568271493059</v>
      </c>
      <c r="B12245" s="2">
        <f t="shared" si="394"/>
        <v>16915</v>
      </c>
      <c r="C12245" s="1">
        <v>4.5579999999999998</v>
      </c>
      <c r="D12245" s="1">
        <f t="shared" si="393"/>
        <v>0.1069252077562326</v>
      </c>
      <c r="I12245" s="3"/>
    </row>
    <row r="12246" spans="1:9" x14ac:dyDescent="0.3">
      <c r="A12246" s="3">
        <v>44941.56828728009</v>
      </c>
      <c r="B12246" s="2">
        <f t="shared" si="394"/>
        <v>16916</v>
      </c>
      <c r="C12246" s="1">
        <v>4.5589000000000004</v>
      </c>
      <c r="D12246" s="1">
        <f t="shared" si="393"/>
        <v>0.10742382271468166</v>
      </c>
      <c r="I12246" s="3"/>
    </row>
    <row r="12247" spans="1:9" x14ac:dyDescent="0.3">
      <c r="A12247" s="3">
        <v>44941.568303078704</v>
      </c>
      <c r="B12247" s="2">
        <f t="shared" si="394"/>
        <v>16918</v>
      </c>
      <c r="C12247" s="1">
        <v>4.5594999999999999</v>
      </c>
      <c r="D12247" s="1">
        <f t="shared" si="393"/>
        <v>0.10775623268698055</v>
      </c>
      <c r="I12247" s="3"/>
    </row>
    <row r="12248" spans="1:9" x14ac:dyDescent="0.3">
      <c r="A12248" s="3">
        <v>44941.56831923611</v>
      </c>
      <c r="B12248" s="2">
        <f t="shared" si="394"/>
        <v>16919</v>
      </c>
      <c r="C12248" s="1">
        <v>4.5578000000000003</v>
      </c>
      <c r="D12248" s="1">
        <f t="shared" si="393"/>
        <v>0.10681440443213314</v>
      </c>
      <c r="I12248" s="3"/>
    </row>
    <row r="12249" spans="1:9" x14ac:dyDescent="0.3">
      <c r="A12249" s="3">
        <v>44941.568337372686</v>
      </c>
      <c r="B12249" s="2">
        <f t="shared" si="394"/>
        <v>16921</v>
      </c>
      <c r="C12249" s="1">
        <v>4.5587</v>
      </c>
      <c r="D12249" s="1">
        <f t="shared" si="393"/>
        <v>0.10731301939058172</v>
      </c>
      <c r="I12249" s="3"/>
    </row>
    <row r="12250" spans="1:9" x14ac:dyDescent="0.3">
      <c r="A12250" s="3">
        <v>44941.568353171293</v>
      </c>
      <c r="B12250" s="2">
        <f t="shared" si="394"/>
        <v>16922</v>
      </c>
      <c r="C12250" s="1">
        <v>4.5603999999999996</v>
      </c>
      <c r="D12250" s="1">
        <f t="shared" si="393"/>
        <v>0.10825484764542913</v>
      </c>
      <c r="I12250" s="3"/>
    </row>
    <row r="12251" spans="1:9" x14ac:dyDescent="0.3">
      <c r="A12251" s="3">
        <v>44941.568369166664</v>
      </c>
      <c r="B12251" s="2">
        <f t="shared" si="394"/>
        <v>16923</v>
      </c>
      <c r="C12251" s="1">
        <v>4.5606</v>
      </c>
      <c r="D12251" s="1">
        <f t="shared" si="393"/>
        <v>0.10836565096952909</v>
      </c>
      <c r="I12251" s="3"/>
    </row>
    <row r="12252" spans="1:9" x14ac:dyDescent="0.3">
      <c r="A12252" s="3">
        <v>44941.568387349536</v>
      </c>
      <c r="B12252" s="2">
        <f t="shared" si="394"/>
        <v>16925</v>
      </c>
      <c r="C12252" s="1">
        <v>4.5598999999999998</v>
      </c>
      <c r="D12252" s="1">
        <f t="shared" si="393"/>
        <v>0.10797783933517997</v>
      </c>
      <c r="I12252" s="3"/>
    </row>
    <row r="12253" spans="1:9" x14ac:dyDescent="0.3">
      <c r="A12253" s="3">
        <v>44941.568403321762</v>
      </c>
      <c r="B12253" s="2">
        <f t="shared" si="394"/>
        <v>16926</v>
      </c>
      <c r="C12253" s="1">
        <v>4.5590000000000002</v>
      </c>
      <c r="D12253" s="1">
        <f t="shared" si="393"/>
        <v>0.10747922437673139</v>
      </c>
      <c r="I12253" s="3"/>
    </row>
    <row r="12254" spans="1:9" x14ac:dyDescent="0.3">
      <c r="A12254" s="3">
        <v>44941.568419131945</v>
      </c>
      <c r="B12254" s="2">
        <f t="shared" si="394"/>
        <v>16928</v>
      </c>
      <c r="C12254" s="1">
        <v>4.5589000000000004</v>
      </c>
      <c r="D12254" s="1">
        <f t="shared" si="393"/>
        <v>0.10742382271468166</v>
      </c>
      <c r="I12254" s="3"/>
    </row>
    <row r="12255" spans="1:9" x14ac:dyDescent="0.3">
      <c r="A12255" s="3">
        <v>44941.568435104164</v>
      </c>
      <c r="B12255" s="2">
        <f t="shared" si="394"/>
        <v>16929</v>
      </c>
      <c r="C12255" s="1">
        <v>4.5582000000000003</v>
      </c>
      <c r="D12255" s="1">
        <f t="shared" si="393"/>
        <v>0.10703601108033256</v>
      </c>
      <c r="I12255" s="3"/>
    </row>
    <row r="12256" spans="1:9" x14ac:dyDescent="0.3">
      <c r="A12256" s="3">
        <v>44941.568451192128</v>
      </c>
      <c r="B12256" s="2">
        <f t="shared" si="394"/>
        <v>16931</v>
      </c>
      <c r="C12256" s="1">
        <v>4.5590999999999999</v>
      </c>
      <c r="D12256" s="1">
        <f t="shared" si="393"/>
        <v>0.10753462603878114</v>
      </c>
      <c r="I12256" s="3"/>
    </row>
    <row r="12257" spans="1:9" x14ac:dyDescent="0.3">
      <c r="A12257" s="3">
        <v>44941.568467060184</v>
      </c>
      <c r="B12257" s="2">
        <f t="shared" si="394"/>
        <v>16932</v>
      </c>
      <c r="C12257" s="1">
        <v>4.5575000000000001</v>
      </c>
      <c r="D12257" s="1">
        <f t="shared" si="393"/>
        <v>0.10664819944598344</v>
      </c>
      <c r="I12257" s="3"/>
    </row>
    <row r="12258" spans="1:9" x14ac:dyDescent="0.3">
      <c r="A12258" s="3">
        <v>44941.568483206021</v>
      </c>
      <c r="B12258" s="2">
        <f t="shared" si="394"/>
        <v>16933</v>
      </c>
      <c r="C12258" s="1">
        <v>4.5587</v>
      </c>
      <c r="D12258" s="1">
        <f t="shared" si="393"/>
        <v>0.10731301939058172</v>
      </c>
      <c r="I12258" s="3"/>
    </row>
    <row r="12259" spans="1:9" x14ac:dyDescent="0.3">
      <c r="A12259" s="3">
        <v>44941.568501087961</v>
      </c>
      <c r="B12259" s="2">
        <f t="shared" si="394"/>
        <v>16935</v>
      </c>
      <c r="C12259" s="1">
        <v>4.5598000000000001</v>
      </c>
      <c r="D12259" s="1">
        <f t="shared" si="393"/>
        <v>0.10792243767313024</v>
      </c>
      <c r="I12259" s="3"/>
    </row>
    <row r="12260" spans="1:9" x14ac:dyDescent="0.3">
      <c r="A12260" s="3">
        <v>44941.568517164349</v>
      </c>
      <c r="B12260" s="2">
        <f t="shared" si="394"/>
        <v>16936</v>
      </c>
      <c r="C12260" s="1">
        <v>4.5568</v>
      </c>
      <c r="D12260" s="1">
        <f t="shared" si="393"/>
        <v>0.10626038781163434</v>
      </c>
      <c r="I12260" s="3"/>
    </row>
    <row r="12261" spans="1:9" x14ac:dyDescent="0.3">
      <c r="A12261" s="3">
        <v>44941.568535324077</v>
      </c>
      <c r="B12261" s="2">
        <f t="shared" si="394"/>
        <v>16938</v>
      </c>
      <c r="C12261" s="1">
        <v>4.5571999999999999</v>
      </c>
      <c r="D12261" s="1">
        <f t="shared" si="393"/>
        <v>0.10648199445983376</v>
      </c>
      <c r="I12261" s="3"/>
    </row>
    <row r="12262" spans="1:9" x14ac:dyDescent="0.3">
      <c r="A12262" s="3">
        <v>44941.568551122684</v>
      </c>
      <c r="B12262" s="2">
        <f t="shared" si="394"/>
        <v>16939</v>
      </c>
      <c r="C12262" s="1">
        <v>4.5591999999999997</v>
      </c>
      <c r="D12262" s="1">
        <f t="shared" si="393"/>
        <v>0.10759002770083087</v>
      </c>
      <c r="I12262" s="3"/>
    </row>
    <row r="12263" spans="1:9" x14ac:dyDescent="0.3">
      <c r="A12263" s="3">
        <v>44941.568567291666</v>
      </c>
      <c r="B12263" s="2">
        <f t="shared" si="394"/>
        <v>16941</v>
      </c>
      <c r="C12263" s="1">
        <v>4.5576999999999996</v>
      </c>
      <c r="D12263" s="1">
        <f t="shared" si="393"/>
        <v>0.10675900277008291</v>
      </c>
      <c r="I12263" s="3"/>
    </row>
    <row r="12264" spans="1:9" x14ac:dyDescent="0.3">
      <c r="A12264" s="3">
        <v>44941.568583101849</v>
      </c>
      <c r="B12264" s="2">
        <f t="shared" si="394"/>
        <v>16942</v>
      </c>
      <c r="C12264" s="1">
        <v>4.5582000000000003</v>
      </c>
      <c r="D12264" s="1">
        <f t="shared" si="393"/>
        <v>0.10703601108033256</v>
      </c>
      <c r="I12264" s="3"/>
    </row>
    <row r="12265" spans="1:9" x14ac:dyDescent="0.3">
      <c r="A12265" s="3">
        <v>44941.568599074075</v>
      </c>
      <c r="B12265" s="2">
        <f t="shared" si="394"/>
        <v>16943</v>
      </c>
      <c r="C12265" s="1">
        <v>4.5578000000000003</v>
      </c>
      <c r="D12265" s="1">
        <f t="shared" si="393"/>
        <v>0.10681440443213314</v>
      </c>
      <c r="I12265" s="3"/>
    </row>
    <row r="12266" spans="1:9" x14ac:dyDescent="0.3">
      <c r="A12266" s="3">
        <v>44941.568614884258</v>
      </c>
      <c r="B12266" s="2">
        <f t="shared" si="394"/>
        <v>16945</v>
      </c>
      <c r="C12266" s="1">
        <v>4.5583999999999998</v>
      </c>
      <c r="D12266" s="1">
        <f t="shared" si="393"/>
        <v>0.10714681440443202</v>
      </c>
      <c r="I12266" s="3"/>
    </row>
    <row r="12267" spans="1:9" x14ac:dyDescent="0.3">
      <c r="A12267" s="3">
        <v>44941.568631041664</v>
      </c>
      <c r="B12267" s="2">
        <f t="shared" si="394"/>
        <v>16946</v>
      </c>
      <c r="C12267" s="1">
        <v>4.5576999999999996</v>
      </c>
      <c r="D12267" s="1">
        <f t="shared" si="393"/>
        <v>0.10675900277008291</v>
      </c>
      <c r="I12267" s="3"/>
    </row>
    <row r="12268" spans="1:9" x14ac:dyDescent="0.3">
      <c r="A12268" s="3">
        <v>44941.568646828702</v>
      </c>
      <c r="B12268" s="2">
        <f t="shared" si="394"/>
        <v>16947</v>
      </c>
      <c r="C12268" s="1">
        <v>4.5590999999999999</v>
      </c>
      <c r="D12268" s="1">
        <f t="shared" si="393"/>
        <v>0.10753462603878114</v>
      </c>
      <c r="I12268" s="3"/>
    </row>
    <row r="12269" spans="1:9" x14ac:dyDescent="0.3">
      <c r="A12269" s="3">
        <v>44941.568662835649</v>
      </c>
      <c r="B12269" s="2">
        <f t="shared" si="394"/>
        <v>16949</v>
      </c>
      <c r="C12269" s="1">
        <v>4.5590999999999999</v>
      </c>
      <c r="D12269" s="1">
        <f t="shared" si="393"/>
        <v>0.10753462603878114</v>
      </c>
      <c r="I12269" s="3"/>
    </row>
    <row r="12270" spans="1:9" x14ac:dyDescent="0.3">
      <c r="A12270" s="3">
        <v>44941.568678645832</v>
      </c>
      <c r="B12270" s="2">
        <f t="shared" si="394"/>
        <v>16950</v>
      </c>
      <c r="C12270" s="1">
        <v>4.5575999999999999</v>
      </c>
      <c r="D12270" s="1">
        <f t="shared" si="393"/>
        <v>0.10670360110803317</v>
      </c>
      <c r="I12270" s="3"/>
    </row>
    <row r="12271" spans="1:9" x14ac:dyDescent="0.3">
      <c r="A12271" s="3">
        <v>44941.568696979164</v>
      </c>
      <c r="B12271" s="2">
        <f t="shared" si="394"/>
        <v>16952</v>
      </c>
      <c r="C12271" s="1">
        <v>4.5594999999999999</v>
      </c>
      <c r="D12271" s="1">
        <f t="shared" si="393"/>
        <v>0.10775623268698055</v>
      </c>
      <c r="I12271" s="3"/>
    </row>
    <row r="12272" spans="1:9" x14ac:dyDescent="0.3">
      <c r="A12272" s="3">
        <v>44941.568712789354</v>
      </c>
      <c r="B12272" s="2">
        <f t="shared" si="394"/>
        <v>16953</v>
      </c>
      <c r="C12272" s="1">
        <v>4.5594999999999999</v>
      </c>
      <c r="D12272" s="1">
        <f t="shared" si="393"/>
        <v>0.10775623268698055</v>
      </c>
      <c r="I12272" s="3"/>
    </row>
    <row r="12273" spans="1:9" x14ac:dyDescent="0.3">
      <c r="A12273" s="3">
        <v>44941.568728784725</v>
      </c>
      <c r="B12273" s="2">
        <f t="shared" si="394"/>
        <v>16954</v>
      </c>
      <c r="C12273" s="1">
        <v>4.5579999999999998</v>
      </c>
      <c r="D12273" s="1">
        <f t="shared" si="393"/>
        <v>0.1069252077562326</v>
      </c>
      <c r="I12273" s="3"/>
    </row>
    <row r="12274" spans="1:9" x14ac:dyDescent="0.3">
      <c r="A12274" s="3">
        <v>44941.568746921293</v>
      </c>
      <c r="B12274" s="2">
        <f t="shared" si="394"/>
        <v>16956</v>
      </c>
      <c r="C12274" s="1">
        <v>4.5602999999999998</v>
      </c>
      <c r="D12274" s="1">
        <f t="shared" si="393"/>
        <v>0.1081994459833794</v>
      </c>
      <c r="I12274" s="3"/>
    </row>
    <row r="12275" spans="1:9" x14ac:dyDescent="0.3">
      <c r="A12275" s="3">
        <v>44941.568762893519</v>
      </c>
      <c r="B12275" s="2">
        <f t="shared" si="394"/>
        <v>16957</v>
      </c>
      <c r="C12275" s="1">
        <v>4.5587999999999997</v>
      </c>
      <c r="D12275" s="1">
        <f t="shared" si="393"/>
        <v>0.10736842105263145</v>
      </c>
      <c r="I12275" s="3"/>
    </row>
    <row r="12276" spans="1:9" x14ac:dyDescent="0.3">
      <c r="A12276" s="3">
        <v>44941.56878105324</v>
      </c>
      <c r="B12276" s="2">
        <f t="shared" si="394"/>
        <v>16959</v>
      </c>
      <c r="C12276" s="1">
        <v>4.5595999999999997</v>
      </c>
      <c r="D12276" s="1">
        <f t="shared" si="393"/>
        <v>0.10781163434903029</v>
      </c>
      <c r="I12276" s="3"/>
    </row>
    <row r="12277" spans="1:9" x14ac:dyDescent="0.3">
      <c r="A12277" s="3">
        <v>44941.568797025466</v>
      </c>
      <c r="B12277" s="2">
        <f t="shared" si="394"/>
        <v>16960</v>
      </c>
      <c r="C12277" s="1">
        <v>4.5590000000000002</v>
      </c>
      <c r="D12277" s="1">
        <f t="shared" si="393"/>
        <v>0.10747922437673139</v>
      </c>
      <c r="I12277" s="3"/>
    </row>
    <row r="12278" spans="1:9" x14ac:dyDescent="0.3">
      <c r="A12278" s="3">
        <v>44941.56881300926</v>
      </c>
      <c r="B12278" s="2">
        <f t="shared" si="394"/>
        <v>16962</v>
      </c>
      <c r="C12278" s="1">
        <v>4.5560999999999998</v>
      </c>
      <c r="D12278" s="1">
        <f t="shared" si="393"/>
        <v>0.10587257617728522</v>
      </c>
      <c r="I12278" s="3"/>
    </row>
    <row r="12279" spans="1:9" x14ac:dyDescent="0.3">
      <c r="A12279" s="3">
        <v>44941.568830995369</v>
      </c>
      <c r="B12279" s="2">
        <f t="shared" si="394"/>
        <v>16963</v>
      </c>
      <c r="C12279" s="1">
        <v>4.5576999999999996</v>
      </c>
      <c r="D12279" s="1">
        <f t="shared" si="393"/>
        <v>0.10675900277008291</v>
      </c>
      <c r="I12279" s="3"/>
    </row>
    <row r="12280" spans="1:9" x14ac:dyDescent="0.3">
      <c r="A12280" s="3">
        <v>44941.568846967595</v>
      </c>
      <c r="B12280" s="2">
        <f t="shared" si="394"/>
        <v>16965</v>
      </c>
      <c r="C12280" s="1">
        <v>4.5583999999999998</v>
      </c>
      <c r="D12280" s="1">
        <f t="shared" si="393"/>
        <v>0.10714681440443202</v>
      </c>
      <c r="I12280" s="3"/>
    </row>
    <row r="12281" spans="1:9" x14ac:dyDescent="0.3">
      <c r="A12281" s="3">
        <v>44941.568862939814</v>
      </c>
      <c r="B12281" s="2">
        <f t="shared" si="394"/>
        <v>16966</v>
      </c>
      <c r="C12281" s="1">
        <v>4.5591999999999997</v>
      </c>
      <c r="D12281" s="1">
        <f t="shared" si="393"/>
        <v>0.10759002770083087</v>
      </c>
      <c r="I12281" s="3"/>
    </row>
    <row r="12282" spans="1:9" x14ac:dyDescent="0.3">
      <c r="A12282" s="3">
        <v>44941.568878923608</v>
      </c>
      <c r="B12282" s="2">
        <f t="shared" si="394"/>
        <v>16967</v>
      </c>
      <c r="C12282" s="1">
        <v>4.5564999999999998</v>
      </c>
      <c r="D12282" s="1">
        <f t="shared" si="393"/>
        <v>0.10609418282548465</v>
      </c>
      <c r="I12282" s="3"/>
    </row>
    <row r="12283" spans="1:9" x14ac:dyDescent="0.3">
      <c r="A12283" s="3">
        <v>44941.568894895834</v>
      </c>
      <c r="B12283" s="2">
        <f t="shared" si="394"/>
        <v>16969</v>
      </c>
      <c r="C12283" s="1">
        <v>4.5586000000000002</v>
      </c>
      <c r="D12283" s="1">
        <f t="shared" si="393"/>
        <v>0.10725761772853198</v>
      </c>
      <c r="I12283" s="3"/>
    </row>
    <row r="12284" spans="1:9" x14ac:dyDescent="0.3">
      <c r="A12284" s="3">
        <v>44941.568913067131</v>
      </c>
      <c r="B12284" s="2">
        <f t="shared" si="394"/>
        <v>16970</v>
      </c>
      <c r="C12284" s="1">
        <v>4.5572999999999997</v>
      </c>
      <c r="D12284" s="1">
        <f t="shared" si="393"/>
        <v>0.1065373961218835</v>
      </c>
      <c r="I12284" s="3"/>
    </row>
    <row r="12285" spans="1:9" x14ac:dyDescent="0.3">
      <c r="A12285" s="3">
        <v>44941.568929050925</v>
      </c>
      <c r="B12285" s="2">
        <f t="shared" si="394"/>
        <v>16972</v>
      </c>
      <c r="C12285" s="1">
        <v>4.5590999999999999</v>
      </c>
      <c r="D12285" s="1">
        <f t="shared" si="393"/>
        <v>0.10753462603878114</v>
      </c>
      <c r="I12285" s="3"/>
    </row>
    <row r="12286" spans="1:9" x14ac:dyDescent="0.3">
      <c r="A12286" s="3">
        <v>44941.56894484954</v>
      </c>
      <c r="B12286" s="2">
        <f t="shared" si="394"/>
        <v>16973</v>
      </c>
      <c r="C12286" s="1">
        <v>4.5582000000000003</v>
      </c>
      <c r="D12286" s="1">
        <f t="shared" si="393"/>
        <v>0.10703601108033256</v>
      </c>
      <c r="I12286" s="3"/>
    </row>
    <row r="12287" spans="1:9" x14ac:dyDescent="0.3">
      <c r="A12287" s="3">
        <v>44941.568960833334</v>
      </c>
      <c r="B12287" s="2">
        <f t="shared" si="394"/>
        <v>16975</v>
      </c>
      <c r="C12287" s="1">
        <v>4.5599999999999996</v>
      </c>
      <c r="D12287" s="1">
        <f t="shared" si="393"/>
        <v>0.1080332409972297</v>
      </c>
      <c r="I12287" s="3"/>
    </row>
    <row r="12288" spans="1:9" x14ac:dyDescent="0.3">
      <c r="A12288" s="3">
        <v>44941.568976909723</v>
      </c>
      <c r="B12288" s="2">
        <f t="shared" si="394"/>
        <v>16976</v>
      </c>
      <c r="C12288" s="1">
        <v>4.5579000000000001</v>
      </c>
      <c r="D12288" s="1">
        <f t="shared" si="393"/>
        <v>0.10686980609418287</v>
      </c>
      <c r="I12288" s="3"/>
    </row>
    <row r="12289" spans="1:9" x14ac:dyDescent="0.3">
      <c r="A12289" s="3">
        <v>44941.568995000001</v>
      </c>
      <c r="B12289" s="2">
        <f t="shared" si="394"/>
        <v>16977</v>
      </c>
      <c r="C12289" s="1">
        <v>4.5599999999999996</v>
      </c>
      <c r="D12289" s="1">
        <f t="shared" si="393"/>
        <v>0.1080332409972297</v>
      </c>
      <c r="I12289" s="3"/>
    </row>
    <row r="12290" spans="1:9" x14ac:dyDescent="0.3">
      <c r="A12290" s="3">
        <v>44941.569013321758</v>
      </c>
      <c r="B12290" s="2">
        <f t="shared" si="394"/>
        <v>16979</v>
      </c>
      <c r="C12290" s="1">
        <v>4.5587</v>
      </c>
      <c r="D12290" s="1">
        <f t="shared" si="393"/>
        <v>0.10731301939058172</v>
      </c>
      <c r="I12290" s="3"/>
    </row>
    <row r="12291" spans="1:9" x14ac:dyDescent="0.3">
      <c r="A12291" s="3">
        <v>44941.569029178238</v>
      </c>
      <c r="B12291" s="2">
        <f t="shared" si="394"/>
        <v>16980</v>
      </c>
      <c r="C12291" s="1">
        <v>4.5590999999999999</v>
      </c>
      <c r="D12291" s="1">
        <f t="shared" ref="D12291:D12354" si="395">(C12291-2.56-1.805)/1.805</f>
        <v>0.10753462603878114</v>
      </c>
      <c r="I12291" s="3"/>
    </row>
    <row r="12292" spans="1:9" x14ac:dyDescent="0.3">
      <c r="A12292" s="3">
        <v>44941.569044895834</v>
      </c>
      <c r="B12292" s="2">
        <f t="shared" ref="B12292:B12355" si="396">ROUND((A12292-$A$2)*24*3600, 0)</f>
        <v>16982</v>
      </c>
      <c r="C12292" s="1">
        <v>4.5587</v>
      </c>
      <c r="D12292" s="1">
        <f t="shared" si="395"/>
        <v>0.10731301939058172</v>
      </c>
      <c r="I12292" s="3"/>
    </row>
    <row r="12293" spans="1:9" x14ac:dyDescent="0.3">
      <c r="A12293" s="3">
        <v>44941.56906105324</v>
      </c>
      <c r="B12293" s="2">
        <f t="shared" si="396"/>
        <v>16983</v>
      </c>
      <c r="C12293" s="1">
        <v>4.5578000000000003</v>
      </c>
      <c r="D12293" s="1">
        <f t="shared" si="395"/>
        <v>0.10681440443213314</v>
      </c>
      <c r="I12293" s="3"/>
    </row>
    <row r="12294" spans="1:9" x14ac:dyDescent="0.3">
      <c r="A12294" s="3">
        <v>44941.569076886575</v>
      </c>
      <c r="B12294" s="2">
        <f t="shared" si="396"/>
        <v>16985</v>
      </c>
      <c r="C12294" s="1">
        <v>4.5582000000000003</v>
      </c>
      <c r="D12294" s="1">
        <f t="shared" si="395"/>
        <v>0.10703601108033256</v>
      </c>
      <c r="I12294" s="3"/>
    </row>
    <row r="12295" spans="1:9" x14ac:dyDescent="0.3">
      <c r="A12295" s="3">
        <v>44941.569092696758</v>
      </c>
      <c r="B12295" s="2">
        <f t="shared" si="396"/>
        <v>16986</v>
      </c>
      <c r="C12295" s="1">
        <v>4.5583999999999998</v>
      </c>
      <c r="D12295" s="1">
        <f t="shared" si="395"/>
        <v>0.10714681440443202</v>
      </c>
      <c r="I12295" s="3"/>
    </row>
    <row r="12296" spans="1:9" x14ac:dyDescent="0.3">
      <c r="A12296" s="3">
        <v>44941.569108680553</v>
      </c>
      <c r="B12296" s="2">
        <f t="shared" si="396"/>
        <v>16987</v>
      </c>
      <c r="C12296" s="1">
        <v>4.5585000000000004</v>
      </c>
      <c r="D12296" s="1">
        <f t="shared" si="395"/>
        <v>0.10720221606648225</v>
      </c>
      <c r="I12296" s="3"/>
    </row>
    <row r="12297" spans="1:9" x14ac:dyDescent="0.3">
      <c r="A12297" s="3">
        <v>44941.569124664355</v>
      </c>
      <c r="B12297" s="2">
        <f t="shared" si="396"/>
        <v>16989</v>
      </c>
      <c r="C12297" s="1">
        <v>4.5567000000000002</v>
      </c>
      <c r="D12297" s="1">
        <f t="shared" si="395"/>
        <v>0.10620498614958461</v>
      </c>
      <c r="I12297" s="3"/>
    </row>
    <row r="12298" spans="1:9" x14ac:dyDescent="0.3">
      <c r="A12298" s="3">
        <v>44941.569140624997</v>
      </c>
      <c r="B12298" s="2">
        <f t="shared" si="396"/>
        <v>16990</v>
      </c>
      <c r="C12298" s="1">
        <v>4.5594999999999999</v>
      </c>
      <c r="D12298" s="1">
        <f t="shared" si="395"/>
        <v>0.10775623268698055</v>
      </c>
      <c r="I12298" s="3"/>
    </row>
    <row r="12299" spans="1:9" x14ac:dyDescent="0.3">
      <c r="A12299" s="3">
        <v>44941.569156608799</v>
      </c>
      <c r="B12299" s="2">
        <f t="shared" si="396"/>
        <v>16991</v>
      </c>
      <c r="C12299" s="1">
        <v>4.5580999999999996</v>
      </c>
      <c r="D12299" s="1">
        <f t="shared" si="395"/>
        <v>0.10698060941828233</v>
      </c>
      <c r="I12299" s="3"/>
    </row>
    <row r="12300" spans="1:9" x14ac:dyDescent="0.3">
      <c r="A12300" s="3">
        <v>44941.569172592594</v>
      </c>
      <c r="B12300" s="2">
        <f t="shared" si="396"/>
        <v>16993</v>
      </c>
      <c r="C12300" s="1">
        <v>4.5583999999999998</v>
      </c>
      <c r="D12300" s="1">
        <f t="shared" si="395"/>
        <v>0.10714681440443202</v>
      </c>
      <c r="I12300" s="3"/>
    </row>
    <row r="12301" spans="1:9" x14ac:dyDescent="0.3">
      <c r="A12301" s="3">
        <v>44941.569190740738</v>
      </c>
      <c r="B12301" s="2">
        <f t="shared" si="396"/>
        <v>16994</v>
      </c>
      <c r="C12301" s="1">
        <v>4.5594000000000001</v>
      </c>
      <c r="D12301" s="1">
        <f t="shared" si="395"/>
        <v>0.10770083102493082</v>
      </c>
      <c r="I12301" s="3"/>
    </row>
    <row r="12302" spans="1:9" x14ac:dyDescent="0.3">
      <c r="A12302" s="3">
        <v>44941.56920672454</v>
      </c>
      <c r="B12302" s="2">
        <f t="shared" si="396"/>
        <v>16996</v>
      </c>
      <c r="C12302" s="1">
        <v>4.5571999999999999</v>
      </c>
      <c r="D12302" s="1">
        <f t="shared" si="395"/>
        <v>0.10648199445983376</v>
      </c>
      <c r="I12302" s="3"/>
    </row>
    <row r="12303" spans="1:9" x14ac:dyDescent="0.3">
      <c r="A12303" s="3">
        <v>44941.569222534723</v>
      </c>
      <c r="B12303" s="2">
        <f t="shared" si="396"/>
        <v>16997</v>
      </c>
      <c r="C12303" s="1">
        <v>4.5593000000000004</v>
      </c>
      <c r="D12303" s="1">
        <f t="shared" si="395"/>
        <v>0.10764542936288109</v>
      </c>
      <c r="I12303" s="3"/>
    </row>
    <row r="12304" spans="1:9" x14ac:dyDescent="0.3">
      <c r="A12304" s="3">
        <v>44941.56923833333</v>
      </c>
      <c r="B12304" s="2">
        <f t="shared" si="396"/>
        <v>16999</v>
      </c>
      <c r="C12304" s="1">
        <v>4.5579000000000001</v>
      </c>
      <c r="D12304" s="1">
        <f t="shared" si="395"/>
        <v>0.10686980609418287</v>
      </c>
      <c r="I12304" s="3"/>
    </row>
    <row r="12305" spans="1:9" x14ac:dyDescent="0.3">
      <c r="A12305" s="3">
        <v>44941.569254479167</v>
      </c>
      <c r="B12305" s="2">
        <f t="shared" si="396"/>
        <v>17000</v>
      </c>
      <c r="C12305" s="1">
        <v>4.5576999999999996</v>
      </c>
      <c r="D12305" s="1">
        <f t="shared" si="395"/>
        <v>0.10675900277008291</v>
      </c>
      <c r="I12305" s="3"/>
    </row>
    <row r="12306" spans="1:9" x14ac:dyDescent="0.3">
      <c r="A12306" s="3">
        <v>44941.569270277774</v>
      </c>
      <c r="B12306" s="2">
        <f t="shared" si="396"/>
        <v>17001</v>
      </c>
      <c r="C12306" s="1">
        <v>4.5589000000000004</v>
      </c>
      <c r="D12306" s="1">
        <f t="shared" si="395"/>
        <v>0.10742382271468166</v>
      </c>
      <c r="I12306" s="3"/>
    </row>
    <row r="12307" spans="1:9" x14ac:dyDescent="0.3">
      <c r="A12307" s="3">
        <v>44941.569288622683</v>
      </c>
      <c r="B12307" s="2">
        <f t="shared" si="396"/>
        <v>17003</v>
      </c>
      <c r="C12307" s="1">
        <v>4.5586000000000002</v>
      </c>
      <c r="D12307" s="1">
        <f t="shared" si="395"/>
        <v>0.10725761772853198</v>
      </c>
      <c r="I12307" s="3"/>
    </row>
    <row r="12308" spans="1:9" x14ac:dyDescent="0.3">
      <c r="A12308" s="3">
        <v>44941.569304421297</v>
      </c>
      <c r="B12308" s="2">
        <f t="shared" si="396"/>
        <v>17004</v>
      </c>
      <c r="C12308" s="1">
        <v>4.5583999999999998</v>
      </c>
      <c r="D12308" s="1">
        <f t="shared" si="395"/>
        <v>0.10714681440443202</v>
      </c>
      <c r="I12308" s="3"/>
    </row>
    <row r="12309" spans="1:9" x14ac:dyDescent="0.3">
      <c r="A12309" s="3">
        <v>44941.569322592593</v>
      </c>
      <c r="B12309" s="2">
        <f t="shared" si="396"/>
        <v>17006</v>
      </c>
      <c r="C12309" s="1">
        <v>4.5587</v>
      </c>
      <c r="D12309" s="1">
        <f t="shared" si="395"/>
        <v>0.10731301939058172</v>
      </c>
      <c r="I12309" s="3"/>
    </row>
    <row r="12310" spans="1:9" x14ac:dyDescent="0.3">
      <c r="A12310" s="3">
        <v>44941.569338564812</v>
      </c>
      <c r="B12310" s="2">
        <f t="shared" si="396"/>
        <v>17007</v>
      </c>
      <c r="C12310" s="1">
        <v>4.5602999999999998</v>
      </c>
      <c r="D12310" s="1">
        <f t="shared" si="395"/>
        <v>0.1081994459833794</v>
      </c>
      <c r="I12310" s="3"/>
    </row>
    <row r="12311" spans="1:9" x14ac:dyDescent="0.3">
      <c r="A12311" s="3">
        <v>44941.569354537038</v>
      </c>
      <c r="B12311" s="2">
        <f t="shared" si="396"/>
        <v>17009</v>
      </c>
      <c r="C12311" s="1">
        <v>4.5585000000000004</v>
      </c>
      <c r="D12311" s="1">
        <f t="shared" si="395"/>
        <v>0.10720221606648225</v>
      </c>
      <c r="I12311" s="3"/>
    </row>
    <row r="12312" spans="1:9" x14ac:dyDescent="0.3">
      <c r="A12312" s="3">
        <v>44941.569370358797</v>
      </c>
      <c r="B12312" s="2">
        <f t="shared" si="396"/>
        <v>17010</v>
      </c>
      <c r="C12312" s="1">
        <v>4.5590000000000002</v>
      </c>
      <c r="D12312" s="1">
        <f t="shared" si="395"/>
        <v>0.10747922437673139</v>
      </c>
      <c r="I12312" s="3"/>
    </row>
    <row r="12313" spans="1:9" x14ac:dyDescent="0.3">
      <c r="A12313" s="3">
        <v>44941.569386469906</v>
      </c>
      <c r="B12313" s="2">
        <f t="shared" si="396"/>
        <v>17011</v>
      </c>
      <c r="C12313" s="1">
        <v>4.5571000000000002</v>
      </c>
      <c r="D12313" s="1">
        <f t="shared" si="395"/>
        <v>0.10642659279778402</v>
      </c>
      <c r="I12313" s="3"/>
    </row>
    <row r="12314" spans="1:9" x14ac:dyDescent="0.3">
      <c r="A12314" s="3">
        <v>44941.569404641203</v>
      </c>
      <c r="B12314" s="2">
        <f t="shared" si="396"/>
        <v>17013</v>
      </c>
      <c r="C12314" s="1">
        <v>4.5583</v>
      </c>
      <c r="D12314" s="1">
        <f t="shared" si="395"/>
        <v>0.10709141274238229</v>
      </c>
      <c r="I12314" s="3"/>
    </row>
    <row r="12315" spans="1:9" x14ac:dyDescent="0.3">
      <c r="A12315" s="3">
        <v>44941.569420439817</v>
      </c>
      <c r="B12315" s="2">
        <f t="shared" si="396"/>
        <v>17014</v>
      </c>
      <c r="C12315" s="1">
        <v>4.5593000000000004</v>
      </c>
      <c r="D12315" s="1">
        <f t="shared" si="395"/>
        <v>0.10764542936288109</v>
      </c>
      <c r="I12315" s="3"/>
    </row>
    <row r="12316" spans="1:9" x14ac:dyDescent="0.3">
      <c r="A12316" s="3">
        <v>44941.569436226855</v>
      </c>
      <c r="B12316" s="2">
        <f t="shared" si="396"/>
        <v>17016</v>
      </c>
      <c r="C12316" s="1">
        <v>4.5595999999999997</v>
      </c>
      <c r="D12316" s="1">
        <f t="shared" si="395"/>
        <v>0.10781163434903029</v>
      </c>
      <c r="I12316" s="3"/>
    </row>
    <row r="12317" spans="1:9" x14ac:dyDescent="0.3">
      <c r="A12317" s="3">
        <v>44941.569452372685</v>
      </c>
      <c r="B12317" s="2">
        <f t="shared" si="396"/>
        <v>17017</v>
      </c>
      <c r="C12317" s="1">
        <v>4.5585000000000004</v>
      </c>
      <c r="D12317" s="1">
        <f t="shared" si="395"/>
        <v>0.10720221606648225</v>
      </c>
      <c r="I12317" s="3"/>
    </row>
    <row r="12318" spans="1:9" x14ac:dyDescent="0.3">
      <c r="A12318" s="3">
        <v>44941.569468379632</v>
      </c>
      <c r="B12318" s="2">
        <f t="shared" si="396"/>
        <v>17018</v>
      </c>
      <c r="C12318" s="1">
        <v>4.5557999999999996</v>
      </c>
      <c r="D12318" s="1">
        <f t="shared" si="395"/>
        <v>0.10570637119113553</v>
      </c>
      <c r="I12318" s="3"/>
    </row>
    <row r="12319" spans="1:9" x14ac:dyDescent="0.3">
      <c r="A12319" s="3">
        <v>44941.56948435185</v>
      </c>
      <c r="B12319" s="2">
        <f t="shared" si="396"/>
        <v>17020</v>
      </c>
      <c r="C12319" s="1">
        <v>4.5576999999999996</v>
      </c>
      <c r="D12319" s="1">
        <f t="shared" si="395"/>
        <v>0.10675900277008291</v>
      </c>
      <c r="I12319" s="3"/>
    </row>
    <row r="12320" spans="1:9" x14ac:dyDescent="0.3">
      <c r="A12320" s="3">
        <v>44941.569500150465</v>
      </c>
      <c r="B12320" s="2">
        <f t="shared" si="396"/>
        <v>17021</v>
      </c>
      <c r="C12320" s="1">
        <v>4.5575000000000001</v>
      </c>
      <c r="D12320" s="1">
        <f t="shared" si="395"/>
        <v>0.10664819944598344</v>
      </c>
      <c r="I12320" s="3"/>
    </row>
    <row r="12321" spans="1:9" x14ac:dyDescent="0.3">
      <c r="A12321" s="3">
        <v>44941.569515972224</v>
      </c>
      <c r="B12321" s="2">
        <f t="shared" si="396"/>
        <v>17022</v>
      </c>
      <c r="C12321" s="1">
        <v>4.5602</v>
      </c>
      <c r="D12321" s="1">
        <f t="shared" si="395"/>
        <v>0.10814404432132967</v>
      </c>
      <c r="I12321" s="3"/>
    </row>
    <row r="12322" spans="1:9" x14ac:dyDescent="0.3">
      <c r="A12322" s="3">
        <v>44941.569531956018</v>
      </c>
      <c r="B12322" s="2">
        <f t="shared" si="396"/>
        <v>17024</v>
      </c>
      <c r="C12322" s="1">
        <v>4.5595999999999997</v>
      </c>
      <c r="D12322" s="1">
        <f t="shared" si="395"/>
        <v>0.10781163434903029</v>
      </c>
      <c r="I12322" s="3"/>
    </row>
    <row r="12323" spans="1:9" x14ac:dyDescent="0.3">
      <c r="A12323" s="3">
        <v>44941.569548101848</v>
      </c>
      <c r="B12323" s="2">
        <f t="shared" si="396"/>
        <v>17025</v>
      </c>
      <c r="C12323" s="1">
        <v>4.5572999999999997</v>
      </c>
      <c r="D12323" s="1">
        <f t="shared" si="395"/>
        <v>0.1065373961218835</v>
      </c>
      <c r="I12323" s="3"/>
    </row>
    <row r="12324" spans="1:9" x14ac:dyDescent="0.3">
      <c r="A12324" s="3">
        <v>44941.569563900463</v>
      </c>
      <c r="B12324" s="2">
        <f t="shared" si="396"/>
        <v>17027</v>
      </c>
      <c r="C12324" s="1">
        <v>4.5605000000000002</v>
      </c>
      <c r="D12324" s="1">
        <f t="shared" si="395"/>
        <v>0.10831024930747936</v>
      </c>
      <c r="I12324" s="3"/>
    </row>
    <row r="12325" spans="1:9" x14ac:dyDescent="0.3">
      <c r="A12325" s="3">
        <v>44941.569579861112</v>
      </c>
      <c r="B12325" s="2">
        <f t="shared" si="396"/>
        <v>17028</v>
      </c>
      <c r="C12325" s="1">
        <v>4.5585000000000004</v>
      </c>
      <c r="D12325" s="1">
        <f t="shared" si="395"/>
        <v>0.10720221606648225</v>
      </c>
      <c r="I12325" s="3"/>
    </row>
    <row r="12326" spans="1:9" x14ac:dyDescent="0.3">
      <c r="A12326" s="3">
        <v>44941.569598020833</v>
      </c>
      <c r="B12326" s="2">
        <f t="shared" si="396"/>
        <v>17030</v>
      </c>
      <c r="C12326" s="1">
        <v>4.5582000000000003</v>
      </c>
      <c r="D12326" s="1">
        <f t="shared" si="395"/>
        <v>0.10703601108033256</v>
      </c>
      <c r="I12326" s="3"/>
    </row>
    <row r="12327" spans="1:9" x14ac:dyDescent="0.3">
      <c r="A12327" s="3">
        <v>44941.569613842592</v>
      </c>
      <c r="B12327" s="2">
        <f t="shared" si="396"/>
        <v>17031</v>
      </c>
      <c r="C12327" s="1">
        <v>4.5590000000000002</v>
      </c>
      <c r="D12327" s="1">
        <f t="shared" si="395"/>
        <v>0.10747922437673139</v>
      </c>
      <c r="I12327" s="3"/>
    </row>
    <row r="12328" spans="1:9" x14ac:dyDescent="0.3">
      <c r="A12328" s="3">
        <v>44941.569632175924</v>
      </c>
      <c r="B12328" s="2">
        <f t="shared" si="396"/>
        <v>17033</v>
      </c>
      <c r="C12328" s="1">
        <v>4.5595999999999997</v>
      </c>
      <c r="D12328" s="1">
        <f t="shared" si="395"/>
        <v>0.10781163434903029</v>
      </c>
      <c r="I12328" s="3"/>
    </row>
    <row r="12329" spans="1:9" x14ac:dyDescent="0.3">
      <c r="A12329" s="3">
        <v>44941.569650335645</v>
      </c>
      <c r="B12329" s="2">
        <f t="shared" si="396"/>
        <v>17034</v>
      </c>
      <c r="C12329" s="1">
        <v>4.5598999999999998</v>
      </c>
      <c r="D12329" s="1">
        <f t="shared" si="395"/>
        <v>0.10797783933517997</v>
      </c>
      <c r="I12329" s="3"/>
    </row>
    <row r="12330" spans="1:9" x14ac:dyDescent="0.3">
      <c r="A12330" s="3">
        <v>44941.569666122683</v>
      </c>
      <c r="B12330" s="2">
        <f t="shared" si="396"/>
        <v>17035</v>
      </c>
      <c r="C12330" s="1">
        <v>4.5586000000000002</v>
      </c>
      <c r="D12330" s="1">
        <f t="shared" si="395"/>
        <v>0.10725761772853198</v>
      </c>
      <c r="I12330" s="3"/>
    </row>
    <row r="12331" spans="1:9" x14ac:dyDescent="0.3">
      <c r="A12331" s="3">
        <v>44941.569682094909</v>
      </c>
      <c r="B12331" s="2">
        <f t="shared" si="396"/>
        <v>17037</v>
      </c>
      <c r="C12331" s="1">
        <v>4.5583</v>
      </c>
      <c r="D12331" s="1">
        <f t="shared" si="395"/>
        <v>0.10709141274238229</v>
      </c>
      <c r="I12331" s="3"/>
    </row>
    <row r="12332" spans="1:9" x14ac:dyDescent="0.3">
      <c r="A12332" s="3">
        <v>44941.569698078703</v>
      </c>
      <c r="B12332" s="2">
        <f t="shared" si="396"/>
        <v>17038</v>
      </c>
      <c r="C12332" s="1">
        <v>4.5587</v>
      </c>
      <c r="D12332" s="1">
        <f t="shared" si="395"/>
        <v>0.10731301939058172</v>
      </c>
      <c r="I12332" s="3"/>
    </row>
    <row r="12333" spans="1:9" x14ac:dyDescent="0.3">
      <c r="A12333" s="3">
        <v>44941.569714062498</v>
      </c>
      <c r="B12333" s="2">
        <f t="shared" si="396"/>
        <v>17040</v>
      </c>
      <c r="C12333" s="1">
        <v>4.5585000000000004</v>
      </c>
      <c r="D12333" s="1">
        <f t="shared" si="395"/>
        <v>0.10720221606648225</v>
      </c>
      <c r="I12333" s="3"/>
    </row>
    <row r="12334" spans="1:9" x14ac:dyDescent="0.3">
      <c r="A12334" s="3">
        <v>44941.569729895833</v>
      </c>
      <c r="B12334" s="2">
        <f t="shared" si="396"/>
        <v>17041</v>
      </c>
      <c r="C12334" s="1">
        <v>4.5591999999999997</v>
      </c>
      <c r="D12334" s="1">
        <f t="shared" si="395"/>
        <v>0.10759002770083087</v>
      </c>
      <c r="I12334" s="3"/>
    </row>
    <row r="12335" spans="1:9" x14ac:dyDescent="0.3">
      <c r="A12335" s="3">
        <v>44941.569746053239</v>
      </c>
      <c r="B12335" s="2">
        <f t="shared" si="396"/>
        <v>17042</v>
      </c>
      <c r="C12335" s="1">
        <v>4.5575000000000001</v>
      </c>
      <c r="D12335" s="1">
        <f t="shared" si="395"/>
        <v>0.10664819944598344</v>
      </c>
      <c r="I12335" s="3"/>
    </row>
    <row r="12336" spans="1:9" x14ac:dyDescent="0.3">
      <c r="A12336" s="3">
        <v>44941.569761840277</v>
      </c>
      <c r="B12336" s="2">
        <f t="shared" si="396"/>
        <v>17044</v>
      </c>
      <c r="C12336" s="1">
        <v>4.5578000000000003</v>
      </c>
      <c r="D12336" s="1">
        <f t="shared" si="395"/>
        <v>0.10681440443213314</v>
      </c>
      <c r="I12336" s="3"/>
    </row>
    <row r="12337" spans="1:9" x14ac:dyDescent="0.3">
      <c r="A12337" s="3">
        <v>44941.569777824072</v>
      </c>
      <c r="B12337" s="2">
        <f t="shared" si="396"/>
        <v>17045</v>
      </c>
      <c r="C12337" s="1">
        <v>4.5566000000000004</v>
      </c>
      <c r="D12337" s="1">
        <f t="shared" si="395"/>
        <v>0.10614958448753486</v>
      </c>
      <c r="I12337" s="3"/>
    </row>
    <row r="12338" spans="1:9" x14ac:dyDescent="0.3">
      <c r="A12338" s="3">
        <v>44941.569793622686</v>
      </c>
      <c r="B12338" s="2">
        <f t="shared" si="396"/>
        <v>17046</v>
      </c>
      <c r="C12338" s="1">
        <v>4.5597000000000003</v>
      </c>
      <c r="D12338" s="1">
        <f t="shared" si="395"/>
        <v>0.10786703601108051</v>
      </c>
      <c r="I12338" s="3"/>
    </row>
    <row r="12339" spans="1:9" x14ac:dyDescent="0.3">
      <c r="A12339" s="3">
        <v>44941.569809780092</v>
      </c>
      <c r="B12339" s="2">
        <f t="shared" si="396"/>
        <v>17048</v>
      </c>
      <c r="C12339" s="1">
        <v>4.5605000000000002</v>
      </c>
      <c r="D12339" s="1">
        <f t="shared" si="395"/>
        <v>0.10831024930747936</v>
      </c>
      <c r="I12339" s="3"/>
    </row>
    <row r="12340" spans="1:9" x14ac:dyDescent="0.3">
      <c r="A12340" s="3">
        <v>44941.569825590275</v>
      </c>
      <c r="B12340" s="2">
        <f t="shared" si="396"/>
        <v>17049</v>
      </c>
      <c r="C12340" s="1">
        <v>4.5582000000000003</v>
      </c>
      <c r="D12340" s="1">
        <f t="shared" si="395"/>
        <v>0.10703601108033256</v>
      </c>
      <c r="I12340" s="3"/>
    </row>
    <row r="12341" spans="1:9" x14ac:dyDescent="0.3">
      <c r="A12341" s="3">
        <v>44941.569841562501</v>
      </c>
      <c r="B12341" s="2">
        <f t="shared" si="396"/>
        <v>17051</v>
      </c>
      <c r="C12341" s="1">
        <v>4.5587999999999997</v>
      </c>
      <c r="D12341" s="1">
        <f t="shared" si="395"/>
        <v>0.10736842105263145</v>
      </c>
      <c r="I12341" s="3"/>
    </row>
    <row r="12342" spans="1:9" x14ac:dyDescent="0.3">
      <c r="A12342" s="3">
        <v>44941.569857361108</v>
      </c>
      <c r="B12342" s="2">
        <f t="shared" si="396"/>
        <v>17052</v>
      </c>
      <c r="C12342" s="1">
        <v>4.5579000000000001</v>
      </c>
      <c r="D12342" s="1">
        <f t="shared" si="395"/>
        <v>0.10686980609418287</v>
      </c>
      <c r="I12342" s="3"/>
    </row>
    <row r="12343" spans="1:9" x14ac:dyDescent="0.3">
      <c r="A12343" s="3">
        <v>44941.569873518521</v>
      </c>
      <c r="B12343" s="2">
        <f t="shared" si="396"/>
        <v>17053</v>
      </c>
      <c r="C12343" s="1">
        <v>4.5580999999999996</v>
      </c>
      <c r="D12343" s="1">
        <f t="shared" si="395"/>
        <v>0.10698060941828233</v>
      </c>
      <c r="I12343" s="3"/>
    </row>
    <row r="12344" spans="1:9" x14ac:dyDescent="0.3">
      <c r="A12344" s="3">
        <v>44941.569891493054</v>
      </c>
      <c r="B12344" s="2">
        <f t="shared" si="396"/>
        <v>17055</v>
      </c>
      <c r="C12344" s="1">
        <v>4.5598999999999998</v>
      </c>
      <c r="D12344" s="1">
        <f t="shared" si="395"/>
        <v>0.10797783933517997</v>
      </c>
      <c r="I12344" s="3"/>
    </row>
    <row r="12345" spans="1:9" x14ac:dyDescent="0.3">
      <c r="A12345" s="3">
        <v>44941.569907650461</v>
      </c>
      <c r="B12345" s="2">
        <f t="shared" si="396"/>
        <v>17056</v>
      </c>
      <c r="C12345" s="1">
        <v>4.5579000000000001</v>
      </c>
      <c r="D12345" s="1">
        <f t="shared" si="395"/>
        <v>0.10686980609418287</v>
      </c>
      <c r="I12345" s="3"/>
    </row>
    <row r="12346" spans="1:9" x14ac:dyDescent="0.3">
      <c r="A12346" s="3">
        <v>44941.569925787036</v>
      </c>
      <c r="B12346" s="2">
        <f t="shared" si="396"/>
        <v>17058</v>
      </c>
      <c r="C12346" s="1">
        <v>4.5572999999999997</v>
      </c>
      <c r="D12346" s="1">
        <f t="shared" si="395"/>
        <v>0.1065373961218835</v>
      </c>
      <c r="I12346" s="3"/>
    </row>
    <row r="12347" spans="1:9" x14ac:dyDescent="0.3">
      <c r="A12347" s="3">
        <v>44941.569943946757</v>
      </c>
      <c r="B12347" s="2">
        <f t="shared" si="396"/>
        <v>17059</v>
      </c>
      <c r="C12347" s="1">
        <v>4.5564999999999998</v>
      </c>
      <c r="D12347" s="1">
        <f t="shared" si="395"/>
        <v>0.10609418282548465</v>
      </c>
      <c r="I12347" s="3"/>
    </row>
    <row r="12348" spans="1:9" x14ac:dyDescent="0.3">
      <c r="A12348" s="3">
        <v>44941.569959953704</v>
      </c>
      <c r="B12348" s="2">
        <f t="shared" si="396"/>
        <v>17061</v>
      </c>
      <c r="C12348" s="1">
        <v>4.5587</v>
      </c>
      <c r="D12348" s="1">
        <f t="shared" si="395"/>
        <v>0.10731301939058172</v>
      </c>
      <c r="I12348" s="3"/>
    </row>
    <row r="12349" spans="1:9" x14ac:dyDescent="0.3">
      <c r="A12349" s="3">
        <v>44941.569978067128</v>
      </c>
      <c r="B12349" s="2">
        <f t="shared" si="396"/>
        <v>17062</v>
      </c>
      <c r="C12349" s="1">
        <v>4.5610999999999997</v>
      </c>
      <c r="D12349" s="1">
        <f t="shared" si="395"/>
        <v>0.10864265927977824</v>
      </c>
      <c r="I12349" s="3"/>
    </row>
    <row r="12350" spans="1:9" x14ac:dyDescent="0.3">
      <c r="A12350" s="3">
        <v>44941.569993877318</v>
      </c>
      <c r="B12350" s="2">
        <f t="shared" si="396"/>
        <v>17064</v>
      </c>
      <c r="C12350" s="1">
        <v>4.5594000000000001</v>
      </c>
      <c r="D12350" s="1">
        <f t="shared" si="395"/>
        <v>0.10770083102493082</v>
      </c>
      <c r="I12350" s="3"/>
    </row>
    <row r="12351" spans="1:9" x14ac:dyDescent="0.3">
      <c r="A12351" s="3">
        <v>44941.570009849536</v>
      </c>
      <c r="B12351" s="2">
        <f t="shared" si="396"/>
        <v>17065</v>
      </c>
      <c r="C12351" s="1">
        <v>4.5575999999999999</v>
      </c>
      <c r="D12351" s="1">
        <f t="shared" si="395"/>
        <v>0.10670360110803317</v>
      </c>
      <c r="I12351" s="3"/>
    </row>
    <row r="12352" spans="1:9" x14ac:dyDescent="0.3">
      <c r="A12352" s="3">
        <v>44941.570025833331</v>
      </c>
      <c r="B12352" s="2">
        <f t="shared" si="396"/>
        <v>17067</v>
      </c>
      <c r="C12352" s="1">
        <v>4.5590999999999999</v>
      </c>
      <c r="D12352" s="1">
        <f t="shared" si="395"/>
        <v>0.10753462603878114</v>
      </c>
      <c r="I12352" s="3"/>
    </row>
    <row r="12353" spans="1:9" x14ac:dyDescent="0.3">
      <c r="A12353" s="3">
        <v>44941.570042002313</v>
      </c>
      <c r="B12353" s="2">
        <f t="shared" si="396"/>
        <v>17068</v>
      </c>
      <c r="C12353" s="1">
        <v>4.5576999999999996</v>
      </c>
      <c r="D12353" s="1">
        <f t="shared" si="395"/>
        <v>0.10675900277008291</v>
      </c>
      <c r="I12353" s="3"/>
    </row>
    <row r="12354" spans="1:9" x14ac:dyDescent="0.3">
      <c r="A12354" s="3">
        <v>44941.570059791666</v>
      </c>
      <c r="B12354" s="2">
        <f t="shared" si="396"/>
        <v>17069</v>
      </c>
      <c r="C12354" s="1">
        <v>4.5576999999999996</v>
      </c>
      <c r="D12354" s="1">
        <f t="shared" si="395"/>
        <v>0.10675900277008291</v>
      </c>
      <c r="I12354" s="3"/>
    </row>
    <row r="12355" spans="1:9" x14ac:dyDescent="0.3">
      <c r="A12355" s="3">
        <v>44941.570075972224</v>
      </c>
      <c r="B12355" s="2">
        <f t="shared" si="396"/>
        <v>17071</v>
      </c>
      <c r="C12355" s="1">
        <v>4.5575000000000001</v>
      </c>
      <c r="D12355" s="1">
        <f t="shared" ref="D12355:D12418" si="397">(C12355-2.56-1.805)/1.805</f>
        <v>0.10664819944598344</v>
      </c>
      <c r="I12355" s="3"/>
    </row>
    <row r="12356" spans="1:9" x14ac:dyDescent="0.3">
      <c r="A12356" s="3">
        <v>44941.570094120369</v>
      </c>
      <c r="B12356" s="2">
        <f t="shared" ref="B12356:B12419" si="398">ROUND((A12356-$A$2)*24*3600, 0)</f>
        <v>17072</v>
      </c>
      <c r="C12356" s="1">
        <v>4.5595999999999997</v>
      </c>
      <c r="D12356" s="1">
        <f t="shared" si="397"/>
        <v>0.10781163434903029</v>
      </c>
      <c r="I12356" s="3"/>
    </row>
    <row r="12357" spans="1:9" x14ac:dyDescent="0.3">
      <c r="A12357" s="3">
        <v>44941.570109918983</v>
      </c>
      <c r="B12357" s="2">
        <f t="shared" si="398"/>
        <v>17074</v>
      </c>
      <c r="C12357" s="1">
        <v>4.5593000000000004</v>
      </c>
      <c r="D12357" s="1">
        <f t="shared" si="397"/>
        <v>0.10764542936288109</v>
      </c>
      <c r="I12357" s="3"/>
    </row>
    <row r="12358" spans="1:9" x14ac:dyDescent="0.3">
      <c r="A12358" s="3">
        <v>44941.570126076389</v>
      </c>
      <c r="B12358" s="2">
        <f t="shared" si="398"/>
        <v>17075</v>
      </c>
      <c r="C12358" s="1">
        <v>4.5571000000000002</v>
      </c>
      <c r="D12358" s="1">
        <f t="shared" si="397"/>
        <v>0.10642659279778402</v>
      </c>
      <c r="I12358" s="3"/>
    </row>
    <row r="12359" spans="1:9" x14ac:dyDescent="0.3">
      <c r="A12359" s="3">
        <v>44941.570144224534</v>
      </c>
      <c r="B12359" s="2">
        <f t="shared" si="398"/>
        <v>17077</v>
      </c>
      <c r="C12359" s="1">
        <v>4.5583999999999998</v>
      </c>
      <c r="D12359" s="1">
        <f t="shared" si="397"/>
        <v>0.10714681440443202</v>
      </c>
      <c r="I12359" s="3"/>
    </row>
    <row r="12360" spans="1:9" x14ac:dyDescent="0.3">
      <c r="A12360" s="3">
        <v>44941.570160023148</v>
      </c>
      <c r="B12360" s="2">
        <f t="shared" si="398"/>
        <v>17078</v>
      </c>
      <c r="C12360" s="1">
        <v>4.5590999999999999</v>
      </c>
      <c r="D12360" s="1">
        <f t="shared" si="397"/>
        <v>0.10753462603878114</v>
      </c>
      <c r="I12360" s="3"/>
    </row>
    <row r="12361" spans="1:9" x14ac:dyDescent="0.3">
      <c r="A12361" s="3">
        <v>44941.570176006942</v>
      </c>
      <c r="B12361" s="2">
        <f t="shared" si="398"/>
        <v>17080</v>
      </c>
      <c r="C12361" s="1">
        <v>4.5595999999999997</v>
      </c>
      <c r="D12361" s="1">
        <f t="shared" si="397"/>
        <v>0.10781163434903029</v>
      </c>
      <c r="I12361" s="3"/>
    </row>
    <row r="12362" spans="1:9" x14ac:dyDescent="0.3">
      <c r="A12362" s="3">
        <v>44941.570191805557</v>
      </c>
      <c r="B12362" s="2">
        <f t="shared" si="398"/>
        <v>17081</v>
      </c>
      <c r="C12362" s="1">
        <v>4.5593000000000004</v>
      </c>
      <c r="D12362" s="1">
        <f t="shared" si="397"/>
        <v>0.10764542936288109</v>
      </c>
      <c r="I12362" s="3"/>
    </row>
    <row r="12363" spans="1:9" x14ac:dyDescent="0.3">
      <c r="A12363" s="3">
        <v>44941.570207962963</v>
      </c>
      <c r="B12363" s="2">
        <f t="shared" si="398"/>
        <v>17082</v>
      </c>
      <c r="C12363" s="1">
        <v>4.5590000000000002</v>
      </c>
      <c r="D12363" s="1">
        <f t="shared" si="397"/>
        <v>0.10747922437673139</v>
      </c>
      <c r="I12363" s="3"/>
    </row>
    <row r="12364" spans="1:9" x14ac:dyDescent="0.3">
      <c r="A12364" s="3">
        <v>44941.570223773146</v>
      </c>
      <c r="B12364" s="2">
        <f t="shared" si="398"/>
        <v>17084</v>
      </c>
      <c r="C12364" s="1">
        <v>4.5582000000000003</v>
      </c>
      <c r="D12364" s="1">
        <f t="shared" si="397"/>
        <v>0.10703601108033256</v>
      </c>
      <c r="I12364" s="3"/>
    </row>
    <row r="12365" spans="1:9" x14ac:dyDescent="0.3">
      <c r="A12365" s="3">
        <v>44941.570239756948</v>
      </c>
      <c r="B12365" s="2">
        <f t="shared" si="398"/>
        <v>17085</v>
      </c>
      <c r="C12365" s="1">
        <v>4.5576999999999996</v>
      </c>
      <c r="D12365" s="1">
        <f t="shared" si="397"/>
        <v>0.10675900277008291</v>
      </c>
      <c r="I12365" s="3"/>
    </row>
    <row r="12366" spans="1:9" x14ac:dyDescent="0.3">
      <c r="A12366" s="3">
        <v>44941.570257905092</v>
      </c>
      <c r="B12366" s="2">
        <f t="shared" si="398"/>
        <v>17087</v>
      </c>
      <c r="C12366" s="1">
        <v>4.5582000000000003</v>
      </c>
      <c r="D12366" s="1">
        <f t="shared" si="397"/>
        <v>0.10703601108033256</v>
      </c>
      <c r="I12366" s="3"/>
    </row>
    <row r="12367" spans="1:9" x14ac:dyDescent="0.3">
      <c r="A12367" s="3">
        <v>44941.570273888887</v>
      </c>
      <c r="B12367" s="2">
        <f t="shared" si="398"/>
        <v>17088</v>
      </c>
      <c r="C12367" s="1">
        <v>4.5570000000000004</v>
      </c>
      <c r="D12367" s="1">
        <f t="shared" si="397"/>
        <v>0.10637119113573429</v>
      </c>
      <c r="I12367" s="3"/>
    </row>
    <row r="12368" spans="1:9" x14ac:dyDescent="0.3">
      <c r="A12368" s="3">
        <v>44941.570289872689</v>
      </c>
      <c r="B12368" s="2">
        <f t="shared" si="398"/>
        <v>17089</v>
      </c>
      <c r="C12368" s="1">
        <v>4.5587</v>
      </c>
      <c r="D12368" s="1">
        <f t="shared" si="397"/>
        <v>0.10731301939058172</v>
      </c>
      <c r="I12368" s="3"/>
    </row>
    <row r="12369" spans="1:9" x14ac:dyDescent="0.3">
      <c r="A12369" s="3">
        <v>44941.570305648151</v>
      </c>
      <c r="B12369" s="2">
        <f t="shared" si="398"/>
        <v>17091</v>
      </c>
      <c r="C12369" s="1">
        <v>4.5571999999999999</v>
      </c>
      <c r="D12369" s="1">
        <f t="shared" si="397"/>
        <v>0.10648199445983376</v>
      </c>
      <c r="I12369" s="3"/>
    </row>
    <row r="12370" spans="1:9" x14ac:dyDescent="0.3">
      <c r="A12370" s="3">
        <v>44941.570321817133</v>
      </c>
      <c r="B12370" s="2">
        <f t="shared" si="398"/>
        <v>17092</v>
      </c>
      <c r="C12370" s="1">
        <v>4.5587</v>
      </c>
      <c r="D12370" s="1">
        <f t="shared" si="397"/>
        <v>0.10731301939058172</v>
      </c>
      <c r="I12370" s="3"/>
    </row>
    <row r="12371" spans="1:9" x14ac:dyDescent="0.3">
      <c r="A12371" s="3">
        <v>44941.570339803242</v>
      </c>
      <c r="B12371" s="2">
        <f t="shared" si="398"/>
        <v>17094</v>
      </c>
      <c r="C12371" s="1">
        <v>4.5578000000000003</v>
      </c>
      <c r="D12371" s="1">
        <f t="shared" si="397"/>
        <v>0.10681440443213314</v>
      </c>
      <c r="I12371" s="3"/>
    </row>
    <row r="12372" spans="1:9" x14ac:dyDescent="0.3">
      <c r="A12372" s="3">
        <v>44941.57035577546</v>
      </c>
      <c r="B12372" s="2">
        <f t="shared" si="398"/>
        <v>17095</v>
      </c>
      <c r="C12372" s="1">
        <v>4.5595999999999997</v>
      </c>
      <c r="D12372" s="1">
        <f t="shared" si="397"/>
        <v>0.10781163434903029</v>
      </c>
      <c r="I12372" s="3"/>
    </row>
    <row r="12373" spans="1:9" x14ac:dyDescent="0.3">
      <c r="A12373" s="3">
        <v>44941.570371747686</v>
      </c>
      <c r="B12373" s="2">
        <f t="shared" si="398"/>
        <v>17096</v>
      </c>
      <c r="C12373" s="1">
        <v>4.5571999999999999</v>
      </c>
      <c r="D12373" s="1">
        <f t="shared" si="397"/>
        <v>0.10648199445983376</v>
      </c>
      <c r="I12373" s="3"/>
    </row>
    <row r="12374" spans="1:9" x14ac:dyDescent="0.3">
      <c r="A12374" s="3">
        <v>44941.570387546293</v>
      </c>
      <c r="B12374" s="2">
        <f t="shared" si="398"/>
        <v>17098</v>
      </c>
      <c r="C12374" s="1">
        <v>4.5571999999999999</v>
      </c>
      <c r="D12374" s="1">
        <f t="shared" si="397"/>
        <v>0.10648199445983376</v>
      </c>
      <c r="I12374" s="3"/>
    </row>
    <row r="12375" spans="1:9" x14ac:dyDescent="0.3">
      <c r="A12375" s="3">
        <v>44941.570403518519</v>
      </c>
      <c r="B12375" s="2">
        <f t="shared" si="398"/>
        <v>17099</v>
      </c>
      <c r="C12375" s="1">
        <v>4.5583</v>
      </c>
      <c r="D12375" s="1">
        <f t="shared" si="397"/>
        <v>0.10709141274238229</v>
      </c>
      <c r="I12375" s="3"/>
    </row>
    <row r="12376" spans="1:9" x14ac:dyDescent="0.3">
      <c r="A12376" s="3">
        <v>44941.570419502314</v>
      </c>
      <c r="B12376" s="2">
        <f t="shared" si="398"/>
        <v>17101</v>
      </c>
      <c r="C12376" s="1">
        <v>4.5575999999999999</v>
      </c>
      <c r="D12376" s="1">
        <f t="shared" si="397"/>
        <v>0.10670360110803317</v>
      </c>
      <c r="I12376" s="3"/>
    </row>
    <row r="12377" spans="1:9" x14ac:dyDescent="0.3">
      <c r="A12377" s="3">
        <v>44941.570435300928</v>
      </c>
      <c r="B12377" s="2">
        <f t="shared" si="398"/>
        <v>17102</v>
      </c>
      <c r="C12377" s="1">
        <v>4.5575000000000001</v>
      </c>
      <c r="D12377" s="1">
        <f t="shared" si="397"/>
        <v>0.10664819944598344</v>
      </c>
      <c r="I12377" s="3"/>
    </row>
    <row r="12378" spans="1:9" x14ac:dyDescent="0.3">
      <c r="A12378" s="3">
        <v>44941.570451458334</v>
      </c>
      <c r="B12378" s="2">
        <f t="shared" si="398"/>
        <v>17103</v>
      </c>
      <c r="C12378" s="1">
        <v>4.5595999999999997</v>
      </c>
      <c r="D12378" s="1">
        <f t="shared" si="397"/>
        <v>0.10781163434903029</v>
      </c>
      <c r="I12378" s="3"/>
    </row>
    <row r="12379" spans="1:9" x14ac:dyDescent="0.3">
      <c r="A12379" s="3">
        <v>44941.570467256941</v>
      </c>
      <c r="B12379" s="2">
        <f t="shared" si="398"/>
        <v>17105</v>
      </c>
      <c r="C12379" s="1">
        <v>4.5572999999999997</v>
      </c>
      <c r="D12379" s="1">
        <f t="shared" si="397"/>
        <v>0.1065373961218835</v>
      </c>
      <c r="I12379" s="3"/>
    </row>
    <row r="12380" spans="1:9" x14ac:dyDescent="0.3">
      <c r="A12380" s="3">
        <v>44941.570483344905</v>
      </c>
      <c r="B12380" s="2">
        <f t="shared" si="398"/>
        <v>17106</v>
      </c>
      <c r="C12380" s="1">
        <v>4.5576999999999996</v>
      </c>
      <c r="D12380" s="1">
        <f t="shared" si="397"/>
        <v>0.10675900277008291</v>
      </c>
      <c r="I12380" s="3"/>
    </row>
    <row r="12381" spans="1:9" x14ac:dyDescent="0.3">
      <c r="A12381" s="3">
        <v>44941.570499247682</v>
      </c>
      <c r="B12381" s="2">
        <f t="shared" si="398"/>
        <v>17107</v>
      </c>
      <c r="C12381" s="1">
        <v>4.5551000000000004</v>
      </c>
      <c r="D12381" s="1">
        <f t="shared" si="397"/>
        <v>0.10531855955678691</v>
      </c>
      <c r="I12381" s="3"/>
    </row>
    <row r="12382" spans="1:9" x14ac:dyDescent="0.3">
      <c r="A12382" s="3">
        <v>44941.570515069441</v>
      </c>
      <c r="B12382" s="2">
        <f t="shared" si="398"/>
        <v>17109</v>
      </c>
      <c r="C12382" s="1">
        <v>4.5603999999999996</v>
      </c>
      <c r="D12382" s="1">
        <f t="shared" si="397"/>
        <v>0.10825484764542913</v>
      </c>
      <c r="I12382" s="3"/>
    </row>
    <row r="12383" spans="1:9" x14ac:dyDescent="0.3">
      <c r="A12383" s="3">
        <v>44941.570533414349</v>
      </c>
      <c r="B12383" s="2">
        <f t="shared" si="398"/>
        <v>17110</v>
      </c>
      <c r="C12383" s="1">
        <v>4.5587</v>
      </c>
      <c r="D12383" s="1">
        <f t="shared" si="397"/>
        <v>0.10731301939058172</v>
      </c>
      <c r="I12383" s="3"/>
    </row>
    <row r="12384" spans="1:9" x14ac:dyDescent="0.3">
      <c r="A12384" s="3">
        <v>44941.570551574077</v>
      </c>
      <c r="B12384" s="2">
        <f t="shared" si="398"/>
        <v>17112</v>
      </c>
      <c r="C12384" s="1">
        <v>4.5586000000000002</v>
      </c>
      <c r="D12384" s="1">
        <f t="shared" si="397"/>
        <v>0.10725761772853198</v>
      </c>
      <c r="I12384" s="3"/>
    </row>
    <row r="12385" spans="1:9" x14ac:dyDescent="0.3">
      <c r="A12385" s="3">
        <v>44941.57056954861</v>
      </c>
      <c r="B12385" s="2">
        <f t="shared" si="398"/>
        <v>17114</v>
      </c>
      <c r="C12385" s="1">
        <v>4.5585000000000004</v>
      </c>
      <c r="D12385" s="1">
        <f t="shared" si="397"/>
        <v>0.10720221606648225</v>
      </c>
      <c r="I12385" s="3"/>
    </row>
    <row r="12386" spans="1:9" x14ac:dyDescent="0.3">
      <c r="A12386" s="3">
        <v>44941.570585706017</v>
      </c>
      <c r="B12386" s="2">
        <f t="shared" si="398"/>
        <v>17115</v>
      </c>
      <c r="C12386" s="1">
        <v>4.5595999999999997</v>
      </c>
      <c r="D12386" s="1">
        <f t="shared" si="397"/>
        <v>0.10781163434903029</v>
      </c>
      <c r="I12386" s="3"/>
    </row>
    <row r="12387" spans="1:9" x14ac:dyDescent="0.3">
      <c r="A12387" s="3">
        <v>44941.570601516207</v>
      </c>
      <c r="B12387" s="2">
        <f t="shared" si="398"/>
        <v>17116</v>
      </c>
      <c r="C12387" s="1">
        <v>4.5572999999999997</v>
      </c>
      <c r="D12387" s="1">
        <f t="shared" si="397"/>
        <v>0.1065373961218835</v>
      </c>
      <c r="I12387" s="3"/>
    </row>
    <row r="12388" spans="1:9" x14ac:dyDescent="0.3">
      <c r="A12388" s="3">
        <v>44941.570617500001</v>
      </c>
      <c r="B12388" s="2">
        <f t="shared" si="398"/>
        <v>17118</v>
      </c>
      <c r="C12388" s="1">
        <v>4.5575999999999999</v>
      </c>
      <c r="D12388" s="1">
        <f t="shared" si="397"/>
        <v>0.10670360110803317</v>
      </c>
      <c r="I12388" s="3"/>
    </row>
    <row r="12389" spans="1:9" x14ac:dyDescent="0.3">
      <c r="A12389" s="3">
        <v>44941.57063328704</v>
      </c>
      <c r="B12389" s="2">
        <f t="shared" si="398"/>
        <v>17119</v>
      </c>
      <c r="C12389" s="1">
        <v>4.5582000000000003</v>
      </c>
      <c r="D12389" s="1">
        <f t="shared" si="397"/>
        <v>0.10703601108033256</v>
      </c>
      <c r="I12389" s="3"/>
    </row>
    <row r="12390" spans="1:9" x14ac:dyDescent="0.3">
      <c r="A12390" s="3">
        <v>44941.570649444446</v>
      </c>
      <c r="B12390" s="2">
        <f t="shared" si="398"/>
        <v>17120</v>
      </c>
      <c r="C12390" s="1">
        <v>4.5566000000000004</v>
      </c>
      <c r="D12390" s="1">
        <f t="shared" si="397"/>
        <v>0.10614958448753486</v>
      </c>
      <c r="I12390" s="3"/>
    </row>
    <row r="12391" spans="1:9" x14ac:dyDescent="0.3">
      <c r="A12391" s="3">
        <v>44941.57066759259</v>
      </c>
      <c r="B12391" s="2">
        <f t="shared" si="398"/>
        <v>17122</v>
      </c>
      <c r="C12391" s="1">
        <v>4.5570000000000004</v>
      </c>
      <c r="D12391" s="1">
        <f t="shared" si="397"/>
        <v>0.10637119113573429</v>
      </c>
      <c r="I12391" s="3"/>
    </row>
    <row r="12392" spans="1:9" x14ac:dyDescent="0.3">
      <c r="A12392" s="3">
        <v>44941.570683391205</v>
      </c>
      <c r="B12392" s="2">
        <f t="shared" si="398"/>
        <v>17123</v>
      </c>
      <c r="C12392" s="1">
        <v>4.5590000000000002</v>
      </c>
      <c r="D12392" s="1">
        <f t="shared" si="397"/>
        <v>0.10747922437673139</v>
      </c>
      <c r="I12392" s="3"/>
    </row>
    <row r="12393" spans="1:9" x14ac:dyDescent="0.3">
      <c r="A12393" s="3">
        <v>44941.570699548611</v>
      </c>
      <c r="B12393" s="2">
        <f t="shared" si="398"/>
        <v>17125</v>
      </c>
      <c r="C12393" s="1">
        <v>4.5583</v>
      </c>
      <c r="D12393" s="1">
        <f t="shared" si="397"/>
        <v>0.10709141274238229</v>
      </c>
      <c r="I12393" s="3"/>
    </row>
    <row r="12394" spans="1:9" x14ac:dyDescent="0.3">
      <c r="A12394" s="3">
        <v>44941.570717696763</v>
      </c>
      <c r="B12394" s="2">
        <f t="shared" si="398"/>
        <v>17126</v>
      </c>
      <c r="C12394" s="1">
        <v>4.5605000000000002</v>
      </c>
      <c r="D12394" s="1">
        <f t="shared" si="397"/>
        <v>0.10831024930747936</v>
      </c>
      <c r="I12394" s="3"/>
    </row>
    <row r="12395" spans="1:9" x14ac:dyDescent="0.3">
      <c r="A12395" s="3">
        <v>44941.570733495369</v>
      </c>
      <c r="B12395" s="2">
        <f t="shared" si="398"/>
        <v>17128</v>
      </c>
      <c r="C12395" s="1">
        <v>4.5579999999999998</v>
      </c>
      <c r="D12395" s="1">
        <f t="shared" si="397"/>
        <v>0.1069252077562326</v>
      </c>
      <c r="I12395" s="3"/>
    </row>
    <row r="12396" spans="1:9" x14ac:dyDescent="0.3">
      <c r="A12396" s="3">
        <v>44941.570749479164</v>
      </c>
      <c r="B12396" s="2">
        <f t="shared" si="398"/>
        <v>17129</v>
      </c>
      <c r="C12396" s="1">
        <v>4.5567000000000002</v>
      </c>
      <c r="D12396" s="1">
        <f t="shared" si="397"/>
        <v>0.10620498614958461</v>
      </c>
      <c r="I12396" s="3"/>
    </row>
    <row r="12397" spans="1:9" x14ac:dyDescent="0.3">
      <c r="A12397" s="3">
        <v>44941.570765370372</v>
      </c>
      <c r="B12397" s="2">
        <f t="shared" si="398"/>
        <v>17130</v>
      </c>
      <c r="C12397" s="1">
        <v>4.5593000000000004</v>
      </c>
      <c r="D12397" s="1">
        <f t="shared" si="397"/>
        <v>0.10764542936288109</v>
      </c>
      <c r="I12397" s="3"/>
    </row>
    <row r="12398" spans="1:9" x14ac:dyDescent="0.3">
      <c r="A12398" s="3">
        <v>44941.570781446761</v>
      </c>
      <c r="B12398" s="2">
        <f t="shared" si="398"/>
        <v>17132</v>
      </c>
      <c r="C12398" s="1">
        <v>4.5589000000000004</v>
      </c>
      <c r="D12398" s="1">
        <f t="shared" si="397"/>
        <v>0.10742382271468166</v>
      </c>
      <c r="I12398" s="3"/>
    </row>
    <row r="12399" spans="1:9" x14ac:dyDescent="0.3">
      <c r="A12399" s="3">
        <v>44941.570799606481</v>
      </c>
      <c r="B12399" s="2">
        <f t="shared" si="398"/>
        <v>17133</v>
      </c>
      <c r="C12399" s="1">
        <v>4.5590999999999999</v>
      </c>
      <c r="D12399" s="1">
        <f t="shared" si="397"/>
        <v>0.10753462603878114</v>
      </c>
      <c r="I12399" s="3"/>
    </row>
    <row r="12400" spans="1:9" x14ac:dyDescent="0.3">
      <c r="A12400" s="3">
        <v>44941.570815416664</v>
      </c>
      <c r="B12400" s="2">
        <f t="shared" si="398"/>
        <v>17135</v>
      </c>
      <c r="C12400" s="1">
        <v>4.5594000000000001</v>
      </c>
      <c r="D12400" s="1">
        <f t="shared" si="397"/>
        <v>0.10770083102493082</v>
      </c>
      <c r="I12400" s="3"/>
    </row>
    <row r="12401" spans="1:9" x14ac:dyDescent="0.3">
      <c r="A12401" s="3">
        <v>44941.570831400466</v>
      </c>
      <c r="B12401" s="2">
        <f t="shared" si="398"/>
        <v>17136</v>
      </c>
      <c r="C12401" s="1">
        <v>4.5579000000000001</v>
      </c>
      <c r="D12401" s="1">
        <f t="shared" si="397"/>
        <v>0.10686980609418287</v>
      </c>
      <c r="I12401" s="3"/>
    </row>
    <row r="12402" spans="1:9" x14ac:dyDescent="0.3">
      <c r="A12402" s="3">
        <v>44941.570849571763</v>
      </c>
      <c r="B12402" s="2">
        <f t="shared" si="398"/>
        <v>17138</v>
      </c>
      <c r="C12402" s="1">
        <v>4.5579999999999998</v>
      </c>
      <c r="D12402" s="1">
        <f t="shared" si="397"/>
        <v>0.1069252077562326</v>
      </c>
      <c r="I12402" s="3"/>
    </row>
    <row r="12403" spans="1:9" x14ac:dyDescent="0.3">
      <c r="A12403" s="3">
        <v>44941.570865578702</v>
      </c>
      <c r="B12403" s="2">
        <f t="shared" si="398"/>
        <v>17139</v>
      </c>
      <c r="C12403" s="1">
        <v>4.5582000000000003</v>
      </c>
      <c r="D12403" s="1">
        <f t="shared" si="397"/>
        <v>0.10703601108033256</v>
      </c>
      <c r="I12403" s="3"/>
    </row>
    <row r="12404" spans="1:9" x14ac:dyDescent="0.3">
      <c r="A12404" s="3">
        <v>44941.570883576387</v>
      </c>
      <c r="B12404" s="2">
        <f t="shared" si="398"/>
        <v>17141</v>
      </c>
      <c r="C12404" s="1">
        <v>4.5598999999999998</v>
      </c>
      <c r="D12404" s="1">
        <f t="shared" si="397"/>
        <v>0.10797783933517997</v>
      </c>
      <c r="I12404" s="3"/>
    </row>
    <row r="12405" spans="1:9" x14ac:dyDescent="0.3">
      <c r="A12405" s="3">
        <v>44941.570899745369</v>
      </c>
      <c r="B12405" s="2">
        <f t="shared" si="398"/>
        <v>17142</v>
      </c>
      <c r="C12405" s="1">
        <v>4.5602999999999998</v>
      </c>
      <c r="D12405" s="1">
        <f t="shared" si="397"/>
        <v>0.1081994459833794</v>
      </c>
      <c r="I12405" s="3"/>
    </row>
    <row r="12406" spans="1:9" x14ac:dyDescent="0.3">
      <c r="A12406" s="3">
        <v>44941.570915555552</v>
      </c>
      <c r="B12406" s="2">
        <f t="shared" si="398"/>
        <v>17143</v>
      </c>
      <c r="C12406" s="1">
        <v>4.5597000000000003</v>
      </c>
      <c r="D12406" s="1">
        <f t="shared" si="397"/>
        <v>0.10786703601108051</v>
      </c>
      <c r="I12406" s="3"/>
    </row>
    <row r="12407" spans="1:9" x14ac:dyDescent="0.3">
      <c r="A12407" s="3">
        <v>44941.570931550923</v>
      </c>
      <c r="B12407" s="2">
        <f t="shared" si="398"/>
        <v>17145</v>
      </c>
      <c r="C12407" s="1">
        <v>4.5587</v>
      </c>
      <c r="D12407" s="1">
        <f t="shared" si="397"/>
        <v>0.10731301939058172</v>
      </c>
      <c r="I12407" s="3"/>
    </row>
    <row r="12408" spans="1:9" x14ac:dyDescent="0.3">
      <c r="A12408" s="3">
        <v>44941.570947592591</v>
      </c>
      <c r="B12408" s="2">
        <f t="shared" si="398"/>
        <v>17146</v>
      </c>
      <c r="C12408" s="1">
        <v>4.5583</v>
      </c>
      <c r="D12408" s="1">
        <f t="shared" si="397"/>
        <v>0.10709141274238229</v>
      </c>
      <c r="I12408" s="3"/>
    </row>
    <row r="12409" spans="1:9" x14ac:dyDescent="0.3">
      <c r="A12409" s="3">
        <v>44941.570965706022</v>
      </c>
      <c r="B12409" s="2">
        <f t="shared" si="398"/>
        <v>17148</v>
      </c>
      <c r="C12409" s="1">
        <v>4.5570000000000004</v>
      </c>
      <c r="D12409" s="1">
        <f t="shared" si="397"/>
        <v>0.10637119113573429</v>
      </c>
      <c r="I12409" s="3"/>
    </row>
    <row r="12410" spans="1:9" x14ac:dyDescent="0.3">
      <c r="A12410" s="3">
        <v>44941.570983877318</v>
      </c>
      <c r="B12410" s="2">
        <f t="shared" si="398"/>
        <v>17149</v>
      </c>
      <c r="C12410" s="1">
        <v>4.5580999999999996</v>
      </c>
      <c r="D12410" s="1">
        <f t="shared" si="397"/>
        <v>0.10698060941828233</v>
      </c>
      <c r="I12410" s="3"/>
    </row>
    <row r="12411" spans="1:9" x14ac:dyDescent="0.3">
      <c r="A12411" s="3">
        <v>44941.570999849537</v>
      </c>
      <c r="B12411" s="2">
        <f t="shared" si="398"/>
        <v>17151</v>
      </c>
      <c r="C12411" s="1">
        <v>4.5583</v>
      </c>
      <c r="D12411" s="1">
        <f t="shared" si="397"/>
        <v>0.10709141274238229</v>
      </c>
      <c r="I12411" s="3"/>
    </row>
    <row r="12412" spans="1:9" x14ac:dyDescent="0.3">
      <c r="A12412" s="3">
        <v>44941.571015821763</v>
      </c>
      <c r="B12412" s="2">
        <f t="shared" si="398"/>
        <v>17152</v>
      </c>
      <c r="C12412" s="1">
        <v>4.5587</v>
      </c>
      <c r="D12412" s="1">
        <f t="shared" si="397"/>
        <v>0.10731301939058172</v>
      </c>
      <c r="I12412" s="3"/>
    </row>
    <row r="12413" spans="1:9" x14ac:dyDescent="0.3">
      <c r="A12413" s="3">
        <v>44941.571031631946</v>
      </c>
      <c r="B12413" s="2">
        <f t="shared" si="398"/>
        <v>17153</v>
      </c>
      <c r="C12413" s="1">
        <v>4.5602999999999998</v>
      </c>
      <c r="D12413" s="1">
        <f t="shared" si="397"/>
        <v>0.1081994459833794</v>
      </c>
      <c r="I12413" s="3"/>
    </row>
    <row r="12414" spans="1:9" x14ac:dyDescent="0.3">
      <c r="A12414" s="3">
        <v>44941.57104761574</v>
      </c>
      <c r="B12414" s="2">
        <f t="shared" si="398"/>
        <v>17155</v>
      </c>
      <c r="C12414" s="1">
        <v>4.5583</v>
      </c>
      <c r="D12414" s="1">
        <f t="shared" si="397"/>
        <v>0.10709141274238229</v>
      </c>
      <c r="I12414" s="3"/>
    </row>
    <row r="12415" spans="1:9" x14ac:dyDescent="0.3">
      <c r="A12415" s="3">
        <v>44941.571063402778</v>
      </c>
      <c r="B12415" s="2">
        <f t="shared" si="398"/>
        <v>17156</v>
      </c>
      <c r="C12415" s="1">
        <v>4.5579000000000001</v>
      </c>
      <c r="D12415" s="1">
        <f t="shared" si="397"/>
        <v>0.10686980609418287</v>
      </c>
      <c r="I12415" s="3"/>
    </row>
    <row r="12416" spans="1:9" x14ac:dyDescent="0.3">
      <c r="A12416" s="3">
        <v>44941.571079374997</v>
      </c>
      <c r="B12416" s="2">
        <f t="shared" si="398"/>
        <v>17158</v>
      </c>
      <c r="C12416" s="1">
        <v>4.5572999999999997</v>
      </c>
      <c r="D12416" s="1">
        <f t="shared" si="397"/>
        <v>0.1065373961218835</v>
      </c>
      <c r="I12416" s="3"/>
    </row>
    <row r="12417" spans="1:9" x14ac:dyDescent="0.3">
      <c r="A12417" s="3">
        <v>44941.571095347223</v>
      </c>
      <c r="B12417" s="2">
        <f t="shared" si="398"/>
        <v>17159</v>
      </c>
      <c r="C12417" s="1">
        <v>4.5583</v>
      </c>
      <c r="D12417" s="1">
        <f t="shared" si="397"/>
        <v>0.10709141274238229</v>
      </c>
      <c r="I12417" s="3"/>
    </row>
    <row r="12418" spans="1:9" x14ac:dyDescent="0.3">
      <c r="A12418" s="3">
        <v>44941.571111319441</v>
      </c>
      <c r="B12418" s="2">
        <f t="shared" si="398"/>
        <v>17160</v>
      </c>
      <c r="C12418" s="1">
        <v>4.5587999999999997</v>
      </c>
      <c r="D12418" s="1">
        <f t="shared" si="397"/>
        <v>0.10736842105263145</v>
      </c>
      <c r="I12418" s="3"/>
    </row>
    <row r="12419" spans="1:9" x14ac:dyDescent="0.3">
      <c r="A12419" s="3">
        <v>44941.571129479169</v>
      </c>
      <c r="B12419" s="2">
        <f t="shared" si="398"/>
        <v>17162</v>
      </c>
      <c r="C12419" s="1">
        <v>4.5585000000000004</v>
      </c>
      <c r="D12419" s="1">
        <f t="shared" ref="D12419:D12482" si="399">(C12419-2.56-1.805)/1.805</f>
        <v>0.10720221606648225</v>
      </c>
      <c r="I12419" s="3"/>
    </row>
    <row r="12420" spans="1:9" x14ac:dyDescent="0.3">
      <c r="A12420" s="3">
        <v>44941.571145266207</v>
      </c>
      <c r="B12420" s="2">
        <f t="shared" ref="B12420:B12483" si="400">ROUND((A12420-$A$2)*24*3600, 0)</f>
        <v>17163</v>
      </c>
      <c r="C12420" s="1">
        <v>4.5575000000000001</v>
      </c>
      <c r="D12420" s="1">
        <f t="shared" si="399"/>
        <v>0.10664819944598344</v>
      </c>
      <c r="I12420" s="3"/>
    </row>
    <row r="12421" spans="1:9" x14ac:dyDescent="0.3">
      <c r="A12421" s="3">
        <v>44941.571161261571</v>
      </c>
      <c r="B12421" s="2">
        <f t="shared" si="400"/>
        <v>17165</v>
      </c>
      <c r="C12421" s="1">
        <v>4.5583999999999998</v>
      </c>
      <c r="D12421" s="1">
        <f t="shared" si="399"/>
        <v>0.10714681440443202</v>
      </c>
      <c r="I12421" s="3"/>
    </row>
    <row r="12422" spans="1:9" x14ac:dyDescent="0.3">
      <c r="A12422" s="3">
        <v>44941.57117722222</v>
      </c>
      <c r="B12422" s="2">
        <f t="shared" si="400"/>
        <v>17166</v>
      </c>
      <c r="C12422" s="1">
        <v>4.5587</v>
      </c>
      <c r="D12422" s="1">
        <f t="shared" si="399"/>
        <v>0.10731301939058172</v>
      </c>
      <c r="I12422" s="3"/>
    </row>
    <row r="12423" spans="1:9" x14ac:dyDescent="0.3">
      <c r="A12423" s="3">
        <v>44941.571195381941</v>
      </c>
      <c r="B12423" s="2">
        <f t="shared" si="400"/>
        <v>17168</v>
      </c>
      <c r="C12423" s="1">
        <v>4.5564</v>
      </c>
      <c r="D12423" s="1">
        <f t="shared" si="399"/>
        <v>0.10603878116343492</v>
      </c>
      <c r="I12423" s="3"/>
    </row>
    <row r="12424" spans="1:9" x14ac:dyDescent="0.3">
      <c r="A12424" s="3">
        <v>44941.571211377312</v>
      </c>
      <c r="B12424" s="2">
        <f t="shared" si="400"/>
        <v>17169</v>
      </c>
      <c r="C12424" s="1">
        <v>4.5571000000000002</v>
      </c>
      <c r="D12424" s="1">
        <f t="shared" si="399"/>
        <v>0.10642659279778402</v>
      </c>
      <c r="I12424" s="3"/>
    </row>
    <row r="12425" spans="1:9" x14ac:dyDescent="0.3">
      <c r="A12425" s="3">
        <v>44941.571227349537</v>
      </c>
      <c r="B12425" s="2">
        <f t="shared" si="400"/>
        <v>17170</v>
      </c>
      <c r="C12425" s="1">
        <v>4.5598000000000001</v>
      </c>
      <c r="D12425" s="1">
        <f t="shared" si="399"/>
        <v>0.10792243767313024</v>
      </c>
      <c r="I12425" s="3"/>
    </row>
    <row r="12426" spans="1:9" x14ac:dyDescent="0.3">
      <c r="A12426" s="3">
        <v>44941.57124351852</v>
      </c>
      <c r="B12426" s="2">
        <f t="shared" si="400"/>
        <v>17172</v>
      </c>
      <c r="C12426" s="1">
        <v>4.5564999999999998</v>
      </c>
      <c r="D12426" s="1">
        <f t="shared" si="399"/>
        <v>0.10609418282548465</v>
      </c>
      <c r="I12426" s="3"/>
    </row>
    <row r="12427" spans="1:9" x14ac:dyDescent="0.3">
      <c r="A12427" s="3">
        <v>44941.571261307872</v>
      </c>
      <c r="B12427" s="2">
        <f t="shared" si="400"/>
        <v>17173</v>
      </c>
      <c r="C12427" s="1">
        <v>4.5606</v>
      </c>
      <c r="D12427" s="1">
        <f t="shared" si="399"/>
        <v>0.10836565096952909</v>
      </c>
      <c r="I12427" s="3"/>
    </row>
    <row r="12428" spans="1:9" x14ac:dyDescent="0.3">
      <c r="A12428" s="3">
        <v>44941.571277488423</v>
      </c>
      <c r="B12428" s="2">
        <f t="shared" si="400"/>
        <v>17175</v>
      </c>
      <c r="C12428" s="1">
        <v>4.5586000000000002</v>
      </c>
      <c r="D12428" s="1">
        <f t="shared" si="399"/>
        <v>0.10725761772853198</v>
      </c>
      <c r="I12428" s="3"/>
    </row>
    <row r="12429" spans="1:9" x14ac:dyDescent="0.3">
      <c r="A12429" s="3">
        <v>44941.571293449073</v>
      </c>
      <c r="B12429" s="2">
        <f t="shared" si="400"/>
        <v>17176</v>
      </c>
      <c r="C12429" s="1">
        <v>4.5580999999999996</v>
      </c>
      <c r="D12429" s="1">
        <f t="shared" si="399"/>
        <v>0.10698060941828233</v>
      </c>
      <c r="I12429" s="3"/>
    </row>
    <row r="12430" spans="1:9" x14ac:dyDescent="0.3">
      <c r="A12430" s="3">
        <v>44941.571309270832</v>
      </c>
      <c r="B12430" s="2">
        <f t="shared" si="400"/>
        <v>17177</v>
      </c>
      <c r="C12430" s="1">
        <v>4.5582000000000003</v>
      </c>
      <c r="D12430" s="1">
        <f t="shared" si="399"/>
        <v>0.10703601108033256</v>
      </c>
      <c r="I12430" s="3"/>
    </row>
    <row r="12431" spans="1:9" x14ac:dyDescent="0.3">
      <c r="A12431" s="3">
        <v>44941.571325254627</v>
      </c>
      <c r="B12431" s="2">
        <f t="shared" si="400"/>
        <v>17179</v>
      </c>
      <c r="C12431" s="1">
        <v>4.5587</v>
      </c>
      <c r="D12431" s="1">
        <f t="shared" si="399"/>
        <v>0.10731301939058172</v>
      </c>
      <c r="I12431" s="3"/>
    </row>
    <row r="12432" spans="1:9" x14ac:dyDescent="0.3">
      <c r="A12432" s="3">
        <v>44941.571341064817</v>
      </c>
      <c r="B12432" s="2">
        <f t="shared" si="400"/>
        <v>17180</v>
      </c>
      <c r="C12432" s="1">
        <v>4.5595999999999997</v>
      </c>
      <c r="D12432" s="1">
        <f t="shared" si="399"/>
        <v>0.10781163434903029</v>
      </c>
      <c r="I12432" s="3"/>
    </row>
    <row r="12433" spans="1:9" x14ac:dyDescent="0.3">
      <c r="A12433" s="3">
        <v>44941.571357233799</v>
      </c>
      <c r="B12433" s="2">
        <f t="shared" si="400"/>
        <v>17182</v>
      </c>
      <c r="C12433" s="1">
        <v>4.5602999999999998</v>
      </c>
      <c r="D12433" s="1">
        <f t="shared" si="399"/>
        <v>0.1081994459833794</v>
      </c>
      <c r="I12433" s="3"/>
    </row>
    <row r="12434" spans="1:9" x14ac:dyDescent="0.3">
      <c r="A12434" s="3">
        <v>44941.571375208332</v>
      </c>
      <c r="B12434" s="2">
        <f t="shared" si="400"/>
        <v>17183</v>
      </c>
      <c r="C12434" s="1">
        <v>4.5570000000000004</v>
      </c>
      <c r="D12434" s="1">
        <f t="shared" si="399"/>
        <v>0.10637119113573429</v>
      </c>
      <c r="I12434" s="3"/>
    </row>
    <row r="12435" spans="1:9" x14ac:dyDescent="0.3">
      <c r="A12435" s="3">
        <v>44941.571393368053</v>
      </c>
      <c r="B12435" s="2">
        <f t="shared" si="400"/>
        <v>17185</v>
      </c>
      <c r="C12435" s="1">
        <v>4.5590999999999999</v>
      </c>
      <c r="D12435" s="1">
        <f t="shared" si="399"/>
        <v>0.10753462603878114</v>
      </c>
      <c r="I12435" s="3"/>
    </row>
    <row r="12436" spans="1:9" x14ac:dyDescent="0.3">
      <c r="A12436" s="3">
        <v>44941.57140951389</v>
      </c>
      <c r="B12436" s="2">
        <f t="shared" si="400"/>
        <v>17186</v>
      </c>
      <c r="C12436" s="1">
        <v>4.5571000000000002</v>
      </c>
      <c r="D12436" s="1">
        <f t="shared" si="399"/>
        <v>0.10642659279778402</v>
      </c>
      <c r="I12436" s="3"/>
    </row>
    <row r="12437" spans="1:9" x14ac:dyDescent="0.3">
      <c r="A12437" s="3">
        <v>44941.571427476854</v>
      </c>
      <c r="B12437" s="2">
        <f t="shared" si="400"/>
        <v>17188</v>
      </c>
      <c r="C12437" s="1">
        <v>4.5561999999999996</v>
      </c>
      <c r="D12437" s="1">
        <f t="shared" si="399"/>
        <v>0.10592797783933496</v>
      </c>
      <c r="I12437" s="3"/>
    </row>
    <row r="12438" spans="1:9" x14ac:dyDescent="0.3">
      <c r="A12438" s="3">
        <v>44941.571443634261</v>
      </c>
      <c r="B12438" s="2">
        <f t="shared" si="400"/>
        <v>17189</v>
      </c>
      <c r="C12438" s="1">
        <v>4.5571999999999999</v>
      </c>
      <c r="D12438" s="1">
        <f t="shared" si="399"/>
        <v>0.10648199445983376</v>
      </c>
      <c r="I12438" s="3"/>
    </row>
    <row r="12439" spans="1:9" x14ac:dyDescent="0.3">
      <c r="A12439" s="3">
        <v>44941.571459421299</v>
      </c>
      <c r="B12439" s="2">
        <f t="shared" si="400"/>
        <v>17190</v>
      </c>
      <c r="C12439" s="1">
        <v>4.5589000000000004</v>
      </c>
      <c r="D12439" s="1">
        <f t="shared" si="399"/>
        <v>0.10742382271468166</v>
      </c>
      <c r="I12439" s="3"/>
    </row>
    <row r="12440" spans="1:9" x14ac:dyDescent="0.3">
      <c r="A12440" s="3">
        <v>44941.571475428238</v>
      </c>
      <c r="B12440" s="2">
        <f t="shared" si="400"/>
        <v>17192</v>
      </c>
      <c r="C12440" s="1">
        <v>4.5580999999999996</v>
      </c>
      <c r="D12440" s="1">
        <f t="shared" si="399"/>
        <v>0.10698060941828233</v>
      </c>
      <c r="I12440" s="3"/>
    </row>
    <row r="12441" spans="1:9" x14ac:dyDescent="0.3">
      <c r="A12441" s="3">
        <v>44941.57149141204</v>
      </c>
      <c r="B12441" s="2">
        <f t="shared" si="400"/>
        <v>17193</v>
      </c>
      <c r="C12441" s="1">
        <v>4.5566000000000004</v>
      </c>
      <c r="D12441" s="1">
        <f t="shared" si="399"/>
        <v>0.10614958448753486</v>
      </c>
      <c r="I12441" s="3"/>
    </row>
    <row r="12442" spans="1:9" x14ac:dyDescent="0.3">
      <c r="A12442" s="3">
        <v>44941.571509571761</v>
      </c>
      <c r="B12442" s="2">
        <f t="shared" si="400"/>
        <v>17195</v>
      </c>
      <c r="C12442" s="1">
        <v>4.5570000000000004</v>
      </c>
      <c r="D12442" s="1">
        <f t="shared" si="399"/>
        <v>0.10637119113573429</v>
      </c>
      <c r="I12442" s="3"/>
    </row>
    <row r="12443" spans="1:9" x14ac:dyDescent="0.3">
      <c r="A12443" s="3">
        <v>44941.571525578707</v>
      </c>
      <c r="B12443" s="2">
        <f t="shared" si="400"/>
        <v>17196</v>
      </c>
      <c r="C12443" s="1">
        <v>4.5583999999999998</v>
      </c>
      <c r="D12443" s="1">
        <f t="shared" si="399"/>
        <v>0.10714681440443202</v>
      </c>
      <c r="I12443" s="3"/>
    </row>
    <row r="12444" spans="1:9" x14ac:dyDescent="0.3">
      <c r="A12444" s="3">
        <v>44941.571543518519</v>
      </c>
      <c r="B12444" s="2">
        <f t="shared" si="400"/>
        <v>17198</v>
      </c>
      <c r="C12444" s="1">
        <v>4.5576999999999996</v>
      </c>
      <c r="D12444" s="1">
        <f t="shared" si="399"/>
        <v>0.10675900277008291</v>
      </c>
      <c r="I12444" s="3"/>
    </row>
    <row r="12445" spans="1:9" x14ac:dyDescent="0.3">
      <c r="A12445" s="3">
        <v>44941.571559699078</v>
      </c>
      <c r="B12445" s="2">
        <f t="shared" si="400"/>
        <v>17199</v>
      </c>
      <c r="C12445" s="1">
        <v>4.5589000000000004</v>
      </c>
      <c r="D12445" s="1">
        <f t="shared" si="399"/>
        <v>0.10742382271468166</v>
      </c>
      <c r="I12445" s="3"/>
    </row>
    <row r="12446" spans="1:9" x14ac:dyDescent="0.3">
      <c r="A12446" s="3">
        <v>44941.571575509261</v>
      </c>
      <c r="B12446" s="2">
        <f t="shared" si="400"/>
        <v>17200</v>
      </c>
      <c r="C12446" s="1">
        <v>4.5574000000000003</v>
      </c>
      <c r="D12446" s="1">
        <f t="shared" si="399"/>
        <v>0.10659279778393371</v>
      </c>
      <c r="I12446" s="3"/>
    </row>
    <row r="12447" spans="1:9" x14ac:dyDescent="0.3">
      <c r="A12447" s="3">
        <v>44941.571591493055</v>
      </c>
      <c r="B12447" s="2">
        <f t="shared" si="400"/>
        <v>17202</v>
      </c>
      <c r="C12447" s="1">
        <v>4.5583</v>
      </c>
      <c r="D12447" s="1">
        <f t="shared" si="399"/>
        <v>0.10709141274238229</v>
      </c>
      <c r="I12447" s="3"/>
    </row>
    <row r="12448" spans="1:9" x14ac:dyDescent="0.3">
      <c r="A12448" s="3">
        <v>44941.571607453705</v>
      </c>
      <c r="B12448" s="2">
        <f t="shared" si="400"/>
        <v>17203</v>
      </c>
      <c r="C12448" s="1">
        <v>4.5585000000000004</v>
      </c>
      <c r="D12448" s="1">
        <f t="shared" si="399"/>
        <v>0.10720221606648225</v>
      </c>
      <c r="I12448" s="3"/>
    </row>
    <row r="12449" spans="1:9" x14ac:dyDescent="0.3">
      <c r="A12449" s="3">
        <v>44941.571625416669</v>
      </c>
      <c r="B12449" s="2">
        <f t="shared" si="400"/>
        <v>17205</v>
      </c>
      <c r="C12449" s="1">
        <v>4.5587999999999997</v>
      </c>
      <c r="D12449" s="1">
        <f t="shared" si="399"/>
        <v>0.10736842105263145</v>
      </c>
      <c r="I12449" s="3"/>
    </row>
    <row r="12450" spans="1:9" x14ac:dyDescent="0.3">
      <c r="A12450" s="3">
        <v>44941.571641631941</v>
      </c>
      <c r="B12450" s="2">
        <f t="shared" si="400"/>
        <v>17206</v>
      </c>
      <c r="C12450" s="1">
        <v>4.5580999999999996</v>
      </c>
      <c r="D12450" s="1">
        <f t="shared" si="399"/>
        <v>0.10698060941828233</v>
      </c>
      <c r="I12450" s="3"/>
    </row>
    <row r="12451" spans="1:9" x14ac:dyDescent="0.3">
      <c r="A12451" s="3">
        <v>44941.571657372682</v>
      </c>
      <c r="B12451" s="2">
        <f t="shared" si="400"/>
        <v>17208</v>
      </c>
      <c r="C12451" s="1">
        <v>4.5585000000000004</v>
      </c>
      <c r="D12451" s="1">
        <f t="shared" si="399"/>
        <v>0.10720221606648225</v>
      </c>
      <c r="I12451" s="3"/>
    </row>
    <row r="12452" spans="1:9" x14ac:dyDescent="0.3">
      <c r="A12452" s="3">
        <v>44941.571673344908</v>
      </c>
      <c r="B12452" s="2">
        <f t="shared" si="400"/>
        <v>17209</v>
      </c>
      <c r="C12452" s="1">
        <v>4.5583</v>
      </c>
      <c r="D12452" s="1">
        <f t="shared" si="399"/>
        <v>0.10709141274238229</v>
      </c>
      <c r="I12452" s="3"/>
    </row>
    <row r="12453" spans="1:9" x14ac:dyDescent="0.3">
      <c r="A12453" s="3">
        <v>44941.571689502314</v>
      </c>
      <c r="B12453" s="2">
        <f t="shared" si="400"/>
        <v>17210</v>
      </c>
      <c r="C12453" s="1">
        <v>4.5574000000000003</v>
      </c>
      <c r="D12453" s="1">
        <f t="shared" si="399"/>
        <v>0.10659279778393371</v>
      </c>
      <c r="I12453" s="3"/>
    </row>
    <row r="12454" spans="1:9" x14ac:dyDescent="0.3">
      <c r="A12454" s="3">
        <v>44941.571707476854</v>
      </c>
      <c r="B12454" s="2">
        <f t="shared" si="400"/>
        <v>17212</v>
      </c>
      <c r="C12454" s="1">
        <v>4.5548999999999999</v>
      </c>
      <c r="D12454" s="1">
        <f t="shared" si="399"/>
        <v>0.10520775623268697</v>
      </c>
      <c r="I12454" s="3"/>
    </row>
    <row r="12455" spans="1:9" x14ac:dyDescent="0.3">
      <c r="A12455" s="3">
        <v>44941.571723449073</v>
      </c>
      <c r="B12455" s="2">
        <f t="shared" si="400"/>
        <v>17213</v>
      </c>
      <c r="C12455" s="1">
        <v>4.5579999999999998</v>
      </c>
      <c r="D12455" s="1">
        <f t="shared" si="399"/>
        <v>0.1069252077562326</v>
      </c>
      <c r="I12455" s="3"/>
    </row>
    <row r="12456" spans="1:9" x14ac:dyDescent="0.3">
      <c r="A12456" s="3">
        <v>44941.571739432868</v>
      </c>
      <c r="B12456" s="2">
        <f t="shared" si="400"/>
        <v>17215</v>
      </c>
      <c r="C12456" s="1">
        <v>4.5591999999999997</v>
      </c>
      <c r="D12456" s="1">
        <f t="shared" si="399"/>
        <v>0.10759002770083087</v>
      </c>
      <c r="I12456" s="3"/>
    </row>
    <row r="12457" spans="1:9" x14ac:dyDescent="0.3">
      <c r="A12457" s="3">
        <v>44941.571755358797</v>
      </c>
      <c r="B12457" s="2">
        <f t="shared" si="400"/>
        <v>17216</v>
      </c>
      <c r="C12457" s="1">
        <v>4.5594000000000001</v>
      </c>
      <c r="D12457" s="1">
        <f t="shared" si="399"/>
        <v>0.10770083102493082</v>
      </c>
      <c r="I12457" s="3"/>
    </row>
    <row r="12458" spans="1:9" x14ac:dyDescent="0.3">
      <c r="A12458" s="3">
        <v>44941.571771365743</v>
      </c>
      <c r="B12458" s="2">
        <f t="shared" si="400"/>
        <v>17217</v>
      </c>
      <c r="C12458" s="1">
        <v>4.5583</v>
      </c>
      <c r="D12458" s="1">
        <f t="shared" si="399"/>
        <v>0.10709141274238229</v>
      </c>
      <c r="I12458" s="3"/>
    </row>
    <row r="12459" spans="1:9" x14ac:dyDescent="0.3">
      <c r="A12459" s="3">
        <v>44941.571789340276</v>
      </c>
      <c r="B12459" s="2">
        <f t="shared" si="400"/>
        <v>17219</v>
      </c>
      <c r="C12459" s="1">
        <v>4.5580999999999996</v>
      </c>
      <c r="D12459" s="1">
        <f t="shared" si="399"/>
        <v>0.10698060941828233</v>
      </c>
      <c r="I12459" s="3"/>
    </row>
    <row r="12460" spans="1:9" x14ac:dyDescent="0.3">
      <c r="A12460" s="3">
        <v>44941.571805312502</v>
      </c>
      <c r="B12460" s="2">
        <f t="shared" si="400"/>
        <v>17220</v>
      </c>
      <c r="C12460" s="1">
        <v>4.5548999999999999</v>
      </c>
      <c r="D12460" s="1">
        <f t="shared" si="399"/>
        <v>0.10520775623268697</v>
      </c>
      <c r="I12460" s="3"/>
    </row>
    <row r="12461" spans="1:9" x14ac:dyDescent="0.3">
      <c r="A12461" s="3">
        <v>44941.571823634258</v>
      </c>
      <c r="B12461" s="2">
        <f t="shared" si="400"/>
        <v>17222</v>
      </c>
      <c r="C12461" s="1">
        <v>4.5583</v>
      </c>
      <c r="D12461" s="1">
        <f t="shared" si="399"/>
        <v>0.10709141274238229</v>
      </c>
      <c r="I12461" s="3"/>
    </row>
    <row r="12462" spans="1:9" x14ac:dyDescent="0.3">
      <c r="A12462" s="3">
        <v>44941.571839421296</v>
      </c>
      <c r="B12462" s="2">
        <f t="shared" si="400"/>
        <v>17223</v>
      </c>
      <c r="C12462" s="1">
        <v>4.5582000000000003</v>
      </c>
      <c r="D12462" s="1">
        <f t="shared" si="399"/>
        <v>0.10703601108033256</v>
      </c>
      <c r="I12462" s="3"/>
    </row>
    <row r="12463" spans="1:9" x14ac:dyDescent="0.3">
      <c r="A12463" s="3">
        <v>44941.571855405091</v>
      </c>
      <c r="B12463" s="2">
        <f t="shared" si="400"/>
        <v>17225</v>
      </c>
      <c r="C12463" s="1">
        <v>4.5552000000000001</v>
      </c>
      <c r="D12463" s="1">
        <f t="shared" si="399"/>
        <v>0.10537396121883665</v>
      </c>
      <c r="I12463" s="3"/>
    </row>
    <row r="12464" spans="1:9" x14ac:dyDescent="0.3">
      <c r="A12464" s="3">
        <v>44941.571871423614</v>
      </c>
      <c r="B12464" s="2">
        <f t="shared" si="400"/>
        <v>17226</v>
      </c>
      <c r="C12464" s="1">
        <v>4.5575000000000001</v>
      </c>
      <c r="D12464" s="1">
        <f t="shared" si="399"/>
        <v>0.10664819944598344</v>
      </c>
      <c r="I12464" s="3"/>
    </row>
    <row r="12465" spans="1:9" x14ac:dyDescent="0.3">
      <c r="A12465" s="3">
        <v>44941.571887164355</v>
      </c>
      <c r="B12465" s="2">
        <f t="shared" si="400"/>
        <v>17227</v>
      </c>
      <c r="C12465" s="1">
        <v>4.5587</v>
      </c>
      <c r="D12465" s="1">
        <f t="shared" si="399"/>
        <v>0.10731301939058172</v>
      </c>
      <c r="I12465" s="3"/>
    </row>
    <row r="12466" spans="1:9" x14ac:dyDescent="0.3">
      <c r="A12466" s="3">
        <v>44941.571903344906</v>
      </c>
      <c r="B12466" s="2">
        <f t="shared" si="400"/>
        <v>17229</v>
      </c>
      <c r="C12466" s="1">
        <v>4.5570000000000004</v>
      </c>
      <c r="D12466" s="1">
        <f t="shared" si="399"/>
        <v>0.10637119113573429</v>
      </c>
      <c r="I12466" s="3"/>
    </row>
    <row r="12467" spans="1:9" x14ac:dyDescent="0.3">
      <c r="A12467" s="3">
        <v>44941.571921504627</v>
      </c>
      <c r="B12467" s="2">
        <f t="shared" si="400"/>
        <v>17230</v>
      </c>
      <c r="C12467" s="1">
        <v>4.5593000000000004</v>
      </c>
      <c r="D12467" s="1">
        <f t="shared" si="399"/>
        <v>0.10764542936288109</v>
      </c>
      <c r="I12467" s="3"/>
    </row>
    <row r="12468" spans="1:9" x14ac:dyDescent="0.3">
      <c r="A12468" s="3">
        <v>44941.571939664354</v>
      </c>
      <c r="B12468" s="2">
        <f t="shared" si="400"/>
        <v>17232</v>
      </c>
      <c r="C12468" s="1">
        <v>4.5594999999999999</v>
      </c>
      <c r="D12468" s="1">
        <f t="shared" si="399"/>
        <v>0.10775623268698055</v>
      </c>
      <c r="I12468" s="3"/>
    </row>
    <row r="12469" spans="1:9" x14ac:dyDescent="0.3">
      <c r="A12469" s="3">
        <v>44941.571955451385</v>
      </c>
      <c r="B12469" s="2">
        <f t="shared" si="400"/>
        <v>17233</v>
      </c>
      <c r="C12469" s="1">
        <v>4.5587999999999997</v>
      </c>
      <c r="D12469" s="1">
        <f t="shared" si="399"/>
        <v>0.10736842105263145</v>
      </c>
      <c r="I12469" s="3"/>
    </row>
    <row r="12470" spans="1:9" x14ac:dyDescent="0.3">
      <c r="A12470" s="3">
        <v>44941.571971435187</v>
      </c>
      <c r="B12470" s="2">
        <f t="shared" si="400"/>
        <v>17235</v>
      </c>
      <c r="C12470" s="1">
        <v>4.5578000000000003</v>
      </c>
      <c r="D12470" s="1">
        <f t="shared" si="399"/>
        <v>0.10681440443213314</v>
      </c>
      <c r="I12470" s="3"/>
    </row>
    <row r="12471" spans="1:9" x14ac:dyDescent="0.3">
      <c r="A12471" s="3">
        <v>44941.571987430558</v>
      </c>
      <c r="B12471" s="2">
        <f t="shared" si="400"/>
        <v>17236</v>
      </c>
      <c r="C12471" s="1">
        <v>4.5580999999999996</v>
      </c>
      <c r="D12471" s="1">
        <f t="shared" si="399"/>
        <v>0.10698060941828233</v>
      </c>
      <c r="I12471" s="3"/>
    </row>
    <row r="12472" spans="1:9" x14ac:dyDescent="0.3">
      <c r="A12472" s="3">
        <v>44941.572005590278</v>
      </c>
      <c r="B12472" s="2">
        <f t="shared" si="400"/>
        <v>17238</v>
      </c>
      <c r="C12472" s="1">
        <v>4.5579999999999998</v>
      </c>
      <c r="D12472" s="1">
        <f t="shared" si="399"/>
        <v>0.1069252077562326</v>
      </c>
      <c r="I12472" s="3"/>
    </row>
    <row r="12473" spans="1:9" x14ac:dyDescent="0.3">
      <c r="A12473" s="3">
        <v>44941.572021562497</v>
      </c>
      <c r="B12473" s="2">
        <f t="shared" si="400"/>
        <v>17239</v>
      </c>
      <c r="C12473" s="1">
        <v>4.5579999999999998</v>
      </c>
      <c r="D12473" s="1">
        <f t="shared" si="399"/>
        <v>0.1069252077562326</v>
      </c>
      <c r="I12473" s="3"/>
    </row>
    <row r="12474" spans="1:9" x14ac:dyDescent="0.3">
      <c r="A12474" s="3">
        <v>44941.572037361111</v>
      </c>
      <c r="B12474" s="2">
        <f t="shared" si="400"/>
        <v>17240</v>
      </c>
      <c r="C12474" s="1">
        <v>4.5576999999999996</v>
      </c>
      <c r="D12474" s="1">
        <f t="shared" si="399"/>
        <v>0.10675900277008291</v>
      </c>
      <c r="I12474" s="3"/>
    </row>
    <row r="12475" spans="1:9" x14ac:dyDescent="0.3">
      <c r="A12475" s="3">
        <v>44941.572053425924</v>
      </c>
      <c r="B12475" s="2">
        <f t="shared" si="400"/>
        <v>17242</v>
      </c>
      <c r="C12475" s="1">
        <v>4.5579999999999998</v>
      </c>
      <c r="D12475" s="1">
        <f t="shared" si="399"/>
        <v>0.1069252077562326</v>
      </c>
      <c r="I12475" s="3"/>
    </row>
    <row r="12476" spans="1:9" x14ac:dyDescent="0.3">
      <c r="A12476" s="3">
        <v>44941.572069317132</v>
      </c>
      <c r="B12476" s="2">
        <f t="shared" si="400"/>
        <v>17243</v>
      </c>
      <c r="C12476" s="1">
        <v>4.5582000000000003</v>
      </c>
      <c r="D12476" s="1">
        <f t="shared" si="399"/>
        <v>0.10703601108033256</v>
      </c>
      <c r="I12476" s="3"/>
    </row>
    <row r="12477" spans="1:9" x14ac:dyDescent="0.3">
      <c r="A12477" s="3">
        <v>44941.572085092594</v>
      </c>
      <c r="B12477" s="2">
        <f t="shared" si="400"/>
        <v>17244</v>
      </c>
      <c r="C12477" s="1">
        <v>4.5583</v>
      </c>
      <c r="D12477" s="1">
        <f t="shared" si="399"/>
        <v>0.10709141274238229</v>
      </c>
      <c r="I12477" s="3"/>
    </row>
    <row r="12478" spans="1:9" x14ac:dyDescent="0.3">
      <c r="A12478" s="3">
        <v>44941.572101273145</v>
      </c>
      <c r="B12478" s="2">
        <f t="shared" si="400"/>
        <v>17246</v>
      </c>
      <c r="C12478" s="1">
        <v>4.5590999999999999</v>
      </c>
      <c r="D12478" s="1">
        <f t="shared" si="399"/>
        <v>0.10753462603878114</v>
      </c>
      <c r="I12478" s="3"/>
    </row>
    <row r="12479" spans="1:9" x14ac:dyDescent="0.3">
      <c r="A12479" s="3">
        <v>44941.572119479169</v>
      </c>
      <c r="B12479" s="2">
        <f t="shared" si="400"/>
        <v>17247</v>
      </c>
      <c r="C12479" s="1">
        <v>4.556</v>
      </c>
      <c r="D12479" s="1">
        <f t="shared" si="399"/>
        <v>0.10581717451523549</v>
      </c>
      <c r="I12479" s="3"/>
    </row>
    <row r="12480" spans="1:9" x14ac:dyDescent="0.3">
      <c r="A12480" s="3">
        <v>44941.572137569441</v>
      </c>
      <c r="B12480" s="2">
        <f t="shared" si="400"/>
        <v>17249</v>
      </c>
      <c r="C12480" s="1">
        <v>4.5571000000000002</v>
      </c>
      <c r="D12480" s="1">
        <f t="shared" si="399"/>
        <v>0.10642659279778402</v>
      </c>
      <c r="I12480" s="3"/>
    </row>
    <row r="12481" spans="1:9" x14ac:dyDescent="0.3">
      <c r="A12481" s="3">
        <v>44941.572153553243</v>
      </c>
      <c r="B12481" s="2">
        <f t="shared" si="400"/>
        <v>17250</v>
      </c>
      <c r="C12481" s="1">
        <v>4.556</v>
      </c>
      <c r="D12481" s="1">
        <f t="shared" si="399"/>
        <v>0.10581717451523549</v>
      </c>
      <c r="I12481" s="3"/>
    </row>
    <row r="12482" spans="1:9" x14ac:dyDescent="0.3">
      <c r="A12482" s="3">
        <v>44941.572171712964</v>
      </c>
      <c r="B12482" s="2">
        <f t="shared" si="400"/>
        <v>17252</v>
      </c>
      <c r="C12482" s="1">
        <v>4.5579000000000001</v>
      </c>
      <c r="D12482" s="1">
        <f t="shared" si="399"/>
        <v>0.10686980609418287</v>
      </c>
      <c r="I12482" s="3"/>
    </row>
    <row r="12483" spans="1:9" x14ac:dyDescent="0.3">
      <c r="A12483" s="3">
        <v>44941.572187523147</v>
      </c>
      <c r="B12483" s="2">
        <f t="shared" si="400"/>
        <v>17253</v>
      </c>
      <c r="C12483" s="1">
        <v>4.5587</v>
      </c>
      <c r="D12483" s="1">
        <f t="shared" ref="D12483:D12546" si="401">(C12483-2.56-1.805)/1.805</f>
        <v>0.10731301939058172</v>
      </c>
      <c r="I12483" s="3"/>
    </row>
    <row r="12484" spans="1:9" x14ac:dyDescent="0.3">
      <c r="A12484" s="3">
        <v>44941.572203692129</v>
      </c>
      <c r="B12484" s="2">
        <f t="shared" ref="B12484:B12547" si="402">ROUND((A12484-$A$2)*24*3600, 0)</f>
        <v>17255</v>
      </c>
      <c r="C12484" s="1">
        <v>4.5564999999999998</v>
      </c>
      <c r="D12484" s="1">
        <f t="shared" si="401"/>
        <v>0.10609418282548465</v>
      </c>
      <c r="I12484" s="3"/>
    </row>
    <row r="12485" spans="1:9" x14ac:dyDescent="0.3">
      <c r="A12485" s="3">
        <v>44941.572219479167</v>
      </c>
      <c r="B12485" s="2">
        <f t="shared" si="402"/>
        <v>17256</v>
      </c>
      <c r="C12485" s="1">
        <v>4.5572999999999997</v>
      </c>
      <c r="D12485" s="1">
        <f t="shared" si="401"/>
        <v>0.1065373961218835</v>
      </c>
      <c r="I12485" s="3"/>
    </row>
    <row r="12486" spans="1:9" x14ac:dyDescent="0.3">
      <c r="A12486" s="3">
        <v>44941.572235462962</v>
      </c>
      <c r="B12486" s="2">
        <f t="shared" si="402"/>
        <v>17257</v>
      </c>
      <c r="C12486" s="1">
        <v>4.5566000000000004</v>
      </c>
      <c r="D12486" s="1">
        <f t="shared" si="401"/>
        <v>0.10614958448753486</v>
      </c>
      <c r="I12486" s="3"/>
    </row>
    <row r="12487" spans="1:9" x14ac:dyDescent="0.3">
      <c r="A12487" s="3">
        <v>44941.572251261576</v>
      </c>
      <c r="B12487" s="2">
        <f t="shared" si="402"/>
        <v>17259</v>
      </c>
      <c r="C12487" s="1">
        <v>4.5559000000000003</v>
      </c>
      <c r="D12487" s="1">
        <f t="shared" si="401"/>
        <v>0.10576177285318576</v>
      </c>
      <c r="I12487" s="3"/>
    </row>
    <row r="12488" spans="1:9" x14ac:dyDescent="0.3">
      <c r="A12488" s="3">
        <v>44941.572267268515</v>
      </c>
      <c r="B12488" s="2">
        <f t="shared" si="402"/>
        <v>17260</v>
      </c>
      <c r="C12488" s="1">
        <v>4.5575999999999999</v>
      </c>
      <c r="D12488" s="1">
        <f t="shared" si="401"/>
        <v>0.10670360110803317</v>
      </c>
      <c r="I12488" s="3"/>
    </row>
    <row r="12489" spans="1:9" x14ac:dyDescent="0.3">
      <c r="A12489" s="3">
        <v>44941.572283067129</v>
      </c>
      <c r="B12489" s="2">
        <f t="shared" si="402"/>
        <v>17262</v>
      </c>
      <c r="C12489" s="1">
        <v>4.5575999999999999</v>
      </c>
      <c r="D12489" s="1">
        <f t="shared" si="401"/>
        <v>0.10670360110803317</v>
      </c>
      <c r="I12489" s="3"/>
    </row>
    <row r="12490" spans="1:9" x14ac:dyDescent="0.3">
      <c r="A12490" s="3">
        <v>44941.572299050924</v>
      </c>
      <c r="B12490" s="2">
        <f t="shared" si="402"/>
        <v>17263</v>
      </c>
      <c r="C12490" s="1">
        <v>4.5567000000000002</v>
      </c>
      <c r="D12490" s="1">
        <f t="shared" si="401"/>
        <v>0.10620498614958461</v>
      </c>
      <c r="I12490" s="3"/>
    </row>
    <row r="12491" spans="1:9" x14ac:dyDescent="0.3">
      <c r="A12491" s="3">
        <v>44941.572315057871</v>
      </c>
      <c r="B12491" s="2">
        <f t="shared" si="402"/>
        <v>17264</v>
      </c>
      <c r="C12491" s="1">
        <v>4.5579999999999998</v>
      </c>
      <c r="D12491" s="1">
        <f t="shared" si="401"/>
        <v>0.1069252077562326</v>
      </c>
      <c r="I12491" s="3"/>
    </row>
    <row r="12492" spans="1:9" x14ac:dyDescent="0.3">
      <c r="A12492" s="3">
        <v>44941.57233101852</v>
      </c>
      <c r="B12492" s="2">
        <f t="shared" si="402"/>
        <v>17266</v>
      </c>
      <c r="C12492" s="1">
        <v>4.5587999999999997</v>
      </c>
      <c r="D12492" s="1">
        <f t="shared" si="401"/>
        <v>0.10736842105263145</v>
      </c>
      <c r="I12492" s="3"/>
    </row>
    <row r="12493" spans="1:9" x14ac:dyDescent="0.3">
      <c r="A12493" s="3">
        <v>44941.572347002315</v>
      </c>
      <c r="B12493" s="2">
        <f t="shared" si="402"/>
        <v>17267</v>
      </c>
      <c r="C12493" s="1">
        <v>4.5557999999999996</v>
      </c>
      <c r="D12493" s="1">
        <f t="shared" si="401"/>
        <v>0.10570637119113553</v>
      </c>
      <c r="I12493" s="3"/>
    </row>
    <row r="12494" spans="1:9" x14ac:dyDescent="0.3">
      <c r="A12494" s="3">
        <v>44941.572362812498</v>
      </c>
      <c r="B12494" s="2">
        <f t="shared" si="402"/>
        <v>17268</v>
      </c>
      <c r="C12494" s="1">
        <v>4.5585000000000004</v>
      </c>
      <c r="D12494" s="1">
        <f t="shared" si="401"/>
        <v>0.10720221606648225</v>
      </c>
      <c r="I12494" s="3"/>
    </row>
    <row r="12495" spans="1:9" x14ac:dyDescent="0.3">
      <c r="A12495" s="3">
        <v>44941.5723787963</v>
      </c>
      <c r="B12495" s="2">
        <f t="shared" si="402"/>
        <v>17270</v>
      </c>
      <c r="C12495" s="1">
        <v>4.5590000000000002</v>
      </c>
      <c r="D12495" s="1">
        <f t="shared" si="401"/>
        <v>0.10747922437673139</v>
      </c>
      <c r="I12495" s="3"/>
    </row>
    <row r="12496" spans="1:9" x14ac:dyDescent="0.3">
      <c r="A12496" s="3">
        <v>44941.572394803239</v>
      </c>
      <c r="B12496" s="2">
        <f t="shared" si="402"/>
        <v>17271</v>
      </c>
      <c r="C12496" s="1">
        <v>4.5589000000000004</v>
      </c>
      <c r="D12496" s="1">
        <f t="shared" si="401"/>
        <v>0.10742382271468166</v>
      </c>
      <c r="I12496" s="3"/>
    </row>
    <row r="12497" spans="1:9" x14ac:dyDescent="0.3">
      <c r="A12497" s="3">
        <v>44941.572412870373</v>
      </c>
      <c r="B12497" s="2">
        <f t="shared" si="402"/>
        <v>17273</v>
      </c>
      <c r="C12497" s="1">
        <v>4.5579000000000001</v>
      </c>
      <c r="D12497" s="1">
        <f t="shared" si="401"/>
        <v>0.10686980609418287</v>
      </c>
      <c r="I12497" s="3"/>
    </row>
    <row r="12498" spans="1:9" x14ac:dyDescent="0.3">
      <c r="A12498" s="3">
        <v>44941.572428935186</v>
      </c>
      <c r="B12498" s="2">
        <f t="shared" si="402"/>
        <v>17274</v>
      </c>
      <c r="C12498" s="1">
        <v>4.5574000000000003</v>
      </c>
      <c r="D12498" s="1">
        <f t="shared" si="401"/>
        <v>0.10659279778393371</v>
      </c>
      <c r="I12498" s="3"/>
    </row>
    <row r="12499" spans="1:9" x14ac:dyDescent="0.3">
      <c r="A12499" s="3">
        <v>44941.572446932871</v>
      </c>
      <c r="B12499" s="2">
        <f t="shared" si="402"/>
        <v>17276</v>
      </c>
      <c r="C12499" s="1">
        <v>4.5576999999999996</v>
      </c>
      <c r="D12499" s="1">
        <f t="shared" si="401"/>
        <v>0.10675900277008291</v>
      </c>
      <c r="I12499" s="3"/>
    </row>
    <row r="12500" spans="1:9" x14ac:dyDescent="0.3">
      <c r="A12500" s="3">
        <v>44941.572462928241</v>
      </c>
      <c r="B12500" s="2">
        <f t="shared" si="402"/>
        <v>17277</v>
      </c>
      <c r="C12500" s="1">
        <v>4.5575999999999999</v>
      </c>
      <c r="D12500" s="1">
        <f t="shared" si="401"/>
        <v>0.10670360110803317</v>
      </c>
      <c r="I12500" s="3"/>
    </row>
    <row r="12501" spans="1:9" x14ac:dyDescent="0.3">
      <c r="A12501" s="3">
        <v>44941.572479074071</v>
      </c>
      <c r="B12501" s="2">
        <f t="shared" si="402"/>
        <v>17279</v>
      </c>
      <c r="C12501" s="1">
        <v>4.5563000000000002</v>
      </c>
      <c r="D12501" s="1">
        <f t="shared" si="401"/>
        <v>0.10598337950138519</v>
      </c>
      <c r="I12501" s="3"/>
    </row>
    <row r="12502" spans="1:9" x14ac:dyDescent="0.3">
      <c r="A12502" s="3">
        <v>44941.572497048612</v>
      </c>
      <c r="B12502" s="2">
        <f t="shared" si="402"/>
        <v>17280</v>
      </c>
      <c r="C12502" s="1">
        <v>4.5559000000000003</v>
      </c>
      <c r="D12502" s="1">
        <f t="shared" si="401"/>
        <v>0.10576177285318576</v>
      </c>
      <c r="I12502" s="3"/>
    </row>
    <row r="12503" spans="1:9" x14ac:dyDescent="0.3">
      <c r="A12503" s="3">
        <v>44941.57251302083</v>
      </c>
      <c r="B12503" s="2">
        <f t="shared" si="402"/>
        <v>17281</v>
      </c>
      <c r="C12503" s="1">
        <v>4.5572999999999997</v>
      </c>
      <c r="D12503" s="1">
        <f t="shared" si="401"/>
        <v>0.1065373961218835</v>
      </c>
      <c r="I12503" s="3"/>
    </row>
    <row r="12504" spans="1:9" x14ac:dyDescent="0.3">
      <c r="A12504" s="3">
        <v>44941.572528819444</v>
      </c>
      <c r="B12504" s="2">
        <f t="shared" si="402"/>
        <v>17283</v>
      </c>
      <c r="C12504" s="1">
        <v>4.5564</v>
      </c>
      <c r="D12504" s="1">
        <f t="shared" si="401"/>
        <v>0.10603878116343492</v>
      </c>
      <c r="I12504" s="3"/>
    </row>
    <row r="12505" spans="1:9" x14ac:dyDescent="0.3">
      <c r="A12505" s="3">
        <v>44941.57254479167</v>
      </c>
      <c r="B12505" s="2">
        <f t="shared" si="402"/>
        <v>17284</v>
      </c>
      <c r="C12505" s="1">
        <v>4.5563000000000002</v>
      </c>
      <c r="D12505" s="1">
        <f t="shared" si="401"/>
        <v>0.10598337950138519</v>
      </c>
      <c r="I12505" s="3"/>
    </row>
    <row r="12506" spans="1:9" x14ac:dyDescent="0.3">
      <c r="A12506" s="3">
        <v>44941.572560787034</v>
      </c>
      <c r="B12506" s="2">
        <f t="shared" si="402"/>
        <v>17286</v>
      </c>
      <c r="C12506" s="1">
        <v>4.5590999999999999</v>
      </c>
      <c r="D12506" s="1">
        <f t="shared" si="401"/>
        <v>0.10753462603878114</v>
      </c>
      <c r="I12506" s="3"/>
    </row>
    <row r="12507" spans="1:9" x14ac:dyDescent="0.3">
      <c r="A12507" s="3">
        <v>44941.572576585648</v>
      </c>
      <c r="B12507" s="2">
        <f t="shared" si="402"/>
        <v>17287</v>
      </c>
      <c r="C12507" s="1">
        <v>4.5590000000000002</v>
      </c>
      <c r="D12507" s="1">
        <f t="shared" si="401"/>
        <v>0.10747922437673139</v>
      </c>
      <c r="I12507" s="3"/>
    </row>
    <row r="12508" spans="1:9" x14ac:dyDescent="0.3">
      <c r="A12508" s="3">
        <v>44941.572592766206</v>
      </c>
      <c r="B12508" s="2">
        <f t="shared" si="402"/>
        <v>17288</v>
      </c>
      <c r="C12508" s="1">
        <v>4.5561999999999996</v>
      </c>
      <c r="D12508" s="1">
        <f t="shared" si="401"/>
        <v>0.10592797783933496</v>
      </c>
      <c r="I12508" s="3"/>
    </row>
    <row r="12509" spans="1:9" x14ac:dyDescent="0.3">
      <c r="A12509" s="3">
        <v>44941.572610914351</v>
      </c>
      <c r="B12509" s="2">
        <f t="shared" si="402"/>
        <v>17290</v>
      </c>
      <c r="C12509" s="1">
        <v>4.5572999999999997</v>
      </c>
      <c r="D12509" s="1">
        <f t="shared" si="401"/>
        <v>0.1065373961218835</v>
      </c>
      <c r="I12509" s="3"/>
    </row>
    <row r="12510" spans="1:9" x14ac:dyDescent="0.3">
      <c r="A12510" s="3">
        <v>44941.572626689813</v>
      </c>
      <c r="B12510" s="2">
        <f t="shared" si="402"/>
        <v>17291</v>
      </c>
      <c r="C12510" s="1">
        <v>4.5579999999999998</v>
      </c>
      <c r="D12510" s="1">
        <f t="shared" si="401"/>
        <v>0.1069252077562326</v>
      </c>
      <c r="I12510" s="3"/>
    </row>
    <row r="12511" spans="1:9" x14ac:dyDescent="0.3">
      <c r="A12511" s="3">
        <v>44941.572642685183</v>
      </c>
      <c r="B12511" s="2">
        <f t="shared" si="402"/>
        <v>17293</v>
      </c>
      <c r="C12511" s="1">
        <v>4.5587999999999997</v>
      </c>
      <c r="D12511" s="1">
        <f t="shared" si="401"/>
        <v>0.10736842105263145</v>
      </c>
      <c r="I12511" s="3"/>
    </row>
    <row r="12512" spans="1:9" x14ac:dyDescent="0.3">
      <c r="A12512" s="3">
        <v>44941.572658668978</v>
      </c>
      <c r="B12512" s="2">
        <f t="shared" si="402"/>
        <v>17294</v>
      </c>
      <c r="C12512" s="1">
        <v>4.5567000000000002</v>
      </c>
      <c r="D12512" s="1">
        <f t="shared" si="401"/>
        <v>0.10620498614958461</v>
      </c>
      <c r="I12512" s="3"/>
    </row>
    <row r="12513" spans="1:9" x14ac:dyDescent="0.3">
      <c r="A12513" s="3">
        <v>44941.572674664349</v>
      </c>
      <c r="B12513" s="2">
        <f t="shared" si="402"/>
        <v>17295</v>
      </c>
      <c r="C12513" s="1">
        <v>4.5593000000000004</v>
      </c>
      <c r="D12513" s="1">
        <f t="shared" si="401"/>
        <v>0.10764542936288109</v>
      </c>
      <c r="I12513" s="3"/>
    </row>
    <row r="12514" spans="1:9" x14ac:dyDescent="0.3">
      <c r="A12514" s="3">
        <v>44941.572692824077</v>
      </c>
      <c r="B12514" s="2">
        <f t="shared" si="402"/>
        <v>17297</v>
      </c>
      <c r="C12514" s="1">
        <v>4.5587</v>
      </c>
      <c r="D12514" s="1">
        <f t="shared" si="401"/>
        <v>0.10731301939058172</v>
      </c>
      <c r="I12514" s="3"/>
    </row>
    <row r="12515" spans="1:9" x14ac:dyDescent="0.3">
      <c r="A12515" s="3">
        <v>44941.572708645836</v>
      </c>
      <c r="B12515" s="2">
        <f t="shared" si="402"/>
        <v>17298</v>
      </c>
      <c r="C12515" s="1">
        <v>4.5593000000000004</v>
      </c>
      <c r="D12515" s="1">
        <f t="shared" si="401"/>
        <v>0.10764542936288109</v>
      </c>
      <c r="I12515" s="3"/>
    </row>
    <row r="12516" spans="1:9" x14ac:dyDescent="0.3">
      <c r="A12516" s="3">
        <v>44941.572724618054</v>
      </c>
      <c r="B12516" s="2">
        <f t="shared" si="402"/>
        <v>17300</v>
      </c>
      <c r="C12516" s="1">
        <v>4.5559000000000003</v>
      </c>
      <c r="D12516" s="1">
        <f t="shared" si="401"/>
        <v>0.10576177285318576</v>
      </c>
      <c r="I12516" s="3"/>
    </row>
    <row r="12517" spans="1:9" x14ac:dyDescent="0.3">
      <c r="A12517" s="3">
        <v>44941.572740601849</v>
      </c>
      <c r="B12517" s="2">
        <f t="shared" si="402"/>
        <v>17301</v>
      </c>
      <c r="C12517" s="1">
        <v>4.5582000000000003</v>
      </c>
      <c r="D12517" s="1">
        <f t="shared" si="401"/>
        <v>0.10703601108033256</v>
      </c>
      <c r="I12517" s="3"/>
    </row>
    <row r="12518" spans="1:9" x14ac:dyDescent="0.3">
      <c r="A12518" s="3">
        <v>44941.572758761577</v>
      </c>
      <c r="B12518" s="2">
        <f t="shared" si="402"/>
        <v>17303</v>
      </c>
      <c r="C12518" s="1">
        <v>4.5585000000000004</v>
      </c>
      <c r="D12518" s="1">
        <f t="shared" si="401"/>
        <v>0.10720221606648225</v>
      </c>
      <c r="I12518" s="3"/>
    </row>
    <row r="12519" spans="1:9" x14ac:dyDescent="0.3">
      <c r="A12519" s="3">
        <v>44941.572774733795</v>
      </c>
      <c r="B12519" s="2">
        <f t="shared" si="402"/>
        <v>17304</v>
      </c>
      <c r="C12519" s="1">
        <v>4.5568</v>
      </c>
      <c r="D12519" s="1">
        <f t="shared" si="401"/>
        <v>0.10626038781163434</v>
      </c>
      <c r="I12519" s="3"/>
    </row>
    <row r="12520" spans="1:9" x14ac:dyDescent="0.3">
      <c r="A12520" s="3">
        <v>44941.57279071759</v>
      </c>
      <c r="B12520" s="2">
        <f t="shared" si="402"/>
        <v>17305</v>
      </c>
      <c r="C12520" s="1">
        <v>4.5579000000000001</v>
      </c>
      <c r="D12520" s="1">
        <f t="shared" si="401"/>
        <v>0.10686980609418287</v>
      </c>
      <c r="I12520" s="3"/>
    </row>
    <row r="12521" spans="1:9" x14ac:dyDescent="0.3">
      <c r="A12521" s="3">
        <v>44941.572806504628</v>
      </c>
      <c r="B12521" s="2">
        <f t="shared" si="402"/>
        <v>17307</v>
      </c>
      <c r="C12521" s="1">
        <v>4.5568999999999997</v>
      </c>
      <c r="D12521" s="1">
        <f t="shared" si="401"/>
        <v>0.10631578947368407</v>
      </c>
      <c r="I12521" s="3"/>
    </row>
    <row r="12522" spans="1:9" x14ac:dyDescent="0.3">
      <c r="A12522" s="3">
        <v>44941.572822650465</v>
      </c>
      <c r="B12522" s="2">
        <f t="shared" si="402"/>
        <v>17308</v>
      </c>
      <c r="C12522" s="1">
        <v>4.5587999999999997</v>
      </c>
      <c r="D12522" s="1">
        <f t="shared" si="401"/>
        <v>0.10736842105263145</v>
      </c>
      <c r="I12522" s="3"/>
    </row>
    <row r="12523" spans="1:9" x14ac:dyDescent="0.3">
      <c r="A12523" s="3">
        <v>44941.572838541666</v>
      </c>
      <c r="B12523" s="2">
        <f t="shared" si="402"/>
        <v>17310</v>
      </c>
      <c r="C12523" s="1">
        <v>4.5561999999999996</v>
      </c>
      <c r="D12523" s="1">
        <f t="shared" si="401"/>
        <v>0.10592797783933496</v>
      </c>
      <c r="I12523" s="3"/>
    </row>
    <row r="12524" spans="1:9" x14ac:dyDescent="0.3">
      <c r="A12524" s="3">
        <v>44941.572854444443</v>
      </c>
      <c r="B12524" s="2">
        <f t="shared" si="402"/>
        <v>17311</v>
      </c>
      <c r="C12524" s="1">
        <v>4.5587999999999997</v>
      </c>
      <c r="D12524" s="1">
        <f t="shared" si="401"/>
        <v>0.10736842105263145</v>
      </c>
      <c r="I12524" s="3"/>
    </row>
    <row r="12525" spans="1:9" x14ac:dyDescent="0.3">
      <c r="A12525" s="3">
        <v>44941.572870243057</v>
      </c>
      <c r="B12525" s="2">
        <f t="shared" si="402"/>
        <v>17312</v>
      </c>
      <c r="C12525" s="1">
        <v>4.5571999999999999</v>
      </c>
      <c r="D12525" s="1">
        <f t="shared" si="401"/>
        <v>0.10648199445983376</v>
      </c>
      <c r="I12525" s="3"/>
    </row>
    <row r="12526" spans="1:9" x14ac:dyDescent="0.3">
      <c r="A12526" s="3">
        <v>44941.572886215276</v>
      </c>
      <c r="B12526" s="2">
        <f t="shared" si="402"/>
        <v>17314</v>
      </c>
      <c r="C12526" s="1">
        <v>4.5564</v>
      </c>
      <c r="D12526" s="1">
        <f t="shared" si="401"/>
        <v>0.10603878116343492</v>
      </c>
      <c r="I12526" s="3"/>
    </row>
    <row r="12527" spans="1:9" x14ac:dyDescent="0.3">
      <c r="A12527" s="3">
        <v>44941.572902025466</v>
      </c>
      <c r="B12527" s="2">
        <f t="shared" si="402"/>
        <v>17315</v>
      </c>
      <c r="C12527" s="1">
        <v>4.5575000000000001</v>
      </c>
      <c r="D12527" s="1">
        <f t="shared" si="401"/>
        <v>0.10664819944598344</v>
      </c>
      <c r="I12527" s="3"/>
    </row>
    <row r="12528" spans="1:9" x14ac:dyDescent="0.3">
      <c r="A12528" s="3">
        <v>44941.572918194448</v>
      </c>
      <c r="B12528" s="2">
        <f t="shared" si="402"/>
        <v>17316</v>
      </c>
      <c r="C12528" s="1">
        <v>4.5579000000000001</v>
      </c>
      <c r="D12528" s="1">
        <f t="shared" si="401"/>
        <v>0.10686980609418287</v>
      </c>
      <c r="I12528" s="3"/>
    </row>
    <row r="12529" spans="1:9" x14ac:dyDescent="0.3">
      <c r="A12529" s="3">
        <v>44941.572933993055</v>
      </c>
      <c r="B12529" s="2">
        <f t="shared" si="402"/>
        <v>17318</v>
      </c>
      <c r="C12529" s="1">
        <v>4.5566000000000004</v>
      </c>
      <c r="D12529" s="1">
        <f t="shared" si="401"/>
        <v>0.10614958448753486</v>
      </c>
      <c r="I12529" s="3"/>
    </row>
    <row r="12530" spans="1:9" x14ac:dyDescent="0.3">
      <c r="A12530" s="3">
        <v>44941.572952303242</v>
      </c>
      <c r="B12530" s="2">
        <f t="shared" si="402"/>
        <v>17319</v>
      </c>
      <c r="C12530" s="1">
        <v>4.5582000000000003</v>
      </c>
      <c r="D12530" s="1">
        <f t="shared" si="401"/>
        <v>0.10703601108033256</v>
      </c>
      <c r="I12530" s="3"/>
    </row>
    <row r="12531" spans="1:9" x14ac:dyDescent="0.3">
      <c r="A12531" s="3">
        <v>44941.572968136577</v>
      </c>
      <c r="B12531" s="2">
        <f t="shared" si="402"/>
        <v>17321</v>
      </c>
      <c r="C12531" s="1">
        <v>4.5566000000000004</v>
      </c>
      <c r="D12531" s="1">
        <f t="shared" si="401"/>
        <v>0.10614958448753486</v>
      </c>
      <c r="I12531" s="3"/>
    </row>
    <row r="12532" spans="1:9" x14ac:dyDescent="0.3">
      <c r="A12532" s="3">
        <v>44941.572984120372</v>
      </c>
      <c r="B12532" s="2">
        <f t="shared" si="402"/>
        <v>17322</v>
      </c>
      <c r="C12532" s="1">
        <v>4.5590999999999999</v>
      </c>
      <c r="D12532" s="1">
        <f t="shared" si="401"/>
        <v>0.10753462603878114</v>
      </c>
      <c r="I12532" s="3"/>
    </row>
    <row r="12533" spans="1:9" x14ac:dyDescent="0.3">
      <c r="A12533" s="3">
        <v>44941.57299990741</v>
      </c>
      <c r="B12533" s="2">
        <f t="shared" si="402"/>
        <v>17324</v>
      </c>
      <c r="C12533" s="1">
        <v>4.5552000000000001</v>
      </c>
      <c r="D12533" s="1">
        <f t="shared" si="401"/>
        <v>0.10537396121883665</v>
      </c>
      <c r="I12533" s="3"/>
    </row>
    <row r="12534" spans="1:9" x14ac:dyDescent="0.3">
      <c r="A12534" s="3">
        <v>44941.573018229166</v>
      </c>
      <c r="B12534" s="2">
        <f t="shared" si="402"/>
        <v>17325</v>
      </c>
      <c r="C12534" s="1">
        <v>4.5571000000000002</v>
      </c>
      <c r="D12534" s="1">
        <f t="shared" si="401"/>
        <v>0.10642659279778402</v>
      </c>
      <c r="I12534" s="3"/>
    </row>
    <row r="12535" spans="1:9" x14ac:dyDescent="0.3">
      <c r="A12535" s="3">
        <v>44941.573034039349</v>
      </c>
      <c r="B12535" s="2">
        <f t="shared" si="402"/>
        <v>17326</v>
      </c>
      <c r="C12535" s="1">
        <v>4.5568999999999997</v>
      </c>
      <c r="D12535" s="1">
        <f t="shared" si="401"/>
        <v>0.10631578947368407</v>
      </c>
      <c r="I12535" s="3"/>
    </row>
    <row r="12536" spans="1:9" x14ac:dyDescent="0.3">
      <c r="A12536" s="3">
        <v>44941.573050011575</v>
      </c>
      <c r="B12536" s="2">
        <f t="shared" si="402"/>
        <v>17328</v>
      </c>
      <c r="C12536" s="1">
        <v>4.5575000000000001</v>
      </c>
      <c r="D12536" s="1">
        <f t="shared" si="401"/>
        <v>0.10664819944598344</v>
      </c>
      <c r="I12536" s="3"/>
    </row>
    <row r="12537" spans="1:9" x14ac:dyDescent="0.3">
      <c r="A12537" s="3">
        <v>44941.573068252314</v>
      </c>
      <c r="B12537" s="2">
        <f t="shared" si="402"/>
        <v>17329</v>
      </c>
      <c r="C12537" s="1">
        <v>4.5549999999999997</v>
      </c>
      <c r="D12537" s="1">
        <f t="shared" si="401"/>
        <v>0.1052631578947367</v>
      </c>
      <c r="I12537" s="3"/>
    </row>
    <row r="12538" spans="1:9" x14ac:dyDescent="0.3">
      <c r="A12538" s="3">
        <v>44941.573084178242</v>
      </c>
      <c r="B12538" s="2">
        <f t="shared" si="402"/>
        <v>17331</v>
      </c>
      <c r="C12538" s="1">
        <v>4.5576999999999996</v>
      </c>
      <c r="D12538" s="1">
        <f t="shared" si="401"/>
        <v>0.10675900277008291</v>
      </c>
      <c r="I12538" s="3"/>
    </row>
    <row r="12539" spans="1:9" x14ac:dyDescent="0.3">
      <c r="A12539" s="3">
        <v>44941.573102326387</v>
      </c>
      <c r="B12539" s="2">
        <f t="shared" si="402"/>
        <v>17332</v>
      </c>
      <c r="C12539" s="1">
        <v>4.5568999999999997</v>
      </c>
      <c r="D12539" s="1">
        <f t="shared" si="401"/>
        <v>0.10631578947368407</v>
      </c>
      <c r="I12539" s="3"/>
    </row>
    <row r="12540" spans="1:9" x14ac:dyDescent="0.3">
      <c r="A12540" s="3">
        <v>44941.573118310182</v>
      </c>
      <c r="B12540" s="2">
        <f t="shared" si="402"/>
        <v>17334</v>
      </c>
      <c r="C12540" s="1">
        <v>4.5567000000000002</v>
      </c>
      <c r="D12540" s="1">
        <f t="shared" si="401"/>
        <v>0.10620498614958461</v>
      </c>
      <c r="I12540" s="3"/>
    </row>
    <row r="12541" spans="1:9" x14ac:dyDescent="0.3">
      <c r="A12541" s="3">
        <v>44941.573134108796</v>
      </c>
      <c r="B12541" s="2">
        <f t="shared" si="402"/>
        <v>17335</v>
      </c>
      <c r="C12541" s="1">
        <v>4.5564999999999998</v>
      </c>
      <c r="D12541" s="1">
        <f t="shared" si="401"/>
        <v>0.10609418282548465</v>
      </c>
      <c r="I12541" s="3"/>
    </row>
    <row r="12542" spans="1:9" x14ac:dyDescent="0.3">
      <c r="A12542" s="3">
        <v>44941.573150266202</v>
      </c>
      <c r="B12542" s="2">
        <f t="shared" si="402"/>
        <v>17337</v>
      </c>
      <c r="C12542" s="1">
        <v>4.5582000000000003</v>
      </c>
      <c r="D12542" s="1">
        <f t="shared" si="401"/>
        <v>0.10703601108033256</v>
      </c>
      <c r="I12542" s="3"/>
    </row>
    <row r="12543" spans="1:9" x14ac:dyDescent="0.3">
      <c r="A12543" s="3">
        <v>44941.573166273149</v>
      </c>
      <c r="B12543" s="2">
        <f t="shared" si="402"/>
        <v>17338</v>
      </c>
      <c r="C12543" s="1">
        <v>4.5585000000000004</v>
      </c>
      <c r="D12543" s="1">
        <f t="shared" si="401"/>
        <v>0.10720221606648225</v>
      </c>
      <c r="I12543" s="3"/>
    </row>
    <row r="12544" spans="1:9" x14ac:dyDescent="0.3">
      <c r="A12544" s="3">
        <v>44941.573184247682</v>
      </c>
      <c r="B12544" s="2">
        <f t="shared" si="402"/>
        <v>17339</v>
      </c>
      <c r="C12544" s="1">
        <v>4.5605000000000002</v>
      </c>
      <c r="D12544" s="1">
        <f t="shared" si="401"/>
        <v>0.10831024930747936</v>
      </c>
      <c r="I12544" s="3"/>
    </row>
    <row r="12545" spans="1:9" x14ac:dyDescent="0.3">
      <c r="A12545" s="3">
        <v>44941.573200219907</v>
      </c>
      <c r="B12545" s="2">
        <f t="shared" si="402"/>
        <v>17341</v>
      </c>
      <c r="C12545" s="1">
        <v>4.5590999999999999</v>
      </c>
      <c r="D12545" s="1">
        <f t="shared" si="401"/>
        <v>0.10753462603878114</v>
      </c>
      <c r="I12545" s="3"/>
    </row>
    <row r="12546" spans="1:9" x14ac:dyDescent="0.3">
      <c r="A12546" s="3">
        <v>44941.573216203702</v>
      </c>
      <c r="B12546" s="2">
        <f t="shared" si="402"/>
        <v>17342</v>
      </c>
      <c r="C12546" s="1">
        <v>4.5587</v>
      </c>
      <c r="D12546" s="1">
        <f t="shared" si="401"/>
        <v>0.10731301939058172</v>
      </c>
      <c r="I12546" s="3"/>
    </row>
    <row r="12547" spans="1:9" x14ac:dyDescent="0.3">
      <c r="A12547" s="3">
        <v>44941.573234374999</v>
      </c>
      <c r="B12547" s="2">
        <f t="shared" si="402"/>
        <v>17344</v>
      </c>
      <c r="C12547" s="1">
        <v>4.5582000000000003</v>
      </c>
      <c r="D12547" s="1">
        <f t="shared" ref="D12547:D12610" si="403">(C12547-2.56-1.805)/1.805</f>
        <v>0.10703601108033256</v>
      </c>
      <c r="I12547" s="3"/>
    </row>
    <row r="12548" spans="1:9" x14ac:dyDescent="0.3">
      <c r="A12548" s="3">
        <v>44941.573250358793</v>
      </c>
      <c r="B12548" s="2">
        <f t="shared" ref="B12548:B12611" si="404">ROUND((A12548-$A$2)*24*3600, 0)</f>
        <v>17345</v>
      </c>
      <c r="C12548" s="1">
        <v>4.5594999999999999</v>
      </c>
      <c r="D12548" s="1">
        <f t="shared" si="403"/>
        <v>0.10775623268698055</v>
      </c>
      <c r="I12548" s="3"/>
    </row>
    <row r="12549" spans="1:9" x14ac:dyDescent="0.3">
      <c r="A12549" s="3">
        <v>44941.573268518521</v>
      </c>
      <c r="B12549" s="2">
        <f t="shared" si="404"/>
        <v>17347</v>
      </c>
      <c r="C12549" s="1">
        <v>4.5579999999999998</v>
      </c>
      <c r="D12549" s="1">
        <f t="shared" si="403"/>
        <v>0.1069252077562326</v>
      </c>
      <c r="I12549" s="3"/>
    </row>
    <row r="12550" spans="1:9" x14ac:dyDescent="0.3">
      <c r="A12550" s="3">
        <v>44941.57328434028</v>
      </c>
      <c r="B12550" s="2">
        <f t="shared" si="404"/>
        <v>17348</v>
      </c>
      <c r="C12550" s="1">
        <v>4.5561999999999996</v>
      </c>
      <c r="D12550" s="1">
        <f t="shared" si="403"/>
        <v>0.10592797783933496</v>
      </c>
      <c r="I12550" s="3"/>
    </row>
    <row r="12551" spans="1:9" x14ac:dyDescent="0.3">
      <c r="A12551" s="3">
        <v>44941.573300312499</v>
      </c>
      <c r="B12551" s="2">
        <f t="shared" si="404"/>
        <v>17349</v>
      </c>
      <c r="C12551" s="1">
        <v>4.556</v>
      </c>
      <c r="D12551" s="1">
        <f t="shared" si="403"/>
        <v>0.10581717451523549</v>
      </c>
      <c r="I12551" s="3"/>
    </row>
    <row r="12552" spans="1:9" x14ac:dyDescent="0.3">
      <c r="A12552" s="3">
        <v>44941.573316284725</v>
      </c>
      <c r="B12552" s="2">
        <f t="shared" si="404"/>
        <v>17351</v>
      </c>
      <c r="C12552" s="1">
        <v>4.5579999999999998</v>
      </c>
      <c r="D12552" s="1">
        <f t="shared" si="403"/>
        <v>0.1069252077562326</v>
      </c>
      <c r="I12552" s="3"/>
    </row>
    <row r="12553" spans="1:9" x14ac:dyDescent="0.3">
      <c r="A12553" s="3">
        <v>44941.573332430555</v>
      </c>
      <c r="B12553" s="2">
        <f t="shared" si="404"/>
        <v>17352</v>
      </c>
      <c r="C12553" s="1">
        <v>4.5572999999999997</v>
      </c>
      <c r="D12553" s="1">
        <f t="shared" si="403"/>
        <v>0.1065373961218835</v>
      </c>
      <c r="I12553" s="3"/>
    </row>
    <row r="12554" spans="1:9" x14ac:dyDescent="0.3">
      <c r="A12554" s="3">
        <v>44941.57335042824</v>
      </c>
      <c r="B12554" s="2">
        <f t="shared" si="404"/>
        <v>17354</v>
      </c>
      <c r="C12554" s="1">
        <v>4.5579000000000001</v>
      </c>
      <c r="D12554" s="1">
        <f t="shared" si="403"/>
        <v>0.10686980609418287</v>
      </c>
      <c r="I12554" s="3"/>
    </row>
    <row r="12555" spans="1:9" x14ac:dyDescent="0.3">
      <c r="A12555" s="3">
        <v>44941.573366412034</v>
      </c>
      <c r="B12555" s="2">
        <f t="shared" si="404"/>
        <v>17355</v>
      </c>
      <c r="C12555" s="1">
        <v>4.556</v>
      </c>
      <c r="D12555" s="1">
        <f t="shared" si="403"/>
        <v>0.10581717451523549</v>
      </c>
      <c r="I12555" s="3"/>
    </row>
    <row r="12556" spans="1:9" x14ac:dyDescent="0.3">
      <c r="A12556" s="3">
        <v>44941.573384560186</v>
      </c>
      <c r="B12556" s="2">
        <f t="shared" si="404"/>
        <v>17357</v>
      </c>
      <c r="C12556" s="1">
        <v>4.5575999999999999</v>
      </c>
      <c r="D12556" s="1">
        <f t="shared" si="403"/>
        <v>0.10670360110803317</v>
      </c>
      <c r="I12556" s="3"/>
    </row>
    <row r="12557" spans="1:9" x14ac:dyDescent="0.3">
      <c r="A12557" s="3">
        <v>44941.573400543981</v>
      </c>
      <c r="B12557" s="2">
        <f t="shared" si="404"/>
        <v>17358</v>
      </c>
      <c r="C12557" s="1">
        <v>4.5570000000000004</v>
      </c>
      <c r="D12557" s="1">
        <f t="shared" si="403"/>
        <v>0.10637119113573429</v>
      </c>
      <c r="I12557" s="3"/>
    </row>
    <row r="12558" spans="1:9" x14ac:dyDescent="0.3">
      <c r="A12558" s="3">
        <v>44941.573416354164</v>
      </c>
      <c r="B12558" s="2">
        <f t="shared" si="404"/>
        <v>17359</v>
      </c>
      <c r="C12558" s="1">
        <v>4.5578000000000003</v>
      </c>
      <c r="D12558" s="1">
        <f t="shared" si="403"/>
        <v>0.10681440443213314</v>
      </c>
      <c r="I12558" s="3"/>
    </row>
    <row r="12559" spans="1:9" x14ac:dyDescent="0.3">
      <c r="A12559" s="3">
        <v>44941.573432500001</v>
      </c>
      <c r="B12559" s="2">
        <f t="shared" si="404"/>
        <v>17361</v>
      </c>
      <c r="C12559" s="1">
        <v>4.5579000000000001</v>
      </c>
      <c r="D12559" s="1">
        <f t="shared" si="403"/>
        <v>0.10686980609418287</v>
      </c>
      <c r="I12559" s="3"/>
    </row>
    <row r="12560" spans="1:9" x14ac:dyDescent="0.3">
      <c r="A12560" s="3">
        <v>44941.573448310184</v>
      </c>
      <c r="B12560" s="2">
        <f t="shared" si="404"/>
        <v>17362</v>
      </c>
      <c r="C12560" s="1">
        <v>4.5579999999999998</v>
      </c>
      <c r="D12560" s="1">
        <f t="shared" si="403"/>
        <v>0.1069252077562326</v>
      </c>
      <c r="I12560" s="3"/>
    </row>
    <row r="12561" spans="1:9" x14ac:dyDescent="0.3">
      <c r="A12561" s="3">
        <v>44941.57346428241</v>
      </c>
      <c r="B12561" s="2">
        <f t="shared" si="404"/>
        <v>17364</v>
      </c>
      <c r="C12561" s="1">
        <v>4.5582000000000003</v>
      </c>
      <c r="D12561" s="1">
        <f t="shared" si="403"/>
        <v>0.10703601108033256</v>
      </c>
      <c r="I12561" s="3"/>
    </row>
    <row r="12562" spans="1:9" x14ac:dyDescent="0.3">
      <c r="A12562" s="3">
        <v>44941.573480057872</v>
      </c>
      <c r="B12562" s="2">
        <f t="shared" si="404"/>
        <v>17365</v>
      </c>
      <c r="C12562" s="1">
        <v>4.5574000000000003</v>
      </c>
      <c r="D12562" s="1">
        <f t="shared" si="403"/>
        <v>0.10659279778393371</v>
      </c>
      <c r="I12562" s="3"/>
    </row>
    <row r="12563" spans="1:9" x14ac:dyDescent="0.3">
      <c r="A12563" s="3">
        <v>44941.573496203702</v>
      </c>
      <c r="B12563" s="2">
        <f t="shared" si="404"/>
        <v>17366</v>
      </c>
      <c r="C12563" s="1">
        <v>4.5583</v>
      </c>
      <c r="D12563" s="1">
        <f t="shared" si="403"/>
        <v>0.10709141274238229</v>
      </c>
      <c r="I12563" s="3"/>
    </row>
    <row r="12564" spans="1:9" x14ac:dyDescent="0.3">
      <c r="A12564" s="3">
        <v>44941.573514363423</v>
      </c>
      <c r="B12564" s="2">
        <f t="shared" si="404"/>
        <v>17368</v>
      </c>
      <c r="C12564" s="1">
        <v>4.5575999999999999</v>
      </c>
      <c r="D12564" s="1">
        <f t="shared" si="403"/>
        <v>0.10670360110803317</v>
      </c>
      <c r="I12564" s="3"/>
    </row>
    <row r="12565" spans="1:9" x14ac:dyDescent="0.3">
      <c r="A12565" s="3">
        <v>44941.573532511575</v>
      </c>
      <c r="B12565" s="2">
        <f t="shared" si="404"/>
        <v>17370</v>
      </c>
      <c r="C12565" s="1">
        <v>4.5579999999999998</v>
      </c>
      <c r="D12565" s="1">
        <f t="shared" si="403"/>
        <v>0.1069252077562326</v>
      </c>
      <c r="I12565" s="3"/>
    </row>
    <row r="12566" spans="1:9" x14ac:dyDescent="0.3">
      <c r="A12566" s="3">
        <v>44941.573548506945</v>
      </c>
      <c r="B12566" s="2">
        <f t="shared" si="404"/>
        <v>17371</v>
      </c>
      <c r="C12566" s="1">
        <v>4.5587</v>
      </c>
      <c r="D12566" s="1">
        <f t="shared" si="403"/>
        <v>0.10731301939058172</v>
      </c>
      <c r="I12566" s="3"/>
    </row>
    <row r="12567" spans="1:9" x14ac:dyDescent="0.3">
      <c r="A12567" s="3">
        <v>44941.57356650463</v>
      </c>
      <c r="B12567" s="2">
        <f t="shared" si="404"/>
        <v>17372</v>
      </c>
      <c r="C12567" s="1">
        <v>4.5568</v>
      </c>
      <c r="D12567" s="1">
        <f t="shared" si="403"/>
        <v>0.10626038781163434</v>
      </c>
      <c r="I12567" s="3"/>
    </row>
    <row r="12568" spans="1:9" x14ac:dyDescent="0.3">
      <c r="A12568" s="3">
        <v>44941.573582523146</v>
      </c>
      <c r="B12568" s="2">
        <f t="shared" si="404"/>
        <v>17374</v>
      </c>
      <c r="C12568" s="1">
        <v>4.5564</v>
      </c>
      <c r="D12568" s="1">
        <f t="shared" si="403"/>
        <v>0.10603878116343492</v>
      </c>
      <c r="I12568" s="3"/>
    </row>
    <row r="12569" spans="1:9" x14ac:dyDescent="0.3">
      <c r="A12569" s="3">
        <v>44941.573598518517</v>
      </c>
      <c r="B12569" s="2">
        <f t="shared" si="404"/>
        <v>17375</v>
      </c>
      <c r="C12569" s="1">
        <v>4.5567000000000002</v>
      </c>
      <c r="D12569" s="1">
        <f t="shared" si="403"/>
        <v>0.10620498614958461</v>
      </c>
      <c r="I12569" s="3"/>
    </row>
    <row r="12570" spans="1:9" x14ac:dyDescent="0.3">
      <c r="A12570" s="3">
        <v>44941.573616689813</v>
      </c>
      <c r="B12570" s="2">
        <f t="shared" si="404"/>
        <v>17377</v>
      </c>
      <c r="C12570" s="1">
        <v>4.5572999999999997</v>
      </c>
      <c r="D12570" s="1">
        <f t="shared" si="403"/>
        <v>0.1065373961218835</v>
      </c>
      <c r="I12570" s="3"/>
    </row>
    <row r="12571" spans="1:9" x14ac:dyDescent="0.3">
      <c r="A12571" s="3">
        <v>44941.573632662039</v>
      </c>
      <c r="B12571" s="2">
        <f t="shared" si="404"/>
        <v>17378</v>
      </c>
      <c r="C12571" s="1">
        <v>4.5606</v>
      </c>
      <c r="D12571" s="1">
        <f t="shared" si="403"/>
        <v>0.10836565096952909</v>
      </c>
      <c r="I12571" s="3"/>
    </row>
    <row r="12572" spans="1:9" x14ac:dyDescent="0.3">
      <c r="A12572" s="3">
        <v>44941.573650833336</v>
      </c>
      <c r="B12572" s="2">
        <f t="shared" si="404"/>
        <v>17380</v>
      </c>
      <c r="C12572" s="1">
        <v>4.5582000000000003</v>
      </c>
      <c r="D12572" s="1">
        <f t="shared" si="403"/>
        <v>0.10703601108033256</v>
      </c>
      <c r="I12572" s="3"/>
    </row>
    <row r="12573" spans="1:9" x14ac:dyDescent="0.3">
      <c r="A12573" s="3">
        <v>44941.573666828706</v>
      </c>
      <c r="B12573" s="2">
        <f t="shared" si="404"/>
        <v>17381</v>
      </c>
      <c r="C12573" s="1">
        <v>4.5572999999999997</v>
      </c>
      <c r="D12573" s="1">
        <f t="shared" si="403"/>
        <v>0.1065373961218835</v>
      </c>
      <c r="I12573" s="3"/>
    </row>
    <row r="12574" spans="1:9" x14ac:dyDescent="0.3">
      <c r="A12574" s="3">
        <v>44941.573682615737</v>
      </c>
      <c r="B12574" s="2">
        <f t="shared" si="404"/>
        <v>17382</v>
      </c>
      <c r="C12574" s="1">
        <v>4.5567000000000002</v>
      </c>
      <c r="D12574" s="1">
        <f t="shared" si="403"/>
        <v>0.10620498614958461</v>
      </c>
      <c r="I12574" s="3"/>
    </row>
    <row r="12575" spans="1:9" x14ac:dyDescent="0.3">
      <c r="A12575" s="3">
        <v>44941.573700960646</v>
      </c>
      <c r="B12575" s="2">
        <f t="shared" si="404"/>
        <v>17384</v>
      </c>
      <c r="C12575" s="1">
        <v>4.5570000000000004</v>
      </c>
      <c r="D12575" s="1">
        <f t="shared" si="403"/>
        <v>0.10637119113573429</v>
      </c>
      <c r="I12575" s="3"/>
    </row>
    <row r="12576" spans="1:9" x14ac:dyDescent="0.3">
      <c r="A12576" s="3">
        <v>44941.573716770836</v>
      </c>
      <c r="B12576" s="2">
        <f t="shared" si="404"/>
        <v>17385</v>
      </c>
      <c r="C12576" s="1">
        <v>4.5566000000000004</v>
      </c>
      <c r="D12576" s="1">
        <f t="shared" si="403"/>
        <v>0.10614958448753486</v>
      </c>
      <c r="I12576" s="3"/>
    </row>
    <row r="12577" spans="1:9" x14ac:dyDescent="0.3">
      <c r="A12577" s="3">
        <v>44941.573732569443</v>
      </c>
      <c r="B12577" s="2">
        <f t="shared" si="404"/>
        <v>17387</v>
      </c>
      <c r="C12577" s="1">
        <v>4.5590000000000002</v>
      </c>
      <c r="D12577" s="1">
        <f t="shared" si="403"/>
        <v>0.10747922437673139</v>
      </c>
      <c r="I12577" s="3"/>
    </row>
    <row r="12578" spans="1:9" x14ac:dyDescent="0.3">
      <c r="A12578" s="3">
        <v>44941.573748726849</v>
      </c>
      <c r="B12578" s="2">
        <f t="shared" si="404"/>
        <v>17388</v>
      </c>
      <c r="C12578" s="1">
        <v>4.5564999999999998</v>
      </c>
      <c r="D12578" s="1">
        <f t="shared" si="403"/>
        <v>0.10609418282548465</v>
      </c>
      <c r="I12578" s="3"/>
    </row>
    <row r="12579" spans="1:9" x14ac:dyDescent="0.3">
      <c r="A12579" s="3">
        <v>44941.573766898146</v>
      </c>
      <c r="B12579" s="2">
        <f t="shared" si="404"/>
        <v>17390</v>
      </c>
      <c r="C12579" s="1">
        <v>4.5566000000000004</v>
      </c>
      <c r="D12579" s="1">
        <f t="shared" si="403"/>
        <v>0.10614958448753486</v>
      </c>
      <c r="I12579" s="3"/>
    </row>
    <row r="12580" spans="1:9" x14ac:dyDescent="0.3">
      <c r="A12580" s="3">
        <v>44941.573782881947</v>
      </c>
      <c r="B12580" s="2">
        <f t="shared" si="404"/>
        <v>17391</v>
      </c>
      <c r="C12580" s="1">
        <v>4.5579999999999998</v>
      </c>
      <c r="D12580" s="1">
        <f t="shared" si="403"/>
        <v>0.1069252077562326</v>
      </c>
      <c r="I12580" s="3"/>
    </row>
    <row r="12581" spans="1:9" x14ac:dyDescent="0.3">
      <c r="A12581" s="3">
        <v>44941.573798680554</v>
      </c>
      <c r="B12581" s="2">
        <f t="shared" si="404"/>
        <v>17393</v>
      </c>
      <c r="C12581" s="1">
        <v>4.5549999999999997</v>
      </c>
      <c r="D12581" s="1">
        <f t="shared" si="403"/>
        <v>0.1052631578947367</v>
      </c>
      <c r="I12581" s="3"/>
    </row>
    <row r="12582" spans="1:9" x14ac:dyDescent="0.3">
      <c r="A12582" s="3">
        <v>44941.573814664349</v>
      </c>
      <c r="B12582" s="2">
        <f t="shared" si="404"/>
        <v>17394</v>
      </c>
      <c r="C12582" s="1">
        <v>4.5587999999999997</v>
      </c>
      <c r="D12582" s="1">
        <f t="shared" si="403"/>
        <v>0.10736842105263145</v>
      </c>
      <c r="I12582" s="3"/>
    </row>
    <row r="12583" spans="1:9" x14ac:dyDescent="0.3">
      <c r="A12583" s="3">
        <v>44941.573830648151</v>
      </c>
      <c r="B12583" s="2">
        <f t="shared" si="404"/>
        <v>17395</v>
      </c>
      <c r="C12583" s="1">
        <v>4.5582000000000003</v>
      </c>
      <c r="D12583" s="1">
        <f t="shared" si="403"/>
        <v>0.10703601108033256</v>
      </c>
      <c r="I12583" s="3"/>
    </row>
    <row r="12584" spans="1:9" x14ac:dyDescent="0.3">
      <c r="A12584" s="3">
        <v>44941.573846435182</v>
      </c>
      <c r="B12584" s="2">
        <f t="shared" si="404"/>
        <v>17397</v>
      </c>
      <c r="C12584" s="1">
        <v>4.5575999999999999</v>
      </c>
      <c r="D12584" s="1">
        <f t="shared" si="403"/>
        <v>0.10670360110803317</v>
      </c>
      <c r="I12584" s="3"/>
    </row>
    <row r="12585" spans="1:9" x14ac:dyDescent="0.3">
      <c r="A12585" s="3">
        <v>44941.573862418983</v>
      </c>
      <c r="B12585" s="2">
        <f t="shared" si="404"/>
        <v>17398</v>
      </c>
      <c r="C12585" s="1">
        <v>4.5579999999999998</v>
      </c>
      <c r="D12585" s="1">
        <f t="shared" si="403"/>
        <v>0.1069252077562326</v>
      </c>
      <c r="I12585" s="3"/>
    </row>
    <row r="12586" spans="1:9" x14ac:dyDescent="0.3">
      <c r="A12586" s="3">
        <v>44941.573878402778</v>
      </c>
      <c r="B12586" s="2">
        <f t="shared" si="404"/>
        <v>17399</v>
      </c>
      <c r="C12586" s="1">
        <v>4.5572999999999997</v>
      </c>
      <c r="D12586" s="1">
        <f t="shared" si="403"/>
        <v>0.1065373961218835</v>
      </c>
      <c r="I12586" s="3"/>
    </row>
    <row r="12587" spans="1:9" x14ac:dyDescent="0.3">
      <c r="A12587" s="3">
        <v>44941.573894270834</v>
      </c>
      <c r="B12587" s="2">
        <f t="shared" si="404"/>
        <v>17401</v>
      </c>
      <c r="C12587" s="1">
        <v>4.5585000000000004</v>
      </c>
      <c r="D12587" s="1">
        <f t="shared" si="403"/>
        <v>0.10720221606648225</v>
      </c>
      <c r="I12587" s="3"/>
    </row>
    <row r="12588" spans="1:9" x14ac:dyDescent="0.3">
      <c r="A12588" s="3">
        <v>44941.573910208332</v>
      </c>
      <c r="B12588" s="2">
        <f t="shared" si="404"/>
        <v>17402</v>
      </c>
      <c r="C12588" s="1">
        <v>4.5589000000000004</v>
      </c>
      <c r="D12588" s="1">
        <f t="shared" si="403"/>
        <v>0.10742382271468166</v>
      </c>
      <c r="I12588" s="3"/>
    </row>
    <row r="12589" spans="1:9" x14ac:dyDescent="0.3">
      <c r="A12589" s="3">
        <v>44941.573926192126</v>
      </c>
      <c r="B12589" s="2">
        <f t="shared" si="404"/>
        <v>17404</v>
      </c>
      <c r="C12589" s="1">
        <v>4.5553999999999997</v>
      </c>
      <c r="D12589" s="1">
        <f t="shared" si="403"/>
        <v>0.10548476454293612</v>
      </c>
      <c r="I12589" s="3"/>
    </row>
    <row r="12590" spans="1:9" x14ac:dyDescent="0.3">
      <c r="A12590" s="3">
        <v>44941.573942013893</v>
      </c>
      <c r="B12590" s="2">
        <f t="shared" si="404"/>
        <v>17405</v>
      </c>
      <c r="C12590" s="1">
        <v>4.5579999999999998</v>
      </c>
      <c r="D12590" s="1">
        <f t="shared" si="403"/>
        <v>0.1069252077562326</v>
      </c>
      <c r="I12590" s="3"/>
    </row>
    <row r="12591" spans="1:9" x14ac:dyDescent="0.3">
      <c r="A12591" s="3">
        <v>44941.573958171299</v>
      </c>
      <c r="B12591" s="2">
        <f t="shared" si="404"/>
        <v>17406</v>
      </c>
      <c r="C12591" s="1">
        <v>4.5570000000000004</v>
      </c>
      <c r="D12591" s="1">
        <f t="shared" si="403"/>
        <v>0.10637119113573429</v>
      </c>
      <c r="I12591" s="3"/>
    </row>
    <row r="12592" spans="1:9" x14ac:dyDescent="0.3">
      <c r="A12592" s="3">
        <v>44941.573973981482</v>
      </c>
      <c r="B12592" s="2">
        <f t="shared" si="404"/>
        <v>17408</v>
      </c>
      <c r="C12592" s="1">
        <v>4.5582000000000003</v>
      </c>
      <c r="D12592" s="1">
        <f t="shared" si="403"/>
        <v>0.10703601108033256</v>
      </c>
      <c r="I12592" s="3"/>
    </row>
    <row r="12593" spans="1:9" x14ac:dyDescent="0.3">
      <c r="A12593" s="3">
        <v>44941.573989976852</v>
      </c>
      <c r="B12593" s="2">
        <f t="shared" si="404"/>
        <v>17409</v>
      </c>
      <c r="C12593" s="1">
        <v>4.5583</v>
      </c>
      <c r="D12593" s="1">
        <f t="shared" si="403"/>
        <v>0.10709141274238229</v>
      </c>
      <c r="I12593" s="3"/>
    </row>
    <row r="12594" spans="1:9" x14ac:dyDescent="0.3">
      <c r="A12594" s="3">
        <v>44941.574008148149</v>
      </c>
      <c r="B12594" s="2">
        <f t="shared" si="404"/>
        <v>17411</v>
      </c>
      <c r="C12594" s="1">
        <v>4.5570000000000004</v>
      </c>
      <c r="D12594" s="1">
        <f t="shared" si="403"/>
        <v>0.10637119113573429</v>
      </c>
      <c r="I12594" s="3"/>
    </row>
    <row r="12595" spans="1:9" x14ac:dyDescent="0.3">
      <c r="A12595" s="3">
        <v>44941.574023958332</v>
      </c>
      <c r="B12595" s="2">
        <f t="shared" si="404"/>
        <v>17412</v>
      </c>
      <c r="C12595" s="1">
        <v>4.5560999999999998</v>
      </c>
      <c r="D12595" s="1">
        <f t="shared" si="403"/>
        <v>0.10587257617728522</v>
      </c>
      <c r="I12595" s="3"/>
    </row>
    <row r="12596" spans="1:9" x14ac:dyDescent="0.3">
      <c r="A12596" s="3">
        <v>44941.574039953703</v>
      </c>
      <c r="B12596" s="2">
        <f t="shared" si="404"/>
        <v>17413</v>
      </c>
      <c r="C12596" s="1">
        <v>4.5574000000000003</v>
      </c>
      <c r="D12596" s="1">
        <f t="shared" si="403"/>
        <v>0.10659279778393371</v>
      </c>
      <c r="I12596" s="3"/>
    </row>
    <row r="12597" spans="1:9" x14ac:dyDescent="0.3">
      <c r="A12597" s="3">
        <v>44941.574055752317</v>
      </c>
      <c r="B12597" s="2">
        <f t="shared" si="404"/>
        <v>17415</v>
      </c>
      <c r="C12597" s="1">
        <v>4.5574000000000003</v>
      </c>
      <c r="D12597" s="1">
        <f t="shared" si="403"/>
        <v>0.10659279778393371</v>
      </c>
      <c r="I12597" s="3"/>
    </row>
    <row r="12598" spans="1:9" x14ac:dyDescent="0.3">
      <c r="A12598" s="3">
        <v>44941.574071909723</v>
      </c>
      <c r="B12598" s="2">
        <f t="shared" si="404"/>
        <v>17416</v>
      </c>
      <c r="C12598" s="1">
        <v>4.5579999999999998</v>
      </c>
      <c r="D12598" s="1">
        <f t="shared" si="403"/>
        <v>0.1069252077562326</v>
      </c>
      <c r="I12598" s="3"/>
    </row>
    <row r="12599" spans="1:9" x14ac:dyDescent="0.3">
      <c r="A12599" s="3">
        <v>44941.574090069444</v>
      </c>
      <c r="B12599" s="2">
        <f t="shared" si="404"/>
        <v>17418</v>
      </c>
      <c r="C12599" s="1">
        <v>4.5576999999999996</v>
      </c>
      <c r="D12599" s="1">
        <f t="shared" si="403"/>
        <v>0.10675900277008291</v>
      </c>
      <c r="I12599" s="3"/>
    </row>
    <row r="12600" spans="1:9" x14ac:dyDescent="0.3">
      <c r="A12600" s="3">
        <v>44941.574105914355</v>
      </c>
      <c r="B12600" s="2">
        <f t="shared" si="404"/>
        <v>17419</v>
      </c>
      <c r="C12600" s="1">
        <v>4.5572999999999997</v>
      </c>
      <c r="D12600" s="1">
        <f t="shared" si="403"/>
        <v>0.1065373961218835</v>
      </c>
      <c r="I12600" s="3"/>
    </row>
    <row r="12601" spans="1:9" x14ac:dyDescent="0.3">
      <c r="A12601" s="3">
        <v>44941.574121898149</v>
      </c>
      <c r="B12601" s="2">
        <f t="shared" si="404"/>
        <v>17420</v>
      </c>
      <c r="C12601" s="1">
        <v>4.5579000000000001</v>
      </c>
      <c r="D12601" s="1">
        <f t="shared" si="403"/>
        <v>0.10686980609418287</v>
      </c>
      <c r="I12601" s="3"/>
    </row>
    <row r="12602" spans="1:9" x14ac:dyDescent="0.3">
      <c r="A12602" s="3">
        <v>44941.574140046294</v>
      </c>
      <c r="B12602" s="2">
        <f t="shared" si="404"/>
        <v>17422</v>
      </c>
      <c r="C12602" s="1">
        <v>4.5572999999999997</v>
      </c>
      <c r="D12602" s="1">
        <f t="shared" si="403"/>
        <v>0.1065373961218835</v>
      </c>
      <c r="I12602" s="3"/>
    </row>
    <row r="12603" spans="1:9" x14ac:dyDescent="0.3">
      <c r="A12603" s="3">
        <v>44941.574156030096</v>
      </c>
      <c r="B12603" s="2">
        <f t="shared" si="404"/>
        <v>17423</v>
      </c>
      <c r="C12603" s="1">
        <v>4.5560999999999998</v>
      </c>
      <c r="D12603" s="1">
        <f t="shared" si="403"/>
        <v>0.10587257617728522</v>
      </c>
      <c r="I12603" s="3"/>
    </row>
    <row r="12604" spans="1:9" x14ac:dyDescent="0.3">
      <c r="A12604" s="3">
        <v>44941.574174224537</v>
      </c>
      <c r="B12604" s="2">
        <f t="shared" si="404"/>
        <v>17425</v>
      </c>
      <c r="C12604" s="1">
        <v>4.5583</v>
      </c>
      <c r="D12604" s="1">
        <f t="shared" si="403"/>
        <v>0.10709141274238229</v>
      </c>
      <c r="I12604" s="3"/>
    </row>
    <row r="12605" spans="1:9" x14ac:dyDescent="0.3">
      <c r="A12605" s="3">
        <v>44941.574190057872</v>
      </c>
      <c r="B12605" s="2">
        <f t="shared" si="404"/>
        <v>17426</v>
      </c>
      <c r="C12605" s="1">
        <v>4.5572999999999997</v>
      </c>
      <c r="D12605" s="1">
        <f t="shared" si="403"/>
        <v>0.1065373961218835</v>
      </c>
      <c r="I12605" s="3"/>
    </row>
    <row r="12606" spans="1:9" x14ac:dyDescent="0.3">
      <c r="A12606" s="3">
        <v>44941.574206157406</v>
      </c>
      <c r="B12606" s="2">
        <f t="shared" si="404"/>
        <v>17428</v>
      </c>
      <c r="C12606" s="1">
        <v>4.5597000000000003</v>
      </c>
      <c r="D12606" s="1">
        <f t="shared" si="403"/>
        <v>0.10786703601108051</v>
      </c>
      <c r="I12606" s="3"/>
    </row>
    <row r="12607" spans="1:9" x14ac:dyDescent="0.3">
      <c r="A12607" s="3">
        <v>44941.574221979165</v>
      </c>
      <c r="B12607" s="2">
        <f t="shared" si="404"/>
        <v>17429</v>
      </c>
      <c r="C12607" s="1">
        <v>4.5570000000000004</v>
      </c>
      <c r="D12607" s="1">
        <f t="shared" si="403"/>
        <v>0.10637119113573429</v>
      </c>
      <c r="I12607" s="3"/>
    </row>
    <row r="12608" spans="1:9" x14ac:dyDescent="0.3">
      <c r="A12608" s="3">
        <v>44941.574237962966</v>
      </c>
      <c r="B12608" s="2">
        <f t="shared" si="404"/>
        <v>17430</v>
      </c>
      <c r="C12608" s="1">
        <v>4.5579000000000001</v>
      </c>
      <c r="D12608" s="1">
        <f t="shared" si="403"/>
        <v>0.10686980609418287</v>
      </c>
      <c r="I12608" s="3"/>
    </row>
    <row r="12609" spans="1:9" x14ac:dyDescent="0.3">
      <c r="A12609" s="3">
        <v>44941.574253888888</v>
      </c>
      <c r="B12609" s="2">
        <f t="shared" si="404"/>
        <v>17432</v>
      </c>
      <c r="C12609" s="1">
        <v>4.5557999999999996</v>
      </c>
      <c r="D12609" s="1">
        <f t="shared" si="403"/>
        <v>0.10570637119113553</v>
      </c>
      <c r="I12609" s="3"/>
    </row>
    <row r="12610" spans="1:9" x14ac:dyDescent="0.3">
      <c r="A12610" s="3">
        <v>44941.574269756944</v>
      </c>
      <c r="B12610" s="2">
        <f t="shared" si="404"/>
        <v>17433</v>
      </c>
      <c r="C12610" s="1">
        <v>4.5564</v>
      </c>
      <c r="D12610" s="1">
        <f t="shared" si="403"/>
        <v>0.10603878116343492</v>
      </c>
      <c r="I12610" s="3"/>
    </row>
    <row r="12611" spans="1:9" x14ac:dyDescent="0.3">
      <c r="A12611" s="3">
        <v>44941.574285752315</v>
      </c>
      <c r="B12611" s="2">
        <f t="shared" si="404"/>
        <v>17435</v>
      </c>
      <c r="C12611" s="1">
        <v>4.5578000000000003</v>
      </c>
      <c r="D12611" s="1">
        <f t="shared" ref="D12611:D12674" si="405">(C12611-2.56-1.805)/1.805</f>
        <v>0.10681440443213314</v>
      </c>
      <c r="I12611" s="3"/>
    </row>
    <row r="12612" spans="1:9" x14ac:dyDescent="0.3">
      <c r="A12612" s="3">
        <v>44941.574301574074</v>
      </c>
      <c r="B12612" s="2">
        <f t="shared" ref="B12612:B12675" si="406">ROUND((A12612-$A$2)*24*3600, 0)</f>
        <v>17436</v>
      </c>
      <c r="C12612" s="1">
        <v>4.5582000000000003</v>
      </c>
      <c r="D12612" s="1">
        <f t="shared" si="405"/>
        <v>0.10703601108033256</v>
      </c>
      <c r="I12612" s="3"/>
    </row>
    <row r="12613" spans="1:9" x14ac:dyDescent="0.3">
      <c r="A12613" s="3">
        <v>44941.574320069441</v>
      </c>
      <c r="B12613" s="2">
        <f t="shared" si="406"/>
        <v>17438</v>
      </c>
      <c r="C12613" s="1">
        <v>4.5568999999999997</v>
      </c>
      <c r="D12613" s="1">
        <f t="shared" si="405"/>
        <v>0.10631578947368407</v>
      </c>
      <c r="I12613" s="3"/>
    </row>
    <row r="12614" spans="1:9" x14ac:dyDescent="0.3">
      <c r="A12614" s="3">
        <v>44941.574338067127</v>
      </c>
      <c r="B12614" s="2">
        <f t="shared" si="406"/>
        <v>17439</v>
      </c>
      <c r="C12614" s="1">
        <v>4.5586000000000002</v>
      </c>
      <c r="D12614" s="1">
        <f t="shared" si="405"/>
        <v>0.10725761772853198</v>
      </c>
      <c r="I12614" s="3"/>
    </row>
    <row r="12615" spans="1:9" x14ac:dyDescent="0.3">
      <c r="A12615" s="3">
        <v>44941.574356215278</v>
      </c>
      <c r="B12615" s="2">
        <f t="shared" si="406"/>
        <v>17441</v>
      </c>
      <c r="C12615" s="1">
        <v>4.5570000000000004</v>
      </c>
      <c r="D12615" s="1">
        <f t="shared" si="405"/>
        <v>0.10637119113573429</v>
      </c>
      <c r="I12615" s="3"/>
    </row>
    <row r="12616" spans="1:9" x14ac:dyDescent="0.3">
      <c r="A12616" s="3">
        <v>44941.574372314812</v>
      </c>
      <c r="B12616" s="2">
        <f t="shared" si="406"/>
        <v>17442</v>
      </c>
      <c r="C12616" s="1">
        <v>4.5582000000000003</v>
      </c>
      <c r="D12616" s="1">
        <f t="shared" si="405"/>
        <v>0.10703601108033256</v>
      </c>
      <c r="I12616" s="3"/>
    </row>
    <row r="12617" spans="1:9" x14ac:dyDescent="0.3">
      <c r="A12617" s="3">
        <v>44941.574390381946</v>
      </c>
      <c r="B12617" s="2">
        <f t="shared" si="406"/>
        <v>17444</v>
      </c>
      <c r="C12617" s="1">
        <v>4.5568999999999997</v>
      </c>
      <c r="D12617" s="1">
        <f t="shared" si="405"/>
        <v>0.10631578947368407</v>
      </c>
      <c r="I12617" s="3"/>
    </row>
    <row r="12618" spans="1:9" x14ac:dyDescent="0.3">
      <c r="A12618" s="3">
        <v>44941.574406377316</v>
      </c>
      <c r="B12618" s="2">
        <f t="shared" si="406"/>
        <v>17445</v>
      </c>
      <c r="C12618" s="1">
        <v>4.5556000000000001</v>
      </c>
      <c r="D12618" s="1">
        <f t="shared" si="405"/>
        <v>0.10559556786703607</v>
      </c>
      <c r="I12618" s="3"/>
    </row>
    <row r="12619" spans="1:9" x14ac:dyDescent="0.3">
      <c r="A12619" s="3">
        <v>44941.574422384256</v>
      </c>
      <c r="B12619" s="2">
        <f t="shared" si="406"/>
        <v>17446</v>
      </c>
      <c r="C12619" s="1">
        <v>4.5585000000000004</v>
      </c>
      <c r="D12619" s="1">
        <f t="shared" si="405"/>
        <v>0.10720221606648225</v>
      </c>
      <c r="I12619" s="3"/>
    </row>
    <row r="12620" spans="1:9" x14ac:dyDescent="0.3">
      <c r="A12620" s="3">
        <v>44941.574438171294</v>
      </c>
      <c r="B12620" s="2">
        <f t="shared" si="406"/>
        <v>17448</v>
      </c>
      <c r="C12620" s="1">
        <v>4.5559000000000003</v>
      </c>
      <c r="D12620" s="1">
        <f t="shared" si="405"/>
        <v>0.10576177285318576</v>
      </c>
      <c r="I12620" s="3"/>
    </row>
    <row r="12621" spans="1:9" x14ac:dyDescent="0.3">
      <c r="A12621" s="3">
        <v>44941.574456550923</v>
      </c>
      <c r="B12621" s="2">
        <f t="shared" si="406"/>
        <v>17449</v>
      </c>
      <c r="C12621" s="1">
        <v>4.5568999999999997</v>
      </c>
      <c r="D12621" s="1">
        <f t="shared" si="405"/>
        <v>0.10631578947368407</v>
      </c>
      <c r="I12621" s="3"/>
    </row>
    <row r="12622" spans="1:9" x14ac:dyDescent="0.3">
      <c r="A12622" s="3">
        <v>44941.574474525463</v>
      </c>
      <c r="B12622" s="2">
        <f t="shared" si="406"/>
        <v>17451</v>
      </c>
      <c r="C12622" s="1">
        <v>4.5570000000000004</v>
      </c>
      <c r="D12622" s="1">
        <f t="shared" si="405"/>
        <v>0.10637119113573429</v>
      </c>
      <c r="I12622" s="3"/>
    </row>
    <row r="12623" spans="1:9" x14ac:dyDescent="0.3">
      <c r="A12623" s="3">
        <v>44941.574490706022</v>
      </c>
      <c r="B12623" s="2">
        <f t="shared" si="406"/>
        <v>17452</v>
      </c>
      <c r="C12623" s="1">
        <v>4.5572999999999997</v>
      </c>
      <c r="D12623" s="1">
        <f t="shared" si="405"/>
        <v>0.1065373961218835</v>
      </c>
      <c r="I12623" s="3"/>
    </row>
    <row r="12624" spans="1:9" x14ac:dyDescent="0.3">
      <c r="A12624" s="3">
        <v>44941.574508865742</v>
      </c>
      <c r="B12624" s="2">
        <f t="shared" si="406"/>
        <v>17454</v>
      </c>
      <c r="C12624" s="1">
        <v>4.5557999999999996</v>
      </c>
      <c r="D12624" s="1">
        <f t="shared" si="405"/>
        <v>0.10570637119113553</v>
      </c>
      <c r="I12624" s="3"/>
    </row>
    <row r="12625" spans="1:9" x14ac:dyDescent="0.3">
      <c r="A12625" s="3">
        <v>44941.574527013887</v>
      </c>
      <c r="B12625" s="2">
        <f t="shared" si="406"/>
        <v>17455</v>
      </c>
      <c r="C12625" s="1">
        <v>4.5568</v>
      </c>
      <c r="D12625" s="1">
        <f t="shared" si="405"/>
        <v>0.10626038781163434</v>
      </c>
      <c r="I12625" s="3"/>
    </row>
    <row r="12626" spans="1:9" x14ac:dyDescent="0.3">
      <c r="A12626" s="3">
        <v>44941.574542986113</v>
      </c>
      <c r="B12626" s="2">
        <f t="shared" si="406"/>
        <v>17457</v>
      </c>
      <c r="C12626" s="1">
        <v>4.5564999999999998</v>
      </c>
      <c r="D12626" s="1">
        <f t="shared" si="405"/>
        <v>0.10609418282548465</v>
      </c>
      <c r="I12626" s="3"/>
    </row>
    <row r="12627" spans="1:9" x14ac:dyDescent="0.3">
      <c r="A12627" s="3">
        <v>44941.574560960646</v>
      </c>
      <c r="B12627" s="2">
        <f t="shared" si="406"/>
        <v>17458</v>
      </c>
      <c r="C12627" s="1">
        <v>4.5571999999999999</v>
      </c>
      <c r="D12627" s="1">
        <f t="shared" si="405"/>
        <v>0.10648199445983376</v>
      </c>
      <c r="I12627" s="3"/>
    </row>
    <row r="12628" spans="1:9" x14ac:dyDescent="0.3">
      <c r="A12628" s="3">
        <v>44941.574576944447</v>
      </c>
      <c r="B12628" s="2">
        <f t="shared" si="406"/>
        <v>17460</v>
      </c>
      <c r="C12628" s="1">
        <v>4.5579999999999998</v>
      </c>
      <c r="D12628" s="1">
        <f t="shared" si="405"/>
        <v>0.1069252077562326</v>
      </c>
      <c r="I12628" s="3"/>
    </row>
    <row r="12629" spans="1:9" x14ac:dyDescent="0.3">
      <c r="A12629" s="3">
        <v>44941.574593101854</v>
      </c>
      <c r="B12629" s="2">
        <f t="shared" si="406"/>
        <v>17461</v>
      </c>
      <c r="C12629" s="1">
        <v>4.5579000000000001</v>
      </c>
      <c r="D12629" s="1">
        <f t="shared" si="405"/>
        <v>0.10686980609418287</v>
      </c>
      <c r="I12629" s="3"/>
    </row>
    <row r="12630" spans="1:9" x14ac:dyDescent="0.3">
      <c r="A12630" s="3">
        <v>44941.574611261574</v>
      </c>
      <c r="B12630" s="2">
        <f t="shared" si="406"/>
        <v>17463</v>
      </c>
      <c r="C12630" s="1">
        <v>4.5574000000000003</v>
      </c>
      <c r="D12630" s="1">
        <f t="shared" si="405"/>
        <v>0.10659279778393371</v>
      </c>
      <c r="I12630" s="3"/>
    </row>
    <row r="12631" spans="1:9" x14ac:dyDescent="0.3">
      <c r="A12631" s="3">
        <v>44941.574629236115</v>
      </c>
      <c r="B12631" s="2">
        <f t="shared" si="406"/>
        <v>17464</v>
      </c>
      <c r="C12631" s="1">
        <v>4.5578000000000003</v>
      </c>
      <c r="D12631" s="1">
        <f t="shared" si="405"/>
        <v>0.10681440443213314</v>
      </c>
      <c r="I12631" s="3"/>
    </row>
    <row r="12632" spans="1:9" x14ac:dyDescent="0.3">
      <c r="A12632" s="3">
        <v>44941.574647592592</v>
      </c>
      <c r="B12632" s="2">
        <f t="shared" si="406"/>
        <v>17466</v>
      </c>
      <c r="C12632" s="1">
        <v>4.5583</v>
      </c>
      <c r="D12632" s="1">
        <f t="shared" si="405"/>
        <v>0.10709141274238229</v>
      </c>
      <c r="I12632" s="3"/>
    </row>
    <row r="12633" spans="1:9" x14ac:dyDescent="0.3">
      <c r="A12633" s="3">
        <v>44941.574665740744</v>
      </c>
      <c r="B12633" s="2">
        <f t="shared" si="406"/>
        <v>17467</v>
      </c>
      <c r="C12633" s="1">
        <v>4.5574000000000003</v>
      </c>
      <c r="D12633" s="1">
        <f t="shared" si="405"/>
        <v>0.10659279778393371</v>
      </c>
      <c r="I12633" s="3"/>
    </row>
    <row r="12634" spans="1:9" x14ac:dyDescent="0.3">
      <c r="A12634" s="3">
        <v>44941.574681736114</v>
      </c>
      <c r="B12634" s="2">
        <f t="shared" si="406"/>
        <v>17469</v>
      </c>
      <c r="C12634" s="1">
        <v>4.5571000000000002</v>
      </c>
      <c r="D12634" s="1">
        <f t="shared" si="405"/>
        <v>0.10642659279778402</v>
      </c>
      <c r="I12634" s="3"/>
    </row>
    <row r="12635" spans="1:9" x14ac:dyDescent="0.3">
      <c r="A12635" s="3">
        <v>44941.574699895835</v>
      </c>
      <c r="B12635" s="2">
        <f t="shared" si="406"/>
        <v>17470</v>
      </c>
      <c r="C12635" s="1">
        <v>4.5576999999999996</v>
      </c>
      <c r="D12635" s="1">
        <f t="shared" si="405"/>
        <v>0.10675900277008291</v>
      </c>
      <c r="I12635" s="3"/>
    </row>
    <row r="12636" spans="1:9" x14ac:dyDescent="0.3">
      <c r="A12636" s="3">
        <v>44941.574718055555</v>
      </c>
      <c r="B12636" s="2">
        <f t="shared" si="406"/>
        <v>17472</v>
      </c>
      <c r="C12636" s="1">
        <v>4.5575999999999999</v>
      </c>
      <c r="D12636" s="1">
        <f t="shared" si="405"/>
        <v>0.10670360110803317</v>
      </c>
      <c r="I12636" s="3"/>
    </row>
    <row r="12637" spans="1:9" x14ac:dyDescent="0.3">
      <c r="A12637" s="3">
        <v>44941.574734224538</v>
      </c>
      <c r="B12637" s="2">
        <f t="shared" si="406"/>
        <v>17473</v>
      </c>
      <c r="C12637" s="1">
        <v>4.5582000000000003</v>
      </c>
      <c r="D12637" s="1">
        <f t="shared" si="405"/>
        <v>0.10703601108033256</v>
      </c>
      <c r="I12637" s="3"/>
    </row>
    <row r="12638" spans="1:9" x14ac:dyDescent="0.3">
      <c r="A12638" s="3">
        <v>44941.574752233799</v>
      </c>
      <c r="B12638" s="2">
        <f t="shared" si="406"/>
        <v>17475</v>
      </c>
      <c r="C12638" s="1">
        <v>4.5579999999999998</v>
      </c>
      <c r="D12638" s="1">
        <f t="shared" si="405"/>
        <v>0.1069252077562326</v>
      </c>
      <c r="I12638" s="3"/>
    </row>
    <row r="12639" spans="1:9" x14ac:dyDescent="0.3">
      <c r="A12639" s="3">
        <v>44941.574768240738</v>
      </c>
      <c r="B12639" s="2">
        <f t="shared" si="406"/>
        <v>17476</v>
      </c>
      <c r="C12639" s="1">
        <v>4.5575999999999999</v>
      </c>
      <c r="D12639" s="1">
        <f t="shared" si="405"/>
        <v>0.10670360110803317</v>
      </c>
      <c r="I12639" s="3"/>
    </row>
    <row r="12640" spans="1:9" x14ac:dyDescent="0.3">
      <c r="A12640" s="3">
        <v>44941.57478657407</v>
      </c>
      <c r="B12640" s="2">
        <f t="shared" si="406"/>
        <v>17478</v>
      </c>
      <c r="C12640" s="1">
        <v>4.5575000000000001</v>
      </c>
      <c r="D12640" s="1">
        <f t="shared" si="405"/>
        <v>0.10664819944598344</v>
      </c>
      <c r="I12640" s="3"/>
    </row>
    <row r="12641" spans="1:9" x14ac:dyDescent="0.3">
      <c r="A12641" s="3">
        <v>44941.57480440972</v>
      </c>
      <c r="B12641" s="2">
        <f t="shared" si="406"/>
        <v>17479</v>
      </c>
      <c r="C12641" s="1">
        <v>4.5583</v>
      </c>
      <c r="D12641" s="1">
        <f t="shared" si="405"/>
        <v>0.10709141274238229</v>
      </c>
      <c r="I12641" s="3"/>
    </row>
    <row r="12642" spans="1:9" x14ac:dyDescent="0.3">
      <c r="A12642" s="3">
        <v>44941.574820590278</v>
      </c>
      <c r="B12642" s="2">
        <f t="shared" si="406"/>
        <v>17481</v>
      </c>
      <c r="C12642" s="1">
        <v>4.5579000000000001</v>
      </c>
      <c r="D12642" s="1">
        <f t="shared" si="405"/>
        <v>0.10686980609418287</v>
      </c>
      <c r="I12642" s="3"/>
    </row>
    <row r="12643" spans="1:9" x14ac:dyDescent="0.3">
      <c r="A12643" s="3">
        <v>44941.574836412037</v>
      </c>
      <c r="B12643" s="2">
        <f t="shared" si="406"/>
        <v>17482</v>
      </c>
      <c r="C12643" s="1">
        <v>4.5582000000000003</v>
      </c>
      <c r="D12643" s="1">
        <f t="shared" si="405"/>
        <v>0.10703601108033256</v>
      </c>
      <c r="I12643" s="3"/>
    </row>
    <row r="12644" spans="1:9" x14ac:dyDescent="0.3">
      <c r="A12644" s="3">
        <v>44941.574852407408</v>
      </c>
      <c r="B12644" s="2">
        <f t="shared" si="406"/>
        <v>17484</v>
      </c>
      <c r="C12644" s="1">
        <v>4.5571000000000002</v>
      </c>
      <c r="D12644" s="1">
        <f t="shared" si="405"/>
        <v>0.10642659279778402</v>
      </c>
      <c r="I12644" s="3"/>
    </row>
    <row r="12645" spans="1:9" x14ac:dyDescent="0.3">
      <c r="A12645" s="3">
        <v>44941.574868206022</v>
      </c>
      <c r="B12645" s="2">
        <f t="shared" si="406"/>
        <v>17485</v>
      </c>
      <c r="C12645" s="1">
        <v>4.5586000000000002</v>
      </c>
      <c r="D12645" s="1">
        <f t="shared" si="405"/>
        <v>0.10725761772853198</v>
      </c>
      <c r="I12645" s="3"/>
    </row>
    <row r="12646" spans="1:9" x14ac:dyDescent="0.3">
      <c r="A12646" s="3">
        <v>44941.574884201385</v>
      </c>
      <c r="B12646" s="2">
        <f t="shared" si="406"/>
        <v>17486</v>
      </c>
      <c r="C12646" s="1">
        <v>4.5582000000000003</v>
      </c>
      <c r="D12646" s="1">
        <f t="shared" si="405"/>
        <v>0.10703601108033256</v>
      </c>
      <c r="I12646" s="3"/>
    </row>
    <row r="12647" spans="1:9" x14ac:dyDescent="0.3">
      <c r="A12647" s="3">
        <v>44941.574900347223</v>
      </c>
      <c r="B12647" s="2">
        <f t="shared" si="406"/>
        <v>17488</v>
      </c>
      <c r="C12647" s="1">
        <v>4.5587</v>
      </c>
      <c r="D12647" s="1">
        <f t="shared" si="405"/>
        <v>0.10731301939058172</v>
      </c>
      <c r="I12647" s="3"/>
    </row>
    <row r="12648" spans="1:9" x14ac:dyDescent="0.3">
      <c r="A12648" s="3">
        <v>44941.574918148151</v>
      </c>
      <c r="B12648" s="2">
        <f t="shared" si="406"/>
        <v>17489</v>
      </c>
      <c r="C12648" s="1">
        <v>4.5590999999999999</v>
      </c>
      <c r="D12648" s="1">
        <f t="shared" si="405"/>
        <v>0.10753462603878114</v>
      </c>
      <c r="I12648" s="3"/>
    </row>
    <row r="12649" spans="1:9" x14ac:dyDescent="0.3">
      <c r="A12649" s="3">
        <v>44941.574934305558</v>
      </c>
      <c r="B12649" s="2">
        <f t="shared" si="406"/>
        <v>17491</v>
      </c>
      <c r="C12649" s="1">
        <v>4.5566000000000004</v>
      </c>
      <c r="D12649" s="1">
        <f t="shared" si="405"/>
        <v>0.10614958448753486</v>
      </c>
      <c r="I12649" s="3"/>
    </row>
    <row r="12650" spans="1:9" x14ac:dyDescent="0.3">
      <c r="A12650" s="3">
        <v>44941.574950219911</v>
      </c>
      <c r="B12650" s="2">
        <f t="shared" si="406"/>
        <v>17492</v>
      </c>
      <c r="C12650" s="1">
        <v>4.5590999999999999</v>
      </c>
      <c r="D12650" s="1">
        <f t="shared" si="405"/>
        <v>0.10753462603878114</v>
      </c>
      <c r="I12650" s="3"/>
    </row>
    <row r="12651" spans="1:9" x14ac:dyDescent="0.3">
      <c r="A12651" s="3">
        <v>44941.574968449073</v>
      </c>
      <c r="B12651" s="2">
        <f t="shared" si="406"/>
        <v>17494</v>
      </c>
      <c r="C12651" s="1">
        <v>4.5579999999999998</v>
      </c>
      <c r="D12651" s="1">
        <f t="shared" si="405"/>
        <v>0.1069252077562326</v>
      </c>
      <c r="I12651" s="3"/>
    </row>
    <row r="12652" spans="1:9" x14ac:dyDescent="0.3">
      <c r="A12652" s="3">
        <v>44941.574984259256</v>
      </c>
      <c r="B12652" s="2">
        <f t="shared" si="406"/>
        <v>17495</v>
      </c>
      <c r="C12652" s="1">
        <v>4.5579999999999998</v>
      </c>
      <c r="D12652" s="1">
        <f t="shared" si="405"/>
        <v>0.1069252077562326</v>
      </c>
      <c r="I12652" s="3"/>
    </row>
    <row r="12653" spans="1:9" x14ac:dyDescent="0.3">
      <c r="A12653" s="3">
        <v>44941.575000254627</v>
      </c>
      <c r="B12653" s="2">
        <f t="shared" si="406"/>
        <v>17496</v>
      </c>
      <c r="C12653" s="1">
        <v>4.5579999999999998</v>
      </c>
      <c r="D12653" s="1">
        <f t="shared" si="405"/>
        <v>0.1069252077562326</v>
      </c>
      <c r="I12653" s="3"/>
    </row>
    <row r="12654" spans="1:9" x14ac:dyDescent="0.3">
      <c r="A12654" s="3">
        <v>44941.575018437499</v>
      </c>
      <c r="B12654" s="2">
        <f t="shared" si="406"/>
        <v>17498</v>
      </c>
      <c r="C12654" s="1">
        <v>4.5587999999999997</v>
      </c>
      <c r="D12654" s="1">
        <f t="shared" si="405"/>
        <v>0.10736842105263145</v>
      </c>
      <c r="I12654" s="3"/>
    </row>
    <row r="12655" spans="1:9" x14ac:dyDescent="0.3">
      <c r="A12655" s="3">
        <v>44941.575034421294</v>
      </c>
      <c r="B12655" s="2">
        <f t="shared" si="406"/>
        <v>17499</v>
      </c>
      <c r="C12655" s="1">
        <v>4.5590999999999999</v>
      </c>
      <c r="D12655" s="1">
        <f t="shared" si="405"/>
        <v>0.10753462603878114</v>
      </c>
      <c r="I12655" s="3"/>
    </row>
    <row r="12656" spans="1:9" x14ac:dyDescent="0.3">
      <c r="A12656" s="3">
        <v>44941.575050208332</v>
      </c>
      <c r="B12656" s="2">
        <f t="shared" si="406"/>
        <v>17501</v>
      </c>
      <c r="C12656" s="1">
        <v>4.5574000000000003</v>
      </c>
      <c r="D12656" s="1">
        <f t="shared" si="405"/>
        <v>0.10659279778393371</v>
      </c>
      <c r="I12656" s="3"/>
    </row>
    <row r="12657" spans="1:9" x14ac:dyDescent="0.3">
      <c r="A12657" s="3">
        <v>44941.575066354169</v>
      </c>
      <c r="B12657" s="2">
        <f t="shared" si="406"/>
        <v>17502</v>
      </c>
      <c r="C12657" s="1">
        <v>4.5575000000000001</v>
      </c>
      <c r="D12657" s="1">
        <f t="shared" si="405"/>
        <v>0.10664819944598344</v>
      </c>
      <c r="I12657" s="3"/>
    </row>
    <row r="12658" spans="1:9" x14ac:dyDescent="0.3">
      <c r="A12658" s="3">
        <v>44941.575084317126</v>
      </c>
      <c r="B12658" s="2">
        <f t="shared" si="406"/>
        <v>17504</v>
      </c>
      <c r="C12658" s="1">
        <v>4.5575000000000001</v>
      </c>
      <c r="D12658" s="1">
        <f t="shared" si="405"/>
        <v>0.10664819944598344</v>
      </c>
      <c r="I12658" s="3"/>
    </row>
    <row r="12659" spans="1:9" x14ac:dyDescent="0.3">
      <c r="A12659" s="3">
        <v>44941.575100486109</v>
      </c>
      <c r="B12659" s="2">
        <f t="shared" si="406"/>
        <v>17505</v>
      </c>
      <c r="C12659" s="1">
        <v>4.5572999999999997</v>
      </c>
      <c r="D12659" s="1">
        <f t="shared" si="405"/>
        <v>0.1065373961218835</v>
      </c>
      <c r="I12659" s="3"/>
    </row>
    <row r="12660" spans="1:9" x14ac:dyDescent="0.3">
      <c r="A12660" s="3">
        <v>44941.575118645836</v>
      </c>
      <c r="B12660" s="2">
        <f t="shared" si="406"/>
        <v>17507</v>
      </c>
      <c r="C12660" s="1">
        <v>4.5568999999999997</v>
      </c>
      <c r="D12660" s="1">
        <f t="shared" si="405"/>
        <v>0.10631578947368407</v>
      </c>
      <c r="I12660" s="3"/>
    </row>
    <row r="12661" spans="1:9" x14ac:dyDescent="0.3">
      <c r="A12661" s="3">
        <v>44941.575136805557</v>
      </c>
      <c r="B12661" s="2">
        <f t="shared" si="406"/>
        <v>17508</v>
      </c>
      <c r="C12661" s="1">
        <v>4.5574000000000003</v>
      </c>
      <c r="D12661" s="1">
        <f t="shared" si="405"/>
        <v>0.10659279778393371</v>
      </c>
      <c r="I12661" s="3"/>
    </row>
    <row r="12662" spans="1:9" x14ac:dyDescent="0.3">
      <c r="A12662" s="3">
        <v>44941.575152800928</v>
      </c>
      <c r="B12662" s="2">
        <f t="shared" si="406"/>
        <v>17510</v>
      </c>
      <c r="C12662" s="1">
        <v>4.5570000000000004</v>
      </c>
      <c r="D12662" s="1">
        <f t="shared" si="405"/>
        <v>0.10637119113573429</v>
      </c>
      <c r="I12662" s="3"/>
    </row>
    <row r="12663" spans="1:9" x14ac:dyDescent="0.3">
      <c r="A12663" s="3">
        <v>44941.575170787037</v>
      </c>
      <c r="B12663" s="2">
        <f t="shared" si="406"/>
        <v>17511</v>
      </c>
      <c r="C12663" s="1">
        <v>4.5568999999999997</v>
      </c>
      <c r="D12663" s="1">
        <f t="shared" si="405"/>
        <v>0.10631578947368407</v>
      </c>
      <c r="I12663" s="3"/>
    </row>
    <row r="12664" spans="1:9" x14ac:dyDescent="0.3">
      <c r="A12664" s="3">
        <v>44941.575187002316</v>
      </c>
      <c r="B12664" s="2">
        <f t="shared" si="406"/>
        <v>17512</v>
      </c>
      <c r="C12664" s="1">
        <v>4.5582000000000003</v>
      </c>
      <c r="D12664" s="1">
        <f t="shared" si="405"/>
        <v>0.10703601108033256</v>
      </c>
      <c r="I12664" s="3"/>
    </row>
    <row r="12665" spans="1:9" x14ac:dyDescent="0.3">
      <c r="A12665" s="3">
        <v>44941.57520511574</v>
      </c>
      <c r="B12665" s="2">
        <f t="shared" si="406"/>
        <v>17514</v>
      </c>
      <c r="C12665" s="1">
        <v>4.5571999999999999</v>
      </c>
      <c r="D12665" s="1">
        <f t="shared" si="405"/>
        <v>0.10648199445983376</v>
      </c>
      <c r="I12665" s="3"/>
    </row>
    <row r="12666" spans="1:9" x14ac:dyDescent="0.3">
      <c r="A12666" s="3">
        <v>44941.575223263892</v>
      </c>
      <c r="B12666" s="2">
        <f t="shared" si="406"/>
        <v>17516</v>
      </c>
      <c r="C12666" s="1">
        <v>4.5571999999999999</v>
      </c>
      <c r="D12666" s="1">
        <f t="shared" si="405"/>
        <v>0.10648199445983376</v>
      </c>
      <c r="I12666" s="3"/>
    </row>
    <row r="12667" spans="1:9" x14ac:dyDescent="0.3">
      <c r="A12667" s="3">
        <v>44941.575239189813</v>
      </c>
      <c r="B12667" s="2">
        <f t="shared" si="406"/>
        <v>17517</v>
      </c>
      <c r="C12667" s="1">
        <v>4.5572999999999997</v>
      </c>
      <c r="D12667" s="1">
        <f t="shared" si="405"/>
        <v>0.1065373961218835</v>
      </c>
      <c r="I12667" s="3"/>
    </row>
    <row r="12668" spans="1:9" x14ac:dyDescent="0.3">
      <c r="A12668" s="3">
        <v>44941.575255046293</v>
      </c>
      <c r="B12668" s="2">
        <f t="shared" si="406"/>
        <v>17518</v>
      </c>
      <c r="C12668" s="1">
        <v>4.5583</v>
      </c>
      <c r="D12668" s="1">
        <f t="shared" si="405"/>
        <v>0.10709141274238229</v>
      </c>
      <c r="I12668" s="3"/>
    </row>
    <row r="12669" spans="1:9" x14ac:dyDescent="0.3">
      <c r="A12669" s="3">
        <v>44941.575271030095</v>
      </c>
      <c r="B12669" s="2">
        <f t="shared" si="406"/>
        <v>17520</v>
      </c>
      <c r="C12669" s="1">
        <v>4.5572999999999997</v>
      </c>
      <c r="D12669" s="1">
        <f t="shared" si="405"/>
        <v>0.1065373961218835</v>
      </c>
      <c r="I12669" s="3"/>
    </row>
    <row r="12670" spans="1:9" x14ac:dyDescent="0.3">
      <c r="A12670" s="3">
        <v>44941.575289351851</v>
      </c>
      <c r="B12670" s="2">
        <f t="shared" si="406"/>
        <v>17521</v>
      </c>
      <c r="C12670" s="1">
        <v>4.5582000000000003</v>
      </c>
      <c r="D12670" s="1">
        <f t="shared" si="405"/>
        <v>0.10703601108033256</v>
      </c>
      <c r="I12670" s="3"/>
    </row>
    <row r="12671" spans="1:9" x14ac:dyDescent="0.3">
      <c r="A12671" s="3">
        <v>44941.575305138889</v>
      </c>
      <c r="B12671" s="2">
        <f t="shared" si="406"/>
        <v>17523</v>
      </c>
      <c r="C12671" s="1">
        <v>4.5572999999999997</v>
      </c>
      <c r="D12671" s="1">
        <f t="shared" si="405"/>
        <v>0.1065373961218835</v>
      </c>
      <c r="I12671" s="3"/>
    </row>
    <row r="12672" spans="1:9" x14ac:dyDescent="0.3">
      <c r="A12672" s="3">
        <v>44941.575321111108</v>
      </c>
      <c r="B12672" s="2">
        <f t="shared" si="406"/>
        <v>17524</v>
      </c>
      <c r="C12672" s="1">
        <v>4.5583</v>
      </c>
      <c r="D12672" s="1">
        <f t="shared" si="405"/>
        <v>0.10709141274238229</v>
      </c>
      <c r="I12672" s="3"/>
    </row>
    <row r="12673" spans="1:9" x14ac:dyDescent="0.3">
      <c r="A12673" s="3">
        <v>44941.575336921298</v>
      </c>
      <c r="B12673" s="2">
        <f t="shared" si="406"/>
        <v>17525</v>
      </c>
      <c r="C12673" s="1">
        <v>4.5593000000000004</v>
      </c>
      <c r="D12673" s="1">
        <f t="shared" si="405"/>
        <v>0.10764542936288109</v>
      </c>
      <c r="I12673" s="3"/>
    </row>
    <row r="12674" spans="1:9" x14ac:dyDescent="0.3">
      <c r="A12674" s="3">
        <v>44941.575352870372</v>
      </c>
      <c r="B12674" s="2">
        <f t="shared" si="406"/>
        <v>17527</v>
      </c>
      <c r="C12674" s="1">
        <v>4.5582000000000003</v>
      </c>
      <c r="D12674" s="1">
        <f t="shared" si="405"/>
        <v>0.10703601108033256</v>
      </c>
      <c r="I12674" s="3"/>
    </row>
    <row r="12675" spans="1:9" x14ac:dyDescent="0.3">
      <c r="A12675" s="3">
        <v>44941.575369050923</v>
      </c>
      <c r="B12675" s="2">
        <f t="shared" si="406"/>
        <v>17528</v>
      </c>
      <c r="C12675" s="1">
        <v>4.5575999999999999</v>
      </c>
      <c r="D12675" s="1">
        <f t="shared" ref="D12675:D12738" si="407">(C12675-2.56-1.805)/1.805</f>
        <v>0.10670360110803317</v>
      </c>
      <c r="I12675" s="3"/>
    </row>
    <row r="12676" spans="1:9" x14ac:dyDescent="0.3">
      <c r="A12676" s="3">
        <v>44941.575387025463</v>
      </c>
      <c r="B12676" s="2">
        <f t="shared" ref="B12676:B12739" si="408">ROUND((A12676-$A$2)*24*3600, 0)</f>
        <v>17530</v>
      </c>
      <c r="C12676" s="1">
        <v>4.5557999999999996</v>
      </c>
      <c r="D12676" s="1">
        <f t="shared" si="407"/>
        <v>0.10570637119113553</v>
      </c>
      <c r="I12676" s="3"/>
    </row>
    <row r="12677" spans="1:9" x14ac:dyDescent="0.3">
      <c r="A12677" s="3">
        <v>44941.575405358795</v>
      </c>
      <c r="B12677" s="2">
        <f t="shared" si="408"/>
        <v>17531</v>
      </c>
      <c r="C12677" s="1">
        <v>4.5587999999999997</v>
      </c>
      <c r="D12677" s="1">
        <f t="shared" si="407"/>
        <v>0.10736842105263145</v>
      </c>
      <c r="I12677" s="3"/>
    </row>
    <row r="12678" spans="1:9" x14ac:dyDescent="0.3">
      <c r="A12678" s="3">
        <v>44941.575421365742</v>
      </c>
      <c r="B12678" s="2">
        <f t="shared" si="408"/>
        <v>17533</v>
      </c>
      <c r="C12678" s="1">
        <v>4.5576999999999996</v>
      </c>
      <c r="D12678" s="1">
        <f t="shared" si="407"/>
        <v>0.10675900277008291</v>
      </c>
      <c r="I12678" s="3"/>
    </row>
    <row r="12679" spans="1:9" x14ac:dyDescent="0.3">
      <c r="A12679" s="3">
        <v>44941.575439305554</v>
      </c>
      <c r="B12679" s="2">
        <f t="shared" si="408"/>
        <v>17534</v>
      </c>
      <c r="C12679" s="1">
        <v>4.5574000000000003</v>
      </c>
      <c r="D12679" s="1">
        <f t="shared" si="407"/>
        <v>0.10659279778393371</v>
      </c>
      <c r="I12679" s="3"/>
    </row>
    <row r="12680" spans="1:9" x14ac:dyDescent="0.3">
      <c r="A12680" s="3">
        <v>44941.575455300925</v>
      </c>
      <c r="B12680" s="2">
        <f t="shared" si="408"/>
        <v>17536</v>
      </c>
      <c r="C12680" s="1">
        <v>4.5556999999999999</v>
      </c>
      <c r="D12680" s="1">
        <f t="shared" si="407"/>
        <v>0.1056509695290858</v>
      </c>
      <c r="I12680" s="3"/>
    </row>
    <row r="12681" spans="1:9" x14ac:dyDescent="0.3">
      <c r="A12681" s="3">
        <v>44941.575471261574</v>
      </c>
      <c r="B12681" s="2">
        <f t="shared" si="408"/>
        <v>17537</v>
      </c>
      <c r="C12681" s="1">
        <v>4.5567000000000002</v>
      </c>
      <c r="D12681" s="1">
        <f t="shared" si="407"/>
        <v>0.10620498614958461</v>
      </c>
      <c r="I12681" s="3"/>
    </row>
    <row r="12682" spans="1:9" x14ac:dyDescent="0.3">
      <c r="A12682" s="3">
        <v>44941.575487245369</v>
      </c>
      <c r="B12682" s="2">
        <f t="shared" si="408"/>
        <v>17538</v>
      </c>
      <c r="C12682" s="1">
        <v>4.5576999999999996</v>
      </c>
      <c r="D12682" s="1">
        <f t="shared" si="407"/>
        <v>0.10675900277008291</v>
      </c>
      <c r="I12682" s="3"/>
    </row>
    <row r="12683" spans="1:9" x14ac:dyDescent="0.3">
      <c r="A12683" s="3">
        <v>44941.575505428242</v>
      </c>
      <c r="B12683" s="2">
        <f t="shared" si="408"/>
        <v>17540</v>
      </c>
      <c r="C12683" s="1">
        <v>4.5568</v>
      </c>
      <c r="D12683" s="1">
        <f t="shared" si="407"/>
        <v>0.10626038781163434</v>
      </c>
      <c r="I12683" s="3"/>
    </row>
    <row r="12684" spans="1:9" x14ac:dyDescent="0.3">
      <c r="A12684" s="3">
        <v>44941.575521412036</v>
      </c>
      <c r="B12684" s="2">
        <f t="shared" si="408"/>
        <v>17541</v>
      </c>
      <c r="C12684" s="1">
        <v>4.5579999999999998</v>
      </c>
      <c r="D12684" s="1">
        <f t="shared" si="407"/>
        <v>0.1069252077562326</v>
      </c>
      <c r="I12684" s="3"/>
    </row>
    <row r="12685" spans="1:9" x14ac:dyDescent="0.3">
      <c r="A12685" s="3">
        <v>44941.575537222219</v>
      </c>
      <c r="B12685" s="2">
        <f t="shared" si="408"/>
        <v>17543</v>
      </c>
      <c r="C12685" s="1">
        <v>4.5557999999999996</v>
      </c>
      <c r="D12685" s="1">
        <f t="shared" si="407"/>
        <v>0.10570637119113553</v>
      </c>
      <c r="I12685" s="3"/>
    </row>
    <row r="12686" spans="1:9" x14ac:dyDescent="0.3">
      <c r="A12686" s="3">
        <v>44941.575553206021</v>
      </c>
      <c r="B12686" s="2">
        <f t="shared" si="408"/>
        <v>17544</v>
      </c>
      <c r="C12686" s="1">
        <v>4.5575000000000001</v>
      </c>
      <c r="D12686" s="1">
        <f t="shared" si="407"/>
        <v>0.10664819944598344</v>
      </c>
      <c r="I12686" s="3"/>
    </row>
    <row r="12687" spans="1:9" x14ac:dyDescent="0.3">
      <c r="A12687" s="3">
        <v>44941.575571377318</v>
      </c>
      <c r="B12687" s="2">
        <f t="shared" si="408"/>
        <v>17546</v>
      </c>
      <c r="C12687" s="1">
        <v>4.5559000000000003</v>
      </c>
      <c r="D12687" s="1">
        <f t="shared" si="407"/>
        <v>0.10576177285318576</v>
      </c>
      <c r="I12687" s="3"/>
    </row>
    <row r="12688" spans="1:9" x14ac:dyDescent="0.3">
      <c r="A12688" s="3">
        <v>44941.57558733796</v>
      </c>
      <c r="B12688" s="2">
        <f t="shared" si="408"/>
        <v>17547</v>
      </c>
      <c r="C12688" s="1">
        <v>4.5552999999999999</v>
      </c>
      <c r="D12688" s="1">
        <f t="shared" si="407"/>
        <v>0.10542936288088638</v>
      </c>
      <c r="I12688" s="3"/>
    </row>
    <row r="12689" spans="1:9" x14ac:dyDescent="0.3">
      <c r="A12689" s="3">
        <v>44941.575605497688</v>
      </c>
      <c r="B12689" s="2">
        <f t="shared" si="408"/>
        <v>17549</v>
      </c>
      <c r="C12689" s="1">
        <v>4.5575999999999999</v>
      </c>
      <c r="D12689" s="1">
        <f t="shared" si="407"/>
        <v>0.10670360110803317</v>
      </c>
      <c r="I12689" s="3"/>
    </row>
    <row r="12690" spans="1:9" x14ac:dyDescent="0.3">
      <c r="A12690" s="3">
        <v>44941.575621481483</v>
      </c>
      <c r="B12690" s="2">
        <f t="shared" si="408"/>
        <v>17550</v>
      </c>
      <c r="C12690" s="1">
        <v>4.5570000000000004</v>
      </c>
      <c r="D12690" s="1">
        <f t="shared" si="407"/>
        <v>0.10637119113573429</v>
      </c>
      <c r="I12690" s="3"/>
    </row>
    <row r="12691" spans="1:9" x14ac:dyDescent="0.3">
      <c r="A12691" s="3">
        <v>44941.575637291666</v>
      </c>
      <c r="B12691" s="2">
        <f t="shared" si="408"/>
        <v>17551</v>
      </c>
      <c r="C12691" s="1">
        <v>4.5572999999999997</v>
      </c>
      <c r="D12691" s="1">
        <f t="shared" si="407"/>
        <v>0.1065373961218835</v>
      </c>
      <c r="I12691" s="3"/>
    </row>
    <row r="12692" spans="1:9" x14ac:dyDescent="0.3">
      <c r="A12692" s="3">
        <v>44941.575653321757</v>
      </c>
      <c r="B12692" s="2">
        <f t="shared" si="408"/>
        <v>17553</v>
      </c>
      <c r="C12692" s="1">
        <v>4.5589000000000004</v>
      </c>
      <c r="D12692" s="1">
        <f t="shared" si="407"/>
        <v>0.10742382271468166</v>
      </c>
      <c r="I12692" s="3"/>
    </row>
    <row r="12693" spans="1:9" x14ac:dyDescent="0.3">
      <c r="A12693" s="3">
        <v>44941.57566923611</v>
      </c>
      <c r="B12693" s="2">
        <f t="shared" si="408"/>
        <v>17554</v>
      </c>
      <c r="C12693" s="1">
        <v>4.5563000000000002</v>
      </c>
      <c r="D12693" s="1">
        <f t="shared" si="407"/>
        <v>0.10598337950138519</v>
      </c>
      <c r="I12693" s="3"/>
    </row>
    <row r="12694" spans="1:9" x14ac:dyDescent="0.3">
      <c r="A12694" s="3">
        <v>44941.575685219905</v>
      </c>
      <c r="B12694" s="2">
        <f t="shared" si="408"/>
        <v>17556</v>
      </c>
      <c r="C12694" s="1">
        <v>4.5547000000000004</v>
      </c>
      <c r="D12694" s="1">
        <f t="shared" si="407"/>
        <v>0.10509695290858749</v>
      </c>
      <c r="I12694" s="3"/>
    </row>
    <row r="12695" spans="1:9" x14ac:dyDescent="0.3">
      <c r="A12695" s="3">
        <v>44941.575701203707</v>
      </c>
      <c r="B12695" s="2">
        <f t="shared" si="408"/>
        <v>17557</v>
      </c>
      <c r="C12695" s="1">
        <v>4.5566000000000004</v>
      </c>
      <c r="D12695" s="1">
        <f t="shared" si="407"/>
        <v>0.10614958448753486</v>
      </c>
      <c r="I12695" s="3"/>
    </row>
    <row r="12696" spans="1:9" x14ac:dyDescent="0.3">
      <c r="A12696" s="3">
        <v>44941.575719432869</v>
      </c>
      <c r="B12696" s="2">
        <f t="shared" si="408"/>
        <v>17558</v>
      </c>
      <c r="C12696" s="1">
        <v>4.5580999999999996</v>
      </c>
      <c r="D12696" s="1">
        <f t="shared" si="407"/>
        <v>0.10698060941828233</v>
      </c>
      <c r="I12696" s="3"/>
    </row>
    <row r="12697" spans="1:9" x14ac:dyDescent="0.3">
      <c r="A12697" s="3">
        <v>44941.575735335646</v>
      </c>
      <c r="B12697" s="2">
        <f t="shared" si="408"/>
        <v>17560</v>
      </c>
      <c r="C12697" s="1">
        <v>4.5575999999999999</v>
      </c>
      <c r="D12697" s="1">
        <f t="shared" si="407"/>
        <v>0.10670360110803317</v>
      </c>
      <c r="I12697" s="3"/>
    </row>
    <row r="12698" spans="1:9" x14ac:dyDescent="0.3">
      <c r="A12698" s="3">
        <v>44941.575753680554</v>
      </c>
      <c r="B12698" s="2">
        <f t="shared" si="408"/>
        <v>17561</v>
      </c>
      <c r="C12698" s="1">
        <v>4.5545999999999998</v>
      </c>
      <c r="D12698" s="1">
        <f t="shared" si="407"/>
        <v>0.10504155124653727</v>
      </c>
      <c r="I12698" s="3"/>
    </row>
    <row r="12699" spans="1:9" x14ac:dyDescent="0.3">
      <c r="A12699" s="3">
        <v>44941.575771851851</v>
      </c>
      <c r="B12699" s="2">
        <f t="shared" si="408"/>
        <v>17563</v>
      </c>
      <c r="C12699" s="1">
        <v>4.5576999999999996</v>
      </c>
      <c r="D12699" s="1">
        <f t="shared" si="407"/>
        <v>0.10675900277008291</v>
      </c>
      <c r="I12699" s="3"/>
    </row>
    <row r="12700" spans="1:9" x14ac:dyDescent="0.3">
      <c r="A12700" s="3">
        <v>44941.575789814815</v>
      </c>
      <c r="B12700" s="2">
        <f t="shared" si="408"/>
        <v>17565</v>
      </c>
      <c r="C12700" s="1">
        <v>4.5579999999999998</v>
      </c>
      <c r="D12700" s="1">
        <f t="shared" si="407"/>
        <v>0.1069252077562326</v>
      </c>
      <c r="I12700" s="3"/>
    </row>
    <row r="12701" spans="1:9" x14ac:dyDescent="0.3">
      <c r="A12701" s="3">
        <v>44941.575808136571</v>
      </c>
      <c r="B12701" s="2">
        <f t="shared" si="408"/>
        <v>17566</v>
      </c>
      <c r="C12701" s="1">
        <v>4.5575000000000001</v>
      </c>
      <c r="D12701" s="1">
        <f t="shared" si="407"/>
        <v>0.10664819944598344</v>
      </c>
      <c r="I12701" s="3"/>
    </row>
    <row r="12702" spans="1:9" x14ac:dyDescent="0.3">
      <c r="A12702" s="3">
        <v>44941.57582395833</v>
      </c>
      <c r="B12702" s="2">
        <f t="shared" si="408"/>
        <v>17568</v>
      </c>
      <c r="C12702" s="1">
        <v>4.5582000000000003</v>
      </c>
      <c r="D12702" s="1">
        <f t="shared" si="407"/>
        <v>0.10703601108033256</v>
      </c>
      <c r="I12702" s="3"/>
    </row>
    <row r="12703" spans="1:9" x14ac:dyDescent="0.3">
      <c r="A12703" s="3">
        <v>44941.575840104168</v>
      </c>
      <c r="B12703" s="2">
        <f t="shared" si="408"/>
        <v>17569</v>
      </c>
      <c r="C12703" s="1">
        <v>4.5555000000000003</v>
      </c>
      <c r="D12703" s="1">
        <f t="shared" si="407"/>
        <v>0.10554016620498634</v>
      </c>
      <c r="I12703" s="3"/>
    </row>
    <row r="12704" spans="1:9" x14ac:dyDescent="0.3">
      <c r="A12704" s="3">
        <v>44941.575858263888</v>
      </c>
      <c r="B12704" s="2">
        <f t="shared" si="408"/>
        <v>17570</v>
      </c>
      <c r="C12704" s="1">
        <v>4.5576999999999996</v>
      </c>
      <c r="D12704" s="1">
        <f t="shared" si="407"/>
        <v>0.10675900277008291</v>
      </c>
      <c r="I12704" s="3"/>
    </row>
    <row r="12705" spans="1:9" x14ac:dyDescent="0.3">
      <c r="A12705" s="3">
        <v>44941.575874074071</v>
      </c>
      <c r="B12705" s="2">
        <f t="shared" si="408"/>
        <v>17572</v>
      </c>
      <c r="C12705" s="1">
        <v>4.5568999999999997</v>
      </c>
      <c r="D12705" s="1">
        <f t="shared" si="407"/>
        <v>0.10631578947368407</v>
      </c>
      <c r="I12705" s="3"/>
    </row>
    <row r="12706" spans="1:9" x14ac:dyDescent="0.3">
      <c r="A12706" s="3">
        <v>44941.575890219909</v>
      </c>
      <c r="B12706" s="2">
        <f t="shared" si="408"/>
        <v>17573</v>
      </c>
      <c r="C12706" s="1">
        <v>4.5556000000000001</v>
      </c>
      <c r="D12706" s="1">
        <f t="shared" si="407"/>
        <v>0.10559556786703607</v>
      </c>
      <c r="I12706" s="3"/>
    </row>
    <row r="12707" spans="1:9" x14ac:dyDescent="0.3">
      <c r="A12707" s="3">
        <v>44941.575908194442</v>
      </c>
      <c r="B12707" s="2">
        <f t="shared" si="408"/>
        <v>17575</v>
      </c>
      <c r="C12707" s="1">
        <v>4.5579999999999998</v>
      </c>
      <c r="D12707" s="1">
        <f t="shared" si="407"/>
        <v>0.1069252077562326</v>
      </c>
      <c r="I12707" s="3"/>
    </row>
    <row r="12708" spans="1:9" x14ac:dyDescent="0.3">
      <c r="A12708" s="3">
        <v>44941.57592653935</v>
      </c>
      <c r="B12708" s="2">
        <f t="shared" si="408"/>
        <v>17576</v>
      </c>
      <c r="C12708" s="1">
        <v>4.5571999999999999</v>
      </c>
      <c r="D12708" s="1">
        <f t="shared" si="407"/>
        <v>0.10648199445983376</v>
      </c>
      <c r="I12708" s="3"/>
    </row>
    <row r="12709" spans="1:9" x14ac:dyDescent="0.3">
      <c r="A12709" s="3">
        <v>44941.575942523152</v>
      </c>
      <c r="B12709" s="2">
        <f t="shared" si="408"/>
        <v>17578</v>
      </c>
      <c r="C12709" s="1">
        <v>4.5572999999999997</v>
      </c>
      <c r="D12709" s="1">
        <f t="shared" si="407"/>
        <v>0.1065373961218835</v>
      </c>
      <c r="I12709" s="3"/>
    </row>
    <row r="12710" spans="1:9" x14ac:dyDescent="0.3">
      <c r="A12710" s="3">
        <v>44941.575960509261</v>
      </c>
      <c r="B12710" s="2">
        <f t="shared" si="408"/>
        <v>17579</v>
      </c>
      <c r="C12710" s="1">
        <v>4.5580999999999996</v>
      </c>
      <c r="D12710" s="1">
        <f t="shared" si="407"/>
        <v>0.10698060941828233</v>
      </c>
      <c r="I12710" s="3"/>
    </row>
    <row r="12711" spans="1:9" x14ac:dyDescent="0.3">
      <c r="A12711" s="3">
        <v>44941.575976493055</v>
      </c>
      <c r="B12711" s="2">
        <f t="shared" si="408"/>
        <v>17581</v>
      </c>
      <c r="C12711" s="1">
        <v>4.5579000000000001</v>
      </c>
      <c r="D12711" s="1">
        <f t="shared" si="407"/>
        <v>0.10686980609418287</v>
      </c>
      <c r="I12711" s="3"/>
    </row>
    <row r="12712" spans="1:9" x14ac:dyDescent="0.3">
      <c r="A12712" s="3">
        <v>44941.57599247685</v>
      </c>
      <c r="B12712" s="2">
        <f t="shared" si="408"/>
        <v>17582</v>
      </c>
      <c r="C12712" s="1">
        <v>4.5564999999999998</v>
      </c>
      <c r="D12712" s="1">
        <f t="shared" si="407"/>
        <v>0.10609418282548465</v>
      </c>
      <c r="I12712" s="3"/>
    </row>
    <row r="12713" spans="1:9" x14ac:dyDescent="0.3">
      <c r="A12713" s="3">
        <v>44941.576008275464</v>
      </c>
      <c r="B12713" s="2">
        <f t="shared" si="408"/>
        <v>17583</v>
      </c>
      <c r="C12713" s="1">
        <v>4.5590999999999999</v>
      </c>
      <c r="D12713" s="1">
        <f t="shared" si="407"/>
        <v>0.10753462603878114</v>
      </c>
      <c r="I12713" s="3"/>
    </row>
    <row r="12714" spans="1:9" x14ac:dyDescent="0.3">
      <c r="A12714" s="3">
        <v>44941.576024247683</v>
      </c>
      <c r="B12714" s="2">
        <f t="shared" si="408"/>
        <v>17585</v>
      </c>
      <c r="C12714" s="1">
        <v>4.5578000000000003</v>
      </c>
      <c r="D12714" s="1">
        <f t="shared" si="407"/>
        <v>0.10681440443213314</v>
      </c>
      <c r="I12714" s="3"/>
    </row>
    <row r="12715" spans="1:9" x14ac:dyDescent="0.3">
      <c r="A12715" s="3">
        <v>44941.576040219908</v>
      </c>
      <c r="B12715" s="2">
        <f t="shared" si="408"/>
        <v>17586</v>
      </c>
      <c r="C12715" s="1">
        <v>4.5571999999999999</v>
      </c>
      <c r="D12715" s="1">
        <f t="shared" si="407"/>
        <v>0.10648199445983376</v>
      </c>
      <c r="I12715" s="3"/>
    </row>
    <row r="12716" spans="1:9" x14ac:dyDescent="0.3">
      <c r="A12716" s="3">
        <v>44941.576056365739</v>
      </c>
      <c r="B12716" s="2">
        <f t="shared" si="408"/>
        <v>17588</v>
      </c>
      <c r="C12716" s="1">
        <v>4.5570000000000004</v>
      </c>
      <c r="D12716" s="1">
        <f t="shared" si="407"/>
        <v>0.10637119113573429</v>
      </c>
      <c r="I12716" s="3"/>
    </row>
    <row r="12717" spans="1:9" x14ac:dyDescent="0.3">
      <c r="A12717" s="3">
        <v>44941.576074351855</v>
      </c>
      <c r="B12717" s="2">
        <f t="shared" si="408"/>
        <v>17589</v>
      </c>
      <c r="C12717" s="1">
        <v>4.5575999999999999</v>
      </c>
      <c r="D12717" s="1">
        <f t="shared" si="407"/>
        <v>0.10670360110803317</v>
      </c>
      <c r="I12717" s="3"/>
    </row>
    <row r="12718" spans="1:9" x14ac:dyDescent="0.3">
      <c r="A12718" s="3">
        <v>44941.576090162038</v>
      </c>
      <c r="B12718" s="2">
        <f t="shared" si="408"/>
        <v>17591</v>
      </c>
      <c r="C12718" s="1">
        <v>4.5568999999999997</v>
      </c>
      <c r="D12718" s="1">
        <f t="shared" si="407"/>
        <v>0.10631578947368407</v>
      </c>
      <c r="I12718" s="3"/>
    </row>
    <row r="12719" spans="1:9" x14ac:dyDescent="0.3">
      <c r="A12719" s="3">
        <v>44941.57610633102</v>
      </c>
      <c r="B12719" s="2">
        <f t="shared" si="408"/>
        <v>17592</v>
      </c>
      <c r="C12719" s="1">
        <v>4.5576999999999996</v>
      </c>
      <c r="D12719" s="1">
        <f t="shared" si="407"/>
        <v>0.10675900277008291</v>
      </c>
      <c r="I12719" s="3"/>
    </row>
    <row r="12720" spans="1:9" x14ac:dyDescent="0.3">
      <c r="A12720" s="3">
        <v>44941.576124490741</v>
      </c>
      <c r="B12720" s="2">
        <f t="shared" si="408"/>
        <v>17593</v>
      </c>
      <c r="C12720" s="1">
        <v>4.5575999999999999</v>
      </c>
      <c r="D12720" s="1">
        <f t="shared" si="407"/>
        <v>0.10670360110803317</v>
      </c>
      <c r="I12720" s="3"/>
    </row>
    <row r="12721" spans="1:9" x14ac:dyDescent="0.3">
      <c r="A12721" s="3">
        <v>44941.576142638885</v>
      </c>
      <c r="B12721" s="2">
        <f t="shared" si="408"/>
        <v>17595</v>
      </c>
      <c r="C12721" s="1">
        <v>4.5574000000000003</v>
      </c>
      <c r="D12721" s="1">
        <f t="shared" si="407"/>
        <v>0.10659279778393371</v>
      </c>
      <c r="I12721" s="3"/>
    </row>
    <row r="12722" spans="1:9" x14ac:dyDescent="0.3">
      <c r="A12722" s="3">
        <v>44941.576158425923</v>
      </c>
      <c r="B12722" s="2">
        <f t="shared" si="408"/>
        <v>17596</v>
      </c>
      <c r="C12722" s="1">
        <v>4.5575000000000001</v>
      </c>
      <c r="D12722" s="1">
        <f t="shared" si="407"/>
        <v>0.10664819944598344</v>
      </c>
      <c r="I12722" s="3"/>
    </row>
    <row r="12723" spans="1:9" x14ac:dyDescent="0.3">
      <c r="A12723" s="3">
        <v>44941.576174421294</v>
      </c>
      <c r="B12723" s="2">
        <f t="shared" si="408"/>
        <v>17598</v>
      </c>
      <c r="C12723" s="1">
        <v>4.5579000000000001</v>
      </c>
      <c r="D12723" s="1">
        <f t="shared" si="407"/>
        <v>0.10686980609418287</v>
      </c>
      <c r="I12723" s="3"/>
    </row>
    <row r="12724" spans="1:9" x14ac:dyDescent="0.3">
      <c r="A12724" s="3">
        <v>44941.576190590276</v>
      </c>
      <c r="B12724" s="2">
        <f t="shared" si="408"/>
        <v>17599</v>
      </c>
      <c r="C12724" s="1">
        <v>4.5585000000000004</v>
      </c>
      <c r="D12724" s="1">
        <f t="shared" si="407"/>
        <v>0.10720221606648225</v>
      </c>
      <c r="I12724" s="3"/>
    </row>
    <row r="12725" spans="1:9" x14ac:dyDescent="0.3">
      <c r="A12725" s="3">
        <v>44941.576208553241</v>
      </c>
      <c r="B12725" s="2">
        <f t="shared" si="408"/>
        <v>17601</v>
      </c>
      <c r="C12725" s="1">
        <v>4.5580999999999996</v>
      </c>
      <c r="D12725" s="1">
        <f t="shared" si="407"/>
        <v>0.10698060941828233</v>
      </c>
      <c r="I12725" s="3"/>
    </row>
    <row r="12726" spans="1:9" x14ac:dyDescent="0.3">
      <c r="A12726" s="3">
        <v>44941.576224537035</v>
      </c>
      <c r="B12726" s="2">
        <f t="shared" si="408"/>
        <v>17602</v>
      </c>
      <c r="C12726" s="1">
        <v>4.5583</v>
      </c>
      <c r="D12726" s="1">
        <f t="shared" si="407"/>
        <v>0.10709141274238229</v>
      </c>
      <c r="I12726" s="3"/>
    </row>
    <row r="12727" spans="1:9" x14ac:dyDescent="0.3">
      <c r="A12727" s="3">
        <v>44941.576242696756</v>
      </c>
      <c r="B12727" s="2">
        <f t="shared" si="408"/>
        <v>17604</v>
      </c>
      <c r="C12727" s="1">
        <v>4.5549999999999997</v>
      </c>
      <c r="D12727" s="1">
        <f t="shared" si="407"/>
        <v>0.1052631578947367</v>
      </c>
      <c r="I12727" s="3"/>
    </row>
    <row r="12728" spans="1:9" x14ac:dyDescent="0.3">
      <c r="A12728" s="3">
        <v>44941.576258680558</v>
      </c>
      <c r="B12728" s="2">
        <f t="shared" si="408"/>
        <v>17605</v>
      </c>
      <c r="C12728" s="1">
        <v>4.5590000000000002</v>
      </c>
      <c r="D12728" s="1">
        <f t="shared" si="407"/>
        <v>0.10747922437673139</v>
      </c>
      <c r="I12728" s="3"/>
    </row>
    <row r="12729" spans="1:9" x14ac:dyDescent="0.3">
      <c r="A12729" s="3">
        <v>44941.576274675928</v>
      </c>
      <c r="B12729" s="2">
        <f t="shared" si="408"/>
        <v>17606</v>
      </c>
      <c r="C12729" s="1">
        <v>4.5576999999999996</v>
      </c>
      <c r="D12729" s="1">
        <f t="shared" si="407"/>
        <v>0.10675900277008291</v>
      </c>
      <c r="I12729" s="3"/>
    </row>
    <row r="12730" spans="1:9" x14ac:dyDescent="0.3">
      <c r="A12730" s="3">
        <v>44941.576292650461</v>
      </c>
      <c r="B12730" s="2">
        <f t="shared" si="408"/>
        <v>17608</v>
      </c>
      <c r="C12730" s="1">
        <v>4.5568999999999997</v>
      </c>
      <c r="D12730" s="1">
        <f t="shared" si="407"/>
        <v>0.10631578947368407</v>
      </c>
      <c r="I12730" s="3"/>
    </row>
    <row r="12731" spans="1:9" x14ac:dyDescent="0.3">
      <c r="A12731" s="3">
        <v>44941.576308784723</v>
      </c>
      <c r="B12731" s="2">
        <f t="shared" si="408"/>
        <v>17609</v>
      </c>
      <c r="C12731" s="1">
        <v>4.5582000000000003</v>
      </c>
      <c r="D12731" s="1">
        <f t="shared" si="407"/>
        <v>0.10703601108033256</v>
      </c>
      <c r="I12731" s="3"/>
    </row>
    <row r="12732" spans="1:9" x14ac:dyDescent="0.3">
      <c r="A12732" s="3">
        <v>44941.576326932867</v>
      </c>
      <c r="B12732" s="2">
        <f t="shared" si="408"/>
        <v>17611</v>
      </c>
      <c r="C12732" s="1">
        <v>4.5583</v>
      </c>
      <c r="D12732" s="1">
        <f t="shared" si="407"/>
        <v>0.10709141274238229</v>
      </c>
      <c r="I12732" s="3"/>
    </row>
    <row r="12733" spans="1:9" x14ac:dyDescent="0.3">
      <c r="A12733" s="3">
        <v>44941.57634511574</v>
      </c>
      <c r="B12733" s="2">
        <f t="shared" si="408"/>
        <v>17613</v>
      </c>
      <c r="C12733" s="1">
        <v>4.5585000000000004</v>
      </c>
      <c r="D12733" s="1">
        <f t="shared" si="407"/>
        <v>0.10720221606648225</v>
      </c>
      <c r="I12733" s="3"/>
    </row>
    <row r="12734" spans="1:9" x14ac:dyDescent="0.3">
      <c r="A12734" s="3">
        <v>44941.576361087966</v>
      </c>
      <c r="B12734" s="2">
        <f t="shared" si="408"/>
        <v>17614</v>
      </c>
      <c r="C12734" s="1">
        <v>4.5541999999999998</v>
      </c>
      <c r="D12734" s="1">
        <f t="shared" si="407"/>
        <v>0.10481994459833785</v>
      </c>
      <c r="I12734" s="3"/>
    </row>
    <row r="12735" spans="1:9" x14ac:dyDescent="0.3">
      <c r="A12735" s="3">
        <v>44941.576376898149</v>
      </c>
      <c r="B12735" s="2">
        <f t="shared" si="408"/>
        <v>17615</v>
      </c>
      <c r="C12735" s="1">
        <v>4.5583999999999998</v>
      </c>
      <c r="D12735" s="1">
        <f t="shared" si="407"/>
        <v>0.10714681440443202</v>
      </c>
      <c r="I12735" s="3"/>
    </row>
    <row r="12736" spans="1:9" x14ac:dyDescent="0.3">
      <c r="A12736" s="3">
        <v>44941.576392870367</v>
      </c>
      <c r="B12736" s="2">
        <f t="shared" si="408"/>
        <v>17617</v>
      </c>
      <c r="C12736" s="1">
        <v>4.5566000000000004</v>
      </c>
      <c r="D12736" s="1">
        <f t="shared" si="407"/>
        <v>0.10614958448753486</v>
      </c>
      <c r="I12736" s="3"/>
    </row>
    <row r="12737" spans="1:9" x14ac:dyDescent="0.3">
      <c r="A12737" s="3">
        <v>44941.576409050926</v>
      </c>
      <c r="B12737" s="2">
        <f t="shared" si="408"/>
        <v>17618</v>
      </c>
      <c r="C12737" s="1">
        <v>4.5578000000000003</v>
      </c>
      <c r="D12737" s="1">
        <f t="shared" si="407"/>
        <v>0.10681440443213314</v>
      </c>
      <c r="I12737" s="3"/>
    </row>
    <row r="12738" spans="1:9" x14ac:dyDescent="0.3">
      <c r="A12738" s="3">
        <v>44941.576427037035</v>
      </c>
      <c r="B12738" s="2">
        <f t="shared" si="408"/>
        <v>17620</v>
      </c>
      <c r="C12738" s="1">
        <v>4.5583</v>
      </c>
      <c r="D12738" s="1">
        <f t="shared" si="407"/>
        <v>0.10709141274238229</v>
      </c>
      <c r="I12738" s="3"/>
    </row>
    <row r="12739" spans="1:9" x14ac:dyDescent="0.3">
      <c r="A12739" s="3">
        <v>44941.576442835649</v>
      </c>
      <c r="B12739" s="2">
        <f t="shared" si="408"/>
        <v>17621</v>
      </c>
      <c r="C12739" s="1">
        <v>4.5560999999999998</v>
      </c>
      <c r="D12739" s="1">
        <f t="shared" ref="D12739:D12802" si="409">(C12739-2.56-1.805)/1.805</f>
        <v>0.10587257617728522</v>
      </c>
      <c r="I12739" s="3"/>
    </row>
    <row r="12740" spans="1:9" x14ac:dyDescent="0.3">
      <c r="A12740" s="3">
        <v>44941.576459004631</v>
      </c>
      <c r="B12740" s="2">
        <f t="shared" ref="B12740:B12803" si="410">ROUND((A12740-$A$2)*24*3600, 0)</f>
        <v>17622</v>
      </c>
      <c r="C12740" s="1">
        <v>4.5572999999999997</v>
      </c>
      <c r="D12740" s="1">
        <f t="shared" si="409"/>
        <v>0.1065373961218835</v>
      </c>
      <c r="I12740" s="3"/>
    </row>
    <row r="12741" spans="1:9" x14ac:dyDescent="0.3">
      <c r="A12741" s="3">
        <v>44941.576477175928</v>
      </c>
      <c r="B12741" s="2">
        <f t="shared" si="410"/>
        <v>17624</v>
      </c>
      <c r="C12741" s="1">
        <v>4.5574000000000003</v>
      </c>
      <c r="D12741" s="1">
        <f t="shared" si="409"/>
        <v>0.10659279778393371</v>
      </c>
      <c r="I12741" s="3"/>
    </row>
    <row r="12742" spans="1:9" x14ac:dyDescent="0.3">
      <c r="A12742" s="3">
        <v>44941.576493113425</v>
      </c>
      <c r="B12742" s="2">
        <f t="shared" si="410"/>
        <v>17625</v>
      </c>
      <c r="C12742" s="1">
        <v>4.5568999999999997</v>
      </c>
      <c r="D12742" s="1">
        <f t="shared" si="409"/>
        <v>0.10631578947368407</v>
      </c>
      <c r="I12742" s="3"/>
    </row>
    <row r="12743" spans="1:9" x14ac:dyDescent="0.3">
      <c r="A12743" s="3">
        <v>44941.576511307867</v>
      </c>
      <c r="B12743" s="2">
        <f t="shared" si="410"/>
        <v>17627</v>
      </c>
      <c r="C12743" s="1">
        <v>4.5575999999999999</v>
      </c>
      <c r="D12743" s="1">
        <f t="shared" si="409"/>
        <v>0.10670360110803317</v>
      </c>
      <c r="I12743" s="3"/>
    </row>
    <row r="12744" spans="1:9" x14ac:dyDescent="0.3">
      <c r="A12744" s="3">
        <v>44941.576527106481</v>
      </c>
      <c r="B12744" s="2">
        <f t="shared" si="410"/>
        <v>17628</v>
      </c>
      <c r="C12744" s="1">
        <v>4.5556000000000001</v>
      </c>
      <c r="D12744" s="1">
        <f t="shared" si="409"/>
        <v>0.10559556786703607</v>
      </c>
      <c r="I12744" s="3"/>
    </row>
    <row r="12745" spans="1:9" x14ac:dyDescent="0.3">
      <c r="A12745" s="3">
        <v>44941.576543101852</v>
      </c>
      <c r="B12745" s="2">
        <f t="shared" si="410"/>
        <v>17630</v>
      </c>
      <c r="C12745" s="1">
        <v>4.5582000000000003</v>
      </c>
      <c r="D12745" s="1">
        <f t="shared" si="409"/>
        <v>0.10703601108033256</v>
      </c>
      <c r="I12745" s="3"/>
    </row>
    <row r="12746" spans="1:9" x14ac:dyDescent="0.3">
      <c r="A12746" s="3">
        <v>44941.576561261572</v>
      </c>
      <c r="B12746" s="2">
        <f t="shared" si="410"/>
        <v>17631</v>
      </c>
      <c r="C12746" s="1">
        <v>4.5583999999999998</v>
      </c>
      <c r="D12746" s="1">
        <f t="shared" si="409"/>
        <v>0.10714681440443202</v>
      </c>
      <c r="I12746" s="3"/>
    </row>
    <row r="12747" spans="1:9" x14ac:dyDescent="0.3">
      <c r="A12747" s="3">
        <v>44941.57657704861</v>
      </c>
      <c r="B12747" s="2">
        <f t="shared" si="410"/>
        <v>17633</v>
      </c>
      <c r="C12747" s="1">
        <v>4.5553999999999997</v>
      </c>
      <c r="D12747" s="1">
        <f t="shared" si="409"/>
        <v>0.10548476454293612</v>
      </c>
      <c r="I12747" s="3"/>
    </row>
    <row r="12748" spans="1:9" x14ac:dyDescent="0.3">
      <c r="A12748" s="3">
        <v>44941.57659300926</v>
      </c>
      <c r="B12748" s="2">
        <f t="shared" si="410"/>
        <v>17634</v>
      </c>
      <c r="C12748" s="1">
        <v>4.5564999999999998</v>
      </c>
      <c r="D12748" s="1">
        <f t="shared" si="409"/>
        <v>0.10609418282548465</v>
      </c>
      <c r="I12748" s="3"/>
    </row>
    <row r="12749" spans="1:9" x14ac:dyDescent="0.3">
      <c r="A12749" s="3">
        <v>44941.576608981479</v>
      </c>
      <c r="B12749" s="2">
        <f t="shared" si="410"/>
        <v>17635</v>
      </c>
      <c r="C12749" s="1">
        <v>4.5557999999999996</v>
      </c>
      <c r="D12749" s="1">
        <f t="shared" si="409"/>
        <v>0.10570637119113553</v>
      </c>
      <c r="I12749" s="3"/>
    </row>
    <row r="12750" spans="1:9" x14ac:dyDescent="0.3">
      <c r="A12750" s="3">
        <v>44941.576625162037</v>
      </c>
      <c r="B12750" s="2">
        <f t="shared" si="410"/>
        <v>17637</v>
      </c>
      <c r="C12750" s="1">
        <v>4.5572999999999997</v>
      </c>
      <c r="D12750" s="1">
        <f t="shared" si="409"/>
        <v>0.1065373961218835</v>
      </c>
      <c r="I12750" s="3"/>
    </row>
    <row r="12751" spans="1:9" x14ac:dyDescent="0.3">
      <c r="A12751" s="3">
        <v>44941.576643125001</v>
      </c>
      <c r="B12751" s="2">
        <f t="shared" si="410"/>
        <v>17638</v>
      </c>
      <c r="C12751" s="1">
        <v>4.5575999999999999</v>
      </c>
      <c r="D12751" s="1">
        <f t="shared" si="409"/>
        <v>0.10670360110803317</v>
      </c>
      <c r="I12751" s="3"/>
    </row>
    <row r="12752" spans="1:9" x14ac:dyDescent="0.3">
      <c r="A12752" s="3">
        <v>44941.576659282407</v>
      </c>
      <c r="B12752" s="2">
        <f t="shared" si="410"/>
        <v>17640</v>
      </c>
      <c r="C12752" s="1">
        <v>4.5561999999999996</v>
      </c>
      <c r="D12752" s="1">
        <f t="shared" si="409"/>
        <v>0.10592797783933496</v>
      </c>
      <c r="I12752" s="3"/>
    </row>
    <row r="12753" spans="1:9" x14ac:dyDescent="0.3">
      <c r="A12753" s="3">
        <v>44941.576677245372</v>
      </c>
      <c r="B12753" s="2">
        <f t="shared" si="410"/>
        <v>17641</v>
      </c>
      <c r="C12753" s="1">
        <v>4.5582000000000003</v>
      </c>
      <c r="D12753" s="1">
        <f t="shared" si="409"/>
        <v>0.10703601108033256</v>
      </c>
      <c r="I12753" s="3"/>
    </row>
    <row r="12754" spans="1:9" x14ac:dyDescent="0.3">
      <c r="A12754" s="3">
        <v>44941.57669321759</v>
      </c>
      <c r="B12754" s="2">
        <f t="shared" si="410"/>
        <v>17643</v>
      </c>
      <c r="C12754" s="1">
        <v>4.5553999999999997</v>
      </c>
      <c r="D12754" s="1">
        <f t="shared" si="409"/>
        <v>0.10548476454293612</v>
      </c>
      <c r="I12754" s="3"/>
    </row>
    <row r="12755" spans="1:9" x14ac:dyDescent="0.3">
      <c r="A12755" s="3">
        <v>44941.576709201392</v>
      </c>
      <c r="B12755" s="2">
        <f t="shared" si="410"/>
        <v>17644</v>
      </c>
      <c r="C12755" s="1">
        <v>4.556</v>
      </c>
      <c r="D12755" s="1">
        <f t="shared" si="409"/>
        <v>0.10581717451523549</v>
      </c>
      <c r="I12755" s="3"/>
    </row>
    <row r="12756" spans="1:9" x14ac:dyDescent="0.3">
      <c r="A12756" s="3">
        <v>44941.576727337961</v>
      </c>
      <c r="B12756" s="2">
        <f t="shared" si="410"/>
        <v>17646</v>
      </c>
      <c r="C12756" s="1">
        <v>4.5568999999999997</v>
      </c>
      <c r="D12756" s="1">
        <f t="shared" si="409"/>
        <v>0.10631578947368407</v>
      </c>
      <c r="I12756" s="3"/>
    </row>
    <row r="12757" spans="1:9" x14ac:dyDescent="0.3">
      <c r="A12757" s="3">
        <v>44941.576743321762</v>
      </c>
      <c r="B12757" s="2">
        <f t="shared" si="410"/>
        <v>17647</v>
      </c>
      <c r="C12757" s="1">
        <v>4.5579999999999998</v>
      </c>
      <c r="D12757" s="1">
        <f t="shared" si="409"/>
        <v>0.1069252077562326</v>
      </c>
      <c r="I12757" s="3"/>
    </row>
    <row r="12758" spans="1:9" x14ac:dyDescent="0.3">
      <c r="A12758" s="3">
        <v>44941.576759282405</v>
      </c>
      <c r="B12758" s="2">
        <f t="shared" si="410"/>
        <v>17648</v>
      </c>
      <c r="C12758" s="1">
        <v>4.5566000000000004</v>
      </c>
      <c r="D12758" s="1">
        <f t="shared" si="409"/>
        <v>0.10614958448753486</v>
      </c>
      <c r="I12758" s="3"/>
    </row>
    <row r="12759" spans="1:9" x14ac:dyDescent="0.3">
      <c r="A12759" s="3">
        <v>44941.576775266207</v>
      </c>
      <c r="B12759" s="2">
        <f t="shared" si="410"/>
        <v>17650</v>
      </c>
      <c r="C12759" s="1">
        <v>4.5556999999999999</v>
      </c>
      <c r="D12759" s="1">
        <f t="shared" si="409"/>
        <v>0.1056509695290858</v>
      </c>
      <c r="I12759" s="3"/>
    </row>
    <row r="12760" spans="1:9" x14ac:dyDescent="0.3">
      <c r="A12760" s="3">
        <v>44941.576791238425</v>
      </c>
      <c r="B12760" s="2">
        <f t="shared" si="410"/>
        <v>17651</v>
      </c>
      <c r="C12760" s="1">
        <v>4.5590000000000002</v>
      </c>
      <c r="D12760" s="1">
        <f t="shared" si="409"/>
        <v>0.10747922437673139</v>
      </c>
      <c r="I12760" s="3"/>
    </row>
    <row r="12761" spans="1:9" x14ac:dyDescent="0.3">
      <c r="A12761" s="3">
        <v>44941.576809398146</v>
      </c>
      <c r="B12761" s="2">
        <f t="shared" si="410"/>
        <v>17653</v>
      </c>
      <c r="C12761" s="1">
        <v>4.5580999999999996</v>
      </c>
      <c r="D12761" s="1">
        <f t="shared" si="409"/>
        <v>0.10698060941828233</v>
      </c>
      <c r="I12761" s="3"/>
    </row>
    <row r="12762" spans="1:9" x14ac:dyDescent="0.3">
      <c r="A12762" s="3">
        <v>44941.576825219905</v>
      </c>
      <c r="B12762" s="2">
        <f t="shared" si="410"/>
        <v>17654</v>
      </c>
      <c r="C12762" s="1">
        <v>4.5571000000000002</v>
      </c>
      <c r="D12762" s="1">
        <f t="shared" si="409"/>
        <v>0.10642659279778402</v>
      </c>
      <c r="I12762" s="3"/>
    </row>
    <row r="12763" spans="1:9" x14ac:dyDescent="0.3">
      <c r="A12763" s="3">
        <v>44941.576841307869</v>
      </c>
      <c r="B12763" s="2">
        <f t="shared" si="410"/>
        <v>17655</v>
      </c>
      <c r="C12763" s="1">
        <v>4.5587</v>
      </c>
      <c r="D12763" s="1">
        <f t="shared" si="409"/>
        <v>0.10731301939058172</v>
      </c>
      <c r="I12763" s="3"/>
    </row>
    <row r="12764" spans="1:9" x14ac:dyDescent="0.3">
      <c r="A12764" s="3">
        <v>44941.576857175925</v>
      </c>
      <c r="B12764" s="2">
        <f t="shared" si="410"/>
        <v>17657</v>
      </c>
      <c r="C12764" s="1">
        <v>4.5575000000000001</v>
      </c>
      <c r="D12764" s="1">
        <f t="shared" si="409"/>
        <v>0.10664819944598344</v>
      </c>
      <c r="I12764" s="3"/>
    </row>
    <row r="12765" spans="1:9" x14ac:dyDescent="0.3">
      <c r="A12765" s="3">
        <v>44941.576875358798</v>
      </c>
      <c r="B12765" s="2">
        <f t="shared" si="410"/>
        <v>17658</v>
      </c>
      <c r="C12765" s="1">
        <v>4.5551000000000004</v>
      </c>
      <c r="D12765" s="1">
        <f t="shared" si="409"/>
        <v>0.10531855955678691</v>
      </c>
      <c r="I12765" s="3"/>
    </row>
    <row r="12766" spans="1:9" x14ac:dyDescent="0.3">
      <c r="A12766" s="3">
        <v>44941.576891331017</v>
      </c>
      <c r="B12766" s="2">
        <f t="shared" si="410"/>
        <v>17660</v>
      </c>
      <c r="C12766" s="1">
        <v>4.5582000000000003</v>
      </c>
      <c r="D12766" s="1">
        <f t="shared" si="409"/>
        <v>0.10703601108033256</v>
      </c>
      <c r="I12766" s="3"/>
    </row>
    <row r="12767" spans="1:9" x14ac:dyDescent="0.3">
      <c r="A12767" s="3">
        <v>44941.576907337963</v>
      </c>
      <c r="B12767" s="2">
        <f t="shared" si="410"/>
        <v>17661</v>
      </c>
      <c r="C12767" s="1">
        <v>4.5575999999999999</v>
      </c>
      <c r="D12767" s="1">
        <f t="shared" si="409"/>
        <v>0.10670360110803317</v>
      </c>
      <c r="I12767" s="3"/>
    </row>
    <row r="12768" spans="1:9" x14ac:dyDescent="0.3">
      <c r="A12768" s="3">
        <v>44941.576925254631</v>
      </c>
      <c r="B12768" s="2">
        <f t="shared" si="410"/>
        <v>17663</v>
      </c>
      <c r="C12768" s="1">
        <v>4.5571000000000002</v>
      </c>
      <c r="D12768" s="1">
        <f t="shared" si="409"/>
        <v>0.10642659279778402</v>
      </c>
      <c r="I12768" s="3"/>
    </row>
    <row r="12769" spans="1:9" x14ac:dyDescent="0.3">
      <c r="A12769" s="3">
        <v>44941.576941435182</v>
      </c>
      <c r="B12769" s="2">
        <f t="shared" si="410"/>
        <v>17664</v>
      </c>
      <c r="C12769" s="1">
        <v>4.5574000000000003</v>
      </c>
      <c r="D12769" s="1">
        <f t="shared" si="409"/>
        <v>0.10659279778393371</v>
      </c>
      <c r="I12769" s="3"/>
    </row>
    <row r="12770" spans="1:9" x14ac:dyDescent="0.3">
      <c r="A12770" s="3">
        <v>44941.576957418984</v>
      </c>
      <c r="B12770" s="2">
        <f t="shared" si="410"/>
        <v>17665</v>
      </c>
      <c r="C12770" s="1">
        <v>4.5583</v>
      </c>
      <c r="D12770" s="1">
        <f t="shared" si="409"/>
        <v>0.10709141274238229</v>
      </c>
      <c r="I12770" s="3"/>
    </row>
    <row r="12771" spans="1:9" x14ac:dyDescent="0.3">
      <c r="A12771" s="3">
        <v>44941.576975543983</v>
      </c>
      <c r="B12771" s="2">
        <f t="shared" si="410"/>
        <v>17667</v>
      </c>
      <c r="C12771" s="1">
        <v>4.5568</v>
      </c>
      <c r="D12771" s="1">
        <f t="shared" si="409"/>
        <v>0.10626038781163434</v>
      </c>
      <c r="I12771" s="3"/>
    </row>
    <row r="12772" spans="1:9" x14ac:dyDescent="0.3">
      <c r="A12772" s="3">
        <v>44941.576991354166</v>
      </c>
      <c r="B12772" s="2">
        <f t="shared" si="410"/>
        <v>17668</v>
      </c>
      <c r="C12772" s="1">
        <v>4.5580999999999996</v>
      </c>
      <c r="D12772" s="1">
        <f t="shared" si="409"/>
        <v>0.10698060941828233</v>
      </c>
      <c r="I12772" s="3"/>
    </row>
    <row r="12773" spans="1:9" x14ac:dyDescent="0.3">
      <c r="A12773" s="3">
        <v>44941.577007326392</v>
      </c>
      <c r="B12773" s="2">
        <f t="shared" si="410"/>
        <v>17670</v>
      </c>
      <c r="C12773" s="1">
        <v>4.5576999999999996</v>
      </c>
      <c r="D12773" s="1">
        <f t="shared" si="409"/>
        <v>0.10675900277008291</v>
      </c>
      <c r="I12773" s="3"/>
    </row>
    <row r="12774" spans="1:9" x14ac:dyDescent="0.3">
      <c r="A12774" s="3">
        <v>44941.577023310187</v>
      </c>
      <c r="B12774" s="2">
        <f t="shared" si="410"/>
        <v>17671</v>
      </c>
      <c r="C12774" s="1">
        <v>4.5575000000000001</v>
      </c>
      <c r="D12774" s="1">
        <f t="shared" si="409"/>
        <v>0.10664819944598344</v>
      </c>
      <c r="I12774" s="3"/>
    </row>
    <row r="12775" spans="1:9" x14ac:dyDescent="0.3">
      <c r="A12775" s="3">
        <v>44941.577039305557</v>
      </c>
      <c r="B12775" s="2">
        <f t="shared" si="410"/>
        <v>17673</v>
      </c>
      <c r="C12775" s="1">
        <v>4.5571000000000002</v>
      </c>
      <c r="D12775" s="1">
        <f t="shared" si="409"/>
        <v>0.10642659279778402</v>
      </c>
      <c r="I12775" s="3"/>
    </row>
    <row r="12776" spans="1:9" x14ac:dyDescent="0.3">
      <c r="A12776" s="3">
        <v>44941.577057314818</v>
      </c>
      <c r="B12776" s="2">
        <f t="shared" si="410"/>
        <v>17674</v>
      </c>
      <c r="C12776" s="1">
        <v>4.5564999999999998</v>
      </c>
      <c r="D12776" s="1">
        <f t="shared" si="409"/>
        <v>0.10609418282548465</v>
      </c>
      <c r="I12776" s="3"/>
    </row>
    <row r="12777" spans="1:9" x14ac:dyDescent="0.3">
      <c r="A12777" s="3">
        <v>44941.577075567133</v>
      </c>
      <c r="B12777" s="2">
        <f t="shared" si="410"/>
        <v>17676</v>
      </c>
      <c r="C12777" s="1">
        <v>4.5547000000000004</v>
      </c>
      <c r="D12777" s="1">
        <f t="shared" si="409"/>
        <v>0.10509695290858749</v>
      </c>
      <c r="I12777" s="3"/>
    </row>
    <row r="12778" spans="1:9" x14ac:dyDescent="0.3">
      <c r="A12778" s="3">
        <v>44941.577091620369</v>
      </c>
      <c r="B12778" s="2">
        <f t="shared" si="410"/>
        <v>17677</v>
      </c>
      <c r="C12778" s="1">
        <v>4.5587</v>
      </c>
      <c r="D12778" s="1">
        <f t="shared" si="409"/>
        <v>0.10731301939058172</v>
      </c>
      <c r="I12778" s="3"/>
    </row>
    <row r="12779" spans="1:9" x14ac:dyDescent="0.3">
      <c r="A12779" s="3">
        <v>44941.577109606478</v>
      </c>
      <c r="B12779" s="2">
        <f t="shared" si="410"/>
        <v>17679</v>
      </c>
      <c r="C12779" s="1">
        <v>4.5586000000000002</v>
      </c>
      <c r="D12779" s="1">
        <f t="shared" si="409"/>
        <v>0.10725761772853198</v>
      </c>
      <c r="I12779" s="3"/>
    </row>
    <row r="12780" spans="1:9" x14ac:dyDescent="0.3">
      <c r="A12780" s="3">
        <v>44941.57712577546</v>
      </c>
      <c r="B12780" s="2">
        <f t="shared" si="410"/>
        <v>17680</v>
      </c>
      <c r="C12780" s="1">
        <v>4.5551000000000004</v>
      </c>
      <c r="D12780" s="1">
        <f t="shared" si="409"/>
        <v>0.10531855955678691</v>
      </c>
      <c r="I12780" s="3"/>
    </row>
    <row r="12781" spans="1:9" x14ac:dyDescent="0.3">
      <c r="A12781" s="3">
        <v>44941.577143935188</v>
      </c>
      <c r="B12781" s="2">
        <f t="shared" si="410"/>
        <v>17682</v>
      </c>
      <c r="C12781" s="1">
        <v>4.5570000000000004</v>
      </c>
      <c r="D12781" s="1">
        <f t="shared" si="409"/>
        <v>0.10637119113573429</v>
      </c>
      <c r="I12781" s="3"/>
    </row>
    <row r="12782" spans="1:9" x14ac:dyDescent="0.3">
      <c r="A12782" s="3">
        <v>44941.577162071757</v>
      </c>
      <c r="B12782" s="2">
        <f t="shared" si="410"/>
        <v>17683</v>
      </c>
      <c r="C12782" s="1">
        <v>4.5583</v>
      </c>
      <c r="D12782" s="1">
        <f t="shared" si="409"/>
        <v>0.10709141274238229</v>
      </c>
      <c r="I12782" s="3"/>
    </row>
    <row r="12783" spans="1:9" x14ac:dyDescent="0.3">
      <c r="A12783" s="3">
        <v>44941.577178067128</v>
      </c>
      <c r="B12783" s="2">
        <f t="shared" si="410"/>
        <v>17685</v>
      </c>
      <c r="C12783" s="1">
        <v>4.5572999999999997</v>
      </c>
      <c r="D12783" s="1">
        <f t="shared" si="409"/>
        <v>0.1065373961218835</v>
      </c>
      <c r="I12783" s="3"/>
    </row>
    <row r="12784" spans="1:9" x14ac:dyDescent="0.3">
      <c r="A12784" s="3">
        <v>44941.577196238424</v>
      </c>
      <c r="B12784" s="2">
        <f t="shared" si="410"/>
        <v>17686</v>
      </c>
      <c r="C12784" s="1">
        <v>4.5564</v>
      </c>
      <c r="D12784" s="1">
        <f t="shared" si="409"/>
        <v>0.10603878116343492</v>
      </c>
      <c r="I12784" s="3"/>
    </row>
    <row r="12785" spans="1:9" x14ac:dyDescent="0.3">
      <c r="A12785" s="3">
        <v>44941.577212025462</v>
      </c>
      <c r="B12785" s="2">
        <f t="shared" si="410"/>
        <v>17687</v>
      </c>
      <c r="C12785" s="1">
        <v>4.5564</v>
      </c>
      <c r="D12785" s="1">
        <f t="shared" si="409"/>
        <v>0.10603878116343492</v>
      </c>
      <c r="I12785" s="3"/>
    </row>
    <row r="12786" spans="1:9" x14ac:dyDescent="0.3">
      <c r="A12786" s="3">
        <v>44941.577228020833</v>
      </c>
      <c r="B12786" s="2">
        <f t="shared" si="410"/>
        <v>17689</v>
      </c>
      <c r="C12786" s="1">
        <v>4.5567000000000002</v>
      </c>
      <c r="D12786" s="1">
        <f t="shared" si="409"/>
        <v>0.10620498614958461</v>
      </c>
      <c r="I12786" s="3"/>
    </row>
    <row r="12787" spans="1:9" x14ac:dyDescent="0.3">
      <c r="A12787" s="3">
        <v>44941.577243831016</v>
      </c>
      <c r="B12787" s="2">
        <f t="shared" si="410"/>
        <v>17690</v>
      </c>
      <c r="C12787" s="1">
        <v>4.5579000000000001</v>
      </c>
      <c r="D12787" s="1">
        <f t="shared" si="409"/>
        <v>0.10686980609418287</v>
      </c>
      <c r="I12787" s="3"/>
    </row>
    <row r="12788" spans="1:9" x14ac:dyDescent="0.3">
      <c r="A12788" s="3">
        <v>44941.577259988429</v>
      </c>
      <c r="B12788" s="2">
        <f t="shared" si="410"/>
        <v>17692</v>
      </c>
      <c r="C12788" s="1">
        <v>4.5574000000000003</v>
      </c>
      <c r="D12788" s="1">
        <f t="shared" si="409"/>
        <v>0.10659279778393371</v>
      </c>
      <c r="I12788" s="3"/>
    </row>
    <row r="12789" spans="1:9" x14ac:dyDescent="0.3">
      <c r="A12789" s="3">
        <v>44941.577278159719</v>
      </c>
      <c r="B12789" s="2">
        <f t="shared" si="410"/>
        <v>17693</v>
      </c>
      <c r="C12789" s="1">
        <v>4.5564999999999998</v>
      </c>
      <c r="D12789" s="1">
        <f t="shared" si="409"/>
        <v>0.10609418282548465</v>
      </c>
      <c r="I12789" s="3"/>
    </row>
    <row r="12790" spans="1:9" x14ac:dyDescent="0.3">
      <c r="A12790" s="3">
        <v>44941.577293958333</v>
      </c>
      <c r="B12790" s="2">
        <f t="shared" si="410"/>
        <v>17695</v>
      </c>
      <c r="C12790" s="1">
        <v>4.5579000000000001</v>
      </c>
      <c r="D12790" s="1">
        <f t="shared" si="409"/>
        <v>0.10686980609418287</v>
      </c>
      <c r="I12790" s="3"/>
    </row>
    <row r="12791" spans="1:9" x14ac:dyDescent="0.3">
      <c r="A12791" s="3">
        <v>44941.577309942128</v>
      </c>
      <c r="B12791" s="2">
        <f t="shared" si="410"/>
        <v>17696</v>
      </c>
      <c r="C12791" s="1">
        <v>4.5564999999999998</v>
      </c>
      <c r="D12791" s="1">
        <f t="shared" si="409"/>
        <v>0.10609418282548465</v>
      </c>
      <c r="I12791" s="3"/>
    </row>
    <row r="12792" spans="1:9" x14ac:dyDescent="0.3">
      <c r="A12792" s="3">
        <v>44941.577325925929</v>
      </c>
      <c r="B12792" s="2">
        <f t="shared" si="410"/>
        <v>17697</v>
      </c>
      <c r="C12792" s="1">
        <v>4.5559000000000003</v>
      </c>
      <c r="D12792" s="1">
        <f t="shared" si="409"/>
        <v>0.10576177285318576</v>
      </c>
      <c r="I12792" s="3"/>
    </row>
    <row r="12793" spans="1:9" x14ac:dyDescent="0.3">
      <c r="A12793" s="3">
        <v>44941.577341909724</v>
      </c>
      <c r="B12793" s="2">
        <f t="shared" si="410"/>
        <v>17699</v>
      </c>
      <c r="C12793" s="1">
        <v>4.5568</v>
      </c>
      <c r="D12793" s="1">
        <f t="shared" si="409"/>
        <v>0.10626038781163434</v>
      </c>
      <c r="I12793" s="3"/>
    </row>
    <row r="12794" spans="1:9" x14ac:dyDescent="0.3">
      <c r="A12794" s="3">
        <v>44941.577359895833</v>
      </c>
      <c r="B12794" s="2">
        <f t="shared" si="410"/>
        <v>17700</v>
      </c>
      <c r="C12794" s="1">
        <v>4.5567000000000002</v>
      </c>
      <c r="D12794" s="1">
        <f t="shared" si="409"/>
        <v>0.10620498614958461</v>
      </c>
      <c r="I12794" s="3"/>
    </row>
    <row r="12795" spans="1:9" x14ac:dyDescent="0.3">
      <c r="A12795" s="3">
        <v>44941.577375868059</v>
      </c>
      <c r="B12795" s="2">
        <f t="shared" si="410"/>
        <v>17702</v>
      </c>
      <c r="C12795" s="1">
        <v>4.5587</v>
      </c>
      <c r="D12795" s="1">
        <f t="shared" si="409"/>
        <v>0.10731301939058172</v>
      </c>
      <c r="I12795" s="3"/>
    </row>
    <row r="12796" spans="1:9" x14ac:dyDescent="0.3">
      <c r="A12796" s="3">
        <v>44941.57739186343</v>
      </c>
      <c r="B12796" s="2">
        <f t="shared" si="410"/>
        <v>17703</v>
      </c>
      <c r="C12796" s="1">
        <v>4.5587</v>
      </c>
      <c r="D12796" s="1">
        <f t="shared" si="409"/>
        <v>0.10731301939058172</v>
      </c>
      <c r="I12796" s="3"/>
    </row>
    <row r="12797" spans="1:9" x14ac:dyDescent="0.3">
      <c r="A12797" s="3">
        <v>44941.577407847224</v>
      </c>
      <c r="B12797" s="2">
        <f t="shared" si="410"/>
        <v>17704</v>
      </c>
      <c r="C12797" s="1">
        <v>4.5575999999999999</v>
      </c>
      <c r="D12797" s="1">
        <f t="shared" si="409"/>
        <v>0.10670360110803317</v>
      </c>
      <c r="I12797" s="3"/>
    </row>
    <row r="12798" spans="1:9" x14ac:dyDescent="0.3">
      <c r="A12798" s="3">
        <v>44941.577423831019</v>
      </c>
      <c r="B12798" s="2">
        <f t="shared" si="410"/>
        <v>17706</v>
      </c>
      <c r="C12798" s="1">
        <v>4.5574000000000003</v>
      </c>
      <c r="D12798" s="1">
        <f t="shared" si="409"/>
        <v>0.10659279778393371</v>
      </c>
      <c r="I12798" s="3"/>
    </row>
    <row r="12799" spans="1:9" x14ac:dyDescent="0.3">
      <c r="A12799" s="3">
        <v>44941.577439814813</v>
      </c>
      <c r="B12799" s="2">
        <f t="shared" si="410"/>
        <v>17707</v>
      </c>
      <c r="C12799" s="1">
        <v>4.5579000000000001</v>
      </c>
      <c r="D12799" s="1">
        <f t="shared" si="409"/>
        <v>0.10686980609418287</v>
      </c>
      <c r="I12799" s="3"/>
    </row>
    <row r="12800" spans="1:9" x14ac:dyDescent="0.3">
      <c r="A12800" s="3">
        <v>44941.577457974534</v>
      </c>
      <c r="B12800" s="2">
        <f t="shared" si="410"/>
        <v>17709</v>
      </c>
      <c r="C12800" s="1">
        <v>4.5563000000000002</v>
      </c>
      <c r="D12800" s="1">
        <f t="shared" si="409"/>
        <v>0.10598337950138519</v>
      </c>
      <c r="I12800" s="3"/>
    </row>
    <row r="12801" spans="1:9" x14ac:dyDescent="0.3">
      <c r="A12801" s="3">
        <v>44941.577476122686</v>
      </c>
      <c r="B12801" s="2">
        <f t="shared" si="410"/>
        <v>17710</v>
      </c>
      <c r="C12801" s="1">
        <v>4.5583</v>
      </c>
      <c r="D12801" s="1">
        <f t="shared" si="409"/>
        <v>0.10709141274238229</v>
      </c>
      <c r="I12801" s="3"/>
    </row>
    <row r="12802" spans="1:9" x14ac:dyDescent="0.3">
      <c r="A12802" s="3">
        <v>44941.577492025463</v>
      </c>
      <c r="B12802" s="2">
        <f t="shared" si="410"/>
        <v>17712</v>
      </c>
      <c r="C12802" s="1">
        <v>4.5575000000000001</v>
      </c>
      <c r="D12802" s="1">
        <f t="shared" si="409"/>
        <v>0.10664819944598344</v>
      </c>
      <c r="I12802" s="3"/>
    </row>
    <row r="12803" spans="1:9" x14ac:dyDescent="0.3">
      <c r="A12803" s="3">
        <v>44941.577510266201</v>
      </c>
      <c r="B12803" s="2">
        <f t="shared" si="410"/>
        <v>17713</v>
      </c>
      <c r="C12803" s="1">
        <v>4.5542999999999996</v>
      </c>
      <c r="D12803" s="1">
        <f t="shared" ref="D12803:D12866" si="411">(C12803-2.56-1.805)/1.805</f>
        <v>0.10487534626038758</v>
      </c>
      <c r="I12803" s="3"/>
    </row>
    <row r="12804" spans="1:9" x14ac:dyDescent="0.3">
      <c r="A12804" s="3">
        <v>44941.577526076391</v>
      </c>
      <c r="B12804" s="2">
        <f t="shared" ref="B12804:B12867" si="412">ROUND((A12804-$A$2)*24*3600, 0)</f>
        <v>17715</v>
      </c>
      <c r="C12804" s="1">
        <v>4.5578000000000003</v>
      </c>
      <c r="D12804" s="1">
        <f t="shared" si="411"/>
        <v>0.10681440443213314</v>
      </c>
      <c r="I12804" s="3"/>
    </row>
    <row r="12805" spans="1:9" x14ac:dyDescent="0.3">
      <c r="A12805" s="3">
        <v>44941.57754204861</v>
      </c>
      <c r="B12805" s="2">
        <f t="shared" si="412"/>
        <v>17716</v>
      </c>
      <c r="C12805" s="1">
        <v>4.5570000000000004</v>
      </c>
      <c r="D12805" s="1">
        <f t="shared" si="411"/>
        <v>0.10637119113573429</v>
      </c>
      <c r="I12805" s="3"/>
    </row>
    <row r="12806" spans="1:9" x14ac:dyDescent="0.3">
      <c r="A12806" s="3">
        <v>44941.577557847224</v>
      </c>
      <c r="B12806" s="2">
        <f t="shared" si="412"/>
        <v>17717</v>
      </c>
      <c r="C12806" s="1">
        <v>4.5572999999999997</v>
      </c>
      <c r="D12806" s="1">
        <f t="shared" si="411"/>
        <v>0.1065373961218835</v>
      </c>
      <c r="I12806" s="3"/>
    </row>
    <row r="12807" spans="1:9" x14ac:dyDescent="0.3">
      <c r="A12807" s="3">
        <v>44941.577573842595</v>
      </c>
      <c r="B12807" s="2">
        <f t="shared" si="412"/>
        <v>17719</v>
      </c>
      <c r="C12807" s="1">
        <v>4.5575000000000001</v>
      </c>
      <c r="D12807" s="1">
        <f t="shared" si="411"/>
        <v>0.10664819944598344</v>
      </c>
      <c r="I12807" s="3"/>
    </row>
    <row r="12808" spans="1:9" x14ac:dyDescent="0.3">
      <c r="A12808" s="3">
        <v>44941.577590000001</v>
      </c>
      <c r="B12808" s="2">
        <f t="shared" si="412"/>
        <v>17720</v>
      </c>
      <c r="C12808" s="1">
        <v>4.5575999999999999</v>
      </c>
      <c r="D12808" s="1">
        <f t="shared" si="411"/>
        <v>0.10670360110803317</v>
      </c>
      <c r="I12808" s="3"/>
    </row>
    <row r="12809" spans="1:9" x14ac:dyDescent="0.3">
      <c r="A12809" s="3">
        <v>44941.577608136577</v>
      </c>
      <c r="B12809" s="2">
        <f t="shared" si="412"/>
        <v>17722</v>
      </c>
      <c r="C12809" s="1">
        <v>4.5595999999999997</v>
      </c>
      <c r="D12809" s="1">
        <f t="shared" si="411"/>
        <v>0.10781163434903029</v>
      </c>
      <c r="I12809" s="3"/>
    </row>
    <row r="12810" spans="1:9" x14ac:dyDescent="0.3">
      <c r="A12810" s="3">
        <v>44941.577626296297</v>
      </c>
      <c r="B12810" s="2">
        <f t="shared" si="412"/>
        <v>17723</v>
      </c>
      <c r="C12810" s="1">
        <v>4.5572999999999997</v>
      </c>
      <c r="D12810" s="1">
        <f t="shared" si="411"/>
        <v>0.1065373961218835</v>
      </c>
      <c r="I12810" s="3"/>
    </row>
    <row r="12811" spans="1:9" x14ac:dyDescent="0.3">
      <c r="A12811" s="3">
        <v>44941.577642280092</v>
      </c>
      <c r="B12811" s="2">
        <f t="shared" si="412"/>
        <v>17725</v>
      </c>
      <c r="C12811" s="1">
        <v>4.5561999999999996</v>
      </c>
      <c r="D12811" s="1">
        <f t="shared" si="411"/>
        <v>0.10592797783933496</v>
      </c>
      <c r="I12811" s="3"/>
    </row>
    <row r="12812" spans="1:9" x14ac:dyDescent="0.3">
      <c r="A12812" s="3">
        <v>44941.577660254632</v>
      </c>
      <c r="B12812" s="2">
        <f t="shared" si="412"/>
        <v>17726</v>
      </c>
      <c r="C12812" s="1">
        <v>4.5557999999999996</v>
      </c>
      <c r="D12812" s="1">
        <f t="shared" si="411"/>
        <v>0.10570637119113553</v>
      </c>
      <c r="I12812" s="3"/>
    </row>
    <row r="12813" spans="1:9" x14ac:dyDescent="0.3">
      <c r="A12813" s="3">
        <v>44941.577676423614</v>
      </c>
      <c r="B12813" s="2">
        <f t="shared" si="412"/>
        <v>17728</v>
      </c>
      <c r="C12813" s="1">
        <v>4.5564</v>
      </c>
      <c r="D12813" s="1">
        <f t="shared" si="411"/>
        <v>0.10603878116343492</v>
      </c>
      <c r="I12813" s="3"/>
    </row>
    <row r="12814" spans="1:9" x14ac:dyDescent="0.3">
      <c r="A12814" s="3">
        <v>44941.577694409723</v>
      </c>
      <c r="B12814" s="2">
        <f t="shared" si="412"/>
        <v>17729</v>
      </c>
      <c r="C12814" s="1">
        <v>4.5559000000000003</v>
      </c>
      <c r="D12814" s="1">
        <f t="shared" si="411"/>
        <v>0.10576177285318576</v>
      </c>
      <c r="I12814" s="3"/>
    </row>
    <row r="12815" spans="1:9" x14ac:dyDescent="0.3">
      <c r="A12815" s="3">
        <v>44941.577710393518</v>
      </c>
      <c r="B12815" s="2">
        <f t="shared" si="412"/>
        <v>17730</v>
      </c>
      <c r="C12815" s="1">
        <v>4.5559000000000003</v>
      </c>
      <c r="D12815" s="1">
        <f t="shared" si="411"/>
        <v>0.10576177285318576</v>
      </c>
      <c r="I12815" s="3"/>
    </row>
    <row r="12816" spans="1:9" x14ac:dyDescent="0.3">
      <c r="A12816" s="3">
        <v>44941.577726550924</v>
      </c>
      <c r="B12816" s="2">
        <f t="shared" si="412"/>
        <v>17732</v>
      </c>
      <c r="C12816" s="1">
        <v>4.5564999999999998</v>
      </c>
      <c r="D12816" s="1">
        <f t="shared" si="411"/>
        <v>0.10609418282548465</v>
      </c>
      <c r="I12816" s="3"/>
    </row>
    <row r="12817" spans="1:9" x14ac:dyDescent="0.3">
      <c r="A12817" s="3">
        <v>44941.577744548609</v>
      </c>
      <c r="B12817" s="2">
        <f t="shared" si="412"/>
        <v>17733</v>
      </c>
      <c r="C12817" s="1">
        <v>4.5572999999999997</v>
      </c>
      <c r="D12817" s="1">
        <f t="shared" si="411"/>
        <v>0.1065373961218835</v>
      </c>
      <c r="I12817" s="3"/>
    </row>
    <row r="12818" spans="1:9" x14ac:dyDescent="0.3">
      <c r="A12818" s="3">
        <v>44941.577760370368</v>
      </c>
      <c r="B12818" s="2">
        <f t="shared" si="412"/>
        <v>17735</v>
      </c>
      <c r="C12818" s="1">
        <v>4.5555000000000003</v>
      </c>
      <c r="D12818" s="1">
        <f t="shared" si="411"/>
        <v>0.10554016620498634</v>
      </c>
      <c r="I12818" s="3"/>
    </row>
    <row r="12819" spans="1:9" x14ac:dyDescent="0.3">
      <c r="A12819" s="3">
        <v>44941.57777653935</v>
      </c>
      <c r="B12819" s="2">
        <f t="shared" si="412"/>
        <v>17736</v>
      </c>
      <c r="C12819" s="1">
        <v>4.5548999999999999</v>
      </c>
      <c r="D12819" s="1">
        <f t="shared" si="411"/>
        <v>0.10520775623268697</v>
      </c>
      <c r="I12819" s="3"/>
    </row>
    <row r="12820" spans="1:9" x14ac:dyDescent="0.3">
      <c r="A12820" s="3">
        <v>44941.577794548612</v>
      </c>
      <c r="B12820" s="2">
        <f t="shared" si="412"/>
        <v>17738</v>
      </c>
      <c r="C12820" s="1">
        <v>4.5572999999999997</v>
      </c>
      <c r="D12820" s="1">
        <f t="shared" si="411"/>
        <v>0.1065373961218835</v>
      </c>
      <c r="I12820" s="3"/>
    </row>
    <row r="12821" spans="1:9" x14ac:dyDescent="0.3">
      <c r="A12821" s="3">
        <v>44941.577810763891</v>
      </c>
      <c r="B12821" s="2">
        <f t="shared" si="412"/>
        <v>17739</v>
      </c>
      <c r="C12821" s="1">
        <v>4.5568999999999997</v>
      </c>
      <c r="D12821" s="1">
        <f t="shared" si="411"/>
        <v>0.10631578947368407</v>
      </c>
      <c r="I12821" s="3"/>
    </row>
    <row r="12822" spans="1:9" x14ac:dyDescent="0.3">
      <c r="A12822" s="3">
        <v>44941.57782885417</v>
      </c>
      <c r="B12822" s="2">
        <f t="shared" si="412"/>
        <v>17741</v>
      </c>
      <c r="C12822" s="1">
        <v>4.5567000000000002</v>
      </c>
      <c r="D12822" s="1">
        <f t="shared" si="411"/>
        <v>0.10620498614958461</v>
      </c>
      <c r="I12822" s="3"/>
    </row>
    <row r="12823" spans="1:9" x14ac:dyDescent="0.3">
      <c r="A12823" s="3">
        <v>44941.5778446412</v>
      </c>
      <c r="B12823" s="2">
        <f t="shared" si="412"/>
        <v>17742</v>
      </c>
      <c r="C12823" s="1">
        <v>4.556</v>
      </c>
      <c r="D12823" s="1">
        <f t="shared" si="411"/>
        <v>0.10581717451523549</v>
      </c>
      <c r="I12823" s="3"/>
    </row>
    <row r="12824" spans="1:9" x14ac:dyDescent="0.3">
      <c r="A12824" s="3">
        <v>44941.577860636571</v>
      </c>
      <c r="B12824" s="2">
        <f t="shared" si="412"/>
        <v>17743</v>
      </c>
      <c r="C12824" s="1">
        <v>4.5571999999999999</v>
      </c>
      <c r="D12824" s="1">
        <f t="shared" si="411"/>
        <v>0.10648199445983376</v>
      </c>
      <c r="I12824" s="3"/>
    </row>
    <row r="12825" spans="1:9" x14ac:dyDescent="0.3">
      <c r="A12825" s="3">
        <v>44941.577876597221</v>
      </c>
      <c r="B12825" s="2">
        <f t="shared" si="412"/>
        <v>17745</v>
      </c>
      <c r="C12825" s="1">
        <v>4.5564999999999998</v>
      </c>
      <c r="D12825" s="1">
        <f t="shared" si="411"/>
        <v>0.10609418282548465</v>
      </c>
      <c r="I12825" s="3"/>
    </row>
    <row r="12826" spans="1:9" x14ac:dyDescent="0.3">
      <c r="A12826" s="3">
        <v>44941.577892604168</v>
      </c>
      <c r="B12826" s="2">
        <f t="shared" si="412"/>
        <v>17746</v>
      </c>
      <c r="C12826" s="1">
        <v>4.5564999999999998</v>
      </c>
      <c r="D12826" s="1">
        <f t="shared" si="411"/>
        <v>0.10609418282548465</v>
      </c>
      <c r="I12826" s="3"/>
    </row>
    <row r="12827" spans="1:9" x14ac:dyDescent="0.3">
      <c r="A12827" s="3">
        <v>44941.577910578701</v>
      </c>
      <c r="B12827" s="2">
        <f t="shared" si="412"/>
        <v>17748</v>
      </c>
      <c r="C12827" s="1">
        <v>4.5556999999999999</v>
      </c>
      <c r="D12827" s="1">
        <f t="shared" si="411"/>
        <v>0.1056509695290858</v>
      </c>
      <c r="I12827" s="3"/>
    </row>
    <row r="12828" spans="1:9" x14ac:dyDescent="0.3">
      <c r="A12828" s="3">
        <v>44941.577926747683</v>
      </c>
      <c r="B12828" s="2">
        <f t="shared" si="412"/>
        <v>17749</v>
      </c>
      <c r="C12828" s="1">
        <v>4.5572999999999997</v>
      </c>
      <c r="D12828" s="1">
        <f t="shared" si="411"/>
        <v>0.1065373961218835</v>
      </c>
      <c r="I12828" s="3"/>
    </row>
    <row r="12829" spans="1:9" x14ac:dyDescent="0.3">
      <c r="A12829" s="3">
        <v>44941.577942546297</v>
      </c>
      <c r="B12829" s="2">
        <f t="shared" si="412"/>
        <v>17751</v>
      </c>
      <c r="C12829" s="1">
        <v>4.5559000000000003</v>
      </c>
      <c r="D12829" s="1">
        <f t="shared" si="411"/>
        <v>0.10576177285318576</v>
      </c>
      <c r="I12829" s="3"/>
    </row>
    <row r="12830" spans="1:9" x14ac:dyDescent="0.3">
      <c r="A12830" s="3">
        <v>44941.57795835648</v>
      </c>
      <c r="B12830" s="2">
        <f t="shared" si="412"/>
        <v>17752</v>
      </c>
      <c r="C12830" s="1">
        <v>4.5576999999999996</v>
      </c>
      <c r="D12830" s="1">
        <f t="shared" si="411"/>
        <v>0.10675900277008291</v>
      </c>
      <c r="I12830" s="3"/>
    </row>
    <row r="12831" spans="1:9" x14ac:dyDescent="0.3">
      <c r="A12831" s="3">
        <v>44941.577974513886</v>
      </c>
      <c r="B12831" s="2">
        <f t="shared" si="412"/>
        <v>17753</v>
      </c>
      <c r="C12831" s="1">
        <v>4.5571000000000002</v>
      </c>
      <c r="D12831" s="1">
        <f t="shared" si="411"/>
        <v>0.10642659279778402</v>
      </c>
      <c r="I12831" s="3"/>
    </row>
    <row r="12832" spans="1:9" x14ac:dyDescent="0.3">
      <c r="A12832" s="3">
        <v>44941.577992488426</v>
      </c>
      <c r="B12832" s="2">
        <f t="shared" si="412"/>
        <v>17755</v>
      </c>
      <c r="C12832" s="1">
        <v>4.5568</v>
      </c>
      <c r="D12832" s="1">
        <f t="shared" si="411"/>
        <v>0.10626038781163434</v>
      </c>
      <c r="I12832" s="3"/>
    </row>
    <row r="12833" spans="1:9" x14ac:dyDescent="0.3">
      <c r="A12833" s="3">
        <v>44941.578008645833</v>
      </c>
      <c r="B12833" s="2">
        <f t="shared" si="412"/>
        <v>17756</v>
      </c>
      <c r="C12833" s="1">
        <v>4.5579999999999998</v>
      </c>
      <c r="D12833" s="1">
        <f t="shared" si="411"/>
        <v>0.1069252077562326</v>
      </c>
      <c r="I12833" s="3"/>
    </row>
    <row r="12834" spans="1:9" x14ac:dyDescent="0.3">
      <c r="A12834" s="3">
        <v>44941.578026817129</v>
      </c>
      <c r="B12834" s="2">
        <f t="shared" si="412"/>
        <v>17758</v>
      </c>
      <c r="C12834" s="1">
        <v>4.5570000000000004</v>
      </c>
      <c r="D12834" s="1">
        <f t="shared" si="411"/>
        <v>0.10637119113573429</v>
      </c>
      <c r="I12834" s="3"/>
    </row>
    <row r="12835" spans="1:9" x14ac:dyDescent="0.3">
      <c r="A12835" s="3">
        <v>44941.57804497685</v>
      </c>
      <c r="B12835" s="2">
        <f t="shared" si="412"/>
        <v>17759</v>
      </c>
      <c r="C12835" s="1">
        <v>4.5568999999999997</v>
      </c>
      <c r="D12835" s="1">
        <f t="shared" si="411"/>
        <v>0.10631578947368407</v>
      </c>
      <c r="I12835" s="3"/>
    </row>
    <row r="12836" spans="1:9" x14ac:dyDescent="0.3">
      <c r="A12836" s="3">
        <v>44941.578061145832</v>
      </c>
      <c r="B12836" s="2">
        <f t="shared" si="412"/>
        <v>17761</v>
      </c>
      <c r="C12836" s="1">
        <v>4.5586000000000002</v>
      </c>
      <c r="D12836" s="1">
        <f t="shared" si="411"/>
        <v>0.10725761772853198</v>
      </c>
      <c r="I12836" s="3"/>
    </row>
    <row r="12837" spans="1:9" x14ac:dyDescent="0.3">
      <c r="A12837" s="3">
        <v>44941.578079131941</v>
      </c>
      <c r="B12837" s="2">
        <f t="shared" si="412"/>
        <v>17762</v>
      </c>
      <c r="C12837" s="1">
        <v>4.5579000000000001</v>
      </c>
      <c r="D12837" s="1">
        <f t="shared" si="411"/>
        <v>0.10686980609418287</v>
      </c>
      <c r="I12837" s="3"/>
    </row>
    <row r="12838" spans="1:9" x14ac:dyDescent="0.3">
      <c r="A12838" s="3">
        <v>44941.578094930555</v>
      </c>
      <c r="B12838" s="2">
        <f t="shared" si="412"/>
        <v>17764</v>
      </c>
      <c r="C12838" s="1">
        <v>4.5571999999999999</v>
      </c>
      <c r="D12838" s="1">
        <f t="shared" si="411"/>
        <v>0.10648199445983376</v>
      </c>
      <c r="I12838" s="3"/>
    </row>
    <row r="12839" spans="1:9" x14ac:dyDescent="0.3">
      <c r="A12839" s="3">
        <v>44941.578110937502</v>
      </c>
      <c r="B12839" s="2">
        <f t="shared" si="412"/>
        <v>17765</v>
      </c>
      <c r="C12839" s="1">
        <v>4.5571999999999999</v>
      </c>
      <c r="D12839" s="1">
        <f t="shared" si="411"/>
        <v>0.10648199445983376</v>
      </c>
      <c r="I12839" s="3"/>
    </row>
    <row r="12840" spans="1:9" x14ac:dyDescent="0.3">
      <c r="A12840" s="3">
        <v>44941.578126736109</v>
      </c>
      <c r="B12840" s="2">
        <f t="shared" si="412"/>
        <v>17766</v>
      </c>
      <c r="C12840" s="1">
        <v>4.5563000000000002</v>
      </c>
      <c r="D12840" s="1">
        <f t="shared" si="411"/>
        <v>0.10598337950138519</v>
      </c>
      <c r="I12840" s="3"/>
    </row>
    <row r="12841" spans="1:9" x14ac:dyDescent="0.3">
      <c r="A12841" s="3">
        <v>44941.578145254629</v>
      </c>
      <c r="B12841" s="2">
        <f t="shared" si="412"/>
        <v>17768</v>
      </c>
      <c r="C12841" s="1">
        <v>4.5568999999999997</v>
      </c>
      <c r="D12841" s="1">
        <f t="shared" si="411"/>
        <v>0.10631578947368407</v>
      </c>
      <c r="I12841" s="3"/>
    </row>
    <row r="12842" spans="1:9" x14ac:dyDescent="0.3">
      <c r="A12842" s="3">
        <v>44941.578161053243</v>
      </c>
      <c r="B12842" s="2">
        <f t="shared" si="412"/>
        <v>17769</v>
      </c>
      <c r="C12842" s="1">
        <v>4.5574000000000003</v>
      </c>
      <c r="D12842" s="1">
        <f t="shared" si="411"/>
        <v>0.10659279778393371</v>
      </c>
      <c r="I12842" s="3"/>
    </row>
    <row r="12843" spans="1:9" x14ac:dyDescent="0.3">
      <c r="A12843" s="3">
        <v>44941.578177048614</v>
      </c>
      <c r="B12843" s="2">
        <f t="shared" si="412"/>
        <v>17771</v>
      </c>
      <c r="C12843" s="1">
        <v>4.5572999999999997</v>
      </c>
      <c r="D12843" s="1">
        <f t="shared" si="411"/>
        <v>0.1065373961218835</v>
      </c>
      <c r="I12843" s="3"/>
    </row>
    <row r="12844" spans="1:9" x14ac:dyDescent="0.3">
      <c r="A12844" s="3">
        <v>44941.578195381946</v>
      </c>
      <c r="B12844" s="2">
        <f t="shared" si="412"/>
        <v>17772</v>
      </c>
      <c r="C12844" s="1">
        <v>4.5568</v>
      </c>
      <c r="D12844" s="1">
        <f t="shared" si="411"/>
        <v>0.10626038781163434</v>
      </c>
      <c r="I12844" s="3"/>
    </row>
    <row r="12845" spans="1:9" x14ac:dyDescent="0.3">
      <c r="A12845" s="3">
        <v>44941.578213368055</v>
      </c>
      <c r="B12845" s="2">
        <f t="shared" si="412"/>
        <v>17774</v>
      </c>
      <c r="C12845" s="1">
        <v>4.5568</v>
      </c>
      <c r="D12845" s="1">
        <f t="shared" si="411"/>
        <v>0.10626038781163434</v>
      </c>
      <c r="I12845" s="3"/>
    </row>
    <row r="12846" spans="1:9" x14ac:dyDescent="0.3">
      <c r="A12846" s="3">
        <v>44941.578231550928</v>
      </c>
      <c r="B12846" s="2">
        <f t="shared" si="412"/>
        <v>17776</v>
      </c>
      <c r="C12846" s="1">
        <v>4.5583</v>
      </c>
      <c r="D12846" s="1">
        <f t="shared" si="411"/>
        <v>0.10709141274238229</v>
      </c>
      <c r="I12846" s="3"/>
    </row>
    <row r="12847" spans="1:9" x14ac:dyDescent="0.3">
      <c r="A12847" s="3">
        <v>44941.578247557867</v>
      </c>
      <c r="B12847" s="2">
        <f t="shared" si="412"/>
        <v>17777</v>
      </c>
      <c r="C12847" s="1">
        <v>4.5559000000000003</v>
      </c>
      <c r="D12847" s="1">
        <f t="shared" si="411"/>
        <v>0.10576177285318576</v>
      </c>
      <c r="I12847" s="3"/>
    </row>
    <row r="12848" spans="1:9" x14ac:dyDescent="0.3">
      <c r="A12848" s="3">
        <v>44941.578263495372</v>
      </c>
      <c r="B12848" s="2">
        <f t="shared" si="412"/>
        <v>17778</v>
      </c>
      <c r="C12848" s="1">
        <v>4.5566000000000004</v>
      </c>
      <c r="D12848" s="1">
        <f t="shared" si="411"/>
        <v>0.10614958448753486</v>
      </c>
      <c r="I12848" s="3"/>
    </row>
    <row r="12849" spans="1:9" x14ac:dyDescent="0.3">
      <c r="A12849" s="3">
        <v>44941.578279479167</v>
      </c>
      <c r="B12849" s="2">
        <f t="shared" si="412"/>
        <v>17780</v>
      </c>
      <c r="C12849" s="1">
        <v>4.5566000000000004</v>
      </c>
      <c r="D12849" s="1">
        <f t="shared" si="411"/>
        <v>0.10614958448753486</v>
      </c>
      <c r="I12849" s="3"/>
    </row>
    <row r="12850" spans="1:9" x14ac:dyDescent="0.3">
      <c r="A12850" s="3">
        <v>44941.578297453707</v>
      </c>
      <c r="B12850" s="2">
        <f t="shared" si="412"/>
        <v>17781</v>
      </c>
      <c r="C12850" s="1">
        <v>4.556</v>
      </c>
      <c r="D12850" s="1">
        <f t="shared" si="411"/>
        <v>0.10581717451523549</v>
      </c>
      <c r="I12850" s="3"/>
    </row>
    <row r="12851" spans="1:9" x14ac:dyDescent="0.3">
      <c r="A12851" s="3">
        <v>44941.578313425925</v>
      </c>
      <c r="B12851" s="2">
        <f t="shared" si="412"/>
        <v>17783</v>
      </c>
      <c r="C12851" s="1">
        <v>4.556</v>
      </c>
      <c r="D12851" s="1">
        <f t="shared" si="411"/>
        <v>0.10581717451523549</v>
      </c>
      <c r="I12851" s="3"/>
    </row>
    <row r="12852" spans="1:9" x14ac:dyDescent="0.3">
      <c r="A12852" s="3">
        <v>44941.578331597222</v>
      </c>
      <c r="B12852" s="2">
        <f t="shared" si="412"/>
        <v>17784</v>
      </c>
      <c r="C12852" s="1">
        <v>4.556</v>
      </c>
      <c r="D12852" s="1">
        <f t="shared" si="411"/>
        <v>0.10581717451523549</v>
      </c>
      <c r="I12852" s="3"/>
    </row>
    <row r="12853" spans="1:9" x14ac:dyDescent="0.3">
      <c r="A12853" s="3">
        <v>44941.578347581017</v>
      </c>
      <c r="B12853" s="2">
        <f t="shared" si="412"/>
        <v>17786</v>
      </c>
      <c r="C12853" s="1">
        <v>4.5551000000000004</v>
      </c>
      <c r="D12853" s="1">
        <f t="shared" si="411"/>
        <v>0.10531855955678691</v>
      </c>
      <c r="I12853" s="3"/>
    </row>
    <row r="12854" spans="1:9" x14ac:dyDescent="0.3">
      <c r="A12854" s="3">
        <v>44941.578363749999</v>
      </c>
      <c r="B12854" s="2">
        <f t="shared" si="412"/>
        <v>17787</v>
      </c>
      <c r="C12854" s="1">
        <v>4.5566000000000004</v>
      </c>
      <c r="D12854" s="1">
        <f t="shared" si="411"/>
        <v>0.10614958448753486</v>
      </c>
      <c r="I12854" s="3"/>
    </row>
    <row r="12855" spans="1:9" x14ac:dyDescent="0.3">
      <c r="A12855" s="3">
        <v>44941.578381724539</v>
      </c>
      <c r="B12855" s="2">
        <f t="shared" si="412"/>
        <v>17788</v>
      </c>
      <c r="C12855" s="1">
        <v>4.5559000000000003</v>
      </c>
      <c r="D12855" s="1">
        <f t="shared" si="411"/>
        <v>0.10576177285318576</v>
      </c>
      <c r="I12855" s="3"/>
    </row>
    <row r="12856" spans="1:9" x14ac:dyDescent="0.3">
      <c r="A12856" s="3">
        <v>44941.578397708334</v>
      </c>
      <c r="B12856" s="2">
        <f t="shared" si="412"/>
        <v>17790</v>
      </c>
      <c r="C12856" s="1">
        <v>4.5572999999999997</v>
      </c>
      <c r="D12856" s="1">
        <f t="shared" si="411"/>
        <v>0.1065373961218835</v>
      </c>
      <c r="I12856" s="3"/>
    </row>
    <row r="12857" spans="1:9" x14ac:dyDescent="0.3">
      <c r="A12857" s="3">
        <v>44941.578413518517</v>
      </c>
      <c r="B12857" s="2">
        <f t="shared" si="412"/>
        <v>17791</v>
      </c>
      <c r="C12857" s="1">
        <v>4.5559000000000003</v>
      </c>
      <c r="D12857" s="1">
        <f t="shared" si="411"/>
        <v>0.10576177285318576</v>
      </c>
      <c r="I12857" s="3"/>
    </row>
    <row r="12858" spans="1:9" x14ac:dyDescent="0.3">
      <c r="A12858" s="3">
        <v>44941.578429490743</v>
      </c>
      <c r="B12858" s="2">
        <f t="shared" si="412"/>
        <v>17793</v>
      </c>
      <c r="C12858" s="1">
        <v>4.5572999999999997</v>
      </c>
      <c r="D12858" s="1">
        <f t="shared" si="411"/>
        <v>0.1065373961218835</v>
      </c>
      <c r="I12858" s="3"/>
    </row>
    <row r="12859" spans="1:9" x14ac:dyDescent="0.3">
      <c r="A12859" s="3">
        <v>44941.57844568287</v>
      </c>
      <c r="B12859" s="2">
        <f t="shared" si="412"/>
        <v>17794</v>
      </c>
      <c r="C12859" s="1">
        <v>4.5587999999999997</v>
      </c>
      <c r="D12859" s="1">
        <f t="shared" si="411"/>
        <v>0.10736842105263145</v>
      </c>
      <c r="I12859" s="3"/>
    </row>
    <row r="12860" spans="1:9" x14ac:dyDescent="0.3">
      <c r="A12860" s="3">
        <v>44941.578463622682</v>
      </c>
      <c r="B12860" s="2">
        <f t="shared" si="412"/>
        <v>17796</v>
      </c>
      <c r="C12860" s="1">
        <v>4.5560999999999998</v>
      </c>
      <c r="D12860" s="1">
        <f t="shared" si="411"/>
        <v>0.10587257617728522</v>
      </c>
      <c r="I12860" s="3"/>
    </row>
    <row r="12861" spans="1:9" x14ac:dyDescent="0.3">
      <c r="A12861" s="3">
        <v>44941.578481805554</v>
      </c>
      <c r="B12861" s="2">
        <f t="shared" si="412"/>
        <v>17797</v>
      </c>
      <c r="C12861" s="1">
        <v>4.5564999999999998</v>
      </c>
      <c r="D12861" s="1">
        <f t="shared" si="411"/>
        <v>0.10609418282548465</v>
      </c>
      <c r="I12861" s="3"/>
    </row>
    <row r="12862" spans="1:9" x14ac:dyDescent="0.3">
      <c r="A12862" s="3">
        <v>44941.578497789349</v>
      </c>
      <c r="B12862" s="2">
        <f t="shared" si="412"/>
        <v>17799</v>
      </c>
      <c r="C12862" s="1">
        <v>4.5582000000000003</v>
      </c>
      <c r="D12862" s="1">
        <f t="shared" si="411"/>
        <v>0.10703601108033256</v>
      </c>
      <c r="I12862" s="3"/>
    </row>
    <row r="12863" spans="1:9" x14ac:dyDescent="0.3">
      <c r="A12863" s="3">
        <v>44941.578513773151</v>
      </c>
      <c r="B12863" s="2">
        <f t="shared" si="412"/>
        <v>17800</v>
      </c>
      <c r="C12863" s="1">
        <v>4.5560999999999998</v>
      </c>
      <c r="D12863" s="1">
        <f t="shared" si="411"/>
        <v>0.10587257617728522</v>
      </c>
      <c r="I12863" s="3"/>
    </row>
    <row r="12864" spans="1:9" x14ac:dyDescent="0.3">
      <c r="A12864" s="3">
        <v>44941.578529745369</v>
      </c>
      <c r="B12864" s="2">
        <f t="shared" si="412"/>
        <v>17801</v>
      </c>
      <c r="C12864" s="1">
        <v>4.5564999999999998</v>
      </c>
      <c r="D12864" s="1">
        <f t="shared" si="411"/>
        <v>0.10609418282548465</v>
      </c>
      <c r="I12864" s="3"/>
    </row>
    <row r="12865" spans="1:9" x14ac:dyDescent="0.3">
      <c r="A12865" s="3">
        <v>44941.578547928242</v>
      </c>
      <c r="B12865" s="2">
        <f t="shared" si="412"/>
        <v>17803</v>
      </c>
      <c r="C12865" s="1">
        <v>4.5568999999999997</v>
      </c>
      <c r="D12865" s="1">
        <f t="shared" si="411"/>
        <v>0.10631578947368407</v>
      </c>
      <c r="I12865" s="3"/>
    </row>
    <row r="12866" spans="1:9" x14ac:dyDescent="0.3">
      <c r="A12866" s="3">
        <v>44941.578566087963</v>
      </c>
      <c r="B12866" s="2">
        <f t="shared" si="412"/>
        <v>17804</v>
      </c>
      <c r="C12866" s="1">
        <v>4.5568</v>
      </c>
      <c r="D12866" s="1">
        <f t="shared" si="411"/>
        <v>0.10626038781163434</v>
      </c>
      <c r="I12866" s="3"/>
    </row>
    <row r="12867" spans="1:9" x14ac:dyDescent="0.3">
      <c r="A12867" s="3">
        <v>44941.578582071757</v>
      </c>
      <c r="B12867" s="2">
        <f t="shared" si="412"/>
        <v>17806</v>
      </c>
      <c r="C12867" s="1">
        <v>4.5571000000000002</v>
      </c>
      <c r="D12867" s="1">
        <f t="shared" ref="D12867:D12930" si="413">(C12867-2.56-1.805)/1.805</f>
        <v>0.10642659279778402</v>
      </c>
      <c r="I12867" s="3"/>
    </row>
    <row r="12868" spans="1:9" x14ac:dyDescent="0.3">
      <c r="A12868" s="3">
        <v>44941.578597870372</v>
      </c>
      <c r="B12868" s="2">
        <f t="shared" ref="B12868:B12931" si="414">ROUND((A12868-$A$2)*24*3600, 0)</f>
        <v>17807</v>
      </c>
      <c r="C12868" s="1">
        <v>4.5571000000000002</v>
      </c>
      <c r="D12868" s="1">
        <f t="shared" si="413"/>
        <v>0.10642659279778402</v>
      </c>
      <c r="I12868" s="3"/>
    </row>
    <row r="12869" spans="1:9" x14ac:dyDescent="0.3">
      <c r="A12869" s="3">
        <v>44941.578614016202</v>
      </c>
      <c r="B12869" s="2">
        <f t="shared" si="414"/>
        <v>17809</v>
      </c>
      <c r="C12869" s="1">
        <v>4.5575000000000001</v>
      </c>
      <c r="D12869" s="1">
        <f t="shared" si="413"/>
        <v>0.10664819944598344</v>
      </c>
      <c r="I12869" s="3"/>
    </row>
    <row r="12870" spans="1:9" x14ac:dyDescent="0.3">
      <c r="A12870" s="3">
        <v>44941.578632002318</v>
      </c>
      <c r="B12870" s="2">
        <f t="shared" si="414"/>
        <v>17810</v>
      </c>
      <c r="C12870" s="1">
        <v>4.5579000000000001</v>
      </c>
      <c r="D12870" s="1">
        <f t="shared" si="413"/>
        <v>0.10686980609418287</v>
      </c>
      <c r="I12870" s="3"/>
    </row>
    <row r="12871" spans="1:9" x14ac:dyDescent="0.3">
      <c r="A12871" s="3">
        <v>44941.578648009257</v>
      </c>
      <c r="B12871" s="2">
        <f t="shared" si="414"/>
        <v>17812</v>
      </c>
      <c r="C12871" s="1">
        <v>4.5563000000000002</v>
      </c>
      <c r="D12871" s="1">
        <f t="shared" si="413"/>
        <v>0.10598337950138519</v>
      </c>
      <c r="I12871" s="3"/>
    </row>
    <row r="12872" spans="1:9" x14ac:dyDescent="0.3">
      <c r="A12872" s="3">
        <v>44941.578664004628</v>
      </c>
      <c r="B12872" s="2">
        <f t="shared" si="414"/>
        <v>17813</v>
      </c>
      <c r="C12872" s="1">
        <v>4.5571999999999999</v>
      </c>
      <c r="D12872" s="1">
        <f t="shared" si="413"/>
        <v>0.10648199445983376</v>
      </c>
      <c r="I12872" s="3"/>
    </row>
    <row r="12873" spans="1:9" x14ac:dyDescent="0.3">
      <c r="A12873" s="3">
        <v>44941.578679791666</v>
      </c>
      <c r="B12873" s="2">
        <f t="shared" si="414"/>
        <v>17814</v>
      </c>
      <c r="C12873" s="1">
        <v>4.5564</v>
      </c>
      <c r="D12873" s="1">
        <f t="shared" si="413"/>
        <v>0.10603878116343492</v>
      </c>
      <c r="I12873" s="3"/>
    </row>
    <row r="12874" spans="1:9" x14ac:dyDescent="0.3">
      <c r="A12874" s="3">
        <v>44941.578695798613</v>
      </c>
      <c r="B12874" s="2">
        <f t="shared" si="414"/>
        <v>17816</v>
      </c>
      <c r="C12874" s="1">
        <v>4.5574000000000003</v>
      </c>
      <c r="D12874" s="1">
        <f t="shared" si="413"/>
        <v>0.10659279778393371</v>
      </c>
      <c r="I12874" s="3"/>
    </row>
    <row r="12875" spans="1:9" x14ac:dyDescent="0.3">
      <c r="A12875" s="3">
        <v>44941.578713958334</v>
      </c>
      <c r="B12875" s="2">
        <f t="shared" si="414"/>
        <v>17817</v>
      </c>
      <c r="C12875" s="1">
        <v>4.5548000000000002</v>
      </c>
      <c r="D12875" s="1">
        <f t="shared" si="413"/>
        <v>0.10515235457063724</v>
      </c>
      <c r="I12875" s="3"/>
    </row>
    <row r="12876" spans="1:9" x14ac:dyDescent="0.3">
      <c r="A12876" s="3">
        <v>44941.578729942128</v>
      </c>
      <c r="B12876" s="2">
        <f t="shared" si="414"/>
        <v>17819</v>
      </c>
      <c r="C12876" s="1">
        <v>4.5552999999999999</v>
      </c>
      <c r="D12876" s="1">
        <f t="shared" si="413"/>
        <v>0.10542936288088638</v>
      </c>
      <c r="I12876" s="3"/>
    </row>
    <row r="12877" spans="1:9" x14ac:dyDescent="0.3">
      <c r="A12877" s="3">
        <v>44941.578748101849</v>
      </c>
      <c r="B12877" s="2">
        <f t="shared" si="414"/>
        <v>17820</v>
      </c>
      <c r="C12877" s="1">
        <v>4.5570000000000004</v>
      </c>
      <c r="D12877" s="1">
        <f t="shared" si="413"/>
        <v>0.10637119113573429</v>
      </c>
      <c r="I12877" s="3"/>
    </row>
    <row r="12878" spans="1:9" x14ac:dyDescent="0.3">
      <c r="A12878" s="3">
        <v>44941.578764085651</v>
      </c>
      <c r="B12878" s="2">
        <f t="shared" si="414"/>
        <v>17822</v>
      </c>
      <c r="C12878" s="1">
        <v>4.5587</v>
      </c>
      <c r="D12878" s="1">
        <f t="shared" si="413"/>
        <v>0.10731301939058172</v>
      </c>
      <c r="I12878" s="3"/>
    </row>
    <row r="12879" spans="1:9" x14ac:dyDescent="0.3">
      <c r="A12879" s="3">
        <v>44941.578782233795</v>
      </c>
      <c r="B12879" s="2">
        <f t="shared" si="414"/>
        <v>17823</v>
      </c>
      <c r="C12879" s="1">
        <v>4.5571999999999999</v>
      </c>
      <c r="D12879" s="1">
        <f t="shared" si="413"/>
        <v>0.10648199445983376</v>
      </c>
      <c r="I12879" s="3"/>
    </row>
    <row r="12880" spans="1:9" x14ac:dyDescent="0.3">
      <c r="A12880" s="3">
        <v>44941.578798020833</v>
      </c>
      <c r="B12880" s="2">
        <f t="shared" si="414"/>
        <v>17824</v>
      </c>
      <c r="C12880" s="1">
        <v>4.5568</v>
      </c>
      <c r="D12880" s="1">
        <f t="shared" si="413"/>
        <v>0.10626038781163434</v>
      </c>
      <c r="I12880" s="3"/>
    </row>
    <row r="12881" spans="1:9" x14ac:dyDescent="0.3">
      <c r="A12881" s="3">
        <v>44941.578814004628</v>
      </c>
      <c r="B12881" s="2">
        <f t="shared" si="414"/>
        <v>17826</v>
      </c>
      <c r="C12881" s="1">
        <v>4.5570000000000004</v>
      </c>
      <c r="D12881" s="1">
        <f t="shared" si="413"/>
        <v>0.10637119113573429</v>
      </c>
      <c r="I12881" s="3"/>
    </row>
    <row r="12882" spans="1:9" x14ac:dyDescent="0.3">
      <c r="A12882" s="3">
        <v>44941.578830185186</v>
      </c>
      <c r="B12882" s="2">
        <f t="shared" si="414"/>
        <v>17827</v>
      </c>
      <c r="C12882" s="1">
        <v>4.5571000000000002</v>
      </c>
      <c r="D12882" s="1">
        <f t="shared" si="413"/>
        <v>0.10642659279778402</v>
      </c>
      <c r="I12882" s="3"/>
    </row>
    <row r="12883" spans="1:9" x14ac:dyDescent="0.3">
      <c r="A12883" s="3">
        <v>44941.578848171295</v>
      </c>
      <c r="B12883" s="2">
        <f t="shared" si="414"/>
        <v>17829</v>
      </c>
      <c r="C12883" s="1">
        <v>4.5571000000000002</v>
      </c>
      <c r="D12883" s="1">
        <f t="shared" si="413"/>
        <v>0.10642659279778402</v>
      </c>
      <c r="I12883" s="3"/>
    </row>
    <row r="12884" spans="1:9" x14ac:dyDescent="0.3">
      <c r="A12884" s="3">
        <v>44941.578864328701</v>
      </c>
      <c r="B12884" s="2">
        <f t="shared" si="414"/>
        <v>17830</v>
      </c>
      <c r="C12884" s="1">
        <v>4.5564</v>
      </c>
      <c r="D12884" s="1">
        <f t="shared" si="413"/>
        <v>0.10603878116343492</v>
      </c>
      <c r="I12884" s="3"/>
    </row>
    <row r="12885" spans="1:9" x14ac:dyDescent="0.3">
      <c r="A12885" s="3">
        <v>44941.57888011574</v>
      </c>
      <c r="B12885" s="2">
        <f t="shared" si="414"/>
        <v>17832</v>
      </c>
      <c r="C12885" s="1">
        <v>4.5545</v>
      </c>
      <c r="D12885" s="1">
        <f t="shared" si="413"/>
        <v>0.10498614958448754</v>
      </c>
      <c r="I12885" s="3"/>
    </row>
    <row r="12886" spans="1:9" x14ac:dyDescent="0.3">
      <c r="A12886" s="3">
        <v>44941.578896087965</v>
      </c>
      <c r="B12886" s="2">
        <f t="shared" si="414"/>
        <v>17833</v>
      </c>
      <c r="C12886" s="1">
        <v>4.5570000000000004</v>
      </c>
      <c r="D12886" s="1">
        <f t="shared" si="413"/>
        <v>0.10637119113573429</v>
      </c>
      <c r="I12886" s="3"/>
    </row>
    <row r="12887" spans="1:9" x14ac:dyDescent="0.3">
      <c r="A12887" s="3">
        <v>44941.578911898148</v>
      </c>
      <c r="B12887" s="2">
        <f t="shared" si="414"/>
        <v>17834</v>
      </c>
      <c r="C12887" s="1">
        <v>4.5514999999999999</v>
      </c>
      <c r="D12887" s="1">
        <f t="shared" si="413"/>
        <v>0.10332409972299163</v>
      </c>
      <c r="I12887" s="3"/>
    </row>
    <row r="12888" spans="1:9" x14ac:dyDescent="0.3">
      <c r="A12888" s="3">
        <v>44941.578927870367</v>
      </c>
      <c r="B12888" s="2">
        <f t="shared" si="414"/>
        <v>17836</v>
      </c>
      <c r="C12888" s="1">
        <v>4.5552000000000001</v>
      </c>
      <c r="D12888" s="1">
        <f t="shared" si="413"/>
        <v>0.10537396121883665</v>
      </c>
      <c r="I12888" s="3"/>
    </row>
    <row r="12889" spans="1:9" x14ac:dyDescent="0.3">
      <c r="A12889" s="3">
        <v>44941.578944016204</v>
      </c>
      <c r="B12889" s="2">
        <f t="shared" si="414"/>
        <v>17837</v>
      </c>
      <c r="C12889" s="1">
        <v>4.5575999999999999</v>
      </c>
      <c r="D12889" s="1">
        <f t="shared" si="413"/>
        <v>0.10670360110803317</v>
      </c>
      <c r="I12889" s="3"/>
    </row>
    <row r="12890" spans="1:9" x14ac:dyDescent="0.3">
      <c r="A12890" s="3">
        <v>44941.578961979169</v>
      </c>
      <c r="B12890" s="2">
        <f t="shared" si="414"/>
        <v>17839</v>
      </c>
      <c r="C12890" s="1">
        <v>4.5568999999999997</v>
      </c>
      <c r="D12890" s="1">
        <f t="shared" si="413"/>
        <v>0.10631578947368407</v>
      </c>
      <c r="I12890" s="3"/>
    </row>
    <row r="12891" spans="1:9" x14ac:dyDescent="0.3">
      <c r="A12891" s="3">
        <v>44941.578978078702</v>
      </c>
      <c r="B12891" s="2">
        <f t="shared" si="414"/>
        <v>17840</v>
      </c>
      <c r="C12891" s="1">
        <v>4.5561999999999996</v>
      </c>
      <c r="D12891" s="1">
        <f t="shared" si="413"/>
        <v>0.10592797783933496</v>
      </c>
      <c r="I12891" s="3"/>
    </row>
    <row r="12892" spans="1:9" x14ac:dyDescent="0.3">
      <c r="A12892" s="3">
        <v>44941.578996296295</v>
      </c>
      <c r="B12892" s="2">
        <f t="shared" si="414"/>
        <v>17842</v>
      </c>
      <c r="C12892" s="1">
        <v>4.5568999999999997</v>
      </c>
      <c r="D12892" s="1">
        <f t="shared" si="413"/>
        <v>0.10631578947368407</v>
      </c>
      <c r="I12892" s="3"/>
    </row>
    <row r="12893" spans="1:9" x14ac:dyDescent="0.3">
      <c r="A12893" s="3">
        <v>44941.57901209491</v>
      </c>
      <c r="B12893" s="2">
        <f t="shared" si="414"/>
        <v>17843</v>
      </c>
      <c r="C12893" s="1">
        <v>4.5563000000000002</v>
      </c>
      <c r="D12893" s="1">
        <f t="shared" si="413"/>
        <v>0.10598337950138519</v>
      </c>
      <c r="I12893" s="3"/>
    </row>
    <row r="12894" spans="1:9" x14ac:dyDescent="0.3">
      <c r="A12894" s="3">
        <v>44941.579028067128</v>
      </c>
      <c r="B12894" s="2">
        <f t="shared" si="414"/>
        <v>17844</v>
      </c>
      <c r="C12894" s="1">
        <v>4.5555000000000003</v>
      </c>
      <c r="D12894" s="1">
        <f t="shared" si="413"/>
        <v>0.10554016620498634</v>
      </c>
      <c r="I12894" s="3"/>
    </row>
    <row r="12895" spans="1:9" x14ac:dyDescent="0.3">
      <c r="A12895" s="3">
        <v>44941.579044050923</v>
      </c>
      <c r="B12895" s="2">
        <f t="shared" si="414"/>
        <v>17846</v>
      </c>
      <c r="C12895" s="1">
        <v>4.5571000000000002</v>
      </c>
      <c r="D12895" s="1">
        <f t="shared" si="413"/>
        <v>0.10642659279778402</v>
      </c>
      <c r="I12895" s="3"/>
    </row>
    <row r="12896" spans="1:9" x14ac:dyDescent="0.3">
      <c r="A12896" s="3">
        <v>44941.579062210651</v>
      </c>
      <c r="B12896" s="2">
        <f t="shared" si="414"/>
        <v>17847</v>
      </c>
      <c r="C12896" s="1">
        <v>4.5574000000000003</v>
      </c>
      <c r="D12896" s="1">
        <f t="shared" si="413"/>
        <v>0.10659279778393371</v>
      </c>
      <c r="I12896" s="3"/>
    </row>
    <row r="12897" spans="1:9" x14ac:dyDescent="0.3">
      <c r="A12897" s="3">
        <v>44941.579078194445</v>
      </c>
      <c r="B12897" s="2">
        <f t="shared" si="414"/>
        <v>17849</v>
      </c>
      <c r="C12897" s="1">
        <v>4.556</v>
      </c>
      <c r="D12897" s="1">
        <f t="shared" si="413"/>
        <v>0.10581717451523549</v>
      </c>
      <c r="I12897" s="3"/>
    </row>
    <row r="12898" spans="1:9" x14ac:dyDescent="0.3">
      <c r="A12898" s="3">
        <v>44941.57909634259</v>
      </c>
      <c r="B12898" s="2">
        <f t="shared" si="414"/>
        <v>17850</v>
      </c>
      <c r="C12898" s="1">
        <v>4.5571000000000002</v>
      </c>
      <c r="D12898" s="1">
        <f t="shared" si="413"/>
        <v>0.10642659279778402</v>
      </c>
      <c r="I12898" s="3"/>
    </row>
    <row r="12899" spans="1:9" x14ac:dyDescent="0.3">
      <c r="A12899" s="3">
        <v>44941.579114502318</v>
      </c>
      <c r="B12899" s="2">
        <f t="shared" si="414"/>
        <v>17852</v>
      </c>
      <c r="C12899" s="1">
        <v>4.5571000000000002</v>
      </c>
      <c r="D12899" s="1">
        <f t="shared" si="413"/>
        <v>0.10642659279778402</v>
      </c>
      <c r="I12899" s="3"/>
    </row>
    <row r="12900" spans="1:9" x14ac:dyDescent="0.3">
      <c r="A12900" s="3">
        <v>44941.579130486112</v>
      </c>
      <c r="B12900" s="2">
        <f t="shared" si="414"/>
        <v>17853</v>
      </c>
      <c r="C12900" s="1">
        <v>4.5575999999999999</v>
      </c>
      <c r="D12900" s="1">
        <f t="shared" si="413"/>
        <v>0.10670360110803317</v>
      </c>
      <c r="I12900" s="3"/>
    </row>
    <row r="12901" spans="1:9" x14ac:dyDescent="0.3">
      <c r="A12901" s="3">
        <v>44941.579146284719</v>
      </c>
      <c r="B12901" s="2">
        <f t="shared" si="414"/>
        <v>17855</v>
      </c>
      <c r="C12901" s="1">
        <v>4.5579999999999998</v>
      </c>
      <c r="D12901" s="1">
        <f t="shared" si="413"/>
        <v>0.1069252077562326</v>
      </c>
      <c r="I12901" s="3"/>
    </row>
    <row r="12902" spans="1:9" x14ac:dyDescent="0.3">
      <c r="A12902" s="3">
        <v>44941.579162476854</v>
      </c>
      <c r="B12902" s="2">
        <f t="shared" si="414"/>
        <v>17856</v>
      </c>
      <c r="C12902" s="1">
        <v>4.5556999999999999</v>
      </c>
      <c r="D12902" s="1">
        <f t="shared" si="413"/>
        <v>0.1056509695290858</v>
      </c>
      <c r="I12902" s="3"/>
    </row>
    <row r="12903" spans="1:9" x14ac:dyDescent="0.3">
      <c r="A12903" s="3">
        <v>44941.57918040509</v>
      </c>
      <c r="B12903" s="2">
        <f t="shared" si="414"/>
        <v>17858</v>
      </c>
      <c r="C12903" s="1">
        <v>4.5580999999999996</v>
      </c>
      <c r="D12903" s="1">
        <f t="shared" si="413"/>
        <v>0.10698060941828233</v>
      </c>
      <c r="I12903" s="3"/>
    </row>
    <row r="12904" spans="1:9" x14ac:dyDescent="0.3">
      <c r="A12904" s="3">
        <v>44941.579196388891</v>
      </c>
      <c r="B12904" s="2">
        <f t="shared" si="414"/>
        <v>17859</v>
      </c>
      <c r="C12904" s="1">
        <v>4.5555000000000003</v>
      </c>
      <c r="D12904" s="1">
        <f t="shared" si="413"/>
        <v>0.10554016620498634</v>
      </c>
      <c r="I12904" s="3"/>
    </row>
    <row r="12905" spans="1:9" x14ac:dyDescent="0.3">
      <c r="A12905" s="3">
        <v>44941.579212384262</v>
      </c>
      <c r="B12905" s="2">
        <f t="shared" si="414"/>
        <v>17860</v>
      </c>
      <c r="C12905" s="1">
        <v>4.5568999999999997</v>
      </c>
      <c r="D12905" s="1">
        <f t="shared" si="413"/>
        <v>0.10631578947368407</v>
      </c>
      <c r="I12905" s="3"/>
    </row>
    <row r="12906" spans="1:9" x14ac:dyDescent="0.3">
      <c r="A12906" s="3">
        <v>44941.579228194445</v>
      </c>
      <c r="B12906" s="2">
        <f t="shared" si="414"/>
        <v>17862</v>
      </c>
      <c r="C12906" s="1">
        <v>4.5576999999999996</v>
      </c>
      <c r="D12906" s="1">
        <f t="shared" si="413"/>
        <v>0.10675900277008291</v>
      </c>
      <c r="I12906" s="3"/>
    </row>
    <row r="12907" spans="1:9" x14ac:dyDescent="0.3">
      <c r="A12907" s="3">
        <v>44941.579244166664</v>
      </c>
      <c r="B12907" s="2">
        <f t="shared" si="414"/>
        <v>17863</v>
      </c>
      <c r="C12907" s="1">
        <v>4.5571000000000002</v>
      </c>
      <c r="D12907" s="1">
        <f t="shared" si="413"/>
        <v>0.10642659279778402</v>
      </c>
      <c r="I12907" s="3"/>
    </row>
    <row r="12908" spans="1:9" x14ac:dyDescent="0.3">
      <c r="A12908" s="3">
        <v>44941.579260150465</v>
      </c>
      <c r="B12908" s="2">
        <f t="shared" si="414"/>
        <v>17864</v>
      </c>
      <c r="C12908" s="1">
        <v>4.5552000000000001</v>
      </c>
      <c r="D12908" s="1">
        <f t="shared" si="413"/>
        <v>0.10537396121883665</v>
      </c>
      <c r="I12908" s="3"/>
    </row>
    <row r="12909" spans="1:9" x14ac:dyDescent="0.3">
      <c r="A12909" s="3">
        <v>44941.579276215278</v>
      </c>
      <c r="B12909" s="2">
        <f t="shared" si="414"/>
        <v>17866</v>
      </c>
      <c r="C12909" s="1">
        <v>4.5570000000000004</v>
      </c>
      <c r="D12909" s="1">
        <f t="shared" si="413"/>
        <v>0.10637119113573429</v>
      </c>
      <c r="I12909" s="3"/>
    </row>
    <row r="12910" spans="1:9" x14ac:dyDescent="0.3">
      <c r="A12910" s="3">
        <v>44941.579294282405</v>
      </c>
      <c r="B12910" s="2">
        <f t="shared" si="414"/>
        <v>17867</v>
      </c>
      <c r="C12910" s="1">
        <v>4.5566000000000004</v>
      </c>
      <c r="D12910" s="1">
        <f t="shared" si="413"/>
        <v>0.10614958448753486</v>
      </c>
      <c r="I12910" s="3"/>
    </row>
    <row r="12911" spans="1:9" x14ac:dyDescent="0.3">
      <c r="A12911" s="3">
        <v>44941.579310266206</v>
      </c>
      <c r="B12911" s="2">
        <f t="shared" si="414"/>
        <v>17869</v>
      </c>
      <c r="C12911" s="1">
        <v>4.5572999999999997</v>
      </c>
      <c r="D12911" s="1">
        <f t="shared" si="413"/>
        <v>0.1065373961218835</v>
      </c>
      <c r="I12911" s="3"/>
    </row>
    <row r="12912" spans="1:9" x14ac:dyDescent="0.3">
      <c r="A12912" s="3">
        <v>44941.579326273146</v>
      </c>
      <c r="B12912" s="2">
        <f t="shared" si="414"/>
        <v>17870</v>
      </c>
      <c r="C12912" s="1">
        <v>4.5568999999999997</v>
      </c>
      <c r="D12912" s="1">
        <f t="shared" si="413"/>
        <v>0.10631578947368407</v>
      </c>
      <c r="I12912" s="3"/>
    </row>
    <row r="12913" spans="1:9" x14ac:dyDescent="0.3">
      <c r="A12913" s="3">
        <v>44941.57934207176</v>
      </c>
      <c r="B12913" s="2">
        <f t="shared" si="414"/>
        <v>17871</v>
      </c>
      <c r="C12913" s="1">
        <v>4.5583</v>
      </c>
      <c r="D12913" s="1">
        <f t="shared" si="413"/>
        <v>0.10709141274238229</v>
      </c>
      <c r="I12913" s="3"/>
    </row>
    <row r="12914" spans="1:9" x14ac:dyDescent="0.3">
      <c r="A12914" s="3">
        <v>44941.579358043979</v>
      </c>
      <c r="B12914" s="2">
        <f t="shared" si="414"/>
        <v>17873</v>
      </c>
      <c r="C12914" s="1">
        <v>4.5572999999999997</v>
      </c>
      <c r="D12914" s="1">
        <f t="shared" si="413"/>
        <v>0.1065373961218835</v>
      </c>
      <c r="I12914" s="3"/>
    </row>
    <row r="12915" spans="1:9" x14ac:dyDescent="0.3">
      <c r="A12915" s="3">
        <v>44941.579376215275</v>
      </c>
      <c r="B12915" s="2">
        <f t="shared" si="414"/>
        <v>17874</v>
      </c>
      <c r="C12915" s="1">
        <v>4.5559000000000003</v>
      </c>
      <c r="D12915" s="1">
        <f t="shared" si="413"/>
        <v>0.10576177285318576</v>
      </c>
      <c r="I12915" s="3"/>
    </row>
    <row r="12916" spans="1:9" x14ac:dyDescent="0.3">
      <c r="A12916" s="3">
        <v>44941.579392187501</v>
      </c>
      <c r="B12916" s="2">
        <f t="shared" si="414"/>
        <v>17876</v>
      </c>
      <c r="C12916" s="1">
        <v>4.5578000000000003</v>
      </c>
      <c r="D12916" s="1">
        <f t="shared" si="413"/>
        <v>0.10681440443213314</v>
      </c>
      <c r="I12916" s="3"/>
    </row>
    <row r="12917" spans="1:9" x14ac:dyDescent="0.3">
      <c r="A12917" s="3">
        <v>44941.579410347222</v>
      </c>
      <c r="B12917" s="2">
        <f t="shared" si="414"/>
        <v>17877</v>
      </c>
      <c r="C12917" s="1">
        <v>4.5575000000000001</v>
      </c>
      <c r="D12917" s="1">
        <f t="shared" si="413"/>
        <v>0.10664819944598344</v>
      </c>
      <c r="I12917" s="3"/>
    </row>
    <row r="12918" spans="1:9" x14ac:dyDescent="0.3">
      <c r="A12918" s="3">
        <v>44941.579428518518</v>
      </c>
      <c r="B12918" s="2">
        <f t="shared" si="414"/>
        <v>17879</v>
      </c>
      <c r="C12918" s="1">
        <v>4.5574000000000003</v>
      </c>
      <c r="D12918" s="1">
        <f t="shared" si="413"/>
        <v>0.10659279778393371</v>
      </c>
      <c r="I12918" s="3"/>
    </row>
    <row r="12919" spans="1:9" x14ac:dyDescent="0.3">
      <c r="A12919" s="3">
        <v>44941.579444479168</v>
      </c>
      <c r="B12919" s="2">
        <f t="shared" si="414"/>
        <v>17880</v>
      </c>
      <c r="C12919" s="1">
        <v>4.5571999999999999</v>
      </c>
      <c r="D12919" s="1">
        <f t="shared" si="413"/>
        <v>0.10648199445983376</v>
      </c>
      <c r="I12919" s="3"/>
    </row>
    <row r="12920" spans="1:9" x14ac:dyDescent="0.3">
      <c r="A12920" s="3">
        <v>44941.57946025463</v>
      </c>
      <c r="B12920" s="2">
        <f t="shared" si="414"/>
        <v>17882</v>
      </c>
      <c r="C12920" s="1">
        <v>4.5567000000000002</v>
      </c>
      <c r="D12920" s="1">
        <f t="shared" si="413"/>
        <v>0.10620498614958461</v>
      </c>
      <c r="I12920" s="3"/>
    </row>
    <row r="12921" spans="1:9" x14ac:dyDescent="0.3">
      <c r="A12921" s="3">
        <v>44941.579476250001</v>
      </c>
      <c r="B12921" s="2">
        <f t="shared" si="414"/>
        <v>17883</v>
      </c>
      <c r="C12921" s="1">
        <v>4.5549999999999997</v>
      </c>
      <c r="D12921" s="1">
        <f t="shared" si="413"/>
        <v>0.1052631578947367</v>
      </c>
      <c r="I12921" s="3"/>
    </row>
    <row r="12922" spans="1:9" x14ac:dyDescent="0.3">
      <c r="A12922" s="3">
        <v>44941.579492407407</v>
      </c>
      <c r="B12922" s="2">
        <f t="shared" si="414"/>
        <v>17884</v>
      </c>
      <c r="C12922" s="1">
        <v>4.5561999999999996</v>
      </c>
      <c r="D12922" s="1">
        <f t="shared" si="413"/>
        <v>0.10592797783933496</v>
      </c>
      <c r="I12922" s="3"/>
    </row>
    <row r="12923" spans="1:9" x14ac:dyDescent="0.3">
      <c r="A12923" s="3">
        <v>44941.579510439813</v>
      </c>
      <c r="B12923" s="2">
        <f t="shared" si="414"/>
        <v>17886</v>
      </c>
      <c r="C12923" s="1">
        <v>4.5538999999999996</v>
      </c>
      <c r="D12923" s="1">
        <f t="shared" si="413"/>
        <v>0.10465373961218816</v>
      </c>
      <c r="I12923" s="3"/>
    </row>
    <row r="12924" spans="1:9" x14ac:dyDescent="0.3">
      <c r="A12924" s="3">
        <v>44941.579526377318</v>
      </c>
      <c r="B12924" s="2">
        <f t="shared" si="414"/>
        <v>17887</v>
      </c>
      <c r="C12924" s="1">
        <v>4.5566000000000004</v>
      </c>
      <c r="D12924" s="1">
        <f t="shared" si="413"/>
        <v>0.10614958448753486</v>
      </c>
      <c r="I12924" s="3"/>
    </row>
    <row r="12925" spans="1:9" x14ac:dyDescent="0.3">
      <c r="A12925" s="3">
        <v>44941.579542175925</v>
      </c>
      <c r="B12925" s="2">
        <f t="shared" si="414"/>
        <v>17889</v>
      </c>
      <c r="C12925" s="1">
        <v>4.5572999999999997</v>
      </c>
      <c r="D12925" s="1">
        <f t="shared" si="413"/>
        <v>0.1065373961218835</v>
      </c>
      <c r="I12925" s="3"/>
    </row>
    <row r="12926" spans="1:9" x14ac:dyDescent="0.3">
      <c r="A12926" s="3">
        <v>44941.579558171296</v>
      </c>
      <c r="B12926" s="2">
        <f t="shared" si="414"/>
        <v>17890</v>
      </c>
      <c r="C12926" s="1">
        <v>4.5568</v>
      </c>
      <c r="D12926" s="1">
        <f t="shared" si="413"/>
        <v>0.10626038781163434</v>
      </c>
      <c r="I12926" s="3"/>
    </row>
    <row r="12927" spans="1:9" x14ac:dyDescent="0.3">
      <c r="A12927" s="3">
        <v>44941.579576493059</v>
      </c>
      <c r="B12927" s="2">
        <f t="shared" si="414"/>
        <v>17892</v>
      </c>
      <c r="C12927" s="1">
        <v>4.5559000000000003</v>
      </c>
      <c r="D12927" s="1">
        <f t="shared" si="413"/>
        <v>0.10576177285318576</v>
      </c>
      <c r="I12927" s="3"/>
    </row>
    <row r="12928" spans="1:9" x14ac:dyDescent="0.3">
      <c r="A12928" s="3">
        <v>44941.579592303242</v>
      </c>
      <c r="B12928" s="2">
        <f t="shared" si="414"/>
        <v>17893</v>
      </c>
      <c r="C12928" s="1">
        <v>4.5538999999999996</v>
      </c>
      <c r="D12928" s="1">
        <f t="shared" si="413"/>
        <v>0.10465373961218816</v>
      </c>
      <c r="I12928" s="3"/>
    </row>
    <row r="12929" spans="1:9" x14ac:dyDescent="0.3">
      <c r="A12929" s="3">
        <v>44941.579610636574</v>
      </c>
      <c r="B12929" s="2">
        <f t="shared" si="414"/>
        <v>17895</v>
      </c>
      <c r="C12929" s="1">
        <v>4.5555000000000003</v>
      </c>
      <c r="D12929" s="1">
        <f t="shared" si="413"/>
        <v>0.10554016620498634</v>
      </c>
      <c r="I12929" s="3"/>
    </row>
    <row r="12930" spans="1:9" x14ac:dyDescent="0.3">
      <c r="A12930" s="3">
        <v>44941.579626435188</v>
      </c>
      <c r="B12930" s="2">
        <f t="shared" si="414"/>
        <v>17896</v>
      </c>
      <c r="C12930" s="1">
        <v>4.5563000000000002</v>
      </c>
      <c r="D12930" s="1">
        <f t="shared" si="413"/>
        <v>0.10598337950138519</v>
      </c>
      <c r="I12930" s="3"/>
    </row>
    <row r="12931" spans="1:9" x14ac:dyDescent="0.3">
      <c r="A12931" s="3">
        <v>44941.579644780089</v>
      </c>
      <c r="B12931" s="2">
        <f t="shared" si="414"/>
        <v>17898</v>
      </c>
      <c r="C12931" s="1">
        <v>4.5570000000000004</v>
      </c>
      <c r="D12931" s="1">
        <f t="shared" ref="D12931:D12994" si="415">(C12931-2.56-1.805)/1.805</f>
        <v>0.10637119113573429</v>
      </c>
      <c r="I12931" s="3"/>
    </row>
    <row r="12932" spans="1:9" x14ac:dyDescent="0.3">
      <c r="A12932" s="3">
        <v>44941.579660601848</v>
      </c>
      <c r="B12932" s="2">
        <f t="shared" ref="B12932:B12995" si="416">ROUND((A12932-$A$2)*24*3600, 0)</f>
        <v>17899</v>
      </c>
      <c r="C12932" s="1">
        <v>4.5566000000000004</v>
      </c>
      <c r="D12932" s="1">
        <f t="shared" si="415"/>
        <v>0.10614958448753486</v>
      </c>
      <c r="I12932" s="3"/>
    </row>
    <row r="12933" spans="1:9" x14ac:dyDescent="0.3">
      <c r="A12933" s="3">
        <v>44941.579676608795</v>
      </c>
      <c r="B12933" s="2">
        <f t="shared" si="416"/>
        <v>17900</v>
      </c>
      <c r="C12933" s="1">
        <v>4.5579000000000001</v>
      </c>
      <c r="D12933" s="1">
        <f t="shared" si="415"/>
        <v>0.10686980609418287</v>
      </c>
      <c r="I12933" s="3"/>
    </row>
    <row r="12934" spans="1:9" x14ac:dyDescent="0.3">
      <c r="A12934" s="3">
        <v>44941.579692581021</v>
      </c>
      <c r="B12934" s="2">
        <f t="shared" si="416"/>
        <v>17902</v>
      </c>
      <c r="C12934" s="1">
        <v>4.5572999999999997</v>
      </c>
      <c r="D12934" s="1">
        <f t="shared" si="415"/>
        <v>0.1065373961218835</v>
      </c>
      <c r="I12934" s="3"/>
    </row>
    <row r="12935" spans="1:9" x14ac:dyDescent="0.3">
      <c r="A12935" s="3">
        <v>44941.579710740742</v>
      </c>
      <c r="B12935" s="2">
        <f t="shared" si="416"/>
        <v>17903</v>
      </c>
      <c r="C12935" s="1">
        <v>4.5563000000000002</v>
      </c>
      <c r="D12935" s="1">
        <f t="shared" si="415"/>
        <v>0.10598337950138519</v>
      </c>
      <c r="I12935" s="3"/>
    </row>
    <row r="12936" spans="1:9" x14ac:dyDescent="0.3">
      <c r="A12936" s="3">
        <v>44941.579728900462</v>
      </c>
      <c r="B12936" s="2">
        <f t="shared" si="416"/>
        <v>17905</v>
      </c>
      <c r="C12936" s="1">
        <v>4.5568999999999997</v>
      </c>
      <c r="D12936" s="1">
        <f t="shared" si="415"/>
        <v>0.10631578947368407</v>
      </c>
      <c r="I12936" s="3"/>
    </row>
    <row r="12937" spans="1:9" x14ac:dyDescent="0.3">
      <c r="A12937" s="3">
        <v>44941.579744884257</v>
      </c>
      <c r="B12937" s="2">
        <f t="shared" si="416"/>
        <v>17906</v>
      </c>
      <c r="C12937" s="1">
        <v>4.5564</v>
      </c>
      <c r="D12937" s="1">
        <f t="shared" si="415"/>
        <v>0.10603878116343492</v>
      </c>
      <c r="I12937" s="3"/>
    </row>
    <row r="12938" spans="1:9" x14ac:dyDescent="0.3">
      <c r="A12938" s="3">
        <v>44941.579760682871</v>
      </c>
      <c r="B12938" s="2">
        <f t="shared" si="416"/>
        <v>17908</v>
      </c>
      <c r="C12938" s="1">
        <v>4.5552000000000001</v>
      </c>
      <c r="D12938" s="1">
        <f t="shared" si="415"/>
        <v>0.10537396121883665</v>
      </c>
      <c r="I12938" s="3"/>
    </row>
    <row r="12939" spans="1:9" x14ac:dyDescent="0.3">
      <c r="A12939" s="3">
        <v>44941.57977665509</v>
      </c>
      <c r="B12939" s="2">
        <f t="shared" si="416"/>
        <v>17909</v>
      </c>
      <c r="C12939" s="1">
        <v>4.5563000000000002</v>
      </c>
      <c r="D12939" s="1">
        <f t="shared" si="415"/>
        <v>0.10598337950138519</v>
      </c>
      <c r="I12939" s="3"/>
    </row>
    <row r="12940" spans="1:9" x14ac:dyDescent="0.3">
      <c r="A12940" s="3">
        <v>44941.57979265046</v>
      </c>
      <c r="B12940" s="2">
        <f t="shared" si="416"/>
        <v>17910</v>
      </c>
      <c r="C12940" s="1">
        <v>4.5575999999999999</v>
      </c>
      <c r="D12940" s="1">
        <f t="shared" si="415"/>
        <v>0.10670360110803317</v>
      </c>
      <c r="I12940" s="3"/>
    </row>
    <row r="12941" spans="1:9" x14ac:dyDescent="0.3">
      <c r="A12941" s="3">
        <v>44941.579808472219</v>
      </c>
      <c r="B12941" s="2">
        <f t="shared" si="416"/>
        <v>17912</v>
      </c>
      <c r="C12941" s="1">
        <v>4.5559000000000003</v>
      </c>
      <c r="D12941" s="1">
        <f t="shared" si="415"/>
        <v>0.10576177285318576</v>
      </c>
      <c r="I12941" s="3"/>
    </row>
    <row r="12942" spans="1:9" x14ac:dyDescent="0.3">
      <c r="A12942" s="3">
        <v>44941.579824722219</v>
      </c>
      <c r="B12942" s="2">
        <f t="shared" si="416"/>
        <v>17913</v>
      </c>
      <c r="C12942" s="1">
        <v>4.5528000000000004</v>
      </c>
      <c r="D12942" s="1">
        <f t="shared" si="415"/>
        <v>0.10404432132964012</v>
      </c>
      <c r="I12942" s="3"/>
    </row>
    <row r="12943" spans="1:9" x14ac:dyDescent="0.3">
      <c r="A12943" s="3">
        <v>44941.579842800929</v>
      </c>
      <c r="B12943" s="2">
        <f t="shared" si="416"/>
        <v>17915</v>
      </c>
      <c r="C12943" s="1">
        <v>4.5566000000000004</v>
      </c>
      <c r="D12943" s="1">
        <f t="shared" si="415"/>
        <v>0.10614958448753486</v>
      </c>
      <c r="I12943" s="3"/>
    </row>
    <row r="12944" spans="1:9" x14ac:dyDescent="0.3">
      <c r="A12944" s="3">
        <v>44941.57986096065</v>
      </c>
      <c r="B12944" s="2">
        <f t="shared" si="416"/>
        <v>17916</v>
      </c>
      <c r="C12944" s="1">
        <v>4.5561999999999996</v>
      </c>
      <c r="D12944" s="1">
        <f t="shared" si="415"/>
        <v>0.10592797783933496</v>
      </c>
      <c r="I12944" s="3"/>
    </row>
    <row r="12945" spans="1:9" x14ac:dyDescent="0.3">
      <c r="A12945" s="3">
        <v>44941.579879143515</v>
      </c>
      <c r="B12945" s="2">
        <f t="shared" si="416"/>
        <v>17918</v>
      </c>
      <c r="C12945" s="1">
        <v>4.5563000000000002</v>
      </c>
      <c r="D12945" s="1">
        <f t="shared" si="415"/>
        <v>0.10598337950138519</v>
      </c>
      <c r="I12945" s="3"/>
    </row>
    <row r="12946" spans="1:9" x14ac:dyDescent="0.3">
      <c r="A12946" s="3">
        <v>44941.579897280091</v>
      </c>
      <c r="B12946" s="2">
        <f t="shared" si="416"/>
        <v>17919</v>
      </c>
      <c r="C12946" s="1">
        <v>4.5548000000000002</v>
      </c>
      <c r="D12946" s="1">
        <f t="shared" si="415"/>
        <v>0.10515235457063724</v>
      </c>
      <c r="I12946" s="3"/>
    </row>
    <row r="12947" spans="1:9" x14ac:dyDescent="0.3">
      <c r="A12947" s="3">
        <v>44941.579915439812</v>
      </c>
      <c r="B12947" s="2">
        <f t="shared" si="416"/>
        <v>17921</v>
      </c>
      <c r="C12947" s="1">
        <v>4.5536000000000003</v>
      </c>
      <c r="D12947" s="1">
        <f t="shared" si="415"/>
        <v>0.10448753462603896</v>
      </c>
      <c r="I12947" s="3"/>
    </row>
    <row r="12948" spans="1:9" x14ac:dyDescent="0.3">
      <c r="A12948" s="3">
        <v>44941.579933969908</v>
      </c>
      <c r="B12948" s="2">
        <f t="shared" si="416"/>
        <v>17923</v>
      </c>
      <c r="C12948" s="1">
        <v>4.5552000000000001</v>
      </c>
      <c r="D12948" s="1">
        <f t="shared" si="415"/>
        <v>0.10537396121883665</v>
      </c>
      <c r="I12948" s="3"/>
    </row>
    <row r="12949" spans="1:9" x14ac:dyDescent="0.3">
      <c r="A12949" s="3">
        <v>44941.579951944441</v>
      </c>
      <c r="B12949" s="2">
        <f t="shared" si="416"/>
        <v>17924</v>
      </c>
      <c r="C12949" s="1">
        <v>4.5566000000000004</v>
      </c>
      <c r="D12949" s="1">
        <f t="shared" si="415"/>
        <v>0.10614958448753486</v>
      </c>
      <c r="I12949" s="3"/>
    </row>
    <row r="12950" spans="1:9" x14ac:dyDescent="0.3">
      <c r="A12950" s="3">
        <v>44941.579967743055</v>
      </c>
      <c r="B12950" s="2">
        <f t="shared" si="416"/>
        <v>17926</v>
      </c>
      <c r="C12950" s="1">
        <v>4.5566000000000004</v>
      </c>
      <c r="D12950" s="1">
        <f t="shared" si="415"/>
        <v>0.10614958448753486</v>
      </c>
      <c r="I12950" s="3"/>
    </row>
    <row r="12951" spans="1:9" x14ac:dyDescent="0.3">
      <c r="A12951" s="3">
        <v>44941.579983773147</v>
      </c>
      <c r="B12951" s="2">
        <f t="shared" si="416"/>
        <v>17927</v>
      </c>
      <c r="C12951" s="1">
        <v>4.5545</v>
      </c>
      <c r="D12951" s="1">
        <f t="shared" si="415"/>
        <v>0.10498614958448754</v>
      </c>
      <c r="I12951" s="3"/>
    </row>
    <row r="12952" spans="1:9" x14ac:dyDescent="0.3">
      <c r="A12952" s="3">
        <v>44941.57999972222</v>
      </c>
      <c r="B12952" s="2">
        <f t="shared" si="416"/>
        <v>17928</v>
      </c>
      <c r="C12952" s="1">
        <v>4.5556999999999999</v>
      </c>
      <c r="D12952" s="1">
        <f t="shared" si="415"/>
        <v>0.1056509695290858</v>
      </c>
      <c r="I12952" s="3"/>
    </row>
    <row r="12953" spans="1:9" x14ac:dyDescent="0.3">
      <c r="A12953" s="3">
        <v>44941.580015717591</v>
      </c>
      <c r="B12953" s="2">
        <f t="shared" si="416"/>
        <v>17930</v>
      </c>
      <c r="C12953" s="1">
        <v>4.5548999999999999</v>
      </c>
      <c r="D12953" s="1">
        <f t="shared" si="415"/>
        <v>0.10520775623268697</v>
      </c>
      <c r="I12953" s="3"/>
    </row>
    <row r="12954" spans="1:9" x14ac:dyDescent="0.3">
      <c r="A12954" s="3">
        <v>44941.580031516205</v>
      </c>
      <c r="B12954" s="2">
        <f t="shared" si="416"/>
        <v>17931</v>
      </c>
      <c r="C12954" s="1">
        <v>4.5567000000000002</v>
      </c>
      <c r="D12954" s="1">
        <f t="shared" si="415"/>
        <v>0.10620498614958461</v>
      </c>
      <c r="I12954" s="3"/>
    </row>
    <row r="12955" spans="1:9" x14ac:dyDescent="0.3">
      <c r="A12955" s="3">
        <v>44941.580049861113</v>
      </c>
      <c r="B12955" s="2">
        <f t="shared" si="416"/>
        <v>17933</v>
      </c>
      <c r="C12955" s="1">
        <v>4.5571000000000002</v>
      </c>
      <c r="D12955" s="1">
        <f t="shared" si="415"/>
        <v>0.10642659279778402</v>
      </c>
      <c r="I12955" s="3"/>
    </row>
    <row r="12956" spans="1:9" x14ac:dyDescent="0.3">
      <c r="A12956" s="3">
        <v>44941.580068020834</v>
      </c>
      <c r="B12956" s="2">
        <f t="shared" si="416"/>
        <v>17934</v>
      </c>
      <c r="C12956" s="1">
        <v>4.5553999999999997</v>
      </c>
      <c r="D12956" s="1">
        <f t="shared" si="415"/>
        <v>0.10548476454293612</v>
      </c>
      <c r="I12956" s="3"/>
    </row>
    <row r="12957" spans="1:9" x14ac:dyDescent="0.3">
      <c r="A12957" s="3">
        <v>44941.580083842593</v>
      </c>
      <c r="B12957" s="2">
        <f t="shared" si="416"/>
        <v>17936</v>
      </c>
      <c r="C12957" s="1">
        <v>4.5559000000000003</v>
      </c>
      <c r="D12957" s="1">
        <f t="shared" si="415"/>
        <v>0.10576177285318576</v>
      </c>
      <c r="I12957" s="3"/>
    </row>
    <row r="12958" spans="1:9" x14ac:dyDescent="0.3">
      <c r="A12958" s="3">
        <v>44941.580100023151</v>
      </c>
      <c r="B12958" s="2">
        <f t="shared" si="416"/>
        <v>17937</v>
      </c>
      <c r="C12958" s="1">
        <v>4.5561999999999996</v>
      </c>
      <c r="D12958" s="1">
        <f t="shared" si="415"/>
        <v>0.10592797783933496</v>
      </c>
      <c r="I12958" s="3"/>
    </row>
    <row r="12959" spans="1:9" x14ac:dyDescent="0.3">
      <c r="A12959" s="3">
        <v>44941.58011800926</v>
      </c>
      <c r="B12959" s="2">
        <f t="shared" si="416"/>
        <v>17939</v>
      </c>
      <c r="C12959" s="1">
        <v>4.556</v>
      </c>
      <c r="D12959" s="1">
        <f t="shared" si="415"/>
        <v>0.10581717451523549</v>
      </c>
      <c r="I12959" s="3"/>
    </row>
    <row r="12960" spans="1:9" x14ac:dyDescent="0.3">
      <c r="A12960" s="3">
        <v>44941.580133993055</v>
      </c>
      <c r="B12960" s="2">
        <f t="shared" si="416"/>
        <v>17940</v>
      </c>
      <c r="C12960" s="1">
        <v>4.5566000000000004</v>
      </c>
      <c r="D12960" s="1">
        <f t="shared" si="415"/>
        <v>0.10614958448753486</v>
      </c>
      <c r="I12960" s="3"/>
    </row>
    <row r="12961" spans="1:9" x14ac:dyDescent="0.3">
      <c r="A12961" s="3">
        <v>44941.580149791669</v>
      </c>
      <c r="B12961" s="2">
        <f t="shared" si="416"/>
        <v>17941</v>
      </c>
      <c r="C12961" s="1">
        <v>4.5568999999999997</v>
      </c>
      <c r="D12961" s="1">
        <f t="shared" si="415"/>
        <v>0.10631578947368407</v>
      </c>
      <c r="I12961" s="3"/>
    </row>
    <row r="12962" spans="1:9" x14ac:dyDescent="0.3">
      <c r="A12962" s="3">
        <v>44941.580165763888</v>
      </c>
      <c r="B12962" s="2">
        <f t="shared" si="416"/>
        <v>17943</v>
      </c>
      <c r="C12962" s="1">
        <v>4.5579000000000001</v>
      </c>
      <c r="D12962" s="1">
        <f t="shared" si="415"/>
        <v>0.10686980609418287</v>
      </c>
      <c r="I12962" s="3"/>
    </row>
    <row r="12963" spans="1:9" x14ac:dyDescent="0.3">
      <c r="A12963" s="3">
        <v>44941.580181736113</v>
      </c>
      <c r="B12963" s="2">
        <f t="shared" si="416"/>
        <v>17944</v>
      </c>
      <c r="C12963" s="1">
        <v>4.5556000000000001</v>
      </c>
      <c r="D12963" s="1">
        <f t="shared" si="415"/>
        <v>0.10559556786703607</v>
      </c>
      <c r="I12963" s="3"/>
    </row>
    <row r="12964" spans="1:9" x14ac:dyDescent="0.3">
      <c r="A12964" s="3">
        <v>44941.580199895834</v>
      </c>
      <c r="B12964" s="2">
        <f t="shared" si="416"/>
        <v>17946</v>
      </c>
      <c r="C12964" s="1">
        <v>4.5556999999999999</v>
      </c>
      <c r="D12964" s="1">
        <f t="shared" si="415"/>
        <v>0.1056509695290858</v>
      </c>
      <c r="I12964" s="3"/>
    </row>
    <row r="12965" spans="1:9" x14ac:dyDescent="0.3">
      <c r="A12965" s="3">
        <v>44941.580215868053</v>
      </c>
      <c r="B12965" s="2">
        <f t="shared" si="416"/>
        <v>17947</v>
      </c>
      <c r="C12965" s="1">
        <v>4.5571999999999999</v>
      </c>
      <c r="D12965" s="1">
        <f t="shared" si="415"/>
        <v>0.10648199445983376</v>
      </c>
      <c r="I12965" s="3"/>
    </row>
    <row r="12966" spans="1:9" x14ac:dyDescent="0.3">
      <c r="A12966" s="3">
        <v>44941.580234039349</v>
      </c>
      <c r="B12966" s="2">
        <f t="shared" si="416"/>
        <v>17949</v>
      </c>
      <c r="C12966" s="1">
        <v>4.5576999999999996</v>
      </c>
      <c r="D12966" s="1">
        <f t="shared" si="415"/>
        <v>0.10675900277008291</v>
      </c>
      <c r="I12966" s="3"/>
    </row>
    <row r="12967" spans="1:9" x14ac:dyDescent="0.3">
      <c r="A12967" s="3">
        <v>44941.580249999999</v>
      </c>
      <c r="B12967" s="2">
        <f t="shared" si="416"/>
        <v>17950</v>
      </c>
      <c r="C12967" s="1">
        <v>4.5567000000000002</v>
      </c>
      <c r="D12967" s="1">
        <f t="shared" si="415"/>
        <v>0.10620498614958461</v>
      </c>
      <c r="I12967" s="3"/>
    </row>
    <row r="12968" spans="1:9" x14ac:dyDescent="0.3">
      <c r="A12968" s="3">
        <v>44941.580265972225</v>
      </c>
      <c r="B12968" s="2">
        <f t="shared" si="416"/>
        <v>17951</v>
      </c>
      <c r="C12968" s="1">
        <v>4.5556999999999999</v>
      </c>
      <c r="D12968" s="1">
        <f t="shared" si="415"/>
        <v>0.1056509695290858</v>
      </c>
      <c r="I12968" s="3"/>
    </row>
    <row r="12969" spans="1:9" x14ac:dyDescent="0.3">
      <c r="A12969" s="3">
        <v>44941.580281956019</v>
      </c>
      <c r="B12969" s="2">
        <f t="shared" si="416"/>
        <v>17953</v>
      </c>
      <c r="C12969" s="1">
        <v>4.5568</v>
      </c>
      <c r="D12969" s="1">
        <f t="shared" si="415"/>
        <v>0.10626038781163434</v>
      </c>
      <c r="I12969" s="3"/>
    </row>
    <row r="12970" spans="1:9" x14ac:dyDescent="0.3">
      <c r="A12970" s="3">
        <v>44941.580297754626</v>
      </c>
      <c r="B12970" s="2">
        <f t="shared" si="416"/>
        <v>17954</v>
      </c>
      <c r="C12970" s="1">
        <v>4.5576999999999996</v>
      </c>
      <c r="D12970" s="1">
        <f t="shared" si="415"/>
        <v>0.10675900277008291</v>
      </c>
      <c r="I12970" s="3"/>
    </row>
    <row r="12971" spans="1:9" x14ac:dyDescent="0.3">
      <c r="A12971" s="3">
        <v>44941.580313726852</v>
      </c>
      <c r="B12971" s="2">
        <f t="shared" si="416"/>
        <v>17955</v>
      </c>
      <c r="C12971" s="1">
        <v>4.5574000000000003</v>
      </c>
      <c r="D12971" s="1">
        <f t="shared" si="415"/>
        <v>0.10659279778393371</v>
      </c>
      <c r="I12971" s="3"/>
    </row>
    <row r="12972" spans="1:9" x14ac:dyDescent="0.3">
      <c r="A12972" s="3">
        <v>44941.58033193287</v>
      </c>
      <c r="B12972" s="2">
        <f t="shared" si="416"/>
        <v>17957</v>
      </c>
      <c r="C12972" s="1">
        <v>4.5560999999999998</v>
      </c>
      <c r="D12972" s="1">
        <f t="shared" si="415"/>
        <v>0.10587257617728522</v>
      </c>
      <c r="I12972" s="3"/>
    </row>
    <row r="12973" spans="1:9" x14ac:dyDescent="0.3">
      <c r="A12973" s="3">
        <v>44941.580347870367</v>
      </c>
      <c r="B12973" s="2">
        <f t="shared" si="416"/>
        <v>17958</v>
      </c>
      <c r="C12973" s="1">
        <v>4.5563000000000002</v>
      </c>
      <c r="D12973" s="1">
        <f t="shared" si="415"/>
        <v>0.10598337950138519</v>
      </c>
      <c r="I12973" s="3"/>
    </row>
    <row r="12974" spans="1:9" x14ac:dyDescent="0.3">
      <c r="A12974" s="3">
        <v>44941.580366030095</v>
      </c>
      <c r="B12974" s="2">
        <f t="shared" si="416"/>
        <v>17960</v>
      </c>
      <c r="C12974" s="1">
        <v>4.5560999999999998</v>
      </c>
      <c r="D12974" s="1">
        <f t="shared" si="415"/>
        <v>0.10587257617728522</v>
      </c>
      <c r="I12974" s="3"/>
    </row>
    <row r="12975" spans="1:9" x14ac:dyDescent="0.3">
      <c r="A12975" s="3">
        <v>44941.58038201389</v>
      </c>
      <c r="B12975" s="2">
        <f t="shared" si="416"/>
        <v>17961</v>
      </c>
      <c r="C12975" s="1">
        <v>4.5575999999999999</v>
      </c>
      <c r="D12975" s="1">
        <f t="shared" si="415"/>
        <v>0.10670360110803317</v>
      </c>
      <c r="I12975" s="3"/>
    </row>
    <row r="12976" spans="1:9" x14ac:dyDescent="0.3">
      <c r="A12976" s="3">
        <v>44941.580400173611</v>
      </c>
      <c r="B12976" s="2">
        <f t="shared" si="416"/>
        <v>17963</v>
      </c>
      <c r="C12976" s="1">
        <v>4.5587</v>
      </c>
      <c r="D12976" s="1">
        <f t="shared" si="415"/>
        <v>0.10731301939058172</v>
      </c>
      <c r="I12976" s="3"/>
    </row>
    <row r="12977" spans="1:9" x14ac:dyDescent="0.3">
      <c r="A12977" s="3">
        <v>44941.580416157405</v>
      </c>
      <c r="B12977" s="2">
        <f t="shared" si="416"/>
        <v>17964</v>
      </c>
      <c r="C12977" s="1">
        <v>4.5568999999999997</v>
      </c>
      <c r="D12977" s="1">
        <f t="shared" si="415"/>
        <v>0.10631578947368407</v>
      </c>
      <c r="I12977" s="3"/>
    </row>
    <row r="12978" spans="1:9" x14ac:dyDescent="0.3">
      <c r="A12978" s="3">
        <v>44941.580431979164</v>
      </c>
      <c r="B12978" s="2">
        <f t="shared" si="416"/>
        <v>17966</v>
      </c>
      <c r="C12978" s="1">
        <v>4.5564999999999998</v>
      </c>
      <c r="D12978" s="1">
        <f t="shared" si="415"/>
        <v>0.10609418282548465</v>
      </c>
      <c r="I12978" s="3"/>
    </row>
    <row r="12979" spans="1:9" x14ac:dyDescent="0.3">
      <c r="A12979" s="3">
        <v>44941.580448009256</v>
      </c>
      <c r="B12979" s="2">
        <f t="shared" si="416"/>
        <v>17967</v>
      </c>
      <c r="C12979" s="1">
        <v>4.5570000000000004</v>
      </c>
      <c r="D12979" s="1">
        <f t="shared" si="415"/>
        <v>0.10637119113573429</v>
      </c>
      <c r="I12979" s="3"/>
    </row>
    <row r="12980" spans="1:9" x14ac:dyDescent="0.3">
      <c r="A12980" s="3">
        <v>44941.580464108796</v>
      </c>
      <c r="B12980" s="2">
        <f t="shared" si="416"/>
        <v>17968</v>
      </c>
      <c r="C12980" s="1">
        <v>4.5580999999999996</v>
      </c>
      <c r="D12980" s="1">
        <f t="shared" si="415"/>
        <v>0.10698060941828233</v>
      </c>
      <c r="I12980" s="3"/>
    </row>
    <row r="12981" spans="1:9" x14ac:dyDescent="0.3">
      <c r="A12981" s="3">
        <v>44941.580482083336</v>
      </c>
      <c r="B12981" s="2">
        <f t="shared" si="416"/>
        <v>17970</v>
      </c>
      <c r="C12981" s="1">
        <v>4.5552000000000001</v>
      </c>
      <c r="D12981" s="1">
        <f t="shared" si="415"/>
        <v>0.10537396121883665</v>
      </c>
      <c r="I12981" s="3"/>
    </row>
    <row r="12982" spans="1:9" x14ac:dyDescent="0.3">
      <c r="A12982" s="3">
        <v>44941.580498067131</v>
      </c>
      <c r="B12982" s="2">
        <f t="shared" si="416"/>
        <v>17971</v>
      </c>
      <c r="C12982" s="1">
        <v>4.5561999999999996</v>
      </c>
      <c r="D12982" s="1">
        <f t="shared" si="415"/>
        <v>0.10592797783933496</v>
      </c>
      <c r="I12982" s="3"/>
    </row>
    <row r="12983" spans="1:9" x14ac:dyDescent="0.3">
      <c r="A12983" s="3">
        <v>44941.580514224537</v>
      </c>
      <c r="B12983" s="2">
        <f t="shared" si="416"/>
        <v>17973</v>
      </c>
      <c r="C12983" s="1">
        <v>4.5561999999999996</v>
      </c>
      <c r="D12983" s="1">
        <f t="shared" si="415"/>
        <v>0.10592797783933496</v>
      </c>
      <c r="I12983" s="3"/>
    </row>
    <row r="12984" spans="1:9" x14ac:dyDescent="0.3">
      <c r="A12984" s="3">
        <v>44941.580532048611</v>
      </c>
      <c r="B12984" s="2">
        <f t="shared" si="416"/>
        <v>17974</v>
      </c>
      <c r="C12984" s="1">
        <v>4.5559000000000003</v>
      </c>
      <c r="D12984" s="1">
        <f t="shared" si="415"/>
        <v>0.10576177285318576</v>
      </c>
      <c r="I12984" s="3"/>
    </row>
    <row r="12985" spans="1:9" x14ac:dyDescent="0.3">
      <c r="A12985" s="3">
        <v>44941.580548229169</v>
      </c>
      <c r="B12985" s="2">
        <f t="shared" si="416"/>
        <v>17976</v>
      </c>
      <c r="C12985" s="1">
        <v>4.5556999999999999</v>
      </c>
      <c r="D12985" s="1">
        <f t="shared" si="415"/>
        <v>0.1056509695290858</v>
      </c>
      <c r="I12985" s="3"/>
    </row>
    <row r="12986" spans="1:9" x14ac:dyDescent="0.3">
      <c r="A12986" s="3">
        <v>44941.580564027776</v>
      </c>
      <c r="B12986" s="2">
        <f t="shared" si="416"/>
        <v>17977</v>
      </c>
      <c r="C12986" s="1">
        <v>4.5548999999999999</v>
      </c>
      <c r="D12986" s="1">
        <f t="shared" si="415"/>
        <v>0.10520775623268697</v>
      </c>
      <c r="I12986" s="3"/>
    </row>
    <row r="12987" spans="1:9" x14ac:dyDescent="0.3">
      <c r="A12987" s="3">
        <v>44941.580579837966</v>
      </c>
      <c r="B12987" s="2">
        <f t="shared" si="416"/>
        <v>17978</v>
      </c>
      <c r="C12987" s="1">
        <v>4.5566000000000004</v>
      </c>
      <c r="D12987" s="1">
        <f t="shared" si="415"/>
        <v>0.10614958448753486</v>
      </c>
      <c r="I12987" s="3"/>
    </row>
    <row r="12988" spans="1:9" x14ac:dyDescent="0.3">
      <c r="A12988" s="3">
        <v>44941.580596006941</v>
      </c>
      <c r="B12988" s="2">
        <f t="shared" si="416"/>
        <v>17980</v>
      </c>
      <c r="C12988" s="1">
        <v>4.5568</v>
      </c>
      <c r="D12988" s="1">
        <f t="shared" si="415"/>
        <v>0.10626038781163434</v>
      </c>
      <c r="I12988" s="3"/>
    </row>
    <row r="12989" spans="1:9" x14ac:dyDescent="0.3">
      <c r="A12989" s="3">
        <v>44941.580613993057</v>
      </c>
      <c r="B12989" s="2">
        <f t="shared" si="416"/>
        <v>17981</v>
      </c>
      <c r="C12989" s="1">
        <v>4.5575000000000001</v>
      </c>
      <c r="D12989" s="1">
        <f t="shared" si="415"/>
        <v>0.10664819944598344</v>
      </c>
      <c r="I12989" s="3"/>
    </row>
    <row r="12990" spans="1:9" x14ac:dyDescent="0.3">
      <c r="A12990" s="3">
        <v>44941.580629988428</v>
      </c>
      <c r="B12990" s="2">
        <f t="shared" si="416"/>
        <v>17983</v>
      </c>
      <c r="C12990" s="1">
        <v>4.5579000000000001</v>
      </c>
      <c r="D12990" s="1">
        <f t="shared" si="415"/>
        <v>0.10686980609418287</v>
      </c>
      <c r="I12990" s="3"/>
    </row>
    <row r="12991" spans="1:9" x14ac:dyDescent="0.3">
      <c r="A12991" s="3">
        <v>44941.580646018519</v>
      </c>
      <c r="B12991" s="2">
        <f t="shared" si="416"/>
        <v>17984</v>
      </c>
      <c r="C12991" s="1">
        <v>4.5549999999999997</v>
      </c>
      <c r="D12991" s="1">
        <f t="shared" si="415"/>
        <v>0.1052631578947367</v>
      </c>
      <c r="I12991" s="3"/>
    </row>
    <row r="12992" spans="1:9" x14ac:dyDescent="0.3">
      <c r="A12992" s="3">
        <v>44941.580661817126</v>
      </c>
      <c r="B12992" s="2">
        <f t="shared" si="416"/>
        <v>17985</v>
      </c>
      <c r="C12992" s="1">
        <v>4.5548000000000002</v>
      </c>
      <c r="D12992" s="1">
        <f t="shared" si="415"/>
        <v>0.10515235457063724</v>
      </c>
      <c r="I12992" s="3"/>
    </row>
    <row r="12993" spans="1:9" x14ac:dyDescent="0.3">
      <c r="A12993" s="3">
        <v>44941.580680150466</v>
      </c>
      <c r="B12993" s="2">
        <f t="shared" si="416"/>
        <v>17987</v>
      </c>
      <c r="C12993" s="1">
        <v>4.556</v>
      </c>
      <c r="D12993" s="1">
        <f t="shared" si="415"/>
        <v>0.10581717451523549</v>
      </c>
      <c r="I12993" s="3"/>
    </row>
    <row r="12994" spans="1:9" x14ac:dyDescent="0.3">
      <c r="A12994" s="3">
        <v>44941.580698298611</v>
      </c>
      <c r="B12994" s="2">
        <f t="shared" si="416"/>
        <v>17989</v>
      </c>
      <c r="C12994" s="1">
        <v>4.5556999999999999</v>
      </c>
      <c r="D12994" s="1">
        <f t="shared" si="415"/>
        <v>0.1056509695290858</v>
      </c>
      <c r="I12994" s="3"/>
    </row>
    <row r="12995" spans="1:9" x14ac:dyDescent="0.3">
      <c r="A12995" s="3">
        <v>44941.58071412037</v>
      </c>
      <c r="B12995" s="2">
        <f t="shared" si="416"/>
        <v>17990</v>
      </c>
      <c r="C12995" s="1">
        <v>4.5568</v>
      </c>
      <c r="D12995" s="1">
        <f t="shared" ref="D12995:D13058" si="417">(C12995-2.56-1.805)/1.805</f>
        <v>0.10626038781163434</v>
      </c>
      <c r="I12995" s="3"/>
    </row>
    <row r="12996" spans="1:9" x14ac:dyDescent="0.3">
      <c r="A12996" s="3">
        <v>44941.58073011574</v>
      </c>
      <c r="B12996" s="2">
        <f t="shared" ref="B12996:B13059" si="418">ROUND((A12996-$A$2)*24*3600, 0)</f>
        <v>17991</v>
      </c>
      <c r="C12996" s="1">
        <v>4.5570000000000004</v>
      </c>
      <c r="D12996" s="1">
        <f t="shared" si="417"/>
        <v>0.10637119113573429</v>
      </c>
      <c r="I12996" s="3"/>
    </row>
    <row r="12997" spans="1:9" x14ac:dyDescent="0.3">
      <c r="A12997" s="3">
        <v>44941.580748263892</v>
      </c>
      <c r="B12997" s="2">
        <f t="shared" si="418"/>
        <v>17993</v>
      </c>
      <c r="C12997" s="1">
        <v>4.5552000000000001</v>
      </c>
      <c r="D12997" s="1">
        <f t="shared" si="417"/>
        <v>0.10537396121883665</v>
      </c>
      <c r="I12997" s="3"/>
    </row>
    <row r="12998" spans="1:9" x14ac:dyDescent="0.3">
      <c r="A12998" s="3">
        <v>44941.580764432867</v>
      </c>
      <c r="B12998" s="2">
        <f t="shared" si="418"/>
        <v>17994</v>
      </c>
      <c r="C12998" s="1">
        <v>4.5572999999999997</v>
      </c>
      <c r="D12998" s="1">
        <f t="shared" si="417"/>
        <v>0.1065373961218835</v>
      </c>
      <c r="I12998" s="3"/>
    </row>
    <row r="12999" spans="1:9" x14ac:dyDescent="0.3">
      <c r="A12999" s="3">
        <v>44941.580782407407</v>
      </c>
      <c r="B12999" s="2">
        <f t="shared" si="418"/>
        <v>17996</v>
      </c>
      <c r="C12999" s="1">
        <v>4.5570000000000004</v>
      </c>
      <c r="D12999" s="1">
        <f t="shared" si="417"/>
        <v>0.10637119113573429</v>
      </c>
      <c r="I12999" s="3"/>
    </row>
    <row r="13000" spans="1:9" x14ac:dyDescent="0.3">
      <c r="A13000" s="3">
        <v>44941.580798368057</v>
      </c>
      <c r="B13000" s="2">
        <f t="shared" si="418"/>
        <v>17997</v>
      </c>
      <c r="C13000" s="1">
        <v>4.5566000000000004</v>
      </c>
      <c r="D13000" s="1">
        <f t="shared" si="417"/>
        <v>0.10614958448753486</v>
      </c>
      <c r="I13000" s="3"/>
    </row>
    <row r="13001" spans="1:9" x14ac:dyDescent="0.3">
      <c r="A13001" s="3">
        <v>44941.580814363428</v>
      </c>
      <c r="B13001" s="2">
        <f t="shared" si="418"/>
        <v>17999</v>
      </c>
      <c r="C13001" s="1">
        <v>4.5559000000000003</v>
      </c>
      <c r="D13001" s="1">
        <f t="shared" si="417"/>
        <v>0.10576177285318576</v>
      </c>
      <c r="I13001" s="3"/>
    </row>
    <row r="13002" spans="1:9" x14ac:dyDescent="0.3">
      <c r="A13002" s="3">
        <v>44941.580830162035</v>
      </c>
      <c r="B13002" s="2">
        <f t="shared" si="418"/>
        <v>18000</v>
      </c>
      <c r="C13002" s="1">
        <v>4.5567000000000002</v>
      </c>
      <c r="D13002" s="1">
        <f t="shared" si="417"/>
        <v>0.10620498614958461</v>
      </c>
      <c r="I13002" s="3"/>
    </row>
    <row r="13003" spans="1:9" x14ac:dyDescent="0.3">
      <c r="A13003" s="3">
        <v>44941.580846307872</v>
      </c>
      <c r="B13003" s="2">
        <f t="shared" si="418"/>
        <v>18001</v>
      </c>
      <c r="C13003" s="1">
        <v>4.5568999999999997</v>
      </c>
      <c r="D13003" s="1">
        <f t="shared" si="417"/>
        <v>0.10631578947368407</v>
      </c>
      <c r="I13003" s="3"/>
    </row>
    <row r="13004" spans="1:9" x14ac:dyDescent="0.3">
      <c r="A13004" s="3">
        <v>44941.580864467593</v>
      </c>
      <c r="B13004" s="2">
        <f t="shared" si="418"/>
        <v>18003</v>
      </c>
      <c r="C13004" s="1">
        <v>4.5557999999999996</v>
      </c>
      <c r="D13004" s="1">
        <f t="shared" si="417"/>
        <v>0.10570637119113553</v>
      </c>
      <c r="I13004" s="3"/>
    </row>
    <row r="13005" spans="1:9" x14ac:dyDescent="0.3">
      <c r="A13005" s="3">
        <v>44941.580882627313</v>
      </c>
      <c r="B13005" s="2">
        <f t="shared" si="418"/>
        <v>18005</v>
      </c>
      <c r="C13005" s="1">
        <v>4.5579000000000001</v>
      </c>
      <c r="D13005" s="1">
        <f t="shared" si="417"/>
        <v>0.10686980609418287</v>
      </c>
      <c r="I13005" s="3"/>
    </row>
    <row r="13006" spans="1:9" x14ac:dyDescent="0.3">
      <c r="A13006" s="3">
        <v>44941.580898587963</v>
      </c>
      <c r="B13006" s="2">
        <f t="shared" si="418"/>
        <v>18006</v>
      </c>
      <c r="C13006" s="1">
        <v>4.5560999999999998</v>
      </c>
      <c r="D13006" s="1">
        <f t="shared" si="417"/>
        <v>0.10587257617728522</v>
      </c>
      <c r="I13006" s="3"/>
    </row>
    <row r="13007" spans="1:9" x14ac:dyDescent="0.3">
      <c r="A13007" s="3">
        <v>44941.580916747684</v>
      </c>
      <c r="B13007" s="2">
        <f t="shared" si="418"/>
        <v>18008</v>
      </c>
      <c r="C13007" s="1">
        <v>4.5559000000000003</v>
      </c>
      <c r="D13007" s="1">
        <f t="shared" si="417"/>
        <v>0.10576177285318576</v>
      </c>
      <c r="I13007" s="3"/>
    </row>
    <row r="13008" spans="1:9" x14ac:dyDescent="0.3">
      <c r="A13008" s="3">
        <v>44941.580932719909</v>
      </c>
      <c r="B13008" s="2">
        <f t="shared" si="418"/>
        <v>18009</v>
      </c>
      <c r="C13008" s="1">
        <v>4.5563000000000002</v>
      </c>
      <c r="D13008" s="1">
        <f t="shared" si="417"/>
        <v>0.10598337950138519</v>
      </c>
      <c r="I13008" s="3"/>
    </row>
    <row r="13009" spans="1:9" x14ac:dyDescent="0.3">
      <c r="A13009" s="3">
        <v>44941.580948703704</v>
      </c>
      <c r="B13009" s="2">
        <f t="shared" si="418"/>
        <v>18010</v>
      </c>
      <c r="C13009" s="1">
        <v>4.5572999999999997</v>
      </c>
      <c r="D13009" s="1">
        <f t="shared" si="417"/>
        <v>0.1065373961218835</v>
      </c>
      <c r="I13009" s="3"/>
    </row>
    <row r="13010" spans="1:9" x14ac:dyDescent="0.3">
      <c r="A13010" s="3">
        <v>44941.58096684028</v>
      </c>
      <c r="B13010" s="2">
        <f t="shared" si="418"/>
        <v>18012</v>
      </c>
      <c r="C13010" s="1">
        <v>4.5568</v>
      </c>
      <c r="D13010" s="1">
        <f t="shared" si="417"/>
        <v>0.10626038781163434</v>
      </c>
      <c r="I13010" s="3"/>
    </row>
    <row r="13011" spans="1:9" x14ac:dyDescent="0.3">
      <c r="A13011" s="3">
        <v>44941.580982812498</v>
      </c>
      <c r="B13011" s="2">
        <f t="shared" si="418"/>
        <v>18013</v>
      </c>
      <c r="C13011" s="1">
        <v>4.5568</v>
      </c>
      <c r="D13011" s="1">
        <f t="shared" si="417"/>
        <v>0.10626038781163434</v>
      </c>
      <c r="I13011" s="3"/>
    </row>
    <row r="13012" spans="1:9" x14ac:dyDescent="0.3">
      <c r="A13012" s="3">
        <v>44941.581000983795</v>
      </c>
      <c r="B13012" s="2">
        <f t="shared" si="418"/>
        <v>18015</v>
      </c>
      <c r="C13012" s="1">
        <v>4.5575000000000001</v>
      </c>
      <c r="D13012" s="1">
        <f t="shared" si="417"/>
        <v>0.10664819944598344</v>
      </c>
      <c r="I13012" s="3"/>
    </row>
    <row r="13013" spans="1:9" x14ac:dyDescent="0.3">
      <c r="A13013" s="3">
        <v>44941.581016979166</v>
      </c>
      <c r="B13013" s="2">
        <f t="shared" si="418"/>
        <v>18016</v>
      </c>
      <c r="C13013" s="1">
        <v>4.5555000000000003</v>
      </c>
      <c r="D13013" s="1">
        <f t="shared" si="417"/>
        <v>0.10554016620498634</v>
      </c>
      <c r="I13013" s="3"/>
    </row>
    <row r="13014" spans="1:9" x14ac:dyDescent="0.3">
      <c r="A13014" s="3">
        <v>44941.581035115742</v>
      </c>
      <c r="B13014" s="2">
        <f t="shared" si="418"/>
        <v>18018</v>
      </c>
      <c r="C13014" s="1">
        <v>4.5560999999999998</v>
      </c>
      <c r="D13014" s="1">
        <f t="shared" si="417"/>
        <v>0.10587257617728522</v>
      </c>
      <c r="I13014" s="3"/>
    </row>
    <row r="13015" spans="1:9" x14ac:dyDescent="0.3">
      <c r="A13015" s="3">
        <v>44941.581053275462</v>
      </c>
      <c r="B13015" s="2">
        <f t="shared" si="418"/>
        <v>18019</v>
      </c>
      <c r="C13015" s="1">
        <v>4.5534999999999997</v>
      </c>
      <c r="D13015" s="1">
        <f t="shared" si="417"/>
        <v>0.10443213296398873</v>
      </c>
      <c r="I13015" s="3"/>
    </row>
    <row r="13016" spans="1:9" x14ac:dyDescent="0.3">
      <c r="A13016" s="3">
        <v>44941.581069270833</v>
      </c>
      <c r="B13016" s="2">
        <f t="shared" si="418"/>
        <v>18021</v>
      </c>
      <c r="C13016" s="1">
        <v>4.5556999999999999</v>
      </c>
      <c r="D13016" s="1">
        <f t="shared" si="417"/>
        <v>0.1056509695290858</v>
      </c>
      <c r="I13016" s="3"/>
    </row>
    <row r="13017" spans="1:9" x14ac:dyDescent="0.3">
      <c r="A13017" s="3">
        <v>44941.581085231483</v>
      </c>
      <c r="B13017" s="2">
        <f t="shared" si="418"/>
        <v>18022</v>
      </c>
      <c r="C13017" s="1">
        <v>4.5572999999999997</v>
      </c>
      <c r="D13017" s="1">
        <f t="shared" si="417"/>
        <v>0.1065373961218835</v>
      </c>
      <c r="I13017" s="3"/>
    </row>
    <row r="13018" spans="1:9" x14ac:dyDescent="0.3">
      <c r="A13018" s="3">
        <v>44941.581101018521</v>
      </c>
      <c r="B13018" s="2">
        <f t="shared" si="418"/>
        <v>18023</v>
      </c>
      <c r="C13018" s="1">
        <v>4.5589000000000004</v>
      </c>
      <c r="D13018" s="1">
        <f t="shared" si="417"/>
        <v>0.10742382271468166</v>
      </c>
      <c r="I13018" s="3"/>
    </row>
    <row r="13019" spans="1:9" x14ac:dyDescent="0.3">
      <c r="A13019" s="3">
        <v>44941.581119166665</v>
      </c>
      <c r="B13019" s="2">
        <f t="shared" si="418"/>
        <v>18025</v>
      </c>
      <c r="C13019" s="1">
        <v>4.5579000000000001</v>
      </c>
      <c r="D13019" s="1">
        <f t="shared" si="417"/>
        <v>0.10686980609418287</v>
      </c>
      <c r="I13019" s="3"/>
    </row>
    <row r="13020" spans="1:9" x14ac:dyDescent="0.3">
      <c r="A13020" s="3">
        <v>44941.581135138891</v>
      </c>
      <c r="B13020" s="2">
        <f t="shared" si="418"/>
        <v>18026</v>
      </c>
      <c r="C13020" s="1">
        <v>4.5552999999999999</v>
      </c>
      <c r="D13020" s="1">
        <f t="shared" si="417"/>
        <v>0.10542936288088638</v>
      </c>
      <c r="I13020" s="3"/>
    </row>
    <row r="13021" spans="1:9" x14ac:dyDescent="0.3">
      <c r="A13021" s="3">
        <v>44941.581151099534</v>
      </c>
      <c r="B13021" s="2">
        <f t="shared" si="418"/>
        <v>18028</v>
      </c>
      <c r="C13021" s="1">
        <v>4.5553999999999997</v>
      </c>
      <c r="D13021" s="1">
        <f t="shared" si="417"/>
        <v>0.10548476454293612</v>
      </c>
      <c r="I13021" s="3"/>
    </row>
    <row r="13022" spans="1:9" x14ac:dyDescent="0.3">
      <c r="A13022" s="3">
        <v>44941.58116927083</v>
      </c>
      <c r="B13022" s="2">
        <f t="shared" si="418"/>
        <v>18029</v>
      </c>
      <c r="C13022" s="1">
        <v>4.5561999999999996</v>
      </c>
      <c r="D13022" s="1">
        <f t="shared" si="417"/>
        <v>0.10592797783933496</v>
      </c>
      <c r="I13022" s="3"/>
    </row>
    <row r="13023" spans="1:9" x14ac:dyDescent="0.3">
      <c r="A13023" s="3">
        <v>44941.581185254632</v>
      </c>
      <c r="B13023" s="2">
        <f t="shared" si="418"/>
        <v>18031</v>
      </c>
      <c r="C13023" s="1">
        <v>4.5556999999999999</v>
      </c>
      <c r="D13023" s="1">
        <f t="shared" si="417"/>
        <v>0.1056509695290858</v>
      </c>
      <c r="I13023" s="3"/>
    </row>
    <row r="13024" spans="1:9" x14ac:dyDescent="0.3">
      <c r="A13024" s="3">
        <v>44941.581201319445</v>
      </c>
      <c r="B13024" s="2">
        <f t="shared" si="418"/>
        <v>18032</v>
      </c>
      <c r="C13024" s="1">
        <v>4.5566000000000004</v>
      </c>
      <c r="D13024" s="1">
        <f t="shared" si="417"/>
        <v>0.10614958448753486</v>
      </c>
      <c r="I13024" s="3"/>
    </row>
    <row r="13025" spans="1:9" x14ac:dyDescent="0.3">
      <c r="A13025" s="3">
        <v>44941.581219398147</v>
      </c>
      <c r="B13025" s="2">
        <f t="shared" si="418"/>
        <v>18034</v>
      </c>
      <c r="C13025" s="1">
        <v>4.5572999999999997</v>
      </c>
      <c r="D13025" s="1">
        <f t="shared" si="417"/>
        <v>0.1065373961218835</v>
      </c>
      <c r="I13025" s="3"/>
    </row>
    <row r="13026" spans="1:9" x14ac:dyDescent="0.3">
      <c r="A13026" s="3">
        <v>44941.581235358797</v>
      </c>
      <c r="B13026" s="2">
        <f t="shared" si="418"/>
        <v>18035</v>
      </c>
      <c r="C13026" s="1">
        <v>4.5570000000000004</v>
      </c>
      <c r="D13026" s="1">
        <f t="shared" si="417"/>
        <v>0.10637119113573429</v>
      </c>
      <c r="I13026" s="3"/>
    </row>
    <row r="13027" spans="1:9" x14ac:dyDescent="0.3">
      <c r="A13027" s="3">
        <v>44941.581251342592</v>
      </c>
      <c r="B13027" s="2">
        <f t="shared" si="418"/>
        <v>18036</v>
      </c>
      <c r="C13027" s="1">
        <v>4.5551000000000004</v>
      </c>
      <c r="D13027" s="1">
        <f t="shared" si="417"/>
        <v>0.10531855955678691</v>
      </c>
      <c r="I13027" s="3"/>
    </row>
    <row r="13028" spans="1:9" x14ac:dyDescent="0.3">
      <c r="A13028" s="3">
        <v>44941.581267326386</v>
      </c>
      <c r="B13028" s="2">
        <f t="shared" si="418"/>
        <v>18038</v>
      </c>
      <c r="C13028" s="1">
        <v>4.5552000000000001</v>
      </c>
      <c r="D13028" s="1">
        <f t="shared" si="417"/>
        <v>0.10537396121883665</v>
      </c>
      <c r="I13028" s="3"/>
    </row>
    <row r="13029" spans="1:9" x14ac:dyDescent="0.3">
      <c r="A13029" s="3">
        <v>44941.581285497683</v>
      </c>
      <c r="B13029" s="2">
        <f t="shared" si="418"/>
        <v>18039</v>
      </c>
      <c r="C13029" s="1">
        <v>4.5579999999999998</v>
      </c>
      <c r="D13029" s="1">
        <f t="shared" si="417"/>
        <v>0.1069252077562326</v>
      </c>
      <c r="I13029" s="3"/>
    </row>
    <row r="13030" spans="1:9" x14ac:dyDescent="0.3">
      <c r="A13030" s="3">
        <v>44941.58130366898</v>
      </c>
      <c r="B13030" s="2">
        <f t="shared" si="418"/>
        <v>18041</v>
      </c>
      <c r="C13030" s="1">
        <v>4.5551000000000004</v>
      </c>
      <c r="D13030" s="1">
        <f t="shared" si="417"/>
        <v>0.10531855955678691</v>
      </c>
      <c r="I13030" s="3"/>
    </row>
    <row r="13031" spans="1:9" x14ac:dyDescent="0.3">
      <c r="A13031" s="3">
        <v>44941.581321990743</v>
      </c>
      <c r="B13031" s="2">
        <f t="shared" si="418"/>
        <v>18043</v>
      </c>
      <c r="C13031" s="1">
        <v>4.5553999999999997</v>
      </c>
      <c r="D13031" s="1">
        <f t="shared" si="417"/>
        <v>0.10548476454293612</v>
      </c>
      <c r="I13031" s="3"/>
    </row>
    <row r="13032" spans="1:9" x14ac:dyDescent="0.3">
      <c r="A13032" s="3">
        <v>44941.581339976852</v>
      </c>
      <c r="B13032" s="2">
        <f t="shared" si="418"/>
        <v>18044</v>
      </c>
      <c r="C13032" s="1">
        <v>4.5567000000000002</v>
      </c>
      <c r="D13032" s="1">
        <f t="shared" si="417"/>
        <v>0.10620498614958461</v>
      </c>
      <c r="I13032" s="3"/>
    </row>
    <row r="13033" spans="1:9" x14ac:dyDescent="0.3">
      <c r="A13033" s="3">
        <v>44941.581355949071</v>
      </c>
      <c r="B13033" s="2">
        <f t="shared" si="418"/>
        <v>18045</v>
      </c>
      <c r="C13033" s="1">
        <v>4.5568999999999997</v>
      </c>
      <c r="D13033" s="1">
        <f t="shared" si="417"/>
        <v>0.10631578947368407</v>
      </c>
      <c r="I13033" s="3"/>
    </row>
    <row r="13034" spans="1:9" x14ac:dyDescent="0.3">
      <c r="A13034" s="3">
        <v>44941.581371956017</v>
      </c>
      <c r="B13034" s="2">
        <f t="shared" si="418"/>
        <v>18047</v>
      </c>
      <c r="C13034" s="1">
        <v>4.5568999999999997</v>
      </c>
      <c r="D13034" s="1">
        <f t="shared" si="417"/>
        <v>0.10631578947368407</v>
      </c>
      <c r="I13034" s="3"/>
    </row>
    <row r="13035" spans="1:9" x14ac:dyDescent="0.3">
      <c r="A13035" s="3">
        <v>44941.581387708335</v>
      </c>
      <c r="B13035" s="2">
        <f t="shared" si="418"/>
        <v>18048</v>
      </c>
      <c r="C13035" s="1">
        <v>4.5548000000000002</v>
      </c>
      <c r="D13035" s="1">
        <f t="shared" si="417"/>
        <v>0.10515235457063724</v>
      </c>
      <c r="I13035" s="3"/>
    </row>
    <row r="13036" spans="1:9" x14ac:dyDescent="0.3">
      <c r="A13036" s="3">
        <v>44941.581403692129</v>
      </c>
      <c r="B13036" s="2">
        <f t="shared" si="418"/>
        <v>18050</v>
      </c>
      <c r="C13036" s="1">
        <v>4.5561999999999996</v>
      </c>
      <c r="D13036" s="1">
        <f t="shared" si="417"/>
        <v>0.10592797783933496</v>
      </c>
      <c r="I13036" s="3"/>
    </row>
    <row r="13037" spans="1:9" x14ac:dyDescent="0.3">
      <c r="A13037" s="3">
        <v>44941.581419652779</v>
      </c>
      <c r="B13037" s="2">
        <f t="shared" si="418"/>
        <v>18051</v>
      </c>
      <c r="C13037" s="1">
        <v>4.5564999999999998</v>
      </c>
      <c r="D13037" s="1">
        <f t="shared" si="417"/>
        <v>0.10609418282548465</v>
      </c>
      <c r="I13037" s="3"/>
    </row>
    <row r="13038" spans="1:9" x14ac:dyDescent="0.3">
      <c r="A13038" s="3">
        <v>44941.581435636574</v>
      </c>
      <c r="B13038" s="2">
        <f t="shared" si="418"/>
        <v>18052</v>
      </c>
      <c r="C13038" s="1">
        <v>4.5537999999999998</v>
      </c>
      <c r="D13038" s="1">
        <f t="shared" si="417"/>
        <v>0.10459833795013843</v>
      </c>
      <c r="I13038" s="3"/>
    </row>
    <row r="13039" spans="1:9" x14ac:dyDescent="0.3">
      <c r="A13039" s="3">
        <v>44941.581453796294</v>
      </c>
      <c r="B13039" s="2">
        <f t="shared" si="418"/>
        <v>18054</v>
      </c>
      <c r="C13039" s="1">
        <v>4.5579999999999998</v>
      </c>
      <c r="D13039" s="1">
        <f t="shared" si="417"/>
        <v>0.1069252077562326</v>
      </c>
      <c r="I13039" s="3"/>
    </row>
    <row r="13040" spans="1:9" x14ac:dyDescent="0.3">
      <c r="A13040" s="3">
        <v>44941.581469756944</v>
      </c>
      <c r="B13040" s="2">
        <f t="shared" si="418"/>
        <v>18055</v>
      </c>
      <c r="C13040" s="1">
        <v>4.556</v>
      </c>
      <c r="D13040" s="1">
        <f t="shared" si="417"/>
        <v>0.10581717451523549</v>
      </c>
      <c r="I13040" s="3"/>
    </row>
    <row r="13041" spans="1:9" x14ac:dyDescent="0.3">
      <c r="A13041" s="3">
        <v>44941.58148572917</v>
      </c>
      <c r="B13041" s="2">
        <f t="shared" si="418"/>
        <v>18057</v>
      </c>
      <c r="C13041" s="1">
        <v>4.5561999999999996</v>
      </c>
      <c r="D13041" s="1">
        <f t="shared" si="417"/>
        <v>0.10592797783933496</v>
      </c>
      <c r="I13041" s="3"/>
    </row>
    <row r="13042" spans="1:9" x14ac:dyDescent="0.3">
      <c r="A13042" s="3">
        <v>44941.58150388889</v>
      </c>
      <c r="B13042" s="2">
        <f t="shared" si="418"/>
        <v>18058</v>
      </c>
      <c r="C13042" s="1">
        <v>4.5585000000000004</v>
      </c>
      <c r="D13042" s="1">
        <f t="shared" si="417"/>
        <v>0.10720221606648225</v>
      </c>
      <c r="I13042" s="3"/>
    </row>
    <row r="13043" spans="1:9" x14ac:dyDescent="0.3">
      <c r="A13043" s="3">
        <v>44941.581519687497</v>
      </c>
      <c r="B13043" s="2">
        <f t="shared" si="418"/>
        <v>18060</v>
      </c>
      <c r="C13043" s="1">
        <v>4.5563000000000002</v>
      </c>
      <c r="D13043" s="1">
        <f t="shared" si="417"/>
        <v>0.10598337950138519</v>
      </c>
      <c r="I13043" s="3"/>
    </row>
    <row r="13044" spans="1:9" x14ac:dyDescent="0.3">
      <c r="A13044" s="3">
        <v>44941.581535682868</v>
      </c>
      <c r="B13044" s="2">
        <f t="shared" si="418"/>
        <v>18061</v>
      </c>
      <c r="C13044" s="1">
        <v>4.5537999999999998</v>
      </c>
      <c r="D13044" s="1">
        <f t="shared" si="417"/>
        <v>0.10459833795013843</v>
      </c>
      <c r="I13044" s="3"/>
    </row>
    <row r="13045" spans="1:9" x14ac:dyDescent="0.3">
      <c r="A13045" s="3">
        <v>44941.5815540162</v>
      </c>
      <c r="B13045" s="2">
        <f t="shared" si="418"/>
        <v>18063</v>
      </c>
      <c r="C13045" s="1">
        <v>4.5556000000000001</v>
      </c>
      <c r="D13045" s="1">
        <f t="shared" si="417"/>
        <v>0.10559556786703607</v>
      </c>
      <c r="I13045" s="3"/>
    </row>
    <row r="13046" spans="1:9" x14ac:dyDescent="0.3">
      <c r="A13046" s="3">
        <v>44941.581569803238</v>
      </c>
      <c r="B13046" s="2">
        <f t="shared" si="418"/>
        <v>18064</v>
      </c>
      <c r="C13046" s="1">
        <v>4.5552999999999999</v>
      </c>
      <c r="D13046" s="1">
        <f t="shared" si="417"/>
        <v>0.10542936288088638</v>
      </c>
      <c r="I13046" s="3"/>
    </row>
    <row r="13047" spans="1:9" x14ac:dyDescent="0.3">
      <c r="A13047" s="3">
        <v>44941.581588159723</v>
      </c>
      <c r="B13047" s="2">
        <f t="shared" si="418"/>
        <v>18066</v>
      </c>
      <c r="C13047" s="1">
        <v>4.5561999999999996</v>
      </c>
      <c r="D13047" s="1">
        <f t="shared" si="417"/>
        <v>0.10592797783933496</v>
      </c>
      <c r="I13047" s="3"/>
    </row>
    <row r="13048" spans="1:9" x14ac:dyDescent="0.3">
      <c r="A13048" s="3">
        <v>44941.581603958337</v>
      </c>
      <c r="B13048" s="2">
        <f t="shared" si="418"/>
        <v>18067</v>
      </c>
      <c r="C13048" s="1">
        <v>4.5571999999999999</v>
      </c>
      <c r="D13048" s="1">
        <f t="shared" si="417"/>
        <v>0.10648199445983376</v>
      </c>
      <c r="I13048" s="3"/>
    </row>
    <row r="13049" spans="1:9" x14ac:dyDescent="0.3">
      <c r="A13049" s="3">
        <v>44941.581620150464</v>
      </c>
      <c r="B13049" s="2">
        <f t="shared" si="418"/>
        <v>18068</v>
      </c>
      <c r="C13049" s="1">
        <v>4.5572999999999997</v>
      </c>
      <c r="D13049" s="1">
        <f t="shared" si="417"/>
        <v>0.1065373961218835</v>
      </c>
      <c r="I13049" s="3"/>
    </row>
    <row r="13050" spans="1:9" x14ac:dyDescent="0.3">
      <c r="A13050" s="3">
        <v>44941.581638113428</v>
      </c>
      <c r="B13050" s="2">
        <f t="shared" si="418"/>
        <v>18070</v>
      </c>
      <c r="C13050" s="1">
        <v>4.5564</v>
      </c>
      <c r="D13050" s="1">
        <f t="shared" si="417"/>
        <v>0.10603878116343492</v>
      </c>
      <c r="I13050" s="3"/>
    </row>
    <row r="13051" spans="1:9" x14ac:dyDescent="0.3">
      <c r="A13051" s="3">
        <v>44941.581654085647</v>
      </c>
      <c r="B13051" s="2">
        <f t="shared" si="418"/>
        <v>18071</v>
      </c>
      <c r="C13051" s="1">
        <v>4.5526</v>
      </c>
      <c r="D13051" s="1">
        <f t="shared" si="417"/>
        <v>0.10393351800554017</v>
      </c>
      <c r="I13051" s="3"/>
    </row>
    <row r="13052" spans="1:9" x14ac:dyDescent="0.3">
      <c r="A13052" s="3">
        <v>44941.581672245367</v>
      </c>
      <c r="B13052" s="2">
        <f t="shared" si="418"/>
        <v>18073</v>
      </c>
      <c r="C13052" s="1">
        <v>4.5564999999999998</v>
      </c>
      <c r="D13052" s="1">
        <f t="shared" si="417"/>
        <v>0.10609418282548465</v>
      </c>
      <c r="I13052" s="3"/>
    </row>
    <row r="13053" spans="1:9" x14ac:dyDescent="0.3">
      <c r="A13053" s="3">
        <v>44941.581688055558</v>
      </c>
      <c r="B13053" s="2">
        <f t="shared" si="418"/>
        <v>18074</v>
      </c>
      <c r="C13053" s="1">
        <v>4.5579000000000001</v>
      </c>
      <c r="D13053" s="1">
        <f t="shared" si="417"/>
        <v>0.10686980609418287</v>
      </c>
      <c r="I13053" s="3"/>
    </row>
    <row r="13054" spans="1:9" x14ac:dyDescent="0.3">
      <c r="A13054" s="3">
        <v>44941.58170422454</v>
      </c>
      <c r="B13054" s="2">
        <f t="shared" si="418"/>
        <v>18076</v>
      </c>
      <c r="C13054" s="1">
        <v>4.5574000000000003</v>
      </c>
      <c r="D13054" s="1">
        <f t="shared" si="417"/>
        <v>0.10659279778393371</v>
      </c>
      <c r="I13054" s="3"/>
    </row>
    <row r="13055" spans="1:9" x14ac:dyDescent="0.3">
      <c r="A13055" s="3">
        <v>44941.581722384261</v>
      </c>
      <c r="B13055" s="2">
        <f t="shared" si="418"/>
        <v>18077</v>
      </c>
      <c r="C13055" s="1">
        <v>4.5587999999999997</v>
      </c>
      <c r="D13055" s="1">
        <f t="shared" si="417"/>
        <v>0.10736842105263145</v>
      </c>
      <c r="I13055" s="3"/>
    </row>
    <row r="13056" spans="1:9" x14ac:dyDescent="0.3">
      <c r="A13056" s="3">
        <v>44941.58173834491</v>
      </c>
      <c r="B13056" s="2">
        <f t="shared" si="418"/>
        <v>18079</v>
      </c>
      <c r="C13056" s="1">
        <v>4.5536000000000003</v>
      </c>
      <c r="D13056" s="1">
        <f t="shared" si="417"/>
        <v>0.10448753462603896</v>
      </c>
      <c r="I13056" s="3"/>
    </row>
    <row r="13057" spans="1:9" x14ac:dyDescent="0.3">
      <c r="A13057" s="3">
        <v>44941.581756504631</v>
      </c>
      <c r="B13057" s="2">
        <f t="shared" si="418"/>
        <v>18080</v>
      </c>
      <c r="C13057" s="1">
        <v>4.5555000000000003</v>
      </c>
      <c r="D13057" s="1">
        <f t="shared" si="417"/>
        <v>0.10554016620498634</v>
      </c>
      <c r="I13057" s="3"/>
    </row>
    <row r="13058" spans="1:9" x14ac:dyDescent="0.3">
      <c r="A13058" s="3">
        <v>44941.581772488425</v>
      </c>
      <c r="B13058" s="2">
        <f t="shared" si="418"/>
        <v>18081</v>
      </c>
      <c r="C13058" s="1">
        <v>4.5568</v>
      </c>
      <c r="D13058" s="1">
        <f t="shared" si="417"/>
        <v>0.10626038781163434</v>
      </c>
      <c r="I13058" s="3"/>
    </row>
    <row r="13059" spans="1:9" x14ac:dyDescent="0.3">
      <c r="A13059" s="3">
        <v>44941.581788449075</v>
      </c>
      <c r="B13059" s="2">
        <f t="shared" si="418"/>
        <v>18083</v>
      </c>
      <c r="C13059" s="1">
        <v>4.5570000000000004</v>
      </c>
      <c r="D13059" s="1">
        <f t="shared" ref="D13059:D13122" si="419">(C13059-2.56-1.805)/1.805</f>
        <v>0.10637119113573429</v>
      </c>
      <c r="I13059" s="3"/>
    </row>
    <row r="13060" spans="1:9" x14ac:dyDescent="0.3">
      <c r="A13060" s="3">
        <v>44941.581806608796</v>
      </c>
      <c r="B13060" s="2">
        <f t="shared" ref="B13060:B13123" si="420">ROUND((A13060-$A$2)*24*3600, 0)</f>
        <v>18084</v>
      </c>
      <c r="C13060" s="1">
        <v>4.5563000000000002</v>
      </c>
      <c r="D13060" s="1">
        <f t="shared" si="419"/>
        <v>0.10598337950138519</v>
      </c>
      <c r="I13060" s="3"/>
    </row>
    <row r="13061" spans="1:9" x14ac:dyDescent="0.3">
      <c r="A13061" s="3">
        <v>44941.581824768517</v>
      </c>
      <c r="B13061" s="2">
        <f t="shared" si="420"/>
        <v>18086</v>
      </c>
      <c r="C13061" s="1">
        <v>4.5555000000000003</v>
      </c>
      <c r="D13061" s="1">
        <f t="shared" si="419"/>
        <v>0.10554016620498634</v>
      </c>
      <c r="I13061" s="3"/>
    </row>
    <row r="13062" spans="1:9" x14ac:dyDescent="0.3">
      <c r="A13062" s="3">
        <v>44941.581840740742</v>
      </c>
      <c r="B13062" s="2">
        <f t="shared" si="420"/>
        <v>18087</v>
      </c>
      <c r="C13062" s="1">
        <v>4.5564</v>
      </c>
      <c r="D13062" s="1">
        <f t="shared" si="419"/>
        <v>0.10603878116343492</v>
      </c>
      <c r="I13062" s="3"/>
    </row>
    <row r="13063" spans="1:9" x14ac:dyDescent="0.3">
      <c r="A13063" s="3">
        <v>44941.581858888887</v>
      </c>
      <c r="B13063" s="2">
        <f t="shared" si="420"/>
        <v>18089</v>
      </c>
      <c r="C13063" s="1">
        <v>4.5566000000000004</v>
      </c>
      <c r="D13063" s="1">
        <f t="shared" si="419"/>
        <v>0.10614958448753486</v>
      </c>
      <c r="I13063" s="3"/>
    </row>
    <row r="13064" spans="1:9" x14ac:dyDescent="0.3">
      <c r="A13064" s="3">
        <v>44941.581877048608</v>
      </c>
      <c r="B13064" s="2">
        <f t="shared" si="420"/>
        <v>18090</v>
      </c>
      <c r="C13064" s="1">
        <v>4.5564999999999998</v>
      </c>
      <c r="D13064" s="1">
        <f t="shared" si="419"/>
        <v>0.10609418282548465</v>
      </c>
      <c r="I13064" s="3"/>
    </row>
    <row r="13065" spans="1:9" x14ac:dyDescent="0.3">
      <c r="A13065" s="3">
        <v>44941.581893020833</v>
      </c>
      <c r="B13065" s="2">
        <f t="shared" si="420"/>
        <v>18092</v>
      </c>
      <c r="C13065" s="1">
        <v>4.5564</v>
      </c>
      <c r="D13065" s="1">
        <f t="shared" si="419"/>
        <v>0.10603878116343492</v>
      </c>
      <c r="I13065" s="3"/>
    </row>
    <row r="13066" spans="1:9" x14ac:dyDescent="0.3">
      <c r="A13066" s="3">
        <v>44941.581909004628</v>
      </c>
      <c r="B13066" s="2">
        <f t="shared" si="420"/>
        <v>18093</v>
      </c>
      <c r="C13066" s="1">
        <v>4.5559000000000003</v>
      </c>
      <c r="D13066" s="1">
        <f t="shared" si="419"/>
        <v>0.10576177285318576</v>
      </c>
      <c r="I13066" s="3"/>
    </row>
    <row r="13067" spans="1:9" x14ac:dyDescent="0.3">
      <c r="A13067" s="3">
        <v>44941.581924988423</v>
      </c>
      <c r="B13067" s="2">
        <f t="shared" si="420"/>
        <v>18095</v>
      </c>
      <c r="C13067" s="1">
        <v>4.556</v>
      </c>
      <c r="D13067" s="1">
        <f t="shared" si="419"/>
        <v>0.10581717451523549</v>
      </c>
      <c r="I13067" s="3"/>
    </row>
    <row r="13068" spans="1:9" x14ac:dyDescent="0.3">
      <c r="A13068" s="3">
        <v>44941.58194314815</v>
      </c>
      <c r="B13068" s="2">
        <f t="shared" si="420"/>
        <v>18096</v>
      </c>
      <c r="C13068" s="1">
        <v>4.5568999999999997</v>
      </c>
      <c r="D13068" s="1">
        <f t="shared" si="419"/>
        <v>0.10631578947368407</v>
      </c>
      <c r="I13068" s="3"/>
    </row>
    <row r="13069" spans="1:9" x14ac:dyDescent="0.3">
      <c r="A13069" s="3">
        <v>44941.581961319447</v>
      </c>
      <c r="B13069" s="2">
        <f t="shared" si="420"/>
        <v>18098</v>
      </c>
      <c r="C13069" s="1">
        <v>4.5564</v>
      </c>
      <c r="D13069" s="1">
        <f t="shared" si="419"/>
        <v>0.10603878116343492</v>
      </c>
      <c r="I13069" s="3"/>
    </row>
    <row r="13070" spans="1:9" x14ac:dyDescent="0.3">
      <c r="A13070" s="3">
        <v>44941.581977118054</v>
      </c>
      <c r="B13070" s="2">
        <f t="shared" si="420"/>
        <v>18099</v>
      </c>
      <c r="C13070" s="1">
        <v>4.5560999999999998</v>
      </c>
      <c r="D13070" s="1">
        <f t="shared" si="419"/>
        <v>0.10587257617728522</v>
      </c>
      <c r="I13070" s="3"/>
    </row>
    <row r="13071" spans="1:9" x14ac:dyDescent="0.3">
      <c r="A13071" s="3">
        <v>44941.581993101849</v>
      </c>
      <c r="B13071" s="2">
        <f t="shared" si="420"/>
        <v>18101</v>
      </c>
      <c r="C13071" s="1">
        <v>4.5552999999999999</v>
      </c>
      <c r="D13071" s="1">
        <f t="shared" si="419"/>
        <v>0.10542936288088638</v>
      </c>
      <c r="I13071" s="3"/>
    </row>
    <row r="13072" spans="1:9" x14ac:dyDescent="0.3">
      <c r="A13072" s="3">
        <v>44941.582009062498</v>
      </c>
      <c r="B13072" s="2">
        <f t="shared" si="420"/>
        <v>18102</v>
      </c>
      <c r="C13072" s="1">
        <v>4.5566000000000004</v>
      </c>
      <c r="D13072" s="1">
        <f t="shared" si="419"/>
        <v>0.10614958448753486</v>
      </c>
      <c r="I13072" s="3"/>
    </row>
    <row r="13073" spans="1:9" x14ac:dyDescent="0.3">
      <c r="A13073" s="3">
        <v>44941.582024872689</v>
      </c>
      <c r="B13073" s="2">
        <f t="shared" si="420"/>
        <v>18103</v>
      </c>
      <c r="C13073" s="1">
        <v>4.5564999999999998</v>
      </c>
      <c r="D13073" s="1">
        <f t="shared" si="419"/>
        <v>0.10609418282548465</v>
      </c>
      <c r="I13073" s="3"/>
    </row>
    <row r="13074" spans="1:9" x14ac:dyDescent="0.3">
      <c r="A13074" s="3">
        <v>44941.582040844907</v>
      </c>
      <c r="B13074" s="2">
        <f t="shared" si="420"/>
        <v>18105</v>
      </c>
      <c r="C13074" s="1">
        <v>4.556</v>
      </c>
      <c r="D13074" s="1">
        <f t="shared" si="419"/>
        <v>0.10581717451523549</v>
      </c>
      <c r="I13074" s="3"/>
    </row>
    <row r="13075" spans="1:9" x14ac:dyDescent="0.3">
      <c r="A13075" s="3">
        <v>44941.582056828702</v>
      </c>
      <c r="B13075" s="2">
        <f t="shared" si="420"/>
        <v>18106</v>
      </c>
      <c r="C13075" s="1">
        <v>4.5571000000000002</v>
      </c>
      <c r="D13075" s="1">
        <f t="shared" si="419"/>
        <v>0.10642659279778402</v>
      </c>
      <c r="I13075" s="3"/>
    </row>
    <row r="13076" spans="1:9" x14ac:dyDescent="0.3">
      <c r="A13076" s="3">
        <v>44941.582074976854</v>
      </c>
      <c r="B13076" s="2">
        <f t="shared" si="420"/>
        <v>18108</v>
      </c>
      <c r="C13076" s="1">
        <v>4.5566000000000004</v>
      </c>
      <c r="D13076" s="1">
        <f t="shared" si="419"/>
        <v>0.10614958448753486</v>
      </c>
      <c r="I13076" s="3"/>
    </row>
    <row r="13077" spans="1:9" x14ac:dyDescent="0.3">
      <c r="A13077" s="3">
        <v>44941.582090972224</v>
      </c>
      <c r="B13077" s="2">
        <f t="shared" si="420"/>
        <v>18109</v>
      </c>
      <c r="C13077" s="1">
        <v>4.5570000000000004</v>
      </c>
      <c r="D13077" s="1">
        <f t="shared" si="419"/>
        <v>0.10637119113573429</v>
      </c>
      <c r="I13077" s="3"/>
    </row>
    <row r="13078" spans="1:9" x14ac:dyDescent="0.3">
      <c r="A13078" s="3">
        <v>44941.582109131945</v>
      </c>
      <c r="B13078" s="2">
        <f t="shared" si="420"/>
        <v>18111</v>
      </c>
      <c r="C13078" s="1">
        <v>4.5575000000000001</v>
      </c>
      <c r="D13078" s="1">
        <f t="shared" si="419"/>
        <v>0.10664819944598344</v>
      </c>
      <c r="I13078" s="3"/>
    </row>
    <row r="13079" spans="1:9" x14ac:dyDescent="0.3">
      <c r="A13079" s="3">
        <v>44941.582125115739</v>
      </c>
      <c r="B13079" s="2">
        <f t="shared" si="420"/>
        <v>18112</v>
      </c>
      <c r="C13079" s="1">
        <v>4.5556000000000001</v>
      </c>
      <c r="D13079" s="1">
        <f t="shared" si="419"/>
        <v>0.10559556786703607</v>
      </c>
      <c r="I13079" s="3"/>
    </row>
    <row r="13080" spans="1:9" x14ac:dyDescent="0.3">
      <c r="A13080" s="3">
        <v>44941.582141087965</v>
      </c>
      <c r="B13080" s="2">
        <f t="shared" si="420"/>
        <v>18113</v>
      </c>
      <c r="C13080" s="1">
        <v>4.5556999999999999</v>
      </c>
      <c r="D13080" s="1">
        <f t="shared" si="419"/>
        <v>0.1056509695290858</v>
      </c>
      <c r="I13080" s="3"/>
    </row>
    <row r="13081" spans="1:9" x14ac:dyDescent="0.3">
      <c r="A13081" s="3">
        <v>44941.582159282407</v>
      </c>
      <c r="B13081" s="2">
        <f t="shared" si="420"/>
        <v>18115</v>
      </c>
      <c r="C13081" s="1">
        <v>4.5556999999999999</v>
      </c>
      <c r="D13081" s="1">
        <f t="shared" si="419"/>
        <v>0.1056509695290858</v>
      </c>
      <c r="I13081" s="3"/>
    </row>
    <row r="13082" spans="1:9" x14ac:dyDescent="0.3">
      <c r="A13082" s="3">
        <v>44941.582175219904</v>
      </c>
      <c r="B13082" s="2">
        <f t="shared" si="420"/>
        <v>18116</v>
      </c>
      <c r="C13082" s="1">
        <v>4.5564999999999998</v>
      </c>
      <c r="D13082" s="1">
        <f t="shared" si="419"/>
        <v>0.10609418282548465</v>
      </c>
      <c r="I13082" s="3"/>
    </row>
    <row r="13083" spans="1:9" x14ac:dyDescent="0.3">
      <c r="A13083" s="3">
        <v>44941.582191030095</v>
      </c>
      <c r="B13083" s="2">
        <f t="shared" si="420"/>
        <v>18118</v>
      </c>
      <c r="C13083" s="1">
        <v>4.5547000000000004</v>
      </c>
      <c r="D13083" s="1">
        <f t="shared" si="419"/>
        <v>0.10509695290858749</v>
      </c>
      <c r="I13083" s="3"/>
    </row>
    <row r="13084" spans="1:9" x14ac:dyDescent="0.3">
      <c r="A13084" s="3">
        <v>44941.582207013889</v>
      </c>
      <c r="B13084" s="2">
        <f t="shared" si="420"/>
        <v>18119</v>
      </c>
      <c r="C13084" s="1">
        <v>4.5570000000000004</v>
      </c>
      <c r="D13084" s="1">
        <f t="shared" si="419"/>
        <v>0.10637119113573429</v>
      </c>
      <c r="I13084" s="3"/>
    </row>
    <row r="13085" spans="1:9" x14ac:dyDescent="0.3">
      <c r="A13085" s="3">
        <v>44941.582222812503</v>
      </c>
      <c r="B13085" s="2">
        <f t="shared" si="420"/>
        <v>18120</v>
      </c>
      <c r="C13085" s="1">
        <v>4.5532000000000004</v>
      </c>
      <c r="D13085" s="1">
        <f t="shared" si="419"/>
        <v>0.10426592797783954</v>
      </c>
      <c r="I13085" s="3"/>
    </row>
    <row r="13086" spans="1:9" x14ac:dyDescent="0.3">
      <c r="A13086" s="3">
        <v>44941.582238784722</v>
      </c>
      <c r="B13086" s="2">
        <f t="shared" si="420"/>
        <v>18122</v>
      </c>
      <c r="C13086" s="1">
        <v>4.5564999999999998</v>
      </c>
      <c r="D13086" s="1">
        <f t="shared" si="419"/>
        <v>0.10609418282548465</v>
      </c>
      <c r="I13086" s="3"/>
    </row>
    <row r="13087" spans="1:9" x14ac:dyDescent="0.3">
      <c r="A13087" s="3">
        <v>44941.582254953704</v>
      </c>
      <c r="B13087" s="2">
        <f t="shared" si="420"/>
        <v>18123</v>
      </c>
      <c r="C13087" s="1">
        <v>4.5571999999999999</v>
      </c>
      <c r="D13087" s="1">
        <f t="shared" si="419"/>
        <v>0.10648199445983376</v>
      </c>
      <c r="I13087" s="3"/>
    </row>
    <row r="13088" spans="1:9" x14ac:dyDescent="0.3">
      <c r="A13088" s="3">
        <v>44941.582273113425</v>
      </c>
      <c r="B13088" s="2">
        <f t="shared" si="420"/>
        <v>18125</v>
      </c>
      <c r="C13088" s="1">
        <v>4.5561999999999996</v>
      </c>
      <c r="D13088" s="1">
        <f t="shared" si="419"/>
        <v>0.10592797783933496</v>
      </c>
      <c r="I13088" s="3"/>
    </row>
    <row r="13089" spans="1:9" x14ac:dyDescent="0.3">
      <c r="A13089" s="3">
        <v>44941.582288900463</v>
      </c>
      <c r="B13089" s="2">
        <f t="shared" si="420"/>
        <v>18126</v>
      </c>
      <c r="C13089" s="1">
        <v>4.5570000000000004</v>
      </c>
      <c r="D13089" s="1">
        <f t="shared" si="419"/>
        <v>0.10637119113573429</v>
      </c>
      <c r="I13089" s="3"/>
    </row>
    <row r="13090" spans="1:9" x14ac:dyDescent="0.3">
      <c r="A13090" s="3">
        <v>44941.582304884258</v>
      </c>
      <c r="B13090" s="2">
        <f t="shared" si="420"/>
        <v>18127</v>
      </c>
      <c r="C13090" s="1">
        <v>4.5559000000000003</v>
      </c>
      <c r="D13090" s="1">
        <f t="shared" si="419"/>
        <v>0.10576177285318576</v>
      </c>
      <c r="I13090" s="3"/>
    </row>
    <row r="13091" spans="1:9" x14ac:dyDescent="0.3">
      <c r="A13091" s="3">
        <v>44941.582323055554</v>
      </c>
      <c r="B13091" s="2">
        <f t="shared" si="420"/>
        <v>18129</v>
      </c>
      <c r="C13091" s="1">
        <v>4.5552999999999999</v>
      </c>
      <c r="D13091" s="1">
        <f t="shared" si="419"/>
        <v>0.10542936288088638</v>
      </c>
      <c r="I13091" s="3"/>
    </row>
    <row r="13092" spans="1:9" x14ac:dyDescent="0.3">
      <c r="A13092" s="3">
        <v>44941.582339039349</v>
      </c>
      <c r="B13092" s="2">
        <f t="shared" si="420"/>
        <v>18130</v>
      </c>
      <c r="C13092" s="1">
        <v>4.5564999999999998</v>
      </c>
      <c r="D13092" s="1">
        <f t="shared" si="419"/>
        <v>0.10609418282548465</v>
      </c>
      <c r="I13092" s="3"/>
    </row>
    <row r="13093" spans="1:9" x14ac:dyDescent="0.3">
      <c r="A13093" s="3">
        <v>44941.582357002313</v>
      </c>
      <c r="B13093" s="2">
        <f t="shared" si="420"/>
        <v>18132</v>
      </c>
      <c r="C13093" s="1">
        <v>4.5568999999999997</v>
      </c>
      <c r="D13093" s="1">
        <f t="shared" si="419"/>
        <v>0.10631578947368407</v>
      </c>
      <c r="I13093" s="3"/>
    </row>
    <row r="13094" spans="1:9" x14ac:dyDescent="0.3">
      <c r="A13094" s="3">
        <v>44941.582373182871</v>
      </c>
      <c r="B13094" s="2">
        <f t="shared" si="420"/>
        <v>18133</v>
      </c>
      <c r="C13094" s="1">
        <v>4.5572999999999997</v>
      </c>
      <c r="D13094" s="1">
        <f t="shared" si="419"/>
        <v>0.1065373961218835</v>
      </c>
      <c r="I13094" s="3"/>
    </row>
    <row r="13095" spans="1:9" x14ac:dyDescent="0.3">
      <c r="A13095" s="3">
        <v>44941.582391388889</v>
      </c>
      <c r="B13095" s="2">
        <f t="shared" si="420"/>
        <v>18135</v>
      </c>
      <c r="C13095" s="1">
        <v>4.5572999999999997</v>
      </c>
      <c r="D13095" s="1">
        <f t="shared" si="419"/>
        <v>0.1065373961218835</v>
      </c>
      <c r="I13095" s="3"/>
    </row>
    <row r="13096" spans="1:9" x14ac:dyDescent="0.3">
      <c r="A13096" s="3">
        <v>44941.582409502313</v>
      </c>
      <c r="B13096" s="2">
        <f t="shared" si="420"/>
        <v>18136</v>
      </c>
      <c r="C13096" s="1">
        <v>4.5571000000000002</v>
      </c>
      <c r="D13096" s="1">
        <f t="shared" si="419"/>
        <v>0.10642659279778402</v>
      </c>
      <c r="I13096" s="3"/>
    </row>
    <row r="13097" spans="1:9" x14ac:dyDescent="0.3">
      <c r="A13097" s="3">
        <v>44941.582427673609</v>
      </c>
      <c r="B13097" s="2">
        <f t="shared" si="420"/>
        <v>18138</v>
      </c>
      <c r="C13097" s="1">
        <v>4.5560999999999998</v>
      </c>
      <c r="D13097" s="1">
        <f t="shared" si="419"/>
        <v>0.10587257617728522</v>
      </c>
      <c r="I13097" s="3"/>
    </row>
    <row r="13098" spans="1:9" x14ac:dyDescent="0.3">
      <c r="A13098" s="3">
        <v>44941.582443854168</v>
      </c>
      <c r="B13098" s="2">
        <f t="shared" si="420"/>
        <v>18139</v>
      </c>
      <c r="C13098" s="1">
        <v>4.5566000000000004</v>
      </c>
      <c r="D13098" s="1">
        <f t="shared" si="419"/>
        <v>0.10614958448753486</v>
      </c>
      <c r="I13098" s="3"/>
    </row>
    <row r="13099" spans="1:9" x14ac:dyDescent="0.3">
      <c r="A13099" s="3">
        <v>44941.582461840277</v>
      </c>
      <c r="B13099" s="2">
        <f t="shared" si="420"/>
        <v>18141</v>
      </c>
      <c r="C13099" s="1">
        <v>4.5561999999999996</v>
      </c>
      <c r="D13099" s="1">
        <f t="shared" si="419"/>
        <v>0.10592797783933496</v>
      </c>
      <c r="I13099" s="3"/>
    </row>
    <row r="13100" spans="1:9" x14ac:dyDescent="0.3">
      <c r="A13100" s="3">
        <v>44941.582479999997</v>
      </c>
      <c r="B13100" s="2">
        <f t="shared" si="420"/>
        <v>18143</v>
      </c>
      <c r="C13100" s="1">
        <v>4.5566000000000004</v>
      </c>
      <c r="D13100" s="1">
        <f t="shared" si="419"/>
        <v>0.10614958448753486</v>
      </c>
      <c r="I13100" s="3"/>
    </row>
    <row r="13101" spans="1:9" x14ac:dyDescent="0.3">
      <c r="A13101" s="3">
        <v>44941.58249616898</v>
      </c>
      <c r="B13101" s="2">
        <f t="shared" si="420"/>
        <v>18144</v>
      </c>
      <c r="C13101" s="1">
        <v>4.5568</v>
      </c>
      <c r="D13101" s="1">
        <f t="shared" si="419"/>
        <v>0.10626038781163434</v>
      </c>
      <c r="I13101" s="3"/>
    </row>
    <row r="13102" spans="1:9" x14ac:dyDescent="0.3">
      <c r="A13102" s="3">
        <v>44941.582514166665</v>
      </c>
      <c r="B13102" s="2">
        <f t="shared" si="420"/>
        <v>18146</v>
      </c>
      <c r="C13102" s="1">
        <v>4.5566000000000004</v>
      </c>
      <c r="D13102" s="1">
        <f t="shared" si="419"/>
        <v>0.10614958448753486</v>
      </c>
      <c r="I13102" s="3"/>
    </row>
    <row r="13103" spans="1:9" x14ac:dyDescent="0.3">
      <c r="A13103" s="3">
        <v>44941.582530115738</v>
      </c>
      <c r="B13103" s="2">
        <f t="shared" si="420"/>
        <v>18147</v>
      </c>
      <c r="C13103" s="1">
        <v>4.5574000000000003</v>
      </c>
      <c r="D13103" s="1">
        <f t="shared" si="419"/>
        <v>0.10659279778393371</v>
      </c>
      <c r="I13103" s="3"/>
    </row>
    <row r="13104" spans="1:9" x14ac:dyDescent="0.3">
      <c r="A13104" s="3">
        <v>44941.582546087964</v>
      </c>
      <c r="B13104" s="2">
        <f t="shared" si="420"/>
        <v>18148</v>
      </c>
      <c r="C13104" s="1">
        <v>4.5559000000000003</v>
      </c>
      <c r="D13104" s="1">
        <f t="shared" si="419"/>
        <v>0.10576177285318576</v>
      </c>
      <c r="I13104" s="3"/>
    </row>
    <row r="13105" spans="1:9" x14ac:dyDescent="0.3">
      <c r="A13105" s="3">
        <v>44941.582562048614</v>
      </c>
      <c r="B13105" s="2">
        <f t="shared" si="420"/>
        <v>18150</v>
      </c>
      <c r="C13105" s="1">
        <v>4.5553999999999997</v>
      </c>
      <c r="D13105" s="1">
        <f t="shared" si="419"/>
        <v>0.10548476454293612</v>
      </c>
      <c r="I13105" s="3"/>
    </row>
    <row r="13106" spans="1:9" x14ac:dyDescent="0.3">
      <c r="A13106" s="3">
        <v>44941.582580219911</v>
      </c>
      <c r="B13106" s="2">
        <f t="shared" si="420"/>
        <v>18151</v>
      </c>
      <c r="C13106" s="1">
        <v>4.5553999999999997</v>
      </c>
      <c r="D13106" s="1">
        <f t="shared" si="419"/>
        <v>0.10548476454293612</v>
      </c>
      <c r="I13106" s="3"/>
    </row>
    <row r="13107" spans="1:9" x14ac:dyDescent="0.3">
      <c r="A13107" s="3">
        <v>44941.582598368055</v>
      </c>
      <c r="B13107" s="2">
        <f t="shared" si="420"/>
        <v>18153</v>
      </c>
      <c r="C13107" s="1">
        <v>4.5566000000000004</v>
      </c>
      <c r="D13107" s="1">
        <f t="shared" si="419"/>
        <v>0.10614958448753486</v>
      </c>
      <c r="I13107" s="3"/>
    </row>
    <row r="13108" spans="1:9" x14ac:dyDescent="0.3">
      <c r="A13108" s="3">
        <v>44941.582614328705</v>
      </c>
      <c r="B13108" s="2">
        <f t="shared" si="420"/>
        <v>18154</v>
      </c>
      <c r="C13108" s="1">
        <v>4.5566000000000004</v>
      </c>
      <c r="D13108" s="1">
        <f t="shared" si="419"/>
        <v>0.10614958448753486</v>
      </c>
      <c r="I13108" s="3"/>
    </row>
    <row r="13109" spans="1:9" x14ac:dyDescent="0.3">
      <c r="A13109" s="3">
        <v>44941.5826303125</v>
      </c>
      <c r="B13109" s="2">
        <f t="shared" si="420"/>
        <v>18156</v>
      </c>
      <c r="C13109" s="1">
        <v>4.5551000000000004</v>
      </c>
      <c r="D13109" s="1">
        <f t="shared" si="419"/>
        <v>0.10531855955678691</v>
      </c>
      <c r="I13109" s="3"/>
    </row>
    <row r="13110" spans="1:9" x14ac:dyDescent="0.3">
      <c r="A13110" s="3">
        <v>44941.582646099538</v>
      </c>
      <c r="B13110" s="2">
        <f t="shared" si="420"/>
        <v>18157</v>
      </c>
      <c r="C13110" s="1">
        <v>4.5552999999999999</v>
      </c>
      <c r="D13110" s="1">
        <f t="shared" si="419"/>
        <v>0.10542936288088638</v>
      </c>
      <c r="I13110" s="3"/>
    </row>
    <row r="13111" spans="1:9" x14ac:dyDescent="0.3">
      <c r="A13111" s="3">
        <v>44941.58266226852</v>
      </c>
      <c r="B13111" s="2">
        <f t="shared" si="420"/>
        <v>18158</v>
      </c>
      <c r="C13111" s="1">
        <v>4.5556999999999999</v>
      </c>
      <c r="D13111" s="1">
        <f t="shared" si="419"/>
        <v>0.1056509695290858</v>
      </c>
      <c r="I13111" s="3"/>
    </row>
    <row r="13112" spans="1:9" x14ac:dyDescent="0.3">
      <c r="A13112" s="3">
        <v>44941.582680416665</v>
      </c>
      <c r="B13112" s="2">
        <f t="shared" si="420"/>
        <v>18160</v>
      </c>
      <c r="C13112" s="1">
        <v>4.5576999999999996</v>
      </c>
      <c r="D13112" s="1">
        <f t="shared" si="419"/>
        <v>0.10675900277008291</v>
      </c>
      <c r="I13112" s="3"/>
    </row>
    <row r="13113" spans="1:9" x14ac:dyDescent="0.3">
      <c r="A13113" s="3">
        <v>44941.582696365738</v>
      </c>
      <c r="B13113" s="2">
        <f t="shared" si="420"/>
        <v>18161</v>
      </c>
      <c r="C13113" s="1">
        <v>4.5552000000000001</v>
      </c>
      <c r="D13113" s="1">
        <f t="shared" si="419"/>
        <v>0.10537396121883665</v>
      </c>
      <c r="I13113" s="3"/>
    </row>
    <row r="13114" spans="1:9" x14ac:dyDescent="0.3">
      <c r="A13114" s="3">
        <v>44941.58271451389</v>
      </c>
      <c r="B13114" s="2">
        <f t="shared" si="420"/>
        <v>18163</v>
      </c>
      <c r="C13114" s="1">
        <v>4.5553999999999997</v>
      </c>
      <c r="D13114" s="1">
        <f t="shared" si="419"/>
        <v>0.10548476454293612</v>
      </c>
      <c r="I13114" s="3"/>
    </row>
    <row r="13115" spans="1:9" x14ac:dyDescent="0.3">
      <c r="A13115" s="3">
        <v>44941.582730486109</v>
      </c>
      <c r="B13115" s="2">
        <f t="shared" si="420"/>
        <v>18164</v>
      </c>
      <c r="C13115" s="1">
        <v>4.5544000000000002</v>
      </c>
      <c r="D13115" s="1">
        <f t="shared" si="419"/>
        <v>0.10493074792243781</v>
      </c>
      <c r="I13115" s="3"/>
    </row>
    <row r="13116" spans="1:9" x14ac:dyDescent="0.3">
      <c r="A13116" s="3">
        <v>44941.58274646991</v>
      </c>
      <c r="B13116" s="2">
        <f t="shared" si="420"/>
        <v>18166</v>
      </c>
      <c r="C13116" s="1">
        <v>4.5572999999999997</v>
      </c>
      <c r="D13116" s="1">
        <f t="shared" si="419"/>
        <v>0.1065373961218835</v>
      </c>
      <c r="I13116" s="3"/>
    </row>
    <row r="13117" spans="1:9" x14ac:dyDescent="0.3">
      <c r="A13117" s="3">
        <v>44941.582762418984</v>
      </c>
      <c r="B13117" s="2">
        <f t="shared" si="420"/>
        <v>18167</v>
      </c>
      <c r="C13117" s="1">
        <v>4.5566000000000004</v>
      </c>
      <c r="D13117" s="1">
        <f t="shared" si="419"/>
        <v>0.10614958448753486</v>
      </c>
      <c r="I13117" s="3"/>
    </row>
    <row r="13118" spans="1:9" x14ac:dyDescent="0.3">
      <c r="A13118" s="3">
        <v>44941.582780428238</v>
      </c>
      <c r="B13118" s="2">
        <f t="shared" si="420"/>
        <v>18169</v>
      </c>
      <c r="C13118" s="1">
        <v>4.5579000000000001</v>
      </c>
      <c r="D13118" s="1">
        <f t="shared" si="419"/>
        <v>0.10686980609418287</v>
      </c>
      <c r="I13118" s="3"/>
    </row>
    <row r="13119" spans="1:9" x14ac:dyDescent="0.3">
      <c r="A13119" s="3">
        <v>44941.582798587966</v>
      </c>
      <c r="B13119" s="2">
        <f t="shared" si="420"/>
        <v>18170</v>
      </c>
      <c r="C13119" s="1">
        <v>4.5564999999999998</v>
      </c>
      <c r="D13119" s="1">
        <f t="shared" si="419"/>
        <v>0.10609418282548465</v>
      </c>
      <c r="I13119" s="3"/>
    </row>
    <row r="13120" spans="1:9" x14ac:dyDescent="0.3">
      <c r="A13120" s="3">
        <v>44941.582814571761</v>
      </c>
      <c r="B13120" s="2">
        <f t="shared" si="420"/>
        <v>18171</v>
      </c>
      <c r="C13120" s="1">
        <v>4.556</v>
      </c>
      <c r="D13120" s="1">
        <f t="shared" si="419"/>
        <v>0.10581717451523549</v>
      </c>
      <c r="I13120" s="3"/>
    </row>
    <row r="13121" spans="1:9" x14ac:dyDescent="0.3">
      <c r="A13121" s="3">
        <v>44941.582830555555</v>
      </c>
      <c r="B13121" s="2">
        <f t="shared" si="420"/>
        <v>18173</v>
      </c>
      <c r="C13121" s="1">
        <v>4.5555000000000003</v>
      </c>
      <c r="D13121" s="1">
        <f t="shared" si="419"/>
        <v>0.10554016620498634</v>
      </c>
      <c r="I13121" s="3"/>
    </row>
    <row r="13122" spans="1:9" x14ac:dyDescent="0.3">
      <c r="A13122" s="3">
        <v>44941.582848715276</v>
      </c>
      <c r="B13122" s="2">
        <f t="shared" si="420"/>
        <v>18174</v>
      </c>
      <c r="C13122" s="1">
        <v>4.5556999999999999</v>
      </c>
      <c r="D13122" s="1">
        <f t="shared" si="419"/>
        <v>0.1056509695290858</v>
      </c>
      <c r="I13122" s="3"/>
    </row>
    <row r="13123" spans="1:9" x14ac:dyDescent="0.3">
      <c r="A13123" s="3">
        <v>44941.582864699078</v>
      </c>
      <c r="B13123" s="2">
        <f t="shared" si="420"/>
        <v>18176</v>
      </c>
      <c r="C13123" s="1">
        <v>4.5572999999999997</v>
      </c>
      <c r="D13123" s="1">
        <f t="shared" ref="D13123:D13186" si="421">(C13123-2.56-1.805)/1.805</f>
        <v>0.1065373961218835</v>
      </c>
      <c r="I13123" s="3"/>
    </row>
    <row r="13124" spans="1:9" x14ac:dyDescent="0.3">
      <c r="A13124" s="3">
        <v>44941.582880671296</v>
      </c>
      <c r="B13124" s="2">
        <f t="shared" ref="B13124:B13187" si="422">ROUND((A13124-$A$2)*24*3600, 0)</f>
        <v>18177</v>
      </c>
      <c r="C13124" s="1">
        <v>4.5567000000000002</v>
      </c>
      <c r="D13124" s="1">
        <f t="shared" si="421"/>
        <v>0.10620498614958461</v>
      </c>
      <c r="I13124" s="3"/>
    </row>
    <row r="13125" spans="1:9" x14ac:dyDescent="0.3">
      <c r="A13125" s="3">
        <v>44941.582896458334</v>
      </c>
      <c r="B13125" s="2">
        <f t="shared" si="422"/>
        <v>18179</v>
      </c>
      <c r="C13125" s="1">
        <v>4.5561999999999996</v>
      </c>
      <c r="D13125" s="1">
        <f t="shared" si="421"/>
        <v>0.10592797783933496</v>
      </c>
      <c r="I13125" s="3"/>
    </row>
    <row r="13126" spans="1:9" x14ac:dyDescent="0.3">
      <c r="A13126" s="3">
        <v>44941.582914780091</v>
      </c>
      <c r="B13126" s="2">
        <f t="shared" si="422"/>
        <v>18180</v>
      </c>
      <c r="C13126" s="1">
        <v>4.5578000000000003</v>
      </c>
      <c r="D13126" s="1">
        <f t="shared" si="421"/>
        <v>0.10681440443213314</v>
      </c>
      <c r="I13126" s="3"/>
    </row>
    <row r="13127" spans="1:9" x14ac:dyDescent="0.3">
      <c r="A13127" s="3">
        <v>44941.582930763892</v>
      </c>
      <c r="B13127" s="2">
        <f t="shared" si="422"/>
        <v>18182</v>
      </c>
      <c r="C13127" s="1">
        <v>4.5570000000000004</v>
      </c>
      <c r="D13127" s="1">
        <f t="shared" si="421"/>
        <v>0.10637119113573429</v>
      </c>
      <c r="I13127" s="3"/>
    </row>
    <row r="13128" spans="1:9" x14ac:dyDescent="0.3">
      <c r="A13128" s="3">
        <v>44941.582946550923</v>
      </c>
      <c r="B13128" s="2">
        <f t="shared" si="422"/>
        <v>18183</v>
      </c>
      <c r="C13128" s="1">
        <v>4.5570000000000004</v>
      </c>
      <c r="D13128" s="1">
        <f t="shared" si="421"/>
        <v>0.10637119113573429</v>
      </c>
      <c r="I13128" s="3"/>
    </row>
    <row r="13129" spans="1:9" x14ac:dyDescent="0.3">
      <c r="A13129" s="3">
        <v>44941.582962708337</v>
      </c>
      <c r="B13129" s="2">
        <f t="shared" si="422"/>
        <v>18184</v>
      </c>
      <c r="C13129" s="1">
        <v>4.5561999999999996</v>
      </c>
      <c r="D13129" s="1">
        <f t="shared" si="421"/>
        <v>0.10592797783933496</v>
      </c>
      <c r="I13129" s="3"/>
    </row>
    <row r="13130" spans="1:9" x14ac:dyDescent="0.3">
      <c r="A13130" s="3">
        <v>44941.582980659725</v>
      </c>
      <c r="B13130" s="2">
        <f t="shared" si="422"/>
        <v>18186</v>
      </c>
      <c r="C13130" s="1">
        <v>4.5574000000000003</v>
      </c>
      <c r="D13130" s="1">
        <f t="shared" si="421"/>
        <v>0.10659279778393371</v>
      </c>
      <c r="I13130" s="3"/>
    </row>
    <row r="13131" spans="1:9" x14ac:dyDescent="0.3">
      <c r="A13131" s="3">
        <v>44941.582996643519</v>
      </c>
      <c r="B13131" s="2">
        <f t="shared" si="422"/>
        <v>18187</v>
      </c>
      <c r="C13131" s="1">
        <v>4.5548999999999999</v>
      </c>
      <c r="D13131" s="1">
        <f t="shared" si="421"/>
        <v>0.10520775623268697</v>
      </c>
      <c r="I13131" s="3"/>
    </row>
    <row r="13132" spans="1:9" x14ac:dyDescent="0.3">
      <c r="A13132" s="3">
        <v>44941.583012627314</v>
      </c>
      <c r="B13132" s="2">
        <f t="shared" si="422"/>
        <v>18189</v>
      </c>
      <c r="C13132" s="1">
        <v>4.5575999999999999</v>
      </c>
      <c r="D13132" s="1">
        <f t="shared" si="421"/>
        <v>0.10670360110803317</v>
      </c>
      <c r="I13132" s="3"/>
    </row>
    <row r="13133" spans="1:9" x14ac:dyDescent="0.3">
      <c r="A13133" s="3">
        <v>44941.583028437497</v>
      </c>
      <c r="B13133" s="2">
        <f t="shared" si="422"/>
        <v>18190</v>
      </c>
      <c r="C13133" s="1">
        <v>4.5564999999999998</v>
      </c>
      <c r="D13133" s="1">
        <f t="shared" si="421"/>
        <v>0.10609418282548465</v>
      </c>
      <c r="I13133" s="3"/>
    </row>
    <row r="13134" spans="1:9" x14ac:dyDescent="0.3">
      <c r="A13134" s="3">
        <v>44941.583044409723</v>
      </c>
      <c r="B13134" s="2">
        <f t="shared" si="422"/>
        <v>18191</v>
      </c>
      <c r="C13134" s="1">
        <v>4.5564999999999998</v>
      </c>
      <c r="D13134" s="1">
        <f t="shared" si="421"/>
        <v>0.10609418282548465</v>
      </c>
      <c r="I13134" s="3"/>
    </row>
    <row r="13135" spans="1:9" x14ac:dyDescent="0.3">
      <c r="A13135" s="3">
        <v>44941.583062546299</v>
      </c>
      <c r="B13135" s="2">
        <f t="shared" si="422"/>
        <v>18193</v>
      </c>
      <c r="C13135" s="1">
        <v>4.5549999999999997</v>
      </c>
      <c r="D13135" s="1">
        <f t="shared" si="421"/>
        <v>0.1052631578947367</v>
      </c>
      <c r="I13135" s="3"/>
    </row>
    <row r="13136" spans="1:9" x14ac:dyDescent="0.3">
      <c r="A13136" s="3">
        <v>44941.583078518517</v>
      </c>
      <c r="B13136" s="2">
        <f t="shared" si="422"/>
        <v>18194</v>
      </c>
      <c r="C13136" s="1">
        <v>4.5563000000000002</v>
      </c>
      <c r="D13136" s="1">
        <f t="shared" si="421"/>
        <v>0.10598337950138519</v>
      </c>
      <c r="I13136" s="3"/>
    </row>
    <row r="13137" spans="1:9" x14ac:dyDescent="0.3">
      <c r="A13137" s="3">
        <v>44941.583094502312</v>
      </c>
      <c r="B13137" s="2">
        <f t="shared" si="422"/>
        <v>18196</v>
      </c>
      <c r="C13137" s="1">
        <v>4.5575999999999999</v>
      </c>
      <c r="D13137" s="1">
        <f t="shared" si="421"/>
        <v>0.10670360110803317</v>
      </c>
      <c r="I13137" s="3"/>
    </row>
    <row r="13138" spans="1:9" x14ac:dyDescent="0.3">
      <c r="A13138" s="3">
        <v>44941.583112754626</v>
      </c>
      <c r="B13138" s="2">
        <f t="shared" si="422"/>
        <v>18197</v>
      </c>
      <c r="C13138" s="1">
        <v>4.5579000000000001</v>
      </c>
      <c r="D13138" s="1">
        <f t="shared" si="421"/>
        <v>0.10686980609418287</v>
      </c>
      <c r="I13138" s="3"/>
    </row>
    <row r="13139" spans="1:9" x14ac:dyDescent="0.3">
      <c r="A13139" s="3">
        <v>44941.583128668979</v>
      </c>
      <c r="B13139" s="2">
        <f t="shared" si="422"/>
        <v>18199</v>
      </c>
      <c r="C13139" s="1">
        <v>4.5575000000000001</v>
      </c>
      <c r="D13139" s="1">
        <f t="shared" si="421"/>
        <v>0.10664819944598344</v>
      </c>
      <c r="I13139" s="3"/>
    </row>
    <row r="13140" spans="1:9" x14ac:dyDescent="0.3">
      <c r="A13140" s="3">
        <v>44941.583146828707</v>
      </c>
      <c r="B13140" s="2">
        <f t="shared" si="422"/>
        <v>18200</v>
      </c>
      <c r="C13140" s="1">
        <v>4.5564999999999998</v>
      </c>
      <c r="D13140" s="1">
        <f t="shared" si="421"/>
        <v>0.10609418282548465</v>
      </c>
      <c r="I13140" s="3"/>
    </row>
    <row r="13141" spans="1:9" x14ac:dyDescent="0.3">
      <c r="A13141" s="3">
        <v>44941.583165162039</v>
      </c>
      <c r="B13141" s="2">
        <f t="shared" si="422"/>
        <v>18202</v>
      </c>
      <c r="C13141" s="1">
        <v>4.5556999999999999</v>
      </c>
      <c r="D13141" s="1">
        <f t="shared" si="421"/>
        <v>0.1056509695290858</v>
      </c>
      <c r="I13141" s="3"/>
    </row>
    <row r="13142" spans="1:9" x14ac:dyDescent="0.3">
      <c r="A13142" s="3">
        <v>44941.583183483795</v>
      </c>
      <c r="B13142" s="2">
        <f t="shared" si="422"/>
        <v>18203</v>
      </c>
      <c r="C13142" s="1">
        <v>4.5563000000000002</v>
      </c>
      <c r="D13142" s="1">
        <f t="shared" si="421"/>
        <v>0.10598337950138519</v>
      </c>
      <c r="I13142" s="3"/>
    </row>
    <row r="13143" spans="1:9" x14ac:dyDescent="0.3">
      <c r="A13143" s="3">
        <v>44941.583201469904</v>
      </c>
      <c r="B13143" s="2">
        <f t="shared" si="422"/>
        <v>18205</v>
      </c>
      <c r="C13143" s="1">
        <v>4.5563000000000002</v>
      </c>
      <c r="D13143" s="1">
        <f t="shared" si="421"/>
        <v>0.10598337950138519</v>
      </c>
      <c r="I13143" s="3"/>
    </row>
    <row r="13144" spans="1:9" x14ac:dyDescent="0.3">
      <c r="A13144" s="3">
        <v>44941.583217268519</v>
      </c>
      <c r="B13144" s="2">
        <f t="shared" si="422"/>
        <v>18206</v>
      </c>
      <c r="C13144" s="1">
        <v>4.5582000000000003</v>
      </c>
      <c r="D13144" s="1">
        <f t="shared" si="421"/>
        <v>0.10703601108033256</v>
      </c>
      <c r="I13144" s="3"/>
    </row>
    <row r="13145" spans="1:9" x14ac:dyDescent="0.3">
      <c r="A13145" s="3">
        <v>44941.583235428239</v>
      </c>
      <c r="B13145" s="2">
        <f t="shared" si="422"/>
        <v>18208</v>
      </c>
      <c r="C13145" s="1">
        <v>4.5548000000000002</v>
      </c>
      <c r="D13145" s="1">
        <f t="shared" si="421"/>
        <v>0.10515235457063724</v>
      </c>
      <c r="I13145" s="3"/>
    </row>
    <row r="13146" spans="1:9" x14ac:dyDescent="0.3">
      <c r="A13146" s="3">
        <v>44941.58325142361</v>
      </c>
      <c r="B13146" s="2">
        <f t="shared" si="422"/>
        <v>18209</v>
      </c>
      <c r="C13146" s="1">
        <v>4.5559000000000003</v>
      </c>
      <c r="D13146" s="1">
        <f t="shared" si="421"/>
        <v>0.10576177285318576</v>
      </c>
      <c r="I13146" s="3"/>
    </row>
    <row r="13147" spans="1:9" x14ac:dyDescent="0.3">
      <c r="A13147" s="3">
        <v>44941.583267569447</v>
      </c>
      <c r="B13147" s="2">
        <f t="shared" si="422"/>
        <v>18211</v>
      </c>
      <c r="C13147" s="1">
        <v>4.5541</v>
      </c>
      <c r="D13147" s="1">
        <f t="shared" si="421"/>
        <v>0.10476454293628812</v>
      </c>
      <c r="I13147" s="3"/>
    </row>
    <row r="13148" spans="1:9" x14ac:dyDescent="0.3">
      <c r="A13148" s="3">
        <v>44941.583285740744</v>
      </c>
      <c r="B13148" s="2">
        <f t="shared" si="422"/>
        <v>18212</v>
      </c>
      <c r="C13148" s="1">
        <v>4.5563000000000002</v>
      </c>
      <c r="D13148" s="1">
        <f t="shared" si="421"/>
        <v>0.10598337950138519</v>
      </c>
      <c r="I13148" s="3"/>
    </row>
    <row r="13149" spans="1:9" x14ac:dyDescent="0.3">
      <c r="A13149" s="3">
        <v>44941.583301527775</v>
      </c>
      <c r="B13149" s="2">
        <f t="shared" si="422"/>
        <v>18214</v>
      </c>
      <c r="C13149" s="1">
        <v>4.5574000000000003</v>
      </c>
      <c r="D13149" s="1">
        <f t="shared" si="421"/>
        <v>0.10659279778393371</v>
      </c>
      <c r="I13149" s="3"/>
    </row>
    <row r="13150" spans="1:9" x14ac:dyDescent="0.3">
      <c r="A13150" s="3">
        <v>44941.583319861114</v>
      </c>
      <c r="B13150" s="2">
        <f t="shared" si="422"/>
        <v>18215</v>
      </c>
      <c r="C13150" s="1">
        <v>4.5566000000000004</v>
      </c>
      <c r="D13150" s="1">
        <f t="shared" si="421"/>
        <v>0.10614958448753486</v>
      </c>
      <c r="I13150" s="3"/>
    </row>
    <row r="13151" spans="1:9" x14ac:dyDescent="0.3">
      <c r="A13151" s="3">
        <v>44941.58333804398</v>
      </c>
      <c r="B13151" s="2">
        <f t="shared" si="422"/>
        <v>18217</v>
      </c>
      <c r="C13151" s="1">
        <v>4.5566000000000004</v>
      </c>
      <c r="D13151" s="1">
        <f t="shared" si="421"/>
        <v>0.10614958448753486</v>
      </c>
      <c r="I13151" s="3"/>
    </row>
    <row r="13152" spans="1:9" x14ac:dyDescent="0.3">
      <c r="A13152" s="3">
        <v>44941.583353969909</v>
      </c>
      <c r="B13152" s="2">
        <f t="shared" si="422"/>
        <v>18218</v>
      </c>
      <c r="C13152" s="1">
        <v>4.5571999999999999</v>
      </c>
      <c r="D13152" s="1">
        <f t="shared" si="421"/>
        <v>0.10648199445983376</v>
      </c>
      <c r="I13152" s="3"/>
    </row>
    <row r="13153" spans="1:9" x14ac:dyDescent="0.3">
      <c r="A13153" s="3">
        <v>44941.583372222223</v>
      </c>
      <c r="B13153" s="2">
        <f t="shared" si="422"/>
        <v>18220</v>
      </c>
      <c r="C13153" s="1">
        <v>4.5553999999999997</v>
      </c>
      <c r="D13153" s="1">
        <f t="shared" si="421"/>
        <v>0.10548476454293612</v>
      </c>
      <c r="I13153" s="3"/>
    </row>
    <row r="13154" spans="1:9" x14ac:dyDescent="0.3">
      <c r="A13154" s="3">
        <v>44941.583390405096</v>
      </c>
      <c r="B13154" s="2">
        <f t="shared" si="422"/>
        <v>18221</v>
      </c>
      <c r="C13154" s="1">
        <v>4.5556999999999999</v>
      </c>
      <c r="D13154" s="1">
        <f t="shared" si="421"/>
        <v>0.1056509695290858</v>
      </c>
      <c r="I13154" s="3"/>
    </row>
    <row r="13155" spans="1:9" x14ac:dyDescent="0.3">
      <c r="A13155" s="3">
        <v>44941.583406226855</v>
      </c>
      <c r="B13155" s="2">
        <f t="shared" si="422"/>
        <v>18223</v>
      </c>
      <c r="C13155" s="1">
        <v>4.5549999999999997</v>
      </c>
      <c r="D13155" s="1">
        <f t="shared" si="421"/>
        <v>0.1052631578947367</v>
      </c>
      <c r="I13155" s="3"/>
    </row>
    <row r="13156" spans="1:9" x14ac:dyDescent="0.3">
      <c r="A13156" s="3">
        <v>44941.583424386576</v>
      </c>
      <c r="B13156" s="2">
        <f t="shared" si="422"/>
        <v>18224</v>
      </c>
      <c r="C13156" s="1">
        <v>4.5556999999999999</v>
      </c>
      <c r="D13156" s="1">
        <f t="shared" si="421"/>
        <v>0.1056509695290858</v>
      </c>
      <c r="I13156" s="3"/>
    </row>
    <row r="13157" spans="1:9" x14ac:dyDescent="0.3">
      <c r="A13157" s="3">
        <v>44941.58344037037</v>
      </c>
      <c r="B13157" s="2">
        <f t="shared" si="422"/>
        <v>18226</v>
      </c>
      <c r="C13157" s="1">
        <v>4.5563000000000002</v>
      </c>
      <c r="D13157" s="1">
        <f t="shared" si="421"/>
        <v>0.10598337950138519</v>
      </c>
      <c r="I13157" s="3"/>
    </row>
    <row r="13158" spans="1:9" x14ac:dyDescent="0.3">
      <c r="A13158" s="3">
        <v>44941.583458726855</v>
      </c>
      <c r="B13158" s="2">
        <f t="shared" si="422"/>
        <v>18227</v>
      </c>
      <c r="C13158" s="1">
        <v>4.5551000000000004</v>
      </c>
      <c r="D13158" s="1">
        <f t="shared" si="421"/>
        <v>0.10531855955678691</v>
      </c>
      <c r="I13158" s="3"/>
    </row>
    <row r="13159" spans="1:9" x14ac:dyDescent="0.3">
      <c r="A13159" s="3">
        <v>44941.583474513885</v>
      </c>
      <c r="B13159" s="2">
        <f t="shared" si="422"/>
        <v>18229</v>
      </c>
      <c r="C13159" s="1">
        <v>4.5557999999999996</v>
      </c>
      <c r="D13159" s="1">
        <f t="shared" si="421"/>
        <v>0.10570637119113553</v>
      </c>
      <c r="I13159" s="3"/>
    </row>
    <row r="13160" spans="1:9" x14ac:dyDescent="0.3">
      <c r="A13160" s="3">
        <v>44941.583490497687</v>
      </c>
      <c r="B13160" s="2">
        <f t="shared" si="422"/>
        <v>18230</v>
      </c>
      <c r="C13160" s="1">
        <v>4.5564</v>
      </c>
      <c r="D13160" s="1">
        <f t="shared" si="421"/>
        <v>0.10603878116343492</v>
      </c>
      <c r="I13160" s="3"/>
    </row>
    <row r="13161" spans="1:9" x14ac:dyDescent="0.3">
      <c r="A13161" s="3">
        <v>44941.583508483796</v>
      </c>
      <c r="B13161" s="2">
        <f t="shared" si="422"/>
        <v>18231</v>
      </c>
      <c r="C13161" s="1">
        <v>4.5563000000000002</v>
      </c>
      <c r="D13161" s="1">
        <f t="shared" si="421"/>
        <v>0.10598337950138519</v>
      </c>
      <c r="I13161" s="3"/>
    </row>
    <row r="13162" spans="1:9" x14ac:dyDescent="0.3">
      <c r="A13162" s="3">
        <v>44941.583524444446</v>
      </c>
      <c r="B13162" s="2">
        <f t="shared" si="422"/>
        <v>18233</v>
      </c>
      <c r="C13162" s="1">
        <v>4.5563000000000002</v>
      </c>
      <c r="D13162" s="1">
        <f t="shared" si="421"/>
        <v>0.10598337950138519</v>
      </c>
      <c r="I13162" s="3"/>
    </row>
    <row r="13163" spans="1:9" x14ac:dyDescent="0.3">
      <c r="A13163" s="3">
        <v>44941.583540601852</v>
      </c>
      <c r="B13163" s="2">
        <f t="shared" si="422"/>
        <v>18234</v>
      </c>
      <c r="C13163" s="1">
        <v>4.5529000000000002</v>
      </c>
      <c r="D13163" s="1">
        <f t="shared" si="421"/>
        <v>0.10409972299168985</v>
      </c>
      <c r="I13163" s="3"/>
    </row>
    <row r="13164" spans="1:9" x14ac:dyDescent="0.3">
      <c r="A13164" s="3">
        <v>44941.583558749997</v>
      </c>
      <c r="B13164" s="2">
        <f t="shared" si="422"/>
        <v>18236</v>
      </c>
      <c r="C13164" s="1">
        <v>4.5568</v>
      </c>
      <c r="D13164" s="1">
        <f t="shared" si="421"/>
        <v>0.10626038781163434</v>
      </c>
      <c r="I13164" s="3"/>
    </row>
    <row r="13165" spans="1:9" x14ac:dyDescent="0.3">
      <c r="A13165" s="3">
        <v>44941.583576898149</v>
      </c>
      <c r="B13165" s="2">
        <f t="shared" si="422"/>
        <v>18237</v>
      </c>
      <c r="C13165" s="1">
        <v>4.5564</v>
      </c>
      <c r="D13165" s="1">
        <f t="shared" si="421"/>
        <v>0.10603878116343492</v>
      </c>
      <c r="I13165" s="3"/>
    </row>
    <row r="13166" spans="1:9" x14ac:dyDescent="0.3">
      <c r="A13166" s="3">
        <v>44941.583593090276</v>
      </c>
      <c r="B13166" s="2">
        <f t="shared" si="422"/>
        <v>18239</v>
      </c>
      <c r="C13166" s="1">
        <v>4.5564999999999998</v>
      </c>
      <c r="D13166" s="1">
        <f t="shared" si="421"/>
        <v>0.10609418282548465</v>
      </c>
      <c r="I13166" s="3"/>
    </row>
    <row r="13167" spans="1:9" x14ac:dyDescent="0.3">
      <c r="A13167" s="3">
        <v>44941.583611018519</v>
      </c>
      <c r="B13167" s="2">
        <f t="shared" si="422"/>
        <v>18240</v>
      </c>
      <c r="C13167" s="1">
        <v>4.556</v>
      </c>
      <c r="D13167" s="1">
        <f t="shared" si="421"/>
        <v>0.10581717451523549</v>
      </c>
      <c r="I13167" s="3"/>
    </row>
    <row r="13168" spans="1:9" x14ac:dyDescent="0.3">
      <c r="A13168" s="3">
        <v>44941.583626990738</v>
      </c>
      <c r="B13168" s="2">
        <f t="shared" si="422"/>
        <v>18242</v>
      </c>
      <c r="C13168" s="1">
        <v>4.5572999999999997</v>
      </c>
      <c r="D13168" s="1">
        <f t="shared" si="421"/>
        <v>0.1065373961218835</v>
      </c>
      <c r="I13168" s="3"/>
    </row>
    <row r="13169" spans="1:9" x14ac:dyDescent="0.3">
      <c r="A13169" s="3">
        <v>44941.583645312501</v>
      </c>
      <c r="B13169" s="2">
        <f t="shared" si="422"/>
        <v>18243</v>
      </c>
      <c r="C13169" s="1">
        <v>4.5552000000000001</v>
      </c>
      <c r="D13169" s="1">
        <f t="shared" si="421"/>
        <v>0.10537396121883665</v>
      </c>
      <c r="I13169" s="3"/>
    </row>
    <row r="13170" spans="1:9" x14ac:dyDescent="0.3">
      <c r="A13170" s="3">
        <v>44941.583663460646</v>
      </c>
      <c r="B13170" s="2">
        <f t="shared" si="422"/>
        <v>18245</v>
      </c>
      <c r="C13170" s="1">
        <v>4.5563000000000002</v>
      </c>
      <c r="D13170" s="1">
        <f t="shared" si="421"/>
        <v>0.10598337950138519</v>
      </c>
      <c r="I13170" s="3"/>
    </row>
    <row r="13171" spans="1:9" x14ac:dyDescent="0.3">
      <c r="A13171" s="3">
        <v>44941.583679432872</v>
      </c>
      <c r="B13171" s="2">
        <f t="shared" si="422"/>
        <v>18246</v>
      </c>
      <c r="C13171" s="1">
        <v>4.5575999999999999</v>
      </c>
      <c r="D13171" s="1">
        <f t="shared" si="421"/>
        <v>0.10670360110803317</v>
      </c>
      <c r="I13171" s="3"/>
    </row>
    <row r="13172" spans="1:9" x14ac:dyDescent="0.3">
      <c r="A13172" s="3">
        <v>44941.583697581016</v>
      </c>
      <c r="B13172" s="2">
        <f t="shared" si="422"/>
        <v>18248</v>
      </c>
      <c r="C13172" s="1">
        <v>4.5571999999999999</v>
      </c>
      <c r="D13172" s="1">
        <f t="shared" si="421"/>
        <v>0.10648199445983376</v>
      </c>
      <c r="I13172" s="3"/>
    </row>
    <row r="13173" spans="1:9" x14ac:dyDescent="0.3">
      <c r="A13173" s="3">
        <v>44941.583713553242</v>
      </c>
      <c r="B13173" s="2">
        <f t="shared" si="422"/>
        <v>18249</v>
      </c>
      <c r="C13173" s="1">
        <v>4.5575999999999999</v>
      </c>
      <c r="D13173" s="1">
        <f t="shared" si="421"/>
        <v>0.10670360110803317</v>
      </c>
      <c r="I13173" s="3"/>
    </row>
    <row r="13174" spans="1:9" x14ac:dyDescent="0.3">
      <c r="A13174" s="3">
        <v>44941.583731701387</v>
      </c>
      <c r="B13174" s="2">
        <f t="shared" si="422"/>
        <v>18251</v>
      </c>
      <c r="C13174" s="1">
        <v>4.5572999999999997</v>
      </c>
      <c r="D13174" s="1">
        <f t="shared" si="421"/>
        <v>0.1065373961218835</v>
      </c>
      <c r="I13174" s="3"/>
    </row>
    <row r="13175" spans="1:9" x14ac:dyDescent="0.3">
      <c r="A13175" s="3">
        <v>44941.583749884259</v>
      </c>
      <c r="B13175" s="2">
        <f t="shared" si="422"/>
        <v>18252</v>
      </c>
      <c r="C13175" s="1">
        <v>4.5572999999999997</v>
      </c>
      <c r="D13175" s="1">
        <f t="shared" si="421"/>
        <v>0.1065373961218835</v>
      </c>
      <c r="I13175" s="3"/>
    </row>
    <row r="13176" spans="1:9" x14ac:dyDescent="0.3">
      <c r="A13176" s="3">
        <v>44941.583768032404</v>
      </c>
      <c r="B13176" s="2">
        <f t="shared" si="422"/>
        <v>18254</v>
      </c>
      <c r="C13176" s="1">
        <v>4.5552000000000001</v>
      </c>
      <c r="D13176" s="1">
        <f t="shared" si="421"/>
        <v>0.10537396121883665</v>
      </c>
      <c r="I13176" s="3"/>
    </row>
    <row r="13177" spans="1:9" x14ac:dyDescent="0.3">
      <c r="A13177" s="3">
        <v>44941.583784016206</v>
      </c>
      <c r="B13177" s="2">
        <f t="shared" si="422"/>
        <v>18255</v>
      </c>
      <c r="C13177" s="1">
        <v>4.5557999999999996</v>
      </c>
      <c r="D13177" s="1">
        <f t="shared" si="421"/>
        <v>0.10570637119113553</v>
      </c>
      <c r="I13177" s="3"/>
    </row>
    <row r="13178" spans="1:9" x14ac:dyDescent="0.3">
      <c r="A13178" s="3">
        <v>44941.583802187502</v>
      </c>
      <c r="B13178" s="2">
        <f t="shared" si="422"/>
        <v>18257</v>
      </c>
      <c r="C13178" s="1">
        <v>4.5556999999999999</v>
      </c>
      <c r="D13178" s="1">
        <f t="shared" si="421"/>
        <v>0.1056509695290858</v>
      </c>
      <c r="I13178" s="3"/>
    </row>
    <row r="13179" spans="1:9" x14ac:dyDescent="0.3">
      <c r="A13179" s="3">
        <v>44941.583820347223</v>
      </c>
      <c r="B13179" s="2">
        <f t="shared" si="422"/>
        <v>18258</v>
      </c>
      <c r="C13179" s="1">
        <v>4.5552000000000001</v>
      </c>
      <c r="D13179" s="1">
        <f t="shared" si="421"/>
        <v>0.10537396121883665</v>
      </c>
      <c r="I13179" s="3"/>
    </row>
    <row r="13180" spans="1:9" x14ac:dyDescent="0.3">
      <c r="A13180" s="3">
        <v>44941.583836342594</v>
      </c>
      <c r="B13180" s="2">
        <f t="shared" si="422"/>
        <v>18260</v>
      </c>
      <c r="C13180" s="1">
        <v>4.5566000000000004</v>
      </c>
      <c r="D13180" s="1">
        <f t="shared" si="421"/>
        <v>0.10614958448753486</v>
      </c>
      <c r="I13180" s="3"/>
    </row>
    <row r="13181" spans="1:9" x14ac:dyDescent="0.3">
      <c r="A13181" s="3">
        <v>44941.583852337964</v>
      </c>
      <c r="B13181" s="2">
        <f t="shared" si="422"/>
        <v>18261</v>
      </c>
      <c r="C13181" s="1">
        <v>4.5571999999999999</v>
      </c>
      <c r="D13181" s="1">
        <f t="shared" si="421"/>
        <v>0.10648199445983376</v>
      </c>
      <c r="I13181" s="3"/>
    </row>
    <row r="13182" spans="1:9" x14ac:dyDescent="0.3">
      <c r="A13182" s="3">
        <v>44941.58386820602</v>
      </c>
      <c r="B13182" s="2">
        <f t="shared" si="422"/>
        <v>18263</v>
      </c>
      <c r="C13182" s="1">
        <v>4.5556999999999999</v>
      </c>
      <c r="D13182" s="1">
        <f t="shared" si="421"/>
        <v>0.1056509695290858</v>
      </c>
      <c r="I13182" s="3"/>
    </row>
    <row r="13183" spans="1:9" x14ac:dyDescent="0.3">
      <c r="A13183" s="3">
        <v>44941.583886342596</v>
      </c>
      <c r="B13183" s="2">
        <f t="shared" si="422"/>
        <v>18264</v>
      </c>
      <c r="C13183" s="1">
        <v>4.5564999999999998</v>
      </c>
      <c r="D13183" s="1">
        <f t="shared" si="421"/>
        <v>0.10609418282548465</v>
      </c>
      <c r="I13183" s="3"/>
    </row>
    <row r="13184" spans="1:9" x14ac:dyDescent="0.3">
      <c r="A13184" s="3">
        <v>44941.583904490741</v>
      </c>
      <c r="B13184" s="2">
        <f t="shared" si="422"/>
        <v>18266</v>
      </c>
      <c r="C13184" s="1">
        <v>4.5582000000000003</v>
      </c>
      <c r="D13184" s="1">
        <f t="shared" si="421"/>
        <v>0.10703601108033256</v>
      </c>
      <c r="I13184" s="3"/>
    </row>
    <row r="13185" spans="1:9" x14ac:dyDescent="0.3">
      <c r="A13185" s="3">
        <v>44941.583920462966</v>
      </c>
      <c r="B13185" s="2">
        <f t="shared" si="422"/>
        <v>18267</v>
      </c>
      <c r="C13185" s="1">
        <v>4.5553999999999997</v>
      </c>
      <c r="D13185" s="1">
        <f t="shared" si="421"/>
        <v>0.10548476454293612</v>
      </c>
      <c r="I13185" s="3"/>
    </row>
    <row r="13186" spans="1:9" x14ac:dyDescent="0.3">
      <c r="A13186" s="3">
        <v>44941.583938784723</v>
      </c>
      <c r="B13186" s="2">
        <f t="shared" si="422"/>
        <v>18269</v>
      </c>
      <c r="C13186" s="1">
        <v>4.5556999999999999</v>
      </c>
      <c r="D13186" s="1">
        <f t="shared" si="421"/>
        <v>0.1056509695290858</v>
      </c>
      <c r="I13186" s="3"/>
    </row>
    <row r="13187" spans="1:9" x14ac:dyDescent="0.3">
      <c r="A13187" s="3">
        <v>44941.583954768517</v>
      </c>
      <c r="B13187" s="2">
        <f t="shared" si="422"/>
        <v>18270</v>
      </c>
      <c r="C13187" s="1">
        <v>4.5568</v>
      </c>
      <c r="D13187" s="1">
        <f t="shared" ref="D13187:D13250" si="423">(C13187-2.56-1.805)/1.805</f>
        <v>0.10626038781163434</v>
      </c>
      <c r="I13187" s="3"/>
    </row>
    <row r="13188" spans="1:9" x14ac:dyDescent="0.3">
      <c r="A13188" s="3">
        <v>44941.58397295139</v>
      </c>
      <c r="B13188" s="2">
        <f t="shared" ref="B13188:B13251" si="424">ROUND((A13188-$A$2)*24*3600, 0)</f>
        <v>18272</v>
      </c>
      <c r="C13188" s="1">
        <v>4.5571999999999999</v>
      </c>
      <c r="D13188" s="1">
        <f t="shared" si="423"/>
        <v>0.10648199445983376</v>
      </c>
      <c r="I13188" s="3"/>
    </row>
    <row r="13189" spans="1:9" x14ac:dyDescent="0.3">
      <c r="A13189" s="3">
        <v>44941.58399097222</v>
      </c>
      <c r="B13189" s="2">
        <f t="shared" si="424"/>
        <v>18273</v>
      </c>
      <c r="C13189" s="1">
        <v>4.5547000000000004</v>
      </c>
      <c r="D13189" s="1">
        <f t="shared" si="423"/>
        <v>0.10509695290858749</v>
      </c>
      <c r="I13189" s="3"/>
    </row>
    <row r="13190" spans="1:9" x14ac:dyDescent="0.3">
      <c r="A13190" s="3">
        <v>44941.584007129626</v>
      </c>
      <c r="B13190" s="2">
        <f t="shared" si="424"/>
        <v>18275</v>
      </c>
      <c r="C13190" s="1">
        <v>4.5547000000000004</v>
      </c>
      <c r="D13190" s="1">
        <f t="shared" si="423"/>
        <v>0.10509695290858749</v>
      </c>
      <c r="I13190" s="3"/>
    </row>
    <row r="13191" spans="1:9" x14ac:dyDescent="0.3">
      <c r="A13191" s="3">
        <v>44941.584025104166</v>
      </c>
      <c r="B13191" s="2">
        <f t="shared" si="424"/>
        <v>18276</v>
      </c>
      <c r="C13191" s="1">
        <v>4.5572999999999997</v>
      </c>
      <c r="D13191" s="1">
        <f t="shared" si="423"/>
        <v>0.1065373961218835</v>
      </c>
      <c r="I13191" s="3"/>
    </row>
    <row r="13192" spans="1:9" x14ac:dyDescent="0.3">
      <c r="A13192" s="3">
        <v>44941.584041134258</v>
      </c>
      <c r="B13192" s="2">
        <f t="shared" si="424"/>
        <v>18277</v>
      </c>
      <c r="C13192" s="1">
        <v>4.5555000000000003</v>
      </c>
      <c r="D13192" s="1">
        <f t="shared" si="423"/>
        <v>0.10554016620498634</v>
      </c>
      <c r="I13192" s="3"/>
    </row>
    <row r="13193" spans="1:9" x14ac:dyDescent="0.3">
      <c r="A13193" s="3">
        <v>44941.584057060187</v>
      </c>
      <c r="B13193" s="2">
        <f t="shared" si="424"/>
        <v>18279</v>
      </c>
      <c r="C13193" s="1">
        <v>4.5551000000000004</v>
      </c>
      <c r="D13193" s="1">
        <f t="shared" si="423"/>
        <v>0.10531855955678691</v>
      </c>
      <c r="I13193" s="3"/>
    </row>
    <row r="13194" spans="1:9" x14ac:dyDescent="0.3">
      <c r="A13194" s="3">
        <v>44941.584072881946</v>
      </c>
      <c r="B13194" s="2">
        <f t="shared" si="424"/>
        <v>18280</v>
      </c>
      <c r="C13194" s="1">
        <v>4.5571999999999999</v>
      </c>
      <c r="D13194" s="1">
        <f t="shared" si="423"/>
        <v>0.10648199445983376</v>
      </c>
      <c r="I13194" s="3"/>
    </row>
    <row r="13195" spans="1:9" x14ac:dyDescent="0.3">
      <c r="A13195" s="3">
        <v>44941.584089027776</v>
      </c>
      <c r="B13195" s="2">
        <f t="shared" si="424"/>
        <v>18282</v>
      </c>
      <c r="C13195" s="1">
        <v>4.5570000000000004</v>
      </c>
      <c r="D13195" s="1">
        <f t="shared" si="423"/>
        <v>0.10637119113573429</v>
      </c>
      <c r="I13195" s="3"/>
    </row>
    <row r="13196" spans="1:9" x14ac:dyDescent="0.3">
      <c r="A13196" s="3">
        <v>44941.584107268522</v>
      </c>
      <c r="B13196" s="2">
        <f t="shared" si="424"/>
        <v>18283</v>
      </c>
      <c r="C13196" s="1">
        <v>4.5564</v>
      </c>
      <c r="D13196" s="1">
        <f t="shared" si="423"/>
        <v>0.10603878116343492</v>
      </c>
      <c r="I13196" s="3"/>
    </row>
    <row r="13197" spans="1:9" x14ac:dyDescent="0.3">
      <c r="A13197" s="3">
        <v>44941.584125358793</v>
      </c>
      <c r="B13197" s="2">
        <f t="shared" si="424"/>
        <v>18285</v>
      </c>
      <c r="C13197" s="1">
        <v>4.5553999999999997</v>
      </c>
      <c r="D13197" s="1">
        <f t="shared" si="423"/>
        <v>0.10548476454293612</v>
      </c>
      <c r="I13197" s="3"/>
    </row>
    <row r="13198" spans="1:9" x14ac:dyDescent="0.3">
      <c r="A13198" s="3">
        <v>44941.584141342595</v>
      </c>
      <c r="B13198" s="2">
        <f t="shared" si="424"/>
        <v>18286</v>
      </c>
      <c r="C13198" s="1">
        <v>4.5552000000000001</v>
      </c>
      <c r="D13198" s="1">
        <f t="shared" si="423"/>
        <v>0.10537396121883665</v>
      </c>
      <c r="I13198" s="3"/>
    </row>
    <row r="13199" spans="1:9" x14ac:dyDescent="0.3">
      <c r="A13199" s="3">
        <v>44941.584157175923</v>
      </c>
      <c r="B13199" s="2">
        <f t="shared" si="424"/>
        <v>18287</v>
      </c>
      <c r="C13199" s="1">
        <v>4.5564999999999998</v>
      </c>
      <c r="D13199" s="1">
        <f t="shared" si="423"/>
        <v>0.10609418282548465</v>
      </c>
      <c r="I13199" s="3"/>
    </row>
    <row r="13200" spans="1:9" x14ac:dyDescent="0.3">
      <c r="A13200" s="3">
        <v>44941.584173287039</v>
      </c>
      <c r="B13200" s="2">
        <f t="shared" si="424"/>
        <v>18289</v>
      </c>
      <c r="C13200" s="1">
        <v>4.5575999999999999</v>
      </c>
      <c r="D13200" s="1">
        <f t="shared" si="423"/>
        <v>0.10670360110803317</v>
      </c>
      <c r="I13200" s="3"/>
    </row>
    <row r="13201" spans="1:9" x14ac:dyDescent="0.3">
      <c r="A13201" s="3">
        <v>44941.584191273148</v>
      </c>
      <c r="B13201" s="2">
        <f t="shared" si="424"/>
        <v>18290</v>
      </c>
      <c r="C13201" s="1">
        <v>4.5578000000000003</v>
      </c>
      <c r="D13201" s="1">
        <f t="shared" si="423"/>
        <v>0.10681440443213314</v>
      </c>
      <c r="I13201" s="3"/>
    </row>
    <row r="13202" spans="1:9" x14ac:dyDescent="0.3">
      <c r="A13202" s="3">
        <v>44941.584209444445</v>
      </c>
      <c r="B13202" s="2">
        <f t="shared" si="424"/>
        <v>18292</v>
      </c>
      <c r="C13202" s="1">
        <v>4.5568999999999997</v>
      </c>
      <c r="D13202" s="1">
        <f t="shared" si="423"/>
        <v>0.10631578947368407</v>
      </c>
      <c r="I13202" s="3"/>
    </row>
    <row r="13203" spans="1:9" x14ac:dyDescent="0.3">
      <c r="A13203" s="3">
        <v>44941.584225601851</v>
      </c>
      <c r="B13203" s="2">
        <f t="shared" si="424"/>
        <v>18293</v>
      </c>
      <c r="C13203" s="1">
        <v>4.5537999999999998</v>
      </c>
      <c r="D13203" s="1">
        <f t="shared" si="423"/>
        <v>0.10459833795013843</v>
      </c>
      <c r="I13203" s="3"/>
    </row>
    <row r="13204" spans="1:9" x14ac:dyDescent="0.3">
      <c r="A13204" s="3">
        <v>44941.58424358796</v>
      </c>
      <c r="B13204" s="2">
        <f t="shared" si="424"/>
        <v>18295</v>
      </c>
      <c r="C13204" s="1">
        <v>4.5545</v>
      </c>
      <c r="D13204" s="1">
        <f t="shared" si="423"/>
        <v>0.10498614958448754</v>
      </c>
      <c r="I13204" s="3"/>
    </row>
    <row r="13205" spans="1:9" x14ac:dyDescent="0.3">
      <c r="A13205" s="3">
        <v>44941.584259583331</v>
      </c>
      <c r="B13205" s="2">
        <f t="shared" si="424"/>
        <v>18296</v>
      </c>
      <c r="C13205" s="1">
        <v>4.5559000000000003</v>
      </c>
      <c r="D13205" s="1">
        <f t="shared" si="423"/>
        <v>0.10576177285318576</v>
      </c>
      <c r="I13205" s="3"/>
    </row>
    <row r="13206" spans="1:9" x14ac:dyDescent="0.3">
      <c r="A13206" s="3">
        <v>44941.584275555557</v>
      </c>
      <c r="B13206" s="2">
        <f t="shared" si="424"/>
        <v>18298</v>
      </c>
      <c r="C13206" s="1">
        <v>4.5564999999999998</v>
      </c>
      <c r="D13206" s="1">
        <f t="shared" si="423"/>
        <v>0.10609418282548465</v>
      </c>
      <c r="I13206" s="3"/>
    </row>
    <row r="13207" spans="1:9" x14ac:dyDescent="0.3">
      <c r="A13207" s="3">
        <v>44941.584291342595</v>
      </c>
      <c r="B13207" s="2">
        <f t="shared" si="424"/>
        <v>18299</v>
      </c>
      <c r="C13207" s="1">
        <v>4.5518999999999998</v>
      </c>
      <c r="D13207" s="1">
        <f t="shared" si="423"/>
        <v>0.10354570637119105</v>
      </c>
      <c r="I13207" s="3"/>
    </row>
    <row r="13208" spans="1:9" x14ac:dyDescent="0.3">
      <c r="A13208" s="3">
        <v>44941.584307314813</v>
      </c>
      <c r="B13208" s="2">
        <f t="shared" si="424"/>
        <v>18300</v>
      </c>
      <c r="C13208" s="1">
        <v>4.5551000000000004</v>
      </c>
      <c r="D13208" s="1">
        <f t="shared" si="423"/>
        <v>0.10531855955678691</v>
      </c>
      <c r="I13208" s="3"/>
    </row>
    <row r="13209" spans="1:9" x14ac:dyDescent="0.3">
      <c r="A13209" s="3">
        <v>44941.584325648146</v>
      </c>
      <c r="B13209" s="2">
        <f t="shared" si="424"/>
        <v>18302</v>
      </c>
      <c r="C13209" s="1">
        <v>4.5557999999999996</v>
      </c>
      <c r="D13209" s="1">
        <f t="shared" si="423"/>
        <v>0.10570637119113553</v>
      </c>
      <c r="I13209" s="3"/>
    </row>
    <row r="13210" spans="1:9" x14ac:dyDescent="0.3">
      <c r="A13210" s="3">
        <v>44941.584343807874</v>
      </c>
      <c r="B13210" s="2">
        <f t="shared" si="424"/>
        <v>18304</v>
      </c>
      <c r="C13210" s="1">
        <v>4.556</v>
      </c>
      <c r="D13210" s="1">
        <f t="shared" si="423"/>
        <v>0.10581717451523549</v>
      </c>
      <c r="I13210" s="3"/>
    </row>
    <row r="13211" spans="1:9" x14ac:dyDescent="0.3">
      <c r="A13211" s="3">
        <v>44941.584359606481</v>
      </c>
      <c r="B13211" s="2">
        <f t="shared" si="424"/>
        <v>18305</v>
      </c>
      <c r="C13211" s="1">
        <v>4.5561999999999996</v>
      </c>
      <c r="D13211" s="1">
        <f t="shared" si="423"/>
        <v>0.10592797783933496</v>
      </c>
      <c r="I13211" s="3"/>
    </row>
    <row r="13212" spans="1:9" x14ac:dyDescent="0.3">
      <c r="A13212" s="3">
        <v>44941.584375601851</v>
      </c>
      <c r="B13212" s="2">
        <f t="shared" si="424"/>
        <v>18306</v>
      </c>
      <c r="C13212" s="1">
        <v>4.5571000000000002</v>
      </c>
      <c r="D13212" s="1">
        <f t="shared" si="423"/>
        <v>0.10642659279778402</v>
      </c>
      <c r="I13212" s="3"/>
    </row>
    <row r="13213" spans="1:9" x14ac:dyDescent="0.3">
      <c r="A13213" s="3">
        <v>44941.584393923615</v>
      </c>
      <c r="B13213" s="2">
        <f t="shared" si="424"/>
        <v>18308</v>
      </c>
      <c r="C13213" s="1">
        <v>4.5566000000000004</v>
      </c>
      <c r="D13213" s="1">
        <f t="shared" si="423"/>
        <v>0.10614958448753486</v>
      </c>
      <c r="I13213" s="3"/>
    </row>
    <row r="13214" spans="1:9" x14ac:dyDescent="0.3">
      <c r="A13214" s="3">
        <v>44941.584412083335</v>
      </c>
      <c r="B13214" s="2">
        <f t="shared" si="424"/>
        <v>18310</v>
      </c>
      <c r="C13214" s="1">
        <v>4.5553999999999997</v>
      </c>
      <c r="D13214" s="1">
        <f t="shared" si="423"/>
        <v>0.10548476454293612</v>
      </c>
      <c r="I13214" s="3"/>
    </row>
    <row r="13215" spans="1:9" x14ac:dyDescent="0.3">
      <c r="A13215" s="3">
        <v>44941.584428043985</v>
      </c>
      <c r="B13215" s="2">
        <f t="shared" si="424"/>
        <v>18311</v>
      </c>
      <c r="C13215" s="1">
        <v>4.5541</v>
      </c>
      <c r="D13215" s="1">
        <f t="shared" si="423"/>
        <v>0.10476454293628812</v>
      </c>
      <c r="I13215" s="3"/>
    </row>
    <row r="13216" spans="1:9" x14ac:dyDescent="0.3">
      <c r="A13216" s="3">
        <v>44941.58444619213</v>
      </c>
      <c r="B13216" s="2">
        <f t="shared" si="424"/>
        <v>18312</v>
      </c>
      <c r="C13216" s="1">
        <v>4.5548000000000002</v>
      </c>
      <c r="D13216" s="1">
        <f t="shared" si="423"/>
        <v>0.10515235457063724</v>
      </c>
      <c r="I13216" s="3"/>
    </row>
    <row r="13217" spans="1:9" x14ac:dyDescent="0.3">
      <c r="A13217" s="3">
        <v>44941.584464340274</v>
      </c>
      <c r="B13217" s="2">
        <f t="shared" si="424"/>
        <v>18314</v>
      </c>
      <c r="C13217" s="1">
        <v>4.5566000000000004</v>
      </c>
      <c r="D13217" s="1">
        <f t="shared" si="423"/>
        <v>0.10614958448753486</v>
      </c>
      <c r="I13217" s="3"/>
    </row>
    <row r="13218" spans="1:9" x14ac:dyDescent="0.3">
      <c r="A13218" s="3">
        <v>44941.584480509257</v>
      </c>
      <c r="B13218" s="2">
        <f t="shared" si="424"/>
        <v>18315</v>
      </c>
      <c r="C13218" s="1">
        <v>4.5566000000000004</v>
      </c>
      <c r="D13218" s="1">
        <f t="shared" si="423"/>
        <v>0.10614958448753486</v>
      </c>
      <c r="I13218" s="3"/>
    </row>
    <row r="13219" spans="1:9" x14ac:dyDescent="0.3">
      <c r="A13219" s="3">
        <v>44941.584498483797</v>
      </c>
      <c r="B13219" s="2">
        <f t="shared" si="424"/>
        <v>18317</v>
      </c>
      <c r="C13219" s="1">
        <v>4.556</v>
      </c>
      <c r="D13219" s="1">
        <f t="shared" si="423"/>
        <v>0.10581717451523549</v>
      </c>
      <c r="I13219" s="3"/>
    </row>
    <row r="13220" spans="1:9" x14ac:dyDescent="0.3">
      <c r="A13220" s="3">
        <v>44941.584514479167</v>
      </c>
      <c r="B13220" s="2">
        <f t="shared" si="424"/>
        <v>18318</v>
      </c>
      <c r="C13220" s="1">
        <v>4.5552000000000001</v>
      </c>
      <c r="D13220" s="1">
        <f t="shared" si="423"/>
        <v>0.10537396121883665</v>
      </c>
      <c r="I13220" s="3"/>
    </row>
    <row r="13221" spans="1:9" x14ac:dyDescent="0.3">
      <c r="A13221" s="3">
        <v>44941.5845328125</v>
      </c>
      <c r="B13221" s="2">
        <f t="shared" si="424"/>
        <v>18320</v>
      </c>
      <c r="C13221" s="1">
        <v>4.5560999999999998</v>
      </c>
      <c r="D13221" s="1">
        <f t="shared" si="423"/>
        <v>0.10587257617728522</v>
      </c>
      <c r="I13221" s="3"/>
    </row>
    <row r="13222" spans="1:9" x14ac:dyDescent="0.3">
      <c r="A13222" s="3">
        <v>44941.584550821761</v>
      </c>
      <c r="B13222" s="2">
        <f t="shared" si="424"/>
        <v>18322</v>
      </c>
      <c r="C13222" s="1">
        <v>4.5575999999999999</v>
      </c>
      <c r="D13222" s="1">
        <f t="shared" si="423"/>
        <v>0.10670360110803317</v>
      </c>
      <c r="I13222" s="3"/>
    </row>
    <row r="13223" spans="1:9" x14ac:dyDescent="0.3">
      <c r="A13223" s="3">
        <v>44941.5845668287</v>
      </c>
      <c r="B13223" s="2">
        <f t="shared" si="424"/>
        <v>18323</v>
      </c>
      <c r="C13223" s="1">
        <v>4.5552000000000001</v>
      </c>
      <c r="D13223" s="1">
        <f t="shared" si="423"/>
        <v>0.10537396121883665</v>
      </c>
      <c r="I13223" s="3"/>
    </row>
    <row r="13224" spans="1:9" x14ac:dyDescent="0.3">
      <c r="A13224" s="3">
        <v>44941.584585127312</v>
      </c>
      <c r="B13224" s="2">
        <f t="shared" si="424"/>
        <v>18324</v>
      </c>
      <c r="C13224" s="1">
        <v>4.5568</v>
      </c>
      <c r="D13224" s="1">
        <f t="shared" si="423"/>
        <v>0.10626038781163434</v>
      </c>
      <c r="I13224" s="3"/>
    </row>
    <row r="13225" spans="1:9" x14ac:dyDescent="0.3">
      <c r="A13225" s="3">
        <v>44941.584603101852</v>
      </c>
      <c r="B13225" s="2">
        <f t="shared" si="424"/>
        <v>18326</v>
      </c>
      <c r="C13225" s="1">
        <v>4.5548999999999999</v>
      </c>
      <c r="D13225" s="1">
        <f t="shared" si="423"/>
        <v>0.10520775623268697</v>
      </c>
      <c r="I13225" s="3"/>
    </row>
    <row r="13226" spans="1:9" x14ac:dyDescent="0.3">
      <c r="A13226" s="3">
        <v>44941.584619085646</v>
      </c>
      <c r="B13226" s="2">
        <f t="shared" si="424"/>
        <v>18327</v>
      </c>
      <c r="C13226" s="1">
        <v>4.5566000000000004</v>
      </c>
      <c r="D13226" s="1">
        <f t="shared" si="423"/>
        <v>0.10614958448753486</v>
      </c>
      <c r="I13226" s="3"/>
    </row>
    <row r="13227" spans="1:9" x14ac:dyDescent="0.3">
      <c r="A13227" s="3">
        <v>44941.584635057872</v>
      </c>
      <c r="B13227" s="2">
        <f t="shared" si="424"/>
        <v>18329</v>
      </c>
      <c r="C13227" s="1">
        <v>4.5542999999999996</v>
      </c>
      <c r="D13227" s="1">
        <f t="shared" si="423"/>
        <v>0.10487534626038758</v>
      </c>
      <c r="I13227" s="3"/>
    </row>
    <row r="13228" spans="1:9" x14ac:dyDescent="0.3">
      <c r="A13228" s="3">
        <v>44941.584651076388</v>
      </c>
      <c r="B13228" s="2">
        <f t="shared" si="424"/>
        <v>18330</v>
      </c>
      <c r="C13228" s="1">
        <v>4.5568999999999997</v>
      </c>
      <c r="D13228" s="1">
        <f t="shared" si="423"/>
        <v>0.10631578947368407</v>
      </c>
      <c r="I13228" s="3"/>
    </row>
    <row r="13229" spans="1:9" x14ac:dyDescent="0.3">
      <c r="A13229" s="3">
        <v>44941.584666886571</v>
      </c>
      <c r="B13229" s="2">
        <f t="shared" si="424"/>
        <v>18332</v>
      </c>
      <c r="C13229" s="1">
        <v>4.5563000000000002</v>
      </c>
      <c r="D13229" s="1">
        <f t="shared" si="423"/>
        <v>0.10598337950138519</v>
      </c>
      <c r="I13229" s="3"/>
    </row>
    <row r="13230" spans="1:9" x14ac:dyDescent="0.3">
      <c r="A13230" s="3">
        <v>44941.58468521991</v>
      </c>
      <c r="B13230" s="2">
        <f t="shared" si="424"/>
        <v>18333</v>
      </c>
      <c r="C13230" s="1">
        <v>4.5551000000000004</v>
      </c>
      <c r="D13230" s="1">
        <f t="shared" si="423"/>
        <v>0.10531855955678691</v>
      </c>
      <c r="I13230" s="3"/>
    </row>
    <row r="13231" spans="1:9" x14ac:dyDescent="0.3">
      <c r="A13231" s="3">
        <v>44941.584701006941</v>
      </c>
      <c r="B13231" s="2">
        <f t="shared" si="424"/>
        <v>18334</v>
      </c>
      <c r="C13231" s="1">
        <v>4.5568</v>
      </c>
      <c r="D13231" s="1">
        <f t="shared" si="423"/>
        <v>0.10626038781163434</v>
      </c>
      <c r="I13231" s="3"/>
    </row>
    <row r="13232" spans="1:9" x14ac:dyDescent="0.3">
      <c r="A13232" s="3">
        <v>44941.584719351849</v>
      </c>
      <c r="B13232" s="2">
        <f t="shared" si="424"/>
        <v>18336</v>
      </c>
      <c r="C13232" s="1">
        <v>4.5568</v>
      </c>
      <c r="D13232" s="1">
        <f t="shared" si="423"/>
        <v>0.10626038781163434</v>
      </c>
      <c r="I13232" s="3"/>
    </row>
    <row r="13233" spans="1:9" x14ac:dyDescent="0.3">
      <c r="A13233" s="3">
        <v>44941.58473534722</v>
      </c>
      <c r="B13233" s="2">
        <f t="shared" si="424"/>
        <v>18337</v>
      </c>
      <c r="C13233" s="1">
        <v>4.5523999999999996</v>
      </c>
      <c r="D13233" s="1">
        <f t="shared" si="423"/>
        <v>0.10382271468144021</v>
      </c>
      <c r="I13233" s="3"/>
    </row>
    <row r="13234" spans="1:9" x14ac:dyDescent="0.3">
      <c r="A13234" s="3">
        <v>44941.584753506948</v>
      </c>
      <c r="B13234" s="2">
        <f t="shared" si="424"/>
        <v>18339</v>
      </c>
      <c r="C13234" s="1">
        <v>4.5564999999999998</v>
      </c>
      <c r="D13234" s="1">
        <f t="shared" si="423"/>
        <v>0.10609418282548465</v>
      </c>
      <c r="I13234" s="3"/>
    </row>
    <row r="13235" spans="1:9" x14ac:dyDescent="0.3">
      <c r="A13235" s="3">
        <v>44941.584771666669</v>
      </c>
      <c r="B13235" s="2">
        <f t="shared" si="424"/>
        <v>18341</v>
      </c>
      <c r="C13235" s="1">
        <v>4.5568999999999997</v>
      </c>
      <c r="D13235" s="1">
        <f t="shared" si="423"/>
        <v>0.10631578947368407</v>
      </c>
      <c r="I13235" s="3"/>
    </row>
    <row r="13236" spans="1:9" x14ac:dyDescent="0.3">
      <c r="A13236" s="3">
        <v>44941.584789814813</v>
      </c>
      <c r="B13236" s="2">
        <f t="shared" si="424"/>
        <v>18342</v>
      </c>
      <c r="C13236" s="1">
        <v>4.5553999999999997</v>
      </c>
      <c r="D13236" s="1">
        <f t="shared" si="423"/>
        <v>0.10548476454293612</v>
      </c>
      <c r="I13236" s="3"/>
    </row>
    <row r="13237" spans="1:9" x14ac:dyDescent="0.3">
      <c r="A13237" s="3">
        <v>44941.584808055559</v>
      </c>
      <c r="B13237" s="2">
        <f t="shared" si="424"/>
        <v>18344</v>
      </c>
      <c r="C13237" s="1">
        <v>4.5563000000000002</v>
      </c>
      <c r="D13237" s="1">
        <f t="shared" si="423"/>
        <v>0.10598337950138519</v>
      </c>
      <c r="I13237" s="3"/>
    </row>
    <row r="13238" spans="1:9" x14ac:dyDescent="0.3">
      <c r="A13238" s="3">
        <v>44941.584823958336</v>
      </c>
      <c r="B13238" s="2">
        <f t="shared" si="424"/>
        <v>18345</v>
      </c>
      <c r="C13238" s="1">
        <v>4.5568999999999997</v>
      </c>
      <c r="D13238" s="1">
        <f t="shared" si="423"/>
        <v>0.10631578947368407</v>
      </c>
      <c r="I13238" s="3"/>
    </row>
    <row r="13239" spans="1:9" x14ac:dyDescent="0.3">
      <c r="A13239" s="3">
        <v>44941.584839930554</v>
      </c>
      <c r="B13239" s="2">
        <f t="shared" si="424"/>
        <v>18346</v>
      </c>
      <c r="C13239" s="1">
        <v>4.5561999999999996</v>
      </c>
      <c r="D13239" s="1">
        <f t="shared" si="423"/>
        <v>0.10592797783933496</v>
      </c>
      <c r="I13239" s="3"/>
    </row>
    <row r="13240" spans="1:9" x14ac:dyDescent="0.3">
      <c r="A13240" s="3">
        <v>44941.584858101851</v>
      </c>
      <c r="B13240" s="2">
        <f t="shared" si="424"/>
        <v>18348</v>
      </c>
      <c r="C13240" s="1">
        <v>4.5544000000000002</v>
      </c>
      <c r="D13240" s="1">
        <f t="shared" si="423"/>
        <v>0.10493074792243781</v>
      </c>
      <c r="I13240" s="3"/>
    </row>
    <row r="13241" spans="1:9" x14ac:dyDescent="0.3">
      <c r="A13241" s="3">
        <v>44941.584874097221</v>
      </c>
      <c r="B13241" s="2">
        <f t="shared" si="424"/>
        <v>18349</v>
      </c>
      <c r="C13241" s="1">
        <v>4.5552000000000001</v>
      </c>
      <c r="D13241" s="1">
        <f t="shared" si="423"/>
        <v>0.10537396121883665</v>
      </c>
      <c r="I13241" s="3"/>
    </row>
    <row r="13242" spans="1:9" x14ac:dyDescent="0.3">
      <c r="A13242" s="3">
        <v>44941.584892280094</v>
      </c>
      <c r="B13242" s="2">
        <f t="shared" si="424"/>
        <v>18351</v>
      </c>
      <c r="C13242" s="1">
        <v>4.5551000000000004</v>
      </c>
      <c r="D13242" s="1">
        <f t="shared" si="423"/>
        <v>0.10531855955678691</v>
      </c>
      <c r="I13242" s="3"/>
    </row>
    <row r="13243" spans="1:9" x14ac:dyDescent="0.3">
      <c r="A13243" s="3">
        <v>44941.584908252313</v>
      </c>
      <c r="B13243" s="2">
        <f t="shared" si="424"/>
        <v>18352</v>
      </c>
      <c r="C13243" s="1">
        <v>4.5553999999999997</v>
      </c>
      <c r="D13243" s="1">
        <f t="shared" si="423"/>
        <v>0.10548476454293612</v>
      </c>
      <c r="I13243" s="3"/>
    </row>
    <row r="13244" spans="1:9" x14ac:dyDescent="0.3">
      <c r="A13244" s="3">
        <v>44941.584926435185</v>
      </c>
      <c r="B13244" s="2">
        <f t="shared" si="424"/>
        <v>18354</v>
      </c>
      <c r="C13244" s="1">
        <v>4.5555000000000003</v>
      </c>
      <c r="D13244" s="1">
        <f t="shared" si="423"/>
        <v>0.10554016620498634</v>
      </c>
      <c r="I13244" s="3"/>
    </row>
    <row r="13245" spans="1:9" x14ac:dyDescent="0.3">
      <c r="A13245" s="3">
        <v>44941.58494458333</v>
      </c>
      <c r="B13245" s="2">
        <f t="shared" si="424"/>
        <v>18356</v>
      </c>
      <c r="C13245" s="1">
        <v>4.5557999999999996</v>
      </c>
      <c r="D13245" s="1">
        <f t="shared" si="423"/>
        <v>0.10570637119113553</v>
      </c>
      <c r="I13245" s="3"/>
    </row>
    <row r="13246" spans="1:9" x14ac:dyDescent="0.3">
      <c r="A13246" s="3">
        <v>44941.58496039352</v>
      </c>
      <c r="B13246" s="2">
        <f t="shared" si="424"/>
        <v>18357</v>
      </c>
      <c r="C13246" s="1">
        <v>4.5564999999999998</v>
      </c>
      <c r="D13246" s="1">
        <f t="shared" si="423"/>
        <v>0.10609418282548465</v>
      </c>
      <c r="I13246" s="3"/>
    </row>
    <row r="13247" spans="1:9" x14ac:dyDescent="0.3">
      <c r="A13247" s="3">
        <v>44941.584978738429</v>
      </c>
      <c r="B13247" s="2">
        <f t="shared" si="424"/>
        <v>18358</v>
      </c>
      <c r="C13247" s="1">
        <v>4.5556999999999999</v>
      </c>
      <c r="D13247" s="1">
        <f t="shared" si="423"/>
        <v>0.1056509695290858</v>
      </c>
      <c r="I13247" s="3"/>
    </row>
    <row r="13248" spans="1:9" x14ac:dyDescent="0.3">
      <c r="A13248" s="3">
        <v>44941.584994745368</v>
      </c>
      <c r="B13248" s="2">
        <f t="shared" si="424"/>
        <v>18360</v>
      </c>
      <c r="C13248" s="1">
        <v>4.5564</v>
      </c>
      <c r="D13248" s="1">
        <f t="shared" si="423"/>
        <v>0.10603878116343492</v>
      </c>
      <c r="I13248" s="3"/>
    </row>
    <row r="13249" spans="1:9" x14ac:dyDescent="0.3">
      <c r="A13249" s="3">
        <v>44941.585012916665</v>
      </c>
      <c r="B13249" s="2">
        <f t="shared" si="424"/>
        <v>18361</v>
      </c>
      <c r="C13249" s="1">
        <v>4.5575000000000001</v>
      </c>
      <c r="D13249" s="1">
        <f t="shared" si="423"/>
        <v>0.10664819944598344</v>
      </c>
      <c r="I13249" s="3"/>
    </row>
    <row r="13250" spans="1:9" x14ac:dyDescent="0.3">
      <c r="A13250" s="3">
        <v>44941.585031064817</v>
      </c>
      <c r="B13250" s="2">
        <f t="shared" si="424"/>
        <v>18363</v>
      </c>
      <c r="C13250" s="1">
        <v>4.5544000000000002</v>
      </c>
      <c r="D13250" s="1">
        <f t="shared" si="423"/>
        <v>0.10493074792243781</v>
      </c>
      <c r="I13250" s="3"/>
    </row>
    <row r="13251" spans="1:9" x14ac:dyDescent="0.3">
      <c r="A13251" s="3">
        <v>44941.585047037035</v>
      </c>
      <c r="B13251" s="2">
        <f t="shared" si="424"/>
        <v>18364</v>
      </c>
      <c r="C13251" s="1">
        <v>4.5557999999999996</v>
      </c>
      <c r="D13251" s="1">
        <f t="shared" ref="D13251:D13314" si="425">(C13251-2.56-1.805)/1.805</f>
        <v>0.10570637119113553</v>
      </c>
      <c r="I13251" s="3"/>
    </row>
    <row r="13252" spans="1:9" x14ac:dyDescent="0.3">
      <c r="A13252" s="3">
        <v>44941.585065208332</v>
      </c>
      <c r="B13252" s="2">
        <f t="shared" ref="B13252:B13315" si="426">ROUND((A13252-$A$2)*24*3600, 0)</f>
        <v>18366</v>
      </c>
      <c r="C13252" s="1">
        <v>4.5547000000000004</v>
      </c>
      <c r="D13252" s="1">
        <f t="shared" si="425"/>
        <v>0.10509695290858749</v>
      </c>
      <c r="I13252" s="3"/>
    </row>
    <row r="13253" spans="1:9" x14ac:dyDescent="0.3">
      <c r="A13253" s="3">
        <v>44941.585083182872</v>
      </c>
      <c r="B13253" s="2">
        <f t="shared" si="426"/>
        <v>18368</v>
      </c>
      <c r="C13253" s="1">
        <v>4.5548000000000002</v>
      </c>
      <c r="D13253" s="1">
        <f t="shared" si="425"/>
        <v>0.10515235457063724</v>
      </c>
      <c r="I13253" s="3"/>
    </row>
    <row r="13254" spans="1:9" x14ac:dyDescent="0.3">
      <c r="A13254" s="3">
        <v>44941.585099374999</v>
      </c>
      <c r="B13254" s="2">
        <f t="shared" si="426"/>
        <v>18369</v>
      </c>
      <c r="C13254" s="1">
        <v>4.5556999999999999</v>
      </c>
      <c r="D13254" s="1">
        <f t="shared" si="425"/>
        <v>0.1056509695290858</v>
      </c>
      <c r="I13254" s="3"/>
    </row>
    <row r="13255" spans="1:9" x14ac:dyDescent="0.3">
      <c r="A13255" s="3">
        <v>44941.585117499999</v>
      </c>
      <c r="B13255" s="2">
        <f t="shared" si="426"/>
        <v>18370</v>
      </c>
      <c r="C13255" s="1">
        <v>4.5561999999999996</v>
      </c>
      <c r="D13255" s="1">
        <f t="shared" si="425"/>
        <v>0.10592797783933496</v>
      </c>
      <c r="I13255" s="3"/>
    </row>
    <row r="13256" spans="1:9" x14ac:dyDescent="0.3">
      <c r="A13256" s="3">
        <v>44941.585133483793</v>
      </c>
      <c r="B13256" s="2">
        <f t="shared" si="426"/>
        <v>18372</v>
      </c>
      <c r="C13256" s="1">
        <v>4.5572999999999997</v>
      </c>
      <c r="D13256" s="1">
        <f t="shared" si="425"/>
        <v>0.1065373961218835</v>
      </c>
      <c r="I13256" s="3"/>
    </row>
    <row r="13257" spans="1:9" x14ac:dyDescent="0.3">
      <c r="A13257" s="3">
        <v>44941.585149467595</v>
      </c>
      <c r="B13257" s="2">
        <f t="shared" si="426"/>
        <v>18373</v>
      </c>
      <c r="C13257" s="1">
        <v>4.5568</v>
      </c>
      <c r="D13257" s="1">
        <f t="shared" si="425"/>
        <v>0.10626038781163434</v>
      </c>
      <c r="I13257" s="3"/>
    </row>
    <row r="13258" spans="1:9" x14ac:dyDescent="0.3">
      <c r="A13258" s="3">
        <v>44941.58516761574</v>
      </c>
      <c r="B13258" s="2">
        <f t="shared" si="426"/>
        <v>18375</v>
      </c>
      <c r="C13258" s="1">
        <v>4.5560999999999998</v>
      </c>
      <c r="D13258" s="1">
        <f t="shared" si="425"/>
        <v>0.10587257617728522</v>
      </c>
      <c r="I13258" s="3"/>
    </row>
    <row r="13259" spans="1:9" x14ac:dyDescent="0.3">
      <c r="A13259" s="3">
        <v>44941.585185752316</v>
      </c>
      <c r="B13259" s="2">
        <f t="shared" si="426"/>
        <v>18376</v>
      </c>
      <c r="C13259" s="1">
        <v>4.556</v>
      </c>
      <c r="D13259" s="1">
        <f t="shared" si="425"/>
        <v>0.10581717451523549</v>
      </c>
      <c r="I13259" s="3"/>
    </row>
    <row r="13260" spans="1:9" x14ac:dyDescent="0.3">
      <c r="A13260" s="3">
        <v>44941.585201759262</v>
      </c>
      <c r="B13260" s="2">
        <f t="shared" si="426"/>
        <v>18378</v>
      </c>
      <c r="C13260" s="1">
        <v>4.5548000000000002</v>
      </c>
      <c r="D13260" s="1">
        <f t="shared" si="425"/>
        <v>0.10515235457063724</v>
      </c>
      <c r="I13260" s="3"/>
    </row>
    <row r="13261" spans="1:9" x14ac:dyDescent="0.3">
      <c r="A13261" s="3">
        <v>44941.585217754633</v>
      </c>
      <c r="B13261" s="2">
        <f t="shared" si="426"/>
        <v>18379</v>
      </c>
      <c r="C13261" s="1">
        <v>4.5561999999999996</v>
      </c>
      <c r="D13261" s="1">
        <f t="shared" si="425"/>
        <v>0.10592797783933496</v>
      </c>
      <c r="I13261" s="3"/>
    </row>
    <row r="13262" spans="1:9" x14ac:dyDescent="0.3">
      <c r="A13262" s="3">
        <v>44941.585233356484</v>
      </c>
      <c r="B13262" s="2">
        <f t="shared" si="426"/>
        <v>18380</v>
      </c>
      <c r="C13262" s="1">
        <v>4.5567000000000002</v>
      </c>
      <c r="D13262" s="1">
        <f t="shared" si="425"/>
        <v>0.10620498614958461</v>
      </c>
      <c r="I13262" s="3"/>
    </row>
    <row r="13263" spans="1:9" x14ac:dyDescent="0.3">
      <c r="A13263" s="3">
        <v>44941.585249340278</v>
      </c>
      <c r="B13263" s="2">
        <f t="shared" si="426"/>
        <v>18382</v>
      </c>
      <c r="C13263" s="1">
        <v>4.5532000000000004</v>
      </c>
      <c r="D13263" s="1">
        <f t="shared" si="425"/>
        <v>0.10426592797783954</v>
      </c>
      <c r="I13263" s="3"/>
    </row>
    <row r="13264" spans="1:9" x14ac:dyDescent="0.3">
      <c r="A13264" s="3">
        <v>44941.585265312497</v>
      </c>
      <c r="B13264" s="2">
        <f t="shared" si="426"/>
        <v>18383</v>
      </c>
      <c r="C13264" s="1">
        <v>4.5563000000000002</v>
      </c>
      <c r="D13264" s="1">
        <f t="shared" si="425"/>
        <v>0.10598337950138519</v>
      </c>
      <c r="I13264" s="3"/>
    </row>
    <row r="13265" spans="1:9" x14ac:dyDescent="0.3">
      <c r="A13265" s="3">
        <v>44941.585281331019</v>
      </c>
      <c r="B13265" s="2">
        <f t="shared" si="426"/>
        <v>18385</v>
      </c>
      <c r="C13265" s="1">
        <v>4.5556999999999999</v>
      </c>
      <c r="D13265" s="1">
        <f t="shared" si="425"/>
        <v>0.1056509695290858</v>
      </c>
      <c r="I13265" s="3"/>
    </row>
    <row r="13266" spans="1:9" x14ac:dyDescent="0.3">
      <c r="A13266" s="3">
        <v>44941.585297303238</v>
      </c>
      <c r="B13266" s="2">
        <f t="shared" si="426"/>
        <v>18386</v>
      </c>
      <c r="C13266" s="1">
        <v>4.5561999999999996</v>
      </c>
      <c r="D13266" s="1">
        <f t="shared" si="425"/>
        <v>0.10592797783933496</v>
      </c>
      <c r="I13266" s="3"/>
    </row>
    <row r="13267" spans="1:9" x14ac:dyDescent="0.3">
      <c r="A13267" s="3">
        <v>44941.585315486111</v>
      </c>
      <c r="B13267" s="2">
        <f t="shared" si="426"/>
        <v>18388</v>
      </c>
      <c r="C13267" s="1">
        <v>4.5540000000000003</v>
      </c>
      <c r="D13267" s="1">
        <f t="shared" si="425"/>
        <v>0.10470914127423839</v>
      </c>
      <c r="I13267" s="3"/>
    </row>
    <row r="13268" spans="1:9" x14ac:dyDescent="0.3">
      <c r="A13268" s="3">
        <v>44941.585333634262</v>
      </c>
      <c r="B13268" s="2">
        <f t="shared" si="426"/>
        <v>18389</v>
      </c>
      <c r="C13268" s="1">
        <v>4.5557999999999996</v>
      </c>
      <c r="D13268" s="1">
        <f t="shared" si="425"/>
        <v>0.10570637119113553</v>
      </c>
      <c r="I13268" s="3"/>
    </row>
    <row r="13269" spans="1:9" x14ac:dyDescent="0.3">
      <c r="A13269" s="3">
        <v>44941.58535199074</v>
      </c>
      <c r="B13269" s="2">
        <f t="shared" si="426"/>
        <v>18391</v>
      </c>
      <c r="C13269" s="1">
        <v>4.5548000000000002</v>
      </c>
      <c r="D13269" s="1">
        <f t="shared" si="425"/>
        <v>0.10515235457063724</v>
      </c>
      <c r="I13269" s="3"/>
    </row>
    <row r="13270" spans="1:9" x14ac:dyDescent="0.3">
      <c r="A13270" s="3">
        <v>44941.585370138891</v>
      </c>
      <c r="B13270" s="2">
        <f t="shared" si="426"/>
        <v>18392</v>
      </c>
      <c r="C13270" s="1">
        <v>4.5526</v>
      </c>
      <c r="D13270" s="1">
        <f t="shared" si="425"/>
        <v>0.10393351800554017</v>
      </c>
      <c r="I13270" s="3"/>
    </row>
    <row r="13271" spans="1:9" x14ac:dyDescent="0.3">
      <c r="A13271" s="3">
        <v>44941.585388310188</v>
      </c>
      <c r="B13271" s="2">
        <f t="shared" si="426"/>
        <v>18394</v>
      </c>
      <c r="C13271" s="1">
        <v>4.5563000000000002</v>
      </c>
      <c r="D13271" s="1">
        <f t="shared" si="425"/>
        <v>0.10598337950138519</v>
      </c>
      <c r="I13271" s="3"/>
    </row>
    <row r="13272" spans="1:9" x14ac:dyDescent="0.3">
      <c r="A13272" s="3">
        <v>44941.585404305559</v>
      </c>
      <c r="B13272" s="2">
        <f t="shared" si="426"/>
        <v>18395</v>
      </c>
      <c r="C13272" s="1">
        <v>4.5563000000000002</v>
      </c>
      <c r="D13272" s="1">
        <f t="shared" si="425"/>
        <v>0.10598337950138519</v>
      </c>
      <c r="I13272" s="3"/>
    </row>
    <row r="13273" spans="1:9" x14ac:dyDescent="0.3">
      <c r="A13273" s="3">
        <v>44941.5854225</v>
      </c>
      <c r="B13273" s="2">
        <f t="shared" si="426"/>
        <v>18397</v>
      </c>
      <c r="C13273" s="1">
        <v>4.556</v>
      </c>
      <c r="D13273" s="1">
        <f t="shared" si="425"/>
        <v>0.10581717451523549</v>
      </c>
      <c r="I13273" s="3"/>
    </row>
    <row r="13274" spans="1:9" x14ac:dyDescent="0.3">
      <c r="A13274" s="3">
        <v>44941.585440659721</v>
      </c>
      <c r="B13274" s="2">
        <f t="shared" si="426"/>
        <v>18398</v>
      </c>
      <c r="C13274" s="1">
        <v>4.5556999999999999</v>
      </c>
      <c r="D13274" s="1">
        <f t="shared" si="425"/>
        <v>0.1056509695290858</v>
      </c>
      <c r="I13274" s="3"/>
    </row>
    <row r="13275" spans="1:9" x14ac:dyDescent="0.3">
      <c r="A13275" s="3">
        <v>44941.585458831018</v>
      </c>
      <c r="B13275" s="2">
        <f t="shared" si="426"/>
        <v>18400</v>
      </c>
      <c r="C13275" s="1">
        <v>4.5560999999999998</v>
      </c>
      <c r="D13275" s="1">
        <f t="shared" si="425"/>
        <v>0.10587257617728522</v>
      </c>
      <c r="I13275" s="3"/>
    </row>
    <row r="13276" spans="1:9" x14ac:dyDescent="0.3">
      <c r="A13276" s="3">
        <v>44941.585477002314</v>
      </c>
      <c r="B13276" s="2">
        <f t="shared" si="426"/>
        <v>18402</v>
      </c>
      <c r="C13276" s="1">
        <v>4.5548999999999999</v>
      </c>
      <c r="D13276" s="1">
        <f t="shared" si="425"/>
        <v>0.10520775623268697</v>
      </c>
      <c r="I13276" s="3"/>
    </row>
    <row r="13277" spans="1:9" x14ac:dyDescent="0.3">
      <c r="A13277" s="3">
        <v>44941.585495162035</v>
      </c>
      <c r="B13277" s="2">
        <f t="shared" si="426"/>
        <v>18403</v>
      </c>
      <c r="C13277" s="1">
        <v>4.5548000000000002</v>
      </c>
      <c r="D13277" s="1">
        <f t="shared" si="425"/>
        <v>0.10515235457063724</v>
      </c>
      <c r="I13277" s="3"/>
    </row>
    <row r="13278" spans="1:9" x14ac:dyDescent="0.3">
      <c r="A13278" s="3">
        <v>44941.585513518519</v>
      </c>
      <c r="B13278" s="2">
        <f t="shared" si="426"/>
        <v>18405</v>
      </c>
      <c r="C13278" s="1">
        <v>4.5560999999999998</v>
      </c>
      <c r="D13278" s="1">
        <f t="shared" si="425"/>
        <v>0.10587257617728522</v>
      </c>
      <c r="I13278" s="3"/>
    </row>
    <row r="13279" spans="1:9" x14ac:dyDescent="0.3">
      <c r="A13279" s="3">
        <v>44941.585529305557</v>
      </c>
      <c r="B13279" s="2">
        <f t="shared" si="426"/>
        <v>18406</v>
      </c>
      <c r="C13279" s="1">
        <v>4.5559000000000003</v>
      </c>
      <c r="D13279" s="1">
        <f t="shared" si="425"/>
        <v>0.10576177285318576</v>
      </c>
      <c r="I13279" s="3"/>
    </row>
    <row r="13280" spans="1:9" x14ac:dyDescent="0.3">
      <c r="A13280" s="3">
        <v>44941.585545300928</v>
      </c>
      <c r="B13280" s="2">
        <f t="shared" si="426"/>
        <v>18407</v>
      </c>
      <c r="C13280" s="1">
        <v>4.5541</v>
      </c>
      <c r="D13280" s="1">
        <f t="shared" si="425"/>
        <v>0.10476454293628812</v>
      </c>
      <c r="I13280" s="3"/>
    </row>
    <row r="13281" spans="1:9" x14ac:dyDescent="0.3">
      <c r="A13281" s="3">
        <v>44941.585563449073</v>
      </c>
      <c r="B13281" s="2">
        <f t="shared" si="426"/>
        <v>18409</v>
      </c>
      <c r="C13281" s="1">
        <v>4.5549999999999997</v>
      </c>
      <c r="D13281" s="1">
        <f t="shared" si="425"/>
        <v>0.1052631578947367</v>
      </c>
      <c r="I13281" s="3"/>
    </row>
    <row r="13282" spans="1:9" x14ac:dyDescent="0.3">
      <c r="A13282" s="3">
        <v>44941.585579444443</v>
      </c>
      <c r="B13282" s="2">
        <f t="shared" si="426"/>
        <v>18410</v>
      </c>
      <c r="C13282" s="1">
        <v>4.556</v>
      </c>
      <c r="D13282" s="1">
        <f t="shared" si="425"/>
        <v>0.10581717451523549</v>
      </c>
      <c r="I13282" s="3"/>
    </row>
    <row r="13283" spans="1:9" x14ac:dyDescent="0.3">
      <c r="A13283" s="3">
        <v>44941.585597650461</v>
      </c>
      <c r="B13283" s="2">
        <f t="shared" si="426"/>
        <v>18412</v>
      </c>
      <c r="C13283" s="1">
        <v>4.5566000000000004</v>
      </c>
      <c r="D13283" s="1">
        <f t="shared" si="425"/>
        <v>0.10614958448753486</v>
      </c>
      <c r="I13283" s="3"/>
    </row>
    <row r="13284" spans="1:9" x14ac:dyDescent="0.3">
      <c r="A13284" s="3">
        <v>44941.585613645831</v>
      </c>
      <c r="B13284" s="2">
        <f t="shared" si="426"/>
        <v>18413</v>
      </c>
      <c r="C13284" s="1">
        <v>4.5544000000000002</v>
      </c>
      <c r="D13284" s="1">
        <f t="shared" si="425"/>
        <v>0.10493074792243781</v>
      </c>
      <c r="I13284" s="3"/>
    </row>
    <row r="13285" spans="1:9" x14ac:dyDescent="0.3">
      <c r="A13285" s="3">
        <v>44941.585629618057</v>
      </c>
      <c r="B13285" s="2">
        <f t="shared" si="426"/>
        <v>18415</v>
      </c>
      <c r="C13285" s="1">
        <v>4.5557999999999996</v>
      </c>
      <c r="D13285" s="1">
        <f t="shared" si="425"/>
        <v>0.10570637119113553</v>
      </c>
      <c r="I13285" s="3"/>
    </row>
    <row r="13286" spans="1:9" x14ac:dyDescent="0.3">
      <c r="A13286" s="3">
        <v>44941.585647777778</v>
      </c>
      <c r="B13286" s="2">
        <f t="shared" si="426"/>
        <v>18416</v>
      </c>
      <c r="C13286" s="1">
        <v>4.5555000000000003</v>
      </c>
      <c r="D13286" s="1">
        <f t="shared" si="425"/>
        <v>0.10554016620498634</v>
      </c>
      <c r="I13286" s="3"/>
    </row>
    <row r="13287" spans="1:9" x14ac:dyDescent="0.3">
      <c r="A13287" s="3">
        <v>44941.585665949075</v>
      </c>
      <c r="B13287" s="2">
        <f t="shared" si="426"/>
        <v>18418</v>
      </c>
      <c r="C13287" s="1">
        <v>4.5547000000000004</v>
      </c>
      <c r="D13287" s="1">
        <f t="shared" si="425"/>
        <v>0.10509695290858749</v>
      </c>
      <c r="I13287" s="3"/>
    </row>
    <row r="13288" spans="1:9" x14ac:dyDescent="0.3">
      <c r="A13288" s="3">
        <v>44941.585681932869</v>
      </c>
      <c r="B13288" s="2">
        <f t="shared" si="426"/>
        <v>18419</v>
      </c>
      <c r="C13288" s="1">
        <v>4.5561999999999996</v>
      </c>
      <c r="D13288" s="1">
        <f t="shared" si="425"/>
        <v>0.10592797783933496</v>
      </c>
      <c r="I13288" s="3"/>
    </row>
    <row r="13289" spans="1:9" x14ac:dyDescent="0.3">
      <c r="A13289" s="3">
        <v>44941.585699918978</v>
      </c>
      <c r="B13289" s="2">
        <f t="shared" si="426"/>
        <v>18421</v>
      </c>
      <c r="C13289" s="1">
        <v>4.5553999999999997</v>
      </c>
      <c r="D13289" s="1">
        <f t="shared" si="425"/>
        <v>0.10548476454293612</v>
      </c>
      <c r="I13289" s="3"/>
    </row>
    <row r="13290" spans="1:9" x14ac:dyDescent="0.3">
      <c r="A13290" s="3">
        <v>44941.585715914349</v>
      </c>
      <c r="B13290" s="2">
        <f t="shared" si="426"/>
        <v>18422</v>
      </c>
      <c r="C13290" s="1">
        <v>4.5522999999999998</v>
      </c>
      <c r="D13290" s="1">
        <f t="shared" si="425"/>
        <v>0.10376731301939048</v>
      </c>
      <c r="I13290" s="3"/>
    </row>
    <row r="13291" spans="1:9" x14ac:dyDescent="0.3">
      <c r="A13291" s="3">
        <v>44941.585731921296</v>
      </c>
      <c r="B13291" s="2">
        <f t="shared" si="426"/>
        <v>18424</v>
      </c>
      <c r="C13291" s="1">
        <v>4.5545999999999998</v>
      </c>
      <c r="D13291" s="1">
        <f t="shared" si="425"/>
        <v>0.10504155124653727</v>
      </c>
      <c r="I13291" s="3"/>
    </row>
    <row r="13292" spans="1:9" x14ac:dyDescent="0.3">
      <c r="A13292" s="3">
        <v>44941.585747731478</v>
      </c>
      <c r="B13292" s="2">
        <f t="shared" si="426"/>
        <v>18425</v>
      </c>
      <c r="C13292" s="1">
        <v>4.5557999999999996</v>
      </c>
      <c r="D13292" s="1">
        <f t="shared" si="425"/>
        <v>0.10570637119113553</v>
      </c>
      <c r="I13292" s="3"/>
    </row>
    <row r="13293" spans="1:9" x14ac:dyDescent="0.3">
      <c r="A13293" s="3">
        <v>44941.585763877316</v>
      </c>
      <c r="B13293" s="2">
        <f t="shared" si="426"/>
        <v>18426</v>
      </c>
      <c r="C13293" s="1">
        <v>4.5568</v>
      </c>
      <c r="D13293" s="1">
        <f t="shared" si="425"/>
        <v>0.10626038781163434</v>
      </c>
      <c r="I13293" s="3"/>
    </row>
    <row r="13294" spans="1:9" x14ac:dyDescent="0.3">
      <c r="A13294" s="3">
        <v>44941.585779687499</v>
      </c>
      <c r="B13294" s="2">
        <f t="shared" si="426"/>
        <v>18428</v>
      </c>
      <c r="C13294" s="1">
        <v>4.5563000000000002</v>
      </c>
      <c r="D13294" s="1">
        <f t="shared" si="425"/>
        <v>0.10598337950138519</v>
      </c>
      <c r="I13294" s="3"/>
    </row>
    <row r="13295" spans="1:9" x14ac:dyDescent="0.3">
      <c r="A13295" s="3">
        <v>44941.58579568287</v>
      </c>
      <c r="B13295" s="2">
        <f t="shared" si="426"/>
        <v>18429</v>
      </c>
      <c r="C13295" s="1">
        <v>4.5557999999999996</v>
      </c>
      <c r="D13295" s="1">
        <f t="shared" si="425"/>
        <v>0.10570637119113553</v>
      </c>
      <c r="I13295" s="3"/>
    </row>
    <row r="13296" spans="1:9" x14ac:dyDescent="0.3">
      <c r="A13296" s="3">
        <v>44941.585811469908</v>
      </c>
      <c r="B13296" s="2">
        <f t="shared" si="426"/>
        <v>18430</v>
      </c>
      <c r="C13296" s="1">
        <v>4.5563000000000002</v>
      </c>
      <c r="D13296" s="1">
        <f t="shared" si="425"/>
        <v>0.10598337950138519</v>
      </c>
      <c r="I13296" s="3"/>
    </row>
    <row r="13297" spans="1:9" x14ac:dyDescent="0.3">
      <c r="A13297" s="3">
        <v>44941.585829641204</v>
      </c>
      <c r="B13297" s="2">
        <f t="shared" si="426"/>
        <v>18432</v>
      </c>
      <c r="C13297" s="1">
        <v>4.5570000000000004</v>
      </c>
      <c r="D13297" s="1">
        <f t="shared" si="425"/>
        <v>0.10637119113573429</v>
      </c>
      <c r="I13297" s="3"/>
    </row>
    <row r="13298" spans="1:9" x14ac:dyDescent="0.3">
      <c r="A13298" s="3">
        <v>44941.585845798611</v>
      </c>
      <c r="B13298" s="2">
        <f t="shared" si="426"/>
        <v>18433</v>
      </c>
      <c r="C13298" s="1">
        <v>4.5561999999999996</v>
      </c>
      <c r="D13298" s="1">
        <f t="shared" si="425"/>
        <v>0.10592797783933496</v>
      </c>
      <c r="I13298" s="3"/>
    </row>
    <row r="13299" spans="1:9" x14ac:dyDescent="0.3">
      <c r="A13299" s="3">
        <v>44941.58586378472</v>
      </c>
      <c r="B13299" s="2">
        <f t="shared" si="426"/>
        <v>18435</v>
      </c>
      <c r="C13299" s="1">
        <v>4.5572999999999997</v>
      </c>
      <c r="D13299" s="1">
        <f t="shared" si="425"/>
        <v>0.1065373961218835</v>
      </c>
      <c r="I13299" s="3"/>
    </row>
    <row r="13300" spans="1:9" x14ac:dyDescent="0.3">
      <c r="A13300" s="3">
        <v>44941.585879756945</v>
      </c>
      <c r="B13300" s="2">
        <f t="shared" si="426"/>
        <v>18436</v>
      </c>
      <c r="C13300" s="1">
        <v>4.5568999999999997</v>
      </c>
      <c r="D13300" s="1">
        <f t="shared" si="425"/>
        <v>0.10631578947368407</v>
      </c>
      <c r="I13300" s="3"/>
    </row>
    <row r="13301" spans="1:9" x14ac:dyDescent="0.3">
      <c r="A13301" s="3">
        <v>44941.58589790509</v>
      </c>
      <c r="B13301" s="2">
        <f t="shared" si="426"/>
        <v>18438</v>
      </c>
      <c r="C13301" s="1">
        <v>4.5566000000000004</v>
      </c>
      <c r="D13301" s="1">
        <f t="shared" si="425"/>
        <v>0.10614958448753486</v>
      </c>
      <c r="I13301" s="3"/>
    </row>
    <row r="13302" spans="1:9" x14ac:dyDescent="0.3">
      <c r="A13302" s="3">
        <v>44941.585913958334</v>
      </c>
      <c r="B13302" s="2">
        <f t="shared" si="426"/>
        <v>18439</v>
      </c>
      <c r="C13302" s="1">
        <v>4.5552000000000001</v>
      </c>
      <c r="D13302" s="1">
        <f t="shared" si="425"/>
        <v>0.10537396121883665</v>
      </c>
      <c r="I13302" s="3"/>
    </row>
    <row r="13303" spans="1:9" x14ac:dyDescent="0.3">
      <c r="A13303" s="3">
        <v>44941.585929872686</v>
      </c>
      <c r="B13303" s="2">
        <f t="shared" si="426"/>
        <v>18441</v>
      </c>
      <c r="C13303" s="1">
        <v>4.5568</v>
      </c>
      <c r="D13303" s="1">
        <f t="shared" si="425"/>
        <v>0.10626038781163434</v>
      </c>
      <c r="I13303" s="3"/>
    </row>
    <row r="13304" spans="1:9" x14ac:dyDescent="0.3">
      <c r="A13304" s="3">
        <v>44941.585948020831</v>
      </c>
      <c r="B13304" s="2">
        <f t="shared" si="426"/>
        <v>18442</v>
      </c>
      <c r="C13304" s="1">
        <v>4.5556999999999999</v>
      </c>
      <c r="D13304" s="1">
        <f t="shared" si="425"/>
        <v>0.1056509695290858</v>
      </c>
      <c r="I13304" s="3"/>
    </row>
    <row r="13305" spans="1:9" x14ac:dyDescent="0.3">
      <c r="A13305" s="3">
        <v>44941.585964027778</v>
      </c>
      <c r="B13305" s="2">
        <f t="shared" si="426"/>
        <v>18444</v>
      </c>
      <c r="C13305" s="1">
        <v>4.5555000000000003</v>
      </c>
      <c r="D13305" s="1">
        <f t="shared" si="425"/>
        <v>0.10554016620498634</v>
      </c>
      <c r="I13305" s="3"/>
    </row>
    <row r="13306" spans="1:9" x14ac:dyDescent="0.3">
      <c r="A13306" s="3">
        <v>44941.585980011572</v>
      </c>
      <c r="B13306" s="2">
        <f t="shared" si="426"/>
        <v>18445</v>
      </c>
      <c r="C13306" s="1">
        <v>4.5568</v>
      </c>
      <c r="D13306" s="1">
        <f t="shared" si="425"/>
        <v>0.10626038781163434</v>
      </c>
      <c r="I13306" s="3"/>
    </row>
    <row r="13307" spans="1:9" x14ac:dyDescent="0.3">
      <c r="A13307" s="3">
        <v>44941.585995833331</v>
      </c>
      <c r="B13307" s="2">
        <f t="shared" si="426"/>
        <v>18446</v>
      </c>
      <c r="C13307" s="1">
        <v>4.5537000000000001</v>
      </c>
      <c r="D13307" s="1">
        <f t="shared" si="425"/>
        <v>0.10454293628808869</v>
      </c>
      <c r="I13307" s="3"/>
    </row>
    <row r="13308" spans="1:9" x14ac:dyDescent="0.3">
      <c r="A13308" s="3">
        <v>44941.586011805557</v>
      </c>
      <c r="B13308" s="2">
        <f t="shared" si="426"/>
        <v>18448</v>
      </c>
      <c r="C13308" s="1">
        <v>4.5544000000000002</v>
      </c>
      <c r="D13308" s="1">
        <f t="shared" si="425"/>
        <v>0.10493074792243781</v>
      </c>
      <c r="I13308" s="3"/>
    </row>
    <row r="13309" spans="1:9" x14ac:dyDescent="0.3">
      <c r="A13309" s="3">
        <v>44941.586029976854</v>
      </c>
      <c r="B13309" s="2">
        <f t="shared" si="426"/>
        <v>18449</v>
      </c>
      <c r="C13309" s="1">
        <v>4.5564999999999998</v>
      </c>
      <c r="D13309" s="1">
        <f t="shared" si="425"/>
        <v>0.10609418282548465</v>
      </c>
      <c r="I13309" s="3"/>
    </row>
    <row r="13310" spans="1:9" x14ac:dyDescent="0.3">
      <c r="A13310" s="3">
        <v>44941.586045949072</v>
      </c>
      <c r="B13310" s="2">
        <f t="shared" si="426"/>
        <v>18451</v>
      </c>
      <c r="C13310" s="1">
        <v>4.5548999999999999</v>
      </c>
      <c r="D13310" s="1">
        <f t="shared" si="425"/>
        <v>0.10520775623268697</v>
      </c>
      <c r="I13310" s="3"/>
    </row>
    <row r="13311" spans="1:9" x14ac:dyDescent="0.3">
      <c r="A13311" s="3">
        <v>44941.586061932867</v>
      </c>
      <c r="B13311" s="2">
        <f t="shared" si="426"/>
        <v>18452</v>
      </c>
      <c r="C13311" s="1">
        <v>4.5552000000000001</v>
      </c>
      <c r="D13311" s="1">
        <f t="shared" si="425"/>
        <v>0.10537396121883665</v>
      </c>
      <c r="I13311" s="3"/>
    </row>
    <row r="13312" spans="1:9" x14ac:dyDescent="0.3">
      <c r="A13312" s="3">
        <v>44941.586077731481</v>
      </c>
      <c r="B13312" s="2">
        <f t="shared" si="426"/>
        <v>18453</v>
      </c>
      <c r="C13312" s="1">
        <v>4.5559000000000003</v>
      </c>
      <c r="D13312" s="1">
        <f t="shared" si="425"/>
        <v>0.10576177285318576</v>
      </c>
      <c r="I13312" s="3"/>
    </row>
    <row r="13313" spans="1:9" x14ac:dyDescent="0.3">
      <c r="A13313" s="3">
        <v>44941.586095891202</v>
      </c>
      <c r="B13313" s="2">
        <f t="shared" si="426"/>
        <v>18455</v>
      </c>
      <c r="C13313" s="1">
        <v>4.5528000000000004</v>
      </c>
      <c r="D13313" s="1">
        <f t="shared" si="425"/>
        <v>0.10404432132964012</v>
      </c>
      <c r="I13313" s="3"/>
    </row>
    <row r="13314" spans="1:9" x14ac:dyDescent="0.3">
      <c r="A13314" s="3">
        <v>44941.586111863428</v>
      </c>
      <c r="B13314" s="2">
        <f t="shared" si="426"/>
        <v>18456</v>
      </c>
      <c r="C13314" s="1">
        <v>4.5552999999999999</v>
      </c>
      <c r="D13314" s="1">
        <f t="shared" si="425"/>
        <v>0.10542936288088638</v>
      </c>
      <c r="I13314" s="3"/>
    </row>
    <row r="13315" spans="1:9" x14ac:dyDescent="0.3">
      <c r="A13315" s="3">
        <v>44941.58613019676</v>
      </c>
      <c r="B13315" s="2">
        <f t="shared" si="426"/>
        <v>18458</v>
      </c>
      <c r="C13315" s="1">
        <v>4.5553999999999997</v>
      </c>
      <c r="D13315" s="1">
        <f t="shared" ref="D13315:D13378" si="427">(C13315-2.56-1.805)/1.805</f>
        <v>0.10548476454293612</v>
      </c>
      <c r="I13315" s="3"/>
    </row>
    <row r="13316" spans="1:9" x14ac:dyDescent="0.3">
      <c r="A13316" s="3">
        <v>44941.586148368056</v>
      </c>
      <c r="B13316" s="2">
        <f t="shared" ref="B13316:B13379" si="428">ROUND((A13316-$A$2)*24*3600, 0)</f>
        <v>18460</v>
      </c>
      <c r="C13316" s="1">
        <v>4.5559000000000003</v>
      </c>
      <c r="D13316" s="1">
        <f t="shared" si="427"/>
        <v>0.10576177285318576</v>
      </c>
      <c r="I13316" s="3"/>
    </row>
    <row r="13317" spans="1:9" x14ac:dyDescent="0.3">
      <c r="A13317" s="3">
        <v>44941.586166516201</v>
      </c>
      <c r="B13317" s="2">
        <f t="shared" si="428"/>
        <v>18461</v>
      </c>
      <c r="C13317" s="1">
        <v>4.5541</v>
      </c>
      <c r="D13317" s="1">
        <f t="shared" si="427"/>
        <v>0.10476454293628812</v>
      </c>
      <c r="I13317" s="3"/>
    </row>
    <row r="13318" spans="1:9" x14ac:dyDescent="0.3">
      <c r="A13318" s="3">
        <v>44941.586184675929</v>
      </c>
      <c r="B13318" s="2">
        <f t="shared" si="428"/>
        <v>18463</v>
      </c>
      <c r="C13318" s="1">
        <v>4.5548000000000002</v>
      </c>
      <c r="D13318" s="1">
        <f t="shared" si="427"/>
        <v>0.10515235457063724</v>
      </c>
      <c r="I13318" s="3"/>
    </row>
    <row r="13319" spans="1:9" x14ac:dyDescent="0.3">
      <c r="A13319" s="3">
        <v>44941.586200659724</v>
      </c>
      <c r="B13319" s="2">
        <f t="shared" si="428"/>
        <v>18464</v>
      </c>
      <c r="C13319" s="1">
        <v>4.5556000000000001</v>
      </c>
      <c r="D13319" s="1">
        <f t="shared" si="427"/>
        <v>0.10559556786703607</v>
      </c>
      <c r="I13319" s="3"/>
    </row>
    <row r="13320" spans="1:9" x14ac:dyDescent="0.3">
      <c r="A13320" s="3">
        <v>44941.586216608797</v>
      </c>
      <c r="B13320" s="2">
        <f t="shared" si="428"/>
        <v>18465</v>
      </c>
      <c r="C13320" s="1">
        <v>4.5563000000000002</v>
      </c>
      <c r="D13320" s="1">
        <f t="shared" si="427"/>
        <v>0.10598337950138519</v>
      </c>
      <c r="I13320" s="3"/>
    </row>
    <row r="13321" spans="1:9" x14ac:dyDescent="0.3">
      <c r="A13321" s="3">
        <v>44941.586232604168</v>
      </c>
      <c r="B13321" s="2">
        <f t="shared" si="428"/>
        <v>18467</v>
      </c>
      <c r="C13321" s="1">
        <v>4.5563000000000002</v>
      </c>
      <c r="D13321" s="1">
        <f t="shared" si="427"/>
        <v>0.10598337950138519</v>
      </c>
      <c r="I13321" s="3"/>
    </row>
    <row r="13322" spans="1:9" x14ac:dyDescent="0.3">
      <c r="A13322" s="3">
        <v>44941.586250775465</v>
      </c>
      <c r="B13322" s="2">
        <f t="shared" si="428"/>
        <v>18468</v>
      </c>
      <c r="C13322" s="1">
        <v>4.5556999999999999</v>
      </c>
      <c r="D13322" s="1">
        <f t="shared" si="427"/>
        <v>0.1056509695290858</v>
      </c>
      <c r="I13322" s="3"/>
    </row>
    <row r="13323" spans="1:9" x14ac:dyDescent="0.3">
      <c r="A13323" s="3">
        <v>44941.586268923609</v>
      </c>
      <c r="B13323" s="2">
        <f t="shared" si="428"/>
        <v>18470</v>
      </c>
      <c r="C13323" s="1">
        <v>4.5552000000000001</v>
      </c>
      <c r="D13323" s="1">
        <f t="shared" si="427"/>
        <v>0.10537396121883665</v>
      </c>
      <c r="I13323" s="3"/>
    </row>
    <row r="13324" spans="1:9" x14ac:dyDescent="0.3">
      <c r="A13324" s="3">
        <v>44941.586284884259</v>
      </c>
      <c r="B13324" s="2">
        <f t="shared" si="428"/>
        <v>18471</v>
      </c>
      <c r="C13324" s="1">
        <v>4.5551000000000004</v>
      </c>
      <c r="D13324" s="1">
        <f t="shared" si="427"/>
        <v>0.10531855955678691</v>
      </c>
      <c r="I13324" s="3"/>
    </row>
    <row r="13325" spans="1:9" x14ac:dyDescent="0.3">
      <c r="A13325" s="3">
        <v>44941.586303055556</v>
      </c>
      <c r="B13325" s="2">
        <f t="shared" si="428"/>
        <v>18473</v>
      </c>
      <c r="C13325" s="1">
        <v>4.5542999999999996</v>
      </c>
      <c r="D13325" s="1">
        <f t="shared" si="427"/>
        <v>0.10487534626038758</v>
      </c>
      <c r="I13325" s="3"/>
    </row>
    <row r="13326" spans="1:9" x14ac:dyDescent="0.3">
      <c r="A13326" s="3">
        <v>44941.586321377312</v>
      </c>
      <c r="B13326" s="2">
        <f t="shared" si="428"/>
        <v>18474</v>
      </c>
      <c r="C13326" s="1">
        <v>4.5575999999999999</v>
      </c>
      <c r="D13326" s="1">
        <f t="shared" si="427"/>
        <v>0.10670360110803317</v>
      </c>
      <c r="I13326" s="3"/>
    </row>
    <row r="13327" spans="1:9" x14ac:dyDescent="0.3">
      <c r="A13327" s="3">
        <v>44941.58633726852</v>
      </c>
      <c r="B13327" s="2">
        <f t="shared" si="428"/>
        <v>18476</v>
      </c>
      <c r="C13327" s="1">
        <v>4.5566000000000004</v>
      </c>
      <c r="D13327" s="1">
        <f t="shared" si="427"/>
        <v>0.10614958448753486</v>
      </c>
      <c r="I13327" s="3"/>
    </row>
    <row r="13328" spans="1:9" x14ac:dyDescent="0.3">
      <c r="A13328" s="3">
        <v>44941.586355543979</v>
      </c>
      <c r="B13328" s="2">
        <f t="shared" si="428"/>
        <v>18477</v>
      </c>
      <c r="C13328" s="1">
        <v>4.5540000000000003</v>
      </c>
      <c r="D13328" s="1">
        <f t="shared" si="427"/>
        <v>0.10470914127423839</v>
      </c>
      <c r="I13328" s="3"/>
    </row>
    <row r="13329" spans="1:9" x14ac:dyDescent="0.3">
      <c r="A13329" s="3">
        <v>44941.586373715276</v>
      </c>
      <c r="B13329" s="2">
        <f t="shared" si="428"/>
        <v>18479</v>
      </c>
      <c r="C13329" s="1">
        <v>4.5563000000000002</v>
      </c>
      <c r="D13329" s="1">
        <f t="shared" si="427"/>
        <v>0.10598337950138519</v>
      </c>
      <c r="I13329" s="3"/>
    </row>
    <row r="13330" spans="1:9" x14ac:dyDescent="0.3">
      <c r="A13330" s="3">
        <v>44941.586391851852</v>
      </c>
      <c r="B13330" s="2">
        <f t="shared" si="428"/>
        <v>18481</v>
      </c>
      <c r="C13330" s="1">
        <v>4.5551000000000004</v>
      </c>
      <c r="D13330" s="1">
        <f t="shared" si="427"/>
        <v>0.10531855955678691</v>
      </c>
      <c r="I13330" s="3"/>
    </row>
    <row r="13331" spans="1:9" x14ac:dyDescent="0.3">
      <c r="A13331" s="3">
        <v>44941.586410000004</v>
      </c>
      <c r="B13331" s="2">
        <f t="shared" si="428"/>
        <v>18482</v>
      </c>
      <c r="C13331" s="1">
        <v>4.5556000000000001</v>
      </c>
      <c r="D13331" s="1">
        <f t="shared" si="427"/>
        <v>0.10559556786703607</v>
      </c>
      <c r="I13331" s="3"/>
    </row>
    <row r="13332" spans="1:9" x14ac:dyDescent="0.3">
      <c r="A13332" s="3">
        <v>44941.586428159724</v>
      </c>
      <c r="B13332" s="2">
        <f t="shared" si="428"/>
        <v>18484</v>
      </c>
      <c r="C13332" s="1">
        <v>4.5563000000000002</v>
      </c>
      <c r="D13332" s="1">
        <f t="shared" si="427"/>
        <v>0.10598337950138519</v>
      </c>
      <c r="I13332" s="3"/>
    </row>
    <row r="13333" spans="1:9" x14ac:dyDescent="0.3">
      <c r="A13333" s="3">
        <v>44941.586446666668</v>
      </c>
      <c r="B13333" s="2">
        <f t="shared" si="428"/>
        <v>18485</v>
      </c>
      <c r="C13333" s="1">
        <v>4.5567000000000002</v>
      </c>
      <c r="D13333" s="1">
        <f t="shared" si="427"/>
        <v>0.10620498614958461</v>
      </c>
      <c r="I13333" s="3"/>
    </row>
    <row r="13334" spans="1:9" x14ac:dyDescent="0.3">
      <c r="A13334" s="3">
        <v>44941.586464641201</v>
      </c>
      <c r="B13334" s="2">
        <f t="shared" si="428"/>
        <v>18487</v>
      </c>
      <c r="C13334" s="1">
        <v>4.556</v>
      </c>
      <c r="D13334" s="1">
        <f t="shared" si="427"/>
        <v>0.10581717451523549</v>
      </c>
      <c r="I13334" s="3"/>
    </row>
    <row r="13335" spans="1:9" x14ac:dyDescent="0.3">
      <c r="A13335" s="3">
        <v>44941.586482812498</v>
      </c>
      <c r="B13335" s="2">
        <f t="shared" si="428"/>
        <v>18488</v>
      </c>
      <c r="C13335" s="1">
        <v>4.5568</v>
      </c>
      <c r="D13335" s="1">
        <f t="shared" si="427"/>
        <v>0.10626038781163434</v>
      </c>
      <c r="I13335" s="3"/>
    </row>
    <row r="13336" spans="1:9" x14ac:dyDescent="0.3">
      <c r="A13336" s="3">
        <v>44941.586498784724</v>
      </c>
      <c r="B13336" s="2">
        <f t="shared" si="428"/>
        <v>18490</v>
      </c>
      <c r="C13336" s="1">
        <v>4.5563000000000002</v>
      </c>
      <c r="D13336" s="1">
        <f t="shared" si="427"/>
        <v>0.10598337950138519</v>
      </c>
      <c r="I13336" s="3"/>
    </row>
    <row r="13337" spans="1:9" x14ac:dyDescent="0.3">
      <c r="A13337" s="3">
        <v>44941.58651695602</v>
      </c>
      <c r="B13337" s="2">
        <f t="shared" si="428"/>
        <v>18491</v>
      </c>
      <c r="C13337" s="1">
        <v>4.5545999999999998</v>
      </c>
      <c r="D13337" s="1">
        <f t="shared" si="427"/>
        <v>0.10504155124653727</v>
      </c>
      <c r="I13337" s="3"/>
    </row>
    <row r="13338" spans="1:9" x14ac:dyDescent="0.3">
      <c r="A13338" s="3">
        <v>44941.586532928239</v>
      </c>
      <c r="B13338" s="2">
        <f t="shared" si="428"/>
        <v>18493</v>
      </c>
      <c r="C13338" s="1">
        <v>4.5555000000000003</v>
      </c>
      <c r="D13338" s="1">
        <f t="shared" si="427"/>
        <v>0.10554016620498634</v>
      </c>
      <c r="I13338" s="3"/>
    </row>
    <row r="13339" spans="1:9" x14ac:dyDescent="0.3">
      <c r="A13339" s="3">
        <v>44941.586551273147</v>
      </c>
      <c r="B13339" s="2">
        <f t="shared" si="428"/>
        <v>18494</v>
      </c>
      <c r="C13339" s="1">
        <v>4.5568999999999997</v>
      </c>
      <c r="D13339" s="1">
        <f t="shared" si="427"/>
        <v>0.10631578947368407</v>
      </c>
      <c r="I13339" s="3"/>
    </row>
    <row r="13340" spans="1:9" x14ac:dyDescent="0.3">
      <c r="A13340" s="3">
        <v>44941.586569444444</v>
      </c>
      <c r="B13340" s="2">
        <f t="shared" si="428"/>
        <v>18496</v>
      </c>
      <c r="C13340" s="1">
        <v>4.5551000000000004</v>
      </c>
      <c r="D13340" s="1">
        <f t="shared" si="427"/>
        <v>0.10531855955678691</v>
      </c>
      <c r="I13340" s="3"/>
    </row>
    <row r="13341" spans="1:9" x14ac:dyDescent="0.3">
      <c r="A13341" s="3">
        <v>44941.586587604164</v>
      </c>
      <c r="B13341" s="2">
        <f t="shared" si="428"/>
        <v>18497</v>
      </c>
      <c r="C13341" s="1">
        <v>4.5556000000000001</v>
      </c>
      <c r="D13341" s="1">
        <f t="shared" si="427"/>
        <v>0.10559556786703607</v>
      </c>
      <c r="I13341" s="3"/>
    </row>
    <row r="13342" spans="1:9" x14ac:dyDescent="0.3">
      <c r="A13342" s="3">
        <v>44941.586605752316</v>
      </c>
      <c r="B13342" s="2">
        <f t="shared" si="428"/>
        <v>18499</v>
      </c>
      <c r="C13342" s="1">
        <v>4.5552000000000001</v>
      </c>
      <c r="D13342" s="1">
        <f t="shared" si="427"/>
        <v>0.10537396121883665</v>
      </c>
      <c r="I13342" s="3"/>
    </row>
    <row r="13343" spans="1:9" x14ac:dyDescent="0.3">
      <c r="A13343" s="3">
        <v>44941.586623912037</v>
      </c>
      <c r="B13343" s="2">
        <f t="shared" si="428"/>
        <v>18501</v>
      </c>
      <c r="C13343" s="1">
        <v>4.5555000000000003</v>
      </c>
      <c r="D13343" s="1">
        <f t="shared" si="427"/>
        <v>0.10554016620498634</v>
      </c>
      <c r="I13343" s="3"/>
    </row>
    <row r="13344" spans="1:9" x14ac:dyDescent="0.3">
      <c r="A13344" s="3">
        <v>44941.586640046298</v>
      </c>
      <c r="B13344" s="2">
        <f t="shared" si="428"/>
        <v>18502</v>
      </c>
      <c r="C13344" s="1">
        <v>4.5552999999999999</v>
      </c>
      <c r="D13344" s="1">
        <f t="shared" si="427"/>
        <v>0.10542936288088638</v>
      </c>
      <c r="I13344" s="3"/>
    </row>
    <row r="13345" spans="1:9" x14ac:dyDescent="0.3">
      <c r="A13345" s="3">
        <v>44941.586658043983</v>
      </c>
      <c r="B13345" s="2">
        <f t="shared" si="428"/>
        <v>18504</v>
      </c>
      <c r="C13345" s="1">
        <v>4.5571999999999999</v>
      </c>
      <c r="D13345" s="1">
        <f t="shared" si="427"/>
        <v>0.10648199445983376</v>
      </c>
      <c r="I13345" s="3"/>
    </row>
    <row r="13346" spans="1:9" x14ac:dyDescent="0.3">
      <c r="A13346" s="3">
        <v>44941.586674027778</v>
      </c>
      <c r="B13346" s="2">
        <f t="shared" si="428"/>
        <v>18505</v>
      </c>
      <c r="C13346" s="1">
        <v>4.5551000000000004</v>
      </c>
      <c r="D13346" s="1">
        <f t="shared" si="427"/>
        <v>0.10531855955678691</v>
      </c>
      <c r="I13346" s="3"/>
    </row>
    <row r="13347" spans="1:9" x14ac:dyDescent="0.3">
      <c r="A13347" s="3">
        <v>44941.586692083336</v>
      </c>
      <c r="B13347" s="2">
        <f t="shared" si="428"/>
        <v>18507</v>
      </c>
      <c r="C13347" s="1">
        <v>4.5564999999999998</v>
      </c>
      <c r="D13347" s="1">
        <f t="shared" si="427"/>
        <v>0.10609418282548465</v>
      </c>
      <c r="I13347" s="3"/>
    </row>
    <row r="13348" spans="1:9" x14ac:dyDescent="0.3">
      <c r="A13348" s="3">
        <v>44941.586708159724</v>
      </c>
      <c r="B13348" s="2">
        <f t="shared" si="428"/>
        <v>18508</v>
      </c>
      <c r="C13348" s="1">
        <v>4.5566000000000004</v>
      </c>
      <c r="D13348" s="1">
        <f t="shared" si="427"/>
        <v>0.10614958448753486</v>
      </c>
      <c r="I13348" s="3"/>
    </row>
    <row r="13349" spans="1:9" x14ac:dyDescent="0.3">
      <c r="A13349" s="3">
        <v>44941.586724143519</v>
      </c>
      <c r="B13349" s="2">
        <f t="shared" si="428"/>
        <v>18509</v>
      </c>
      <c r="C13349" s="1">
        <v>4.5555000000000003</v>
      </c>
      <c r="D13349" s="1">
        <f t="shared" si="427"/>
        <v>0.10554016620498634</v>
      </c>
      <c r="I13349" s="3"/>
    </row>
    <row r="13350" spans="1:9" x14ac:dyDescent="0.3">
      <c r="A13350" s="3">
        <v>44941.586742314816</v>
      </c>
      <c r="B13350" s="2">
        <f t="shared" si="428"/>
        <v>18511</v>
      </c>
      <c r="C13350" s="1">
        <v>4.5552999999999999</v>
      </c>
      <c r="D13350" s="1">
        <f t="shared" si="427"/>
        <v>0.10542936288088638</v>
      </c>
      <c r="I13350" s="3"/>
    </row>
    <row r="13351" spans="1:9" x14ac:dyDescent="0.3">
      <c r="A13351" s="3">
        <v>44941.586760486112</v>
      </c>
      <c r="B13351" s="2">
        <f t="shared" si="428"/>
        <v>18512</v>
      </c>
      <c r="C13351" s="1">
        <v>4.5552999999999999</v>
      </c>
      <c r="D13351" s="1">
        <f t="shared" si="427"/>
        <v>0.10542936288088638</v>
      </c>
      <c r="I13351" s="3"/>
    </row>
    <row r="13352" spans="1:9" x14ac:dyDescent="0.3">
      <c r="A13352" s="3">
        <v>44941.586778645833</v>
      </c>
      <c r="B13352" s="2">
        <f t="shared" si="428"/>
        <v>18514</v>
      </c>
      <c r="C13352" s="1">
        <v>4.5551000000000004</v>
      </c>
      <c r="D13352" s="1">
        <f t="shared" si="427"/>
        <v>0.10531855955678691</v>
      </c>
      <c r="I13352" s="3"/>
    </row>
    <row r="13353" spans="1:9" x14ac:dyDescent="0.3">
      <c r="A13353" s="3">
        <v>44941.586796793985</v>
      </c>
      <c r="B13353" s="2">
        <f t="shared" si="428"/>
        <v>18516</v>
      </c>
      <c r="C13353" s="1">
        <v>4.5571000000000002</v>
      </c>
      <c r="D13353" s="1">
        <f t="shared" si="427"/>
        <v>0.10642659279778402</v>
      </c>
      <c r="I13353" s="3"/>
    </row>
    <row r="13354" spans="1:9" x14ac:dyDescent="0.3">
      <c r="A13354" s="3">
        <v>44941.586812800924</v>
      </c>
      <c r="B13354" s="2">
        <f t="shared" si="428"/>
        <v>18517</v>
      </c>
      <c r="C13354" s="1">
        <v>4.5560999999999998</v>
      </c>
      <c r="D13354" s="1">
        <f t="shared" si="427"/>
        <v>0.10587257617728522</v>
      </c>
      <c r="I13354" s="3"/>
    </row>
    <row r="13355" spans="1:9" x14ac:dyDescent="0.3">
      <c r="A13355" s="3">
        <v>44941.586831145833</v>
      </c>
      <c r="B13355" s="2">
        <f t="shared" si="428"/>
        <v>18519</v>
      </c>
      <c r="C13355" s="1">
        <v>4.5530999999999997</v>
      </c>
      <c r="D13355" s="1">
        <f t="shared" si="427"/>
        <v>0.10421052631578932</v>
      </c>
      <c r="I13355" s="3"/>
    </row>
    <row r="13356" spans="1:9" x14ac:dyDescent="0.3">
      <c r="A13356" s="3">
        <v>44941.586849305553</v>
      </c>
      <c r="B13356" s="2">
        <f t="shared" si="428"/>
        <v>18520</v>
      </c>
      <c r="C13356" s="1">
        <v>4.5556000000000001</v>
      </c>
      <c r="D13356" s="1">
        <f t="shared" si="427"/>
        <v>0.10559556786703607</v>
      </c>
      <c r="I13356" s="3"/>
    </row>
    <row r="13357" spans="1:9" x14ac:dyDescent="0.3">
      <c r="A13357" s="3">
        <v>44941.586865277779</v>
      </c>
      <c r="B13357" s="2">
        <f t="shared" si="428"/>
        <v>18521</v>
      </c>
      <c r="C13357" s="1">
        <v>4.5541999999999998</v>
      </c>
      <c r="D13357" s="1">
        <f t="shared" si="427"/>
        <v>0.10481994459833785</v>
      </c>
      <c r="I13357" s="3"/>
    </row>
    <row r="13358" spans="1:9" x14ac:dyDescent="0.3">
      <c r="A13358" s="3">
        <v>44941.5868834375</v>
      </c>
      <c r="B13358" s="2">
        <f t="shared" si="428"/>
        <v>18523</v>
      </c>
      <c r="C13358" s="1">
        <v>4.5529999999999999</v>
      </c>
      <c r="D13358" s="1">
        <f t="shared" si="427"/>
        <v>0.10415512465373959</v>
      </c>
      <c r="I13358" s="3"/>
    </row>
    <row r="13359" spans="1:9" x14ac:dyDescent="0.3">
      <c r="A13359" s="3">
        <v>44941.586901585652</v>
      </c>
      <c r="B13359" s="2">
        <f t="shared" si="428"/>
        <v>18525</v>
      </c>
      <c r="C13359" s="1">
        <v>4.5574000000000003</v>
      </c>
      <c r="D13359" s="1">
        <f t="shared" si="427"/>
        <v>0.10659279778393371</v>
      </c>
      <c r="I13359" s="3"/>
    </row>
    <row r="13360" spans="1:9" x14ac:dyDescent="0.3">
      <c r="A13360" s="3">
        <v>44941.586919768517</v>
      </c>
      <c r="B13360" s="2">
        <f t="shared" si="428"/>
        <v>18526</v>
      </c>
      <c r="C13360" s="1">
        <v>4.556</v>
      </c>
      <c r="D13360" s="1">
        <f t="shared" si="427"/>
        <v>0.10581717451523549</v>
      </c>
      <c r="I13360" s="3"/>
    </row>
    <row r="13361" spans="1:9" x14ac:dyDescent="0.3">
      <c r="A13361" s="3">
        <v>44941.586937928238</v>
      </c>
      <c r="B13361" s="2">
        <f t="shared" si="428"/>
        <v>18528</v>
      </c>
      <c r="C13361" s="1">
        <v>4.5561999999999996</v>
      </c>
      <c r="D13361" s="1">
        <f t="shared" si="427"/>
        <v>0.10592797783933496</v>
      </c>
      <c r="I13361" s="3"/>
    </row>
    <row r="13362" spans="1:9" x14ac:dyDescent="0.3">
      <c r="A13362" s="3">
        <v>44941.586953981481</v>
      </c>
      <c r="B13362" s="2">
        <f t="shared" si="428"/>
        <v>18529</v>
      </c>
      <c r="C13362" s="1">
        <v>4.5560999999999998</v>
      </c>
      <c r="D13362" s="1">
        <f t="shared" si="427"/>
        <v>0.10587257617728522</v>
      </c>
      <c r="I13362" s="3"/>
    </row>
    <row r="13363" spans="1:9" x14ac:dyDescent="0.3">
      <c r="A13363" s="3">
        <v>44941.586972245372</v>
      </c>
      <c r="B13363" s="2">
        <f t="shared" si="428"/>
        <v>18531</v>
      </c>
      <c r="C13363" s="1">
        <v>4.5567000000000002</v>
      </c>
      <c r="D13363" s="1">
        <f t="shared" si="427"/>
        <v>0.10620498614958461</v>
      </c>
      <c r="I13363" s="3"/>
    </row>
    <row r="13364" spans="1:9" x14ac:dyDescent="0.3">
      <c r="A13364" s="3">
        <v>44941.586990231481</v>
      </c>
      <c r="B13364" s="2">
        <f t="shared" si="428"/>
        <v>18532</v>
      </c>
      <c r="C13364" s="1">
        <v>4.5563000000000002</v>
      </c>
      <c r="D13364" s="1">
        <f t="shared" si="427"/>
        <v>0.10598337950138519</v>
      </c>
      <c r="I13364" s="3"/>
    </row>
    <row r="13365" spans="1:9" x14ac:dyDescent="0.3">
      <c r="A13365" s="3">
        <v>44941.587006203707</v>
      </c>
      <c r="B13365" s="2">
        <f t="shared" si="428"/>
        <v>18534</v>
      </c>
      <c r="C13365" s="1">
        <v>4.5563000000000002</v>
      </c>
      <c r="D13365" s="1">
        <f t="shared" si="427"/>
        <v>0.10598337950138519</v>
      </c>
      <c r="I13365" s="3"/>
    </row>
    <row r="13366" spans="1:9" x14ac:dyDescent="0.3">
      <c r="A13366" s="3">
        <v>44941.587021990737</v>
      </c>
      <c r="B13366" s="2">
        <f t="shared" si="428"/>
        <v>18535</v>
      </c>
      <c r="C13366" s="1">
        <v>4.5566000000000004</v>
      </c>
      <c r="D13366" s="1">
        <f t="shared" si="427"/>
        <v>0.10614958448753486</v>
      </c>
      <c r="I13366" s="3"/>
    </row>
    <row r="13367" spans="1:9" x14ac:dyDescent="0.3">
      <c r="A13367" s="3">
        <v>44941.587037974539</v>
      </c>
      <c r="B13367" s="2">
        <f t="shared" si="428"/>
        <v>18536</v>
      </c>
      <c r="C13367" s="1">
        <v>4.5556999999999999</v>
      </c>
      <c r="D13367" s="1">
        <f t="shared" si="427"/>
        <v>0.1056509695290858</v>
      </c>
      <c r="I13367" s="3"/>
    </row>
    <row r="13368" spans="1:9" x14ac:dyDescent="0.3">
      <c r="A13368" s="3">
        <v>44941.587053946758</v>
      </c>
      <c r="B13368" s="2">
        <f t="shared" si="428"/>
        <v>18538</v>
      </c>
      <c r="C13368" s="1">
        <v>4.5548000000000002</v>
      </c>
      <c r="D13368" s="1">
        <f t="shared" si="427"/>
        <v>0.10515235457063724</v>
      </c>
      <c r="I13368" s="3"/>
    </row>
    <row r="13369" spans="1:9" x14ac:dyDescent="0.3">
      <c r="A13369" s="3">
        <v>44941.587069930552</v>
      </c>
      <c r="B13369" s="2">
        <f t="shared" si="428"/>
        <v>18539</v>
      </c>
      <c r="C13369" s="1">
        <v>4.5549999999999997</v>
      </c>
      <c r="D13369" s="1">
        <f t="shared" si="427"/>
        <v>0.1052631578947367</v>
      </c>
      <c r="I13369" s="3"/>
    </row>
    <row r="13370" spans="1:9" x14ac:dyDescent="0.3">
      <c r="A13370" s="3">
        <v>44941.587088263892</v>
      </c>
      <c r="B13370" s="2">
        <f t="shared" si="428"/>
        <v>18541</v>
      </c>
      <c r="C13370" s="1">
        <v>4.5552000000000001</v>
      </c>
      <c r="D13370" s="1">
        <f t="shared" si="427"/>
        <v>0.10537396121883665</v>
      </c>
      <c r="I13370" s="3"/>
    </row>
    <row r="13371" spans="1:9" x14ac:dyDescent="0.3">
      <c r="A13371" s="3">
        <v>44941.587106423613</v>
      </c>
      <c r="B13371" s="2">
        <f t="shared" si="428"/>
        <v>18542</v>
      </c>
      <c r="C13371" s="1">
        <v>4.5552000000000001</v>
      </c>
      <c r="D13371" s="1">
        <f t="shared" si="427"/>
        <v>0.10537396121883665</v>
      </c>
      <c r="I13371" s="3"/>
    </row>
    <row r="13372" spans="1:9" x14ac:dyDescent="0.3">
      <c r="A13372" s="3">
        <v>44941.587124641206</v>
      </c>
      <c r="B13372" s="2">
        <f t="shared" si="428"/>
        <v>18544</v>
      </c>
      <c r="C13372" s="1">
        <v>4.5545999999999998</v>
      </c>
      <c r="D13372" s="1">
        <f t="shared" si="427"/>
        <v>0.10504155124653727</v>
      </c>
      <c r="I13372" s="3"/>
    </row>
    <row r="13373" spans="1:9" x14ac:dyDescent="0.3">
      <c r="A13373" s="3">
        <v>44941.58714275463</v>
      </c>
      <c r="B13373" s="2">
        <f t="shared" si="428"/>
        <v>18545</v>
      </c>
      <c r="C13373" s="1">
        <v>4.5568999999999997</v>
      </c>
      <c r="D13373" s="1">
        <f t="shared" si="427"/>
        <v>0.10631578947368407</v>
      </c>
      <c r="I13373" s="3"/>
    </row>
    <row r="13374" spans="1:9" x14ac:dyDescent="0.3">
      <c r="A13374" s="3">
        <v>44941.587158750001</v>
      </c>
      <c r="B13374" s="2">
        <f t="shared" si="428"/>
        <v>18547</v>
      </c>
      <c r="C13374" s="1">
        <v>4.5566000000000004</v>
      </c>
      <c r="D13374" s="1">
        <f t="shared" si="427"/>
        <v>0.10614958448753486</v>
      </c>
      <c r="I13374" s="3"/>
    </row>
    <row r="13375" spans="1:9" x14ac:dyDescent="0.3">
      <c r="A13375" s="3">
        <v>44941.587176886576</v>
      </c>
      <c r="B13375" s="2">
        <f t="shared" si="428"/>
        <v>18548</v>
      </c>
      <c r="C13375" s="1">
        <v>4.5578000000000003</v>
      </c>
      <c r="D13375" s="1">
        <f t="shared" si="427"/>
        <v>0.10681440443213314</v>
      </c>
      <c r="I13375" s="3"/>
    </row>
    <row r="13376" spans="1:9" x14ac:dyDescent="0.3">
      <c r="A13376" s="3">
        <v>44941.587192916668</v>
      </c>
      <c r="B13376" s="2">
        <f t="shared" si="428"/>
        <v>18550</v>
      </c>
      <c r="C13376" s="1">
        <v>4.5552000000000001</v>
      </c>
      <c r="D13376" s="1">
        <f t="shared" si="427"/>
        <v>0.10537396121883665</v>
      </c>
      <c r="I13376" s="3"/>
    </row>
    <row r="13377" spans="1:9" x14ac:dyDescent="0.3">
      <c r="A13377" s="3">
        <v>44941.587211076388</v>
      </c>
      <c r="B13377" s="2">
        <f t="shared" si="428"/>
        <v>18551</v>
      </c>
      <c r="C13377" s="1">
        <v>4.5559000000000003</v>
      </c>
      <c r="D13377" s="1">
        <f t="shared" si="427"/>
        <v>0.10576177285318576</v>
      </c>
      <c r="I13377" s="3"/>
    </row>
    <row r="13378" spans="1:9" x14ac:dyDescent="0.3">
      <c r="A13378" s="3">
        <v>44941.58722922454</v>
      </c>
      <c r="B13378" s="2">
        <f t="shared" si="428"/>
        <v>18553</v>
      </c>
      <c r="C13378" s="1">
        <v>4.5560999999999998</v>
      </c>
      <c r="D13378" s="1">
        <f t="shared" si="427"/>
        <v>0.10587257617728522</v>
      </c>
      <c r="I13378" s="3"/>
    </row>
    <row r="13379" spans="1:9" x14ac:dyDescent="0.3">
      <c r="A13379" s="3">
        <v>44941.587247546297</v>
      </c>
      <c r="B13379" s="2">
        <f t="shared" si="428"/>
        <v>18555</v>
      </c>
      <c r="C13379" s="1">
        <v>4.5557999999999996</v>
      </c>
      <c r="D13379" s="1">
        <f t="shared" ref="D13379:D13442" si="429">(C13379-2.56-1.805)/1.805</f>
        <v>0.10570637119113553</v>
      </c>
      <c r="I13379" s="3"/>
    </row>
    <row r="13380" spans="1:9" x14ac:dyDescent="0.3">
      <c r="A13380" s="3">
        <v>44941.587265694441</v>
      </c>
      <c r="B13380" s="2">
        <f t="shared" ref="B13380:B13443" si="430">ROUND((A13380-$A$2)*24*3600, 0)</f>
        <v>18556</v>
      </c>
      <c r="C13380" s="1">
        <v>4.5551000000000004</v>
      </c>
      <c r="D13380" s="1">
        <f t="shared" si="429"/>
        <v>0.10531855955678691</v>
      </c>
      <c r="I13380" s="3"/>
    </row>
    <row r="13381" spans="1:9" x14ac:dyDescent="0.3">
      <c r="A13381" s="3">
        <v>44941.587283842593</v>
      </c>
      <c r="B13381" s="2">
        <f t="shared" si="430"/>
        <v>18558</v>
      </c>
      <c r="C13381" s="1">
        <v>4.5547000000000004</v>
      </c>
      <c r="D13381" s="1">
        <f t="shared" si="429"/>
        <v>0.10509695290858749</v>
      </c>
      <c r="I13381" s="3"/>
    </row>
    <row r="13382" spans="1:9" x14ac:dyDescent="0.3">
      <c r="A13382" s="3">
        <v>44941.587299907405</v>
      </c>
      <c r="B13382" s="2">
        <f t="shared" si="430"/>
        <v>18559</v>
      </c>
      <c r="C13382" s="1">
        <v>4.5555000000000003</v>
      </c>
      <c r="D13382" s="1">
        <f t="shared" si="429"/>
        <v>0.10554016620498634</v>
      </c>
      <c r="I13382" s="3"/>
    </row>
    <row r="13383" spans="1:9" x14ac:dyDescent="0.3">
      <c r="A13383" s="3">
        <v>44941.587317974539</v>
      </c>
      <c r="B13383" s="2">
        <f t="shared" si="430"/>
        <v>18561</v>
      </c>
      <c r="C13383" s="1">
        <v>4.5540000000000003</v>
      </c>
      <c r="D13383" s="1">
        <f t="shared" si="429"/>
        <v>0.10470914127423839</v>
      </c>
      <c r="I13383" s="3"/>
    </row>
    <row r="13384" spans="1:9" x14ac:dyDescent="0.3">
      <c r="A13384" s="3">
        <v>44941.58733613426</v>
      </c>
      <c r="B13384" s="2">
        <f t="shared" si="430"/>
        <v>18562</v>
      </c>
      <c r="C13384" s="1">
        <v>4.5556000000000001</v>
      </c>
      <c r="D13384" s="1">
        <f t="shared" si="429"/>
        <v>0.10559556786703607</v>
      </c>
      <c r="I13384" s="3"/>
    </row>
    <row r="13385" spans="1:9" x14ac:dyDescent="0.3">
      <c r="A13385" s="3">
        <v>44941.587352129631</v>
      </c>
      <c r="B13385" s="2">
        <f t="shared" si="430"/>
        <v>18564</v>
      </c>
      <c r="C13385" s="1">
        <v>4.5571000000000002</v>
      </c>
      <c r="D13385" s="1">
        <f t="shared" si="429"/>
        <v>0.10642659279778402</v>
      </c>
      <c r="I13385" s="3"/>
    </row>
    <row r="13386" spans="1:9" x14ac:dyDescent="0.3">
      <c r="A13386" s="3">
        <v>44941.587370266207</v>
      </c>
      <c r="B13386" s="2">
        <f t="shared" si="430"/>
        <v>18565</v>
      </c>
      <c r="C13386" s="1">
        <v>4.5547000000000004</v>
      </c>
      <c r="D13386" s="1">
        <f t="shared" si="429"/>
        <v>0.10509695290858749</v>
      </c>
      <c r="I13386" s="3"/>
    </row>
    <row r="13387" spans="1:9" x14ac:dyDescent="0.3">
      <c r="A13387" s="3">
        <v>44941.587388425927</v>
      </c>
      <c r="B13387" s="2">
        <f t="shared" si="430"/>
        <v>18567</v>
      </c>
      <c r="C13387" s="1">
        <v>4.5541</v>
      </c>
      <c r="D13387" s="1">
        <f t="shared" si="429"/>
        <v>0.10476454293628812</v>
      </c>
      <c r="I13387" s="3"/>
    </row>
    <row r="13388" spans="1:9" x14ac:dyDescent="0.3">
      <c r="A13388" s="3">
        <v>44941.587406759259</v>
      </c>
      <c r="B13388" s="2">
        <f t="shared" si="430"/>
        <v>18568</v>
      </c>
      <c r="C13388" s="1">
        <v>4.5557999999999996</v>
      </c>
      <c r="D13388" s="1">
        <f t="shared" si="429"/>
        <v>0.10570637119113553</v>
      </c>
      <c r="I13388" s="3"/>
    </row>
    <row r="13389" spans="1:9" x14ac:dyDescent="0.3">
      <c r="A13389" s="3">
        <v>44941.587424907404</v>
      </c>
      <c r="B13389" s="2">
        <f t="shared" si="430"/>
        <v>18570</v>
      </c>
      <c r="C13389" s="1">
        <v>4.5557999999999996</v>
      </c>
      <c r="D13389" s="1">
        <f t="shared" si="429"/>
        <v>0.10570637119113553</v>
      </c>
      <c r="I13389" s="3"/>
    </row>
    <row r="13390" spans="1:9" x14ac:dyDescent="0.3">
      <c r="A13390" s="3">
        <v>44941.587443252312</v>
      </c>
      <c r="B13390" s="2">
        <f t="shared" si="430"/>
        <v>18571</v>
      </c>
      <c r="C13390" s="1">
        <v>4.5559000000000003</v>
      </c>
      <c r="D13390" s="1">
        <f t="shared" si="429"/>
        <v>0.10576177285318576</v>
      </c>
      <c r="I13390" s="3"/>
    </row>
    <row r="13391" spans="1:9" x14ac:dyDescent="0.3">
      <c r="A13391" s="3">
        <v>44941.58746141204</v>
      </c>
      <c r="B13391" s="2">
        <f t="shared" si="430"/>
        <v>18573</v>
      </c>
      <c r="C13391" s="1">
        <v>4.5522</v>
      </c>
      <c r="D13391" s="1">
        <f t="shared" si="429"/>
        <v>0.10371191135734074</v>
      </c>
      <c r="I13391" s="3"/>
    </row>
    <row r="13392" spans="1:9" x14ac:dyDescent="0.3">
      <c r="A13392" s="3">
        <v>44941.587479560185</v>
      </c>
      <c r="B13392" s="2">
        <f t="shared" si="430"/>
        <v>18575</v>
      </c>
      <c r="C13392" s="1">
        <v>4.5570000000000004</v>
      </c>
      <c r="D13392" s="1">
        <f t="shared" si="429"/>
        <v>0.10637119113573429</v>
      </c>
      <c r="I13392" s="3"/>
    </row>
    <row r="13393" spans="1:9" x14ac:dyDescent="0.3">
      <c r="A13393" s="3">
        <v>44941.587497905093</v>
      </c>
      <c r="B13393" s="2">
        <f t="shared" si="430"/>
        <v>18576</v>
      </c>
      <c r="C13393" s="1">
        <v>4.5553999999999997</v>
      </c>
      <c r="D13393" s="1">
        <f t="shared" si="429"/>
        <v>0.10548476454293612</v>
      </c>
      <c r="I13393" s="3"/>
    </row>
    <row r="13394" spans="1:9" x14ac:dyDescent="0.3">
      <c r="A13394" s="3">
        <v>44941.587516064814</v>
      </c>
      <c r="B13394" s="2">
        <f t="shared" si="430"/>
        <v>18578</v>
      </c>
      <c r="C13394" s="1">
        <v>4.5545</v>
      </c>
      <c r="D13394" s="1">
        <f t="shared" si="429"/>
        <v>0.10498614958448754</v>
      </c>
      <c r="I13394" s="3"/>
    </row>
    <row r="13395" spans="1:9" x14ac:dyDescent="0.3">
      <c r="A13395" s="3">
        <v>44941.587534247687</v>
      </c>
      <c r="B13395" s="2">
        <f t="shared" si="430"/>
        <v>18579</v>
      </c>
      <c r="C13395" s="1">
        <v>4.5544000000000002</v>
      </c>
      <c r="D13395" s="1">
        <f t="shared" si="429"/>
        <v>0.10493074792243781</v>
      </c>
      <c r="I13395" s="3"/>
    </row>
    <row r="13396" spans="1:9" x14ac:dyDescent="0.3">
      <c r="A13396" s="3">
        <v>44941.587550219905</v>
      </c>
      <c r="B13396" s="2">
        <f t="shared" si="430"/>
        <v>18581</v>
      </c>
      <c r="C13396" s="1">
        <v>4.5544000000000002</v>
      </c>
      <c r="D13396" s="1">
        <f t="shared" si="429"/>
        <v>0.10493074792243781</v>
      </c>
      <c r="I13396" s="3"/>
    </row>
    <row r="13397" spans="1:9" x14ac:dyDescent="0.3">
      <c r="A13397" s="3">
        <v>44941.587568402778</v>
      </c>
      <c r="B13397" s="2">
        <f t="shared" si="430"/>
        <v>18582</v>
      </c>
      <c r="C13397" s="1">
        <v>4.5555000000000003</v>
      </c>
      <c r="D13397" s="1">
        <f t="shared" si="429"/>
        <v>0.10554016620498634</v>
      </c>
      <c r="I13397" s="3"/>
    </row>
    <row r="13398" spans="1:9" x14ac:dyDescent="0.3">
      <c r="A13398" s="3">
        <v>44941.587586377318</v>
      </c>
      <c r="B13398" s="2">
        <f t="shared" si="430"/>
        <v>18584</v>
      </c>
      <c r="C13398" s="1">
        <v>4.5552000000000001</v>
      </c>
      <c r="D13398" s="1">
        <f t="shared" si="429"/>
        <v>0.10537396121883665</v>
      </c>
      <c r="I13398" s="3"/>
    </row>
    <row r="13399" spans="1:9" x14ac:dyDescent="0.3">
      <c r="A13399" s="3">
        <v>44941.587602337961</v>
      </c>
      <c r="B13399" s="2">
        <f t="shared" si="430"/>
        <v>18585</v>
      </c>
      <c r="C13399" s="1">
        <v>4.5549999999999997</v>
      </c>
      <c r="D13399" s="1">
        <f t="shared" si="429"/>
        <v>0.1052631578947367</v>
      </c>
      <c r="I13399" s="3"/>
    </row>
    <row r="13400" spans="1:9" x14ac:dyDescent="0.3">
      <c r="A13400" s="3">
        <v>44941.587618321762</v>
      </c>
      <c r="B13400" s="2">
        <f t="shared" si="430"/>
        <v>18587</v>
      </c>
      <c r="C13400" s="1">
        <v>4.5534999999999997</v>
      </c>
      <c r="D13400" s="1">
        <f t="shared" si="429"/>
        <v>0.10443213296398873</v>
      </c>
      <c r="I13400" s="3"/>
    </row>
    <row r="13401" spans="1:9" x14ac:dyDescent="0.3">
      <c r="A13401" s="3">
        <v>44941.587634305557</v>
      </c>
      <c r="B13401" s="2">
        <f t="shared" si="430"/>
        <v>18588</v>
      </c>
      <c r="C13401" s="1">
        <v>4.556</v>
      </c>
      <c r="D13401" s="1">
        <f t="shared" si="429"/>
        <v>0.10581717451523549</v>
      </c>
      <c r="I13401" s="3"/>
    </row>
    <row r="13402" spans="1:9" x14ac:dyDescent="0.3">
      <c r="A13402" s="3">
        <v>44941.587652476854</v>
      </c>
      <c r="B13402" s="2">
        <f t="shared" si="430"/>
        <v>18589</v>
      </c>
      <c r="C13402" s="1">
        <v>4.5568999999999997</v>
      </c>
      <c r="D13402" s="1">
        <f t="shared" si="429"/>
        <v>0.10631578947368407</v>
      </c>
      <c r="I13402" s="3"/>
    </row>
    <row r="13403" spans="1:9" x14ac:dyDescent="0.3">
      <c r="A13403" s="3">
        <v>44941.587668472224</v>
      </c>
      <c r="B13403" s="2">
        <f t="shared" si="430"/>
        <v>18591</v>
      </c>
      <c r="C13403" s="1">
        <v>4.5556999999999999</v>
      </c>
      <c r="D13403" s="1">
        <f t="shared" si="429"/>
        <v>0.1056509695290858</v>
      </c>
      <c r="I13403" s="3"/>
    </row>
    <row r="13404" spans="1:9" x14ac:dyDescent="0.3">
      <c r="A13404" s="3">
        <v>44941.587686631945</v>
      </c>
      <c r="B13404" s="2">
        <f t="shared" si="430"/>
        <v>18592</v>
      </c>
      <c r="C13404" s="1">
        <v>4.5568</v>
      </c>
      <c r="D13404" s="1">
        <f t="shared" si="429"/>
        <v>0.10626038781163434</v>
      </c>
      <c r="I13404" s="3"/>
    </row>
    <row r="13405" spans="1:9" x14ac:dyDescent="0.3">
      <c r="A13405" s="3">
        <v>44941.587704988429</v>
      </c>
      <c r="B13405" s="2">
        <f t="shared" si="430"/>
        <v>18594</v>
      </c>
      <c r="C13405" s="1">
        <v>4.5578000000000003</v>
      </c>
      <c r="D13405" s="1">
        <f t="shared" si="429"/>
        <v>0.10681440443213314</v>
      </c>
      <c r="I13405" s="3"/>
    </row>
    <row r="13406" spans="1:9" x14ac:dyDescent="0.3">
      <c r="A13406" s="3">
        <v>44941.587723020835</v>
      </c>
      <c r="B13406" s="2">
        <f t="shared" si="430"/>
        <v>18596</v>
      </c>
      <c r="C13406" s="1">
        <v>4.556</v>
      </c>
      <c r="D13406" s="1">
        <f t="shared" si="429"/>
        <v>0.10581717451523549</v>
      </c>
      <c r="I13406" s="3"/>
    </row>
    <row r="13407" spans="1:9" x14ac:dyDescent="0.3">
      <c r="A13407" s="3">
        <v>44941.587739097224</v>
      </c>
      <c r="B13407" s="2">
        <f t="shared" si="430"/>
        <v>18597</v>
      </c>
      <c r="C13407" s="1">
        <v>4.5556999999999999</v>
      </c>
      <c r="D13407" s="1">
        <f t="shared" si="429"/>
        <v>0.1056509695290858</v>
      </c>
      <c r="I13407" s="3"/>
    </row>
    <row r="13408" spans="1:9" x14ac:dyDescent="0.3">
      <c r="A13408" s="3">
        <v>44941.587757083333</v>
      </c>
      <c r="B13408" s="2">
        <f t="shared" si="430"/>
        <v>18599</v>
      </c>
      <c r="C13408" s="1">
        <v>4.5568</v>
      </c>
      <c r="D13408" s="1">
        <f t="shared" si="429"/>
        <v>0.10626038781163434</v>
      </c>
      <c r="I13408" s="3"/>
    </row>
    <row r="13409" spans="1:9" x14ac:dyDescent="0.3">
      <c r="A13409" s="3">
        <v>44941.587775416665</v>
      </c>
      <c r="B13409" s="2">
        <f t="shared" si="430"/>
        <v>18600</v>
      </c>
      <c r="C13409" s="1">
        <v>4.5555000000000003</v>
      </c>
      <c r="D13409" s="1">
        <f t="shared" si="429"/>
        <v>0.10554016620498634</v>
      </c>
      <c r="I13409" s="3"/>
    </row>
    <row r="13410" spans="1:9" x14ac:dyDescent="0.3">
      <c r="A13410" s="3">
        <v>44941.587791388891</v>
      </c>
      <c r="B13410" s="2">
        <f t="shared" si="430"/>
        <v>18601</v>
      </c>
      <c r="C13410" s="1">
        <v>4.5551000000000004</v>
      </c>
      <c r="D13410" s="1">
        <f t="shared" si="429"/>
        <v>0.10531855955678691</v>
      </c>
      <c r="I13410" s="3"/>
    </row>
    <row r="13411" spans="1:9" x14ac:dyDescent="0.3">
      <c r="A13411" s="3">
        <v>44941.587809351855</v>
      </c>
      <c r="B13411" s="2">
        <f t="shared" si="430"/>
        <v>18603</v>
      </c>
      <c r="C13411" s="1">
        <v>4.5551000000000004</v>
      </c>
      <c r="D13411" s="1">
        <f t="shared" si="429"/>
        <v>0.10531855955678691</v>
      </c>
      <c r="I13411" s="3"/>
    </row>
    <row r="13412" spans="1:9" x14ac:dyDescent="0.3">
      <c r="A13412" s="3">
        <v>44941.587825324073</v>
      </c>
      <c r="B13412" s="2">
        <f t="shared" si="430"/>
        <v>18604</v>
      </c>
      <c r="C13412" s="1">
        <v>4.5555000000000003</v>
      </c>
      <c r="D13412" s="1">
        <f t="shared" si="429"/>
        <v>0.10554016620498634</v>
      </c>
      <c r="I13412" s="3"/>
    </row>
    <row r="13413" spans="1:9" x14ac:dyDescent="0.3">
      <c r="A13413" s="3">
        <v>44941.587841296299</v>
      </c>
      <c r="B13413" s="2">
        <f t="shared" si="430"/>
        <v>18606</v>
      </c>
      <c r="C13413" s="1">
        <v>4.5552000000000001</v>
      </c>
      <c r="D13413" s="1">
        <f t="shared" si="429"/>
        <v>0.10537396121883665</v>
      </c>
      <c r="I13413" s="3"/>
    </row>
    <row r="13414" spans="1:9" x14ac:dyDescent="0.3">
      <c r="A13414" s="3">
        <v>44941.587859629632</v>
      </c>
      <c r="B13414" s="2">
        <f t="shared" si="430"/>
        <v>18607</v>
      </c>
      <c r="C13414" s="1">
        <v>4.5568</v>
      </c>
      <c r="D13414" s="1">
        <f t="shared" si="429"/>
        <v>0.10626038781163434</v>
      </c>
      <c r="I13414" s="3"/>
    </row>
    <row r="13415" spans="1:9" x14ac:dyDescent="0.3">
      <c r="A13415" s="3">
        <v>44941.587875613426</v>
      </c>
      <c r="B13415" s="2">
        <f t="shared" si="430"/>
        <v>18609</v>
      </c>
      <c r="C13415" s="1">
        <v>4.5555000000000003</v>
      </c>
      <c r="D13415" s="1">
        <f t="shared" si="429"/>
        <v>0.10554016620498634</v>
      </c>
      <c r="I13415" s="3"/>
    </row>
    <row r="13416" spans="1:9" x14ac:dyDescent="0.3">
      <c r="A13416" s="3">
        <v>44941.587893773147</v>
      </c>
      <c r="B13416" s="2">
        <f t="shared" si="430"/>
        <v>18610</v>
      </c>
      <c r="C13416" s="1">
        <v>4.5537000000000001</v>
      </c>
      <c r="D13416" s="1">
        <f t="shared" si="429"/>
        <v>0.10454293628808869</v>
      </c>
      <c r="I13416" s="3"/>
    </row>
    <row r="13417" spans="1:9" x14ac:dyDescent="0.3">
      <c r="A13417" s="3">
        <v>44941.587911747687</v>
      </c>
      <c r="B13417" s="2">
        <f t="shared" si="430"/>
        <v>18612</v>
      </c>
      <c r="C13417" s="1">
        <v>4.5556999999999999</v>
      </c>
      <c r="D13417" s="1">
        <f t="shared" si="429"/>
        <v>0.1056509695290858</v>
      </c>
      <c r="I13417" s="3"/>
    </row>
    <row r="13418" spans="1:9" x14ac:dyDescent="0.3">
      <c r="A13418" s="3">
        <v>44941.587927731482</v>
      </c>
      <c r="B13418" s="2">
        <f t="shared" si="430"/>
        <v>18613</v>
      </c>
      <c r="C13418" s="1">
        <v>4.5552999999999999</v>
      </c>
      <c r="D13418" s="1">
        <f t="shared" si="429"/>
        <v>0.10542936288088638</v>
      </c>
      <c r="I13418" s="3"/>
    </row>
    <row r="13419" spans="1:9" x14ac:dyDescent="0.3">
      <c r="A13419" s="3">
        <v>44941.587946053238</v>
      </c>
      <c r="B13419" s="2">
        <f t="shared" si="430"/>
        <v>18615</v>
      </c>
      <c r="C13419" s="1">
        <v>4.5556000000000001</v>
      </c>
      <c r="D13419" s="1">
        <f t="shared" si="429"/>
        <v>0.10559556786703607</v>
      </c>
      <c r="I13419" s="3"/>
    </row>
    <row r="13420" spans="1:9" x14ac:dyDescent="0.3">
      <c r="A13420" s="3">
        <v>44941.587962048608</v>
      </c>
      <c r="B13420" s="2">
        <f t="shared" si="430"/>
        <v>18616</v>
      </c>
      <c r="C13420" s="1">
        <v>4.5552000000000001</v>
      </c>
      <c r="D13420" s="1">
        <f t="shared" si="429"/>
        <v>0.10537396121883665</v>
      </c>
      <c r="I13420" s="3"/>
    </row>
    <row r="13421" spans="1:9" x14ac:dyDescent="0.3">
      <c r="A13421" s="3">
        <v>44941.587980185184</v>
      </c>
      <c r="B13421" s="2">
        <f t="shared" si="430"/>
        <v>18618</v>
      </c>
      <c r="C13421" s="1">
        <v>4.5526999999999997</v>
      </c>
      <c r="D13421" s="1">
        <f t="shared" si="429"/>
        <v>0.1039889196675899</v>
      </c>
      <c r="I13421" s="3"/>
    </row>
    <row r="13422" spans="1:9" x14ac:dyDescent="0.3">
      <c r="A13422" s="3">
        <v>44941.587998356481</v>
      </c>
      <c r="B13422" s="2">
        <f t="shared" si="430"/>
        <v>18619</v>
      </c>
      <c r="C13422" s="1">
        <v>4.5552000000000001</v>
      </c>
      <c r="D13422" s="1">
        <f t="shared" si="429"/>
        <v>0.10537396121883665</v>
      </c>
      <c r="I13422" s="3"/>
    </row>
    <row r="13423" spans="1:9" x14ac:dyDescent="0.3">
      <c r="A13423" s="3">
        <v>44941.588016527778</v>
      </c>
      <c r="B13423" s="2">
        <f t="shared" si="430"/>
        <v>18621</v>
      </c>
      <c r="C13423" s="1">
        <v>4.5552999999999999</v>
      </c>
      <c r="D13423" s="1">
        <f t="shared" si="429"/>
        <v>0.10542936288088638</v>
      </c>
      <c r="I13423" s="3"/>
    </row>
    <row r="13424" spans="1:9" x14ac:dyDescent="0.3">
      <c r="A13424" s="3">
        <v>44941.58803486111</v>
      </c>
      <c r="B13424" s="2">
        <f t="shared" si="430"/>
        <v>18623</v>
      </c>
      <c r="C13424" s="1">
        <v>4.5564999999999998</v>
      </c>
      <c r="D13424" s="1">
        <f t="shared" si="429"/>
        <v>0.10609418282548465</v>
      </c>
      <c r="I13424" s="3"/>
    </row>
    <row r="13425" spans="1:9" x14ac:dyDescent="0.3">
      <c r="A13425" s="3">
        <v>44941.588053020831</v>
      </c>
      <c r="B13425" s="2">
        <f t="shared" si="430"/>
        <v>18624</v>
      </c>
      <c r="C13425" s="1">
        <v>4.5559000000000003</v>
      </c>
      <c r="D13425" s="1">
        <f t="shared" si="429"/>
        <v>0.10576177285318576</v>
      </c>
      <c r="I13425" s="3"/>
    </row>
    <row r="13426" spans="1:9" x14ac:dyDescent="0.3">
      <c r="A13426" s="3">
        <v>44941.588071192127</v>
      </c>
      <c r="B13426" s="2">
        <f t="shared" si="430"/>
        <v>18626</v>
      </c>
      <c r="C13426" s="1">
        <v>4.5552999999999999</v>
      </c>
      <c r="D13426" s="1">
        <f t="shared" si="429"/>
        <v>0.10542936288088638</v>
      </c>
      <c r="I13426" s="3"/>
    </row>
    <row r="13427" spans="1:9" x14ac:dyDescent="0.3">
      <c r="A13427" s="3">
        <v>44941.588089363424</v>
      </c>
      <c r="B13427" s="2">
        <f t="shared" si="430"/>
        <v>18627</v>
      </c>
      <c r="C13427" s="1">
        <v>4.5549999999999997</v>
      </c>
      <c r="D13427" s="1">
        <f t="shared" si="429"/>
        <v>0.1052631578947367</v>
      </c>
      <c r="I13427" s="3"/>
    </row>
    <row r="13428" spans="1:9" x14ac:dyDescent="0.3">
      <c r="A13428" s="3">
        <v>44941.588107523145</v>
      </c>
      <c r="B13428" s="2">
        <f t="shared" si="430"/>
        <v>18629</v>
      </c>
      <c r="C13428" s="1">
        <v>4.5559000000000003</v>
      </c>
      <c r="D13428" s="1">
        <f t="shared" si="429"/>
        <v>0.10576177285318576</v>
      </c>
      <c r="I13428" s="3"/>
    </row>
    <row r="13429" spans="1:9" x14ac:dyDescent="0.3">
      <c r="A13429" s="3">
        <v>44941.588123506946</v>
      </c>
      <c r="B13429" s="2">
        <f t="shared" si="430"/>
        <v>18630</v>
      </c>
      <c r="C13429" s="1">
        <v>4.5552000000000001</v>
      </c>
      <c r="D13429" s="1">
        <f t="shared" si="429"/>
        <v>0.10537396121883665</v>
      </c>
      <c r="I13429" s="3"/>
    </row>
    <row r="13430" spans="1:9" x14ac:dyDescent="0.3">
      <c r="A13430" s="3">
        <v>44941.588141828703</v>
      </c>
      <c r="B13430" s="2">
        <f t="shared" si="430"/>
        <v>18632</v>
      </c>
      <c r="C13430" s="1">
        <v>4.5529000000000002</v>
      </c>
      <c r="D13430" s="1">
        <f t="shared" si="429"/>
        <v>0.10409972299168985</v>
      </c>
      <c r="I13430" s="3"/>
    </row>
    <row r="13431" spans="1:9" x14ac:dyDescent="0.3">
      <c r="A13431" s="3">
        <v>44941.588157812497</v>
      </c>
      <c r="B13431" s="2">
        <f t="shared" si="430"/>
        <v>18633</v>
      </c>
      <c r="C13431" s="1">
        <v>4.5551000000000004</v>
      </c>
      <c r="D13431" s="1">
        <f t="shared" si="429"/>
        <v>0.10531855955678691</v>
      </c>
      <c r="I13431" s="3"/>
    </row>
    <row r="13432" spans="1:9" x14ac:dyDescent="0.3">
      <c r="A13432" s="3">
        <v>44941.588175787037</v>
      </c>
      <c r="B13432" s="2">
        <f t="shared" si="430"/>
        <v>18635</v>
      </c>
      <c r="C13432" s="1">
        <v>4.5560999999999998</v>
      </c>
      <c r="D13432" s="1">
        <f t="shared" si="429"/>
        <v>0.10587257617728522</v>
      </c>
      <c r="I13432" s="3"/>
    </row>
    <row r="13433" spans="1:9" x14ac:dyDescent="0.3">
      <c r="A13433" s="3">
        <v>44941.588191770832</v>
      </c>
      <c r="B13433" s="2">
        <f t="shared" si="430"/>
        <v>18636</v>
      </c>
      <c r="C13433" s="1">
        <v>4.5561999999999996</v>
      </c>
      <c r="D13433" s="1">
        <f t="shared" si="429"/>
        <v>0.10592797783933496</v>
      </c>
      <c r="I13433" s="3"/>
    </row>
    <row r="13434" spans="1:9" x14ac:dyDescent="0.3">
      <c r="A13434" s="3">
        <v>44941.588210127316</v>
      </c>
      <c r="B13434" s="2">
        <f t="shared" si="430"/>
        <v>18638</v>
      </c>
      <c r="C13434" s="1">
        <v>4.5548999999999999</v>
      </c>
      <c r="D13434" s="1">
        <f t="shared" si="429"/>
        <v>0.10520775623268697</v>
      </c>
      <c r="I13434" s="3"/>
    </row>
    <row r="13435" spans="1:9" x14ac:dyDescent="0.3">
      <c r="A13435" s="3">
        <v>44941.588228263892</v>
      </c>
      <c r="B13435" s="2">
        <f t="shared" si="430"/>
        <v>18639</v>
      </c>
      <c r="C13435" s="1">
        <v>4.5548999999999999</v>
      </c>
      <c r="D13435" s="1">
        <f t="shared" si="429"/>
        <v>0.10520775623268697</v>
      </c>
      <c r="I13435" s="3"/>
    </row>
    <row r="13436" spans="1:9" x14ac:dyDescent="0.3">
      <c r="A13436" s="3">
        <v>44941.588246423613</v>
      </c>
      <c r="B13436" s="2">
        <f t="shared" si="430"/>
        <v>18641</v>
      </c>
      <c r="C13436" s="1">
        <v>4.5555000000000003</v>
      </c>
      <c r="D13436" s="1">
        <f t="shared" si="429"/>
        <v>0.10554016620498634</v>
      </c>
      <c r="I13436" s="3"/>
    </row>
    <row r="13437" spans="1:9" x14ac:dyDescent="0.3">
      <c r="A13437" s="3">
        <v>44941.588264583334</v>
      </c>
      <c r="B13437" s="2">
        <f t="shared" si="430"/>
        <v>18642</v>
      </c>
      <c r="C13437" s="1">
        <v>4.5551000000000004</v>
      </c>
      <c r="D13437" s="1">
        <f t="shared" si="429"/>
        <v>0.10531855955678691</v>
      </c>
      <c r="I13437" s="3"/>
    </row>
    <row r="13438" spans="1:9" x14ac:dyDescent="0.3">
      <c r="A13438" s="3">
        <v>44941.588282928242</v>
      </c>
      <c r="B13438" s="2">
        <f t="shared" si="430"/>
        <v>18644</v>
      </c>
      <c r="C13438" s="1">
        <v>4.5556999999999999</v>
      </c>
      <c r="D13438" s="1">
        <f t="shared" si="429"/>
        <v>0.1056509695290858</v>
      </c>
      <c r="I13438" s="3"/>
    </row>
    <row r="13439" spans="1:9" x14ac:dyDescent="0.3">
      <c r="A13439" s="3">
        <v>44941.588301099539</v>
      </c>
      <c r="B13439" s="2">
        <f t="shared" si="430"/>
        <v>18646</v>
      </c>
      <c r="C13439" s="1">
        <v>4.5548000000000002</v>
      </c>
      <c r="D13439" s="1">
        <f t="shared" si="429"/>
        <v>0.10515235457063724</v>
      </c>
      <c r="I13439" s="3"/>
    </row>
    <row r="13440" spans="1:9" x14ac:dyDescent="0.3">
      <c r="A13440" s="3">
        <v>44941.588319259259</v>
      </c>
      <c r="B13440" s="2">
        <f t="shared" si="430"/>
        <v>18647</v>
      </c>
      <c r="C13440" s="1">
        <v>4.5545999999999998</v>
      </c>
      <c r="D13440" s="1">
        <f t="shared" si="429"/>
        <v>0.10504155124653727</v>
      </c>
      <c r="I13440" s="3"/>
    </row>
    <row r="13441" spans="1:9" x14ac:dyDescent="0.3">
      <c r="A13441" s="3">
        <v>44941.588337407411</v>
      </c>
      <c r="B13441" s="2">
        <f t="shared" si="430"/>
        <v>18649</v>
      </c>
      <c r="C13441" s="1">
        <v>4.5561999999999996</v>
      </c>
      <c r="D13441" s="1">
        <f t="shared" si="429"/>
        <v>0.10592797783933496</v>
      </c>
      <c r="I13441" s="3"/>
    </row>
    <row r="13442" spans="1:9" x14ac:dyDescent="0.3">
      <c r="A13442" s="3">
        <v>44941.588355752312</v>
      </c>
      <c r="B13442" s="2">
        <f t="shared" si="430"/>
        <v>18650</v>
      </c>
      <c r="C13442" s="1">
        <v>4.5548000000000002</v>
      </c>
      <c r="D13442" s="1">
        <f t="shared" si="429"/>
        <v>0.10515235457063724</v>
      </c>
      <c r="I13442" s="3"/>
    </row>
    <row r="13443" spans="1:9" x14ac:dyDescent="0.3">
      <c r="A13443" s="3">
        <v>44941.588373923609</v>
      </c>
      <c r="B13443" s="2">
        <f t="shared" si="430"/>
        <v>18652</v>
      </c>
      <c r="C13443" s="1">
        <v>4.5541</v>
      </c>
      <c r="D13443" s="1">
        <f t="shared" ref="D13443:D13506" si="431">(C13443-2.56-1.805)/1.805</f>
        <v>0.10476454293628812</v>
      </c>
      <c r="I13443" s="3"/>
    </row>
    <row r="13444" spans="1:9" x14ac:dyDescent="0.3">
      <c r="A13444" s="3">
        <v>44941.588392094905</v>
      </c>
      <c r="B13444" s="2">
        <f t="shared" ref="B13444:B13507" si="432">ROUND((A13444-$A$2)*24*3600, 0)</f>
        <v>18653</v>
      </c>
      <c r="C13444" s="1">
        <v>4.5552000000000001</v>
      </c>
      <c r="D13444" s="1">
        <f t="shared" si="431"/>
        <v>0.10537396121883665</v>
      </c>
      <c r="I13444" s="3"/>
    </row>
    <row r="13445" spans="1:9" x14ac:dyDescent="0.3">
      <c r="A13445" s="3">
        <v>44941.588410254626</v>
      </c>
      <c r="B13445" s="2">
        <f t="shared" si="432"/>
        <v>18655</v>
      </c>
      <c r="C13445" s="1">
        <v>4.5571000000000002</v>
      </c>
      <c r="D13445" s="1">
        <f t="shared" si="431"/>
        <v>0.10642659279778402</v>
      </c>
      <c r="I13445" s="3"/>
    </row>
    <row r="13446" spans="1:9" x14ac:dyDescent="0.3">
      <c r="A13446" s="3">
        <v>44941.588428599534</v>
      </c>
      <c r="B13446" s="2">
        <f t="shared" si="432"/>
        <v>18657</v>
      </c>
      <c r="C13446" s="1">
        <v>4.5544000000000002</v>
      </c>
      <c r="D13446" s="1">
        <f t="shared" si="431"/>
        <v>0.10493074792243781</v>
      </c>
      <c r="I13446" s="3"/>
    </row>
    <row r="13447" spans="1:9" x14ac:dyDescent="0.3">
      <c r="A13447" s="3">
        <v>44941.588446689813</v>
      </c>
      <c r="B13447" s="2">
        <f t="shared" si="432"/>
        <v>18658</v>
      </c>
      <c r="C13447" s="1">
        <v>4.5536000000000003</v>
      </c>
      <c r="D13447" s="1">
        <f t="shared" si="431"/>
        <v>0.10448753462603896</v>
      </c>
      <c r="I13447" s="3"/>
    </row>
    <row r="13448" spans="1:9" x14ac:dyDescent="0.3">
      <c r="A13448" s="3">
        <v>44941.588462557869</v>
      </c>
      <c r="B13448" s="2">
        <f t="shared" si="432"/>
        <v>18659</v>
      </c>
      <c r="C13448" s="1">
        <v>4.5556999999999999</v>
      </c>
      <c r="D13448" s="1">
        <f t="shared" si="431"/>
        <v>0.1056509695290858</v>
      </c>
      <c r="I13448" s="3"/>
    </row>
    <row r="13449" spans="1:9" x14ac:dyDescent="0.3">
      <c r="A13449" s="3">
        <v>44941.588478541664</v>
      </c>
      <c r="B13449" s="2">
        <f t="shared" si="432"/>
        <v>18661</v>
      </c>
      <c r="C13449" s="1">
        <v>4.5564999999999998</v>
      </c>
      <c r="D13449" s="1">
        <f t="shared" si="431"/>
        <v>0.10609418282548465</v>
      </c>
      <c r="I13449" s="3"/>
    </row>
    <row r="13450" spans="1:9" x14ac:dyDescent="0.3">
      <c r="A13450" s="3">
        <v>44941.588496689816</v>
      </c>
      <c r="B13450" s="2">
        <f t="shared" si="432"/>
        <v>18662</v>
      </c>
      <c r="C13450" s="1">
        <v>4.5551000000000004</v>
      </c>
      <c r="D13450" s="1">
        <f t="shared" si="431"/>
        <v>0.10531855955678691</v>
      </c>
      <c r="I13450" s="3"/>
    </row>
    <row r="13451" spans="1:9" x14ac:dyDescent="0.3">
      <c r="A13451" s="3">
        <v>44941.588512650465</v>
      </c>
      <c r="B13451" s="2">
        <f t="shared" si="432"/>
        <v>18664</v>
      </c>
      <c r="C13451" s="1">
        <v>4.5552000000000001</v>
      </c>
      <c r="D13451" s="1">
        <f t="shared" si="431"/>
        <v>0.10537396121883665</v>
      </c>
      <c r="I13451" s="3"/>
    </row>
    <row r="13452" spans="1:9" x14ac:dyDescent="0.3">
      <c r="A13452" s="3">
        <v>44941.588530810186</v>
      </c>
      <c r="B13452" s="2">
        <f t="shared" si="432"/>
        <v>18665</v>
      </c>
      <c r="C13452" s="1">
        <v>4.5563000000000002</v>
      </c>
      <c r="D13452" s="1">
        <f t="shared" si="431"/>
        <v>0.10598337950138519</v>
      </c>
      <c r="I13452" s="3"/>
    </row>
    <row r="13453" spans="1:9" x14ac:dyDescent="0.3">
      <c r="A13453" s="3">
        <v>44941.588548958331</v>
      </c>
      <c r="B13453" s="2">
        <f t="shared" si="432"/>
        <v>18667</v>
      </c>
      <c r="C13453" s="1">
        <v>4.5556000000000001</v>
      </c>
      <c r="D13453" s="1">
        <f t="shared" si="431"/>
        <v>0.10559556786703607</v>
      </c>
      <c r="I13453" s="3"/>
    </row>
    <row r="13454" spans="1:9" x14ac:dyDescent="0.3">
      <c r="A13454" s="3">
        <v>44941.588565115744</v>
      </c>
      <c r="B13454" s="2">
        <f t="shared" si="432"/>
        <v>18668</v>
      </c>
      <c r="C13454" s="1">
        <v>4.5557999999999996</v>
      </c>
      <c r="D13454" s="1">
        <f t="shared" si="431"/>
        <v>0.10570637119113553</v>
      </c>
      <c r="I13454" s="3"/>
    </row>
    <row r="13455" spans="1:9" x14ac:dyDescent="0.3">
      <c r="A13455" s="3">
        <v>44941.588583275465</v>
      </c>
      <c r="B13455" s="2">
        <f t="shared" si="432"/>
        <v>18670</v>
      </c>
      <c r="C13455" s="1">
        <v>4.5555000000000003</v>
      </c>
      <c r="D13455" s="1">
        <f t="shared" si="431"/>
        <v>0.10554016620498634</v>
      </c>
      <c r="I13455" s="3"/>
    </row>
    <row r="13456" spans="1:9" x14ac:dyDescent="0.3">
      <c r="A13456" s="3">
        <v>44941.588599259259</v>
      </c>
      <c r="B13456" s="2">
        <f t="shared" si="432"/>
        <v>18671</v>
      </c>
      <c r="C13456" s="1">
        <v>4.5542999999999996</v>
      </c>
      <c r="D13456" s="1">
        <f t="shared" si="431"/>
        <v>0.10487534626038758</v>
      </c>
      <c r="I13456" s="3"/>
    </row>
    <row r="13457" spans="1:9" x14ac:dyDescent="0.3">
      <c r="A13457" s="3">
        <v>44941.588617256944</v>
      </c>
      <c r="B13457" s="2">
        <f t="shared" si="432"/>
        <v>18673</v>
      </c>
      <c r="C13457" s="1">
        <v>4.5556999999999999</v>
      </c>
      <c r="D13457" s="1">
        <f t="shared" si="431"/>
        <v>0.1056509695290858</v>
      </c>
      <c r="I13457" s="3"/>
    </row>
    <row r="13458" spans="1:9" x14ac:dyDescent="0.3">
      <c r="A13458" s="3">
        <v>44941.588633217594</v>
      </c>
      <c r="B13458" s="2">
        <f t="shared" si="432"/>
        <v>18674</v>
      </c>
      <c r="C13458" s="1">
        <v>4.5564999999999998</v>
      </c>
      <c r="D13458" s="1">
        <f t="shared" si="431"/>
        <v>0.10609418282548465</v>
      </c>
      <c r="I13458" s="3"/>
    </row>
    <row r="13459" spans="1:9" x14ac:dyDescent="0.3">
      <c r="A13459" s="3">
        <v>44941.588651365739</v>
      </c>
      <c r="B13459" s="2">
        <f t="shared" si="432"/>
        <v>18676</v>
      </c>
      <c r="C13459" s="1">
        <v>4.5548999999999999</v>
      </c>
      <c r="D13459" s="1">
        <f t="shared" si="431"/>
        <v>0.10520775623268697</v>
      </c>
      <c r="I13459" s="3"/>
    </row>
    <row r="13460" spans="1:9" x14ac:dyDescent="0.3">
      <c r="A13460" s="3">
        <v>44941.588669699071</v>
      </c>
      <c r="B13460" s="2">
        <f t="shared" si="432"/>
        <v>18677</v>
      </c>
      <c r="C13460" s="1">
        <v>4.5557999999999996</v>
      </c>
      <c r="D13460" s="1">
        <f t="shared" si="431"/>
        <v>0.10570637119113553</v>
      </c>
      <c r="I13460" s="3"/>
    </row>
    <row r="13461" spans="1:9" x14ac:dyDescent="0.3">
      <c r="A13461" s="3">
        <v>44941.588687858799</v>
      </c>
      <c r="B13461" s="2">
        <f t="shared" si="432"/>
        <v>18679</v>
      </c>
      <c r="C13461" s="1">
        <v>4.5560999999999998</v>
      </c>
      <c r="D13461" s="1">
        <f t="shared" si="431"/>
        <v>0.10587257617728522</v>
      </c>
      <c r="I13461" s="3"/>
    </row>
    <row r="13462" spans="1:9" x14ac:dyDescent="0.3">
      <c r="A13462" s="3">
        <v>44941.58870601852</v>
      </c>
      <c r="B13462" s="2">
        <f t="shared" si="432"/>
        <v>18681</v>
      </c>
      <c r="C13462" s="1">
        <v>4.5555000000000003</v>
      </c>
      <c r="D13462" s="1">
        <f t="shared" si="431"/>
        <v>0.10554016620498634</v>
      </c>
      <c r="I13462" s="3"/>
    </row>
    <row r="13463" spans="1:9" x14ac:dyDescent="0.3">
      <c r="A13463" s="3">
        <v>44941.588724363428</v>
      </c>
      <c r="B13463" s="2">
        <f t="shared" si="432"/>
        <v>18682</v>
      </c>
      <c r="C13463" s="1">
        <v>4.5533000000000001</v>
      </c>
      <c r="D13463" s="1">
        <f t="shared" si="431"/>
        <v>0.10432132963988927</v>
      </c>
      <c r="I13463" s="3"/>
    </row>
    <row r="13464" spans="1:9" x14ac:dyDescent="0.3">
      <c r="A13464" s="3">
        <v>44941.588742511572</v>
      </c>
      <c r="B13464" s="2">
        <f t="shared" si="432"/>
        <v>18684</v>
      </c>
      <c r="C13464" s="1">
        <v>4.556</v>
      </c>
      <c r="D13464" s="1">
        <f t="shared" si="431"/>
        <v>0.10581717451523549</v>
      </c>
      <c r="I13464" s="3"/>
    </row>
    <row r="13465" spans="1:9" x14ac:dyDescent="0.3">
      <c r="A13465" s="3">
        <v>44941.588758495367</v>
      </c>
      <c r="B13465" s="2">
        <f t="shared" si="432"/>
        <v>18685</v>
      </c>
      <c r="C13465" s="1">
        <v>4.5559000000000003</v>
      </c>
      <c r="D13465" s="1">
        <f t="shared" si="431"/>
        <v>0.10576177285318576</v>
      </c>
      <c r="I13465" s="3"/>
    </row>
    <row r="13466" spans="1:9" x14ac:dyDescent="0.3">
      <c r="A13466" s="3">
        <v>44941.588776666664</v>
      </c>
      <c r="B13466" s="2">
        <f t="shared" si="432"/>
        <v>18687</v>
      </c>
      <c r="C13466" s="1">
        <v>4.5556000000000001</v>
      </c>
      <c r="D13466" s="1">
        <f t="shared" si="431"/>
        <v>0.10559556786703607</v>
      </c>
      <c r="I13466" s="3"/>
    </row>
    <row r="13467" spans="1:9" x14ac:dyDescent="0.3">
      <c r="A13467" s="3">
        <v>44941.588794872689</v>
      </c>
      <c r="B13467" s="2">
        <f t="shared" si="432"/>
        <v>18688</v>
      </c>
      <c r="C13467" s="1">
        <v>4.5560999999999998</v>
      </c>
      <c r="D13467" s="1">
        <f t="shared" si="431"/>
        <v>0.10587257617728522</v>
      </c>
      <c r="I13467" s="3"/>
    </row>
    <row r="13468" spans="1:9" x14ac:dyDescent="0.3">
      <c r="A13468" s="3">
        <v>44941.588813009257</v>
      </c>
      <c r="B13468" s="2">
        <f t="shared" si="432"/>
        <v>18690</v>
      </c>
      <c r="C13468" s="1">
        <v>4.5542999999999996</v>
      </c>
      <c r="D13468" s="1">
        <f t="shared" si="431"/>
        <v>0.10487534626038758</v>
      </c>
      <c r="I13468" s="3"/>
    </row>
    <row r="13469" spans="1:9" x14ac:dyDescent="0.3">
      <c r="A13469" s="3">
        <v>44941.588831180554</v>
      </c>
      <c r="B13469" s="2">
        <f t="shared" si="432"/>
        <v>18691</v>
      </c>
      <c r="C13469" s="1">
        <v>4.5553999999999997</v>
      </c>
      <c r="D13469" s="1">
        <f t="shared" si="431"/>
        <v>0.10548476454293612</v>
      </c>
      <c r="I13469" s="3"/>
    </row>
    <row r="13470" spans="1:9" x14ac:dyDescent="0.3">
      <c r="A13470" s="3">
        <v>44941.588849502317</v>
      </c>
      <c r="B13470" s="2">
        <f t="shared" si="432"/>
        <v>18693</v>
      </c>
      <c r="C13470" s="1">
        <v>4.5560999999999998</v>
      </c>
      <c r="D13470" s="1">
        <f t="shared" si="431"/>
        <v>0.10587257617728522</v>
      </c>
      <c r="I13470" s="3"/>
    </row>
    <row r="13471" spans="1:9" x14ac:dyDescent="0.3">
      <c r="A13471" s="3">
        <v>44941.588867662038</v>
      </c>
      <c r="B13471" s="2">
        <f t="shared" si="432"/>
        <v>18694</v>
      </c>
      <c r="C13471" s="1">
        <v>4.5529999999999999</v>
      </c>
      <c r="D13471" s="1">
        <f t="shared" si="431"/>
        <v>0.10415512465373959</v>
      </c>
      <c r="I13471" s="3"/>
    </row>
    <row r="13472" spans="1:9" x14ac:dyDescent="0.3">
      <c r="A13472" s="3">
        <v>44941.588885810183</v>
      </c>
      <c r="B13472" s="2">
        <f t="shared" si="432"/>
        <v>18696</v>
      </c>
      <c r="C13472" s="1">
        <v>4.5563000000000002</v>
      </c>
      <c r="D13472" s="1">
        <f t="shared" si="431"/>
        <v>0.10598337950138519</v>
      </c>
      <c r="I13472" s="3"/>
    </row>
    <row r="13473" spans="1:9" x14ac:dyDescent="0.3">
      <c r="A13473" s="3">
        <v>44941.588904143522</v>
      </c>
      <c r="B13473" s="2">
        <f t="shared" si="432"/>
        <v>18698</v>
      </c>
      <c r="C13473" s="1">
        <v>4.5557999999999996</v>
      </c>
      <c r="D13473" s="1">
        <f t="shared" si="431"/>
        <v>0.10570637119113553</v>
      </c>
      <c r="I13473" s="3"/>
    </row>
    <row r="13474" spans="1:9" x14ac:dyDescent="0.3">
      <c r="A13474" s="3">
        <v>44941.588922291667</v>
      </c>
      <c r="B13474" s="2">
        <f t="shared" si="432"/>
        <v>18699</v>
      </c>
      <c r="C13474" s="1">
        <v>4.5571000000000002</v>
      </c>
      <c r="D13474" s="1">
        <f t="shared" si="431"/>
        <v>0.10642659279778402</v>
      </c>
      <c r="I13474" s="3"/>
    </row>
    <row r="13475" spans="1:9" x14ac:dyDescent="0.3">
      <c r="A13475" s="3">
        <v>44941.588940462963</v>
      </c>
      <c r="B13475" s="2">
        <f t="shared" si="432"/>
        <v>18701</v>
      </c>
      <c r="C13475" s="1">
        <v>4.5552999999999999</v>
      </c>
      <c r="D13475" s="1">
        <f t="shared" si="431"/>
        <v>0.10542936288088638</v>
      </c>
      <c r="I13475" s="3"/>
    </row>
    <row r="13476" spans="1:9" x14ac:dyDescent="0.3">
      <c r="A13476" s="3">
        <v>44941.588958807872</v>
      </c>
      <c r="B13476" s="2">
        <f t="shared" si="432"/>
        <v>18702</v>
      </c>
      <c r="C13476" s="1">
        <v>4.5545999999999998</v>
      </c>
      <c r="D13476" s="1">
        <f t="shared" si="431"/>
        <v>0.10504155124653727</v>
      </c>
      <c r="I13476" s="3"/>
    </row>
    <row r="13477" spans="1:9" x14ac:dyDescent="0.3">
      <c r="A13477" s="3">
        <v>44941.588976956016</v>
      </c>
      <c r="B13477" s="2">
        <f t="shared" si="432"/>
        <v>18704</v>
      </c>
      <c r="C13477" s="1">
        <v>4.5537000000000001</v>
      </c>
      <c r="D13477" s="1">
        <f t="shared" si="431"/>
        <v>0.10454293628808869</v>
      </c>
      <c r="I13477" s="3"/>
    </row>
    <row r="13478" spans="1:9" x14ac:dyDescent="0.3">
      <c r="A13478" s="3">
        <v>44941.588994930557</v>
      </c>
      <c r="B13478" s="2">
        <f t="shared" si="432"/>
        <v>18705</v>
      </c>
      <c r="C13478" s="1">
        <v>4.556</v>
      </c>
      <c r="D13478" s="1">
        <f t="shared" si="431"/>
        <v>0.10581717451523549</v>
      </c>
      <c r="I13478" s="3"/>
    </row>
    <row r="13479" spans="1:9" x14ac:dyDescent="0.3">
      <c r="A13479" s="3">
        <v>44941.589013275465</v>
      </c>
      <c r="B13479" s="2">
        <f t="shared" si="432"/>
        <v>18707</v>
      </c>
      <c r="C13479" s="1">
        <v>4.5548999999999999</v>
      </c>
      <c r="D13479" s="1">
        <f t="shared" si="431"/>
        <v>0.10520775623268697</v>
      </c>
      <c r="I13479" s="3"/>
    </row>
    <row r="13480" spans="1:9" x14ac:dyDescent="0.3">
      <c r="A13480" s="3">
        <v>44941.589031435185</v>
      </c>
      <c r="B13480" s="2">
        <f t="shared" si="432"/>
        <v>18709</v>
      </c>
      <c r="C13480" s="1">
        <v>4.5556000000000001</v>
      </c>
      <c r="D13480" s="1">
        <f t="shared" si="431"/>
        <v>0.10559556786703607</v>
      </c>
      <c r="I13480" s="3"/>
    </row>
    <row r="13481" spans="1:9" x14ac:dyDescent="0.3">
      <c r="A13481" s="3">
        <v>44941.589049780094</v>
      </c>
      <c r="B13481" s="2">
        <f t="shared" si="432"/>
        <v>18710</v>
      </c>
      <c r="C13481" s="1">
        <v>4.5552999999999999</v>
      </c>
      <c r="D13481" s="1">
        <f t="shared" si="431"/>
        <v>0.10542936288088638</v>
      </c>
      <c r="I13481" s="3"/>
    </row>
    <row r="13482" spans="1:9" x14ac:dyDescent="0.3">
      <c r="A13482" s="3">
        <v>44941.58906795139</v>
      </c>
      <c r="B13482" s="2">
        <f t="shared" si="432"/>
        <v>18712</v>
      </c>
      <c r="C13482" s="1">
        <v>4.5568999999999997</v>
      </c>
      <c r="D13482" s="1">
        <f t="shared" si="431"/>
        <v>0.10631578947368407</v>
      </c>
      <c r="I13482" s="3"/>
    </row>
    <row r="13483" spans="1:9" x14ac:dyDescent="0.3">
      <c r="A13483" s="3">
        <v>44941.589083923609</v>
      </c>
      <c r="B13483" s="2">
        <f t="shared" si="432"/>
        <v>18713</v>
      </c>
      <c r="C13483" s="1">
        <v>4.5548000000000002</v>
      </c>
      <c r="D13483" s="1">
        <f t="shared" si="431"/>
        <v>0.10515235457063724</v>
      </c>
      <c r="I13483" s="3"/>
    </row>
    <row r="13484" spans="1:9" x14ac:dyDescent="0.3">
      <c r="A13484" s="3">
        <v>44941.589102071761</v>
      </c>
      <c r="B13484" s="2">
        <f t="shared" si="432"/>
        <v>18715</v>
      </c>
      <c r="C13484" s="1">
        <v>4.5560999999999998</v>
      </c>
      <c r="D13484" s="1">
        <f t="shared" si="431"/>
        <v>0.10587257617728522</v>
      </c>
      <c r="I13484" s="3"/>
    </row>
    <row r="13485" spans="1:9" x14ac:dyDescent="0.3">
      <c r="A13485" s="3">
        <v>44941.589118055555</v>
      </c>
      <c r="B13485" s="2">
        <f t="shared" si="432"/>
        <v>18716</v>
      </c>
      <c r="C13485" s="1">
        <v>4.5566000000000004</v>
      </c>
      <c r="D13485" s="1">
        <f t="shared" si="431"/>
        <v>0.10614958448753486</v>
      </c>
      <c r="I13485" s="3"/>
    </row>
    <row r="13486" spans="1:9" x14ac:dyDescent="0.3">
      <c r="A13486" s="3">
        <v>44941.589136030096</v>
      </c>
      <c r="B13486" s="2">
        <f t="shared" si="432"/>
        <v>18718</v>
      </c>
      <c r="C13486" s="1">
        <v>4.5557999999999996</v>
      </c>
      <c r="D13486" s="1">
        <f t="shared" si="431"/>
        <v>0.10570637119113553</v>
      </c>
      <c r="I13486" s="3"/>
    </row>
    <row r="13487" spans="1:9" x14ac:dyDescent="0.3">
      <c r="A13487" s="3">
        <v>44941.589152002314</v>
      </c>
      <c r="B13487" s="2">
        <f t="shared" si="432"/>
        <v>18719</v>
      </c>
      <c r="C13487" s="1">
        <v>4.5552000000000001</v>
      </c>
      <c r="D13487" s="1">
        <f t="shared" si="431"/>
        <v>0.10537396121883665</v>
      </c>
      <c r="I13487" s="3"/>
    </row>
    <row r="13488" spans="1:9" x14ac:dyDescent="0.3">
      <c r="A13488" s="3">
        <v>44941.589168171296</v>
      </c>
      <c r="B13488" s="2">
        <f t="shared" si="432"/>
        <v>18720</v>
      </c>
      <c r="C13488" s="1">
        <v>4.5568999999999997</v>
      </c>
      <c r="D13488" s="1">
        <f t="shared" si="431"/>
        <v>0.10631578947368407</v>
      </c>
      <c r="I13488" s="3"/>
    </row>
    <row r="13489" spans="1:9" x14ac:dyDescent="0.3">
      <c r="A13489" s="3">
        <v>44941.589186168982</v>
      </c>
      <c r="B13489" s="2">
        <f t="shared" si="432"/>
        <v>18722</v>
      </c>
      <c r="C13489" s="1">
        <v>4.5572999999999997</v>
      </c>
      <c r="D13489" s="1">
        <f t="shared" si="431"/>
        <v>0.1065373961218835</v>
      </c>
      <c r="I13489" s="3"/>
    </row>
    <row r="13490" spans="1:9" x14ac:dyDescent="0.3">
      <c r="A13490" s="3">
        <v>44941.589202152776</v>
      </c>
      <c r="B13490" s="2">
        <f t="shared" si="432"/>
        <v>18723</v>
      </c>
      <c r="C13490" s="1">
        <v>4.5568999999999997</v>
      </c>
      <c r="D13490" s="1">
        <f t="shared" si="431"/>
        <v>0.10631578947368407</v>
      </c>
      <c r="I13490" s="3"/>
    </row>
    <row r="13491" spans="1:9" x14ac:dyDescent="0.3">
      <c r="A13491" s="3">
        <v>44941.589220312497</v>
      </c>
      <c r="B13491" s="2">
        <f t="shared" si="432"/>
        <v>18725</v>
      </c>
      <c r="C13491" s="1">
        <v>4.5547000000000004</v>
      </c>
      <c r="D13491" s="1">
        <f t="shared" si="431"/>
        <v>0.10509695290858749</v>
      </c>
      <c r="I13491" s="3"/>
    </row>
    <row r="13492" spans="1:9" x14ac:dyDescent="0.3">
      <c r="A13492" s="3">
        <v>44941.589238483793</v>
      </c>
      <c r="B13492" s="2">
        <f t="shared" si="432"/>
        <v>18727</v>
      </c>
      <c r="C13492" s="1">
        <v>4.5548999999999999</v>
      </c>
      <c r="D13492" s="1">
        <f t="shared" si="431"/>
        <v>0.10520775623268697</v>
      </c>
      <c r="I13492" s="3"/>
    </row>
    <row r="13493" spans="1:9" x14ac:dyDescent="0.3">
      <c r="A13493" s="3">
        <v>44941.589254467595</v>
      </c>
      <c r="B13493" s="2">
        <f t="shared" si="432"/>
        <v>18728</v>
      </c>
      <c r="C13493" s="1">
        <v>4.5555000000000003</v>
      </c>
      <c r="D13493" s="1">
        <f t="shared" si="431"/>
        <v>0.10554016620498634</v>
      </c>
      <c r="I13493" s="3"/>
    </row>
    <row r="13494" spans="1:9" x14ac:dyDescent="0.3">
      <c r="A13494" s="3">
        <v>44941.589272627316</v>
      </c>
      <c r="B13494" s="2">
        <f t="shared" si="432"/>
        <v>18729</v>
      </c>
      <c r="C13494" s="1">
        <v>4.5564</v>
      </c>
      <c r="D13494" s="1">
        <f t="shared" si="431"/>
        <v>0.10603878116343492</v>
      </c>
      <c r="I13494" s="3"/>
    </row>
    <row r="13495" spans="1:9" x14ac:dyDescent="0.3">
      <c r="A13495" s="3">
        <v>44941.589288622687</v>
      </c>
      <c r="B13495" s="2">
        <f t="shared" si="432"/>
        <v>18731</v>
      </c>
      <c r="C13495" s="1">
        <v>4.5556000000000001</v>
      </c>
      <c r="D13495" s="1">
        <f t="shared" si="431"/>
        <v>0.10559556786703607</v>
      </c>
      <c r="I13495" s="3"/>
    </row>
    <row r="13496" spans="1:9" x14ac:dyDescent="0.3">
      <c r="A13496" s="3">
        <v>44941.589306793983</v>
      </c>
      <c r="B13496" s="2">
        <f t="shared" si="432"/>
        <v>18732</v>
      </c>
      <c r="C13496" s="1">
        <v>4.5568999999999997</v>
      </c>
      <c r="D13496" s="1">
        <f t="shared" si="431"/>
        <v>0.10631578947368407</v>
      </c>
      <c r="I13496" s="3"/>
    </row>
    <row r="13497" spans="1:9" x14ac:dyDescent="0.3">
      <c r="A13497" s="3">
        <v>44941.589322777778</v>
      </c>
      <c r="B13497" s="2">
        <f t="shared" si="432"/>
        <v>18734</v>
      </c>
      <c r="C13497" s="1">
        <v>4.5575999999999999</v>
      </c>
      <c r="D13497" s="1">
        <f t="shared" si="431"/>
        <v>0.10670360110803317</v>
      </c>
      <c r="I13497" s="3"/>
    </row>
    <row r="13498" spans="1:9" x14ac:dyDescent="0.3">
      <c r="A13498" s="3">
        <v>44941.589340914354</v>
      </c>
      <c r="B13498" s="2">
        <f t="shared" si="432"/>
        <v>18735</v>
      </c>
      <c r="C13498" s="1">
        <v>4.5559000000000003</v>
      </c>
      <c r="D13498" s="1">
        <f t="shared" si="431"/>
        <v>0.10576177285318576</v>
      </c>
      <c r="I13498" s="3"/>
    </row>
    <row r="13499" spans="1:9" x14ac:dyDescent="0.3">
      <c r="A13499" s="3">
        <v>44941.589356898148</v>
      </c>
      <c r="B13499" s="2">
        <f t="shared" si="432"/>
        <v>18737</v>
      </c>
      <c r="C13499" s="1">
        <v>4.5552999999999999</v>
      </c>
      <c r="D13499" s="1">
        <f t="shared" si="431"/>
        <v>0.10542936288088638</v>
      </c>
      <c r="I13499" s="3"/>
    </row>
    <row r="13500" spans="1:9" x14ac:dyDescent="0.3">
      <c r="A13500" s="3">
        <v>44941.589375254633</v>
      </c>
      <c r="B13500" s="2">
        <f t="shared" si="432"/>
        <v>18738</v>
      </c>
      <c r="C13500" s="1">
        <v>4.5553999999999997</v>
      </c>
      <c r="D13500" s="1">
        <f t="shared" si="431"/>
        <v>0.10548476454293612</v>
      </c>
      <c r="I13500" s="3"/>
    </row>
    <row r="13501" spans="1:9" x14ac:dyDescent="0.3">
      <c r="A13501" s="3">
        <v>44941.589393402777</v>
      </c>
      <c r="B13501" s="2">
        <f t="shared" si="432"/>
        <v>18740</v>
      </c>
      <c r="C13501" s="1">
        <v>4.5549999999999997</v>
      </c>
      <c r="D13501" s="1">
        <f t="shared" si="431"/>
        <v>0.1052631578947367</v>
      </c>
      <c r="I13501" s="3"/>
    </row>
    <row r="13502" spans="1:9" x14ac:dyDescent="0.3">
      <c r="A13502" s="3">
        <v>44941.589411365741</v>
      </c>
      <c r="B13502" s="2">
        <f t="shared" si="432"/>
        <v>18741</v>
      </c>
      <c r="C13502" s="1">
        <v>4.5559000000000003</v>
      </c>
      <c r="D13502" s="1">
        <f t="shared" si="431"/>
        <v>0.10576177285318576</v>
      </c>
      <c r="I13502" s="3"/>
    </row>
    <row r="13503" spans="1:9" x14ac:dyDescent="0.3">
      <c r="A13503" s="3">
        <v>44941.589427349536</v>
      </c>
      <c r="B13503" s="2">
        <f t="shared" si="432"/>
        <v>18743</v>
      </c>
      <c r="C13503" s="1">
        <v>4.5557999999999996</v>
      </c>
      <c r="D13503" s="1">
        <f t="shared" si="431"/>
        <v>0.10570637119113553</v>
      </c>
      <c r="I13503" s="3"/>
    </row>
    <row r="13504" spans="1:9" x14ac:dyDescent="0.3">
      <c r="A13504" s="3">
        <v>44941.589443310186</v>
      </c>
      <c r="B13504" s="2">
        <f t="shared" si="432"/>
        <v>18744</v>
      </c>
      <c r="C13504" s="1">
        <v>4.5552000000000001</v>
      </c>
      <c r="D13504" s="1">
        <f t="shared" si="431"/>
        <v>0.10537396121883665</v>
      </c>
      <c r="I13504" s="3"/>
    </row>
    <row r="13505" spans="1:9" x14ac:dyDescent="0.3">
      <c r="A13505" s="3">
        <v>44941.589461643518</v>
      </c>
      <c r="B13505" s="2">
        <f t="shared" si="432"/>
        <v>18746</v>
      </c>
      <c r="C13505" s="1">
        <v>4.5567000000000002</v>
      </c>
      <c r="D13505" s="1">
        <f t="shared" si="431"/>
        <v>0.10620498614958461</v>
      </c>
      <c r="I13505" s="3"/>
    </row>
    <row r="13506" spans="1:9" x14ac:dyDescent="0.3">
      <c r="A13506" s="3">
        <v>44941.589479780094</v>
      </c>
      <c r="B13506" s="2">
        <f t="shared" si="432"/>
        <v>18747</v>
      </c>
      <c r="C13506" s="1">
        <v>4.5561999999999996</v>
      </c>
      <c r="D13506" s="1">
        <f t="shared" si="431"/>
        <v>0.10592797783933496</v>
      </c>
      <c r="I13506" s="3"/>
    </row>
    <row r="13507" spans="1:9" x14ac:dyDescent="0.3">
      <c r="A13507" s="3">
        <v>44941.589495775464</v>
      </c>
      <c r="B13507" s="2">
        <f t="shared" si="432"/>
        <v>18749</v>
      </c>
      <c r="C13507" s="1">
        <v>4.556</v>
      </c>
      <c r="D13507" s="1">
        <f t="shared" ref="D13507:D13570" si="433">(C13507-2.56-1.805)/1.805</f>
        <v>0.10581717451523549</v>
      </c>
      <c r="I13507" s="3"/>
    </row>
    <row r="13508" spans="1:9" x14ac:dyDescent="0.3">
      <c r="A13508" s="3">
        <v>44941.58951377315</v>
      </c>
      <c r="B13508" s="2">
        <f t="shared" ref="B13508:B13571" si="434">ROUND((A13508-$A$2)*24*3600, 0)</f>
        <v>18750</v>
      </c>
      <c r="C13508" s="1">
        <v>4.5557999999999996</v>
      </c>
      <c r="D13508" s="1">
        <f t="shared" si="433"/>
        <v>0.10570637119113553</v>
      </c>
      <c r="I13508" s="3"/>
    </row>
    <row r="13509" spans="1:9" x14ac:dyDescent="0.3">
      <c r="A13509" s="3">
        <v>44941.589532106482</v>
      </c>
      <c r="B13509" s="2">
        <f t="shared" si="434"/>
        <v>18752</v>
      </c>
      <c r="C13509" s="1">
        <v>4.5564</v>
      </c>
      <c r="D13509" s="1">
        <f t="shared" si="433"/>
        <v>0.10603878116343492</v>
      </c>
      <c r="I13509" s="3"/>
    </row>
    <row r="13510" spans="1:9" x14ac:dyDescent="0.3">
      <c r="A13510" s="3">
        <v>44941.589550266202</v>
      </c>
      <c r="B13510" s="2">
        <f t="shared" si="434"/>
        <v>18753</v>
      </c>
      <c r="C13510" s="1">
        <v>4.5541</v>
      </c>
      <c r="D13510" s="1">
        <f t="shared" si="433"/>
        <v>0.10476454293628812</v>
      </c>
      <c r="I13510" s="3"/>
    </row>
    <row r="13511" spans="1:9" x14ac:dyDescent="0.3">
      <c r="A13511" s="3">
        <v>44941.589568611111</v>
      </c>
      <c r="B13511" s="2">
        <f t="shared" si="434"/>
        <v>18755</v>
      </c>
      <c r="C13511" s="1">
        <v>4.5541999999999998</v>
      </c>
      <c r="D13511" s="1">
        <f t="shared" si="433"/>
        <v>0.10481994459833785</v>
      </c>
      <c r="I13511" s="3"/>
    </row>
    <row r="13512" spans="1:9" x14ac:dyDescent="0.3">
      <c r="A13512" s="3">
        <v>44941.589586770831</v>
      </c>
      <c r="B13512" s="2">
        <f t="shared" si="434"/>
        <v>18757</v>
      </c>
      <c r="C13512" s="1">
        <v>4.5545</v>
      </c>
      <c r="D13512" s="1">
        <f t="shared" si="433"/>
        <v>0.10498614958448754</v>
      </c>
      <c r="I13512" s="3"/>
    </row>
    <row r="13513" spans="1:9" x14ac:dyDescent="0.3">
      <c r="A13513" s="3">
        <v>44941.589604930552</v>
      </c>
      <c r="B13513" s="2">
        <f t="shared" si="434"/>
        <v>18758</v>
      </c>
      <c r="C13513" s="1">
        <v>4.5555000000000003</v>
      </c>
      <c r="D13513" s="1">
        <f t="shared" si="433"/>
        <v>0.10554016620498634</v>
      </c>
      <c r="I13513" s="3"/>
    </row>
    <row r="13514" spans="1:9" x14ac:dyDescent="0.3">
      <c r="A13514" s="3">
        <v>44941.589623101849</v>
      </c>
      <c r="B13514" s="2">
        <f t="shared" si="434"/>
        <v>18760</v>
      </c>
      <c r="C13514" s="1">
        <v>4.5570000000000004</v>
      </c>
      <c r="D13514" s="1">
        <f t="shared" si="433"/>
        <v>0.10637119113573429</v>
      </c>
      <c r="I13514" s="3"/>
    </row>
    <row r="13515" spans="1:9" x14ac:dyDescent="0.3">
      <c r="A13515" s="3">
        <v>44941.589639085651</v>
      </c>
      <c r="B13515" s="2">
        <f t="shared" si="434"/>
        <v>18761</v>
      </c>
      <c r="C13515" s="1">
        <v>4.5566000000000004</v>
      </c>
      <c r="D13515" s="1">
        <f t="shared" si="433"/>
        <v>0.10614958448753486</v>
      </c>
      <c r="I13515" s="3"/>
    </row>
    <row r="13516" spans="1:9" x14ac:dyDescent="0.3">
      <c r="A13516" s="3">
        <v>44941.589657222219</v>
      </c>
      <c r="B13516" s="2">
        <f t="shared" si="434"/>
        <v>18763</v>
      </c>
      <c r="C13516" s="1">
        <v>4.5566000000000004</v>
      </c>
      <c r="D13516" s="1">
        <f t="shared" si="433"/>
        <v>0.10614958448753486</v>
      </c>
      <c r="I13516" s="3"/>
    </row>
    <row r="13517" spans="1:9" x14ac:dyDescent="0.3">
      <c r="A13517" s="3">
        <v>44941.58967321759</v>
      </c>
      <c r="B13517" s="2">
        <f t="shared" si="434"/>
        <v>18764</v>
      </c>
      <c r="C13517" s="1">
        <v>4.5570000000000004</v>
      </c>
      <c r="D13517" s="1">
        <f t="shared" si="433"/>
        <v>0.10637119113573429</v>
      </c>
      <c r="I13517" s="3"/>
    </row>
    <row r="13518" spans="1:9" x14ac:dyDescent="0.3">
      <c r="A13518" s="3">
        <v>44941.589691377318</v>
      </c>
      <c r="B13518" s="2">
        <f t="shared" si="434"/>
        <v>18766</v>
      </c>
      <c r="C13518" s="1">
        <v>4.5560999999999998</v>
      </c>
      <c r="D13518" s="1">
        <f t="shared" si="433"/>
        <v>0.10587257617728522</v>
      </c>
      <c r="I13518" s="3"/>
    </row>
    <row r="13519" spans="1:9" x14ac:dyDescent="0.3">
      <c r="A13519" s="3">
        <v>44941.589709733795</v>
      </c>
      <c r="B13519" s="2">
        <f t="shared" si="434"/>
        <v>18767</v>
      </c>
      <c r="C13519" s="1">
        <v>4.5538999999999996</v>
      </c>
      <c r="D13519" s="1">
        <f t="shared" si="433"/>
        <v>0.10465373961218816</v>
      </c>
      <c r="I13519" s="3"/>
    </row>
    <row r="13520" spans="1:9" x14ac:dyDescent="0.3">
      <c r="A13520" s="3">
        <v>44941.589727881947</v>
      </c>
      <c r="B13520" s="2">
        <f t="shared" si="434"/>
        <v>18769</v>
      </c>
      <c r="C13520" s="1">
        <v>4.5534999999999997</v>
      </c>
      <c r="D13520" s="1">
        <f t="shared" si="433"/>
        <v>0.10443213296398873</v>
      </c>
      <c r="I13520" s="3"/>
    </row>
    <row r="13521" spans="1:9" x14ac:dyDescent="0.3">
      <c r="A13521" s="3">
        <v>44941.589746041667</v>
      </c>
      <c r="B13521" s="2">
        <f t="shared" si="434"/>
        <v>18770</v>
      </c>
      <c r="C13521" s="1">
        <v>4.5563000000000002</v>
      </c>
      <c r="D13521" s="1">
        <f t="shared" si="433"/>
        <v>0.10598337950138519</v>
      </c>
      <c r="I13521" s="3"/>
    </row>
    <row r="13522" spans="1:9" x14ac:dyDescent="0.3">
      <c r="A13522" s="3">
        <v>44941.589764189812</v>
      </c>
      <c r="B13522" s="2">
        <f t="shared" si="434"/>
        <v>18772</v>
      </c>
      <c r="C13522" s="1">
        <v>4.5541</v>
      </c>
      <c r="D13522" s="1">
        <f t="shared" si="433"/>
        <v>0.10476454293628812</v>
      </c>
      <c r="I13522" s="3"/>
    </row>
    <row r="13523" spans="1:9" x14ac:dyDescent="0.3">
      <c r="A13523" s="3">
        <v>44941.589782523151</v>
      </c>
      <c r="B13523" s="2">
        <f t="shared" si="434"/>
        <v>18774</v>
      </c>
      <c r="C13523" s="1">
        <v>4.5532000000000004</v>
      </c>
      <c r="D13523" s="1">
        <f t="shared" si="433"/>
        <v>0.10426592797783954</v>
      </c>
      <c r="I13523" s="3"/>
    </row>
    <row r="13524" spans="1:9" x14ac:dyDescent="0.3">
      <c r="A13524" s="3">
        <v>44941.589800694448</v>
      </c>
      <c r="B13524" s="2">
        <f t="shared" si="434"/>
        <v>18775</v>
      </c>
      <c r="C13524" s="1">
        <v>4.5566000000000004</v>
      </c>
      <c r="D13524" s="1">
        <f t="shared" si="433"/>
        <v>0.10614958448753486</v>
      </c>
      <c r="I13524" s="3"/>
    </row>
    <row r="13525" spans="1:9" x14ac:dyDescent="0.3">
      <c r="A13525" s="3">
        <v>44941.589818668981</v>
      </c>
      <c r="B13525" s="2">
        <f t="shared" si="434"/>
        <v>18777</v>
      </c>
      <c r="C13525" s="1">
        <v>4.5541999999999998</v>
      </c>
      <c r="D13525" s="1">
        <f t="shared" si="433"/>
        <v>0.10481994459833785</v>
      </c>
      <c r="I13525" s="3"/>
    </row>
    <row r="13526" spans="1:9" x14ac:dyDescent="0.3">
      <c r="A13526" s="3">
        <v>44941.589834733793</v>
      </c>
      <c r="B13526" s="2">
        <f t="shared" si="434"/>
        <v>18778</v>
      </c>
      <c r="C13526" s="1">
        <v>4.556</v>
      </c>
      <c r="D13526" s="1">
        <f t="shared" si="433"/>
        <v>0.10581717451523549</v>
      </c>
      <c r="I13526" s="3"/>
    </row>
    <row r="13527" spans="1:9" x14ac:dyDescent="0.3">
      <c r="A13527" s="3">
        <v>44941.58985300926</v>
      </c>
      <c r="B13527" s="2">
        <f t="shared" si="434"/>
        <v>18780</v>
      </c>
      <c r="C13527" s="1">
        <v>4.5559000000000003</v>
      </c>
      <c r="D13527" s="1">
        <f t="shared" si="433"/>
        <v>0.10576177285318576</v>
      </c>
      <c r="I13527" s="3"/>
    </row>
    <row r="13528" spans="1:9" x14ac:dyDescent="0.3">
      <c r="A13528" s="3">
        <v>44941.589871157405</v>
      </c>
      <c r="B13528" s="2">
        <f t="shared" si="434"/>
        <v>18781</v>
      </c>
      <c r="C13528" s="1">
        <v>4.5557999999999996</v>
      </c>
      <c r="D13528" s="1">
        <f t="shared" si="433"/>
        <v>0.10570637119113553</v>
      </c>
      <c r="I13528" s="3"/>
    </row>
    <row r="13529" spans="1:9" x14ac:dyDescent="0.3">
      <c r="A13529" s="3">
        <v>44941.589887152775</v>
      </c>
      <c r="B13529" s="2">
        <f t="shared" si="434"/>
        <v>18783</v>
      </c>
      <c r="C13529" s="1">
        <v>4.5571000000000002</v>
      </c>
      <c r="D13529" s="1">
        <f t="shared" si="433"/>
        <v>0.10642659279778402</v>
      </c>
      <c r="I13529" s="3"/>
    </row>
    <row r="13530" spans="1:9" x14ac:dyDescent="0.3">
      <c r="A13530" s="3">
        <v>44941.589905312503</v>
      </c>
      <c r="B13530" s="2">
        <f t="shared" si="434"/>
        <v>18784</v>
      </c>
      <c r="C13530" s="1">
        <v>4.5556999999999999</v>
      </c>
      <c r="D13530" s="1">
        <f t="shared" si="433"/>
        <v>0.1056509695290858</v>
      </c>
      <c r="I13530" s="3"/>
    </row>
    <row r="13531" spans="1:9" x14ac:dyDescent="0.3">
      <c r="A13531" s="3">
        <v>44941.589921296298</v>
      </c>
      <c r="B13531" s="2">
        <f t="shared" si="434"/>
        <v>18786</v>
      </c>
      <c r="C13531" s="1">
        <v>4.5567000000000002</v>
      </c>
      <c r="D13531" s="1">
        <f t="shared" si="433"/>
        <v>0.10620498614958461</v>
      </c>
      <c r="I13531" s="3"/>
    </row>
    <row r="13532" spans="1:9" x14ac:dyDescent="0.3">
      <c r="A13532" s="3">
        <v>44941.589939432874</v>
      </c>
      <c r="B13532" s="2">
        <f t="shared" si="434"/>
        <v>18787</v>
      </c>
      <c r="C13532" s="1">
        <v>4.5509000000000004</v>
      </c>
      <c r="D13532" s="1">
        <f t="shared" si="433"/>
        <v>0.10299168975069274</v>
      </c>
      <c r="I13532" s="3"/>
    </row>
    <row r="13533" spans="1:9" x14ac:dyDescent="0.3">
      <c r="A13533" s="3">
        <v>44941.589957581018</v>
      </c>
      <c r="B13533" s="2">
        <f t="shared" si="434"/>
        <v>18789</v>
      </c>
      <c r="C13533" s="1">
        <v>4.5552999999999999</v>
      </c>
      <c r="D13533" s="1">
        <f t="shared" si="433"/>
        <v>0.10542936288088638</v>
      </c>
      <c r="I13533" s="3"/>
    </row>
    <row r="13534" spans="1:9" x14ac:dyDescent="0.3">
      <c r="A13534" s="3">
        <v>44941.589975740739</v>
      </c>
      <c r="B13534" s="2">
        <f t="shared" si="434"/>
        <v>18790</v>
      </c>
      <c r="C13534" s="1">
        <v>4.5541</v>
      </c>
      <c r="D13534" s="1">
        <f t="shared" si="433"/>
        <v>0.10476454293628812</v>
      </c>
      <c r="I13534" s="3"/>
    </row>
    <row r="13535" spans="1:9" x14ac:dyDescent="0.3">
      <c r="A13535" s="3">
        <v>44941.589991898145</v>
      </c>
      <c r="B13535" s="2">
        <f t="shared" si="434"/>
        <v>18792</v>
      </c>
      <c r="C13535" s="1">
        <v>4.5553999999999997</v>
      </c>
      <c r="D13535" s="1">
        <f t="shared" si="433"/>
        <v>0.10548476454293612</v>
      </c>
      <c r="I13535" s="3"/>
    </row>
    <row r="13536" spans="1:9" x14ac:dyDescent="0.3">
      <c r="A13536" s="3">
        <v>44941.590010034721</v>
      </c>
      <c r="B13536" s="2">
        <f t="shared" si="434"/>
        <v>18793</v>
      </c>
      <c r="C13536" s="1">
        <v>4.5551000000000004</v>
      </c>
      <c r="D13536" s="1">
        <f t="shared" si="433"/>
        <v>0.10531855955678691</v>
      </c>
      <c r="I13536" s="3"/>
    </row>
    <row r="13537" spans="1:9" x14ac:dyDescent="0.3">
      <c r="A13537" s="3">
        <v>44941.590028275466</v>
      </c>
      <c r="B13537" s="2">
        <f t="shared" si="434"/>
        <v>18795</v>
      </c>
      <c r="C13537" s="1">
        <v>4.5547000000000004</v>
      </c>
      <c r="D13537" s="1">
        <f t="shared" si="433"/>
        <v>0.10509695290858749</v>
      </c>
      <c r="I13537" s="3"/>
    </row>
    <row r="13538" spans="1:9" x14ac:dyDescent="0.3">
      <c r="A13538" s="3">
        <v>44941.590044189812</v>
      </c>
      <c r="B13538" s="2">
        <f t="shared" si="434"/>
        <v>18796</v>
      </c>
      <c r="C13538" s="1">
        <v>4.5545</v>
      </c>
      <c r="D13538" s="1">
        <f t="shared" si="433"/>
        <v>0.10498614958448754</v>
      </c>
      <c r="I13538" s="3"/>
    </row>
    <row r="13539" spans="1:9" x14ac:dyDescent="0.3">
      <c r="A13539" s="3">
        <v>44941.590062164352</v>
      </c>
      <c r="B13539" s="2">
        <f t="shared" si="434"/>
        <v>18798</v>
      </c>
      <c r="C13539" s="1">
        <v>4.5557999999999996</v>
      </c>
      <c r="D13539" s="1">
        <f t="shared" si="433"/>
        <v>0.10570637119113553</v>
      </c>
      <c r="I13539" s="3"/>
    </row>
    <row r="13540" spans="1:9" x14ac:dyDescent="0.3">
      <c r="A13540" s="3">
        <v>44941.590078321758</v>
      </c>
      <c r="B13540" s="2">
        <f t="shared" si="434"/>
        <v>18799</v>
      </c>
      <c r="C13540" s="1">
        <v>4.5560999999999998</v>
      </c>
      <c r="D13540" s="1">
        <f t="shared" si="433"/>
        <v>0.10587257617728522</v>
      </c>
      <c r="I13540" s="3"/>
    </row>
    <row r="13541" spans="1:9" x14ac:dyDescent="0.3">
      <c r="A13541" s="3">
        <v>44941.590096493055</v>
      </c>
      <c r="B13541" s="2">
        <f t="shared" si="434"/>
        <v>18801</v>
      </c>
      <c r="C13541" s="1">
        <v>4.5547000000000004</v>
      </c>
      <c r="D13541" s="1">
        <f t="shared" si="433"/>
        <v>0.10509695290858749</v>
      </c>
      <c r="I13541" s="3"/>
    </row>
    <row r="13542" spans="1:9" x14ac:dyDescent="0.3">
      <c r="A13542" s="3">
        <v>44941.590114629631</v>
      </c>
      <c r="B13542" s="2">
        <f t="shared" si="434"/>
        <v>18802</v>
      </c>
      <c r="C13542" s="1">
        <v>4.5552000000000001</v>
      </c>
      <c r="D13542" s="1">
        <f t="shared" si="433"/>
        <v>0.10537396121883665</v>
      </c>
      <c r="I13542" s="3"/>
    </row>
    <row r="13543" spans="1:9" x14ac:dyDescent="0.3">
      <c r="A13543" s="3">
        <v>44941.590130775461</v>
      </c>
      <c r="B13543" s="2">
        <f t="shared" si="434"/>
        <v>18804</v>
      </c>
      <c r="C13543" s="1">
        <v>4.5548999999999999</v>
      </c>
      <c r="D13543" s="1">
        <f t="shared" si="433"/>
        <v>0.10520775623268697</v>
      </c>
      <c r="I13543" s="3"/>
    </row>
    <row r="13544" spans="1:9" x14ac:dyDescent="0.3">
      <c r="A13544" s="3">
        <v>44941.590148750001</v>
      </c>
      <c r="B13544" s="2">
        <f t="shared" si="434"/>
        <v>18805</v>
      </c>
      <c r="C13544" s="1">
        <v>4.5548999999999999</v>
      </c>
      <c r="D13544" s="1">
        <f t="shared" si="433"/>
        <v>0.10520775623268697</v>
      </c>
      <c r="I13544" s="3"/>
    </row>
    <row r="13545" spans="1:9" x14ac:dyDescent="0.3">
      <c r="A13545" s="3">
        <v>44941.59016709491</v>
      </c>
      <c r="B13545" s="2">
        <f t="shared" si="434"/>
        <v>18807</v>
      </c>
      <c r="C13545" s="1">
        <v>4.5560999999999998</v>
      </c>
      <c r="D13545" s="1">
        <f t="shared" si="433"/>
        <v>0.10587257617728522</v>
      </c>
      <c r="I13545" s="3"/>
    </row>
    <row r="13546" spans="1:9" x14ac:dyDescent="0.3">
      <c r="A13546" s="3">
        <v>44941.590185243054</v>
      </c>
      <c r="B13546" s="2">
        <f t="shared" si="434"/>
        <v>18808</v>
      </c>
      <c r="C13546" s="1">
        <v>4.5556999999999999</v>
      </c>
      <c r="D13546" s="1">
        <f t="shared" si="433"/>
        <v>0.1056509695290858</v>
      </c>
      <c r="I13546" s="3"/>
    </row>
    <row r="13547" spans="1:9" x14ac:dyDescent="0.3">
      <c r="A13547" s="3">
        <v>44941.590203495369</v>
      </c>
      <c r="B13547" s="2">
        <f t="shared" si="434"/>
        <v>18810</v>
      </c>
      <c r="C13547" s="1">
        <v>4.5545</v>
      </c>
      <c r="D13547" s="1">
        <f t="shared" si="433"/>
        <v>0.10498614958448754</v>
      </c>
      <c r="I13547" s="3"/>
    </row>
    <row r="13548" spans="1:9" x14ac:dyDescent="0.3">
      <c r="A13548" s="3">
        <v>44941.590221539351</v>
      </c>
      <c r="B13548" s="2">
        <f t="shared" si="434"/>
        <v>18811</v>
      </c>
      <c r="C13548" s="1">
        <v>4.5549999999999997</v>
      </c>
      <c r="D13548" s="1">
        <f t="shared" si="433"/>
        <v>0.1052631578947367</v>
      </c>
      <c r="I13548" s="3"/>
    </row>
    <row r="13549" spans="1:9" x14ac:dyDescent="0.3">
      <c r="A13549" s="3">
        <v>44941.590237523145</v>
      </c>
      <c r="B13549" s="2">
        <f t="shared" si="434"/>
        <v>18813</v>
      </c>
      <c r="C13549" s="1">
        <v>4.5568</v>
      </c>
      <c r="D13549" s="1">
        <f t="shared" si="433"/>
        <v>0.10626038781163434</v>
      </c>
      <c r="I13549" s="3"/>
    </row>
    <row r="13550" spans="1:9" x14ac:dyDescent="0.3">
      <c r="A13550" s="3">
        <v>44941.590255752315</v>
      </c>
      <c r="B13550" s="2">
        <f t="shared" si="434"/>
        <v>18814</v>
      </c>
      <c r="C13550" s="1">
        <v>4.5542999999999996</v>
      </c>
      <c r="D13550" s="1">
        <f t="shared" si="433"/>
        <v>0.10487534626038758</v>
      </c>
      <c r="I13550" s="3"/>
    </row>
    <row r="13551" spans="1:9" x14ac:dyDescent="0.3">
      <c r="A13551" s="3">
        <v>44941.590274016206</v>
      </c>
      <c r="B13551" s="2">
        <f t="shared" si="434"/>
        <v>18816</v>
      </c>
      <c r="C13551" s="1">
        <v>4.5549999999999997</v>
      </c>
      <c r="D13551" s="1">
        <f t="shared" si="433"/>
        <v>0.1052631578947367</v>
      </c>
      <c r="I13551" s="3"/>
    </row>
    <row r="13552" spans="1:9" x14ac:dyDescent="0.3">
      <c r="A13552" s="3">
        <v>44941.590292175926</v>
      </c>
      <c r="B13552" s="2">
        <f t="shared" si="434"/>
        <v>18818</v>
      </c>
      <c r="C13552" s="1">
        <v>4.5555000000000003</v>
      </c>
      <c r="D13552" s="1">
        <f t="shared" si="433"/>
        <v>0.10554016620498634</v>
      </c>
      <c r="I13552" s="3"/>
    </row>
    <row r="13553" spans="1:9" x14ac:dyDescent="0.3">
      <c r="A13553" s="3">
        <v>44941.590310324071</v>
      </c>
      <c r="B13553" s="2">
        <f t="shared" si="434"/>
        <v>18819</v>
      </c>
      <c r="C13553" s="1">
        <v>4.5568</v>
      </c>
      <c r="D13553" s="1">
        <f t="shared" si="433"/>
        <v>0.10626038781163434</v>
      </c>
      <c r="I13553" s="3"/>
    </row>
    <row r="13554" spans="1:9" x14ac:dyDescent="0.3">
      <c r="A13554" s="3">
        <v>44941.590326284721</v>
      </c>
      <c r="B13554" s="2">
        <f t="shared" si="434"/>
        <v>18821</v>
      </c>
      <c r="C13554" s="1">
        <v>4.5540000000000003</v>
      </c>
      <c r="D13554" s="1">
        <f t="shared" si="433"/>
        <v>0.10470914127423839</v>
      </c>
      <c r="I13554" s="3"/>
    </row>
    <row r="13555" spans="1:9" x14ac:dyDescent="0.3">
      <c r="A13555" s="3">
        <v>44941.590344467593</v>
      </c>
      <c r="B13555" s="2">
        <f t="shared" si="434"/>
        <v>18822</v>
      </c>
      <c r="C13555" s="1">
        <v>4.5529000000000002</v>
      </c>
      <c r="D13555" s="1">
        <f t="shared" si="433"/>
        <v>0.10409972299168985</v>
      </c>
      <c r="I13555" s="3"/>
    </row>
    <row r="13556" spans="1:9" x14ac:dyDescent="0.3">
      <c r="A13556" s="3">
        <v>44941.590362812502</v>
      </c>
      <c r="B13556" s="2">
        <f t="shared" si="434"/>
        <v>18824</v>
      </c>
      <c r="C13556" s="1">
        <v>4.5563000000000002</v>
      </c>
      <c r="D13556" s="1">
        <f t="shared" si="433"/>
        <v>0.10598337950138519</v>
      </c>
      <c r="I13556" s="3"/>
    </row>
    <row r="13557" spans="1:9" x14ac:dyDescent="0.3">
      <c r="A13557" s="3">
        <v>44941.590378807872</v>
      </c>
      <c r="B13557" s="2">
        <f t="shared" si="434"/>
        <v>18825</v>
      </c>
      <c r="C13557" s="1">
        <v>4.5563000000000002</v>
      </c>
      <c r="D13557" s="1">
        <f t="shared" si="433"/>
        <v>0.10598337950138519</v>
      </c>
      <c r="I13557" s="3"/>
    </row>
    <row r="13558" spans="1:9" x14ac:dyDescent="0.3">
      <c r="A13558" s="3">
        <v>44941.590396736108</v>
      </c>
      <c r="B13558" s="2">
        <f t="shared" si="434"/>
        <v>18827</v>
      </c>
      <c r="C13558" s="1">
        <v>4.5556999999999999</v>
      </c>
      <c r="D13558" s="1">
        <f t="shared" si="433"/>
        <v>0.1056509695290858</v>
      </c>
      <c r="I13558" s="3"/>
    </row>
    <row r="13559" spans="1:9" x14ac:dyDescent="0.3">
      <c r="A13559" s="3">
        <v>44941.59041271991</v>
      </c>
      <c r="B13559" s="2">
        <f t="shared" si="434"/>
        <v>18828</v>
      </c>
      <c r="C13559" s="1">
        <v>4.5568999999999997</v>
      </c>
      <c r="D13559" s="1">
        <f t="shared" si="433"/>
        <v>0.10631578947368407</v>
      </c>
      <c r="I13559" s="3"/>
    </row>
    <row r="13560" spans="1:9" x14ac:dyDescent="0.3">
      <c r="A13560" s="3">
        <v>44941.590431053242</v>
      </c>
      <c r="B13560" s="2">
        <f t="shared" si="434"/>
        <v>18830</v>
      </c>
      <c r="C13560" s="1">
        <v>4.5555000000000003</v>
      </c>
      <c r="D13560" s="1">
        <f t="shared" si="433"/>
        <v>0.10554016620498634</v>
      </c>
      <c r="I13560" s="3"/>
    </row>
    <row r="13561" spans="1:9" x14ac:dyDescent="0.3">
      <c r="A13561" s="3">
        <v>44941.590449212963</v>
      </c>
      <c r="B13561" s="2">
        <f t="shared" si="434"/>
        <v>18831</v>
      </c>
      <c r="C13561" s="1">
        <v>4.556</v>
      </c>
      <c r="D13561" s="1">
        <f t="shared" si="433"/>
        <v>0.10581717451523549</v>
      </c>
      <c r="I13561" s="3"/>
    </row>
    <row r="13562" spans="1:9" x14ac:dyDescent="0.3">
      <c r="A13562" s="3">
        <v>44941.590467361108</v>
      </c>
      <c r="B13562" s="2">
        <f t="shared" si="434"/>
        <v>18833</v>
      </c>
      <c r="C13562" s="1">
        <v>4.5541999999999998</v>
      </c>
      <c r="D13562" s="1">
        <f t="shared" si="433"/>
        <v>0.10481994459833785</v>
      </c>
      <c r="I13562" s="3"/>
    </row>
    <row r="13563" spans="1:9" x14ac:dyDescent="0.3">
      <c r="A13563" s="3">
        <v>44941.590485694447</v>
      </c>
      <c r="B13563" s="2">
        <f t="shared" si="434"/>
        <v>18834</v>
      </c>
      <c r="C13563" s="1">
        <v>4.5559000000000003</v>
      </c>
      <c r="D13563" s="1">
        <f t="shared" si="433"/>
        <v>0.10576177285318576</v>
      </c>
      <c r="I13563" s="3"/>
    </row>
    <row r="13564" spans="1:9" x14ac:dyDescent="0.3">
      <c r="A13564" s="3">
        <v>44941.590503854168</v>
      </c>
      <c r="B13564" s="2">
        <f t="shared" si="434"/>
        <v>18836</v>
      </c>
      <c r="C13564" s="1">
        <v>4.5556000000000001</v>
      </c>
      <c r="D13564" s="1">
        <f t="shared" si="433"/>
        <v>0.10559556786703607</v>
      </c>
      <c r="I13564" s="3"/>
    </row>
    <row r="13565" spans="1:9" x14ac:dyDescent="0.3">
      <c r="A13565" s="3">
        <v>44941.590519849538</v>
      </c>
      <c r="B13565" s="2">
        <f t="shared" si="434"/>
        <v>18837</v>
      </c>
      <c r="C13565" s="1">
        <v>4.5552000000000001</v>
      </c>
      <c r="D13565" s="1">
        <f t="shared" si="433"/>
        <v>0.10537396121883665</v>
      </c>
      <c r="I13565" s="3"/>
    </row>
    <row r="13566" spans="1:9" x14ac:dyDescent="0.3">
      <c r="A13566" s="3">
        <v>44941.590537835647</v>
      </c>
      <c r="B13566" s="2">
        <f t="shared" si="434"/>
        <v>18839</v>
      </c>
      <c r="C13566" s="1">
        <v>4.5560999999999998</v>
      </c>
      <c r="D13566" s="1">
        <f t="shared" si="433"/>
        <v>0.10587257617728522</v>
      </c>
      <c r="I13566" s="3"/>
    </row>
    <row r="13567" spans="1:9" x14ac:dyDescent="0.3">
      <c r="A13567" s="3">
        <v>44941.59055616898</v>
      </c>
      <c r="B13567" s="2">
        <f t="shared" si="434"/>
        <v>18840</v>
      </c>
      <c r="C13567" s="1">
        <v>4.5557999999999996</v>
      </c>
      <c r="D13567" s="1">
        <f t="shared" si="433"/>
        <v>0.10570637119113553</v>
      </c>
      <c r="I13567" s="3"/>
    </row>
    <row r="13568" spans="1:9" x14ac:dyDescent="0.3">
      <c r="A13568" s="3">
        <v>44941.590572152774</v>
      </c>
      <c r="B13568" s="2">
        <f t="shared" si="434"/>
        <v>18842</v>
      </c>
      <c r="C13568" s="1">
        <v>4.5548999999999999</v>
      </c>
      <c r="D13568" s="1">
        <f t="shared" si="433"/>
        <v>0.10520775623268697</v>
      </c>
      <c r="I13568" s="3"/>
    </row>
    <row r="13569" spans="1:9" x14ac:dyDescent="0.3">
      <c r="A13569" s="3">
        <v>44941.590590138891</v>
      </c>
      <c r="B13569" s="2">
        <f t="shared" si="434"/>
        <v>18843</v>
      </c>
      <c r="C13569" s="1">
        <v>4.5564999999999998</v>
      </c>
      <c r="D13569" s="1">
        <f t="shared" si="433"/>
        <v>0.10609418282548465</v>
      </c>
      <c r="I13569" s="3"/>
    </row>
    <row r="13570" spans="1:9" x14ac:dyDescent="0.3">
      <c r="A13570" s="3">
        <v>44941.590608483799</v>
      </c>
      <c r="B13570" s="2">
        <f t="shared" si="434"/>
        <v>18845</v>
      </c>
      <c r="C13570" s="1">
        <v>4.5560999999999998</v>
      </c>
      <c r="D13570" s="1">
        <f t="shared" si="433"/>
        <v>0.10587257617728522</v>
      </c>
      <c r="I13570" s="3"/>
    </row>
    <row r="13571" spans="1:9" x14ac:dyDescent="0.3">
      <c r="A13571" s="3">
        <v>44941.590626817131</v>
      </c>
      <c r="B13571" s="2">
        <f t="shared" si="434"/>
        <v>18846</v>
      </c>
      <c r="C13571" s="1">
        <v>4.5561999999999996</v>
      </c>
      <c r="D13571" s="1">
        <f t="shared" ref="D13571:D13634" si="435">(C13571-2.56-1.805)/1.805</f>
        <v>0.10592797783933496</v>
      </c>
      <c r="I13571" s="3"/>
    </row>
    <row r="13572" spans="1:9" x14ac:dyDescent="0.3">
      <c r="A13572" s="3">
        <v>44941.590644976852</v>
      </c>
      <c r="B13572" s="2">
        <f t="shared" ref="B13572:B13635" si="436">ROUND((A13572-$A$2)*24*3600, 0)</f>
        <v>18848</v>
      </c>
      <c r="C13572" s="1">
        <v>4.5559000000000003</v>
      </c>
      <c r="D13572" s="1">
        <f t="shared" si="435"/>
        <v>0.10576177285318576</v>
      </c>
      <c r="I13572" s="3"/>
    </row>
    <row r="13573" spans="1:9" x14ac:dyDescent="0.3">
      <c r="A13573" s="3">
        <v>44941.59066321759</v>
      </c>
      <c r="B13573" s="2">
        <f t="shared" si="436"/>
        <v>18850</v>
      </c>
      <c r="C13573" s="1">
        <v>4.5555000000000003</v>
      </c>
      <c r="D13573" s="1">
        <f t="shared" si="435"/>
        <v>0.10554016620498634</v>
      </c>
      <c r="I13573" s="3"/>
    </row>
    <row r="13574" spans="1:9" x14ac:dyDescent="0.3">
      <c r="A13574" s="3">
        <v>44941.590679120367</v>
      </c>
      <c r="B13574" s="2">
        <f t="shared" si="436"/>
        <v>18851</v>
      </c>
      <c r="C13574" s="1">
        <v>4.5552000000000001</v>
      </c>
      <c r="D13574" s="1">
        <f t="shared" si="435"/>
        <v>0.10537396121883665</v>
      </c>
      <c r="I13574" s="3"/>
    </row>
    <row r="13575" spans="1:9" x14ac:dyDescent="0.3">
      <c r="A13575" s="3">
        <v>44941.590697118052</v>
      </c>
      <c r="B13575" s="2">
        <f t="shared" si="436"/>
        <v>18853</v>
      </c>
      <c r="C13575" s="1">
        <v>4.5568</v>
      </c>
      <c r="D13575" s="1">
        <f t="shared" si="435"/>
        <v>0.10626038781163434</v>
      </c>
      <c r="I13575" s="3"/>
    </row>
    <row r="13576" spans="1:9" x14ac:dyDescent="0.3">
      <c r="A13576" s="3">
        <v>44941.590715451392</v>
      </c>
      <c r="B13576" s="2">
        <f t="shared" si="436"/>
        <v>18854</v>
      </c>
      <c r="C13576" s="1">
        <v>4.5575999999999999</v>
      </c>
      <c r="D13576" s="1">
        <f t="shared" si="435"/>
        <v>0.10670360110803317</v>
      </c>
      <c r="I13576" s="3"/>
    </row>
    <row r="13577" spans="1:9" x14ac:dyDescent="0.3">
      <c r="A13577" s="3">
        <v>44941.590733611112</v>
      </c>
      <c r="B13577" s="2">
        <f t="shared" si="436"/>
        <v>18856</v>
      </c>
      <c r="C13577" s="1">
        <v>4.5541</v>
      </c>
      <c r="D13577" s="1">
        <f t="shared" si="435"/>
        <v>0.10476454293628812</v>
      </c>
      <c r="I13577" s="3"/>
    </row>
    <row r="13578" spans="1:9" x14ac:dyDescent="0.3">
      <c r="A13578" s="3">
        <v>44941.590751793985</v>
      </c>
      <c r="B13578" s="2">
        <f t="shared" si="436"/>
        <v>18857</v>
      </c>
      <c r="C13578" s="1">
        <v>4.5528000000000004</v>
      </c>
      <c r="D13578" s="1">
        <f t="shared" si="435"/>
        <v>0.10404432132964012</v>
      </c>
      <c r="I13578" s="3"/>
    </row>
    <row r="13579" spans="1:9" x14ac:dyDescent="0.3">
      <c r="A13579" s="3">
        <v>44941.59076997685</v>
      </c>
      <c r="B13579" s="2">
        <f t="shared" si="436"/>
        <v>18859</v>
      </c>
      <c r="C13579" s="1">
        <v>4.5548999999999999</v>
      </c>
      <c r="D13579" s="1">
        <f t="shared" si="435"/>
        <v>0.10520775623268697</v>
      </c>
      <c r="I13579" s="3"/>
    </row>
    <row r="13580" spans="1:9" x14ac:dyDescent="0.3">
      <c r="A13580" s="3">
        <v>44941.590786076391</v>
      </c>
      <c r="B13580" s="2">
        <f t="shared" si="436"/>
        <v>18860</v>
      </c>
      <c r="C13580" s="1">
        <v>4.5557999999999996</v>
      </c>
      <c r="D13580" s="1">
        <f t="shared" si="435"/>
        <v>0.10570637119113553</v>
      </c>
      <c r="I13580" s="3"/>
    </row>
    <row r="13581" spans="1:9" x14ac:dyDescent="0.3">
      <c r="A13581" s="3">
        <v>44941.590804074076</v>
      </c>
      <c r="B13581" s="2">
        <f t="shared" si="436"/>
        <v>18862</v>
      </c>
      <c r="C13581" s="1">
        <v>4.5533999999999999</v>
      </c>
      <c r="D13581" s="1">
        <f t="shared" si="435"/>
        <v>0.104376731301939</v>
      </c>
      <c r="I13581" s="3"/>
    </row>
    <row r="13582" spans="1:9" x14ac:dyDescent="0.3">
      <c r="A13582" s="3">
        <v>44941.590820231482</v>
      </c>
      <c r="B13582" s="2">
        <f t="shared" si="436"/>
        <v>18863</v>
      </c>
      <c r="C13582" s="1">
        <v>4.5561999999999996</v>
      </c>
      <c r="D13582" s="1">
        <f t="shared" si="435"/>
        <v>0.10592797783933496</v>
      </c>
      <c r="I13582" s="3"/>
    </row>
    <row r="13583" spans="1:9" x14ac:dyDescent="0.3">
      <c r="A13583" s="3">
        <v>44941.590838206015</v>
      </c>
      <c r="B13583" s="2">
        <f t="shared" si="436"/>
        <v>18865</v>
      </c>
      <c r="C13583" s="1">
        <v>4.5551000000000004</v>
      </c>
      <c r="D13583" s="1">
        <f t="shared" si="435"/>
        <v>0.10531855955678691</v>
      </c>
      <c r="I13583" s="3"/>
    </row>
    <row r="13584" spans="1:9" x14ac:dyDescent="0.3">
      <c r="A13584" s="3">
        <v>44941.590854201386</v>
      </c>
      <c r="B13584" s="2">
        <f t="shared" si="436"/>
        <v>18866</v>
      </c>
      <c r="C13584" s="1">
        <v>4.5557999999999996</v>
      </c>
      <c r="D13584" s="1">
        <f t="shared" si="435"/>
        <v>0.10570637119113553</v>
      </c>
      <c r="I13584" s="3"/>
    </row>
    <row r="13585" spans="1:9" x14ac:dyDescent="0.3">
      <c r="A13585" s="3">
        <v>44941.590872361114</v>
      </c>
      <c r="B13585" s="2">
        <f t="shared" si="436"/>
        <v>18868</v>
      </c>
      <c r="C13585" s="1">
        <v>4.5556000000000001</v>
      </c>
      <c r="D13585" s="1">
        <f t="shared" si="435"/>
        <v>0.10559556786703607</v>
      </c>
      <c r="I13585" s="3"/>
    </row>
    <row r="13586" spans="1:9" x14ac:dyDescent="0.3">
      <c r="A13586" s="3">
        <v>44941.59089068287</v>
      </c>
      <c r="B13586" s="2">
        <f t="shared" si="436"/>
        <v>18869</v>
      </c>
      <c r="C13586" s="1">
        <v>4.5552999999999999</v>
      </c>
      <c r="D13586" s="1">
        <f t="shared" si="435"/>
        <v>0.10542936288088638</v>
      </c>
      <c r="I13586" s="3"/>
    </row>
    <row r="13587" spans="1:9" x14ac:dyDescent="0.3">
      <c r="A13587" s="3">
        <v>44941.590908831022</v>
      </c>
      <c r="B13587" s="2">
        <f t="shared" si="436"/>
        <v>18871</v>
      </c>
      <c r="C13587" s="1">
        <v>4.5540000000000003</v>
      </c>
      <c r="D13587" s="1">
        <f t="shared" si="435"/>
        <v>0.10470914127423839</v>
      </c>
      <c r="I13587" s="3"/>
    </row>
    <row r="13588" spans="1:9" x14ac:dyDescent="0.3">
      <c r="A13588" s="3">
        <v>44941.590927175923</v>
      </c>
      <c r="B13588" s="2">
        <f t="shared" si="436"/>
        <v>18872</v>
      </c>
      <c r="C13588" s="1">
        <v>4.5542999999999996</v>
      </c>
      <c r="D13588" s="1">
        <f t="shared" si="435"/>
        <v>0.10487534626038758</v>
      </c>
      <c r="I13588" s="3"/>
    </row>
    <row r="13589" spans="1:9" x14ac:dyDescent="0.3">
      <c r="A13589" s="3">
        <v>44941.59094519676</v>
      </c>
      <c r="B13589" s="2">
        <f t="shared" si="436"/>
        <v>18874</v>
      </c>
      <c r="C13589" s="1">
        <v>4.5557999999999996</v>
      </c>
      <c r="D13589" s="1">
        <f t="shared" si="435"/>
        <v>0.10570637119113553</v>
      </c>
      <c r="I13589" s="3"/>
    </row>
    <row r="13590" spans="1:9" x14ac:dyDescent="0.3">
      <c r="A13590" s="3">
        <v>44941.590961122682</v>
      </c>
      <c r="B13590" s="2">
        <f t="shared" si="436"/>
        <v>18875</v>
      </c>
      <c r="C13590" s="1">
        <v>4.5556999999999999</v>
      </c>
      <c r="D13590" s="1">
        <f t="shared" si="435"/>
        <v>0.1056509695290858</v>
      </c>
      <c r="I13590" s="3"/>
    </row>
    <row r="13591" spans="1:9" x14ac:dyDescent="0.3">
      <c r="A13591" s="3">
        <v>44941.590979490742</v>
      </c>
      <c r="B13591" s="2">
        <f t="shared" si="436"/>
        <v>18877</v>
      </c>
      <c r="C13591" s="1">
        <v>4.5533000000000001</v>
      </c>
      <c r="D13591" s="1">
        <f t="shared" si="435"/>
        <v>0.10432132963988927</v>
      </c>
      <c r="I13591" s="3"/>
    </row>
    <row r="13592" spans="1:9" x14ac:dyDescent="0.3">
      <c r="A13592" s="3">
        <v>44941.590997465275</v>
      </c>
      <c r="B13592" s="2">
        <f t="shared" si="436"/>
        <v>18878</v>
      </c>
      <c r="C13592" s="1">
        <v>4.5549999999999997</v>
      </c>
      <c r="D13592" s="1">
        <f t="shared" si="435"/>
        <v>0.1052631578947367</v>
      </c>
      <c r="I13592" s="3"/>
    </row>
    <row r="13593" spans="1:9" x14ac:dyDescent="0.3">
      <c r="A13593" s="3">
        <v>44941.591013657409</v>
      </c>
      <c r="B13593" s="2">
        <f t="shared" si="436"/>
        <v>18880</v>
      </c>
      <c r="C13593" s="1">
        <v>4.5568999999999997</v>
      </c>
      <c r="D13593" s="1">
        <f t="shared" si="435"/>
        <v>0.10631578947368407</v>
      </c>
      <c r="I13593" s="3"/>
    </row>
    <row r="13594" spans="1:9" x14ac:dyDescent="0.3">
      <c r="A13594" s="3">
        <v>44941.591031631942</v>
      </c>
      <c r="B13594" s="2">
        <f t="shared" si="436"/>
        <v>18881</v>
      </c>
      <c r="C13594" s="1">
        <v>4.5538999999999996</v>
      </c>
      <c r="D13594" s="1">
        <f t="shared" si="435"/>
        <v>0.10465373961218816</v>
      </c>
      <c r="I13594" s="3"/>
    </row>
    <row r="13595" spans="1:9" x14ac:dyDescent="0.3">
      <c r="A13595" s="3">
        <v>44941.59104777778</v>
      </c>
      <c r="B13595" s="2">
        <f t="shared" si="436"/>
        <v>18883</v>
      </c>
      <c r="C13595" s="1">
        <v>4.5557999999999996</v>
      </c>
      <c r="D13595" s="1">
        <f t="shared" si="435"/>
        <v>0.10570637119113553</v>
      </c>
      <c r="I13595" s="3"/>
    </row>
    <row r="13596" spans="1:9" x14ac:dyDescent="0.3">
      <c r="A13596" s="3">
        <v>44941.5910659375</v>
      </c>
      <c r="B13596" s="2">
        <f t="shared" si="436"/>
        <v>18884</v>
      </c>
      <c r="C13596" s="1">
        <v>4.5553999999999997</v>
      </c>
      <c r="D13596" s="1">
        <f t="shared" si="435"/>
        <v>0.10548476454293612</v>
      </c>
      <c r="I13596" s="3"/>
    </row>
    <row r="13597" spans="1:9" x14ac:dyDescent="0.3">
      <c r="A13597" s="3">
        <v>44941.591083900465</v>
      </c>
      <c r="B13597" s="2">
        <f t="shared" si="436"/>
        <v>18886</v>
      </c>
      <c r="C13597" s="1">
        <v>4.5557999999999996</v>
      </c>
      <c r="D13597" s="1">
        <f t="shared" si="435"/>
        <v>0.10570637119113553</v>
      </c>
      <c r="I13597" s="3"/>
    </row>
    <row r="13598" spans="1:9" x14ac:dyDescent="0.3">
      <c r="A13598" s="3">
        <v>44941.591099895835</v>
      </c>
      <c r="B13598" s="2">
        <f t="shared" si="436"/>
        <v>18887</v>
      </c>
      <c r="C13598" s="1">
        <v>4.5530999999999997</v>
      </c>
      <c r="D13598" s="1">
        <f t="shared" si="435"/>
        <v>0.10421052631578932</v>
      </c>
      <c r="I13598" s="3"/>
    </row>
    <row r="13599" spans="1:9" x14ac:dyDescent="0.3">
      <c r="A13599" s="3">
        <v>44941.591118229167</v>
      </c>
      <c r="B13599" s="2">
        <f t="shared" si="436"/>
        <v>18889</v>
      </c>
      <c r="C13599" s="1">
        <v>4.5541</v>
      </c>
      <c r="D13599" s="1">
        <f t="shared" si="435"/>
        <v>0.10476454293628812</v>
      </c>
      <c r="I13599" s="3"/>
    </row>
    <row r="13600" spans="1:9" x14ac:dyDescent="0.3">
      <c r="A13600" s="3">
        <v>44941.591134201386</v>
      </c>
      <c r="B13600" s="2">
        <f t="shared" si="436"/>
        <v>18890</v>
      </c>
      <c r="C13600" s="1">
        <v>4.5552000000000001</v>
      </c>
      <c r="D13600" s="1">
        <f t="shared" si="435"/>
        <v>0.10537396121883665</v>
      </c>
      <c r="I13600" s="3"/>
    </row>
    <row r="13601" spans="1:9" x14ac:dyDescent="0.3">
      <c r="A13601" s="3">
        <v>44941.591150185188</v>
      </c>
      <c r="B13601" s="2">
        <f t="shared" si="436"/>
        <v>18892</v>
      </c>
      <c r="C13601" s="1">
        <v>4.5556000000000001</v>
      </c>
      <c r="D13601" s="1">
        <f t="shared" si="435"/>
        <v>0.10559556786703607</v>
      </c>
      <c r="I13601" s="3"/>
    </row>
    <row r="13602" spans="1:9" x14ac:dyDescent="0.3">
      <c r="A13602" s="3">
        <v>44941.591168171297</v>
      </c>
      <c r="B13602" s="2">
        <f t="shared" si="436"/>
        <v>18893</v>
      </c>
      <c r="C13602" s="1">
        <v>4.5552000000000001</v>
      </c>
      <c r="D13602" s="1">
        <f t="shared" si="435"/>
        <v>0.10537396121883665</v>
      </c>
      <c r="I13602" s="3"/>
    </row>
    <row r="13603" spans="1:9" x14ac:dyDescent="0.3">
      <c r="A13603" s="3">
        <v>44941.591184259261</v>
      </c>
      <c r="B13603" s="2">
        <f t="shared" si="436"/>
        <v>18895</v>
      </c>
      <c r="C13603" s="1">
        <v>4.5557999999999996</v>
      </c>
      <c r="D13603" s="1">
        <f t="shared" si="435"/>
        <v>0.10570637119113553</v>
      </c>
      <c r="I13603" s="3"/>
    </row>
    <row r="13604" spans="1:9" x14ac:dyDescent="0.3">
      <c r="A13604" s="3">
        <v>44941.5912025</v>
      </c>
      <c r="B13604" s="2">
        <f t="shared" si="436"/>
        <v>18896</v>
      </c>
      <c r="C13604" s="1">
        <v>4.5556999999999999</v>
      </c>
      <c r="D13604" s="1">
        <f t="shared" si="435"/>
        <v>0.1056509695290858</v>
      </c>
      <c r="I13604" s="3"/>
    </row>
    <row r="13605" spans="1:9" x14ac:dyDescent="0.3">
      <c r="A13605" s="3">
        <v>44941.59122065972</v>
      </c>
      <c r="B13605" s="2">
        <f t="shared" si="436"/>
        <v>18898</v>
      </c>
      <c r="C13605" s="1">
        <v>4.5549999999999997</v>
      </c>
      <c r="D13605" s="1">
        <f t="shared" si="435"/>
        <v>0.1052631578947367</v>
      </c>
      <c r="I13605" s="3"/>
    </row>
    <row r="13606" spans="1:9" x14ac:dyDescent="0.3">
      <c r="A13606" s="3">
        <v>44941.591238819441</v>
      </c>
      <c r="B13606" s="2">
        <f t="shared" si="436"/>
        <v>18899</v>
      </c>
      <c r="C13606" s="1">
        <v>4.5533999999999999</v>
      </c>
      <c r="D13606" s="1">
        <f t="shared" si="435"/>
        <v>0.104376731301939</v>
      </c>
      <c r="I13606" s="3"/>
    </row>
    <row r="13607" spans="1:9" x14ac:dyDescent="0.3">
      <c r="A13607" s="3">
        <v>44941.591256979169</v>
      </c>
      <c r="B13607" s="2">
        <f t="shared" si="436"/>
        <v>18901</v>
      </c>
      <c r="C13607" s="1">
        <v>4.5533999999999999</v>
      </c>
      <c r="D13607" s="1">
        <f t="shared" si="435"/>
        <v>0.104376731301939</v>
      </c>
      <c r="I13607" s="3"/>
    </row>
    <row r="13608" spans="1:9" x14ac:dyDescent="0.3">
      <c r="A13608" s="3">
        <v>44941.591275312501</v>
      </c>
      <c r="B13608" s="2">
        <f t="shared" si="436"/>
        <v>18903</v>
      </c>
      <c r="C13608" s="1">
        <v>4.5542999999999996</v>
      </c>
      <c r="D13608" s="1">
        <f t="shared" si="435"/>
        <v>0.10487534626038758</v>
      </c>
      <c r="I13608" s="3"/>
    </row>
    <row r="13609" spans="1:9" x14ac:dyDescent="0.3">
      <c r="A13609" s="3">
        <v>44941.591291273151</v>
      </c>
      <c r="B13609" s="2">
        <f t="shared" si="436"/>
        <v>18904</v>
      </c>
      <c r="C13609" s="1">
        <v>4.5537999999999998</v>
      </c>
      <c r="D13609" s="1">
        <f t="shared" si="435"/>
        <v>0.10459833795013843</v>
      </c>
      <c r="I13609" s="3"/>
    </row>
    <row r="13610" spans="1:9" x14ac:dyDescent="0.3">
      <c r="A13610" s="3">
        <v>44941.591309236108</v>
      </c>
      <c r="B13610" s="2">
        <f t="shared" si="436"/>
        <v>18905</v>
      </c>
      <c r="C13610" s="1">
        <v>4.5545</v>
      </c>
      <c r="D13610" s="1">
        <f t="shared" si="435"/>
        <v>0.10498614958448754</v>
      </c>
      <c r="I13610" s="3"/>
    </row>
    <row r="13611" spans="1:9" x14ac:dyDescent="0.3">
      <c r="A13611" s="3">
        <v>44941.591327581016</v>
      </c>
      <c r="B13611" s="2">
        <f t="shared" si="436"/>
        <v>18907</v>
      </c>
      <c r="C13611" s="1">
        <v>4.5556999999999999</v>
      </c>
      <c r="D13611" s="1">
        <f t="shared" si="435"/>
        <v>0.1056509695290858</v>
      </c>
      <c r="I13611" s="3"/>
    </row>
    <row r="13612" spans="1:9" x14ac:dyDescent="0.3">
      <c r="A13612" s="3">
        <v>44941.591343576387</v>
      </c>
      <c r="B13612" s="2">
        <f t="shared" si="436"/>
        <v>18908</v>
      </c>
      <c r="C13612" s="1">
        <v>4.5568</v>
      </c>
      <c r="D13612" s="1">
        <f t="shared" si="435"/>
        <v>0.10626038781163434</v>
      </c>
      <c r="I13612" s="3"/>
    </row>
    <row r="13613" spans="1:9" x14ac:dyDescent="0.3">
      <c r="A13613" s="3">
        <v>44941.591361550927</v>
      </c>
      <c r="B13613" s="2">
        <f t="shared" si="436"/>
        <v>18910</v>
      </c>
      <c r="C13613" s="1">
        <v>4.556</v>
      </c>
      <c r="D13613" s="1">
        <f t="shared" si="435"/>
        <v>0.10581717451523549</v>
      </c>
      <c r="I13613" s="3"/>
    </row>
    <row r="13614" spans="1:9" x14ac:dyDescent="0.3">
      <c r="A13614" s="3">
        <v>44941.591377696757</v>
      </c>
      <c r="B13614" s="2">
        <f t="shared" si="436"/>
        <v>18911</v>
      </c>
      <c r="C13614" s="1">
        <v>4.5559000000000003</v>
      </c>
      <c r="D13614" s="1">
        <f t="shared" si="435"/>
        <v>0.10576177285318576</v>
      </c>
      <c r="I13614" s="3"/>
    </row>
    <row r="13615" spans="1:9" x14ac:dyDescent="0.3">
      <c r="A13615" s="3">
        <v>44941.591395844909</v>
      </c>
      <c r="B13615" s="2">
        <f t="shared" si="436"/>
        <v>18913</v>
      </c>
      <c r="C13615" s="1">
        <v>4.5556999999999999</v>
      </c>
      <c r="D13615" s="1">
        <f t="shared" si="435"/>
        <v>0.1056509695290858</v>
      </c>
      <c r="I13615" s="3"/>
    </row>
    <row r="13616" spans="1:9" x14ac:dyDescent="0.3">
      <c r="A13616" s="3">
        <v>44941.591414085648</v>
      </c>
      <c r="B13616" s="2">
        <f t="shared" si="436"/>
        <v>18914</v>
      </c>
      <c r="C13616" s="1">
        <v>4.5551000000000004</v>
      </c>
      <c r="D13616" s="1">
        <f t="shared" si="435"/>
        <v>0.10531855955678691</v>
      </c>
      <c r="I13616" s="3"/>
    </row>
    <row r="13617" spans="1:9" x14ac:dyDescent="0.3">
      <c r="A13617" s="3">
        <v>44941.591432141206</v>
      </c>
      <c r="B13617" s="2">
        <f t="shared" si="436"/>
        <v>18916</v>
      </c>
      <c r="C13617" s="1">
        <v>4.5557999999999996</v>
      </c>
      <c r="D13617" s="1">
        <f t="shared" si="435"/>
        <v>0.10570637119113553</v>
      </c>
      <c r="I13617" s="3"/>
    </row>
    <row r="13618" spans="1:9" x14ac:dyDescent="0.3">
      <c r="A13618" s="3">
        <v>44941.591448310188</v>
      </c>
      <c r="B13618" s="2">
        <f t="shared" si="436"/>
        <v>18917</v>
      </c>
      <c r="C13618" s="1">
        <v>4.5545</v>
      </c>
      <c r="D13618" s="1">
        <f t="shared" si="435"/>
        <v>0.10498614958448754</v>
      </c>
      <c r="I13618" s="3"/>
    </row>
    <row r="13619" spans="1:9" x14ac:dyDescent="0.3">
      <c r="A13619" s="3">
        <v>44941.591466331018</v>
      </c>
      <c r="B13619" s="2">
        <f t="shared" si="436"/>
        <v>18919</v>
      </c>
      <c r="C13619" s="1">
        <v>4.5536000000000003</v>
      </c>
      <c r="D13619" s="1">
        <f t="shared" si="435"/>
        <v>0.10448753462603896</v>
      </c>
      <c r="I13619" s="3"/>
    </row>
    <row r="13620" spans="1:9" x14ac:dyDescent="0.3">
      <c r="A13620" s="3">
        <v>44941.591484618053</v>
      </c>
      <c r="B13620" s="2">
        <f t="shared" si="436"/>
        <v>18921</v>
      </c>
      <c r="C13620" s="1">
        <v>4.5551000000000004</v>
      </c>
      <c r="D13620" s="1">
        <f t="shared" si="435"/>
        <v>0.10531855955678691</v>
      </c>
      <c r="I13620" s="3"/>
    </row>
    <row r="13621" spans="1:9" x14ac:dyDescent="0.3">
      <c r="A13621" s="3">
        <v>44941.591502766205</v>
      </c>
      <c r="B13621" s="2">
        <f t="shared" si="436"/>
        <v>18922</v>
      </c>
      <c r="C13621" s="1">
        <v>4.5557999999999996</v>
      </c>
      <c r="D13621" s="1">
        <f t="shared" si="435"/>
        <v>0.10570637119113553</v>
      </c>
      <c r="I13621" s="3"/>
    </row>
    <row r="13622" spans="1:9" x14ac:dyDescent="0.3">
      <c r="A13622" s="3">
        <v>44941.591520937502</v>
      </c>
      <c r="B13622" s="2">
        <f t="shared" si="436"/>
        <v>18924</v>
      </c>
      <c r="C13622" s="1">
        <v>4.5517000000000003</v>
      </c>
      <c r="D13622" s="1">
        <f t="shared" si="435"/>
        <v>0.10343490304709159</v>
      </c>
      <c r="I13622" s="3"/>
    </row>
    <row r="13623" spans="1:9" x14ac:dyDescent="0.3">
      <c r="A13623" s="3">
        <v>44941.59153690972</v>
      </c>
      <c r="B13623" s="2">
        <f t="shared" si="436"/>
        <v>18925</v>
      </c>
      <c r="C13623" s="1">
        <v>4.5556999999999999</v>
      </c>
      <c r="D13623" s="1">
        <f t="shared" si="435"/>
        <v>0.1056509695290858</v>
      </c>
      <c r="I13623" s="3"/>
    </row>
    <row r="13624" spans="1:9" x14ac:dyDescent="0.3">
      <c r="A13624" s="3">
        <v>44941.591555069448</v>
      </c>
      <c r="B13624" s="2">
        <f t="shared" si="436"/>
        <v>18927</v>
      </c>
      <c r="C13624" s="1">
        <v>4.5544000000000002</v>
      </c>
      <c r="D13624" s="1">
        <f t="shared" si="435"/>
        <v>0.10493074792243781</v>
      </c>
      <c r="I13624" s="3"/>
    </row>
    <row r="13625" spans="1:9" x14ac:dyDescent="0.3">
      <c r="A13625" s="3">
        <v>44941.591573240737</v>
      </c>
      <c r="B13625" s="2">
        <f t="shared" si="436"/>
        <v>18928</v>
      </c>
      <c r="C13625" s="1">
        <v>4.5533999999999999</v>
      </c>
      <c r="D13625" s="1">
        <f t="shared" si="435"/>
        <v>0.104376731301939</v>
      </c>
      <c r="I13625" s="3"/>
    </row>
    <row r="13626" spans="1:9" x14ac:dyDescent="0.3">
      <c r="A13626" s="3">
        <v>44941.591591643519</v>
      </c>
      <c r="B13626" s="2">
        <f t="shared" si="436"/>
        <v>18930</v>
      </c>
      <c r="C13626" s="1">
        <v>4.5548999999999999</v>
      </c>
      <c r="D13626" s="1">
        <f t="shared" si="435"/>
        <v>0.10520775623268697</v>
      </c>
      <c r="I13626" s="3"/>
    </row>
    <row r="13627" spans="1:9" x14ac:dyDescent="0.3">
      <c r="A13627" s="3">
        <v>44941.591609780095</v>
      </c>
      <c r="B13627" s="2">
        <f t="shared" si="436"/>
        <v>18931</v>
      </c>
      <c r="C13627" s="1">
        <v>4.5559000000000003</v>
      </c>
      <c r="D13627" s="1">
        <f t="shared" si="435"/>
        <v>0.10576177285318576</v>
      </c>
      <c r="I13627" s="3"/>
    </row>
    <row r="13628" spans="1:9" x14ac:dyDescent="0.3">
      <c r="A13628" s="3">
        <v>44941.591627766204</v>
      </c>
      <c r="B13628" s="2">
        <f t="shared" si="436"/>
        <v>18933</v>
      </c>
      <c r="C13628" s="1">
        <v>4.5563000000000002</v>
      </c>
      <c r="D13628" s="1">
        <f t="shared" si="435"/>
        <v>0.10598337950138519</v>
      </c>
      <c r="I13628" s="3"/>
    </row>
    <row r="13629" spans="1:9" x14ac:dyDescent="0.3">
      <c r="A13629" s="3">
        <v>44941.59164392361</v>
      </c>
      <c r="B13629" s="2">
        <f t="shared" si="436"/>
        <v>18934</v>
      </c>
      <c r="C13629" s="1">
        <v>4.5542999999999996</v>
      </c>
      <c r="D13629" s="1">
        <f t="shared" si="435"/>
        <v>0.10487534626038758</v>
      </c>
      <c r="I13629" s="3"/>
    </row>
    <row r="13630" spans="1:9" x14ac:dyDescent="0.3">
      <c r="A13630" s="3">
        <v>44941.591662094906</v>
      </c>
      <c r="B13630" s="2">
        <f t="shared" si="436"/>
        <v>18936</v>
      </c>
      <c r="C13630" s="1">
        <v>4.5549999999999997</v>
      </c>
      <c r="D13630" s="1">
        <f t="shared" si="435"/>
        <v>0.1052631578947367</v>
      </c>
      <c r="I13630" s="3"/>
    </row>
    <row r="13631" spans="1:9" x14ac:dyDescent="0.3">
      <c r="A13631" s="3">
        <v>44941.591680266203</v>
      </c>
      <c r="B13631" s="2">
        <f t="shared" si="436"/>
        <v>18937</v>
      </c>
      <c r="C13631" s="1">
        <v>4.5552000000000001</v>
      </c>
      <c r="D13631" s="1">
        <f t="shared" si="435"/>
        <v>0.10537396121883665</v>
      </c>
      <c r="I13631" s="3"/>
    </row>
    <row r="13632" spans="1:9" x14ac:dyDescent="0.3">
      <c r="A13632" s="3">
        <v>44941.591698553239</v>
      </c>
      <c r="B13632" s="2">
        <f t="shared" si="436"/>
        <v>18939</v>
      </c>
      <c r="C13632" s="1">
        <v>4.5552000000000001</v>
      </c>
      <c r="D13632" s="1">
        <f t="shared" si="435"/>
        <v>0.10537396121883665</v>
      </c>
      <c r="I13632" s="3"/>
    </row>
    <row r="13633" spans="1:9" x14ac:dyDescent="0.3">
      <c r="A13633" s="3">
        <v>44941.5917165625</v>
      </c>
      <c r="B13633" s="2">
        <f t="shared" si="436"/>
        <v>18941</v>
      </c>
      <c r="C13633" s="1">
        <v>4.5552999999999999</v>
      </c>
      <c r="D13633" s="1">
        <f t="shared" si="435"/>
        <v>0.10542936288088638</v>
      </c>
      <c r="I13633" s="3"/>
    </row>
    <row r="13634" spans="1:9" x14ac:dyDescent="0.3">
      <c r="A13634" s="3">
        <v>44941.591732534725</v>
      </c>
      <c r="B13634" s="2">
        <f t="shared" si="436"/>
        <v>18942</v>
      </c>
      <c r="C13634" s="1">
        <v>4.5541999999999998</v>
      </c>
      <c r="D13634" s="1">
        <f t="shared" si="435"/>
        <v>0.10481994459833785</v>
      </c>
      <c r="I13634" s="3"/>
    </row>
    <row r="13635" spans="1:9" x14ac:dyDescent="0.3">
      <c r="A13635" s="3">
        <v>44941.591750868058</v>
      </c>
      <c r="B13635" s="2">
        <f t="shared" si="436"/>
        <v>18944</v>
      </c>
      <c r="C13635" s="1">
        <v>4.5553999999999997</v>
      </c>
      <c r="D13635" s="1">
        <f t="shared" ref="D13635:D13698" si="437">(C13635-2.56-1.805)/1.805</f>
        <v>0.10548476454293612</v>
      </c>
      <c r="I13635" s="3"/>
    </row>
    <row r="13636" spans="1:9" x14ac:dyDescent="0.3">
      <c r="A13636" s="3">
        <v>44941.591769039354</v>
      </c>
      <c r="B13636" s="2">
        <f t="shared" ref="B13636:B13699" si="438">ROUND((A13636-$A$2)*24*3600, 0)</f>
        <v>18945</v>
      </c>
      <c r="C13636" s="1">
        <v>4.5556000000000001</v>
      </c>
      <c r="D13636" s="1">
        <f t="shared" si="437"/>
        <v>0.10559556786703607</v>
      </c>
      <c r="I13636" s="3"/>
    </row>
    <row r="13637" spans="1:9" x14ac:dyDescent="0.3">
      <c r="A13637" s="3">
        <v>44941.591787210651</v>
      </c>
      <c r="B13637" s="2">
        <f t="shared" si="438"/>
        <v>18947</v>
      </c>
      <c r="C13637" s="1">
        <v>4.5564999999999998</v>
      </c>
      <c r="D13637" s="1">
        <f t="shared" si="437"/>
        <v>0.10609418282548465</v>
      </c>
      <c r="I13637" s="3"/>
    </row>
    <row r="13638" spans="1:9" x14ac:dyDescent="0.3">
      <c r="A13638" s="3">
        <v>44941.591805532407</v>
      </c>
      <c r="B13638" s="2">
        <f t="shared" si="438"/>
        <v>18948</v>
      </c>
      <c r="C13638" s="1">
        <v>4.5560999999999998</v>
      </c>
      <c r="D13638" s="1">
        <f t="shared" si="437"/>
        <v>0.10587257617728522</v>
      </c>
      <c r="I13638" s="3"/>
    </row>
    <row r="13639" spans="1:9" x14ac:dyDescent="0.3">
      <c r="A13639" s="3">
        <v>44941.591823680559</v>
      </c>
      <c r="B13639" s="2">
        <f t="shared" si="438"/>
        <v>18950</v>
      </c>
      <c r="C13639" s="1">
        <v>4.5560999999999998</v>
      </c>
      <c r="D13639" s="1">
        <f t="shared" si="437"/>
        <v>0.10587257617728522</v>
      </c>
      <c r="I13639" s="3"/>
    </row>
    <row r="13640" spans="1:9" x14ac:dyDescent="0.3">
      <c r="A13640" s="3">
        <v>44941.591839675923</v>
      </c>
      <c r="B13640" s="2">
        <f t="shared" si="438"/>
        <v>18951</v>
      </c>
      <c r="C13640" s="1">
        <v>4.5537999999999998</v>
      </c>
      <c r="D13640" s="1">
        <f t="shared" si="437"/>
        <v>0.10459833795013843</v>
      </c>
      <c r="I13640" s="3"/>
    </row>
    <row r="13641" spans="1:9" x14ac:dyDescent="0.3">
      <c r="A13641" s="3">
        <v>44941.59185783565</v>
      </c>
      <c r="B13641" s="2">
        <f t="shared" si="438"/>
        <v>18953</v>
      </c>
      <c r="C13641" s="1">
        <v>4.556</v>
      </c>
      <c r="D13641" s="1">
        <f t="shared" si="437"/>
        <v>0.10581717451523549</v>
      </c>
      <c r="I13641" s="3"/>
    </row>
    <row r="13642" spans="1:9" x14ac:dyDescent="0.3">
      <c r="A13642" s="3">
        <v>44941.591876064813</v>
      </c>
      <c r="B13642" s="2">
        <f t="shared" si="438"/>
        <v>18954</v>
      </c>
      <c r="C13642" s="1">
        <v>4.5549999999999997</v>
      </c>
      <c r="D13642" s="1">
        <f t="shared" si="437"/>
        <v>0.1052631578947367</v>
      </c>
      <c r="I13642" s="3"/>
    </row>
    <row r="13643" spans="1:9" x14ac:dyDescent="0.3">
      <c r="A13643" s="3">
        <v>44941.591894143516</v>
      </c>
      <c r="B13643" s="2">
        <f t="shared" si="438"/>
        <v>18956</v>
      </c>
      <c r="C13643" s="1">
        <v>4.5568999999999997</v>
      </c>
      <c r="D13643" s="1">
        <f t="shared" si="437"/>
        <v>0.10631578947368407</v>
      </c>
      <c r="I13643" s="3"/>
    </row>
    <row r="13644" spans="1:9" x14ac:dyDescent="0.3">
      <c r="A13644" s="3">
        <v>44941.591912476855</v>
      </c>
      <c r="B13644" s="2">
        <f t="shared" si="438"/>
        <v>18958</v>
      </c>
      <c r="C13644" s="1">
        <v>4.5552000000000001</v>
      </c>
      <c r="D13644" s="1">
        <f t="shared" si="437"/>
        <v>0.10537396121883665</v>
      </c>
      <c r="I13644" s="3"/>
    </row>
    <row r="13645" spans="1:9" x14ac:dyDescent="0.3">
      <c r="A13645" s="3">
        <v>44941.591930636576</v>
      </c>
      <c r="B13645" s="2">
        <f t="shared" si="438"/>
        <v>18959</v>
      </c>
      <c r="C13645" s="1">
        <v>4.5560999999999998</v>
      </c>
      <c r="D13645" s="1">
        <f t="shared" si="437"/>
        <v>0.10587257617728522</v>
      </c>
      <c r="I13645" s="3"/>
    </row>
    <row r="13646" spans="1:9" x14ac:dyDescent="0.3">
      <c r="A13646" s="3">
        <v>44941.591948819441</v>
      </c>
      <c r="B13646" s="2">
        <f t="shared" si="438"/>
        <v>18961</v>
      </c>
      <c r="C13646" s="1">
        <v>4.5555000000000003</v>
      </c>
      <c r="D13646" s="1">
        <f t="shared" si="437"/>
        <v>0.10554016620498634</v>
      </c>
      <c r="I13646" s="3"/>
    </row>
    <row r="13647" spans="1:9" x14ac:dyDescent="0.3">
      <c r="A13647" s="3">
        <v>44941.591967002314</v>
      </c>
      <c r="B13647" s="2">
        <f t="shared" si="438"/>
        <v>18962</v>
      </c>
      <c r="C13647" s="1">
        <v>4.5547000000000004</v>
      </c>
      <c r="D13647" s="1">
        <f t="shared" si="437"/>
        <v>0.10509695290858749</v>
      </c>
      <c r="I13647" s="3"/>
    </row>
    <row r="13648" spans="1:9" x14ac:dyDescent="0.3">
      <c r="A13648" s="3">
        <v>44941.591982800928</v>
      </c>
      <c r="B13648" s="2">
        <f t="shared" si="438"/>
        <v>18964</v>
      </c>
      <c r="C13648" s="1">
        <v>4.5571999999999999</v>
      </c>
      <c r="D13648" s="1">
        <f t="shared" si="437"/>
        <v>0.10648199445983376</v>
      </c>
      <c r="I13648" s="3"/>
    </row>
    <row r="13649" spans="1:9" x14ac:dyDescent="0.3">
      <c r="A13649" s="3">
        <v>44941.591998935182</v>
      </c>
      <c r="B13649" s="2">
        <f t="shared" si="438"/>
        <v>18965</v>
      </c>
      <c r="C13649" s="1">
        <v>4.5563000000000002</v>
      </c>
      <c r="D13649" s="1">
        <f t="shared" si="437"/>
        <v>0.10598337950138519</v>
      </c>
      <c r="I13649" s="3"/>
    </row>
    <row r="13650" spans="1:9" x14ac:dyDescent="0.3">
      <c r="A13650" s="3">
        <v>44941.592016921299</v>
      </c>
      <c r="B13650" s="2">
        <f t="shared" si="438"/>
        <v>18967</v>
      </c>
      <c r="C13650" s="1">
        <v>4.5561999999999996</v>
      </c>
      <c r="D13650" s="1">
        <f t="shared" si="437"/>
        <v>0.10592797783933496</v>
      </c>
      <c r="I13650" s="3"/>
    </row>
    <row r="13651" spans="1:9" x14ac:dyDescent="0.3">
      <c r="A13651" s="3">
        <v>44941.592032905093</v>
      </c>
      <c r="B13651" s="2">
        <f t="shared" si="438"/>
        <v>18968</v>
      </c>
      <c r="C13651" s="1">
        <v>4.5522999999999998</v>
      </c>
      <c r="D13651" s="1">
        <f t="shared" si="437"/>
        <v>0.10376731301939048</v>
      </c>
      <c r="I13651" s="3"/>
    </row>
    <row r="13652" spans="1:9" x14ac:dyDescent="0.3">
      <c r="A13652" s="3">
        <v>44941.592051273146</v>
      </c>
      <c r="B13652" s="2">
        <f t="shared" si="438"/>
        <v>18970</v>
      </c>
      <c r="C13652" s="1">
        <v>4.5561999999999996</v>
      </c>
      <c r="D13652" s="1">
        <f t="shared" si="437"/>
        <v>0.10592797783933496</v>
      </c>
      <c r="I13652" s="3"/>
    </row>
    <row r="13653" spans="1:9" x14ac:dyDescent="0.3">
      <c r="A13653" s="3">
        <v>44941.592069409722</v>
      </c>
      <c r="B13653" s="2">
        <f t="shared" si="438"/>
        <v>18971</v>
      </c>
      <c r="C13653" s="1">
        <v>4.556</v>
      </c>
      <c r="D13653" s="1">
        <f t="shared" si="437"/>
        <v>0.10581717451523549</v>
      </c>
      <c r="I13653" s="3"/>
    </row>
    <row r="13654" spans="1:9" x14ac:dyDescent="0.3">
      <c r="A13654" s="3">
        <v>44941.592087569443</v>
      </c>
      <c r="B13654" s="2">
        <f t="shared" si="438"/>
        <v>18973</v>
      </c>
      <c r="C13654" s="1">
        <v>4.5548999999999999</v>
      </c>
      <c r="D13654" s="1">
        <f t="shared" si="437"/>
        <v>0.10520775623268697</v>
      </c>
      <c r="I13654" s="3"/>
    </row>
    <row r="13655" spans="1:9" x14ac:dyDescent="0.3">
      <c r="A13655" s="3">
        <v>44941.592105902775</v>
      </c>
      <c r="B13655" s="2">
        <f t="shared" si="438"/>
        <v>18974</v>
      </c>
      <c r="C13655" s="1">
        <v>4.5564</v>
      </c>
      <c r="D13655" s="1">
        <f t="shared" si="437"/>
        <v>0.10603878116343492</v>
      </c>
      <c r="I13655" s="3"/>
    </row>
    <row r="13656" spans="1:9" x14ac:dyDescent="0.3">
      <c r="A13656" s="3">
        <v>44941.592123877315</v>
      </c>
      <c r="B13656" s="2">
        <f t="shared" si="438"/>
        <v>18976</v>
      </c>
      <c r="C13656" s="1">
        <v>4.5544000000000002</v>
      </c>
      <c r="D13656" s="1">
        <f t="shared" si="437"/>
        <v>0.10493074792243781</v>
      </c>
      <c r="I13656" s="3"/>
    </row>
    <row r="13657" spans="1:9" x14ac:dyDescent="0.3">
      <c r="A13657" s="3">
        <v>44941.59213986111</v>
      </c>
      <c r="B13657" s="2">
        <f t="shared" si="438"/>
        <v>18977</v>
      </c>
      <c r="C13657" s="1">
        <v>4.5556999999999999</v>
      </c>
      <c r="D13657" s="1">
        <f t="shared" si="437"/>
        <v>0.1056509695290858</v>
      </c>
      <c r="I13657" s="3"/>
    </row>
    <row r="13658" spans="1:9" x14ac:dyDescent="0.3">
      <c r="A13658" s="3">
        <v>44941.592158182873</v>
      </c>
      <c r="B13658" s="2">
        <f t="shared" si="438"/>
        <v>18979</v>
      </c>
      <c r="C13658" s="1">
        <v>4.5555000000000003</v>
      </c>
      <c r="D13658" s="1">
        <f t="shared" si="437"/>
        <v>0.10554016620498634</v>
      </c>
      <c r="I13658" s="3"/>
    </row>
    <row r="13659" spans="1:9" x14ac:dyDescent="0.3">
      <c r="A13659" s="3">
        <v>44941.592176168982</v>
      </c>
      <c r="B13659" s="2">
        <f t="shared" si="438"/>
        <v>18980</v>
      </c>
      <c r="C13659" s="1">
        <v>4.5533999999999999</v>
      </c>
      <c r="D13659" s="1">
        <f t="shared" si="437"/>
        <v>0.104376731301939</v>
      </c>
      <c r="I13659" s="3"/>
    </row>
    <row r="13660" spans="1:9" x14ac:dyDescent="0.3">
      <c r="A13660" s="3">
        <v>44941.592194502315</v>
      </c>
      <c r="B13660" s="2">
        <f t="shared" si="438"/>
        <v>18982</v>
      </c>
      <c r="C13660" s="1">
        <v>4.5545</v>
      </c>
      <c r="D13660" s="1">
        <f t="shared" si="437"/>
        <v>0.10498614958448754</v>
      </c>
      <c r="I13660" s="3"/>
    </row>
    <row r="13661" spans="1:9" x14ac:dyDescent="0.3">
      <c r="A13661" s="3">
        <v>44941.59221047454</v>
      </c>
      <c r="B13661" s="2">
        <f t="shared" si="438"/>
        <v>18983</v>
      </c>
      <c r="C13661" s="1">
        <v>4.5564</v>
      </c>
      <c r="D13661" s="1">
        <f t="shared" si="437"/>
        <v>0.10603878116343492</v>
      </c>
      <c r="I13661" s="3"/>
    </row>
    <row r="13662" spans="1:9" x14ac:dyDescent="0.3">
      <c r="A13662" s="3">
        <v>44941.592228634261</v>
      </c>
      <c r="B13662" s="2">
        <f t="shared" si="438"/>
        <v>18985</v>
      </c>
      <c r="C13662" s="1">
        <v>4.5557999999999996</v>
      </c>
      <c r="D13662" s="1">
        <f t="shared" si="437"/>
        <v>0.10570637119113553</v>
      </c>
      <c r="I13662" s="3"/>
    </row>
    <row r="13663" spans="1:9" x14ac:dyDescent="0.3">
      <c r="A13663" s="3">
        <v>44941.592244768515</v>
      </c>
      <c r="B13663" s="2">
        <f t="shared" si="438"/>
        <v>18986</v>
      </c>
      <c r="C13663" s="1">
        <v>4.5540000000000003</v>
      </c>
      <c r="D13663" s="1">
        <f t="shared" si="437"/>
        <v>0.10470914127423839</v>
      </c>
      <c r="I13663" s="3"/>
    </row>
    <row r="13664" spans="1:9" x14ac:dyDescent="0.3">
      <c r="A13664" s="3">
        <v>44941.592262754632</v>
      </c>
      <c r="B13664" s="2">
        <f t="shared" si="438"/>
        <v>18988</v>
      </c>
      <c r="C13664" s="1">
        <v>4.5544000000000002</v>
      </c>
      <c r="D13664" s="1">
        <f t="shared" si="437"/>
        <v>0.10493074792243781</v>
      </c>
      <c r="I13664" s="3"/>
    </row>
    <row r="13665" spans="1:9" x14ac:dyDescent="0.3">
      <c r="A13665" s="3">
        <v>44941.592278738426</v>
      </c>
      <c r="B13665" s="2">
        <f t="shared" si="438"/>
        <v>18989</v>
      </c>
      <c r="C13665" s="1">
        <v>4.5532000000000004</v>
      </c>
      <c r="D13665" s="1">
        <f t="shared" si="437"/>
        <v>0.10426592797783954</v>
      </c>
      <c r="I13665" s="3"/>
    </row>
    <row r="13666" spans="1:9" x14ac:dyDescent="0.3">
      <c r="A13666" s="3">
        <v>44941.592297071758</v>
      </c>
      <c r="B13666" s="2">
        <f t="shared" si="438"/>
        <v>18991</v>
      </c>
      <c r="C13666" s="1">
        <v>4.5561999999999996</v>
      </c>
      <c r="D13666" s="1">
        <f t="shared" si="437"/>
        <v>0.10592797783933496</v>
      </c>
      <c r="I13666" s="3"/>
    </row>
    <row r="13667" spans="1:9" x14ac:dyDescent="0.3">
      <c r="A13667" s="3">
        <v>44941.592315034723</v>
      </c>
      <c r="B13667" s="2">
        <f t="shared" si="438"/>
        <v>18992</v>
      </c>
      <c r="C13667" s="1">
        <v>4.556</v>
      </c>
      <c r="D13667" s="1">
        <f t="shared" si="437"/>
        <v>0.10581717451523549</v>
      </c>
      <c r="I13667" s="3"/>
    </row>
    <row r="13668" spans="1:9" x14ac:dyDescent="0.3">
      <c r="A13668" s="3">
        <v>44941.592331041669</v>
      </c>
      <c r="B13668" s="2">
        <f t="shared" si="438"/>
        <v>18994</v>
      </c>
      <c r="C13668" s="1">
        <v>4.5548000000000002</v>
      </c>
      <c r="D13668" s="1">
        <f t="shared" si="437"/>
        <v>0.10515235457063724</v>
      </c>
      <c r="I13668" s="3"/>
    </row>
    <row r="13669" spans="1:9" x14ac:dyDescent="0.3">
      <c r="A13669" s="3">
        <v>44941.592349375002</v>
      </c>
      <c r="B13669" s="2">
        <f t="shared" si="438"/>
        <v>18995</v>
      </c>
      <c r="C13669" s="1">
        <v>4.5561999999999996</v>
      </c>
      <c r="D13669" s="1">
        <f t="shared" si="437"/>
        <v>0.10592797783933496</v>
      </c>
      <c r="I13669" s="3"/>
    </row>
    <row r="13670" spans="1:9" x14ac:dyDescent="0.3">
      <c r="A13670" s="3">
        <v>44941.592367604164</v>
      </c>
      <c r="B13670" s="2">
        <f t="shared" si="438"/>
        <v>18997</v>
      </c>
      <c r="C13670" s="1">
        <v>4.5556999999999999</v>
      </c>
      <c r="D13670" s="1">
        <f t="shared" si="437"/>
        <v>0.1056509695290858</v>
      </c>
      <c r="I13670" s="3"/>
    </row>
    <row r="13671" spans="1:9" x14ac:dyDescent="0.3">
      <c r="A13671" s="3">
        <v>44941.592385532407</v>
      </c>
      <c r="B13671" s="2">
        <f t="shared" si="438"/>
        <v>18998</v>
      </c>
      <c r="C13671" s="1">
        <v>4.5544000000000002</v>
      </c>
      <c r="D13671" s="1">
        <f t="shared" si="437"/>
        <v>0.10493074792243781</v>
      </c>
      <c r="I13671" s="3"/>
    </row>
    <row r="13672" spans="1:9" x14ac:dyDescent="0.3">
      <c r="A13672" s="3">
        <v>44941.592401666669</v>
      </c>
      <c r="B13672" s="2">
        <f t="shared" si="438"/>
        <v>19000</v>
      </c>
      <c r="C13672" s="1">
        <v>4.5548000000000002</v>
      </c>
      <c r="D13672" s="1">
        <f t="shared" si="437"/>
        <v>0.10515235457063724</v>
      </c>
      <c r="I13672" s="3"/>
    </row>
    <row r="13673" spans="1:9" x14ac:dyDescent="0.3">
      <c r="A13673" s="3">
        <v>44941.59241996528</v>
      </c>
      <c r="B13673" s="2">
        <f t="shared" si="438"/>
        <v>19001</v>
      </c>
      <c r="C13673" s="1">
        <v>4.5552000000000001</v>
      </c>
      <c r="D13673" s="1">
        <f t="shared" si="437"/>
        <v>0.10537396121883665</v>
      </c>
      <c r="I13673" s="3"/>
    </row>
    <row r="13674" spans="1:9" x14ac:dyDescent="0.3">
      <c r="A13674" s="3">
        <v>44941.592438125001</v>
      </c>
      <c r="B13674" s="2">
        <f t="shared" si="438"/>
        <v>19003</v>
      </c>
      <c r="C13674" s="1">
        <v>4.5552999999999999</v>
      </c>
      <c r="D13674" s="1">
        <f t="shared" si="437"/>
        <v>0.10542936288088638</v>
      </c>
      <c r="I13674" s="3"/>
    </row>
    <row r="13675" spans="1:9" x14ac:dyDescent="0.3">
      <c r="A13675" s="3">
        <v>44941.592456099534</v>
      </c>
      <c r="B13675" s="2">
        <f t="shared" si="438"/>
        <v>19005</v>
      </c>
      <c r="C13675" s="1">
        <v>4.5553999999999997</v>
      </c>
      <c r="D13675" s="1">
        <f t="shared" si="437"/>
        <v>0.10548476454293612</v>
      </c>
      <c r="I13675" s="3"/>
    </row>
    <row r="13676" spans="1:9" x14ac:dyDescent="0.3">
      <c r="A13676" s="3">
        <v>44941.592474432873</v>
      </c>
      <c r="B13676" s="2">
        <f t="shared" si="438"/>
        <v>19006</v>
      </c>
      <c r="C13676" s="1">
        <v>4.5536000000000003</v>
      </c>
      <c r="D13676" s="1">
        <f t="shared" si="437"/>
        <v>0.10448753462603896</v>
      </c>
      <c r="I13676" s="3"/>
    </row>
    <row r="13677" spans="1:9" x14ac:dyDescent="0.3">
      <c r="A13677" s="3">
        <v>44941.592490451389</v>
      </c>
      <c r="B13677" s="2">
        <f t="shared" si="438"/>
        <v>19007</v>
      </c>
      <c r="C13677" s="1">
        <v>4.5533999999999999</v>
      </c>
      <c r="D13677" s="1">
        <f t="shared" si="437"/>
        <v>0.104376731301939</v>
      </c>
      <c r="I13677" s="3"/>
    </row>
    <row r="13678" spans="1:9" x14ac:dyDescent="0.3">
      <c r="A13678" s="3">
        <v>44941.592508564812</v>
      </c>
      <c r="B13678" s="2">
        <f t="shared" si="438"/>
        <v>19009</v>
      </c>
      <c r="C13678" s="1">
        <v>4.5548999999999999</v>
      </c>
      <c r="D13678" s="1">
        <f t="shared" si="437"/>
        <v>0.10520775623268697</v>
      </c>
      <c r="I13678" s="3"/>
    </row>
    <row r="13679" spans="1:9" x14ac:dyDescent="0.3">
      <c r="A13679" s="3">
        <v>44941.592526898145</v>
      </c>
      <c r="B13679" s="2">
        <f t="shared" si="438"/>
        <v>19011</v>
      </c>
      <c r="C13679" s="1">
        <v>4.5559000000000003</v>
      </c>
      <c r="D13679" s="1">
        <f t="shared" si="437"/>
        <v>0.10576177285318576</v>
      </c>
      <c r="I13679" s="3"/>
    </row>
    <row r="13680" spans="1:9" x14ac:dyDescent="0.3">
      <c r="A13680" s="3">
        <v>44941.592545069441</v>
      </c>
      <c r="B13680" s="2">
        <f t="shared" si="438"/>
        <v>19012</v>
      </c>
      <c r="C13680" s="1">
        <v>4.5556999999999999</v>
      </c>
      <c r="D13680" s="1">
        <f t="shared" si="437"/>
        <v>0.1056509695290858</v>
      </c>
      <c r="I13680" s="3"/>
    </row>
    <row r="13681" spans="1:9" x14ac:dyDescent="0.3">
      <c r="A13681" s="3">
        <v>44941.592563206017</v>
      </c>
      <c r="B13681" s="2">
        <f t="shared" si="438"/>
        <v>19014</v>
      </c>
      <c r="C13681" s="1">
        <v>4.5533000000000001</v>
      </c>
      <c r="D13681" s="1">
        <f t="shared" si="437"/>
        <v>0.10432132963988927</v>
      </c>
      <c r="I13681" s="3"/>
    </row>
    <row r="13682" spans="1:9" x14ac:dyDescent="0.3">
      <c r="A13682" s="3">
        <v>44941.592581365738</v>
      </c>
      <c r="B13682" s="2">
        <f t="shared" si="438"/>
        <v>19015</v>
      </c>
      <c r="C13682" s="1">
        <v>4.5545</v>
      </c>
      <c r="D13682" s="1">
        <f t="shared" si="437"/>
        <v>0.10498614958448754</v>
      </c>
      <c r="I13682" s="3"/>
    </row>
    <row r="13683" spans="1:9" x14ac:dyDescent="0.3">
      <c r="A13683" s="3">
        <v>44941.592599710646</v>
      </c>
      <c r="B13683" s="2">
        <f t="shared" si="438"/>
        <v>19017</v>
      </c>
      <c r="C13683" s="1">
        <v>4.5545</v>
      </c>
      <c r="D13683" s="1">
        <f t="shared" si="437"/>
        <v>0.10498614958448754</v>
      </c>
      <c r="I13683" s="3"/>
    </row>
    <row r="13684" spans="1:9" x14ac:dyDescent="0.3">
      <c r="A13684" s="3">
        <v>44941.592617893519</v>
      </c>
      <c r="B13684" s="2">
        <f t="shared" si="438"/>
        <v>19019</v>
      </c>
      <c r="C13684" s="1">
        <v>4.5553999999999997</v>
      </c>
      <c r="D13684" s="1">
        <f t="shared" si="437"/>
        <v>0.10548476454293612</v>
      </c>
      <c r="I13684" s="3"/>
    </row>
    <row r="13685" spans="1:9" x14ac:dyDescent="0.3">
      <c r="A13685" s="3">
        <v>44941.592635844907</v>
      </c>
      <c r="B13685" s="2">
        <f t="shared" si="438"/>
        <v>19020</v>
      </c>
      <c r="C13685" s="1">
        <v>4.5542999999999996</v>
      </c>
      <c r="D13685" s="1">
        <f t="shared" si="437"/>
        <v>0.10487534626038758</v>
      </c>
      <c r="I13685" s="3"/>
    </row>
    <row r="13686" spans="1:9" x14ac:dyDescent="0.3">
      <c r="A13686" s="3">
        <v>44941.592651793981</v>
      </c>
      <c r="B13686" s="2">
        <f t="shared" si="438"/>
        <v>19021</v>
      </c>
      <c r="C13686" s="1">
        <v>4.5536000000000003</v>
      </c>
      <c r="D13686" s="1">
        <f t="shared" si="437"/>
        <v>0.10448753462603896</v>
      </c>
      <c r="I13686" s="3"/>
    </row>
    <row r="13687" spans="1:9" x14ac:dyDescent="0.3">
      <c r="A13687" s="3">
        <v>44941.592670127313</v>
      </c>
      <c r="B13687" s="2">
        <f t="shared" si="438"/>
        <v>19023</v>
      </c>
      <c r="C13687" s="1">
        <v>4.5553999999999997</v>
      </c>
      <c r="D13687" s="1">
        <f t="shared" si="437"/>
        <v>0.10548476454293612</v>
      </c>
      <c r="I13687" s="3"/>
    </row>
    <row r="13688" spans="1:9" x14ac:dyDescent="0.3">
      <c r="A13688" s="3">
        <v>44941.592686111115</v>
      </c>
      <c r="B13688" s="2">
        <f t="shared" si="438"/>
        <v>19024</v>
      </c>
      <c r="C13688" s="1">
        <v>4.5548999999999999</v>
      </c>
      <c r="D13688" s="1">
        <f t="shared" si="437"/>
        <v>0.10520775623268697</v>
      </c>
      <c r="I13688" s="3"/>
    </row>
    <row r="13689" spans="1:9" x14ac:dyDescent="0.3">
      <c r="A13689" s="3">
        <v>44941.592704282404</v>
      </c>
      <c r="B13689" s="2">
        <f t="shared" si="438"/>
        <v>19026</v>
      </c>
      <c r="C13689" s="1">
        <v>4.5551000000000004</v>
      </c>
      <c r="D13689" s="1">
        <f t="shared" si="437"/>
        <v>0.10531855955678691</v>
      </c>
      <c r="I13689" s="3"/>
    </row>
    <row r="13690" spans="1:9" x14ac:dyDescent="0.3">
      <c r="A13690" s="3">
        <v>44941.592722453701</v>
      </c>
      <c r="B13690" s="2">
        <f t="shared" si="438"/>
        <v>19028</v>
      </c>
      <c r="C13690" s="1">
        <v>4.5552999999999999</v>
      </c>
      <c r="D13690" s="1">
        <f t="shared" si="437"/>
        <v>0.10542936288088638</v>
      </c>
      <c r="I13690" s="3"/>
    </row>
    <row r="13691" spans="1:9" x14ac:dyDescent="0.3">
      <c r="A13691" s="3">
        <v>44941.592738634259</v>
      </c>
      <c r="B13691" s="2">
        <f t="shared" si="438"/>
        <v>19029</v>
      </c>
      <c r="C13691" s="1">
        <v>4.556</v>
      </c>
      <c r="D13691" s="1">
        <f t="shared" si="437"/>
        <v>0.10581717451523549</v>
      </c>
      <c r="I13691" s="3"/>
    </row>
    <row r="13692" spans="1:9" x14ac:dyDescent="0.3">
      <c r="A13692" s="3">
        <v>44941.592756620368</v>
      </c>
      <c r="B13692" s="2">
        <f t="shared" si="438"/>
        <v>19030</v>
      </c>
      <c r="C13692" s="1">
        <v>4.5545999999999998</v>
      </c>
      <c r="D13692" s="1">
        <f t="shared" si="437"/>
        <v>0.10504155124653727</v>
      </c>
      <c r="I13692" s="3"/>
    </row>
    <row r="13693" spans="1:9" x14ac:dyDescent="0.3">
      <c r="A13693" s="3">
        <v>44941.592772592594</v>
      </c>
      <c r="B13693" s="2">
        <f t="shared" si="438"/>
        <v>19032</v>
      </c>
      <c r="C13693" s="1">
        <v>4.5552000000000001</v>
      </c>
      <c r="D13693" s="1">
        <f t="shared" si="437"/>
        <v>0.10537396121883665</v>
      </c>
      <c r="I13693" s="3"/>
    </row>
    <row r="13694" spans="1:9" x14ac:dyDescent="0.3">
      <c r="A13694" s="3">
        <v>44941.592790567127</v>
      </c>
      <c r="B13694" s="2">
        <f t="shared" si="438"/>
        <v>19033</v>
      </c>
      <c r="C13694" s="1">
        <v>4.5528000000000004</v>
      </c>
      <c r="D13694" s="1">
        <f t="shared" si="437"/>
        <v>0.10404432132964012</v>
      </c>
      <c r="I13694" s="3"/>
    </row>
    <row r="13695" spans="1:9" x14ac:dyDescent="0.3">
      <c r="A13695" s="3">
        <v>44941.592806736109</v>
      </c>
      <c r="B13695" s="2">
        <f t="shared" si="438"/>
        <v>19035</v>
      </c>
      <c r="C13695" s="1">
        <v>4.5544000000000002</v>
      </c>
      <c r="D13695" s="1">
        <f t="shared" si="437"/>
        <v>0.10493074792243781</v>
      </c>
      <c r="I13695" s="3"/>
    </row>
    <row r="13696" spans="1:9" x14ac:dyDescent="0.3">
      <c r="A13696" s="3">
        <v>44941.59282489583</v>
      </c>
      <c r="B13696" s="2">
        <f t="shared" si="438"/>
        <v>19036</v>
      </c>
      <c r="C13696" s="1">
        <v>4.5545999999999998</v>
      </c>
      <c r="D13696" s="1">
        <f t="shared" si="437"/>
        <v>0.10504155124653727</v>
      </c>
      <c r="I13696" s="3"/>
    </row>
    <row r="13697" spans="1:9" x14ac:dyDescent="0.3">
      <c r="A13697" s="3">
        <v>44941.592843229169</v>
      </c>
      <c r="B13697" s="2">
        <f t="shared" si="438"/>
        <v>19038</v>
      </c>
      <c r="C13697" s="1">
        <v>4.5548000000000002</v>
      </c>
      <c r="D13697" s="1">
        <f t="shared" si="437"/>
        <v>0.10515235457063724</v>
      </c>
      <c r="I13697" s="3"/>
    </row>
    <row r="13698" spans="1:9" x14ac:dyDescent="0.3">
      <c r="A13698" s="3">
        <v>44941.592861238423</v>
      </c>
      <c r="B13698" s="2">
        <f t="shared" si="438"/>
        <v>19040</v>
      </c>
      <c r="C13698" s="1">
        <v>4.5534999999999997</v>
      </c>
      <c r="D13698" s="1">
        <f t="shared" si="437"/>
        <v>0.10443213296398873</v>
      </c>
      <c r="I13698" s="3"/>
    </row>
    <row r="13699" spans="1:9" x14ac:dyDescent="0.3">
      <c r="A13699" s="3">
        <v>44941.592877453702</v>
      </c>
      <c r="B13699" s="2">
        <f t="shared" si="438"/>
        <v>19041</v>
      </c>
      <c r="C13699" s="1">
        <v>4.5557999999999996</v>
      </c>
      <c r="D13699" s="1">
        <f t="shared" ref="D13699:D13762" si="439">(C13699-2.56-1.805)/1.805</f>
        <v>0.10570637119113553</v>
      </c>
      <c r="I13699" s="3"/>
    </row>
    <row r="13700" spans="1:9" x14ac:dyDescent="0.3">
      <c r="A13700" s="3">
        <v>44941.592895358794</v>
      </c>
      <c r="B13700" s="2">
        <f t="shared" ref="B13700:B13763" si="440">ROUND((A13700-$A$2)*24*3600, 0)</f>
        <v>19042</v>
      </c>
      <c r="C13700" s="1">
        <v>4.5560999999999998</v>
      </c>
      <c r="D13700" s="1">
        <f t="shared" si="439"/>
        <v>0.10587257617728522</v>
      </c>
      <c r="I13700" s="3"/>
    </row>
    <row r="13701" spans="1:9" x14ac:dyDescent="0.3">
      <c r="A13701" s="3">
        <v>44941.592913680557</v>
      </c>
      <c r="B13701" s="2">
        <f t="shared" si="440"/>
        <v>19044</v>
      </c>
      <c r="C13701" s="1">
        <v>4.5557999999999996</v>
      </c>
      <c r="D13701" s="1">
        <f t="shared" si="439"/>
        <v>0.10570637119113553</v>
      </c>
      <c r="I13701" s="3"/>
    </row>
    <row r="13702" spans="1:9" x14ac:dyDescent="0.3">
      <c r="A13702" s="3">
        <v>44941.592931956016</v>
      </c>
      <c r="B13702" s="2">
        <f t="shared" si="440"/>
        <v>19046</v>
      </c>
      <c r="C13702" s="1">
        <v>4.5523999999999996</v>
      </c>
      <c r="D13702" s="1">
        <f t="shared" si="439"/>
        <v>0.10382271468144021</v>
      </c>
      <c r="I13702" s="3"/>
    </row>
    <row r="13703" spans="1:9" x14ac:dyDescent="0.3">
      <c r="A13703" s="3">
        <v>44941.592950162034</v>
      </c>
      <c r="B13703" s="2">
        <f t="shared" si="440"/>
        <v>19047</v>
      </c>
      <c r="C13703" s="1">
        <v>4.5521000000000003</v>
      </c>
      <c r="D13703" s="1">
        <f t="shared" si="439"/>
        <v>0.10365650969529101</v>
      </c>
      <c r="I13703" s="3"/>
    </row>
    <row r="13704" spans="1:9" x14ac:dyDescent="0.3">
      <c r="A13704" s="3">
        <v>44941.592968321762</v>
      </c>
      <c r="B13704" s="2">
        <f t="shared" si="440"/>
        <v>19049</v>
      </c>
      <c r="C13704" s="1">
        <v>4.5542999999999996</v>
      </c>
      <c r="D13704" s="1">
        <f t="shared" si="439"/>
        <v>0.10487534626038758</v>
      </c>
      <c r="I13704" s="3"/>
    </row>
    <row r="13705" spans="1:9" x14ac:dyDescent="0.3">
      <c r="A13705" s="3">
        <v>44941.592986493059</v>
      </c>
      <c r="B13705" s="2">
        <f t="shared" si="440"/>
        <v>19050</v>
      </c>
      <c r="C13705" s="1">
        <v>4.5542999999999996</v>
      </c>
      <c r="D13705" s="1">
        <f t="shared" si="439"/>
        <v>0.10487534626038758</v>
      </c>
      <c r="I13705" s="3"/>
    </row>
    <row r="13706" spans="1:9" x14ac:dyDescent="0.3">
      <c r="A13706" s="3">
        <v>44941.593004629627</v>
      </c>
      <c r="B13706" s="2">
        <f t="shared" si="440"/>
        <v>19052</v>
      </c>
      <c r="C13706" s="1">
        <v>4.5566000000000004</v>
      </c>
      <c r="D13706" s="1">
        <f t="shared" si="439"/>
        <v>0.10614958448753486</v>
      </c>
      <c r="I13706" s="3"/>
    </row>
    <row r="13707" spans="1:9" x14ac:dyDescent="0.3">
      <c r="A13707" s="3">
        <v>44941.593022800924</v>
      </c>
      <c r="B13707" s="2">
        <f t="shared" si="440"/>
        <v>19053</v>
      </c>
      <c r="C13707" s="1">
        <v>4.5513000000000003</v>
      </c>
      <c r="D13707" s="1">
        <f t="shared" si="439"/>
        <v>0.10321329639889217</v>
      </c>
      <c r="I13707" s="3"/>
    </row>
    <row r="13708" spans="1:9" x14ac:dyDescent="0.3">
      <c r="A13708" s="3">
        <v>44941.593041307868</v>
      </c>
      <c r="B13708" s="2">
        <f t="shared" si="440"/>
        <v>19055</v>
      </c>
      <c r="C13708" s="1">
        <v>4.5568999999999997</v>
      </c>
      <c r="D13708" s="1">
        <f t="shared" si="439"/>
        <v>0.10631578947368407</v>
      </c>
      <c r="I13708" s="3"/>
    </row>
    <row r="13709" spans="1:9" x14ac:dyDescent="0.3">
      <c r="A13709" s="3">
        <v>44941.593059282408</v>
      </c>
      <c r="B13709" s="2">
        <f t="shared" si="440"/>
        <v>19057</v>
      </c>
      <c r="C13709" s="1">
        <v>4.5574000000000003</v>
      </c>
      <c r="D13709" s="1">
        <f t="shared" si="439"/>
        <v>0.10659279778393371</v>
      </c>
      <c r="I13709" s="3"/>
    </row>
    <row r="13710" spans="1:9" x14ac:dyDescent="0.3">
      <c r="A13710" s="3">
        <v>44941.593077442129</v>
      </c>
      <c r="B13710" s="2">
        <f t="shared" si="440"/>
        <v>19058</v>
      </c>
      <c r="C13710" s="1">
        <v>4.5574000000000003</v>
      </c>
      <c r="D13710" s="1">
        <f t="shared" si="439"/>
        <v>0.10659279778393371</v>
      </c>
      <c r="I13710" s="3"/>
    </row>
    <row r="13711" spans="1:9" x14ac:dyDescent="0.3">
      <c r="A13711" s="3">
        <v>44941.593095775461</v>
      </c>
      <c r="B13711" s="2">
        <f t="shared" si="440"/>
        <v>19060</v>
      </c>
      <c r="C13711" s="1">
        <v>4.5575000000000001</v>
      </c>
      <c r="D13711" s="1">
        <f t="shared" si="439"/>
        <v>0.10664819944598344</v>
      </c>
      <c r="I13711" s="3"/>
    </row>
    <row r="13712" spans="1:9" x14ac:dyDescent="0.3">
      <c r="A13712" s="3">
        <v>44941.593113738425</v>
      </c>
      <c r="B13712" s="2">
        <f t="shared" si="440"/>
        <v>19061</v>
      </c>
      <c r="C13712" s="1">
        <v>4.5575000000000001</v>
      </c>
      <c r="D13712" s="1">
        <f t="shared" si="439"/>
        <v>0.10664819944598344</v>
      </c>
      <c r="I13712" s="3"/>
    </row>
    <row r="13713" spans="1:9" x14ac:dyDescent="0.3">
      <c r="A13713" s="3">
        <v>44941.59312972222</v>
      </c>
      <c r="B13713" s="2">
        <f t="shared" si="440"/>
        <v>19063</v>
      </c>
      <c r="C13713" s="1">
        <v>4.5575000000000001</v>
      </c>
      <c r="D13713" s="1">
        <f t="shared" si="439"/>
        <v>0.10664819944598344</v>
      </c>
      <c r="I13713" s="3"/>
    </row>
    <row r="13714" spans="1:9" x14ac:dyDescent="0.3">
      <c r="A13714" s="3">
        <v>44941.593147881948</v>
      </c>
      <c r="B13714" s="2">
        <f t="shared" si="440"/>
        <v>19064</v>
      </c>
      <c r="C13714" s="1">
        <v>4.5575999999999999</v>
      </c>
      <c r="D13714" s="1">
        <f t="shared" si="439"/>
        <v>0.10670360110803317</v>
      </c>
      <c r="I13714" s="3"/>
    </row>
    <row r="13715" spans="1:9" x14ac:dyDescent="0.3">
      <c r="A13715" s="3">
        <v>44941.593163854166</v>
      </c>
      <c r="B13715" s="2">
        <f t="shared" si="440"/>
        <v>19066</v>
      </c>
      <c r="C13715" s="1">
        <v>4.5575999999999999</v>
      </c>
      <c r="D13715" s="1">
        <f t="shared" si="439"/>
        <v>0.10670360110803317</v>
      </c>
      <c r="I13715" s="3"/>
    </row>
    <row r="13716" spans="1:9" x14ac:dyDescent="0.3">
      <c r="A13716" s="3">
        <v>44941.593180011572</v>
      </c>
      <c r="B13716" s="2">
        <f t="shared" si="440"/>
        <v>19067</v>
      </c>
      <c r="C13716" s="1">
        <v>4.5575999999999999</v>
      </c>
      <c r="D13716" s="1">
        <f t="shared" si="439"/>
        <v>0.10670360110803317</v>
      </c>
      <c r="I13716" s="3"/>
    </row>
    <row r="13717" spans="1:9" x14ac:dyDescent="0.3">
      <c r="A13717" s="3">
        <v>44941.593197986113</v>
      </c>
      <c r="B13717" s="2">
        <f t="shared" si="440"/>
        <v>19069</v>
      </c>
      <c r="C13717" s="1">
        <v>4.5575999999999999</v>
      </c>
      <c r="D13717" s="1">
        <f t="shared" si="439"/>
        <v>0.10670360110803317</v>
      </c>
      <c r="I13717" s="3"/>
    </row>
    <row r="13718" spans="1:9" x14ac:dyDescent="0.3">
      <c r="A13718" s="3">
        <v>44941.593213981483</v>
      </c>
      <c r="B13718" s="2">
        <f t="shared" si="440"/>
        <v>19070</v>
      </c>
      <c r="C13718" s="1">
        <v>4.5575999999999999</v>
      </c>
      <c r="D13718" s="1">
        <f t="shared" si="439"/>
        <v>0.10670360110803317</v>
      </c>
      <c r="I13718" s="3"/>
    </row>
    <row r="13719" spans="1:9" x14ac:dyDescent="0.3">
      <c r="A13719" s="3">
        <v>44941.593232326391</v>
      </c>
      <c r="B13719" s="2">
        <f t="shared" si="440"/>
        <v>19072</v>
      </c>
      <c r="C13719" s="1">
        <v>4.5575999999999999</v>
      </c>
      <c r="D13719" s="1">
        <f t="shared" si="439"/>
        <v>0.10670360110803317</v>
      </c>
      <c r="I13719" s="3"/>
    </row>
    <row r="13720" spans="1:9" x14ac:dyDescent="0.3">
      <c r="A13720" s="3">
        <v>44941.593250486112</v>
      </c>
      <c r="B13720" s="2">
        <f t="shared" si="440"/>
        <v>19073</v>
      </c>
      <c r="C13720" s="1">
        <v>4.5575999999999999</v>
      </c>
      <c r="D13720" s="1">
        <f t="shared" si="439"/>
        <v>0.10670360110803317</v>
      </c>
      <c r="I13720" s="3"/>
    </row>
    <row r="13721" spans="1:9" x14ac:dyDescent="0.3">
      <c r="A13721" s="3">
        <v>44941.593268645833</v>
      </c>
      <c r="B13721" s="2">
        <f t="shared" si="440"/>
        <v>19075</v>
      </c>
      <c r="C13721" s="1">
        <v>4.5575999999999999</v>
      </c>
      <c r="D13721" s="1">
        <f t="shared" si="439"/>
        <v>0.10670360110803317</v>
      </c>
      <c r="I13721" s="3"/>
    </row>
    <row r="13722" spans="1:9" x14ac:dyDescent="0.3">
      <c r="A13722" s="3">
        <v>44941.593286828705</v>
      </c>
      <c r="B13722" s="2">
        <f t="shared" si="440"/>
        <v>19076</v>
      </c>
      <c r="C13722" s="1">
        <v>4.5575999999999999</v>
      </c>
      <c r="D13722" s="1">
        <f t="shared" si="439"/>
        <v>0.10670360110803317</v>
      </c>
      <c r="I13722" s="3"/>
    </row>
    <row r="13723" spans="1:9" x14ac:dyDescent="0.3">
      <c r="A13723" s="3">
        <v>44941.59330497685</v>
      </c>
      <c r="B13723" s="2">
        <f t="shared" si="440"/>
        <v>19078</v>
      </c>
      <c r="C13723" s="1">
        <v>4.5575999999999999</v>
      </c>
      <c r="D13723" s="1">
        <f t="shared" si="439"/>
        <v>0.10670360110803317</v>
      </c>
      <c r="I13723" s="3"/>
    </row>
    <row r="13724" spans="1:9" x14ac:dyDescent="0.3">
      <c r="A13724" s="3">
        <v>44941.593320949076</v>
      </c>
      <c r="B13724" s="2">
        <f t="shared" si="440"/>
        <v>19079</v>
      </c>
      <c r="C13724" s="1">
        <v>4.5575999999999999</v>
      </c>
      <c r="D13724" s="1">
        <f t="shared" si="439"/>
        <v>0.10670360110803317</v>
      </c>
      <c r="I13724" s="3"/>
    </row>
    <row r="13725" spans="1:9" x14ac:dyDescent="0.3">
      <c r="A13725" s="3">
        <v>44941.593339224535</v>
      </c>
      <c r="B13725" s="2">
        <f t="shared" si="440"/>
        <v>19081</v>
      </c>
      <c r="C13725" s="1">
        <v>4.5575999999999999</v>
      </c>
      <c r="D13725" s="1">
        <f t="shared" si="439"/>
        <v>0.10670360110803317</v>
      </c>
      <c r="I13725" s="3"/>
    </row>
    <row r="13726" spans="1:9" x14ac:dyDescent="0.3">
      <c r="A13726" s="3">
        <v>44941.593354930556</v>
      </c>
      <c r="B13726" s="2">
        <f t="shared" si="440"/>
        <v>19082</v>
      </c>
      <c r="C13726" s="1">
        <v>4.5575999999999999</v>
      </c>
      <c r="D13726" s="1">
        <f t="shared" si="439"/>
        <v>0.10670360110803317</v>
      </c>
      <c r="I13726" s="3"/>
    </row>
    <row r="13727" spans="1:9" x14ac:dyDescent="0.3">
      <c r="A13727" s="3">
        <v>44941.593371099538</v>
      </c>
      <c r="B13727" s="2">
        <f t="shared" si="440"/>
        <v>19084</v>
      </c>
      <c r="C13727" s="1">
        <v>4.5575999999999999</v>
      </c>
      <c r="D13727" s="1">
        <f t="shared" si="439"/>
        <v>0.10670360110803317</v>
      </c>
      <c r="I13727" s="3"/>
    </row>
    <row r="13728" spans="1:9" x14ac:dyDescent="0.3">
      <c r="A13728" s="3">
        <v>44941.593389270834</v>
      </c>
      <c r="B13728" s="2">
        <f t="shared" si="440"/>
        <v>19085</v>
      </c>
      <c r="C13728" s="1">
        <v>4.5575999999999999</v>
      </c>
      <c r="D13728" s="1">
        <f t="shared" si="439"/>
        <v>0.10670360110803317</v>
      </c>
      <c r="I13728" s="3"/>
    </row>
    <row r="13729" spans="1:9" x14ac:dyDescent="0.3">
      <c r="A13729" s="3">
        <v>44941.593407592591</v>
      </c>
      <c r="B13729" s="2">
        <f t="shared" si="440"/>
        <v>19087</v>
      </c>
      <c r="C13729" s="1">
        <v>4.5575999999999999</v>
      </c>
      <c r="D13729" s="1">
        <f t="shared" si="439"/>
        <v>0.10670360110803317</v>
      </c>
      <c r="I13729" s="3"/>
    </row>
    <row r="13730" spans="1:9" x14ac:dyDescent="0.3">
      <c r="A13730" s="3">
        <v>44941.593425763887</v>
      </c>
      <c r="B13730" s="2">
        <f t="shared" si="440"/>
        <v>19088</v>
      </c>
      <c r="C13730" s="1">
        <v>4.5575999999999999</v>
      </c>
      <c r="D13730" s="1">
        <f t="shared" si="439"/>
        <v>0.10670360110803317</v>
      </c>
      <c r="I13730" s="3"/>
    </row>
    <row r="13731" spans="1:9" x14ac:dyDescent="0.3">
      <c r="A13731" s="3">
        <v>44941.593443738428</v>
      </c>
      <c r="B13731" s="2">
        <f t="shared" si="440"/>
        <v>19090</v>
      </c>
      <c r="C13731" s="1">
        <v>4.5575999999999999</v>
      </c>
      <c r="D13731" s="1">
        <f t="shared" si="439"/>
        <v>0.10670360110803317</v>
      </c>
      <c r="I13731" s="3"/>
    </row>
    <row r="13732" spans="1:9" x14ac:dyDescent="0.3">
      <c r="A13732" s="3">
        <v>44941.593462094905</v>
      </c>
      <c r="B13732" s="2">
        <f t="shared" si="440"/>
        <v>19091</v>
      </c>
      <c r="C13732" s="1">
        <v>4.5575999999999999</v>
      </c>
      <c r="D13732" s="1">
        <f t="shared" si="439"/>
        <v>0.10670360110803317</v>
      </c>
      <c r="I13732" s="3"/>
    </row>
    <row r="13733" spans="1:9" x14ac:dyDescent="0.3">
      <c r="A13733" s="3">
        <v>44941.593477905095</v>
      </c>
      <c r="B13733" s="2">
        <f t="shared" si="440"/>
        <v>19093</v>
      </c>
      <c r="C13733" s="1">
        <v>4.5575000000000001</v>
      </c>
      <c r="D13733" s="1">
        <f t="shared" si="439"/>
        <v>0.10664819944598344</v>
      </c>
      <c r="I13733" s="3"/>
    </row>
    <row r="13734" spans="1:9" x14ac:dyDescent="0.3">
      <c r="A13734" s="3">
        <v>44941.593493888889</v>
      </c>
      <c r="B13734" s="2">
        <f t="shared" si="440"/>
        <v>19094</v>
      </c>
      <c r="C13734" s="1">
        <v>4.5575000000000001</v>
      </c>
      <c r="D13734" s="1">
        <f t="shared" si="439"/>
        <v>0.10664819944598344</v>
      </c>
      <c r="I13734" s="3"/>
    </row>
    <row r="13735" spans="1:9" x14ac:dyDescent="0.3">
      <c r="A13735" s="3">
        <v>44941.593509861108</v>
      </c>
      <c r="B13735" s="2">
        <f t="shared" si="440"/>
        <v>19096</v>
      </c>
      <c r="C13735" s="1">
        <v>4.5575000000000001</v>
      </c>
      <c r="D13735" s="1">
        <f t="shared" si="439"/>
        <v>0.10664819944598344</v>
      </c>
      <c r="I13735" s="3"/>
    </row>
    <row r="13736" spans="1:9" x14ac:dyDescent="0.3">
      <c r="A13736" s="3">
        <v>44941.59352800926</v>
      </c>
      <c r="B13736" s="2">
        <f t="shared" si="440"/>
        <v>19097</v>
      </c>
      <c r="C13736" s="1">
        <v>4.5575000000000001</v>
      </c>
      <c r="D13736" s="1">
        <f t="shared" si="439"/>
        <v>0.10664819944598344</v>
      </c>
      <c r="I13736" s="3"/>
    </row>
    <row r="13737" spans="1:9" x14ac:dyDescent="0.3">
      <c r="A13737" s="3">
        <v>44941.593546354168</v>
      </c>
      <c r="B13737" s="2">
        <f t="shared" si="440"/>
        <v>19099</v>
      </c>
      <c r="C13737" s="1">
        <v>4.5575000000000001</v>
      </c>
      <c r="D13737" s="1">
        <f t="shared" si="439"/>
        <v>0.10664819944598344</v>
      </c>
      <c r="I13737" s="3"/>
    </row>
    <row r="13738" spans="1:9" x14ac:dyDescent="0.3">
      <c r="A13738" s="3">
        <v>44941.59356454861</v>
      </c>
      <c r="B13738" s="2">
        <f t="shared" si="440"/>
        <v>19100</v>
      </c>
      <c r="C13738" s="1">
        <v>4.5575000000000001</v>
      </c>
      <c r="D13738" s="1">
        <f t="shared" si="439"/>
        <v>0.10664819944598344</v>
      </c>
      <c r="I13738" s="3"/>
    </row>
    <row r="13739" spans="1:9" x14ac:dyDescent="0.3">
      <c r="A13739" s="3">
        <v>44941.593582673609</v>
      </c>
      <c r="B13739" s="2">
        <f t="shared" si="440"/>
        <v>19102</v>
      </c>
      <c r="C13739" s="1">
        <v>4.5575000000000001</v>
      </c>
      <c r="D13739" s="1">
        <f t="shared" si="439"/>
        <v>0.10664819944598344</v>
      </c>
      <c r="I13739" s="3"/>
    </row>
    <row r="13740" spans="1:9" x14ac:dyDescent="0.3">
      <c r="A13740" s="3">
        <v>44941.593600914355</v>
      </c>
      <c r="B13740" s="2">
        <f t="shared" si="440"/>
        <v>19103</v>
      </c>
      <c r="C13740" s="1">
        <v>4.5575000000000001</v>
      </c>
      <c r="D13740" s="1">
        <f t="shared" si="439"/>
        <v>0.10664819944598344</v>
      </c>
      <c r="I13740" s="3"/>
    </row>
    <row r="13741" spans="1:9" x14ac:dyDescent="0.3">
      <c r="A13741" s="3">
        <v>44941.593619074076</v>
      </c>
      <c r="B13741" s="2">
        <f t="shared" si="440"/>
        <v>19105</v>
      </c>
      <c r="C13741" s="1">
        <v>4.5575000000000001</v>
      </c>
      <c r="D13741" s="1">
        <f t="shared" si="439"/>
        <v>0.10664819944598344</v>
      </c>
      <c r="I13741" s="3"/>
    </row>
    <row r="13742" spans="1:9" x14ac:dyDescent="0.3">
      <c r="A13742" s="3">
        <v>44941.593634849538</v>
      </c>
      <c r="B13742" s="2">
        <f t="shared" si="440"/>
        <v>19106</v>
      </c>
      <c r="C13742" s="1">
        <v>4.5575000000000001</v>
      </c>
      <c r="D13742" s="1">
        <f t="shared" si="439"/>
        <v>0.10664819944598344</v>
      </c>
      <c r="I13742" s="3"/>
    </row>
    <row r="13743" spans="1:9" x14ac:dyDescent="0.3">
      <c r="A13743" s="3">
        <v>44941.59365318287</v>
      </c>
      <c r="B13743" s="2">
        <f t="shared" si="440"/>
        <v>19108</v>
      </c>
      <c r="C13743" s="1">
        <v>4.5575000000000001</v>
      </c>
      <c r="D13743" s="1">
        <f t="shared" si="439"/>
        <v>0.10664819944598344</v>
      </c>
      <c r="I13743" s="3"/>
    </row>
    <row r="13744" spans="1:9" x14ac:dyDescent="0.3">
      <c r="A13744" s="3">
        <v>44941.593671516202</v>
      </c>
      <c r="B13744" s="2">
        <f t="shared" si="440"/>
        <v>19110</v>
      </c>
      <c r="C13744" s="1">
        <v>4.5575000000000001</v>
      </c>
      <c r="D13744" s="1">
        <f t="shared" si="439"/>
        <v>0.10664819944598344</v>
      </c>
      <c r="I13744" s="3"/>
    </row>
    <row r="13745" spans="1:9" x14ac:dyDescent="0.3">
      <c r="A13745" s="3">
        <v>44941.593689652778</v>
      </c>
      <c r="B13745" s="2">
        <f t="shared" si="440"/>
        <v>19111</v>
      </c>
      <c r="C13745" s="1">
        <v>4.5574000000000003</v>
      </c>
      <c r="D13745" s="1">
        <f t="shared" si="439"/>
        <v>0.10659279778393371</v>
      </c>
      <c r="I13745" s="3"/>
    </row>
    <row r="13746" spans="1:9" x14ac:dyDescent="0.3">
      <c r="A13746" s="3">
        <v>44941.593707615742</v>
      </c>
      <c r="B13746" s="2">
        <f t="shared" si="440"/>
        <v>19113</v>
      </c>
      <c r="C13746" s="1">
        <v>4.5574000000000003</v>
      </c>
      <c r="D13746" s="1">
        <f t="shared" si="439"/>
        <v>0.10659279778393371</v>
      </c>
      <c r="I13746" s="3"/>
    </row>
    <row r="13747" spans="1:9" x14ac:dyDescent="0.3">
      <c r="A13747" s="3">
        <v>44941.593723784725</v>
      </c>
      <c r="B13747" s="2">
        <f t="shared" si="440"/>
        <v>19114</v>
      </c>
      <c r="C13747" s="1">
        <v>4.5575000000000001</v>
      </c>
      <c r="D13747" s="1">
        <f t="shared" si="439"/>
        <v>0.10664819944598344</v>
      </c>
      <c r="I13747" s="3"/>
    </row>
    <row r="13748" spans="1:9" x14ac:dyDescent="0.3">
      <c r="A13748" s="3">
        <v>44941.59374196759</v>
      </c>
      <c r="B13748" s="2">
        <f t="shared" si="440"/>
        <v>19116</v>
      </c>
      <c r="C13748" s="1">
        <v>4.5575000000000001</v>
      </c>
      <c r="D13748" s="1">
        <f t="shared" si="439"/>
        <v>0.10664819944598344</v>
      </c>
      <c r="I13748" s="3"/>
    </row>
    <row r="13749" spans="1:9" x14ac:dyDescent="0.3">
      <c r="A13749" s="3">
        <v>44941.593760150463</v>
      </c>
      <c r="B13749" s="2">
        <f t="shared" si="440"/>
        <v>19117</v>
      </c>
      <c r="C13749" s="1">
        <v>4.5575000000000001</v>
      </c>
      <c r="D13749" s="1">
        <f t="shared" si="439"/>
        <v>0.10664819944598344</v>
      </c>
      <c r="I13749" s="3"/>
    </row>
    <row r="13750" spans="1:9" x14ac:dyDescent="0.3">
      <c r="A13750" s="3">
        <v>44941.593778333336</v>
      </c>
      <c r="B13750" s="2">
        <f t="shared" si="440"/>
        <v>19119</v>
      </c>
      <c r="C13750" s="1">
        <v>4.5574000000000003</v>
      </c>
      <c r="D13750" s="1">
        <f t="shared" si="439"/>
        <v>0.10659279778393371</v>
      </c>
      <c r="I13750" s="3"/>
    </row>
    <row r="13751" spans="1:9" x14ac:dyDescent="0.3">
      <c r="A13751" s="3">
        <v>44941.593796493056</v>
      </c>
      <c r="B13751" s="2">
        <f t="shared" si="440"/>
        <v>19120</v>
      </c>
      <c r="C13751" s="1">
        <v>4.5574000000000003</v>
      </c>
      <c r="D13751" s="1">
        <f t="shared" si="439"/>
        <v>0.10659279778393371</v>
      </c>
      <c r="I13751" s="3"/>
    </row>
    <row r="13752" spans="1:9" x14ac:dyDescent="0.3">
      <c r="A13752" s="3">
        <v>44941.593812488427</v>
      </c>
      <c r="B13752" s="2">
        <f t="shared" si="440"/>
        <v>19122</v>
      </c>
      <c r="C13752" s="1">
        <v>4.5574000000000003</v>
      </c>
      <c r="D13752" s="1">
        <f t="shared" si="439"/>
        <v>0.10659279778393371</v>
      </c>
      <c r="I13752" s="3"/>
    </row>
    <row r="13753" spans="1:9" x14ac:dyDescent="0.3">
      <c r="A13753" s="3">
        <v>44941.593830625003</v>
      </c>
      <c r="B13753" s="2">
        <f t="shared" si="440"/>
        <v>19123</v>
      </c>
      <c r="C13753" s="1">
        <v>4.5574000000000003</v>
      </c>
      <c r="D13753" s="1">
        <f t="shared" si="439"/>
        <v>0.10659279778393371</v>
      </c>
      <c r="I13753" s="3"/>
    </row>
    <row r="13754" spans="1:9" x14ac:dyDescent="0.3">
      <c r="A13754" s="3">
        <v>44941.593846608797</v>
      </c>
      <c r="B13754" s="2">
        <f t="shared" si="440"/>
        <v>19125</v>
      </c>
      <c r="C13754" s="1">
        <v>4.5574000000000003</v>
      </c>
      <c r="D13754" s="1">
        <f t="shared" si="439"/>
        <v>0.10659279778393371</v>
      </c>
      <c r="I13754" s="3"/>
    </row>
    <row r="13755" spans="1:9" x14ac:dyDescent="0.3">
      <c r="A13755" s="3">
        <v>44941.593864780094</v>
      </c>
      <c r="B13755" s="2">
        <f t="shared" si="440"/>
        <v>19126</v>
      </c>
      <c r="C13755" s="1">
        <v>4.5574000000000003</v>
      </c>
      <c r="D13755" s="1">
        <f t="shared" si="439"/>
        <v>0.10659279778393371</v>
      </c>
      <c r="I13755" s="3"/>
    </row>
    <row r="13756" spans="1:9" x14ac:dyDescent="0.3">
      <c r="A13756" s="3">
        <v>44941.593882939815</v>
      </c>
      <c r="B13756" s="2">
        <f t="shared" si="440"/>
        <v>19128</v>
      </c>
      <c r="C13756" s="1">
        <v>4.5574000000000003</v>
      </c>
      <c r="D13756" s="1">
        <f t="shared" si="439"/>
        <v>0.10659279778393371</v>
      </c>
      <c r="I13756" s="3"/>
    </row>
    <row r="13757" spans="1:9" x14ac:dyDescent="0.3">
      <c r="A13757" s="3">
        <v>44941.593898923609</v>
      </c>
      <c r="B13757" s="2">
        <f t="shared" si="440"/>
        <v>19129</v>
      </c>
      <c r="C13757" s="1">
        <v>4.5574000000000003</v>
      </c>
      <c r="D13757" s="1">
        <f t="shared" si="439"/>
        <v>0.10659279778393371</v>
      </c>
      <c r="I13757" s="3"/>
    </row>
    <row r="13758" spans="1:9" x14ac:dyDescent="0.3">
      <c r="A13758" s="3">
        <v>44941.593917268518</v>
      </c>
      <c r="B13758" s="2">
        <f t="shared" si="440"/>
        <v>19131</v>
      </c>
      <c r="C13758" s="1">
        <v>4.5574000000000003</v>
      </c>
      <c r="D13758" s="1">
        <f t="shared" si="439"/>
        <v>0.10659279778393371</v>
      </c>
      <c r="I13758" s="3"/>
    </row>
    <row r="13759" spans="1:9" x14ac:dyDescent="0.3">
      <c r="A13759" s="3">
        <v>44941.593935243058</v>
      </c>
      <c r="B13759" s="2">
        <f t="shared" si="440"/>
        <v>19132</v>
      </c>
      <c r="C13759" s="1">
        <v>4.5574000000000003</v>
      </c>
      <c r="D13759" s="1">
        <f t="shared" si="439"/>
        <v>0.10659279778393371</v>
      </c>
      <c r="I13759" s="3"/>
    </row>
    <row r="13760" spans="1:9" x14ac:dyDescent="0.3">
      <c r="A13760" s="3">
        <v>44941.593951238428</v>
      </c>
      <c r="B13760" s="2">
        <f t="shared" si="440"/>
        <v>19134</v>
      </c>
      <c r="C13760" s="1">
        <v>4.5574000000000003</v>
      </c>
      <c r="D13760" s="1">
        <f t="shared" si="439"/>
        <v>0.10659279778393371</v>
      </c>
      <c r="I13760" s="3"/>
    </row>
    <row r="13761" spans="1:9" x14ac:dyDescent="0.3">
      <c r="A13761" s="3">
        <v>44941.593969583337</v>
      </c>
      <c r="B13761" s="2">
        <f t="shared" si="440"/>
        <v>19135</v>
      </c>
      <c r="C13761" s="1">
        <v>4.5574000000000003</v>
      </c>
      <c r="D13761" s="1">
        <f t="shared" si="439"/>
        <v>0.10659279778393371</v>
      </c>
      <c r="I13761" s="3"/>
    </row>
    <row r="13762" spans="1:9" x14ac:dyDescent="0.3">
      <c r="A13762" s="3">
        <v>44941.593987743057</v>
      </c>
      <c r="B13762" s="2">
        <f t="shared" si="440"/>
        <v>19137</v>
      </c>
      <c r="C13762" s="1">
        <v>4.5574000000000003</v>
      </c>
      <c r="D13762" s="1">
        <f t="shared" si="439"/>
        <v>0.10659279778393371</v>
      </c>
      <c r="I13762" s="3"/>
    </row>
    <row r="13763" spans="1:9" x14ac:dyDescent="0.3">
      <c r="A13763" s="3">
        <v>44941.59400607639</v>
      </c>
      <c r="B13763" s="2">
        <f t="shared" si="440"/>
        <v>19138</v>
      </c>
      <c r="C13763" s="1">
        <v>4.5574000000000003</v>
      </c>
      <c r="D13763" s="1">
        <f t="shared" ref="D13763:D13826" si="441">(C13763-2.56-1.805)/1.805</f>
        <v>0.10659279778393371</v>
      </c>
      <c r="I13763" s="3"/>
    </row>
    <row r="13764" spans="1:9" x14ac:dyDescent="0.3">
      <c r="A13764" s="3">
        <v>44941.594024062499</v>
      </c>
      <c r="B13764" s="2">
        <f t="shared" ref="B13764:B13827" si="442">ROUND((A13764-$A$2)*24*3600, 0)</f>
        <v>19140</v>
      </c>
      <c r="C13764" s="1">
        <v>4.5572999999999997</v>
      </c>
      <c r="D13764" s="1">
        <f t="shared" si="441"/>
        <v>0.1065373961218835</v>
      </c>
      <c r="I13764" s="3"/>
    </row>
    <row r="13765" spans="1:9" x14ac:dyDescent="0.3">
      <c r="A13765" s="3">
        <v>44941.594040046293</v>
      </c>
      <c r="B13765" s="2">
        <f t="shared" si="442"/>
        <v>19141</v>
      </c>
      <c r="C13765" s="1">
        <v>4.5572999999999997</v>
      </c>
      <c r="D13765" s="1">
        <f t="shared" si="441"/>
        <v>0.1065373961218835</v>
      </c>
      <c r="I13765" s="3"/>
    </row>
    <row r="13766" spans="1:9" x14ac:dyDescent="0.3">
      <c r="A13766" s="3">
        <v>44941.594058379633</v>
      </c>
      <c r="B13766" s="2">
        <f t="shared" si="442"/>
        <v>19143</v>
      </c>
      <c r="C13766" s="1">
        <v>4.5572999999999997</v>
      </c>
      <c r="D13766" s="1">
        <f t="shared" si="441"/>
        <v>0.1065373961218835</v>
      </c>
      <c r="I13766" s="3"/>
    </row>
    <row r="13767" spans="1:9" x14ac:dyDescent="0.3">
      <c r="A13767" s="3">
        <v>44941.594076354166</v>
      </c>
      <c r="B13767" s="2">
        <f t="shared" si="442"/>
        <v>19145</v>
      </c>
      <c r="C13767" s="1">
        <v>4.5572999999999997</v>
      </c>
      <c r="D13767" s="1">
        <f t="shared" si="441"/>
        <v>0.1065373961218835</v>
      </c>
      <c r="I13767" s="3"/>
    </row>
    <row r="13768" spans="1:9" x14ac:dyDescent="0.3">
      <c r="A13768" s="3">
        <v>44941.59409471065</v>
      </c>
      <c r="B13768" s="2">
        <f t="shared" si="442"/>
        <v>19146</v>
      </c>
      <c r="C13768" s="1">
        <v>4.5572999999999997</v>
      </c>
      <c r="D13768" s="1">
        <f t="shared" si="441"/>
        <v>0.1065373961218835</v>
      </c>
      <c r="I13768" s="3"/>
    </row>
    <row r="13769" spans="1:9" x14ac:dyDescent="0.3">
      <c r="A13769" s="3">
        <v>44941.594112881947</v>
      </c>
      <c r="B13769" s="2">
        <f t="shared" si="442"/>
        <v>19148</v>
      </c>
      <c r="C13769" s="1">
        <v>4.5572999999999997</v>
      </c>
      <c r="D13769" s="1">
        <f t="shared" si="441"/>
        <v>0.1065373961218835</v>
      </c>
      <c r="I13769" s="3"/>
    </row>
    <row r="13770" spans="1:9" x14ac:dyDescent="0.3">
      <c r="A13770" s="3">
        <v>44941.594131041667</v>
      </c>
      <c r="B13770" s="2">
        <f t="shared" si="442"/>
        <v>19149</v>
      </c>
      <c r="C13770" s="1">
        <v>4.5572999999999997</v>
      </c>
      <c r="D13770" s="1">
        <f t="shared" si="441"/>
        <v>0.1065373961218835</v>
      </c>
      <c r="I13770" s="3"/>
    </row>
    <row r="13771" spans="1:9" x14ac:dyDescent="0.3">
      <c r="A13771" s="3">
        <v>44941.594149375</v>
      </c>
      <c r="B13771" s="2">
        <f t="shared" si="442"/>
        <v>19151</v>
      </c>
      <c r="C13771" s="1">
        <v>4.5572999999999997</v>
      </c>
      <c r="D13771" s="1">
        <f t="shared" si="441"/>
        <v>0.1065373961218835</v>
      </c>
      <c r="I13771" s="3"/>
    </row>
    <row r="13772" spans="1:9" x14ac:dyDescent="0.3">
      <c r="A13772" s="3">
        <v>44941.594167546296</v>
      </c>
      <c r="B13772" s="2">
        <f t="shared" si="442"/>
        <v>19152</v>
      </c>
      <c r="C13772" s="1">
        <v>4.5572999999999997</v>
      </c>
      <c r="D13772" s="1">
        <f t="shared" si="441"/>
        <v>0.1065373961218835</v>
      </c>
      <c r="I13772" s="3"/>
    </row>
    <row r="13773" spans="1:9" x14ac:dyDescent="0.3">
      <c r="A13773" s="3">
        <v>44941.594185717593</v>
      </c>
      <c r="B13773" s="2">
        <f t="shared" si="442"/>
        <v>19154</v>
      </c>
      <c r="C13773" s="1">
        <v>4.5572999999999997</v>
      </c>
      <c r="D13773" s="1">
        <f t="shared" si="441"/>
        <v>0.1065373961218835</v>
      </c>
      <c r="I13773" s="3"/>
    </row>
    <row r="13774" spans="1:9" x14ac:dyDescent="0.3">
      <c r="A13774" s="3">
        <v>44941.594204039349</v>
      </c>
      <c r="B13774" s="2">
        <f t="shared" si="442"/>
        <v>19156</v>
      </c>
      <c r="C13774" s="1">
        <v>4.5572999999999997</v>
      </c>
      <c r="D13774" s="1">
        <f t="shared" si="441"/>
        <v>0.1065373961218835</v>
      </c>
      <c r="I13774" s="3"/>
    </row>
    <row r="13775" spans="1:9" x14ac:dyDescent="0.3">
      <c r="A13775" s="3">
        <v>44941.594222187501</v>
      </c>
      <c r="B13775" s="2">
        <f t="shared" si="442"/>
        <v>19157</v>
      </c>
      <c r="C13775" s="1">
        <v>4.5572999999999997</v>
      </c>
      <c r="D13775" s="1">
        <f t="shared" si="441"/>
        <v>0.1065373961218835</v>
      </c>
      <c r="I13775" s="3"/>
    </row>
    <row r="13776" spans="1:9" x14ac:dyDescent="0.3">
      <c r="A13776" s="3">
        <v>44941.594240162034</v>
      </c>
      <c r="B13776" s="2">
        <f t="shared" si="442"/>
        <v>19159</v>
      </c>
      <c r="C13776" s="1">
        <v>4.5572999999999997</v>
      </c>
      <c r="D13776" s="1">
        <f t="shared" si="441"/>
        <v>0.1065373961218835</v>
      </c>
      <c r="I13776" s="3"/>
    </row>
    <row r="13777" spans="1:9" x14ac:dyDescent="0.3">
      <c r="A13777" s="3">
        <v>44941.594256145836</v>
      </c>
      <c r="B13777" s="2">
        <f t="shared" si="442"/>
        <v>19160</v>
      </c>
      <c r="C13777" s="1">
        <v>4.5572999999999997</v>
      </c>
      <c r="D13777" s="1">
        <f t="shared" si="441"/>
        <v>0.1065373961218835</v>
      </c>
      <c r="I13777" s="3"/>
    </row>
    <row r="13778" spans="1:9" x14ac:dyDescent="0.3">
      <c r="A13778" s="3">
        <v>44941.594274502313</v>
      </c>
      <c r="B13778" s="2">
        <f t="shared" si="442"/>
        <v>19162</v>
      </c>
      <c r="C13778" s="1">
        <v>4.5572999999999997</v>
      </c>
      <c r="D13778" s="1">
        <f t="shared" si="441"/>
        <v>0.1065373961218835</v>
      </c>
      <c r="I13778" s="3"/>
    </row>
    <row r="13779" spans="1:9" x14ac:dyDescent="0.3">
      <c r="A13779" s="3">
        <v>44941.594292488429</v>
      </c>
      <c r="B13779" s="2">
        <f t="shared" si="442"/>
        <v>19163</v>
      </c>
      <c r="C13779" s="1">
        <v>4.5572999999999997</v>
      </c>
      <c r="D13779" s="1">
        <f t="shared" si="441"/>
        <v>0.1065373961218835</v>
      </c>
      <c r="I13779" s="3"/>
    </row>
    <row r="13780" spans="1:9" x14ac:dyDescent="0.3">
      <c r="A13780" s="3">
        <v>44941.59431083333</v>
      </c>
      <c r="B13780" s="2">
        <f t="shared" si="442"/>
        <v>19165</v>
      </c>
      <c r="C13780" s="1">
        <v>4.5572999999999997</v>
      </c>
      <c r="D13780" s="1">
        <f t="shared" si="441"/>
        <v>0.1065373961218835</v>
      </c>
      <c r="I13780" s="3"/>
    </row>
    <row r="13781" spans="1:9" x14ac:dyDescent="0.3">
      <c r="A13781" s="3">
        <v>44941.594326817132</v>
      </c>
      <c r="B13781" s="2">
        <f t="shared" si="442"/>
        <v>19166</v>
      </c>
      <c r="C13781" s="1">
        <v>4.5572999999999997</v>
      </c>
      <c r="D13781" s="1">
        <f t="shared" si="441"/>
        <v>0.1065373961218835</v>
      </c>
      <c r="I13781" s="3"/>
    </row>
    <row r="13782" spans="1:9" x14ac:dyDescent="0.3">
      <c r="A13782" s="3">
        <v>44941.594344803241</v>
      </c>
      <c r="B13782" s="2">
        <f t="shared" si="442"/>
        <v>19168</v>
      </c>
      <c r="C13782" s="1">
        <v>4.5572999999999997</v>
      </c>
      <c r="D13782" s="1">
        <f t="shared" si="441"/>
        <v>0.1065373961218835</v>
      </c>
      <c r="I13782" s="3"/>
    </row>
    <row r="13783" spans="1:9" x14ac:dyDescent="0.3">
      <c r="A13783" s="3">
        <v>44941.594360960647</v>
      </c>
      <c r="B13783" s="2">
        <f t="shared" si="442"/>
        <v>19169</v>
      </c>
      <c r="C13783" s="1">
        <v>4.5572999999999997</v>
      </c>
      <c r="D13783" s="1">
        <f t="shared" si="441"/>
        <v>0.1065373961218835</v>
      </c>
      <c r="I13783" s="3"/>
    </row>
    <row r="13784" spans="1:9" x14ac:dyDescent="0.3">
      <c r="A13784" s="3">
        <v>44941.594379131944</v>
      </c>
      <c r="B13784" s="2">
        <f t="shared" si="442"/>
        <v>19171</v>
      </c>
      <c r="C13784" s="1">
        <v>4.5572999999999997</v>
      </c>
      <c r="D13784" s="1">
        <f t="shared" si="441"/>
        <v>0.1065373961218835</v>
      </c>
      <c r="I13784" s="3"/>
    </row>
    <row r="13785" spans="1:9" x14ac:dyDescent="0.3">
      <c r="A13785" s="3">
        <v>44941.594397314817</v>
      </c>
      <c r="B13785" s="2">
        <f t="shared" si="442"/>
        <v>19172</v>
      </c>
      <c r="C13785" s="1">
        <v>4.5572999999999997</v>
      </c>
      <c r="D13785" s="1">
        <f t="shared" si="441"/>
        <v>0.1065373961218835</v>
      </c>
      <c r="I13785" s="3"/>
    </row>
    <row r="13786" spans="1:9" x14ac:dyDescent="0.3">
      <c r="A13786" s="3">
        <v>44941.594415486114</v>
      </c>
      <c r="B13786" s="2">
        <f t="shared" si="442"/>
        <v>19174</v>
      </c>
      <c r="C13786" s="1">
        <v>4.5571999999999999</v>
      </c>
      <c r="D13786" s="1">
        <f t="shared" si="441"/>
        <v>0.10648199445983376</v>
      </c>
      <c r="I13786" s="3"/>
    </row>
    <row r="13787" spans="1:9" x14ac:dyDescent="0.3">
      <c r="A13787" s="3">
        <v>44941.594433819446</v>
      </c>
      <c r="B13787" s="2">
        <f t="shared" si="442"/>
        <v>19175</v>
      </c>
      <c r="C13787" s="1">
        <v>4.5571999999999999</v>
      </c>
      <c r="D13787" s="1">
        <f t="shared" si="441"/>
        <v>0.10648199445983376</v>
      </c>
      <c r="I13787" s="3"/>
    </row>
    <row r="13788" spans="1:9" x14ac:dyDescent="0.3">
      <c r="A13788" s="3">
        <v>44941.594451979166</v>
      </c>
      <c r="B13788" s="2">
        <f t="shared" si="442"/>
        <v>19177</v>
      </c>
      <c r="C13788" s="1">
        <v>4.5571999999999999</v>
      </c>
      <c r="D13788" s="1">
        <f t="shared" si="441"/>
        <v>0.10648199445983376</v>
      </c>
      <c r="I13788" s="3"/>
    </row>
    <row r="13789" spans="1:9" x14ac:dyDescent="0.3">
      <c r="A13789" s="3">
        <v>44941.594470138887</v>
      </c>
      <c r="B13789" s="2">
        <f t="shared" si="442"/>
        <v>19179</v>
      </c>
      <c r="C13789" s="1">
        <v>4.5571999999999999</v>
      </c>
      <c r="D13789" s="1">
        <f t="shared" si="441"/>
        <v>0.10648199445983376</v>
      </c>
      <c r="I13789" s="3"/>
    </row>
    <row r="13790" spans="1:9" x14ac:dyDescent="0.3">
      <c r="A13790" s="3">
        <v>44941.594488472219</v>
      </c>
      <c r="B13790" s="2">
        <f t="shared" si="442"/>
        <v>19180</v>
      </c>
      <c r="C13790" s="1">
        <v>4.5571999999999999</v>
      </c>
      <c r="D13790" s="1">
        <f t="shared" si="441"/>
        <v>0.10648199445983376</v>
      </c>
      <c r="I13790" s="3"/>
    </row>
    <row r="13791" spans="1:9" x14ac:dyDescent="0.3">
      <c r="A13791" s="3">
        <v>44941.594506620371</v>
      </c>
      <c r="B13791" s="2">
        <f t="shared" si="442"/>
        <v>19182</v>
      </c>
      <c r="C13791" s="1">
        <v>4.5571999999999999</v>
      </c>
      <c r="D13791" s="1">
        <f t="shared" si="441"/>
        <v>0.10648199445983376</v>
      </c>
      <c r="I13791" s="3"/>
    </row>
    <row r="13792" spans="1:9" x14ac:dyDescent="0.3">
      <c r="A13792" s="3">
        <v>44941.594524791668</v>
      </c>
      <c r="B13792" s="2">
        <f t="shared" si="442"/>
        <v>19183</v>
      </c>
      <c r="C13792" s="1">
        <v>4.5571999999999999</v>
      </c>
      <c r="D13792" s="1">
        <f t="shared" si="441"/>
        <v>0.10648199445983376</v>
      </c>
      <c r="I13792" s="3"/>
    </row>
    <row r="13793" spans="1:9" x14ac:dyDescent="0.3">
      <c r="A13793" s="3">
        <v>44941.594542777777</v>
      </c>
      <c r="B13793" s="2">
        <f t="shared" si="442"/>
        <v>19185</v>
      </c>
      <c r="C13793" s="1">
        <v>4.5571999999999999</v>
      </c>
      <c r="D13793" s="1">
        <f t="shared" si="441"/>
        <v>0.10648199445983376</v>
      </c>
      <c r="I13793" s="3"/>
    </row>
    <row r="13794" spans="1:9" x14ac:dyDescent="0.3">
      <c r="A13794" s="3">
        <v>44941.594558761572</v>
      </c>
      <c r="B13794" s="2">
        <f t="shared" si="442"/>
        <v>19186</v>
      </c>
      <c r="C13794" s="1">
        <v>4.5571999999999999</v>
      </c>
      <c r="D13794" s="1">
        <f t="shared" si="441"/>
        <v>0.10648199445983376</v>
      </c>
      <c r="I13794" s="3"/>
    </row>
    <row r="13795" spans="1:9" x14ac:dyDescent="0.3">
      <c r="A13795" s="3">
        <v>44941.59457710648</v>
      </c>
      <c r="B13795" s="2">
        <f t="shared" si="442"/>
        <v>19188</v>
      </c>
      <c r="C13795" s="1">
        <v>4.5571999999999999</v>
      </c>
      <c r="D13795" s="1">
        <f t="shared" si="441"/>
        <v>0.10648199445983376</v>
      </c>
      <c r="I13795" s="3"/>
    </row>
    <row r="13796" spans="1:9" x14ac:dyDescent="0.3">
      <c r="A13796" s="3">
        <v>44941.594592905094</v>
      </c>
      <c r="B13796" s="2">
        <f t="shared" si="442"/>
        <v>19189</v>
      </c>
      <c r="C13796" s="1">
        <v>4.5571999999999999</v>
      </c>
      <c r="D13796" s="1">
        <f t="shared" si="441"/>
        <v>0.10648199445983376</v>
      </c>
      <c r="I13796" s="3"/>
    </row>
    <row r="13797" spans="1:9" x14ac:dyDescent="0.3">
      <c r="A13797" s="3">
        <v>44941.594608900465</v>
      </c>
      <c r="B13797" s="2">
        <f t="shared" si="442"/>
        <v>19191</v>
      </c>
      <c r="C13797" s="1">
        <v>4.5571999999999999</v>
      </c>
      <c r="D13797" s="1">
        <f t="shared" si="441"/>
        <v>0.10648199445983376</v>
      </c>
      <c r="I13797" s="3"/>
    </row>
    <row r="13798" spans="1:9" x14ac:dyDescent="0.3">
      <c r="A13798" s="3">
        <v>44941.594627256942</v>
      </c>
      <c r="B13798" s="2">
        <f t="shared" si="442"/>
        <v>19192</v>
      </c>
      <c r="C13798" s="1">
        <v>4.5571999999999999</v>
      </c>
      <c r="D13798" s="1">
        <f t="shared" si="441"/>
        <v>0.10648199445983376</v>
      </c>
      <c r="I13798" s="3"/>
    </row>
    <row r="13799" spans="1:9" x14ac:dyDescent="0.3">
      <c r="A13799" s="3">
        <v>44941.594645243058</v>
      </c>
      <c r="B13799" s="2">
        <f t="shared" si="442"/>
        <v>19194</v>
      </c>
      <c r="C13799" s="1">
        <v>4.5571000000000002</v>
      </c>
      <c r="D13799" s="1">
        <f t="shared" si="441"/>
        <v>0.10642659279778402</v>
      </c>
      <c r="I13799" s="3"/>
    </row>
    <row r="13800" spans="1:9" x14ac:dyDescent="0.3">
      <c r="A13800" s="3">
        <v>44941.594661226853</v>
      </c>
      <c r="B13800" s="2">
        <f t="shared" si="442"/>
        <v>19195</v>
      </c>
      <c r="C13800" s="1">
        <v>4.5571000000000002</v>
      </c>
      <c r="D13800" s="1">
        <f t="shared" si="441"/>
        <v>0.10642659279778402</v>
      </c>
      <c r="I13800" s="3"/>
    </row>
    <row r="13801" spans="1:9" x14ac:dyDescent="0.3">
      <c r="A13801" s="3">
        <v>44941.594679386573</v>
      </c>
      <c r="B13801" s="2">
        <f t="shared" si="442"/>
        <v>19197</v>
      </c>
      <c r="C13801" s="1">
        <v>4.5571000000000002</v>
      </c>
      <c r="D13801" s="1">
        <f t="shared" si="441"/>
        <v>0.10642659279778402</v>
      </c>
      <c r="I13801" s="3"/>
    </row>
    <row r="13802" spans="1:9" x14ac:dyDescent="0.3">
      <c r="A13802" s="3">
        <v>44941.594695358799</v>
      </c>
      <c r="B13802" s="2">
        <f t="shared" si="442"/>
        <v>19198</v>
      </c>
      <c r="C13802" s="1">
        <v>4.5571000000000002</v>
      </c>
      <c r="D13802" s="1">
        <f t="shared" si="441"/>
        <v>0.10642659279778402</v>
      </c>
      <c r="I13802" s="3"/>
    </row>
    <row r="13803" spans="1:9" x14ac:dyDescent="0.3">
      <c r="A13803" s="3">
        <v>44941.594713692131</v>
      </c>
      <c r="B13803" s="2">
        <f t="shared" si="442"/>
        <v>19200</v>
      </c>
      <c r="C13803" s="1">
        <v>4.5571000000000002</v>
      </c>
      <c r="D13803" s="1">
        <f t="shared" si="441"/>
        <v>0.10642659279778402</v>
      </c>
      <c r="I13803" s="3"/>
    </row>
    <row r="13804" spans="1:9" x14ac:dyDescent="0.3">
      <c r="A13804" s="3">
        <v>44941.594731840276</v>
      </c>
      <c r="B13804" s="2">
        <f t="shared" si="442"/>
        <v>19201</v>
      </c>
      <c r="C13804" s="1">
        <v>4.5571000000000002</v>
      </c>
      <c r="D13804" s="1">
        <f t="shared" si="441"/>
        <v>0.10642659279778402</v>
      </c>
      <c r="I13804" s="3"/>
    </row>
    <row r="13805" spans="1:9" x14ac:dyDescent="0.3">
      <c r="A13805" s="3">
        <v>44941.594747824071</v>
      </c>
      <c r="B13805" s="2">
        <f t="shared" si="442"/>
        <v>19203</v>
      </c>
      <c r="C13805" s="1">
        <v>4.5571000000000002</v>
      </c>
      <c r="D13805" s="1">
        <f t="shared" si="441"/>
        <v>0.10642659279778402</v>
      </c>
      <c r="I13805" s="3"/>
    </row>
    <row r="13806" spans="1:9" x14ac:dyDescent="0.3">
      <c r="A13806" s="3">
        <v>44941.594765995367</v>
      </c>
      <c r="B13806" s="2">
        <f t="shared" si="442"/>
        <v>19204</v>
      </c>
      <c r="C13806" s="1">
        <v>4.5571000000000002</v>
      </c>
      <c r="D13806" s="1">
        <f t="shared" si="441"/>
        <v>0.10642659279778402</v>
      </c>
      <c r="I13806" s="3"/>
    </row>
    <row r="13807" spans="1:9" x14ac:dyDescent="0.3">
      <c r="A13807" s="3">
        <v>44941.594784143519</v>
      </c>
      <c r="B13807" s="2">
        <f t="shared" si="442"/>
        <v>19206</v>
      </c>
      <c r="C13807" s="1">
        <v>4.5571000000000002</v>
      </c>
      <c r="D13807" s="1">
        <f t="shared" si="441"/>
        <v>0.10642659279778402</v>
      </c>
      <c r="I13807" s="3"/>
    </row>
    <row r="13808" spans="1:9" x14ac:dyDescent="0.3">
      <c r="A13808" s="3">
        <v>44941.594800115738</v>
      </c>
      <c r="B13808" s="2">
        <f t="shared" si="442"/>
        <v>19207</v>
      </c>
      <c r="C13808" s="1">
        <v>4.5571000000000002</v>
      </c>
      <c r="D13808" s="1">
        <f t="shared" si="441"/>
        <v>0.10642659279778402</v>
      </c>
      <c r="I13808" s="3"/>
    </row>
    <row r="13809" spans="1:9" x14ac:dyDescent="0.3">
      <c r="A13809" s="3">
        <v>44941.594818275466</v>
      </c>
      <c r="B13809" s="2">
        <f t="shared" si="442"/>
        <v>19209</v>
      </c>
      <c r="C13809" s="1">
        <v>4.5571000000000002</v>
      </c>
      <c r="D13809" s="1">
        <f t="shared" si="441"/>
        <v>0.10642659279778402</v>
      </c>
      <c r="I13809" s="3"/>
    </row>
    <row r="13810" spans="1:9" x14ac:dyDescent="0.3">
      <c r="A13810" s="3">
        <v>44941.594836458331</v>
      </c>
      <c r="B13810" s="2">
        <f t="shared" si="442"/>
        <v>19210</v>
      </c>
      <c r="C13810" s="1">
        <v>4.5571000000000002</v>
      </c>
      <c r="D13810" s="1">
        <f t="shared" si="441"/>
        <v>0.10642659279778402</v>
      </c>
      <c r="I13810" s="3"/>
    </row>
    <row r="13811" spans="1:9" x14ac:dyDescent="0.3">
      <c r="A13811" s="3">
        <v>44941.594852442133</v>
      </c>
      <c r="B13811" s="2">
        <f t="shared" si="442"/>
        <v>19212</v>
      </c>
      <c r="C13811" s="1">
        <v>4.5571000000000002</v>
      </c>
      <c r="D13811" s="1">
        <f t="shared" si="441"/>
        <v>0.10642659279778402</v>
      </c>
      <c r="I13811" s="3"/>
    </row>
    <row r="13812" spans="1:9" x14ac:dyDescent="0.3">
      <c r="A13812" s="3">
        <v>44941.59487061343</v>
      </c>
      <c r="B13812" s="2">
        <f t="shared" si="442"/>
        <v>19213</v>
      </c>
      <c r="C13812" s="1">
        <v>4.5571000000000002</v>
      </c>
      <c r="D13812" s="1">
        <f t="shared" si="441"/>
        <v>0.10642659279778402</v>
      </c>
      <c r="I13812" s="3"/>
    </row>
    <row r="13813" spans="1:9" x14ac:dyDescent="0.3">
      <c r="A13813" s="3">
        <v>44941.594888761574</v>
      </c>
      <c r="B13813" s="2">
        <f t="shared" si="442"/>
        <v>19215</v>
      </c>
      <c r="C13813" s="1">
        <v>4.5571000000000002</v>
      </c>
      <c r="D13813" s="1">
        <f t="shared" si="441"/>
        <v>0.10642659279778402</v>
      </c>
      <c r="I13813" s="3"/>
    </row>
    <row r="13814" spans="1:9" x14ac:dyDescent="0.3">
      <c r="A13814" s="3">
        <v>44941.594904907404</v>
      </c>
      <c r="B13814" s="2">
        <f t="shared" si="442"/>
        <v>19216</v>
      </c>
      <c r="C13814" s="1">
        <v>4.5571000000000002</v>
      </c>
      <c r="D13814" s="1">
        <f t="shared" si="441"/>
        <v>0.10642659279778402</v>
      </c>
      <c r="I13814" s="3"/>
    </row>
    <row r="13815" spans="1:9" x14ac:dyDescent="0.3">
      <c r="A13815" s="3">
        <v>44941.594922870368</v>
      </c>
      <c r="B13815" s="2">
        <f t="shared" si="442"/>
        <v>19218</v>
      </c>
      <c r="C13815" s="1">
        <v>4.5571000000000002</v>
      </c>
      <c r="D13815" s="1">
        <f t="shared" si="441"/>
        <v>0.10642659279778402</v>
      </c>
      <c r="I13815" s="3"/>
    </row>
    <row r="13816" spans="1:9" x14ac:dyDescent="0.3">
      <c r="A13816" s="3">
        <v>44941.594941215277</v>
      </c>
      <c r="B13816" s="2">
        <f t="shared" si="442"/>
        <v>19219</v>
      </c>
      <c r="C13816" s="1">
        <v>4.5571000000000002</v>
      </c>
      <c r="D13816" s="1">
        <f t="shared" si="441"/>
        <v>0.10642659279778402</v>
      </c>
      <c r="I13816" s="3"/>
    </row>
    <row r="13817" spans="1:9" x14ac:dyDescent="0.3">
      <c r="A13817" s="3">
        <v>44941.594957187503</v>
      </c>
      <c r="B13817" s="2">
        <f t="shared" si="442"/>
        <v>19221</v>
      </c>
      <c r="C13817" s="1">
        <v>4.5571000000000002</v>
      </c>
      <c r="D13817" s="1">
        <f t="shared" si="441"/>
        <v>0.10642659279778402</v>
      </c>
      <c r="I13817" s="3"/>
    </row>
    <row r="13818" spans="1:9" x14ac:dyDescent="0.3">
      <c r="A13818" s="3">
        <v>44941.594975347223</v>
      </c>
      <c r="B13818" s="2">
        <f t="shared" si="442"/>
        <v>19222</v>
      </c>
      <c r="C13818" s="1">
        <v>4.5571000000000002</v>
      </c>
      <c r="D13818" s="1">
        <f t="shared" si="441"/>
        <v>0.10642659279778402</v>
      </c>
      <c r="I13818" s="3"/>
    </row>
    <row r="13819" spans="1:9" x14ac:dyDescent="0.3">
      <c r="A13819" s="3">
        <v>44941.59499351852</v>
      </c>
      <c r="B13819" s="2">
        <f t="shared" si="442"/>
        <v>19224</v>
      </c>
      <c r="C13819" s="1">
        <v>4.5571000000000002</v>
      </c>
      <c r="D13819" s="1">
        <f t="shared" si="441"/>
        <v>0.10642659279778402</v>
      </c>
      <c r="I13819" s="3"/>
    </row>
    <row r="13820" spans="1:9" x14ac:dyDescent="0.3">
      <c r="A13820" s="3">
        <v>44941.5950118287</v>
      </c>
      <c r="B13820" s="2">
        <f t="shared" si="442"/>
        <v>19225</v>
      </c>
      <c r="C13820" s="1">
        <v>4.5571000000000002</v>
      </c>
      <c r="D13820" s="1">
        <f t="shared" si="441"/>
        <v>0.10642659279778402</v>
      </c>
      <c r="I13820" s="3"/>
    </row>
    <row r="13821" spans="1:9" x14ac:dyDescent="0.3">
      <c r="A13821" s="3">
        <v>44941.595029826392</v>
      </c>
      <c r="B13821" s="2">
        <f t="shared" si="442"/>
        <v>19227</v>
      </c>
      <c r="C13821" s="1">
        <v>4.5571000000000002</v>
      </c>
      <c r="D13821" s="1">
        <f t="shared" si="441"/>
        <v>0.10642659279778402</v>
      </c>
      <c r="I13821" s="3"/>
    </row>
    <row r="13822" spans="1:9" x14ac:dyDescent="0.3">
      <c r="A13822" s="3">
        <v>44941.595047974537</v>
      </c>
      <c r="B13822" s="2">
        <f t="shared" si="442"/>
        <v>19228</v>
      </c>
      <c r="C13822" s="1">
        <v>4.5571000000000002</v>
      </c>
      <c r="D13822" s="1">
        <f t="shared" si="441"/>
        <v>0.10642659279778402</v>
      </c>
      <c r="I13822" s="3"/>
    </row>
    <row r="13823" spans="1:9" x14ac:dyDescent="0.3">
      <c r="A13823" s="3">
        <v>44941.595063946763</v>
      </c>
      <c r="B13823" s="2">
        <f t="shared" si="442"/>
        <v>19230</v>
      </c>
      <c r="C13823" s="1">
        <v>4.5571000000000002</v>
      </c>
      <c r="D13823" s="1">
        <f t="shared" si="441"/>
        <v>0.10642659279778402</v>
      </c>
      <c r="I13823" s="3"/>
    </row>
    <row r="13824" spans="1:9" x14ac:dyDescent="0.3">
      <c r="A13824" s="3">
        <v>44941.595082280095</v>
      </c>
      <c r="B13824" s="2">
        <f t="shared" si="442"/>
        <v>19231</v>
      </c>
      <c r="C13824" s="1">
        <v>4.5571000000000002</v>
      </c>
      <c r="D13824" s="1">
        <f t="shared" si="441"/>
        <v>0.10642659279778402</v>
      </c>
      <c r="I13824" s="3"/>
    </row>
    <row r="13825" spans="1:9" x14ac:dyDescent="0.3">
      <c r="A13825" s="3">
        <v>44941.595098252314</v>
      </c>
      <c r="B13825" s="2">
        <f t="shared" si="442"/>
        <v>19233</v>
      </c>
      <c r="C13825" s="1">
        <v>4.5571000000000002</v>
      </c>
      <c r="D13825" s="1">
        <f t="shared" si="441"/>
        <v>0.10642659279778402</v>
      </c>
      <c r="I13825" s="3"/>
    </row>
    <row r="13826" spans="1:9" x14ac:dyDescent="0.3">
      <c r="A13826" s="3">
        <v>44941.595116249999</v>
      </c>
      <c r="B13826" s="2">
        <f t="shared" si="442"/>
        <v>19234</v>
      </c>
      <c r="C13826" s="1">
        <v>4.5571000000000002</v>
      </c>
      <c r="D13826" s="1">
        <f t="shared" si="441"/>
        <v>0.10642659279778402</v>
      </c>
      <c r="I13826" s="3"/>
    </row>
    <row r="13827" spans="1:9" x14ac:dyDescent="0.3">
      <c r="A13827" s="3">
        <v>44941.595132407405</v>
      </c>
      <c r="B13827" s="2">
        <f t="shared" si="442"/>
        <v>19236</v>
      </c>
      <c r="C13827" s="1">
        <v>4.5571000000000002</v>
      </c>
      <c r="D13827" s="1">
        <f t="shared" ref="D13827:D13890" si="443">(C13827-2.56-1.805)/1.805</f>
        <v>0.10642659279778402</v>
      </c>
      <c r="I13827" s="3"/>
    </row>
    <row r="13828" spans="1:9" x14ac:dyDescent="0.3">
      <c r="A13828" s="3">
        <v>44941.595150578702</v>
      </c>
      <c r="B13828" s="2">
        <f t="shared" ref="B13828:B13891" si="444">ROUND((A13828-$A$2)*24*3600, 0)</f>
        <v>19237</v>
      </c>
      <c r="C13828" s="1">
        <v>4.5570000000000004</v>
      </c>
      <c r="D13828" s="1">
        <f t="shared" si="443"/>
        <v>0.10637119113573429</v>
      </c>
      <c r="I13828" s="3"/>
    </row>
    <row r="13829" spans="1:9" x14ac:dyDescent="0.3">
      <c r="A13829" s="3">
        <v>44941.595168576387</v>
      </c>
      <c r="B13829" s="2">
        <f t="shared" si="444"/>
        <v>19239</v>
      </c>
      <c r="C13829" s="1">
        <v>4.5570000000000004</v>
      </c>
      <c r="D13829" s="1">
        <f t="shared" si="443"/>
        <v>0.10637119113573429</v>
      </c>
      <c r="I13829" s="3"/>
    </row>
    <row r="13830" spans="1:9" x14ac:dyDescent="0.3">
      <c r="A13830" s="3">
        <v>44941.595184745369</v>
      </c>
      <c r="B13830" s="2">
        <f t="shared" si="444"/>
        <v>19240</v>
      </c>
      <c r="C13830" s="1">
        <v>4.5570000000000004</v>
      </c>
      <c r="D13830" s="1">
        <f t="shared" si="443"/>
        <v>0.10637119113573429</v>
      </c>
      <c r="I13830" s="3"/>
    </row>
    <row r="13831" spans="1:9" x14ac:dyDescent="0.3">
      <c r="A13831" s="3">
        <v>44941.595202962963</v>
      </c>
      <c r="B13831" s="2">
        <f t="shared" si="444"/>
        <v>19242</v>
      </c>
      <c r="C13831" s="1">
        <v>4.5570000000000004</v>
      </c>
      <c r="D13831" s="1">
        <f t="shared" si="443"/>
        <v>0.10637119113573429</v>
      </c>
      <c r="I13831" s="3"/>
    </row>
    <row r="13832" spans="1:9" x14ac:dyDescent="0.3">
      <c r="A13832" s="3">
        <v>44941.595221053241</v>
      </c>
      <c r="B13832" s="2">
        <f t="shared" si="444"/>
        <v>19243</v>
      </c>
      <c r="C13832" s="1">
        <v>4.5570000000000004</v>
      </c>
      <c r="D13832" s="1">
        <f t="shared" si="443"/>
        <v>0.10637119113573429</v>
      </c>
      <c r="I13832" s="3"/>
    </row>
    <row r="13833" spans="1:9" x14ac:dyDescent="0.3">
      <c r="A13833" s="3">
        <v>44941.595237060188</v>
      </c>
      <c r="B13833" s="2">
        <f t="shared" si="444"/>
        <v>19245</v>
      </c>
      <c r="C13833" s="1">
        <v>4.5570000000000004</v>
      </c>
      <c r="D13833" s="1">
        <f t="shared" si="443"/>
        <v>0.10637119113573429</v>
      </c>
      <c r="I13833" s="3"/>
    </row>
    <row r="13834" spans="1:9" x14ac:dyDescent="0.3">
      <c r="A13834" s="3">
        <v>44941.595255196757</v>
      </c>
      <c r="B13834" s="2">
        <f t="shared" si="444"/>
        <v>19246</v>
      </c>
      <c r="C13834" s="1">
        <v>4.5570000000000004</v>
      </c>
      <c r="D13834" s="1">
        <f t="shared" si="443"/>
        <v>0.10637119113573429</v>
      </c>
      <c r="I13834" s="3"/>
    </row>
    <row r="13835" spans="1:9" x14ac:dyDescent="0.3">
      <c r="A13835" s="3">
        <v>44941.595273356485</v>
      </c>
      <c r="B13835" s="2">
        <f t="shared" si="444"/>
        <v>19248</v>
      </c>
      <c r="C13835" s="1">
        <v>4.5570000000000004</v>
      </c>
      <c r="D13835" s="1">
        <f t="shared" si="443"/>
        <v>0.10637119113573429</v>
      </c>
      <c r="I13835" s="3"/>
    </row>
    <row r="13836" spans="1:9" x14ac:dyDescent="0.3">
      <c r="A13836" s="3">
        <v>44941.595289363424</v>
      </c>
      <c r="B13836" s="2">
        <f t="shared" si="444"/>
        <v>19249</v>
      </c>
      <c r="C13836" s="1">
        <v>4.5570000000000004</v>
      </c>
      <c r="D13836" s="1">
        <f t="shared" si="443"/>
        <v>0.10637119113573429</v>
      </c>
      <c r="I13836" s="3"/>
    </row>
    <row r="13837" spans="1:9" x14ac:dyDescent="0.3">
      <c r="A13837" s="3">
        <v>44941.595307546297</v>
      </c>
      <c r="B13837" s="2">
        <f t="shared" si="444"/>
        <v>19251</v>
      </c>
      <c r="C13837" s="1">
        <v>4.5570000000000004</v>
      </c>
      <c r="D13837" s="1">
        <f t="shared" si="443"/>
        <v>0.10637119113573429</v>
      </c>
      <c r="I13837" s="3"/>
    </row>
    <row r="13838" spans="1:9" x14ac:dyDescent="0.3">
      <c r="A13838" s="3">
        <v>44941.595323530091</v>
      </c>
      <c r="B13838" s="2">
        <f t="shared" si="444"/>
        <v>19252</v>
      </c>
      <c r="C13838" s="1">
        <v>4.5570000000000004</v>
      </c>
      <c r="D13838" s="1">
        <f t="shared" si="443"/>
        <v>0.10637119113573429</v>
      </c>
      <c r="I13838" s="3"/>
    </row>
    <row r="13839" spans="1:9" x14ac:dyDescent="0.3">
      <c r="A13839" s="3">
        <v>44941.595341863424</v>
      </c>
      <c r="B13839" s="2">
        <f t="shared" si="444"/>
        <v>19254</v>
      </c>
      <c r="C13839" s="1">
        <v>4.5570000000000004</v>
      </c>
      <c r="D13839" s="1">
        <f t="shared" si="443"/>
        <v>0.10637119113573429</v>
      </c>
      <c r="I13839" s="3"/>
    </row>
    <row r="13840" spans="1:9" x14ac:dyDescent="0.3">
      <c r="A13840" s="3">
        <v>44941.59535984954</v>
      </c>
      <c r="B13840" s="2">
        <f t="shared" si="444"/>
        <v>19255</v>
      </c>
      <c r="C13840" s="1">
        <v>4.5570000000000004</v>
      </c>
      <c r="D13840" s="1">
        <f t="shared" si="443"/>
        <v>0.10637119113573429</v>
      </c>
      <c r="I13840" s="3"/>
    </row>
    <row r="13841" spans="1:9" x14ac:dyDescent="0.3">
      <c r="A13841" s="3">
        <v>44941.59537599537</v>
      </c>
      <c r="B13841" s="2">
        <f t="shared" si="444"/>
        <v>19257</v>
      </c>
      <c r="C13841" s="1">
        <v>4.5570000000000004</v>
      </c>
      <c r="D13841" s="1">
        <f t="shared" si="443"/>
        <v>0.10637119113573429</v>
      </c>
      <c r="I13841" s="3"/>
    </row>
    <row r="13842" spans="1:9" x14ac:dyDescent="0.3">
      <c r="A13842" s="3">
        <v>44941.59539396991</v>
      </c>
      <c r="B13842" s="2">
        <f t="shared" si="444"/>
        <v>19258</v>
      </c>
      <c r="C13842" s="1">
        <v>4.5570000000000004</v>
      </c>
      <c r="D13842" s="1">
        <f t="shared" si="443"/>
        <v>0.10637119113573429</v>
      </c>
      <c r="I13842" s="3"/>
    </row>
    <row r="13843" spans="1:9" x14ac:dyDescent="0.3">
      <c r="A13843" s="3">
        <v>44941.595409942129</v>
      </c>
      <c r="B13843" s="2">
        <f t="shared" si="444"/>
        <v>19260</v>
      </c>
      <c r="C13843" s="1">
        <v>4.5570000000000004</v>
      </c>
      <c r="D13843" s="1">
        <f t="shared" si="443"/>
        <v>0.10637119113573429</v>
      </c>
      <c r="I13843" s="3"/>
    </row>
    <row r="13844" spans="1:9" x14ac:dyDescent="0.3">
      <c r="A13844" s="3">
        <v>44941.595428090281</v>
      </c>
      <c r="B13844" s="2">
        <f t="shared" si="444"/>
        <v>19261</v>
      </c>
      <c r="C13844" s="1">
        <v>4.5570000000000004</v>
      </c>
      <c r="D13844" s="1">
        <f t="shared" si="443"/>
        <v>0.10637119113573429</v>
      </c>
      <c r="I13844" s="3"/>
    </row>
    <row r="13845" spans="1:9" x14ac:dyDescent="0.3">
      <c r="A13845" s="3">
        <v>44941.595444074075</v>
      </c>
      <c r="B13845" s="2">
        <f t="shared" si="444"/>
        <v>19263</v>
      </c>
      <c r="C13845" s="1">
        <v>4.5568999999999997</v>
      </c>
      <c r="D13845" s="1">
        <f t="shared" si="443"/>
        <v>0.10631578947368407</v>
      </c>
      <c r="I13845" s="3"/>
    </row>
    <row r="13846" spans="1:9" x14ac:dyDescent="0.3">
      <c r="A13846" s="3">
        <v>44941.59546222222</v>
      </c>
      <c r="B13846" s="2">
        <f t="shared" si="444"/>
        <v>19264</v>
      </c>
      <c r="C13846" s="1">
        <v>4.5568999999999997</v>
      </c>
      <c r="D13846" s="1">
        <f t="shared" si="443"/>
        <v>0.10631578947368407</v>
      </c>
      <c r="I13846" s="3"/>
    </row>
    <row r="13847" spans="1:9" x14ac:dyDescent="0.3">
      <c r="A13847" s="3">
        <v>44941.595480555552</v>
      </c>
      <c r="B13847" s="2">
        <f t="shared" si="444"/>
        <v>19266</v>
      </c>
      <c r="C13847" s="1">
        <v>4.5568999999999997</v>
      </c>
      <c r="D13847" s="1">
        <f t="shared" si="443"/>
        <v>0.10631578947368407</v>
      </c>
      <c r="I13847" s="3"/>
    </row>
    <row r="13848" spans="1:9" x14ac:dyDescent="0.3">
      <c r="A13848" s="3">
        <v>44941.595498518516</v>
      </c>
      <c r="B13848" s="2">
        <f t="shared" si="444"/>
        <v>19267</v>
      </c>
      <c r="C13848" s="1">
        <v>4.5570000000000004</v>
      </c>
      <c r="D13848" s="1">
        <f t="shared" si="443"/>
        <v>0.10637119113573429</v>
      </c>
      <c r="I13848" s="3"/>
    </row>
    <row r="13849" spans="1:9" x14ac:dyDescent="0.3">
      <c r="A13849" s="3">
        <v>44941.595516851849</v>
      </c>
      <c r="B13849" s="2">
        <f t="shared" si="444"/>
        <v>19269</v>
      </c>
      <c r="C13849" s="1">
        <v>4.5570000000000004</v>
      </c>
      <c r="D13849" s="1">
        <f t="shared" si="443"/>
        <v>0.10637119113573429</v>
      </c>
      <c r="I13849" s="3"/>
    </row>
    <row r="13850" spans="1:9" x14ac:dyDescent="0.3">
      <c r="A13850" s="3">
        <v>44941.595535185188</v>
      </c>
      <c r="B13850" s="2">
        <f t="shared" si="444"/>
        <v>19271</v>
      </c>
      <c r="C13850" s="1">
        <v>4.5570000000000004</v>
      </c>
      <c r="D13850" s="1">
        <f t="shared" si="443"/>
        <v>0.10637119113573429</v>
      </c>
      <c r="I13850" s="3"/>
    </row>
    <row r="13851" spans="1:9" x14ac:dyDescent="0.3">
      <c r="A13851" s="3">
        <v>44941.595553356485</v>
      </c>
      <c r="B13851" s="2">
        <f t="shared" si="444"/>
        <v>19272</v>
      </c>
      <c r="C13851" s="1">
        <v>4.5570000000000004</v>
      </c>
      <c r="D13851" s="1">
        <f t="shared" si="443"/>
        <v>0.10637119113573429</v>
      </c>
      <c r="I13851" s="3"/>
    </row>
    <row r="13852" spans="1:9" x14ac:dyDescent="0.3">
      <c r="A13852" s="3">
        <v>44941.595571493053</v>
      </c>
      <c r="B13852" s="2">
        <f t="shared" si="444"/>
        <v>19274</v>
      </c>
      <c r="C13852" s="1">
        <v>4.5568999999999997</v>
      </c>
      <c r="D13852" s="1">
        <f t="shared" si="443"/>
        <v>0.10631578947368407</v>
      </c>
      <c r="I13852" s="3"/>
    </row>
    <row r="13853" spans="1:9" x14ac:dyDescent="0.3">
      <c r="A13853" s="3">
        <v>44941.595589826386</v>
      </c>
      <c r="B13853" s="2">
        <f t="shared" si="444"/>
        <v>19275</v>
      </c>
      <c r="C13853" s="1">
        <v>4.5568999999999997</v>
      </c>
      <c r="D13853" s="1">
        <f t="shared" si="443"/>
        <v>0.10631578947368407</v>
      </c>
      <c r="I13853" s="3"/>
    </row>
    <row r="13854" spans="1:9" x14ac:dyDescent="0.3">
      <c r="A13854" s="3">
        <v>44941.595607905096</v>
      </c>
      <c r="B13854" s="2">
        <f t="shared" si="444"/>
        <v>19277</v>
      </c>
      <c r="C13854" s="1">
        <v>4.5568999999999997</v>
      </c>
      <c r="D13854" s="1">
        <f t="shared" si="443"/>
        <v>0.10631578947368407</v>
      </c>
      <c r="I13854" s="3"/>
    </row>
    <row r="13855" spans="1:9" x14ac:dyDescent="0.3">
      <c r="A13855" s="3">
        <v>44941.595623946756</v>
      </c>
      <c r="B13855" s="2">
        <f t="shared" si="444"/>
        <v>19278</v>
      </c>
      <c r="C13855" s="1">
        <v>4.5570000000000004</v>
      </c>
      <c r="D13855" s="1">
        <f t="shared" si="443"/>
        <v>0.10637119113573429</v>
      </c>
      <c r="I13855" s="3"/>
    </row>
    <row r="13856" spans="1:9" x14ac:dyDescent="0.3">
      <c r="A13856" s="3">
        <v>44941.595641944441</v>
      </c>
      <c r="B13856" s="2">
        <f t="shared" si="444"/>
        <v>19280</v>
      </c>
      <c r="C13856" s="1">
        <v>4.5568999999999997</v>
      </c>
      <c r="D13856" s="1">
        <f t="shared" si="443"/>
        <v>0.10631578947368407</v>
      </c>
      <c r="I13856" s="3"/>
    </row>
    <row r="13857" spans="1:9" x14ac:dyDescent="0.3">
      <c r="A13857" s="3">
        <v>44941.595657916667</v>
      </c>
      <c r="B13857" s="2">
        <f t="shared" si="444"/>
        <v>19281</v>
      </c>
      <c r="C13857" s="1">
        <v>4.5568999999999997</v>
      </c>
      <c r="D13857" s="1">
        <f t="shared" si="443"/>
        <v>0.10631578947368407</v>
      </c>
      <c r="I13857" s="3"/>
    </row>
    <row r="13858" spans="1:9" x14ac:dyDescent="0.3">
      <c r="A13858" s="3">
        <v>44941.595676377314</v>
      </c>
      <c r="B13858" s="2">
        <f t="shared" si="444"/>
        <v>19283</v>
      </c>
      <c r="C13858" s="1">
        <v>4.5568999999999997</v>
      </c>
      <c r="D13858" s="1">
        <f t="shared" si="443"/>
        <v>0.10631578947368407</v>
      </c>
      <c r="I13858" s="3"/>
    </row>
    <row r="13859" spans="1:9" x14ac:dyDescent="0.3">
      <c r="A13859" s="3">
        <v>44941.595694421296</v>
      </c>
      <c r="B13859" s="2">
        <f t="shared" si="444"/>
        <v>19284</v>
      </c>
      <c r="C13859" s="1">
        <v>4.5568999999999997</v>
      </c>
      <c r="D13859" s="1">
        <f t="shared" si="443"/>
        <v>0.10631578947368407</v>
      </c>
      <c r="I13859" s="3"/>
    </row>
    <row r="13860" spans="1:9" x14ac:dyDescent="0.3">
      <c r="A13860" s="3">
        <v>44941.59571040509</v>
      </c>
      <c r="B13860" s="2">
        <f t="shared" si="444"/>
        <v>19286</v>
      </c>
      <c r="C13860" s="1">
        <v>4.5568999999999997</v>
      </c>
      <c r="D13860" s="1">
        <f t="shared" si="443"/>
        <v>0.10631578947368407</v>
      </c>
      <c r="I13860" s="3"/>
    </row>
    <row r="13861" spans="1:9" x14ac:dyDescent="0.3">
      <c r="A13861" s="3">
        <v>44941.595728622684</v>
      </c>
      <c r="B13861" s="2">
        <f t="shared" si="444"/>
        <v>19287</v>
      </c>
      <c r="C13861" s="1">
        <v>4.5568999999999997</v>
      </c>
      <c r="D13861" s="1">
        <f t="shared" si="443"/>
        <v>0.10631578947368407</v>
      </c>
      <c r="I13861" s="3"/>
    </row>
    <row r="13862" spans="1:9" x14ac:dyDescent="0.3">
      <c r="A13862" s="3">
        <v>44941.595746689818</v>
      </c>
      <c r="B13862" s="2">
        <f t="shared" si="444"/>
        <v>19289</v>
      </c>
      <c r="C13862" s="1">
        <v>4.5568999999999997</v>
      </c>
      <c r="D13862" s="1">
        <f t="shared" si="443"/>
        <v>0.10631578947368407</v>
      </c>
      <c r="I13862" s="3"/>
    </row>
    <row r="13863" spans="1:9" x14ac:dyDescent="0.3">
      <c r="A13863" s="3">
        <v>44941.595762673613</v>
      </c>
      <c r="B13863" s="2">
        <f t="shared" si="444"/>
        <v>19290</v>
      </c>
      <c r="C13863" s="1">
        <v>4.5568999999999997</v>
      </c>
      <c r="D13863" s="1">
        <f t="shared" si="443"/>
        <v>0.10631578947368407</v>
      </c>
      <c r="I13863" s="3"/>
    </row>
    <row r="13864" spans="1:9" x14ac:dyDescent="0.3">
      <c r="A13864" s="3">
        <v>44941.595780995369</v>
      </c>
      <c r="B13864" s="2">
        <f t="shared" si="444"/>
        <v>19292</v>
      </c>
      <c r="C13864" s="1">
        <v>4.5568999999999997</v>
      </c>
      <c r="D13864" s="1">
        <f t="shared" si="443"/>
        <v>0.10631578947368407</v>
      </c>
      <c r="I13864" s="3"/>
    </row>
    <row r="13865" spans="1:9" x14ac:dyDescent="0.3">
      <c r="A13865" s="3">
        <v>44941.595798981478</v>
      </c>
      <c r="B13865" s="2">
        <f t="shared" si="444"/>
        <v>19293</v>
      </c>
      <c r="C13865" s="1">
        <v>4.5568999999999997</v>
      </c>
      <c r="D13865" s="1">
        <f t="shared" si="443"/>
        <v>0.10631578947368407</v>
      </c>
      <c r="I13865" s="3"/>
    </row>
    <row r="13866" spans="1:9" x14ac:dyDescent="0.3">
      <c r="A13866" s="3">
        <v>44941.595817326386</v>
      </c>
      <c r="B13866" s="2">
        <f t="shared" si="444"/>
        <v>19295</v>
      </c>
      <c r="C13866" s="1">
        <v>4.5568999999999997</v>
      </c>
      <c r="D13866" s="1">
        <f t="shared" si="443"/>
        <v>0.10631578947368407</v>
      </c>
      <c r="I13866" s="3"/>
    </row>
    <row r="13867" spans="1:9" x14ac:dyDescent="0.3">
      <c r="A13867" s="3">
        <v>44941.595835474538</v>
      </c>
      <c r="B13867" s="2">
        <f t="shared" si="444"/>
        <v>19297</v>
      </c>
      <c r="C13867" s="1">
        <v>4.5568999999999997</v>
      </c>
      <c r="D13867" s="1">
        <f t="shared" si="443"/>
        <v>0.10631578947368407</v>
      </c>
      <c r="I13867" s="3"/>
    </row>
    <row r="13868" spans="1:9" x14ac:dyDescent="0.3">
      <c r="A13868" s="3">
        <v>44941.595853645835</v>
      </c>
      <c r="B13868" s="2">
        <f t="shared" si="444"/>
        <v>19298</v>
      </c>
      <c r="C13868" s="1">
        <v>4.5568999999999997</v>
      </c>
      <c r="D13868" s="1">
        <f t="shared" si="443"/>
        <v>0.10631578947368407</v>
      </c>
      <c r="I13868" s="3"/>
    </row>
    <row r="13869" spans="1:9" x14ac:dyDescent="0.3">
      <c r="A13869" s="3">
        <v>44941.595869629629</v>
      </c>
      <c r="B13869" s="2">
        <f t="shared" si="444"/>
        <v>19299</v>
      </c>
      <c r="C13869" s="1">
        <v>4.5568999999999997</v>
      </c>
      <c r="D13869" s="1">
        <f t="shared" si="443"/>
        <v>0.10631578947368407</v>
      </c>
      <c r="I13869" s="3"/>
    </row>
    <row r="13870" spans="1:9" x14ac:dyDescent="0.3">
      <c r="A13870" s="3">
        <v>44941.595887766205</v>
      </c>
      <c r="B13870" s="2">
        <f t="shared" si="444"/>
        <v>19301</v>
      </c>
      <c r="C13870" s="1">
        <v>4.5568999999999997</v>
      </c>
      <c r="D13870" s="1">
        <f t="shared" si="443"/>
        <v>0.10631578947368407</v>
      </c>
      <c r="I13870" s="3"/>
    </row>
    <row r="13871" spans="1:9" x14ac:dyDescent="0.3">
      <c r="A13871" s="3">
        <v>44941.595903738424</v>
      </c>
      <c r="B13871" s="2">
        <f t="shared" si="444"/>
        <v>19302</v>
      </c>
      <c r="C13871" s="1">
        <v>4.5568999999999997</v>
      </c>
      <c r="D13871" s="1">
        <f t="shared" si="443"/>
        <v>0.10631578947368407</v>
      </c>
      <c r="I13871" s="3"/>
    </row>
    <row r="13872" spans="1:9" x14ac:dyDescent="0.3">
      <c r="A13872" s="3">
        <v>44941.595922083332</v>
      </c>
      <c r="B13872" s="2">
        <f t="shared" si="444"/>
        <v>19304</v>
      </c>
      <c r="C13872" s="1">
        <v>4.5568999999999997</v>
      </c>
      <c r="D13872" s="1">
        <f t="shared" si="443"/>
        <v>0.10631578947368407</v>
      </c>
      <c r="I13872" s="3"/>
    </row>
    <row r="13873" spans="1:9" x14ac:dyDescent="0.3">
      <c r="A13873" s="3">
        <v>44941.595940069441</v>
      </c>
      <c r="B13873" s="2">
        <f t="shared" si="444"/>
        <v>19306</v>
      </c>
      <c r="C13873" s="1">
        <v>4.5568999999999997</v>
      </c>
      <c r="D13873" s="1">
        <f t="shared" si="443"/>
        <v>0.10631578947368407</v>
      </c>
      <c r="I13873" s="3"/>
    </row>
    <row r="13874" spans="1:9" x14ac:dyDescent="0.3">
      <c r="A13874" s="3">
        <v>44941.595958402781</v>
      </c>
      <c r="B13874" s="2">
        <f t="shared" si="444"/>
        <v>19307</v>
      </c>
      <c r="C13874" s="1">
        <v>4.5568999999999997</v>
      </c>
      <c r="D13874" s="1">
        <f t="shared" si="443"/>
        <v>0.10631578947368407</v>
      </c>
      <c r="I13874" s="3"/>
    </row>
    <row r="13875" spans="1:9" x14ac:dyDescent="0.3">
      <c r="A13875" s="3">
        <v>44941.595974398151</v>
      </c>
      <c r="B13875" s="2">
        <f t="shared" si="444"/>
        <v>19309</v>
      </c>
      <c r="C13875" s="1">
        <v>4.5568999999999997</v>
      </c>
      <c r="D13875" s="1">
        <f t="shared" si="443"/>
        <v>0.10631578947368407</v>
      </c>
      <c r="I13875" s="3"/>
    </row>
    <row r="13876" spans="1:9" x14ac:dyDescent="0.3">
      <c r="A13876" s="3">
        <v>44941.595992557872</v>
      </c>
      <c r="B13876" s="2">
        <f t="shared" si="444"/>
        <v>19310</v>
      </c>
      <c r="C13876" s="1">
        <v>4.5568999999999997</v>
      </c>
      <c r="D13876" s="1">
        <f t="shared" si="443"/>
        <v>0.10631578947368407</v>
      </c>
      <c r="I13876" s="3"/>
    </row>
    <row r="13877" spans="1:9" x14ac:dyDescent="0.3">
      <c r="A13877" s="3">
        <v>44941.596010729168</v>
      </c>
      <c r="B13877" s="2">
        <f t="shared" si="444"/>
        <v>19312</v>
      </c>
      <c r="C13877" s="1">
        <v>4.5568999999999997</v>
      </c>
      <c r="D13877" s="1">
        <f t="shared" si="443"/>
        <v>0.10631578947368407</v>
      </c>
      <c r="I13877" s="3"/>
    </row>
    <row r="13878" spans="1:9" x14ac:dyDescent="0.3">
      <c r="A13878" s="3">
        <v>44941.596029016204</v>
      </c>
      <c r="B13878" s="2">
        <f t="shared" si="444"/>
        <v>19313</v>
      </c>
      <c r="C13878" s="1">
        <v>4.5568999999999997</v>
      </c>
      <c r="D13878" s="1">
        <f t="shared" si="443"/>
        <v>0.10631578947368407</v>
      </c>
      <c r="I13878" s="3"/>
    </row>
    <row r="13879" spans="1:9" x14ac:dyDescent="0.3">
      <c r="A13879" s="3">
        <v>44941.596047013889</v>
      </c>
      <c r="B13879" s="2">
        <f t="shared" si="444"/>
        <v>19315</v>
      </c>
      <c r="C13879" s="1">
        <v>4.5568999999999997</v>
      </c>
      <c r="D13879" s="1">
        <f t="shared" si="443"/>
        <v>0.10631578947368407</v>
      </c>
      <c r="I13879" s="3"/>
    </row>
    <row r="13880" spans="1:9" x14ac:dyDescent="0.3">
      <c r="A13880" s="3">
        <v>44941.596065324076</v>
      </c>
      <c r="B13880" s="2">
        <f t="shared" si="444"/>
        <v>19316</v>
      </c>
      <c r="C13880" s="1">
        <v>4.5568999999999997</v>
      </c>
      <c r="D13880" s="1">
        <f t="shared" si="443"/>
        <v>0.10631578947368407</v>
      </c>
      <c r="I13880" s="3"/>
    </row>
    <row r="13881" spans="1:9" x14ac:dyDescent="0.3">
      <c r="A13881" s="3">
        <v>44941.596083483797</v>
      </c>
      <c r="B13881" s="2">
        <f t="shared" si="444"/>
        <v>19318</v>
      </c>
      <c r="C13881" s="1">
        <v>4.5568999999999997</v>
      </c>
      <c r="D13881" s="1">
        <f t="shared" si="443"/>
        <v>0.10631578947368407</v>
      </c>
      <c r="I13881" s="3"/>
    </row>
    <row r="13882" spans="1:9" x14ac:dyDescent="0.3">
      <c r="A13882" s="3">
        <v>44941.596101805553</v>
      </c>
      <c r="B13882" s="2">
        <f t="shared" si="444"/>
        <v>19320</v>
      </c>
      <c r="C13882" s="1">
        <v>4.5568999999999997</v>
      </c>
      <c r="D13882" s="1">
        <f t="shared" si="443"/>
        <v>0.10631578947368407</v>
      </c>
      <c r="I13882" s="3"/>
    </row>
    <row r="13883" spans="1:9" x14ac:dyDescent="0.3">
      <c r="A13883" s="3">
        <v>44941.59611982639</v>
      </c>
      <c r="B13883" s="2">
        <f t="shared" si="444"/>
        <v>19321</v>
      </c>
      <c r="C13883" s="1">
        <v>4.5568999999999997</v>
      </c>
      <c r="D13883" s="1">
        <f t="shared" si="443"/>
        <v>0.10631578947368407</v>
      </c>
      <c r="I13883" s="3"/>
    </row>
    <row r="13884" spans="1:9" x14ac:dyDescent="0.3">
      <c r="A13884" s="3">
        <v>44941.596135775464</v>
      </c>
      <c r="B13884" s="2">
        <f t="shared" si="444"/>
        <v>19322</v>
      </c>
      <c r="C13884" s="1">
        <v>4.5568999999999997</v>
      </c>
      <c r="D13884" s="1">
        <f t="shared" si="443"/>
        <v>0.10631578947368407</v>
      </c>
      <c r="I13884" s="3"/>
    </row>
    <row r="13885" spans="1:9" x14ac:dyDescent="0.3">
      <c r="A13885" s="3">
        <v>44941.596153935185</v>
      </c>
      <c r="B13885" s="2">
        <f t="shared" si="444"/>
        <v>19324</v>
      </c>
      <c r="C13885" s="1">
        <v>4.5568999999999997</v>
      </c>
      <c r="D13885" s="1">
        <f t="shared" si="443"/>
        <v>0.10631578947368407</v>
      </c>
      <c r="I13885" s="3"/>
    </row>
    <row r="13886" spans="1:9" x14ac:dyDescent="0.3">
      <c r="A13886" s="3">
        <v>44941.596170254626</v>
      </c>
      <c r="B13886" s="2">
        <f t="shared" si="444"/>
        <v>19325</v>
      </c>
      <c r="C13886" s="1">
        <v>4.5568999999999997</v>
      </c>
      <c r="D13886" s="1">
        <f t="shared" si="443"/>
        <v>0.10631578947368407</v>
      </c>
      <c r="I13886" s="3"/>
    </row>
    <row r="13887" spans="1:9" x14ac:dyDescent="0.3">
      <c r="A13887" s="3">
        <v>44941.596188043979</v>
      </c>
      <c r="B13887" s="2">
        <f t="shared" si="444"/>
        <v>19327</v>
      </c>
      <c r="C13887" s="1">
        <v>4.5568999999999997</v>
      </c>
      <c r="D13887" s="1">
        <f t="shared" si="443"/>
        <v>0.10631578947368407</v>
      </c>
      <c r="I13887" s="3"/>
    </row>
    <row r="13888" spans="1:9" x14ac:dyDescent="0.3">
      <c r="A13888" s="3">
        <v>44941.596204189816</v>
      </c>
      <c r="B13888" s="2">
        <f t="shared" si="444"/>
        <v>19328</v>
      </c>
      <c r="C13888" s="1">
        <v>4.5568999999999997</v>
      </c>
      <c r="D13888" s="1">
        <f t="shared" si="443"/>
        <v>0.10631578947368407</v>
      </c>
      <c r="I13888" s="3"/>
    </row>
    <row r="13889" spans="1:9" x14ac:dyDescent="0.3">
      <c r="A13889" s="3">
        <v>44941.596222372682</v>
      </c>
      <c r="B13889" s="2">
        <f t="shared" si="444"/>
        <v>19330</v>
      </c>
      <c r="C13889" s="1">
        <v>4.5568999999999997</v>
      </c>
      <c r="D13889" s="1">
        <f t="shared" si="443"/>
        <v>0.10631578947368407</v>
      </c>
      <c r="I13889" s="3"/>
    </row>
    <row r="13890" spans="1:9" x14ac:dyDescent="0.3">
      <c r="A13890" s="3">
        <v>44941.59624053241</v>
      </c>
      <c r="B13890" s="2">
        <f t="shared" si="444"/>
        <v>19331</v>
      </c>
      <c r="C13890" s="1">
        <v>4.5568999999999997</v>
      </c>
      <c r="D13890" s="1">
        <f t="shared" si="443"/>
        <v>0.10631578947368407</v>
      </c>
      <c r="I13890" s="3"/>
    </row>
    <row r="13891" spans="1:9" x14ac:dyDescent="0.3">
      <c r="A13891" s="3">
        <v>44941.596256493052</v>
      </c>
      <c r="B13891" s="2">
        <f t="shared" si="444"/>
        <v>19333</v>
      </c>
      <c r="C13891" s="1">
        <v>4.5568999999999997</v>
      </c>
      <c r="D13891" s="1">
        <f t="shared" ref="D13891:D13954" si="445">(C13891-2.56-1.805)/1.805</f>
        <v>0.10631578947368407</v>
      </c>
      <c r="I13891" s="3"/>
    </row>
    <row r="13892" spans="1:9" x14ac:dyDescent="0.3">
      <c r="A13892" s="3">
        <v>44941.59627465278</v>
      </c>
      <c r="B13892" s="2">
        <f t="shared" ref="B13892:B13955" si="446">ROUND((A13892-$A$2)*24*3600, 0)</f>
        <v>19334</v>
      </c>
      <c r="C13892" s="1">
        <v>4.5568</v>
      </c>
      <c r="D13892" s="1">
        <f t="shared" si="445"/>
        <v>0.10626038781163434</v>
      </c>
      <c r="I13892" s="3"/>
    </row>
    <row r="13893" spans="1:9" x14ac:dyDescent="0.3">
      <c r="A13893" s="3">
        <v>44941.596290624999</v>
      </c>
      <c r="B13893" s="2">
        <f t="shared" si="446"/>
        <v>19336</v>
      </c>
      <c r="C13893" s="1">
        <v>4.5568</v>
      </c>
      <c r="D13893" s="1">
        <f t="shared" si="445"/>
        <v>0.10626038781163434</v>
      </c>
      <c r="I13893" s="3"/>
    </row>
    <row r="13894" spans="1:9" x14ac:dyDescent="0.3">
      <c r="A13894" s="3">
        <v>44941.596308784719</v>
      </c>
      <c r="B13894" s="2">
        <f t="shared" si="446"/>
        <v>19337</v>
      </c>
      <c r="C13894" s="1">
        <v>4.5568999999999997</v>
      </c>
      <c r="D13894" s="1">
        <f t="shared" si="445"/>
        <v>0.10631578947368407</v>
      </c>
      <c r="I13894" s="3"/>
    </row>
    <row r="13895" spans="1:9" x14ac:dyDescent="0.3">
      <c r="A13895" s="3">
        <v>44941.596326932871</v>
      </c>
      <c r="B13895" s="2">
        <f t="shared" si="446"/>
        <v>19339</v>
      </c>
      <c r="C13895" s="1">
        <v>4.5568999999999997</v>
      </c>
      <c r="D13895" s="1">
        <f t="shared" si="445"/>
        <v>0.10631578947368407</v>
      </c>
      <c r="I13895" s="3"/>
    </row>
    <row r="13896" spans="1:9" x14ac:dyDescent="0.3">
      <c r="A13896" s="3">
        <v>44941.59634290509</v>
      </c>
      <c r="B13896" s="2">
        <f t="shared" si="446"/>
        <v>19340</v>
      </c>
      <c r="C13896" s="1">
        <v>4.5568</v>
      </c>
      <c r="D13896" s="1">
        <f t="shared" si="445"/>
        <v>0.10626038781163434</v>
      </c>
      <c r="I13896" s="3"/>
    </row>
    <row r="13897" spans="1:9" x14ac:dyDescent="0.3">
      <c r="A13897" s="3">
        <v>44941.596361261574</v>
      </c>
      <c r="B13897" s="2">
        <f t="shared" si="446"/>
        <v>19342</v>
      </c>
      <c r="C13897" s="1">
        <v>4.5568</v>
      </c>
      <c r="D13897" s="1">
        <f t="shared" si="445"/>
        <v>0.10626038781163434</v>
      </c>
      <c r="I13897" s="3"/>
    </row>
    <row r="13898" spans="1:9" x14ac:dyDescent="0.3">
      <c r="A13898" s="3">
        <v>44941.596379212962</v>
      </c>
      <c r="B13898" s="2">
        <f t="shared" si="446"/>
        <v>19343</v>
      </c>
      <c r="C13898" s="1">
        <v>4.5568</v>
      </c>
      <c r="D13898" s="1">
        <f t="shared" si="445"/>
        <v>0.10626038781163434</v>
      </c>
      <c r="I13898" s="3"/>
    </row>
    <row r="13899" spans="1:9" x14ac:dyDescent="0.3">
      <c r="A13899" s="3">
        <v>44941.596397557871</v>
      </c>
      <c r="B13899" s="2">
        <f t="shared" si="446"/>
        <v>19345</v>
      </c>
      <c r="C13899" s="1">
        <v>4.5568</v>
      </c>
      <c r="D13899" s="1">
        <f t="shared" si="445"/>
        <v>0.10626038781163434</v>
      </c>
      <c r="I13899" s="3"/>
    </row>
    <row r="13900" spans="1:9" x14ac:dyDescent="0.3">
      <c r="A13900" s="3">
        <v>44941.596415844906</v>
      </c>
      <c r="B13900" s="2">
        <f t="shared" si="446"/>
        <v>19347</v>
      </c>
      <c r="C13900" s="1">
        <v>4.5568</v>
      </c>
      <c r="D13900" s="1">
        <f t="shared" si="445"/>
        <v>0.10626038781163434</v>
      </c>
      <c r="I13900" s="3"/>
    </row>
    <row r="13901" spans="1:9" x14ac:dyDescent="0.3">
      <c r="A13901" s="3">
        <v>44941.596434074076</v>
      </c>
      <c r="B13901" s="2">
        <f t="shared" si="446"/>
        <v>19348</v>
      </c>
      <c r="C13901" s="1">
        <v>4.5568</v>
      </c>
      <c r="D13901" s="1">
        <f t="shared" si="445"/>
        <v>0.10626038781163434</v>
      </c>
      <c r="I13901" s="3"/>
    </row>
    <row r="13902" spans="1:9" x14ac:dyDescent="0.3">
      <c r="A13902" s="3">
        <v>44941.596452233796</v>
      </c>
      <c r="B13902" s="2">
        <f t="shared" si="446"/>
        <v>19350</v>
      </c>
      <c r="C13902" s="1">
        <v>4.5568</v>
      </c>
      <c r="D13902" s="1">
        <f t="shared" si="445"/>
        <v>0.10626038781163434</v>
      </c>
      <c r="I13902" s="3"/>
    </row>
    <row r="13903" spans="1:9" x14ac:dyDescent="0.3">
      <c r="A13903" s="3">
        <v>44941.596470416669</v>
      </c>
      <c r="B13903" s="2">
        <f t="shared" si="446"/>
        <v>19351</v>
      </c>
      <c r="C13903" s="1">
        <v>4.5568999999999997</v>
      </c>
      <c r="D13903" s="1">
        <f t="shared" si="445"/>
        <v>0.10631578947368407</v>
      </c>
      <c r="I13903" s="3"/>
    </row>
    <row r="13904" spans="1:9" x14ac:dyDescent="0.3">
      <c r="A13904" s="3">
        <v>44941.596488738425</v>
      </c>
      <c r="B13904" s="2">
        <f t="shared" si="446"/>
        <v>19353</v>
      </c>
      <c r="C13904" s="1">
        <v>4.5568</v>
      </c>
      <c r="D13904" s="1">
        <f t="shared" si="445"/>
        <v>0.10626038781163434</v>
      </c>
      <c r="I13904" s="3"/>
    </row>
    <row r="13905" spans="1:9" x14ac:dyDescent="0.3">
      <c r="A13905" s="3">
        <v>44941.596506747686</v>
      </c>
      <c r="B13905" s="2">
        <f t="shared" si="446"/>
        <v>19355</v>
      </c>
      <c r="C13905" s="1">
        <v>4.5568</v>
      </c>
      <c r="D13905" s="1">
        <f t="shared" si="445"/>
        <v>0.10626038781163434</v>
      </c>
      <c r="I13905" s="3"/>
    </row>
    <row r="13906" spans="1:9" x14ac:dyDescent="0.3">
      <c r="A13906" s="3">
        <v>44941.596525092595</v>
      </c>
      <c r="B13906" s="2">
        <f t="shared" si="446"/>
        <v>19356</v>
      </c>
      <c r="C13906" s="1">
        <v>4.5568</v>
      </c>
      <c r="D13906" s="1">
        <f t="shared" si="445"/>
        <v>0.10626038781163434</v>
      </c>
      <c r="I13906" s="3"/>
    </row>
    <row r="13907" spans="1:9" x14ac:dyDescent="0.3">
      <c r="A13907" s="3">
        <v>44941.596543263891</v>
      </c>
      <c r="B13907" s="2">
        <f t="shared" si="446"/>
        <v>19358</v>
      </c>
      <c r="C13907" s="1">
        <v>4.5568</v>
      </c>
      <c r="D13907" s="1">
        <f t="shared" si="445"/>
        <v>0.10626038781163434</v>
      </c>
      <c r="I13907" s="3"/>
    </row>
    <row r="13908" spans="1:9" x14ac:dyDescent="0.3">
      <c r="A13908" s="3">
        <v>44941.596561423612</v>
      </c>
      <c r="B13908" s="2">
        <f t="shared" si="446"/>
        <v>19359</v>
      </c>
      <c r="C13908" s="1">
        <v>4.5568</v>
      </c>
      <c r="D13908" s="1">
        <f t="shared" si="445"/>
        <v>0.10626038781163434</v>
      </c>
      <c r="I13908" s="3"/>
    </row>
    <row r="13909" spans="1:9" x14ac:dyDescent="0.3">
      <c r="A13909" s="3">
        <v>44941.596579594909</v>
      </c>
      <c r="B13909" s="2">
        <f t="shared" si="446"/>
        <v>19361</v>
      </c>
      <c r="C13909" s="1">
        <v>4.5568</v>
      </c>
      <c r="D13909" s="1">
        <f t="shared" si="445"/>
        <v>0.10626038781163434</v>
      </c>
      <c r="I13909" s="3"/>
    </row>
    <row r="13910" spans="1:9" x14ac:dyDescent="0.3">
      <c r="A13910" s="3">
        <v>44941.596597743053</v>
      </c>
      <c r="B13910" s="2">
        <f t="shared" si="446"/>
        <v>19362</v>
      </c>
      <c r="C13910" s="1">
        <v>4.5568</v>
      </c>
      <c r="D13910" s="1">
        <f t="shared" si="445"/>
        <v>0.10626038781163434</v>
      </c>
      <c r="I13910" s="3"/>
    </row>
    <row r="13911" spans="1:9" x14ac:dyDescent="0.3">
      <c r="A13911" s="3">
        <v>44941.59661591435</v>
      </c>
      <c r="B13911" s="2">
        <f t="shared" si="446"/>
        <v>19364</v>
      </c>
      <c r="C13911" s="1">
        <v>4.5568</v>
      </c>
      <c r="D13911" s="1">
        <f t="shared" si="445"/>
        <v>0.10626038781163434</v>
      </c>
      <c r="I13911" s="3"/>
    </row>
    <row r="13912" spans="1:9" x14ac:dyDescent="0.3">
      <c r="A13912" s="3">
        <v>44941.596634236113</v>
      </c>
      <c r="B13912" s="2">
        <f t="shared" si="446"/>
        <v>19366</v>
      </c>
      <c r="C13912" s="1">
        <v>4.5568</v>
      </c>
      <c r="D13912" s="1">
        <f t="shared" si="445"/>
        <v>0.10626038781163434</v>
      </c>
      <c r="I13912" s="3"/>
    </row>
    <row r="13913" spans="1:9" x14ac:dyDescent="0.3">
      <c r="A13913" s="3">
        <v>44941.59665240741</v>
      </c>
      <c r="B13913" s="2">
        <f t="shared" si="446"/>
        <v>19367</v>
      </c>
      <c r="C13913" s="1">
        <v>4.5568999999999997</v>
      </c>
      <c r="D13913" s="1">
        <f t="shared" si="445"/>
        <v>0.10631578947368407</v>
      </c>
      <c r="I13913" s="3"/>
    </row>
    <row r="13914" spans="1:9" x14ac:dyDescent="0.3">
      <c r="A13914" s="3">
        <v>44941.596668391205</v>
      </c>
      <c r="B13914" s="2">
        <f t="shared" si="446"/>
        <v>19368</v>
      </c>
      <c r="C13914" s="1">
        <v>4.5568999999999997</v>
      </c>
      <c r="D13914" s="1">
        <f t="shared" si="445"/>
        <v>0.10631578947368407</v>
      </c>
      <c r="I13914" s="3"/>
    </row>
    <row r="13915" spans="1:9" x14ac:dyDescent="0.3">
      <c r="A13915" s="3">
        <v>44941.596686539349</v>
      </c>
      <c r="B13915" s="2">
        <f t="shared" si="446"/>
        <v>19370</v>
      </c>
      <c r="C13915" s="1">
        <v>4.5568999999999997</v>
      </c>
      <c r="D13915" s="1">
        <f t="shared" si="445"/>
        <v>0.10631578947368407</v>
      </c>
      <c r="I13915" s="3"/>
    </row>
    <row r="13916" spans="1:9" x14ac:dyDescent="0.3">
      <c r="A13916" s="3">
        <v>44941.596704872682</v>
      </c>
      <c r="B13916" s="2">
        <f t="shared" si="446"/>
        <v>19372</v>
      </c>
      <c r="C13916" s="1">
        <v>4.5568</v>
      </c>
      <c r="D13916" s="1">
        <f t="shared" si="445"/>
        <v>0.10626038781163434</v>
      </c>
      <c r="I13916" s="3"/>
    </row>
    <row r="13917" spans="1:9" x14ac:dyDescent="0.3">
      <c r="A13917" s="3">
        <v>44941.596723020833</v>
      </c>
      <c r="B13917" s="2">
        <f t="shared" si="446"/>
        <v>19373</v>
      </c>
      <c r="C13917" s="1">
        <v>4.5568</v>
      </c>
      <c r="D13917" s="1">
        <f t="shared" si="445"/>
        <v>0.10626038781163434</v>
      </c>
      <c r="I13917" s="3"/>
    </row>
    <row r="13918" spans="1:9" x14ac:dyDescent="0.3">
      <c r="A13918" s="3">
        <v>44941.59674119213</v>
      </c>
      <c r="B13918" s="2">
        <f t="shared" si="446"/>
        <v>19375</v>
      </c>
      <c r="C13918" s="1">
        <v>4.5568</v>
      </c>
      <c r="D13918" s="1">
        <f t="shared" si="445"/>
        <v>0.10626038781163434</v>
      </c>
      <c r="I13918" s="3"/>
    </row>
    <row r="13919" spans="1:9" x14ac:dyDescent="0.3">
      <c r="A13919" s="3">
        <v>44941.596759340275</v>
      </c>
      <c r="B13919" s="2">
        <f t="shared" si="446"/>
        <v>19376</v>
      </c>
      <c r="C13919" s="1">
        <v>4.5568</v>
      </c>
      <c r="D13919" s="1">
        <f t="shared" si="445"/>
        <v>0.10626038781163434</v>
      </c>
      <c r="I13919" s="3"/>
    </row>
    <row r="13920" spans="1:9" x14ac:dyDescent="0.3">
      <c r="A13920" s="3">
        <v>44941.596775312501</v>
      </c>
      <c r="B13920" s="2">
        <f t="shared" si="446"/>
        <v>19378</v>
      </c>
      <c r="C13920" s="1">
        <v>4.5568</v>
      </c>
      <c r="D13920" s="1">
        <f t="shared" si="445"/>
        <v>0.10626038781163434</v>
      </c>
      <c r="I13920" s="3"/>
    </row>
    <row r="13921" spans="1:9" x14ac:dyDescent="0.3">
      <c r="A13921" s="3">
        <v>44941.596793657409</v>
      </c>
      <c r="B13921" s="2">
        <f t="shared" si="446"/>
        <v>19379</v>
      </c>
      <c r="C13921" s="1">
        <v>4.5568</v>
      </c>
      <c r="D13921" s="1">
        <f t="shared" si="445"/>
        <v>0.10626038781163434</v>
      </c>
      <c r="I13921" s="3"/>
    </row>
    <row r="13922" spans="1:9" x14ac:dyDescent="0.3">
      <c r="A13922" s="3">
        <v>44941.596811643518</v>
      </c>
      <c r="B13922" s="2">
        <f t="shared" si="446"/>
        <v>19381</v>
      </c>
      <c r="C13922" s="1">
        <v>4.5568</v>
      </c>
      <c r="D13922" s="1">
        <f t="shared" si="445"/>
        <v>0.10626038781163434</v>
      </c>
      <c r="I13922" s="3"/>
    </row>
    <row r="13923" spans="1:9" x14ac:dyDescent="0.3">
      <c r="A13923" s="3">
        <v>44941.596827615744</v>
      </c>
      <c r="B13923" s="2">
        <f t="shared" si="446"/>
        <v>19382</v>
      </c>
      <c r="C13923" s="1">
        <v>4.5568</v>
      </c>
      <c r="D13923" s="1">
        <f t="shared" si="445"/>
        <v>0.10626038781163434</v>
      </c>
      <c r="I13923" s="3"/>
    </row>
    <row r="13924" spans="1:9" x14ac:dyDescent="0.3">
      <c r="A13924" s="3">
        <v>44941.596845960645</v>
      </c>
      <c r="B13924" s="2">
        <f t="shared" si="446"/>
        <v>19384</v>
      </c>
      <c r="C13924" s="1">
        <v>4.5568</v>
      </c>
      <c r="D13924" s="1">
        <f t="shared" si="445"/>
        <v>0.10626038781163434</v>
      </c>
      <c r="I13924" s="3"/>
    </row>
    <row r="13925" spans="1:9" x14ac:dyDescent="0.3">
      <c r="A13925" s="3">
        <v>44941.596863946761</v>
      </c>
      <c r="B13925" s="2">
        <f t="shared" si="446"/>
        <v>19385</v>
      </c>
      <c r="C13925" s="1">
        <v>4.5568</v>
      </c>
      <c r="D13925" s="1">
        <f t="shared" si="445"/>
        <v>0.10626038781163434</v>
      </c>
      <c r="I13925" s="3"/>
    </row>
    <row r="13926" spans="1:9" x14ac:dyDescent="0.3">
      <c r="A13926" s="3">
        <v>44941.596882291669</v>
      </c>
      <c r="B13926" s="2">
        <f t="shared" si="446"/>
        <v>19387</v>
      </c>
      <c r="C13926" s="1">
        <v>4.5568</v>
      </c>
      <c r="D13926" s="1">
        <f t="shared" si="445"/>
        <v>0.10626038781163434</v>
      </c>
      <c r="I13926" s="3"/>
    </row>
    <row r="13927" spans="1:9" x14ac:dyDescent="0.3">
      <c r="A13927" s="3">
        <v>44941.596900439814</v>
      </c>
      <c r="B13927" s="2">
        <f t="shared" si="446"/>
        <v>19389</v>
      </c>
      <c r="C13927" s="1">
        <v>4.5568</v>
      </c>
      <c r="D13927" s="1">
        <f t="shared" si="445"/>
        <v>0.10626038781163434</v>
      </c>
      <c r="I13927" s="3"/>
    </row>
    <row r="13928" spans="1:9" x14ac:dyDescent="0.3">
      <c r="A13928" s="3">
        <v>44941.596918773146</v>
      </c>
      <c r="B13928" s="2">
        <f t="shared" si="446"/>
        <v>19390</v>
      </c>
      <c r="C13928" s="1">
        <v>4.5568</v>
      </c>
      <c r="D13928" s="1">
        <f t="shared" si="445"/>
        <v>0.10626038781163434</v>
      </c>
      <c r="I13928" s="3"/>
    </row>
    <row r="13929" spans="1:9" x14ac:dyDescent="0.3">
      <c r="A13929" s="3">
        <v>44941.596936921298</v>
      </c>
      <c r="B13929" s="2">
        <f t="shared" si="446"/>
        <v>19392</v>
      </c>
      <c r="C13929" s="1">
        <v>4.5568</v>
      </c>
      <c r="D13929" s="1">
        <f t="shared" si="445"/>
        <v>0.10626038781163434</v>
      </c>
      <c r="I13929" s="3"/>
    </row>
    <row r="13930" spans="1:9" x14ac:dyDescent="0.3">
      <c r="A13930" s="3">
        <v>44941.596955081019</v>
      </c>
      <c r="B13930" s="2">
        <f t="shared" si="446"/>
        <v>19393</v>
      </c>
      <c r="C13930" s="1">
        <v>4.5568</v>
      </c>
      <c r="D13930" s="1">
        <f t="shared" si="445"/>
        <v>0.10626038781163434</v>
      </c>
      <c r="I13930" s="3"/>
    </row>
    <row r="13931" spans="1:9" x14ac:dyDescent="0.3">
      <c r="A13931" s="3">
        <v>44941.596971076389</v>
      </c>
      <c r="B13931" s="2">
        <f t="shared" si="446"/>
        <v>19395</v>
      </c>
      <c r="C13931" s="1">
        <v>4.5568</v>
      </c>
      <c r="D13931" s="1">
        <f t="shared" si="445"/>
        <v>0.10626038781163434</v>
      </c>
      <c r="I13931" s="3"/>
    </row>
    <row r="13932" spans="1:9" x14ac:dyDescent="0.3">
      <c r="A13932" s="3">
        <v>44941.59698923611</v>
      </c>
      <c r="B13932" s="2">
        <f t="shared" si="446"/>
        <v>19396</v>
      </c>
      <c r="C13932" s="1">
        <v>4.5568</v>
      </c>
      <c r="D13932" s="1">
        <f t="shared" si="445"/>
        <v>0.10626038781163434</v>
      </c>
      <c r="I13932" s="3"/>
    </row>
    <row r="13933" spans="1:9" x14ac:dyDescent="0.3">
      <c r="A13933" s="3">
        <v>44941.597007222219</v>
      </c>
      <c r="B13933" s="2">
        <f t="shared" si="446"/>
        <v>19398</v>
      </c>
      <c r="C13933" s="1">
        <v>4.5568</v>
      </c>
      <c r="D13933" s="1">
        <f t="shared" si="445"/>
        <v>0.10626038781163434</v>
      </c>
      <c r="I13933" s="3"/>
    </row>
    <row r="13934" spans="1:9" x14ac:dyDescent="0.3">
      <c r="A13934" s="3">
        <v>44941.597023368056</v>
      </c>
      <c r="B13934" s="2">
        <f t="shared" si="446"/>
        <v>19399</v>
      </c>
      <c r="C13934" s="1">
        <v>4.5568</v>
      </c>
      <c r="D13934" s="1">
        <f t="shared" si="445"/>
        <v>0.10626038781163434</v>
      </c>
      <c r="I13934" s="3"/>
    </row>
    <row r="13935" spans="1:9" x14ac:dyDescent="0.3">
      <c r="A13935" s="3">
        <v>44941.597041527777</v>
      </c>
      <c r="B13935" s="2">
        <f t="shared" si="446"/>
        <v>19401</v>
      </c>
      <c r="C13935" s="1">
        <v>4.5567000000000002</v>
      </c>
      <c r="D13935" s="1">
        <f t="shared" si="445"/>
        <v>0.10620498614958461</v>
      </c>
      <c r="I13935" s="3"/>
    </row>
    <row r="13936" spans="1:9" x14ac:dyDescent="0.3">
      <c r="A13936" s="3">
        <v>44941.597059687498</v>
      </c>
      <c r="B13936" s="2">
        <f t="shared" si="446"/>
        <v>19402</v>
      </c>
      <c r="C13936" s="1">
        <v>4.5567000000000002</v>
      </c>
      <c r="D13936" s="1">
        <f t="shared" si="445"/>
        <v>0.10620498614958461</v>
      </c>
      <c r="I13936" s="3"/>
    </row>
    <row r="13937" spans="1:9" x14ac:dyDescent="0.3">
      <c r="A13937" s="3">
        <v>44941.597075833335</v>
      </c>
      <c r="B13937" s="2">
        <f t="shared" si="446"/>
        <v>19404</v>
      </c>
      <c r="C13937" s="1">
        <v>4.5568</v>
      </c>
      <c r="D13937" s="1">
        <f t="shared" si="445"/>
        <v>0.10626038781163434</v>
      </c>
      <c r="I13937" s="3"/>
    </row>
    <row r="13938" spans="1:9" x14ac:dyDescent="0.3">
      <c r="A13938" s="3">
        <v>44941.597093796299</v>
      </c>
      <c r="B13938" s="2">
        <f t="shared" si="446"/>
        <v>19405</v>
      </c>
      <c r="C13938" s="1">
        <v>4.5568</v>
      </c>
      <c r="D13938" s="1">
        <f t="shared" si="445"/>
        <v>0.10626038781163434</v>
      </c>
      <c r="I13938" s="3"/>
    </row>
    <row r="13939" spans="1:9" x14ac:dyDescent="0.3">
      <c r="A13939" s="3">
        <v>44941.597112164352</v>
      </c>
      <c r="B13939" s="2">
        <f t="shared" si="446"/>
        <v>19407</v>
      </c>
      <c r="C13939" s="1">
        <v>4.5568</v>
      </c>
      <c r="D13939" s="1">
        <f t="shared" si="445"/>
        <v>0.10626038781163434</v>
      </c>
      <c r="I13939" s="3"/>
    </row>
    <row r="13940" spans="1:9" x14ac:dyDescent="0.3">
      <c r="A13940" s="3">
        <v>44941.597130462964</v>
      </c>
      <c r="B13940" s="2">
        <f t="shared" si="446"/>
        <v>19408</v>
      </c>
      <c r="C13940" s="1">
        <v>4.5568</v>
      </c>
      <c r="D13940" s="1">
        <f t="shared" si="445"/>
        <v>0.10626038781163434</v>
      </c>
      <c r="I13940" s="3"/>
    </row>
    <row r="13941" spans="1:9" x14ac:dyDescent="0.3">
      <c r="A13941" s="3">
        <v>44941.597148437497</v>
      </c>
      <c r="B13941" s="2">
        <f t="shared" si="446"/>
        <v>19410</v>
      </c>
      <c r="C13941" s="1">
        <v>4.5568</v>
      </c>
      <c r="D13941" s="1">
        <f t="shared" si="445"/>
        <v>0.10626038781163434</v>
      </c>
      <c r="I13941" s="3"/>
    </row>
    <row r="13942" spans="1:9" x14ac:dyDescent="0.3">
      <c r="A13942" s="3">
        <v>44941.59716675926</v>
      </c>
      <c r="B13942" s="2">
        <f t="shared" si="446"/>
        <v>19412</v>
      </c>
      <c r="C13942" s="1">
        <v>4.5568</v>
      </c>
      <c r="D13942" s="1">
        <f t="shared" si="445"/>
        <v>0.10626038781163434</v>
      </c>
      <c r="I13942" s="3"/>
    </row>
    <row r="13943" spans="1:9" x14ac:dyDescent="0.3">
      <c r="A13943" s="3">
        <v>44941.597182731479</v>
      </c>
      <c r="B13943" s="2">
        <f t="shared" si="446"/>
        <v>19413</v>
      </c>
      <c r="C13943" s="1">
        <v>4.5568</v>
      </c>
      <c r="D13943" s="1">
        <f t="shared" si="445"/>
        <v>0.10626038781163434</v>
      </c>
      <c r="I13943" s="3"/>
    </row>
    <row r="13944" spans="1:9" x14ac:dyDescent="0.3">
      <c r="A13944" s="3">
        <v>44941.597200868055</v>
      </c>
      <c r="B13944" s="2">
        <f t="shared" si="446"/>
        <v>19414</v>
      </c>
      <c r="C13944" s="1">
        <v>4.5568</v>
      </c>
      <c r="D13944" s="1">
        <f t="shared" si="445"/>
        <v>0.10626038781163434</v>
      </c>
      <c r="I13944" s="3"/>
    </row>
    <row r="13945" spans="1:9" x14ac:dyDescent="0.3">
      <c r="A13945" s="3">
        <v>44941.597219016207</v>
      </c>
      <c r="B13945" s="2">
        <f t="shared" si="446"/>
        <v>19416</v>
      </c>
      <c r="C13945" s="1">
        <v>4.5568</v>
      </c>
      <c r="D13945" s="1">
        <f t="shared" si="445"/>
        <v>0.10626038781163434</v>
      </c>
      <c r="I13945" s="3"/>
    </row>
    <row r="13946" spans="1:9" x14ac:dyDescent="0.3">
      <c r="A13946" s="3">
        <v>44941.597237361108</v>
      </c>
      <c r="B13946" s="2">
        <f t="shared" si="446"/>
        <v>19418</v>
      </c>
      <c r="C13946" s="1">
        <v>4.5568</v>
      </c>
      <c r="D13946" s="1">
        <f t="shared" si="445"/>
        <v>0.10626038781163434</v>
      </c>
      <c r="I13946" s="3"/>
    </row>
    <row r="13947" spans="1:9" x14ac:dyDescent="0.3">
      <c r="A13947" s="3">
        <v>44941.597255347224</v>
      </c>
      <c r="B13947" s="2">
        <f t="shared" si="446"/>
        <v>19419</v>
      </c>
      <c r="C13947" s="1">
        <v>4.5568</v>
      </c>
      <c r="D13947" s="1">
        <f t="shared" si="445"/>
        <v>0.10626038781163434</v>
      </c>
      <c r="I13947" s="3"/>
    </row>
    <row r="13948" spans="1:9" x14ac:dyDescent="0.3">
      <c r="A13948" s="3">
        <v>44941.597273530089</v>
      </c>
      <c r="B13948" s="2">
        <f t="shared" si="446"/>
        <v>19421</v>
      </c>
      <c r="C13948" s="1">
        <v>4.5568</v>
      </c>
      <c r="D13948" s="1">
        <f t="shared" si="445"/>
        <v>0.10626038781163434</v>
      </c>
      <c r="I13948" s="3"/>
    </row>
    <row r="13949" spans="1:9" x14ac:dyDescent="0.3">
      <c r="A13949" s="3">
        <v>44941.597289490739</v>
      </c>
      <c r="B13949" s="2">
        <f t="shared" si="446"/>
        <v>19422</v>
      </c>
      <c r="C13949" s="1">
        <v>4.5568</v>
      </c>
      <c r="D13949" s="1">
        <f t="shared" si="445"/>
        <v>0.10626038781163434</v>
      </c>
      <c r="I13949" s="3"/>
    </row>
    <row r="13950" spans="1:9" x14ac:dyDescent="0.3">
      <c r="A13950" s="3">
        <v>44941.597307824071</v>
      </c>
      <c r="B13950" s="2">
        <f t="shared" si="446"/>
        <v>19424</v>
      </c>
      <c r="C13950" s="1">
        <v>4.5567000000000002</v>
      </c>
      <c r="D13950" s="1">
        <f t="shared" si="445"/>
        <v>0.10620498614958461</v>
      </c>
      <c r="I13950" s="3"/>
    </row>
    <row r="13951" spans="1:9" x14ac:dyDescent="0.3">
      <c r="A13951" s="3">
        <v>44941.597325983799</v>
      </c>
      <c r="B13951" s="2">
        <f t="shared" si="446"/>
        <v>19425</v>
      </c>
      <c r="C13951" s="1">
        <v>4.5567000000000002</v>
      </c>
      <c r="D13951" s="1">
        <f t="shared" si="445"/>
        <v>0.10620498614958461</v>
      </c>
      <c r="I13951" s="3"/>
    </row>
    <row r="13952" spans="1:9" x14ac:dyDescent="0.3">
      <c r="A13952" s="3">
        <v>44941.597344131944</v>
      </c>
      <c r="B13952" s="2">
        <f t="shared" si="446"/>
        <v>19427</v>
      </c>
      <c r="C13952" s="1">
        <v>4.5567000000000002</v>
      </c>
      <c r="D13952" s="1">
        <f t="shared" si="445"/>
        <v>0.10620498614958461</v>
      </c>
      <c r="I13952" s="3"/>
    </row>
    <row r="13953" spans="1:9" x14ac:dyDescent="0.3">
      <c r="A13953" s="3">
        <v>44941.597362476852</v>
      </c>
      <c r="B13953" s="2">
        <f t="shared" si="446"/>
        <v>19428</v>
      </c>
      <c r="C13953" s="1">
        <v>4.5567000000000002</v>
      </c>
      <c r="D13953" s="1">
        <f t="shared" si="445"/>
        <v>0.10620498614958461</v>
      </c>
      <c r="I13953" s="3"/>
    </row>
    <row r="13954" spans="1:9" x14ac:dyDescent="0.3">
      <c r="A13954" s="3">
        <v>44941.597378460647</v>
      </c>
      <c r="B13954" s="2">
        <f t="shared" si="446"/>
        <v>19430</v>
      </c>
      <c r="C13954" s="1">
        <v>4.5567000000000002</v>
      </c>
      <c r="D13954" s="1">
        <f t="shared" si="445"/>
        <v>0.10620498614958461</v>
      </c>
      <c r="I13954" s="3"/>
    </row>
    <row r="13955" spans="1:9" x14ac:dyDescent="0.3">
      <c r="A13955" s="3">
        <v>44941.597396446756</v>
      </c>
      <c r="B13955" s="2">
        <f t="shared" si="446"/>
        <v>19431</v>
      </c>
      <c r="C13955" s="1">
        <v>4.5567000000000002</v>
      </c>
      <c r="D13955" s="1">
        <f t="shared" ref="D13955:D14018" si="447">(C13955-2.56-1.805)/1.805</f>
        <v>0.10620498614958461</v>
      </c>
      <c r="I13955" s="3"/>
    </row>
    <row r="13956" spans="1:9" x14ac:dyDescent="0.3">
      <c r="A13956" s="3">
        <v>44941.597414780095</v>
      </c>
      <c r="B13956" s="2">
        <f t="shared" ref="B13956:B14019" si="448">ROUND((A13956-$A$2)*24*3600, 0)</f>
        <v>19433</v>
      </c>
      <c r="C13956" s="1">
        <v>4.5567000000000002</v>
      </c>
      <c r="D13956" s="1">
        <f t="shared" si="447"/>
        <v>0.10620498614958461</v>
      </c>
      <c r="I13956" s="3"/>
    </row>
    <row r="13957" spans="1:9" x14ac:dyDescent="0.3">
      <c r="A13957" s="3">
        <v>44941.597433125004</v>
      </c>
      <c r="B13957" s="2">
        <f t="shared" si="448"/>
        <v>19435</v>
      </c>
      <c r="C13957" s="1">
        <v>4.5567000000000002</v>
      </c>
      <c r="D13957" s="1">
        <f t="shared" si="447"/>
        <v>0.10620498614958461</v>
      </c>
      <c r="I13957" s="3"/>
    </row>
    <row r="13958" spans="1:9" x14ac:dyDescent="0.3">
      <c r="A13958" s="3">
        <v>44941.597451180554</v>
      </c>
      <c r="B13958" s="2">
        <f t="shared" si="448"/>
        <v>19436</v>
      </c>
      <c r="C13958" s="1">
        <v>4.5567000000000002</v>
      </c>
      <c r="D13958" s="1">
        <f t="shared" si="447"/>
        <v>0.10620498614958461</v>
      </c>
      <c r="I13958" s="3"/>
    </row>
    <row r="13959" spans="1:9" x14ac:dyDescent="0.3">
      <c r="A13959" s="3">
        <v>44941.597469421293</v>
      </c>
      <c r="B13959" s="2">
        <f t="shared" si="448"/>
        <v>19438</v>
      </c>
      <c r="C13959" s="1">
        <v>4.5567000000000002</v>
      </c>
      <c r="D13959" s="1">
        <f t="shared" si="447"/>
        <v>0.10620498614958461</v>
      </c>
      <c r="I13959" s="3"/>
    </row>
    <row r="13960" spans="1:9" x14ac:dyDescent="0.3">
      <c r="A13960" s="3">
        <v>44941.597487592589</v>
      </c>
      <c r="B13960" s="2">
        <f t="shared" si="448"/>
        <v>19439</v>
      </c>
      <c r="C13960" s="1">
        <v>4.5567000000000002</v>
      </c>
      <c r="D13960" s="1">
        <f t="shared" si="447"/>
        <v>0.10620498614958461</v>
      </c>
      <c r="I13960" s="3"/>
    </row>
    <row r="13961" spans="1:9" x14ac:dyDescent="0.3">
      <c r="A13961" s="3">
        <v>44941.597505729165</v>
      </c>
      <c r="B13961" s="2">
        <f t="shared" si="448"/>
        <v>19441</v>
      </c>
      <c r="C13961" s="1">
        <v>4.5567000000000002</v>
      </c>
      <c r="D13961" s="1">
        <f t="shared" si="447"/>
        <v>0.10620498614958461</v>
      </c>
      <c r="I13961" s="3"/>
    </row>
    <row r="13962" spans="1:9" x14ac:dyDescent="0.3">
      <c r="A13962" s="3">
        <v>44941.597521736112</v>
      </c>
      <c r="B13962" s="2">
        <f t="shared" si="448"/>
        <v>19442</v>
      </c>
      <c r="C13962" s="1">
        <v>4.5567000000000002</v>
      </c>
      <c r="D13962" s="1">
        <f t="shared" si="447"/>
        <v>0.10620498614958461</v>
      </c>
      <c r="I13962" s="3"/>
    </row>
    <row r="13963" spans="1:9" x14ac:dyDescent="0.3">
      <c r="A13963" s="3">
        <v>44941.597539895833</v>
      </c>
      <c r="B13963" s="2">
        <f t="shared" si="448"/>
        <v>19444</v>
      </c>
      <c r="C13963" s="1">
        <v>4.5567000000000002</v>
      </c>
      <c r="D13963" s="1">
        <f t="shared" si="447"/>
        <v>0.10620498614958461</v>
      </c>
      <c r="I13963" s="3"/>
    </row>
    <row r="13964" spans="1:9" x14ac:dyDescent="0.3">
      <c r="A13964" s="3">
        <v>44941.597558055553</v>
      </c>
      <c r="B13964" s="2">
        <f t="shared" si="448"/>
        <v>19445</v>
      </c>
      <c r="C13964" s="1">
        <v>4.5567000000000002</v>
      </c>
      <c r="D13964" s="1">
        <f t="shared" si="447"/>
        <v>0.10620498614958461</v>
      </c>
      <c r="I13964" s="3"/>
    </row>
    <row r="13965" spans="1:9" x14ac:dyDescent="0.3">
      <c r="A13965" s="3">
        <v>44941.597574236112</v>
      </c>
      <c r="B13965" s="2">
        <f t="shared" si="448"/>
        <v>19447</v>
      </c>
      <c r="C13965" s="1">
        <v>4.5567000000000002</v>
      </c>
      <c r="D13965" s="1">
        <f t="shared" si="447"/>
        <v>0.10620498614958461</v>
      </c>
      <c r="I13965" s="3"/>
    </row>
    <row r="13966" spans="1:9" x14ac:dyDescent="0.3">
      <c r="A13966" s="3">
        <v>44941.597592175924</v>
      </c>
      <c r="B13966" s="2">
        <f t="shared" si="448"/>
        <v>19448</v>
      </c>
      <c r="C13966" s="1">
        <v>4.5567000000000002</v>
      </c>
      <c r="D13966" s="1">
        <f t="shared" si="447"/>
        <v>0.10620498614958461</v>
      </c>
      <c r="I13966" s="3"/>
    </row>
    <row r="13967" spans="1:9" x14ac:dyDescent="0.3">
      <c r="A13967" s="3">
        <v>44941.597610335652</v>
      </c>
      <c r="B13967" s="2">
        <f t="shared" si="448"/>
        <v>19450</v>
      </c>
      <c r="C13967" s="1">
        <v>4.5567000000000002</v>
      </c>
      <c r="D13967" s="1">
        <f t="shared" si="447"/>
        <v>0.10620498614958461</v>
      </c>
      <c r="I13967" s="3"/>
    </row>
    <row r="13968" spans="1:9" x14ac:dyDescent="0.3">
      <c r="A13968" s="3">
        <v>44941.597626319446</v>
      </c>
      <c r="B13968" s="2">
        <f t="shared" si="448"/>
        <v>19451</v>
      </c>
      <c r="C13968" s="1">
        <v>4.5567000000000002</v>
      </c>
      <c r="D13968" s="1">
        <f t="shared" si="447"/>
        <v>0.10620498614958461</v>
      </c>
      <c r="I13968" s="3"/>
    </row>
    <row r="13969" spans="1:9" x14ac:dyDescent="0.3">
      <c r="A13969" s="3">
        <v>44941.597644664354</v>
      </c>
      <c r="B13969" s="2">
        <f t="shared" si="448"/>
        <v>19453</v>
      </c>
      <c r="C13969" s="1">
        <v>4.5568</v>
      </c>
      <c r="D13969" s="1">
        <f t="shared" si="447"/>
        <v>0.10626038781163434</v>
      </c>
      <c r="I13969" s="3"/>
    </row>
    <row r="13970" spans="1:9" x14ac:dyDescent="0.3">
      <c r="A13970" s="3">
        <v>44941.597662824075</v>
      </c>
      <c r="B13970" s="2">
        <f t="shared" si="448"/>
        <v>19454</v>
      </c>
      <c r="C13970" s="1">
        <v>4.5568</v>
      </c>
      <c r="D13970" s="1">
        <f t="shared" si="447"/>
        <v>0.10626038781163434</v>
      </c>
      <c r="I13970" s="3"/>
    </row>
    <row r="13971" spans="1:9" x14ac:dyDescent="0.3">
      <c r="A13971" s="3">
        <v>44941.597681041669</v>
      </c>
      <c r="B13971" s="2">
        <f t="shared" si="448"/>
        <v>19456</v>
      </c>
      <c r="C13971" s="1">
        <v>4.5567000000000002</v>
      </c>
      <c r="D13971" s="1">
        <f t="shared" si="447"/>
        <v>0.10620498614958461</v>
      </c>
      <c r="I13971" s="3"/>
    </row>
    <row r="13972" spans="1:9" x14ac:dyDescent="0.3">
      <c r="A13972" s="3">
        <v>44941.597699120372</v>
      </c>
      <c r="B13972" s="2">
        <f t="shared" si="448"/>
        <v>19458</v>
      </c>
      <c r="C13972" s="1">
        <v>4.5567000000000002</v>
      </c>
      <c r="D13972" s="1">
        <f t="shared" si="447"/>
        <v>0.10620498614958461</v>
      </c>
      <c r="I13972" s="3"/>
    </row>
    <row r="13973" spans="1:9" x14ac:dyDescent="0.3">
      <c r="A13973" s="3">
        <v>44941.597715104166</v>
      </c>
      <c r="B13973" s="2">
        <f t="shared" si="448"/>
        <v>19459</v>
      </c>
      <c r="C13973" s="1">
        <v>4.5567000000000002</v>
      </c>
      <c r="D13973" s="1">
        <f t="shared" si="447"/>
        <v>0.10620498614958461</v>
      </c>
      <c r="I13973" s="3"/>
    </row>
    <row r="13974" spans="1:9" x14ac:dyDescent="0.3">
      <c r="A13974" s="3">
        <v>44941.597733437498</v>
      </c>
      <c r="B13974" s="2">
        <f t="shared" si="448"/>
        <v>19460</v>
      </c>
      <c r="C13974" s="1">
        <v>4.5567000000000002</v>
      </c>
      <c r="D13974" s="1">
        <f t="shared" si="447"/>
        <v>0.10620498614958461</v>
      </c>
      <c r="I13974" s="3"/>
    </row>
    <row r="13975" spans="1:9" x14ac:dyDescent="0.3">
      <c r="A13975" s="3">
        <v>44941.597751597219</v>
      </c>
      <c r="B13975" s="2">
        <f t="shared" si="448"/>
        <v>19462</v>
      </c>
      <c r="C13975" s="1">
        <v>4.5567000000000002</v>
      </c>
      <c r="D13975" s="1">
        <f t="shared" si="447"/>
        <v>0.10620498614958461</v>
      </c>
      <c r="I13975" s="3"/>
    </row>
    <row r="13976" spans="1:9" x14ac:dyDescent="0.3">
      <c r="A13976" s="3">
        <v>44941.597769594904</v>
      </c>
      <c r="B13976" s="2">
        <f t="shared" si="448"/>
        <v>19464</v>
      </c>
      <c r="C13976" s="1">
        <v>4.5567000000000002</v>
      </c>
      <c r="D13976" s="1">
        <f t="shared" si="447"/>
        <v>0.10620498614958461</v>
      </c>
      <c r="I13976" s="3"/>
    </row>
    <row r="13977" spans="1:9" x14ac:dyDescent="0.3">
      <c r="A13977" s="3">
        <v>44941.597788101855</v>
      </c>
      <c r="B13977" s="2">
        <f t="shared" si="448"/>
        <v>19465</v>
      </c>
      <c r="C13977" s="1">
        <v>4.5567000000000002</v>
      </c>
      <c r="D13977" s="1">
        <f t="shared" si="447"/>
        <v>0.10620498614958461</v>
      </c>
      <c r="I13977" s="3"/>
    </row>
    <row r="13978" spans="1:9" x14ac:dyDescent="0.3">
      <c r="A13978" s="3">
        <v>44941.597806064812</v>
      </c>
      <c r="B13978" s="2">
        <f t="shared" si="448"/>
        <v>19467</v>
      </c>
      <c r="C13978" s="1">
        <v>4.5567000000000002</v>
      </c>
      <c r="D13978" s="1">
        <f t="shared" si="447"/>
        <v>0.10620498614958461</v>
      </c>
      <c r="I13978" s="3"/>
    </row>
    <row r="13979" spans="1:9" x14ac:dyDescent="0.3">
      <c r="A13979" s="3">
        <v>44941.59782440972</v>
      </c>
      <c r="B13979" s="2">
        <f t="shared" si="448"/>
        <v>19468</v>
      </c>
      <c r="C13979" s="1">
        <v>4.5567000000000002</v>
      </c>
      <c r="D13979" s="1">
        <f t="shared" si="447"/>
        <v>0.10620498614958461</v>
      </c>
      <c r="I13979" s="3"/>
    </row>
    <row r="13980" spans="1:9" x14ac:dyDescent="0.3">
      <c r="A13980" s="3">
        <v>44941.597842743053</v>
      </c>
      <c r="B13980" s="2">
        <f t="shared" si="448"/>
        <v>19470</v>
      </c>
      <c r="C13980" s="1">
        <v>4.5567000000000002</v>
      </c>
      <c r="D13980" s="1">
        <f t="shared" si="447"/>
        <v>0.10620498614958461</v>
      </c>
      <c r="I13980" s="3"/>
    </row>
    <row r="13981" spans="1:9" x14ac:dyDescent="0.3">
      <c r="A13981" s="3">
        <v>44941.597860729169</v>
      </c>
      <c r="B13981" s="2">
        <f t="shared" si="448"/>
        <v>19471</v>
      </c>
      <c r="C13981" s="1">
        <v>4.5567000000000002</v>
      </c>
      <c r="D13981" s="1">
        <f t="shared" si="447"/>
        <v>0.10620498614958461</v>
      </c>
      <c r="I13981" s="3"/>
    </row>
    <row r="13982" spans="1:9" x14ac:dyDescent="0.3">
      <c r="A13982" s="3">
        <v>44941.597878877314</v>
      </c>
      <c r="B13982" s="2">
        <f t="shared" si="448"/>
        <v>19473</v>
      </c>
      <c r="C13982" s="1">
        <v>4.5567000000000002</v>
      </c>
      <c r="D13982" s="1">
        <f t="shared" si="447"/>
        <v>0.10620498614958461</v>
      </c>
      <c r="I13982" s="3"/>
    </row>
    <row r="13983" spans="1:9" x14ac:dyDescent="0.3">
      <c r="A13983" s="3">
        <v>44941.597894872684</v>
      </c>
      <c r="B13983" s="2">
        <f t="shared" si="448"/>
        <v>19474</v>
      </c>
      <c r="C13983" s="1">
        <v>4.5567000000000002</v>
      </c>
      <c r="D13983" s="1">
        <f t="shared" si="447"/>
        <v>0.10620498614958461</v>
      </c>
      <c r="I13983" s="3"/>
    </row>
    <row r="13984" spans="1:9" x14ac:dyDescent="0.3">
      <c r="A13984" s="3">
        <v>44941.597913020836</v>
      </c>
      <c r="B13984" s="2">
        <f t="shared" si="448"/>
        <v>19476</v>
      </c>
      <c r="C13984" s="1">
        <v>4.5567000000000002</v>
      </c>
      <c r="D13984" s="1">
        <f t="shared" si="447"/>
        <v>0.10620498614958461</v>
      </c>
      <c r="I13984" s="3"/>
    </row>
    <row r="13985" spans="1:9" x14ac:dyDescent="0.3">
      <c r="A13985" s="3">
        <v>44941.597929016207</v>
      </c>
      <c r="B13985" s="2">
        <f t="shared" si="448"/>
        <v>19477</v>
      </c>
      <c r="C13985" s="1">
        <v>4.5567000000000002</v>
      </c>
      <c r="D13985" s="1">
        <f t="shared" si="447"/>
        <v>0.10620498614958461</v>
      </c>
      <c r="I13985" s="3"/>
    </row>
    <row r="13986" spans="1:9" x14ac:dyDescent="0.3">
      <c r="A13986" s="3">
        <v>44941.597947337963</v>
      </c>
      <c r="B13986" s="2">
        <f t="shared" si="448"/>
        <v>19479</v>
      </c>
      <c r="C13986" s="1">
        <v>4.5567000000000002</v>
      </c>
      <c r="D13986" s="1">
        <f t="shared" si="447"/>
        <v>0.10620498614958461</v>
      </c>
      <c r="I13986" s="3"/>
    </row>
    <row r="13987" spans="1:9" x14ac:dyDescent="0.3">
      <c r="A13987" s="3">
        <v>44941.597965300927</v>
      </c>
      <c r="B13987" s="2">
        <f t="shared" si="448"/>
        <v>19481</v>
      </c>
      <c r="C13987" s="1">
        <v>4.5567000000000002</v>
      </c>
      <c r="D13987" s="1">
        <f t="shared" si="447"/>
        <v>0.10620498614958461</v>
      </c>
      <c r="I13987" s="3"/>
    </row>
    <row r="13988" spans="1:9" x14ac:dyDescent="0.3">
      <c r="A13988" s="3">
        <v>44941.597981469909</v>
      </c>
      <c r="B13988" s="2">
        <f t="shared" si="448"/>
        <v>19482</v>
      </c>
      <c r="C13988" s="1">
        <v>4.5567000000000002</v>
      </c>
      <c r="D13988" s="1">
        <f t="shared" si="447"/>
        <v>0.10620498614958461</v>
      </c>
      <c r="I13988" s="3"/>
    </row>
    <row r="13989" spans="1:9" x14ac:dyDescent="0.3">
      <c r="A13989" s="3">
        <v>44941.59799962963</v>
      </c>
      <c r="B13989" s="2">
        <f t="shared" si="448"/>
        <v>19483</v>
      </c>
      <c r="C13989" s="1">
        <v>4.5567000000000002</v>
      </c>
      <c r="D13989" s="1">
        <f t="shared" si="447"/>
        <v>0.10620498614958461</v>
      </c>
      <c r="I13989" s="3"/>
    </row>
    <row r="13990" spans="1:9" x14ac:dyDescent="0.3">
      <c r="A13990" s="3">
        <v>44941.598017789351</v>
      </c>
      <c r="B13990" s="2">
        <f t="shared" si="448"/>
        <v>19485</v>
      </c>
      <c r="C13990" s="1">
        <v>4.5567000000000002</v>
      </c>
      <c r="D13990" s="1">
        <f t="shared" si="447"/>
        <v>0.10620498614958461</v>
      </c>
      <c r="I13990" s="3"/>
    </row>
    <row r="13991" spans="1:9" x14ac:dyDescent="0.3">
      <c r="A13991" s="3">
        <v>44941.598036064817</v>
      </c>
      <c r="B13991" s="2">
        <f t="shared" si="448"/>
        <v>19487</v>
      </c>
      <c r="C13991" s="1">
        <v>4.5567000000000002</v>
      </c>
      <c r="D13991" s="1">
        <f t="shared" si="447"/>
        <v>0.10620498614958461</v>
      </c>
      <c r="I13991" s="3"/>
    </row>
    <row r="13992" spans="1:9" x14ac:dyDescent="0.3">
      <c r="A13992" s="3">
        <v>44941.598054120368</v>
      </c>
      <c r="B13992" s="2">
        <f t="shared" si="448"/>
        <v>19488</v>
      </c>
      <c r="C13992" s="1">
        <v>4.5567000000000002</v>
      </c>
      <c r="D13992" s="1">
        <f t="shared" si="447"/>
        <v>0.10620498614958461</v>
      </c>
      <c r="I13992" s="3"/>
    </row>
    <row r="13993" spans="1:9" x14ac:dyDescent="0.3">
      <c r="A13993" s="3">
        <v>44941.598070127315</v>
      </c>
      <c r="B13993" s="2">
        <f t="shared" si="448"/>
        <v>19490</v>
      </c>
      <c r="C13993" s="1">
        <v>4.5567000000000002</v>
      </c>
      <c r="D13993" s="1">
        <f t="shared" si="447"/>
        <v>0.10620498614958461</v>
      </c>
      <c r="I13993" s="3"/>
    </row>
    <row r="13994" spans="1:9" x14ac:dyDescent="0.3">
      <c r="A13994" s="3">
        <v>44941.598088437502</v>
      </c>
      <c r="B13994" s="2">
        <f t="shared" si="448"/>
        <v>19491</v>
      </c>
      <c r="C13994" s="1">
        <v>4.5567000000000002</v>
      </c>
      <c r="D13994" s="1">
        <f t="shared" si="447"/>
        <v>0.10620498614958461</v>
      </c>
      <c r="I13994" s="3"/>
    </row>
    <row r="13995" spans="1:9" x14ac:dyDescent="0.3">
      <c r="A13995" s="3">
        <v>44941.598106412035</v>
      </c>
      <c r="B13995" s="2">
        <f t="shared" si="448"/>
        <v>19493</v>
      </c>
      <c r="C13995" s="1">
        <v>4.5567000000000002</v>
      </c>
      <c r="D13995" s="1">
        <f t="shared" si="447"/>
        <v>0.10620498614958461</v>
      </c>
      <c r="I13995" s="3"/>
    </row>
    <row r="13996" spans="1:9" x14ac:dyDescent="0.3">
      <c r="A13996" s="3">
        <v>44941.59812239583</v>
      </c>
      <c r="B13996" s="2">
        <f t="shared" si="448"/>
        <v>19494</v>
      </c>
      <c r="C13996" s="1">
        <v>4.5567000000000002</v>
      </c>
      <c r="D13996" s="1">
        <f t="shared" si="447"/>
        <v>0.10620498614958461</v>
      </c>
      <c r="I13996" s="3"/>
    </row>
    <row r="13997" spans="1:9" x14ac:dyDescent="0.3">
      <c r="A13997" s="3">
        <v>44941.598140717593</v>
      </c>
      <c r="B13997" s="2">
        <f t="shared" si="448"/>
        <v>19496</v>
      </c>
      <c r="C13997" s="1">
        <v>4.5567000000000002</v>
      </c>
      <c r="D13997" s="1">
        <f t="shared" si="447"/>
        <v>0.10620498614958461</v>
      </c>
      <c r="I13997" s="3"/>
    </row>
    <row r="13998" spans="1:9" x14ac:dyDescent="0.3">
      <c r="A13998" s="3">
        <v>44941.598158877314</v>
      </c>
      <c r="B13998" s="2">
        <f t="shared" si="448"/>
        <v>19497</v>
      </c>
      <c r="C13998" s="1">
        <v>4.5567000000000002</v>
      </c>
      <c r="D13998" s="1">
        <f t="shared" si="447"/>
        <v>0.10620498614958461</v>
      </c>
      <c r="I13998" s="3"/>
    </row>
    <row r="13999" spans="1:9" x14ac:dyDescent="0.3">
      <c r="A13999" s="3">
        <v>44941.598174837964</v>
      </c>
      <c r="B13999" s="2">
        <f t="shared" si="448"/>
        <v>19499</v>
      </c>
      <c r="C13999" s="1">
        <v>4.5567000000000002</v>
      </c>
      <c r="D13999" s="1">
        <f t="shared" si="447"/>
        <v>0.10620498614958461</v>
      </c>
      <c r="I13999" s="3"/>
    </row>
    <row r="14000" spans="1:9" x14ac:dyDescent="0.3">
      <c r="A14000" s="3">
        <v>44941.598192986108</v>
      </c>
      <c r="B14000" s="2">
        <f t="shared" si="448"/>
        <v>19500</v>
      </c>
      <c r="C14000" s="1">
        <v>4.5567000000000002</v>
      </c>
      <c r="D14000" s="1">
        <f t="shared" si="447"/>
        <v>0.10620498614958461</v>
      </c>
      <c r="I14000" s="3"/>
    </row>
    <row r="14001" spans="1:9" x14ac:dyDescent="0.3">
      <c r="A14001" s="3">
        <v>44941.598211145836</v>
      </c>
      <c r="B14001" s="2">
        <f t="shared" si="448"/>
        <v>19502</v>
      </c>
      <c r="C14001" s="1">
        <v>4.5568</v>
      </c>
      <c r="D14001" s="1">
        <f t="shared" si="447"/>
        <v>0.10626038781163434</v>
      </c>
      <c r="I14001" s="3"/>
    </row>
    <row r="14002" spans="1:9" x14ac:dyDescent="0.3">
      <c r="A14002" s="3">
        <v>44941.598229467592</v>
      </c>
      <c r="B14002" s="2">
        <f t="shared" si="448"/>
        <v>19503</v>
      </c>
      <c r="C14002" s="1">
        <v>4.5568</v>
      </c>
      <c r="D14002" s="1">
        <f t="shared" si="447"/>
        <v>0.10626038781163434</v>
      </c>
      <c r="I14002" s="3"/>
    </row>
    <row r="14003" spans="1:9" x14ac:dyDescent="0.3">
      <c r="A14003" s="3">
        <v>44941.598247453701</v>
      </c>
      <c r="B14003" s="2">
        <f t="shared" si="448"/>
        <v>19505</v>
      </c>
      <c r="C14003" s="1">
        <v>4.5568</v>
      </c>
      <c r="D14003" s="1">
        <f t="shared" si="447"/>
        <v>0.10626038781163434</v>
      </c>
      <c r="I14003" s="3"/>
    </row>
    <row r="14004" spans="1:9" x14ac:dyDescent="0.3">
      <c r="A14004" s="3">
        <v>44941.598263622684</v>
      </c>
      <c r="B14004" s="2">
        <f t="shared" si="448"/>
        <v>19506</v>
      </c>
      <c r="C14004" s="1">
        <v>4.5568</v>
      </c>
      <c r="D14004" s="1">
        <f t="shared" si="447"/>
        <v>0.10626038781163434</v>
      </c>
      <c r="I14004" s="3"/>
    </row>
    <row r="14005" spans="1:9" x14ac:dyDescent="0.3">
      <c r="A14005" s="3">
        <v>44941.598281921295</v>
      </c>
      <c r="B14005" s="2">
        <f t="shared" si="448"/>
        <v>19508</v>
      </c>
      <c r="C14005" s="1">
        <v>4.5568</v>
      </c>
      <c r="D14005" s="1">
        <f t="shared" si="447"/>
        <v>0.10626038781163434</v>
      </c>
      <c r="I14005" s="3"/>
    </row>
    <row r="14006" spans="1:9" x14ac:dyDescent="0.3">
      <c r="A14006" s="3">
        <v>44941.598299907404</v>
      </c>
      <c r="B14006" s="2">
        <f t="shared" si="448"/>
        <v>19509</v>
      </c>
      <c r="C14006" s="1">
        <v>4.5567000000000002</v>
      </c>
      <c r="D14006" s="1">
        <f t="shared" si="447"/>
        <v>0.10620498614958461</v>
      </c>
      <c r="I14006" s="3"/>
    </row>
    <row r="14007" spans="1:9" x14ac:dyDescent="0.3">
      <c r="A14007" s="3">
        <v>44941.598315868054</v>
      </c>
      <c r="B14007" s="2">
        <f t="shared" si="448"/>
        <v>19511</v>
      </c>
      <c r="C14007" s="1">
        <v>4.5568</v>
      </c>
      <c r="D14007" s="1">
        <f t="shared" si="447"/>
        <v>0.10626038781163434</v>
      </c>
      <c r="I14007" s="3"/>
    </row>
    <row r="14008" spans="1:9" x14ac:dyDescent="0.3">
      <c r="A14008" s="3">
        <v>44941.598334212962</v>
      </c>
      <c r="B14008" s="2">
        <f t="shared" si="448"/>
        <v>19512</v>
      </c>
      <c r="C14008" s="1">
        <v>4.5568</v>
      </c>
      <c r="D14008" s="1">
        <f t="shared" si="447"/>
        <v>0.10626038781163434</v>
      </c>
      <c r="I14008" s="3"/>
    </row>
    <row r="14009" spans="1:9" x14ac:dyDescent="0.3">
      <c r="A14009" s="3">
        <v>44941.598352187502</v>
      </c>
      <c r="B14009" s="2">
        <f t="shared" si="448"/>
        <v>19514</v>
      </c>
      <c r="C14009" s="1">
        <v>4.5567000000000002</v>
      </c>
      <c r="D14009" s="1">
        <f t="shared" si="447"/>
        <v>0.10620498614958461</v>
      </c>
      <c r="I14009" s="3"/>
    </row>
    <row r="14010" spans="1:9" x14ac:dyDescent="0.3">
      <c r="A14010" s="3">
        <v>44941.598368333332</v>
      </c>
      <c r="B14010" s="2">
        <f t="shared" si="448"/>
        <v>19515</v>
      </c>
      <c r="C14010" s="1">
        <v>4.5567000000000002</v>
      </c>
      <c r="D14010" s="1">
        <f t="shared" si="447"/>
        <v>0.10620498614958461</v>
      </c>
      <c r="I14010" s="3"/>
    </row>
    <row r="14011" spans="1:9" x14ac:dyDescent="0.3">
      <c r="A14011" s="3">
        <v>44941.598386412035</v>
      </c>
      <c r="B14011" s="2">
        <f t="shared" si="448"/>
        <v>19517</v>
      </c>
      <c r="C14011" s="1">
        <v>4.5567000000000002</v>
      </c>
      <c r="D14011" s="1">
        <f t="shared" si="447"/>
        <v>0.10620498614958461</v>
      </c>
      <c r="I14011" s="3"/>
    </row>
    <row r="14012" spans="1:9" x14ac:dyDescent="0.3">
      <c r="A14012" s="3">
        <v>44941.598404641205</v>
      </c>
      <c r="B14012" s="2">
        <f t="shared" si="448"/>
        <v>19518</v>
      </c>
      <c r="C14012" s="1">
        <v>4.5568</v>
      </c>
      <c r="D14012" s="1">
        <f t="shared" si="447"/>
        <v>0.10626038781163434</v>
      </c>
      <c r="I14012" s="3"/>
    </row>
    <row r="14013" spans="1:9" x14ac:dyDescent="0.3">
      <c r="A14013" s="3">
        <v>44941.598422939816</v>
      </c>
      <c r="B14013" s="2">
        <f t="shared" si="448"/>
        <v>19520</v>
      </c>
      <c r="C14013" s="1">
        <v>4.5568</v>
      </c>
      <c r="D14013" s="1">
        <f t="shared" si="447"/>
        <v>0.10626038781163434</v>
      </c>
      <c r="I14013" s="3"/>
    </row>
    <row r="14014" spans="1:9" x14ac:dyDescent="0.3">
      <c r="A14014" s="3">
        <v>44941.598440983798</v>
      </c>
      <c r="B14014" s="2">
        <f t="shared" si="448"/>
        <v>19522</v>
      </c>
      <c r="C14014" s="1">
        <v>4.5568</v>
      </c>
      <c r="D14014" s="1">
        <f t="shared" si="447"/>
        <v>0.10626038781163434</v>
      </c>
      <c r="I14014" s="3"/>
    </row>
    <row r="14015" spans="1:9" x14ac:dyDescent="0.3">
      <c r="A14015" s="3">
        <v>44941.598456886575</v>
      </c>
      <c r="B14015" s="2">
        <f t="shared" si="448"/>
        <v>19523</v>
      </c>
      <c r="C14015" s="1">
        <v>4.5568</v>
      </c>
      <c r="D14015" s="1">
        <f t="shared" si="447"/>
        <v>0.10626038781163434</v>
      </c>
      <c r="I14015" s="3"/>
    </row>
    <row r="14016" spans="1:9" x14ac:dyDescent="0.3">
      <c r="A14016" s="3">
        <v>44941.59847503472</v>
      </c>
      <c r="B14016" s="2">
        <f t="shared" si="448"/>
        <v>19525</v>
      </c>
      <c r="C14016" s="1">
        <v>4.5568</v>
      </c>
      <c r="D14016" s="1">
        <f t="shared" si="447"/>
        <v>0.10626038781163434</v>
      </c>
      <c r="I14016" s="3"/>
    </row>
    <row r="14017" spans="1:9" x14ac:dyDescent="0.3">
      <c r="A14017" s="3">
        <v>44941.598493356483</v>
      </c>
      <c r="B14017" s="2">
        <f t="shared" si="448"/>
        <v>19526</v>
      </c>
      <c r="C14017" s="1">
        <v>4.5568</v>
      </c>
      <c r="D14017" s="1">
        <f t="shared" si="447"/>
        <v>0.10626038781163434</v>
      </c>
      <c r="I14017" s="3"/>
    </row>
    <row r="14018" spans="1:9" x14ac:dyDescent="0.3">
      <c r="A14018" s="3">
        <v>44941.598509467593</v>
      </c>
      <c r="B14018" s="2">
        <f t="shared" si="448"/>
        <v>19528</v>
      </c>
      <c r="C14018" s="1">
        <v>4.5568</v>
      </c>
      <c r="D14018" s="1">
        <f t="shared" si="447"/>
        <v>0.10626038781163434</v>
      </c>
      <c r="I14018" s="3"/>
    </row>
    <row r="14019" spans="1:9" x14ac:dyDescent="0.3">
      <c r="A14019" s="3">
        <v>44941.598527488422</v>
      </c>
      <c r="B14019" s="2">
        <f t="shared" si="448"/>
        <v>19529</v>
      </c>
      <c r="C14019" s="1">
        <v>4.5568</v>
      </c>
      <c r="D14019" s="1">
        <f t="shared" ref="D14019:D14082" si="449">(C14019-2.56-1.805)/1.805</f>
        <v>0.10626038781163434</v>
      </c>
      <c r="I14019" s="3"/>
    </row>
    <row r="14020" spans="1:9" x14ac:dyDescent="0.3">
      <c r="A14020" s="3">
        <v>44941.598545636574</v>
      </c>
      <c r="B14020" s="2">
        <f t="shared" ref="B14020:B14083" si="450">ROUND((A14020-$A$2)*24*3600, 0)</f>
        <v>19531</v>
      </c>
      <c r="C14020" s="1">
        <v>4.5567000000000002</v>
      </c>
      <c r="D14020" s="1">
        <f t="shared" si="449"/>
        <v>0.10620498614958461</v>
      </c>
      <c r="I14020" s="3"/>
    </row>
    <row r="14021" spans="1:9" x14ac:dyDescent="0.3">
      <c r="A14021" s="3">
        <v>44941.59856179398</v>
      </c>
      <c r="B14021" s="2">
        <f t="shared" si="450"/>
        <v>19532</v>
      </c>
      <c r="C14021" s="1">
        <v>4.5567000000000002</v>
      </c>
      <c r="D14021" s="1">
        <f t="shared" si="449"/>
        <v>0.10620498614958461</v>
      </c>
      <c r="I14021" s="3"/>
    </row>
    <row r="14022" spans="1:9" x14ac:dyDescent="0.3">
      <c r="A14022" s="3">
        <v>44941.598579953701</v>
      </c>
      <c r="B14022" s="2">
        <f t="shared" si="450"/>
        <v>19534</v>
      </c>
      <c r="C14022" s="1">
        <v>4.5567000000000002</v>
      </c>
      <c r="D14022" s="1">
        <f t="shared" si="449"/>
        <v>0.10620498614958461</v>
      </c>
      <c r="I14022" s="3"/>
    </row>
    <row r="14023" spans="1:9" x14ac:dyDescent="0.3">
      <c r="A14023" s="3">
        <v>44941.598597939817</v>
      </c>
      <c r="B14023" s="2">
        <f t="shared" si="450"/>
        <v>19535</v>
      </c>
      <c r="C14023" s="1">
        <v>4.5567000000000002</v>
      </c>
      <c r="D14023" s="1">
        <f t="shared" si="449"/>
        <v>0.10620498614958461</v>
      </c>
      <c r="I14023" s="3"/>
    </row>
    <row r="14024" spans="1:9" x14ac:dyDescent="0.3">
      <c r="A14024" s="3">
        <v>44941.598616284726</v>
      </c>
      <c r="B14024" s="2">
        <f t="shared" si="450"/>
        <v>19537</v>
      </c>
      <c r="C14024" s="1">
        <v>4.5568</v>
      </c>
      <c r="D14024" s="1">
        <f t="shared" si="449"/>
        <v>0.10626038781163434</v>
      </c>
      <c r="I14024" s="3"/>
    </row>
    <row r="14025" spans="1:9" x14ac:dyDescent="0.3">
      <c r="A14025" s="3">
        <v>44941.59863443287</v>
      </c>
      <c r="B14025" s="2">
        <f t="shared" si="450"/>
        <v>19538</v>
      </c>
      <c r="C14025" s="1">
        <v>4.5568</v>
      </c>
      <c r="D14025" s="1">
        <f t="shared" si="449"/>
        <v>0.10626038781163434</v>
      </c>
      <c r="I14025" s="3"/>
    </row>
    <row r="14026" spans="1:9" x14ac:dyDescent="0.3">
      <c r="A14026" s="3">
        <v>44941.598652592591</v>
      </c>
      <c r="B14026" s="2">
        <f t="shared" si="450"/>
        <v>19540</v>
      </c>
      <c r="C14026" s="1">
        <v>4.5568</v>
      </c>
      <c r="D14026" s="1">
        <f t="shared" si="449"/>
        <v>0.10626038781163434</v>
      </c>
      <c r="I14026" s="3"/>
    </row>
    <row r="14027" spans="1:9" x14ac:dyDescent="0.3">
      <c r="A14027" s="3">
        <v>44941.598670937499</v>
      </c>
      <c r="B14027" s="2">
        <f t="shared" si="450"/>
        <v>19541</v>
      </c>
      <c r="C14027" s="1">
        <v>4.5568</v>
      </c>
      <c r="D14027" s="1">
        <f t="shared" si="449"/>
        <v>0.10626038781163434</v>
      </c>
      <c r="I14027" s="3"/>
    </row>
    <row r="14028" spans="1:9" x14ac:dyDescent="0.3">
      <c r="A14028" s="3">
        <v>44941.598688888887</v>
      </c>
      <c r="B14028" s="2">
        <f t="shared" si="450"/>
        <v>19543</v>
      </c>
      <c r="C14028" s="1">
        <v>4.5568</v>
      </c>
      <c r="D14028" s="1">
        <f t="shared" si="449"/>
        <v>0.10626038781163434</v>
      </c>
      <c r="I14028" s="3"/>
    </row>
    <row r="14029" spans="1:9" x14ac:dyDescent="0.3">
      <c r="A14029" s="3">
        <v>44941.598705034725</v>
      </c>
      <c r="B14029" s="2">
        <f t="shared" si="450"/>
        <v>19544</v>
      </c>
      <c r="C14029" s="1">
        <v>4.5568</v>
      </c>
      <c r="D14029" s="1">
        <f t="shared" si="449"/>
        <v>0.10626038781163434</v>
      </c>
      <c r="I14029" s="3"/>
    </row>
    <row r="14030" spans="1:9" x14ac:dyDescent="0.3">
      <c r="A14030" s="3">
        <v>44941.598723020834</v>
      </c>
      <c r="B14030" s="2">
        <f t="shared" si="450"/>
        <v>19546</v>
      </c>
      <c r="C14030" s="1">
        <v>4.5568</v>
      </c>
      <c r="D14030" s="1">
        <f t="shared" si="449"/>
        <v>0.10626038781163434</v>
      </c>
      <c r="I14030" s="3"/>
    </row>
    <row r="14031" spans="1:9" x14ac:dyDescent="0.3">
      <c r="A14031" s="3">
        <v>44941.598739259258</v>
      </c>
      <c r="B14031" s="2">
        <f t="shared" si="450"/>
        <v>19547</v>
      </c>
      <c r="C14031" s="1">
        <v>4.5568</v>
      </c>
      <c r="D14031" s="1">
        <f t="shared" si="449"/>
        <v>0.10626038781163434</v>
      </c>
      <c r="I14031" s="3"/>
    </row>
    <row r="14032" spans="1:9" x14ac:dyDescent="0.3">
      <c r="A14032" s="3">
        <v>44941.598757349537</v>
      </c>
      <c r="B14032" s="2">
        <f t="shared" si="450"/>
        <v>19549</v>
      </c>
      <c r="C14032" s="1">
        <v>4.5568</v>
      </c>
      <c r="D14032" s="1">
        <f t="shared" si="449"/>
        <v>0.10626038781163434</v>
      </c>
      <c r="I14032" s="3"/>
    </row>
    <row r="14033" spans="1:9" x14ac:dyDescent="0.3">
      <c r="A14033" s="3">
        <v>44941.598775497689</v>
      </c>
      <c r="B14033" s="2">
        <f t="shared" si="450"/>
        <v>19551</v>
      </c>
      <c r="C14033" s="1">
        <v>4.5567000000000002</v>
      </c>
      <c r="D14033" s="1">
        <f t="shared" si="449"/>
        <v>0.10620498614958461</v>
      </c>
      <c r="I14033" s="3"/>
    </row>
    <row r="14034" spans="1:9" x14ac:dyDescent="0.3">
      <c r="A14034" s="3">
        <v>44941.598793634257</v>
      </c>
      <c r="B14034" s="2">
        <f t="shared" si="450"/>
        <v>19552</v>
      </c>
      <c r="C14034" s="1">
        <v>4.5567000000000002</v>
      </c>
      <c r="D14034" s="1">
        <f t="shared" si="449"/>
        <v>0.10620498614958461</v>
      </c>
      <c r="I14034" s="3"/>
    </row>
    <row r="14035" spans="1:9" x14ac:dyDescent="0.3">
      <c r="A14035" s="3">
        <v>44941.598809629628</v>
      </c>
      <c r="B14035" s="2">
        <f t="shared" si="450"/>
        <v>19553</v>
      </c>
      <c r="C14035" s="1">
        <v>4.5567000000000002</v>
      </c>
      <c r="D14035" s="1">
        <f t="shared" si="449"/>
        <v>0.10620498614958461</v>
      </c>
      <c r="I14035" s="3"/>
    </row>
    <row r="14036" spans="1:9" x14ac:dyDescent="0.3">
      <c r="A14036" s="3">
        <v>44941.598827974536</v>
      </c>
      <c r="B14036" s="2">
        <f t="shared" si="450"/>
        <v>19555</v>
      </c>
      <c r="C14036" s="1">
        <v>4.5567000000000002</v>
      </c>
      <c r="D14036" s="1">
        <f t="shared" si="449"/>
        <v>0.10620498614958461</v>
      </c>
      <c r="I14036" s="3"/>
    </row>
    <row r="14037" spans="1:9" x14ac:dyDescent="0.3">
      <c r="A14037" s="3">
        <v>44941.59884604167</v>
      </c>
      <c r="B14037" s="2">
        <f t="shared" si="450"/>
        <v>19557</v>
      </c>
      <c r="C14037" s="1">
        <v>4.5567000000000002</v>
      </c>
      <c r="D14037" s="1">
        <f t="shared" si="449"/>
        <v>0.10620498614958461</v>
      </c>
      <c r="I14037" s="3"/>
    </row>
    <row r="14038" spans="1:9" x14ac:dyDescent="0.3">
      <c r="A14038" s="3">
        <v>44941.598864305553</v>
      </c>
      <c r="B14038" s="2">
        <f t="shared" si="450"/>
        <v>19558</v>
      </c>
      <c r="C14038" s="1">
        <v>4.5568</v>
      </c>
      <c r="D14038" s="1">
        <f t="shared" si="449"/>
        <v>0.10626038781163434</v>
      </c>
      <c r="I14038" s="3"/>
    </row>
    <row r="14039" spans="1:9" x14ac:dyDescent="0.3">
      <c r="A14039" s="3">
        <v>44941.598882627317</v>
      </c>
      <c r="B14039" s="2">
        <f t="shared" si="450"/>
        <v>19560</v>
      </c>
      <c r="C14039" s="1">
        <v>4.5568</v>
      </c>
      <c r="D14039" s="1">
        <f t="shared" si="449"/>
        <v>0.10626038781163434</v>
      </c>
      <c r="I14039" s="3"/>
    </row>
    <row r="14040" spans="1:9" x14ac:dyDescent="0.3">
      <c r="A14040" s="3">
        <v>44941.598900798614</v>
      </c>
      <c r="B14040" s="2">
        <f t="shared" si="450"/>
        <v>19561</v>
      </c>
      <c r="C14040" s="1">
        <v>4.5568</v>
      </c>
      <c r="D14040" s="1">
        <f t="shared" si="449"/>
        <v>0.10626038781163434</v>
      </c>
      <c r="I14040" s="3"/>
    </row>
    <row r="14041" spans="1:9" x14ac:dyDescent="0.3">
      <c r="A14041" s="3">
        <v>44941.598918946758</v>
      </c>
      <c r="B14041" s="2">
        <f t="shared" si="450"/>
        <v>19563</v>
      </c>
      <c r="C14041" s="1">
        <v>4.5568</v>
      </c>
      <c r="D14041" s="1">
        <f t="shared" si="449"/>
        <v>0.10626038781163434</v>
      </c>
      <c r="I14041" s="3"/>
    </row>
    <row r="14042" spans="1:9" x14ac:dyDescent="0.3">
      <c r="A14042" s="3">
        <v>44941.598937083334</v>
      </c>
      <c r="B14042" s="2">
        <f t="shared" si="450"/>
        <v>19564</v>
      </c>
      <c r="C14042" s="1">
        <v>4.5568</v>
      </c>
      <c r="D14042" s="1">
        <f t="shared" si="449"/>
        <v>0.10626038781163434</v>
      </c>
      <c r="I14042" s="3"/>
    </row>
    <row r="14043" spans="1:9" x14ac:dyDescent="0.3">
      <c r="A14043" s="3">
        <v>44941.598953055553</v>
      </c>
      <c r="B14043" s="2">
        <f t="shared" si="450"/>
        <v>19566</v>
      </c>
      <c r="C14043" s="1">
        <v>4.5568</v>
      </c>
      <c r="D14043" s="1">
        <f t="shared" si="449"/>
        <v>0.10626038781163434</v>
      </c>
      <c r="I14043" s="3"/>
    </row>
    <row r="14044" spans="1:9" x14ac:dyDescent="0.3">
      <c r="A14044" s="3">
        <v>44941.59897121528</v>
      </c>
      <c r="B14044" s="2">
        <f t="shared" si="450"/>
        <v>19567</v>
      </c>
      <c r="C14044" s="1">
        <v>4.5567000000000002</v>
      </c>
      <c r="D14044" s="1">
        <f t="shared" si="449"/>
        <v>0.10620498614958461</v>
      </c>
      <c r="I14044" s="3"/>
    </row>
    <row r="14045" spans="1:9" x14ac:dyDescent="0.3">
      <c r="A14045" s="3">
        <v>44941.598989363425</v>
      </c>
      <c r="B14045" s="2">
        <f t="shared" si="450"/>
        <v>19569</v>
      </c>
      <c r="C14045" s="1">
        <v>4.5567000000000002</v>
      </c>
      <c r="D14045" s="1">
        <f t="shared" si="449"/>
        <v>0.10620498614958461</v>
      </c>
      <c r="I14045" s="3"/>
    </row>
    <row r="14046" spans="1:9" x14ac:dyDescent="0.3">
      <c r="A14046" s="3">
        <v>44941.599005335651</v>
      </c>
      <c r="B14046" s="2">
        <f t="shared" si="450"/>
        <v>19570</v>
      </c>
      <c r="C14046" s="1">
        <v>4.5567000000000002</v>
      </c>
      <c r="D14046" s="1">
        <f t="shared" si="449"/>
        <v>0.10620498614958461</v>
      </c>
      <c r="I14046" s="3"/>
    </row>
    <row r="14047" spans="1:9" x14ac:dyDescent="0.3">
      <c r="A14047" s="3">
        <v>44941.599023495372</v>
      </c>
      <c r="B14047" s="2">
        <f t="shared" si="450"/>
        <v>19572</v>
      </c>
      <c r="C14047" s="1">
        <v>4.5567000000000002</v>
      </c>
      <c r="D14047" s="1">
        <f t="shared" si="449"/>
        <v>0.10620498614958461</v>
      </c>
      <c r="I14047" s="3"/>
    </row>
    <row r="14048" spans="1:9" x14ac:dyDescent="0.3">
      <c r="A14048" s="3">
        <v>44941.59904184028</v>
      </c>
      <c r="B14048" s="2">
        <f t="shared" si="450"/>
        <v>19574</v>
      </c>
      <c r="C14048" s="1">
        <v>4.5568</v>
      </c>
      <c r="D14048" s="1">
        <f t="shared" si="449"/>
        <v>0.10626038781163434</v>
      </c>
      <c r="I14048" s="3"/>
    </row>
    <row r="14049" spans="1:9" x14ac:dyDescent="0.3">
      <c r="A14049" s="3">
        <v>44941.59906</v>
      </c>
      <c r="B14049" s="2">
        <f t="shared" si="450"/>
        <v>19575</v>
      </c>
      <c r="C14049" s="1">
        <v>4.5568</v>
      </c>
      <c r="D14049" s="1">
        <f t="shared" si="449"/>
        <v>0.10626038781163434</v>
      </c>
      <c r="I14049" s="3"/>
    </row>
    <row r="14050" spans="1:9" x14ac:dyDescent="0.3">
      <c r="A14050" s="3">
        <v>44941.599078148145</v>
      </c>
      <c r="B14050" s="2">
        <f t="shared" si="450"/>
        <v>19577</v>
      </c>
      <c r="C14050" s="1">
        <v>4.5568</v>
      </c>
      <c r="D14050" s="1">
        <f t="shared" si="449"/>
        <v>0.10626038781163434</v>
      </c>
      <c r="I14050" s="3"/>
    </row>
    <row r="14051" spans="1:9" x14ac:dyDescent="0.3">
      <c r="A14051" s="3">
        <v>44941.599096307873</v>
      </c>
      <c r="B14051" s="2">
        <f t="shared" si="450"/>
        <v>19578</v>
      </c>
      <c r="C14051" s="1">
        <v>4.5568</v>
      </c>
      <c r="D14051" s="1">
        <f t="shared" si="449"/>
        <v>0.10626038781163434</v>
      </c>
      <c r="I14051" s="3"/>
    </row>
    <row r="14052" spans="1:9" x14ac:dyDescent="0.3">
      <c r="A14052" s="3">
        <v>44941.599114641205</v>
      </c>
      <c r="B14052" s="2">
        <f t="shared" si="450"/>
        <v>19580</v>
      </c>
      <c r="C14052" s="1">
        <v>4.5568</v>
      </c>
      <c r="D14052" s="1">
        <f t="shared" si="449"/>
        <v>0.10626038781163434</v>
      </c>
      <c r="I14052" s="3"/>
    </row>
    <row r="14053" spans="1:9" x14ac:dyDescent="0.3">
      <c r="A14053" s="3">
        <v>44941.59913278935</v>
      </c>
      <c r="B14053" s="2">
        <f t="shared" si="450"/>
        <v>19581</v>
      </c>
      <c r="C14053" s="1">
        <v>4.5568</v>
      </c>
      <c r="D14053" s="1">
        <f t="shared" si="449"/>
        <v>0.10626038781163434</v>
      </c>
      <c r="I14053" s="3"/>
    </row>
    <row r="14054" spans="1:9" x14ac:dyDescent="0.3">
      <c r="A14054" s="3">
        <v>44941.599150937502</v>
      </c>
      <c r="B14054" s="2">
        <f t="shared" si="450"/>
        <v>19583</v>
      </c>
      <c r="C14054" s="1">
        <v>4.5568</v>
      </c>
      <c r="D14054" s="1">
        <f t="shared" si="449"/>
        <v>0.10626038781163434</v>
      </c>
      <c r="I14054" s="3"/>
    </row>
    <row r="14055" spans="1:9" x14ac:dyDescent="0.3">
      <c r="A14055" s="3">
        <v>44941.599166932872</v>
      </c>
      <c r="B14055" s="2">
        <f t="shared" si="450"/>
        <v>19584</v>
      </c>
      <c r="C14055" s="1">
        <v>4.5568</v>
      </c>
      <c r="D14055" s="1">
        <f t="shared" si="449"/>
        <v>0.10626038781163434</v>
      </c>
      <c r="I14055" s="3"/>
    </row>
    <row r="14056" spans="1:9" x14ac:dyDescent="0.3">
      <c r="A14056" s="3">
        <v>44941.599185081017</v>
      </c>
      <c r="B14056" s="2">
        <f t="shared" si="450"/>
        <v>19586</v>
      </c>
      <c r="C14056" s="1">
        <v>4.5568</v>
      </c>
      <c r="D14056" s="1">
        <f t="shared" si="449"/>
        <v>0.10626038781163434</v>
      </c>
      <c r="I14056" s="3"/>
    </row>
    <row r="14057" spans="1:9" x14ac:dyDescent="0.3">
      <c r="A14057" s="3">
        <v>44941.599201053243</v>
      </c>
      <c r="B14057" s="2">
        <f t="shared" si="450"/>
        <v>19587</v>
      </c>
      <c r="C14057" s="1">
        <v>4.5568</v>
      </c>
      <c r="D14057" s="1">
        <f t="shared" si="449"/>
        <v>0.10626038781163434</v>
      </c>
      <c r="I14057" s="3"/>
    </row>
    <row r="14058" spans="1:9" x14ac:dyDescent="0.3">
      <c r="A14058" s="3">
        <v>44941.599219224539</v>
      </c>
      <c r="B14058" s="2">
        <f t="shared" si="450"/>
        <v>19589</v>
      </c>
      <c r="C14058" s="1">
        <v>4.5567000000000002</v>
      </c>
      <c r="D14058" s="1">
        <f t="shared" si="449"/>
        <v>0.10620498614958461</v>
      </c>
      <c r="I14058" s="3"/>
    </row>
    <row r="14059" spans="1:9" x14ac:dyDescent="0.3">
      <c r="A14059" s="3">
        <v>44941.59923738426</v>
      </c>
      <c r="B14059" s="2">
        <f t="shared" si="450"/>
        <v>19590</v>
      </c>
      <c r="C14059" s="1">
        <v>4.5567000000000002</v>
      </c>
      <c r="D14059" s="1">
        <f t="shared" si="449"/>
        <v>0.10620498614958461</v>
      </c>
      <c r="I14059" s="3"/>
    </row>
    <row r="14060" spans="1:9" x14ac:dyDescent="0.3">
      <c r="A14060" s="3">
        <v>44941.599255706016</v>
      </c>
      <c r="B14060" s="2">
        <f t="shared" si="450"/>
        <v>19592</v>
      </c>
      <c r="C14060" s="1">
        <v>4.5567000000000002</v>
      </c>
      <c r="D14060" s="1">
        <f t="shared" si="449"/>
        <v>0.10620498614958461</v>
      </c>
      <c r="I14060" s="3"/>
    </row>
    <row r="14061" spans="1:9" x14ac:dyDescent="0.3">
      <c r="A14061" s="3">
        <v>44941.599273865744</v>
      </c>
      <c r="B14061" s="2">
        <f t="shared" si="450"/>
        <v>19594</v>
      </c>
      <c r="C14061" s="1">
        <v>4.5567000000000002</v>
      </c>
      <c r="D14061" s="1">
        <f t="shared" si="449"/>
        <v>0.10620498614958461</v>
      </c>
      <c r="I14061" s="3"/>
    </row>
    <row r="14062" spans="1:9" x14ac:dyDescent="0.3">
      <c r="A14062" s="3">
        <v>44941.599292013889</v>
      </c>
      <c r="B14062" s="2">
        <f t="shared" si="450"/>
        <v>19595</v>
      </c>
      <c r="C14062" s="1">
        <v>4.5567000000000002</v>
      </c>
      <c r="D14062" s="1">
        <f t="shared" si="449"/>
        <v>0.10620498614958461</v>
      </c>
      <c r="I14062" s="3"/>
    </row>
    <row r="14063" spans="1:9" x14ac:dyDescent="0.3">
      <c r="A14063" s="3">
        <v>44941.599310405094</v>
      </c>
      <c r="B14063" s="2">
        <f t="shared" si="450"/>
        <v>19597</v>
      </c>
      <c r="C14063" s="1">
        <v>4.5567000000000002</v>
      </c>
      <c r="D14063" s="1">
        <f t="shared" si="449"/>
        <v>0.10620498614958461</v>
      </c>
      <c r="I14063" s="3"/>
    </row>
    <row r="14064" spans="1:9" x14ac:dyDescent="0.3">
      <c r="A14064" s="3">
        <v>44941.59932833333</v>
      </c>
      <c r="B14064" s="2">
        <f t="shared" si="450"/>
        <v>19598</v>
      </c>
      <c r="C14064" s="1">
        <v>4.5567000000000002</v>
      </c>
      <c r="D14064" s="1">
        <f t="shared" si="449"/>
        <v>0.10620498614958461</v>
      </c>
      <c r="I14064" s="3"/>
    </row>
    <row r="14065" spans="1:9" x14ac:dyDescent="0.3">
      <c r="A14065" s="3">
        <v>44941.59934666667</v>
      </c>
      <c r="B14065" s="2">
        <f t="shared" si="450"/>
        <v>19600</v>
      </c>
      <c r="C14065" s="1">
        <v>4.5567000000000002</v>
      </c>
      <c r="D14065" s="1">
        <f t="shared" si="449"/>
        <v>0.10620498614958461</v>
      </c>
      <c r="I14065" s="3"/>
    </row>
    <row r="14066" spans="1:9" x14ac:dyDescent="0.3">
      <c r="A14066" s="3">
        <v>44941.599365011571</v>
      </c>
      <c r="B14066" s="2">
        <f t="shared" si="450"/>
        <v>19601</v>
      </c>
      <c r="C14066" s="1">
        <v>4.5567000000000002</v>
      </c>
      <c r="D14066" s="1">
        <f t="shared" si="449"/>
        <v>0.10620498614958461</v>
      </c>
      <c r="I14066" s="3"/>
    </row>
    <row r="14067" spans="1:9" x14ac:dyDescent="0.3">
      <c r="A14067" s="3">
        <v>44941.599382974535</v>
      </c>
      <c r="B14067" s="2">
        <f t="shared" si="450"/>
        <v>19603</v>
      </c>
      <c r="C14067" s="1">
        <v>4.5568</v>
      </c>
      <c r="D14067" s="1">
        <f t="shared" si="449"/>
        <v>0.10626038781163434</v>
      </c>
      <c r="I14067" s="3"/>
    </row>
    <row r="14068" spans="1:9" x14ac:dyDescent="0.3">
      <c r="A14068" s="3">
        <v>44941.599398958337</v>
      </c>
      <c r="B14068" s="2">
        <f t="shared" si="450"/>
        <v>19604</v>
      </c>
      <c r="C14068" s="1">
        <v>4.5568</v>
      </c>
      <c r="D14068" s="1">
        <f t="shared" si="449"/>
        <v>0.10626038781163434</v>
      </c>
      <c r="I14068" s="3"/>
    </row>
    <row r="14069" spans="1:9" x14ac:dyDescent="0.3">
      <c r="A14069" s="3">
        <v>44941.599415115743</v>
      </c>
      <c r="B14069" s="2">
        <f t="shared" si="450"/>
        <v>19606</v>
      </c>
      <c r="C14069" s="1">
        <v>4.5568</v>
      </c>
      <c r="D14069" s="1">
        <f t="shared" si="449"/>
        <v>0.10626038781163434</v>
      </c>
      <c r="I14069" s="3"/>
    </row>
    <row r="14070" spans="1:9" x14ac:dyDescent="0.3">
      <c r="A14070" s="3">
        <v>44941.599433090276</v>
      </c>
      <c r="B14070" s="2">
        <f t="shared" si="450"/>
        <v>19607</v>
      </c>
      <c r="C14070" s="1">
        <v>4.5568</v>
      </c>
      <c r="D14070" s="1">
        <f t="shared" si="449"/>
        <v>0.10626038781163434</v>
      </c>
      <c r="I14070" s="3"/>
    </row>
    <row r="14071" spans="1:9" x14ac:dyDescent="0.3">
      <c r="A14071" s="3">
        <v>44941.599451423608</v>
      </c>
      <c r="B14071" s="2">
        <f t="shared" si="450"/>
        <v>19609</v>
      </c>
      <c r="C14071" s="1">
        <v>4.5567000000000002</v>
      </c>
      <c r="D14071" s="1">
        <f t="shared" si="449"/>
        <v>0.10620498614958461</v>
      </c>
      <c r="I14071" s="3"/>
    </row>
    <row r="14072" spans="1:9" x14ac:dyDescent="0.3">
      <c r="A14072" s="3">
        <v>44941.599469756948</v>
      </c>
      <c r="B14072" s="2">
        <f t="shared" si="450"/>
        <v>19611</v>
      </c>
      <c r="C14072" s="1">
        <v>4.5567000000000002</v>
      </c>
      <c r="D14072" s="1">
        <f t="shared" si="449"/>
        <v>0.10620498614958461</v>
      </c>
      <c r="I14072" s="3"/>
    </row>
    <row r="14073" spans="1:9" x14ac:dyDescent="0.3">
      <c r="A14073" s="3">
        <v>44941.599487743057</v>
      </c>
      <c r="B14073" s="2">
        <f t="shared" si="450"/>
        <v>19612</v>
      </c>
      <c r="C14073" s="1">
        <v>4.5567000000000002</v>
      </c>
      <c r="D14073" s="1">
        <f t="shared" si="449"/>
        <v>0.10620498614958461</v>
      </c>
      <c r="I14073" s="3"/>
    </row>
    <row r="14074" spans="1:9" x14ac:dyDescent="0.3">
      <c r="A14074" s="3">
        <v>44941.599505902777</v>
      </c>
      <c r="B14074" s="2">
        <f t="shared" si="450"/>
        <v>19614</v>
      </c>
      <c r="C14074" s="1">
        <v>4.5567000000000002</v>
      </c>
      <c r="D14074" s="1">
        <f t="shared" si="449"/>
        <v>0.10620498614958461</v>
      </c>
      <c r="I14074" s="3"/>
    </row>
    <row r="14075" spans="1:9" x14ac:dyDescent="0.3">
      <c r="A14075" s="3">
        <v>44941.599522083336</v>
      </c>
      <c r="B14075" s="2">
        <f t="shared" si="450"/>
        <v>19615</v>
      </c>
      <c r="C14075" s="1">
        <v>4.5567000000000002</v>
      </c>
      <c r="D14075" s="1">
        <f t="shared" si="449"/>
        <v>0.10620498614958461</v>
      </c>
      <c r="I14075" s="3"/>
    </row>
    <row r="14076" spans="1:9" x14ac:dyDescent="0.3">
      <c r="A14076" s="3">
        <v>44941.599540057869</v>
      </c>
      <c r="B14076" s="2">
        <f t="shared" si="450"/>
        <v>19617</v>
      </c>
      <c r="C14076" s="1">
        <v>4.5567000000000002</v>
      </c>
      <c r="D14076" s="1">
        <f t="shared" si="449"/>
        <v>0.10620498614958461</v>
      </c>
      <c r="I14076" s="3"/>
    </row>
    <row r="14077" spans="1:9" x14ac:dyDescent="0.3">
      <c r="A14077" s="3">
        <v>44941.599556041663</v>
      </c>
      <c r="B14077" s="2">
        <f t="shared" si="450"/>
        <v>19618</v>
      </c>
      <c r="C14077" s="1">
        <v>4.5567000000000002</v>
      </c>
      <c r="D14077" s="1">
        <f t="shared" si="449"/>
        <v>0.10620498614958461</v>
      </c>
      <c r="I14077" s="3"/>
    </row>
    <row r="14078" spans="1:9" x14ac:dyDescent="0.3">
      <c r="A14078" s="3">
        <v>44941.599571851853</v>
      </c>
      <c r="B14078" s="2">
        <f t="shared" si="450"/>
        <v>19619</v>
      </c>
      <c r="C14078" s="1">
        <v>4.5568</v>
      </c>
      <c r="D14078" s="1">
        <f t="shared" si="449"/>
        <v>0.10626038781163434</v>
      </c>
      <c r="I14078" s="3"/>
    </row>
    <row r="14079" spans="1:9" x14ac:dyDescent="0.3">
      <c r="A14079" s="3">
        <v>44941.599590185186</v>
      </c>
      <c r="B14079" s="2">
        <f t="shared" si="450"/>
        <v>19621</v>
      </c>
      <c r="C14079" s="1">
        <v>4.5568</v>
      </c>
      <c r="D14079" s="1">
        <f t="shared" si="449"/>
        <v>0.10626038781163434</v>
      </c>
      <c r="I14079" s="3"/>
    </row>
    <row r="14080" spans="1:9" x14ac:dyDescent="0.3">
      <c r="A14080" s="3">
        <v>44941.599608506942</v>
      </c>
      <c r="B14080" s="2">
        <f t="shared" si="450"/>
        <v>19622</v>
      </c>
      <c r="C14080" s="1">
        <v>4.5568</v>
      </c>
      <c r="D14080" s="1">
        <f t="shared" si="449"/>
        <v>0.10626038781163434</v>
      </c>
      <c r="I14080" s="3"/>
    </row>
    <row r="14081" spans="1:9" x14ac:dyDescent="0.3">
      <c r="A14081" s="3">
        <v>44941.599626469906</v>
      </c>
      <c r="B14081" s="2">
        <f t="shared" si="450"/>
        <v>19624</v>
      </c>
      <c r="C14081" s="1">
        <v>4.5568</v>
      </c>
      <c r="D14081" s="1">
        <f t="shared" si="449"/>
        <v>0.10626038781163434</v>
      </c>
      <c r="I14081" s="3"/>
    </row>
    <row r="14082" spans="1:9" x14ac:dyDescent="0.3">
      <c r="A14082" s="3">
        <v>44941.599642442132</v>
      </c>
      <c r="B14082" s="2">
        <f t="shared" si="450"/>
        <v>19625</v>
      </c>
      <c r="C14082" s="1">
        <v>4.5568</v>
      </c>
      <c r="D14082" s="1">
        <f t="shared" si="449"/>
        <v>0.10626038781163434</v>
      </c>
      <c r="I14082" s="3"/>
    </row>
    <row r="14083" spans="1:9" x14ac:dyDescent="0.3">
      <c r="A14083" s="3">
        <v>44941.599660960645</v>
      </c>
      <c r="B14083" s="2">
        <f t="shared" si="450"/>
        <v>19627</v>
      </c>
      <c r="C14083" s="1">
        <v>4.5568</v>
      </c>
      <c r="D14083" s="1">
        <f t="shared" ref="D14083:D14146" si="451">(C14083-2.56-1.805)/1.805</f>
        <v>0.10626038781163434</v>
      </c>
      <c r="I14083" s="3"/>
    </row>
    <row r="14084" spans="1:9" x14ac:dyDescent="0.3">
      <c r="A14084" s="3">
        <v>44941.599678923609</v>
      </c>
      <c r="B14084" s="2">
        <f t="shared" ref="B14084:B14147" si="452">ROUND((A14084-$A$2)*24*3600, 0)</f>
        <v>19629</v>
      </c>
      <c r="C14084" s="1">
        <v>4.5568</v>
      </c>
      <c r="D14084" s="1">
        <f t="shared" si="451"/>
        <v>0.10626038781163434</v>
      </c>
      <c r="I14084" s="3"/>
    </row>
    <row r="14085" spans="1:9" x14ac:dyDescent="0.3">
      <c r="A14085" s="3">
        <v>44941.599697094905</v>
      </c>
      <c r="B14085" s="2">
        <f t="shared" si="452"/>
        <v>19630</v>
      </c>
      <c r="C14085" s="1">
        <v>4.5568</v>
      </c>
      <c r="D14085" s="1">
        <f t="shared" si="451"/>
        <v>0.10626038781163434</v>
      </c>
      <c r="I14085" s="3"/>
    </row>
    <row r="14086" spans="1:9" x14ac:dyDescent="0.3">
      <c r="A14086" s="3">
        <v>44941.599713148149</v>
      </c>
      <c r="B14086" s="2">
        <f t="shared" si="452"/>
        <v>19632</v>
      </c>
      <c r="C14086" s="1">
        <v>4.5568</v>
      </c>
      <c r="D14086" s="1">
        <f t="shared" si="451"/>
        <v>0.10626038781163434</v>
      </c>
      <c r="I14086" s="3"/>
    </row>
    <row r="14087" spans="1:9" x14ac:dyDescent="0.3">
      <c r="A14087" s="3">
        <v>44941.599731400463</v>
      </c>
      <c r="B14087" s="2">
        <f t="shared" si="452"/>
        <v>19633</v>
      </c>
      <c r="C14087" s="1">
        <v>4.5568</v>
      </c>
      <c r="D14087" s="1">
        <f t="shared" si="451"/>
        <v>0.10626038781163434</v>
      </c>
      <c r="I14087" s="3"/>
    </row>
    <row r="14088" spans="1:9" x14ac:dyDescent="0.3">
      <c r="A14088" s="3">
        <v>44941.599749374996</v>
      </c>
      <c r="B14088" s="2">
        <f t="shared" si="452"/>
        <v>19635</v>
      </c>
      <c r="C14088" s="1">
        <v>4.5568</v>
      </c>
      <c r="D14088" s="1">
        <f t="shared" si="451"/>
        <v>0.10626038781163434</v>
      </c>
      <c r="I14088" s="3"/>
    </row>
    <row r="14089" spans="1:9" x14ac:dyDescent="0.3">
      <c r="A14089" s="3">
        <v>44941.599767708336</v>
      </c>
      <c r="B14089" s="2">
        <f t="shared" si="452"/>
        <v>19636</v>
      </c>
      <c r="C14089" s="1">
        <v>4.5568</v>
      </c>
      <c r="D14089" s="1">
        <f t="shared" si="451"/>
        <v>0.10626038781163434</v>
      </c>
      <c r="I14089" s="3"/>
    </row>
    <row r="14090" spans="1:9" x14ac:dyDescent="0.3">
      <c r="A14090" s="3">
        <v>44941.599785868057</v>
      </c>
      <c r="B14090" s="2">
        <f t="shared" si="452"/>
        <v>19638</v>
      </c>
      <c r="C14090" s="1">
        <v>4.5568</v>
      </c>
      <c r="D14090" s="1">
        <f t="shared" si="451"/>
        <v>0.10626038781163434</v>
      </c>
      <c r="I14090" s="3"/>
    </row>
    <row r="14091" spans="1:9" x14ac:dyDescent="0.3">
      <c r="A14091" s="3">
        <v>44941.599804027777</v>
      </c>
      <c r="B14091" s="2">
        <f t="shared" si="452"/>
        <v>19639</v>
      </c>
      <c r="C14091" s="1">
        <v>4.5568</v>
      </c>
      <c r="D14091" s="1">
        <f t="shared" si="451"/>
        <v>0.10626038781163434</v>
      </c>
      <c r="I14091" s="3"/>
    </row>
    <row r="14092" spans="1:9" x14ac:dyDescent="0.3">
      <c r="A14092" s="3">
        <v>44941.59982236111</v>
      </c>
      <c r="B14092" s="2">
        <f t="shared" si="452"/>
        <v>19641</v>
      </c>
      <c r="C14092" s="1">
        <v>4.5568</v>
      </c>
      <c r="D14092" s="1">
        <f t="shared" si="451"/>
        <v>0.10626038781163434</v>
      </c>
      <c r="I14092" s="3"/>
    </row>
    <row r="14093" spans="1:9" x14ac:dyDescent="0.3">
      <c r="A14093" s="3">
        <v>44941.599840324074</v>
      </c>
      <c r="B14093" s="2">
        <f t="shared" si="452"/>
        <v>19643</v>
      </c>
      <c r="C14093" s="1">
        <v>4.5568</v>
      </c>
      <c r="D14093" s="1">
        <f t="shared" si="451"/>
        <v>0.10626038781163434</v>
      </c>
      <c r="I14093" s="3"/>
    </row>
    <row r="14094" spans="1:9" x14ac:dyDescent="0.3">
      <c r="A14094" s="3">
        <v>44941.599856493056</v>
      </c>
      <c r="B14094" s="2">
        <f t="shared" si="452"/>
        <v>19644</v>
      </c>
      <c r="C14094" s="1">
        <v>4.5568</v>
      </c>
      <c r="D14094" s="1">
        <f t="shared" si="451"/>
        <v>0.10626038781163434</v>
      </c>
      <c r="I14094" s="3"/>
    </row>
    <row r="14095" spans="1:9" x14ac:dyDescent="0.3">
      <c r="A14095" s="3">
        <v>44941.599874664353</v>
      </c>
      <c r="B14095" s="2">
        <f t="shared" si="452"/>
        <v>19645</v>
      </c>
      <c r="C14095" s="1">
        <v>4.5568</v>
      </c>
      <c r="D14095" s="1">
        <f t="shared" si="451"/>
        <v>0.10626038781163434</v>
      </c>
      <c r="I14095" s="3"/>
    </row>
    <row r="14096" spans="1:9" x14ac:dyDescent="0.3">
      <c r="A14096" s="3">
        <v>44941.59989046296</v>
      </c>
      <c r="B14096" s="2">
        <f t="shared" si="452"/>
        <v>19647</v>
      </c>
      <c r="C14096" s="1">
        <v>4.5568</v>
      </c>
      <c r="D14096" s="1">
        <f t="shared" si="451"/>
        <v>0.10626038781163434</v>
      </c>
      <c r="I14096" s="3"/>
    </row>
    <row r="14097" spans="1:9" x14ac:dyDescent="0.3">
      <c r="A14097" s="3">
        <v>44941.599906631942</v>
      </c>
      <c r="B14097" s="2">
        <f t="shared" si="452"/>
        <v>19648</v>
      </c>
      <c r="C14097" s="1">
        <v>4.5568</v>
      </c>
      <c r="D14097" s="1">
        <f t="shared" si="451"/>
        <v>0.10626038781163434</v>
      </c>
      <c r="I14097" s="3"/>
    </row>
    <row r="14098" spans="1:9" x14ac:dyDescent="0.3">
      <c r="A14098" s="3">
        <v>44941.599924618058</v>
      </c>
      <c r="B14098" s="2">
        <f t="shared" si="452"/>
        <v>19650</v>
      </c>
      <c r="C14098" s="1">
        <v>4.5568</v>
      </c>
      <c r="D14098" s="1">
        <f t="shared" si="451"/>
        <v>0.10626038781163434</v>
      </c>
      <c r="I14098" s="3"/>
    </row>
    <row r="14099" spans="1:9" x14ac:dyDescent="0.3">
      <c r="A14099" s="3">
        <v>44941.599942754627</v>
      </c>
      <c r="B14099" s="2">
        <f t="shared" si="452"/>
        <v>19651</v>
      </c>
      <c r="C14099" s="1">
        <v>4.5568</v>
      </c>
      <c r="D14099" s="1">
        <f t="shared" si="451"/>
        <v>0.10626038781163434</v>
      </c>
      <c r="I14099" s="3"/>
    </row>
    <row r="14100" spans="1:9" x14ac:dyDescent="0.3">
      <c r="A14100" s="3">
        <v>44941.59995891204</v>
      </c>
      <c r="B14100" s="2">
        <f t="shared" si="452"/>
        <v>19653</v>
      </c>
      <c r="C14100" s="1">
        <v>4.5568</v>
      </c>
      <c r="D14100" s="1">
        <f t="shared" si="451"/>
        <v>0.10626038781163434</v>
      </c>
      <c r="I14100" s="3"/>
    </row>
    <row r="14101" spans="1:9" x14ac:dyDescent="0.3">
      <c r="A14101" s="3">
        <v>44941.599976898149</v>
      </c>
      <c r="B14101" s="2">
        <f t="shared" si="452"/>
        <v>19654</v>
      </c>
      <c r="C14101" s="1">
        <v>4.5568</v>
      </c>
      <c r="D14101" s="1">
        <f t="shared" si="451"/>
        <v>0.10626038781163434</v>
      </c>
      <c r="I14101" s="3"/>
    </row>
    <row r="14102" spans="1:9" x14ac:dyDescent="0.3">
      <c r="A14102" s="3">
        <v>44941.599993055555</v>
      </c>
      <c r="B14102" s="2">
        <f t="shared" si="452"/>
        <v>19656</v>
      </c>
      <c r="C14102" s="1">
        <v>4.5567000000000002</v>
      </c>
      <c r="D14102" s="1">
        <f t="shared" si="451"/>
        <v>0.10620498614958461</v>
      </c>
      <c r="I14102" s="3"/>
    </row>
    <row r="14103" spans="1:9" x14ac:dyDescent="0.3">
      <c r="A14103" s="3">
        <v>44941.600011076385</v>
      </c>
      <c r="B14103" s="2">
        <f t="shared" si="452"/>
        <v>19657</v>
      </c>
      <c r="C14103" s="1">
        <v>4.5567000000000002</v>
      </c>
      <c r="D14103" s="1">
        <f t="shared" si="451"/>
        <v>0.10620498614958461</v>
      </c>
      <c r="I14103" s="3"/>
    </row>
    <row r="14104" spans="1:9" x14ac:dyDescent="0.3">
      <c r="A14104" s="3">
        <v>44941.60002943287</v>
      </c>
      <c r="B14104" s="2">
        <f t="shared" si="452"/>
        <v>19659</v>
      </c>
      <c r="C14104" s="1">
        <v>4.5567000000000002</v>
      </c>
      <c r="D14104" s="1">
        <f t="shared" si="451"/>
        <v>0.10620498614958461</v>
      </c>
      <c r="I14104" s="3"/>
    </row>
    <row r="14105" spans="1:9" x14ac:dyDescent="0.3">
      <c r="A14105" s="3">
        <v>44941.60004542824</v>
      </c>
      <c r="B14105" s="2">
        <f t="shared" si="452"/>
        <v>19660</v>
      </c>
      <c r="C14105" s="1">
        <v>4.5568</v>
      </c>
      <c r="D14105" s="1">
        <f t="shared" si="451"/>
        <v>0.10626038781163434</v>
      </c>
      <c r="I14105" s="3"/>
    </row>
    <row r="14106" spans="1:9" x14ac:dyDescent="0.3">
      <c r="A14106" s="3">
        <v>44941.600063587961</v>
      </c>
      <c r="B14106" s="2">
        <f t="shared" si="452"/>
        <v>19662</v>
      </c>
      <c r="C14106" s="1">
        <v>4.5568</v>
      </c>
      <c r="D14106" s="1">
        <f t="shared" si="451"/>
        <v>0.10626038781163434</v>
      </c>
      <c r="I14106" s="3"/>
    </row>
    <row r="14107" spans="1:9" x14ac:dyDescent="0.3">
      <c r="A14107" s="3">
        <v>44941.600081747689</v>
      </c>
      <c r="B14107" s="2">
        <f t="shared" si="452"/>
        <v>19663</v>
      </c>
      <c r="C14107" s="1">
        <v>4.5567000000000002</v>
      </c>
      <c r="D14107" s="1">
        <f t="shared" si="451"/>
        <v>0.10620498614958461</v>
      </c>
      <c r="I14107" s="3"/>
    </row>
    <row r="14108" spans="1:9" x14ac:dyDescent="0.3">
      <c r="A14108" s="3">
        <v>44941.600100069445</v>
      </c>
      <c r="B14108" s="2">
        <f t="shared" si="452"/>
        <v>19665</v>
      </c>
      <c r="C14108" s="1">
        <v>4.5567000000000002</v>
      </c>
      <c r="D14108" s="1">
        <f t="shared" si="451"/>
        <v>0.10620498614958461</v>
      </c>
      <c r="I14108" s="3"/>
    </row>
    <row r="14109" spans="1:9" x14ac:dyDescent="0.3">
      <c r="A14109" s="3">
        <v>44941.600118043978</v>
      </c>
      <c r="B14109" s="2">
        <f t="shared" si="452"/>
        <v>19667</v>
      </c>
      <c r="C14109" s="1">
        <v>4.5567000000000002</v>
      </c>
      <c r="D14109" s="1">
        <f t="shared" si="451"/>
        <v>0.10620498614958461</v>
      </c>
      <c r="I14109" s="3"/>
    </row>
    <row r="14110" spans="1:9" x14ac:dyDescent="0.3">
      <c r="A14110" s="3">
        <v>44941.600136203706</v>
      </c>
      <c r="B14110" s="2">
        <f t="shared" si="452"/>
        <v>19668</v>
      </c>
      <c r="C14110" s="1">
        <v>4.5567000000000002</v>
      </c>
      <c r="D14110" s="1">
        <f t="shared" si="451"/>
        <v>0.10620498614958461</v>
      </c>
      <c r="I14110" s="3"/>
    </row>
    <row r="14111" spans="1:9" x14ac:dyDescent="0.3">
      <c r="A14111" s="3">
        <v>44941.600154699074</v>
      </c>
      <c r="B14111" s="2">
        <f t="shared" si="452"/>
        <v>19670</v>
      </c>
      <c r="C14111" s="1">
        <v>4.5568</v>
      </c>
      <c r="D14111" s="1">
        <f t="shared" si="451"/>
        <v>0.10626038781163434</v>
      </c>
      <c r="I14111" s="3"/>
    </row>
    <row r="14112" spans="1:9" x14ac:dyDescent="0.3">
      <c r="A14112" s="3">
        <v>44941.600172812497</v>
      </c>
      <c r="B14112" s="2">
        <f t="shared" si="452"/>
        <v>19671</v>
      </c>
      <c r="C14112" s="1">
        <v>4.5568</v>
      </c>
      <c r="D14112" s="1">
        <f t="shared" si="451"/>
        <v>0.10626038781163434</v>
      </c>
      <c r="I14112" s="3"/>
    </row>
    <row r="14113" spans="1:9" x14ac:dyDescent="0.3">
      <c r="A14113" s="3">
        <v>44941.600191006946</v>
      </c>
      <c r="B14113" s="2">
        <f t="shared" si="452"/>
        <v>19673</v>
      </c>
      <c r="C14113" s="1">
        <v>4.5568</v>
      </c>
      <c r="D14113" s="1">
        <f t="shared" si="451"/>
        <v>0.10626038781163434</v>
      </c>
      <c r="I14113" s="3"/>
    </row>
    <row r="14114" spans="1:9" x14ac:dyDescent="0.3">
      <c r="A14114" s="3">
        <v>44941.600209166667</v>
      </c>
      <c r="B14114" s="2">
        <f t="shared" si="452"/>
        <v>19674</v>
      </c>
      <c r="C14114" s="1">
        <v>4.5568</v>
      </c>
      <c r="D14114" s="1">
        <f t="shared" si="451"/>
        <v>0.10626038781163434</v>
      </c>
      <c r="I14114" s="3"/>
    </row>
    <row r="14115" spans="1:9" x14ac:dyDescent="0.3">
      <c r="A14115" s="3">
        <v>44941.600227337964</v>
      </c>
      <c r="B14115" s="2">
        <f t="shared" si="452"/>
        <v>19676</v>
      </c>
      <c r="C14115" s="1">
        <v>4.5568</v>
      </c>
      <c r="D14115" s="1">
        <f t="shared" si="451"/>
        <v>0.10626038781163434</v>
      </c>
      <c r="I14115" s="3"/>
    </row>
    <row r="14116" spans="1:9" x14ac:dyDescent="0.3">
      <c r="A14116" s="3">
        <v>44941.600243263892</v>
      </c>
      <c r="B14116" s="2">
        <f t="shared" si="452"/>
        <v>19677</v>
      </c>
      <c r="C14116" s="1">
        <v>4.5568</v>
      </c>
      <c r="D14116" s="1">
        <f t="shared" si="451"/>
        <v>0.10626038781163434</v>
      </c>
      <c r="I14116" s="3"/>
    </row>
    <row r="14117" spans="1:9" x14ac:dyDescent="0.3">
      <c r="A14117" s="3">
        <v>44941.600261435182</v>
      </c>
      <c r="B14117" s="2">
        <f t="shared" si="452"/>
        <v>19679</v>
      </c>
      <c r="C14117" s="1">
        <v>4.5568</v>
      </c>
      <c r="D14117" s="1">
        <f t="shared" si="451"/>
        <v>0.10626038781163434</v>
      </c>
      <c r="I14117" s="3"/>
    </row>
    <row r="14118" spans="1:9" x14ac:dyDescent="0.3">
      <c r="A14118" s="3">
        <v>44941.600279583334</v>
      </c>
      <c r="B14118" s="2">
        <f t="shared" si="452"/>
        <v>19680</v>
      </c>
      <c r="C14118" s="1">
        <v>4.5568</v>
      </c>
      <c r="D14118" s="1">
        <f t="shared" si="451"/>
        <v>0.10626038781163434</v>
      </c>
      <c r="I14118" s="3"/>
    </row>
    <row r="14119" spans="1:9" x14ac:dyDescent="0.3">
      <c r="A14119" s="3">
        <v>44941.60029574074</v>
      </c>
      <c r="B14119" s="2">
        <f t="shared" si="452"/>
        <v>19682</v>
      </c>
      <c r="C14119" s="1">
        <v>4.5568</v>
      </c>
      <c r="D14119" s="1">
        <f t="shared" si="451"/>
        <v>0.10626038781163434</v>
      </c>
      <c r="I14119" s="3"/>
    </row>
    <row r="14120" spans="1:9" x14ac:dyDescent="0.3">
      <c r="A14120" s="3">
        <v>44941.600313703704</v>
      </c>
      <c r="B14120" s="2">
        <f t="shared" si="452"/>
        <v>19683</v>
      </c>
      <c r="C14120" s="1">
        <v>4.5568</v>
      </c>
      <c r="D14120" s="1">
        <f t="shared" si="451"/>
        <v>0.10626038781163434</v>
      </c>
      <c r="I14120" s="3"/>
    </row>
    <row r="14121" spans="1:9" x14ac:dyDescent="0.3">
      <c r="A14121" s="3">
        <v>44941.600332037036</v>
      </c>
      <c r="B14121" s="2">
        <f t="shared" si="452"/>
        <v>19685</v>
      </c>
      <c r="C14121" s="1">
        <v>4.5568</v>
      </c>
      <c r="D14121" s="1">
        <f t="shared" si="451"/>
        <v>0.10626038781163434</v>
      </c>
      <c r="I14121" s="3"/>
    </row>
    <row r="14122" spans="1:9" x14ac:dyDescent="0.3">
      <c r="A14122" s="3">
        <v>44941.600350381945</v>
      </c>
      <c r="B14122" s="2">
        <f t="shared" si="452"/>
        <v>19687</v>
      </c>
      <c r="C14122" s="1">
        <v>4.5568</v>
      </c>
      <c r="D14122" s="1">
        <f t="shared" si="451"/>
        <v>0.10626038781163434</v>
      </c>
      <c r="I14122" s="3"/>
    </row>
    <row r="14123" spans="1:9" x14ac:dyDescent="0.3">
      <c r="A14123" s="3">
        <v>44941.600368368054</v>
      </c>
      <c r="B14123" s="2">
        <f t="shared" si="452"/>
        <v>19688</v>
      </c>
      <c r="C14123" s="1">
        <v>4.5568</v>
      </c>
      <c r="D14123" s="1">
        <f t="shared" si="451"/>
        <v>0.10626038781163434</v>
      </c>
      <c r="I14123" s="3"/>
    </row>
    <row r="14124" spans="1:9" x14ac:dyDescent="0.3">
      <c r="A14124" s="3">
        <v>44941.600386712962</v>
      </c>
      <c r="B14124" s="2">
        <f t="shared" si="452"/>
        <v>19690</v>
      </c>
      <c r="C14124" s="1">
        <v>4.5568</v>
      </c>
      <c r="D14124" s="1">
        <f t="shared" si="451"/>
        <v>0.10626038781163434</v>
      </c>
      <c r="I14124" s="3"/>
    </row>
    <row r="14125" spans="1:9" x14ac:dyDescent="0.3">
      <c r="A14125" s="3">
        <v>44941.600404861114</v>
      </c>
      <c r="B14125" s="2">
        <f t="shared" si="452"/>
        <v>19691</v>
      </c>
      <c r="C14125" s="1">
        <v>4.5568</v>
      </c>
      <c r="D14125" s="1">
        <f t="shared" si="451"/>
        <v>0.10626038781163434</v>
      </c>
      <c r="I14125" s="3"/>
    </row>
    <row r="14126" spans="1:9" x14ac:dyDescent="0.3">
      <c r="A14126" s="3">
        <v>44941.600423020835</v>
      </c>
      <c r="B14126" s="2">
        <f t="shared" si="452"/>
        <v>19693</v>
      </c>
      <c r="C14126" s="1">
        <v>4.5568</v>
      </c>
      <c r="D14126" s="1">
        <f t="shared" si="451"/>
        <v>0.10626038781163434</v>
      </c>
      <c r="I14126" s="3"/>
    </row>
    <row r="14127" spans="1:9" x14ac:dyDescent="0.3">
      <c r="A14127" s="3">
        <v>44941.600441365743</v>
      </c>
      <c r="B14127" s="2">
        <f t="shared" si="452"/>
        <v>19694</v>
      </c>
      <c r="C14127" s="1">
        <v>4.5568</v>
      </c>
      <c r="D14127" s="1">
        <f t="shared" si="451"/>
        <v>0.10626038781163434</v>
      </c>
      <c r="I14127" s="3"/>
    </row>
    <row r="14128" spans="1:9" x14ac:dyDescent="0.3">
      <c r="A14128" s="3">
        <v>44941.600459513887</v>
      </c>
      <c r="B14128" s="2">
        <f t="shared" si="452"/>
        <v>19696</v>
      </c>
      <c r="C14128" s="1">
        <v>4.5568</v>
      </c>
      <c r="D14128" s="1">
        <f t="shared" si="451"/>
        <v>0.10626038781163434</v>
      </c>
      <c r="I14128" s="3"/>
    </row>
    <row r="14129" spans="1:9" x14ac:dyDescent="0.3">
      <c r="A14129" s="3">
        <v>44941.600477662039</v>
      </c>
      <c r="B14129" s="2">
        <f t="shared" si="452"/>
        <v>19698</v>
      </c>
      <c r="C14129" s="1">
        <v>4.5568</v>
      </c>
      <c r="D14129" s="1">
        <f t="shared" si="451"/>
        <v>0.10626038781163434</v>
      </c>
      <c r="I14129" s="3"/>
    </row>
    <row r="14130" spans="1:9" x14ac:dyDescent="0.3">
      <c r="A14130" s="3">
        <v>44941.600493645834</v>
      </c>
      <c r="B14130" s="2">
        <f t="shared" si="452"/>
        <v>19699</v>
      </c>
      <c r="C14130" s="1">
        <v>4.5568</v>
      </c>
      <c r="D14130" s="1">
        <f t="shared" si="451"/>
        <v>0.10626038781163434</v>
      </c>
      <c r="I14130" s="3"/>
    </row>
    <row r="14131" spans="1:9" x14ac:dyDescent="0.3">
      <c r="A14131" s="3">
        <v>44941.600509444441</v>
      </c>
      <c r="B14131" s="2">
        <f t="shared" si="452"/>
        <v>19700</v>
      </c>
      <c r="C14131" s="1">
        <v>4.5568</v>
      </c>
      <c r="D14131" s="1">
        <f t="shared" si="451"/>
        <v>0.10626038781163434</v>
      </c>
      <c r="I14131" s="3"/>
    </row>
    <row r="14132" spans="1:9" x14ac:dyDescent="0.3">
      <c r="A14132" s="3">
        <v>44941.600525428243</v>
      </c>
      <c r="B14132" s="2">
        <f t="shared" si="452"/>
        <v>19702</v>
      </c>
      <c r="C14132" s="1">
        <v>4.5568</v>
      </c>
      <c r="D14132" s="1">
        <f t="shared" si="451"/>
        <v>0.10626038781163434</v>
      </c>
      <c r="I14132" s="3"/>
    </row>
    <row r="14133" spans="1:9" x14ac:dyDescent="0.3">
      <c r="A14133" s="3">
        <v>44941.60054378472</v>
      </c>
      <c r="B14133" s="2">
        <f t="shared" si="452"/>
        <v>19703</v>
      </c>
      <c r="C14133" s="1">
        <v>4.5568</v>
      </c>
      <c r="D14133" s="1">
        <f t="shared" si="451"/>
        <v>0.10626038781163434</v>
      </c>
      <c r="I14133" s="3"/>
    </row>
    <row r="14134" spans="1:9" x14ac:dyDescent="0.3">
      <c r="A14134" s="3">
        <v>44941.600561747684</v>
      </c>
      <c r="B14134" s="2">
        <f t="shared" si="452"/>
        <v>19705</v>
      </c>
      <c r="C14134" s="1">
        <v>4.5568</v>
      </c>
      <c r="D14134" s="1">
        <f t="shared" si="451"/>
        <v>0.10626038781163434</v>
      </c>
      <c r="I14134" s="3"/>
    </row>
    <row r="14135" spans="1:9" x14ac:dyDescent="0.3">
      <c r="A14135" s="3">
        <v>44941.600580092592</v>
      </c>
      <c r="B14135" s="2">
        <f t="shared" si="452"/>
        <v>19706</v>
      </c>
      <c r="C14135" s="1">
        <v>4.5568</v>
      </c>
      <c r="D14135" s="1">
        <f t="shared" si="451"/>
        <v>0.10626038781163434</v>
      </c>
      <c r="I14135" s="3"/>
    </row>
    <row r="14136" spans="1:9" x14ac:dyDescent="0.3">
      <c r="A14136" s="3">
        <v>44941.600598252313</v>
      </c>
      <c r="B14136" s="2">
        <f t="shared" si="452"/>
        <v>19708</v>
      </c>
      <c r="C14136" s="1">
        <v>4.5568</v>
      </c>
      <c r="D14136" s="1">
        <f t="shared" si="451"/>
        <v>0.10626038781163434</v>
      </c>
      <c r="I14136" s="3"/>
    </row>
    <row r="14137" spans="1:9" x14ac:dyDescent="0.3">
      <c r="A14137" s="3">
        <v>44941.600616388889</v>
      </c>
      <c r="B14137" s="2">
        <f t="shared" si="452"/>
        <v>19710</v>
      </c>
      <c r="C14137" s="1">
        <v>4.5568</v>
      </c>
      <c r="D14137" s="1">
        <f t="shared" si="451"/>
        <v>0.10626038781163434</v>
      </c>
      <c r="I14137" s="3"/>
    </row>
    <row r="14138" spans="1:9" x14ac:dyDescent="0.3">
      <c r="A14138" s="3">
        <v>44941.600634710645</v>
      </c>
      <c r="B14138" s="2">
        <f t="shared" si="452"/>
        <v>19711</v>
      </c>
      <c r="C14138" s="1">
        <v>4.5568</v>
      </c>
      <c r="D14138" s="1">
        <f t="shared" si="451"/>
        <v>0.10626038781163434</v>
      </c>
      <c r="I14138" s="3"/>
    </row>
    <row r="14139" spans="1:9" x14ac:dyDescent="0.3">
      <c r="A14139" s="3">
        <v>44941.600652881942</v>
      </c>
      <c r="B14139" s="2">
        <f t="shared" si="452"/>
        <v>19713</v>
      </c>
      <c r="C14139" s="1">
        <v>4.5568</v>
      </c>
      <c r="D14139" s="1">
        <f t="shared" si="451"/>
        <v>0.10626038781163434</v>
      </c>
      <c r="I14139" s="3"/>
    </row>
    <row r="14140" spans="1:9" x14ac:dyDescent="0.3">
      <c r="A14140" s="3">
        <v>44941.600671238426</v>
      </c>
      <c r="B14140" s="2">
        <f t="shared" si="452"/>
        <v>19714</v>
      </c>
      <c r="C14140" s="1">
        <v>4.5568</v>
      </c>
      <c r="D14140" s="1">
        <f t="shared" si="451"/>
        <v>0.10626038781163434</v>
      </c>
      <c r="I14140" s="3"/>
    </row>
    <row r="14141" spans="1:9" x14ac:dyDescent="0.3">
      <c r="A14141" s="3">
        <v>44941.600689189814</v>
      </c>
      <c r="B14141" s="2">
        <f t="shared" si="452"/>
        <v>19716</v>
      </c>
      <c r="C14141" s="1">
        <v>4.5568</v>
      </c>
      <c r="D14141" s="1">
        <f t="shared" si="451"/>
        <v>0.10626038781163434</v>
      </c>
      <c r="I14141" s="3"/>
    </row>
    <row r="14142" spans="1:9" x14ac:dyDescent="0.3">
      <c r="A14142" s="3">
        <v>44941.600707743055</v>
      </c>
      <c r="B14142" s="2">
        <f t="shared" si="452"/>
        <v>19717</v>
      </c>
      <c r="C14142" s="1">
        <v>4.5568</v>
      </c>
      <c r="D14142" s="1">
        <f t="shared" si="451"/>
        <v>0.10626038781163434</v>
      </c>
      <c r="I14142" s="3"/>
    </row>
    <row r="14143" spans="1:9" x14ac:dyDescent="0.3">
      <c r="A14143" s="3">
        <v>44941.600725729164</v>
      </c>
      <c r="B14143" s="2">
        <f t="shared" si="452"/>
        <v>19719</v>
      </c>
      <c r="C14143" s="1">
        <v>4.5568</v>
      </c>
      <c r="D14143" s="1">
        <f t="shared" si="451"/>
        <v>0.10626038781163434</v>
      </c>
      <c r="I14143" s="3"/>
    </row>
    <row r="14144" spans="1:9" x14ac:dyDescent="0.3">
      <c r="A14144" s="3">
        <v>44941.600743877316</v>
      </c>
      <c r="B14144" s="2">
        <f t="shared" si="452"/>
        <v>19721</v>
      </c>
      <c r="C14144" s="1">
        <v>4.5568</v>
      </c>
      <c r="D14144" s="1">
        <f t="shared" si="451"/>
        <v>0.10626038781163434</v>
      </c>
      <c r="I14144" s="3"/>
    </row>
    <row r="14145" spans="1:9" x14ac:dyDescent="0.3">
      <c r="A14145" s="3">
        <v>44941.600762210648</v>
      </c>
      <c r="B14145" s="2">
        <f t="shared" si="452"/>
        <v>19722</v>
      </c>
      <c r="C14145" s="1">
        <v>4.5568</v>
      </c>
      <c r="D14145" s="1">
        <f t="shared" si="451"/>
        <v>0.10626038781163434</v>
      </c>
      <c r="I14145" s="3"/>
    </row>
    <row r="14146" spans="1:9" x14ac:dyDescent="0.3">
      <c r="A14146" s="3">
        <v>44941.600780300927</v>
      </c>
      <c r="B14146" s="2">
        <f t="shared" si="452"/>
        <v>19724</v>
      </c>
      <c r="C14146" s="1">
        <v>4.5568</v>
      </c>
      <c r="D14146" s="1">
        <f t="shared" si="451"/>
        <v>0.10626038781163434</v>
      </c>
      <c r="I14146" s="3"/>
    </row>
    <row r="14147" spans="1:9" x14ac:dyDescent="0.3">
      <c r="A14147" s="3">
        <v>44941.600798518521</v>
      </c>
      <c r="B14147" s="2">
        <f t="shared" si="452"/>
        <v>19725</v>
      </c>
      <c r="C14147" s="1">
        <v>4.5568</v>
      </c>
      <c r="D14147" s="1">
        <f t="shared" ref="D14147:D14210" si="453">(C14147-2.56-1.805)/1.805</f>
        <v>0.10626038781163434</v>
      </c>
      <c r="I14147" s="3"/>
    </row>
    <row r="14148" spans="1:9" x14ac:dyDescent="0.3">
      <c r="A14148" s="3">
        <v>44941.600816840277</v>
      </c>
      <c r="B14148" s="2">
        <f t="shared" ref="B14148:B14211" si="454">ROUND((A14148-$A$2)*24*3600, 0)</f>
        <v>19727</v>
      </c>
      <c r="C14148" s="1">
        <v>4.5568</v>
      </c>
      <c r="D14148" s="1">
        <f t="shared" si="453"/>
        <v>0.10626038781163434</v>
      </c>
      <c r="I14148" s="3"/>
    </row>
    <row r="14149" spans="1:9" x14ac:dyDescent="0.3">
      <c r="A14149" s="3">
        <v>44941.600834884259</v>
      </c>
      <c r="B14149" s="2">
        <f t="shared" si="454"/>
        <v>19728</v>
      </c>
      <c r="C14149" s="1">
        <v>4.5568</v>
      </c>
      <c r="D14149" s="1">
        <f t="shared" si="453"/>
        <v>0.10626038781163434</v>
      </c>
      <c r="I14149" s="3"/>
    </row>
    <row r="14150" spans="1:9" x14ac:dyDescent="0.3">
      <c r="A14150" s="3">
        <v>44941.600850821756</v>
      </c>
      <c r="B14150" s="2">
        <f t="shared" si="454"/>
        <v>19730</v>
      </c>
      <c r="C14150" s="1">
        <v>4.5568</v>
      </c>
      <c r="D14150" s="1">
        <f t="shared" si="453"/>
        <v>0.10626038781163434</v>
      </c>
      <c r="I14150" s="3"/>
    </row>
    <row r="14151" spans="1:9" x14ac:dyDescent="0.3">
      <c r="A14151" s="3">
        <v>44941.600869166665</v>
      </c>
      <c r="B14151" s="2">
        <f t="shared" si="454"/>
        <v>19731</v>
      </c>
      <c r="C14151" s="1">
        <v>4.5568</v>
      </c>
      <c r="D14151" s="1">
        <f t="shared" si="453"/>
        <v>0.10626038781163434</v>
      </c>
      <c r="I14151" s="3"/>
    </row>
    <row r="14152" spans="1:9" x14ac:dyDescent="0.3">
      <c r="A14152" s="3">
        <v>44941.600887129629</v>
      </c>
      <c r="B14152" s="2">
        <f t="shared" si="454"/>
        <v>19733</v>
      </c>
      <c r="C14152" s="1">
        <v>4.5568</v>
      </c>
      <c r="D14152" s="1">
        <f t="shared" si="453"/>
        <v>0.10626038781163434</v>
      </c>
      <c r="I14152" s="3"/>
    </row>
    <row r="14153" spans="1:9" x14ac:dyDescent="0.3">
      <c r="A14153" s="3">
        <v>44941.600903379629</v>
      </c>
      <c r="B14153" s="2">
        <f t="shared" si="454"/>
        <v>19734</v>
      </c>
      <c r="C14153" s="1">
        <v>4.5568</v>
      </c>
      <c r="D14153" s="1">
        <f t="shared" si="453"/>
        <v>0.10626038781163434</v>
      </c>
      <c r="I14153" s="3"/>
    </row>
    <row r="14154" spans="1:9" x14ac:dyDescent="0.3">
      <c r="A14154" s="3">
        <v>44941.600921261575</v>
      </c>
      <c r="B14154" s="2">
        <f t="shared" si="454"/>
        <v>19736</v>
      </c>
      <c r="C14154" s="1">
        <v>4.5568</v>
      </c>
      <c r="D14154" s="1">
        <f t="shared" si="453"/>
        <v>0.10626038781163434</v>
      </c>
      <c r="I14154" s="3"/>
    </row>
    <row r="14155" spans="1:9" x14ac:dyDescent="0.3">
      <c r="A14155" s="3">
        <v>44941.600939618053</v>
      </c>
      <c r="B14155" s="2">
        <f t="shared" si="454"/>
        <v>19737</v>
      </c>
      <c r="C14155" s="1">
        <v>4.5568</v>
      </c>
      <c r="D14155" s="1">
        <f t="shared" si="453"/>
        <v>0.10626038781163434</v>
      </c>
      <c r="I14155" s="3"/>
    </row>
    <row r="14156" spans="1:9" x14ac:dyDescent="0.3">
      <c r="A14156" s="3">
        <v>44941.600957962961</v>
      </c>
      <c r="B14156" s="2">
        <f t="shared" si="454"/>
        <v>19739</v>
      </c>
      <c r="C14156" s="1">
        <v>4.5568</v>
      </c>
      <c r="D14156" s="1">
        <f t="shared" si="453"/>
        <v>0.10626038781163434</v>
      </c>
      <c r="I14156" s="3"/>
    </row>
    <row r="14157" spans="1:9" x14ac:dyDescent="0.3">
      <c r="A14157" s="3">
        <v>44941.600975949077</v>
      </c>
      <c r="B14157" s="2">
        <f t="shared" si="454"/>
        <v>19741</v>
      </c>
      <c r="C14157" s="1">
        <v>4.5568</v>
      </c>
      <c r="D14157" s="1">
        <f t="shared" si="453"/>
        <v>0.10626038781163434</v>
      </c>
      <c r="I14157" s="3"/>
    </row>
    <row r="14158" spans="1:9" x14ac:dyDescent="0.3">
      <c r="A14158" s="3">
        <v>44941.600994282409</v>
      </c>
      <c r="B14158" s="2">
        <f t="shared" si="454"/>
        <v>19742</v>
      </c>
      <c r="C14158" s="1">
        <v>4.5568</v>
      </c>
      <c r="D14158" s="1">
        <f t="shared" si="453"/>
        <v>0.10626038781163434</v>
      </c>
      <c r="I14158" s="3"/>
    </row>
    <row r="14159" spans="1:9" x14ac:dyDescent="0.3">
      <c r="A14159" s="3">
        <v>44941.601012500003</v>
      </c>
      <c r="B14159" s="2">
        <f t="shared" si="454"/>
        <v>19744</v>
      </c>
      <c r="C14159" s="1">
        <v>4.5568</v>
      </c>
      <c r="D14159" s="1">
        <f t="shared" si="453"/>
        <v>0.10626038781163434</v>
      </c>
      <c r="I14159" s="3"/>
    </row>
    <row r="14160" spans="1:9" x14ac:dyDescent="0.3">
      <c r="A14160" s="3">
        <v>44941.60103056713</v>
      </c>
      <c r="B14160" s="2">
        <f t="shared" si="454"/>
        <v>19745</v>
      </c>
      <c r="C14160" s="1">
        <v>4.5568</v>
      </c>
      <c r="D14160" s="1">
        <f t="shared" si="453"/>
        <v>0.10626038781163434</v>
      </c>
      <c r="I14160" s="3"/>
    </row>
    <row r="14161" spans="1:9" x14ac:dyDescent="0.3">
      <c r="A14161" s="3">
        <v>44941.601046550924</v>
      </c>
      <c r="B14161" s="2">
        <f t="shared" si="454"/>
        <v>19747</v>
      </c>
      <c r="C14161" s="1">
        <v>4.5568</v>
      </c>
      <c r="D14161" s="1">
        <f t="shared" si="453"/>
        <v>0.10626038781163434</v>
      </c>
      <c r="I14161" s="3"/>
    </row>
    <row r="14162" spans="1:9" x14ac:dyDescent="0.3">
      <c r="A14162" s="3">
        <v>44941.601064884257</v>
      </c>
      <c r="B14162" s="2">
        <f t="shared" si="454"/>
        <v>19748</v>
      </c>
      <c r="C14162" s="1">
        <v>4.5568</v>
      </c>
      <c r="D14162" s="1">
        <f t="shared" si="453"/>
        <v>0.10626038781163434</v>
      </c>
      <c r="I14162" s="3"/>
    </row>
    <row r="14163" spans="1:9" x14ac:dyDescent="0.3">
      <c r="A14163" s="3">
        <v>44941.601082858797</v>
      </c>
      <c r="B14163" s="2">
        <f t="shared" si="454"/>
        <v>19750</v>
      </c>
      <c r="C14163" s="1">
        <v>4.5568</v>
      </c>
      <c r="D14163" s="1">
        <f t="shared" si="453"/>
        <v>0.10626038781163434</v>
      </c>
      <c r="I14163" s="3"/>
    </row>
    <row r="14164" spans="1:9" x14ac:dyDescent="0.3">
      <c r="A14164" s="3">
        <v>44941.601101192129</v>
      </c>
      <c r="B14164" s="2">
        <f t="shared" si="454"/>
        <v>19751</v>
      </c>
      <c r="C14164" s="1">
        <v>4.5568</v>
      </c>
      <c r="D14164" s="1">
        <f t="shared" si="453"/>
        <v>0.10626038781163434</v>
      </c>
      <c r="I14164" s="3"/>
    </row>
    <row r="14165" spans="1:9" x14ac:dyDescent="0.3">
      <c r="A14165" s="3">
        <v>44941.6011171875</v>
      </c>
      <c r="B14165" s="2">
        <f t="shared" si="454"/>
        <v>19753</v>
      </c>
      <c r="C14165" s="1">
        <v>4.5568</v>
      </c>
      <c r="D14165" s="1">
        <f t="shared" si="453"/>
        <v>0.10626038781163434</v>
      </c>
      <c r="I14165" s="3"/>
    </row>
    <row r="14166" spans="1:9" x14ac:dyDescent="0.3">
      <c r="A14166" s="3">
        <v>44941.601135370373</v>
      </c>
      <c r="B14166" s="2">
        <f t="shared" si="454"/>
        <v>19754</v>
      </c>
      <c r="C14166" s="1">
        <v>4.5568</v>
      </c>
      <c r="D14166" s="1">
        <f t="shared" si="453"/>
        <v>0.10626038781163434</v>
      </c>
      <c r="I14166" s="3"/>
    </row>
    <row r="14167" spans="1:9" x14ac:dyDescent="0.3">
      <c r="A14167" s="3">
        <v>44941.601153541669</v>
      </c>
      <c r="B14167" s="2">
        <f t="shared" si="454"/>
        <v>19756</v>
      </c>
      <c r="C14167" s="1">
        <v>4.5568</v>
      </c>
      <c r="D14167" s="1">
        <f t="shared" si="453"/>
        <v>0.10626038781163434</v>
      </c>
      <c r="I14167" s="3"/>
    </row>
    <row r="14168" spans="1:9" x14ac:dyDescent="0.3">
      <c r="A14168" s="3">
        <v>44941.601169340276</v>
      </c>
      <c r="B14168" s="2">
        <f t="shared" si="454"/>
        <v>19757</v>
      </c>
      <c r="C14168" s="1">
        <v>4.5568</v>
      </c>
      <c r="D14168" s="1">
        <f t="shared" si="453"/>
        <v>0.10626038781163434</v>
      </c>
      <c r="I14168" s="3"/>
    </row>
    <row r="14169" spans="1:9" x14ac:dyDescent="0.3">
      <c r="A14169" s="3">
        <v>44941.601185439817</v>
      </c>
      <c r="B14169" s="2">
        <f t="shared" si="454"/>
        <v>19759</v>
      </c>
      <c r="C14169" s="1">
        <v>4.5568</v>
      </c>
      <c r="D14169" s="1">
        <f t="shared" si="453"/>
        <v>0.10626038781163434</v>
      </c>
      <c r="I14169" s="3"/>
    </row>
    <row r="14170" spans="1:9" x14ac:dyDescent="0.3">
      <c r="A14170" s="3">
        <v>44941.601201493053</v>
      </c>
      <c r="B14170" s="2">
        <f t="shared" si="454"/>
        <v>19760</v>
      </c>
      <c r="C14170" s="1">
        <v>4.5568</v>
      </c>
      <c r="D14170" s="1">
        <f t="shared" si="453"/>
        <v>0.10626038781163434</v>
      </c>
      <c r="I14170" s="3"/>
    </row>
    <row r="14171" spans="1:9" x14ac:dyDescent="0.3">
      <c r="A14171" s="3">
        <v>44941.601219467593</v>
      </c>
      <c r="B14171" s="2">
        <f t="shared" si="454"/>
        <v>19762</v>
      </c>
      <c r="C14171" s="1">
        <v>4.5568</v>
      </c>
      <c r="D14171" s="1">
        <f t="shared" si="453"/>
        <v>0.10626038781163434</v>
      </c>
      <c r="I14171" s="3"/>
    </row>
    <row r="14172" spans="1:9" x14ac:dyDescent="0.3">
      <c r="A14172" s="3">
        <v>44941.601237812501</v>
      </c>
      <c r="B14172" s="2">
        <f t="shared" si="454"/>
        <v>19763</v>
      </c>
      <c r="C14172" s="1">
        <v>4.5568</v>
      </c>
      <c r="D14172" s="1">
        <f t="shared" si="453"/>
        <v>0.10626038781163434</v>
      </c>
      <c r="I14172" s="3"/>
    </row>
    <row r="14173" spans="1:9" x14ac:dyDescent="0.3">
      <c r="A14173" s="3">
        <v>44941.601256145834</v>
      </c>
      <c r="B14173" s="2">
        <f t="shared" si="454"/>
        <v>19765</v>
      </c>
      <c r="C14173" s="1">
        <v>4.5568</v>
      </c>
      <c r="D14173" s="1">
        <f t="shared" si="453"/>
        <v>0.10626038781163434</v>
      </c>
      <c r="I14173" s="3"/>
    </row>
    <row r="14174" spans="1:9" x14ac:dyDescent="0.3">
      <c r="A14174" s="3">
        <v>44941.601274131943</v>
      </c>
      <c r="B14174" s="2">
        <f t="shared" si="454"/>
        <v>19766</v>
      </c>
      <c r="C14174" s="1">
        <v>4.5568</v>
      </c>
      <c r="D14174" s="1">
        <f t="shared" si="453"/>
        <v>0.10626038781163434</v>
      </c>
      <c r="I14174" s="3"/>
    </row>
    <row r="14175" spans="1:9" x14ac:dyDescent="0.3">
      <c r="A14175" s="3">
        <v>44941.601292268519</v>
      </c>
      <c r="B14175" s="2">
        <f t="shared" si="454"/>
        <v>19768</v>
      </c>
      <c r="C14175" s="1">
        <v>4.5568</v>
      </c>
      <c r="D14175" s="1">
        <f t="shared" si="453"/>
        <v>0.10626038781163434</v>
      </c>
      <c r="I14175" s="3"/>
    </row>
    <row r="14176" spans="1:9" x14ac:dyDescent="0.3">
      <c r="A14176" s="3">
        <v>44941.601308217592</v>
      </c>
      <c r="B14176" s="2">
        <f t="shared" si="454"/>
        <v>19769</v>
      </c>
      <c r="C14176" s="1">
        <v>4.5568</v>
      </c>
      <c r="D14176" s="1">
        <f t="shared" si="453"/>
        <v>0.10626038781163434</v>
      </c>
      <c r="I14176" s="3"/>
    </row>
    <row r="14177" spans="1:9" x14ac:dyDescent="0.3">
      <c r="A14177" s="3">
        <v>44941.601326400465</v>
      </c>
      <c r="B14177" s="2">
        <f t="shared" si="454"/>
        <v>19771</v>
      </c>
      <c r="C14177" s="1">
        <v>4.5568</v>
      </c>
      <c r="D14177" s="1">
        <f t="shared" si="453"/>
        <v>0.10626038781163434</v>
      </c>
      <c r="I14177" s="3"/>
    </row>
    <row r="14178" spans="1:9" x14ac:dyDescent="0.3">
      <c r="A14178" s="3">
        <v>44941.601344745373</v>
      </c>
      <c r="B14178" s="2">
        <f t="shared" si="454"/>
        <v>19773</v>
      </c>
      <c r="C14178" s="1">
        <v>4.5568999999999997</v>
      </c>
      <c r="D14178" s="1">
        <f t="shared" si="453"/>
        <v>0.10631578947368407</v>
      </c>
      <c r="I14178" s="3"/>
    </row>
    <row r="14179" spans="1:9" x14ac:dyDescent="0.3">
      <c r="A14179" s="3">
        <v>44941.601362731482</v>
      </c>
      <c r="B14179" s="2">
        <f t="shared" si="454"/>
        <v>19774</v>
      </c>
      <c r="C14179" s="1">
        <v>4.5568999999999997</v>
      </c>
      <c r="D14179" s="1">
        <f t="shared" si="453"/>
        <v>0.10631578947368407</v>
      </c>
      <c r="I14179" s="3"/>
    </row>
    <row r="14180" spans="1:9" x14ac:dyDescent="0.3">
      <c r="A14180" s="3">
        <v>44941.601381064815</v>
      </c>
      <c r="B14180" s="2">
        <f t="shared" si="454"/>
        <v>19776</v>
      </c>
      <c r="C14180" s="1">
        <v>4.5568999999999997</v>
      </c>
      <c r="D14180" s="1">
        <f t="shared" si="453"/>
        <v>0.10631578947368407</v>
      </c>
      <c r="I14180" s="3"/>
    </row>
    <row r="14181" spans="1:9" x14ac:dyDescent="0.3">
      <c r="A14181" s="3">
        <v>44941.601399212966</v>
      </c>
      <c r="B14181" s="2">
        <f t="shared" si="454"/>
        <v>19777</v>
      </c>
      <c r="C14181" s="1">
        <v>4.5568999999999997</v>
      </c>
      <c r="D14181" s="1">
        <f t="shared" si="453"/>
        <v>0.10631578947368407</v>
      </c>
      <c r="I14181" s="3"/>
    </row>
    <row r="14182" spans="1:9" x14ac:dyDescent="0.3">
      <c r="A14182" s="3">
        <v>44941.601417592596</v>
      </c>
      <c r="B14182" s="2">
        <f t="shared" si="454"/>
        <v>19779</v>
      </c>
      <c r="C14182" s="1">
        <v>4.5568999999999997</v>
      </c>
      <c r="D14182" s="1">
        <f t="shared" si="453"/>
        <v>0.10631578947368407</v>
      </c>
      <c r="I14182" s="3"/>
    </row>
    <row r="14183" spans="1:9" x14ac:dyDescent="0.3">
      <c r="A14183" s="3">
        <v>44941.601435532408</v>
      </c>
      <c r="B14183" s="2">
        <f t="shared" si="454"/>
        <v>19780</v>
      </c>
      <c r="C14183" s="1">
        <v>4.5568</v>
      </c>
      <c r="D14183" s="1">
        <f t="shared" si="453"/>
        <v>0.10626038781163434</v>
      </c>
      <c r="I14183" s="3"/>
    </row>
    <row r="14184" spans="1:9" x14ac:dyDescent="0.3">
      <c r="A14184" s="3">
        <v>44941.601451689814</v>
      </c>
      <c r="B14184" s="2">
        <f t="shared" si="454"/>
        <v>19782</v>
      </c>
      <c r="C14184" s="1">
        <v>4.5568</v>
      </c>
      <c r="D14184" s="1">
        <f t="shared" si="453"/>
        <v>0.10626038781163434</v>
      </c>
      <c r="I14184" s="3"/>
    </row>
    <row r="14185" spans="1:9" x14ac:dyDescent="0.3">
      <c r="A14185" s="3">
        <v>44941.601469803238</v>
      </c>
      <c r="B14185" s="2">
        <f t="shared" si="454"/>
        <v>19783</v>
      </c>
      <c r="C14185" s="1">
        <v>4.5568</v>
      </c>
      <c r="D14185" s="1">
        <f t="shared" si="453"/>
        <v>0.10626038781163434</v>
      </c>
      <c r="I14185" s="3"/>
    </row>
    <row r="14186" spans="1:9" x14ac:dyDescent="0.3">
      <c r="A14186" s="3">
        <v>44941.601487974534</v>
      </c>
      <c r="B14186" s="2">
        <f t="shared" si="454"/>
        <v>19785</v>
      </c>
      <c r="C14186" s="1">
        <v>4.5568</v>
      </c>
      <c r="D14186" s="1">
        <f t="shared" si="453"/>
        <v>0.10626038781163434</v>
      </c>
      <c r="I14186" s="3"/>
    </row>
    <row r="14187" spans="1:9" x14ac:dyDescent="0.3">
      <c r="A14187" s="3">
        <v>44941.601506296298</v>
      </c>
      <c r="B14187" s="2">
        <f t="shared" si="454"/>
        <v>19786</v>
      </c>
      <c r="C14187" s="1">
        <v>4.5568999999999997</v>
      </c>
      <c r="D14187" s="1">
        <f t="shared" si="453"/>
        <v>0.10631578947368407</v>
      </c>
      <c r="I14187" s="3"/>
    </row>
    <row r="14188" spans="1:9" x14ac:dyDescent="0.3">
      <c r="A14188" s="3">
        <v>44941.601524467595</v>
      </c>
      <c r="B14188" s="2">
        <f t="shared" si="454"/>
        <v>19788</v>
      </c>
      <c r="C14188" s="1">
        <v>4.5568999999999997</v>
      </c>
      <c r="D14188" s="1">
        <f t="shared" si="453"/>
        <v>0.10631578947368407</v>
      </c>
      <c r="I14188" s="3"/>
    </row>
    <row r="14189" spans="1:9" x14ac:dyDescent="0.3">
      <c r="A14189" s="3">
        <v>44941.601542615739</v>
      </c>
      <c r="B14189" s="2">
        <f t="shared" si="454"/>
        <v>19790</v>
      </c>
      <c r="C14189" s="1">
        <v>4.5568999999999997</v>
      </c>
      <c r="D14189" s="1">
        <f t="shared" si="453"/>
        <v>0.10631578947368407</v>
      </c>
      <c r="I14189" s="3"/>
    </row>
    <row r="14190" spans="1:9" x14ac:dyDescent="0.3">
      <c r="A14190" s="3">
        <v>44941.601560763891</v>
      </c>
      <c r="B14190" s="2">
        <f t="shared" si="454"/>
        <v>19791</v>
      </c>
      <c r="C14190" s="1">
        <v>4.5568999999999997</v>
      </c>
      <c r="D14190" s="1">
        <f t="shared" si="453"/>
        <v>0.10631578947368407</v>
      </c>
      <c r="I14190" s="3"/>
    </row>
    <row r="14191" spans="1:9" x14ac:dyDescent="0.3">
      <c r="A14191" s="3">
        <v>44941.601579108799</v>
      </c>
      <c r="B14191" s="2">
        <f t="shared" si="454"/>
        <v>19793</v>
      </c>
      <c r="C14191" s="1">
        <v>4.5568</v>
      </c>
      <c r="D14191" s="1">
        <f t="shared" si="453"/>
        <v>0.10626038781163434</v>
      </c>
      <c r="I14191" s="3"/>
    </row>
    <row r="14192" spans="1:9" x14ac:dyDescent="0.3">
      <c r="A14192" s="3">
        <v>44941.601597071756</v>
      </c>
      <c r="B14192" s="2">
        <f t="shared" si="454"/>
        <v>19794</v>
      </c>
      <c r="C14192" s="1">
        <v>4.5568</v>
      </c>
      <c r="D14192" s="1">
        <f t="shared" si="453"/>
        <v>0.10626038781163434</v>
      </c>
      <c r="I14192" s="3"/>
    </row>
    <row r="14193" spans="1:9" x14ac:dyDescent="0.3">
      <c r="A14193" s="3">
        <v>44941.60161322917</v>
      </c>
      <c r="B14193" s="2">
        <f t="shared" si="454"/>
        <v>19796</v>
      </c>
      <c r="C14193" s="1">
        <v>4.5568</v>
      </c>
      <c r="D14193" s="1">
        <f t="shared" si="453"/>
        <v>0.10626038781163434</v>
      </c>
      <c r="I14193" s="3"/>
    </row>
    <row r="14194" spans="1:9" x14ac:dyDescent="0.3">
      <c r="A14194" s="3">
        <v>44941.60163138889</v>
      </c>
      <c r="B14194" s="2">
        <f t="shared" si="454"/>
        <v>19797</v>
      </c>
      <c r="C14194" s="1">
        <v>4.5568</v>
      </c>
      <c r="D14194" s="1">
        <f t="shared" si="453"/>
        <v>0.10626038781163434</v>
      </c>
      <c r="I14194" s="3"/>
    </row>
    <row r="14195" spans="1:9" x14ac:dyDescent="0.3">
      <c r="A14195" s="3">
        <v>44941.601647430558</v>
      </c>
      <c r="B14195" s="2">
        <f t="shared" si="454"/>
        <v>19799</v>
      </c>
      <c r="C14195" s="1">
        <v>4.5568999999999997</v>
      </c>
      <c r="D14195" s="1">
        <f t="shared" si="453"/>
        <v>0.10631578947368407</v>
      </c>
      <c r="I14195" s="3"/>
    </row>
    <row r="14196" spans="1:9" x14ac:dyDescent="0.3">
      <c r="A14196" s="3">
        <v>44941.601665543982</v>
      </c>
      <c r="B14196" s="2">
        <f t="shared" si="454"/>
        <v>19800</v>
      </c>
      <c r="C14196" s="1">
        <v>4.5568999999999997</v>
      </c>
      <c r="D14196" s="1">
        <f t="shared" si="453"/>
        <v>0.10631578947368407</v>
      </c>
      <c r="I14196" s="3"/>
    </row>
    <row r="14197" spans="1:9" x14ac:dyDescent="0.3">
      <c r="A14197" s="3">
        <v>44941.60168133102</v>
      </c>
      <c r="B14197" s="2">
        <f t="shared" si="454"/>
        <v>19802</v>
      </c>
      <c r="C14197" s="1">
        <v>4.5568999999999997</v>
      </c>
      <c r="D14197" s="1">
        <f t="shared" si="453"/>
        <v>0.10631578947368407</v>
      </c>
      <c r="I14197" s="3"/>
    </row>
    <row r="14198" spans="1:9" x14ac:dyDescent="0.3">
      <c r="A14198" s="3">
        <v>44941.60169747685</v>
      </c>
      <c r="B14198" s="2">
        <f t="shared" si="454"/>
        <v>19803</v>
      </c>
      <c r="C14198" s="1">
        <v>4.5568999999999997</v>
      </c>
      <c r="D14198" s="1">
        <f t="shared" si="453"/>
        <v>0.10631578947368407</v>
      </c>
      <c r="I14198" s="3"/>
    </row>
    <row r="14199" spans="1:9" x14ac:dyDescent="0.3">
      <c r="A14199" s="3">
        <v>44941.601715439814</v>
      </c>
      <c r="B14199" s="2">
        <f t="shared" si="454"/>
        <v>19805</v>
      </c>
      <c r="C14199" s="1">
        <v>4.5568999999999997</v>
      </c>
      <c r="D14199" s="1">
        <f t="shared" si="453"/>
        <v>0.10631578947368407</v>
      </c>
      <c r="I14199" s="3"/>
    </row>
    <row r="14200" spans="1:9" x14ac:dyDescent="0.3">
      <c r="A14200" s="3">
        <v>44941.601733773146</v>
      </c>
      <c r="B14200" s="2">
        <f t="shared" si="454"/>
        <v>19806</v>
      </c>
      <c r="C14200" s="1">
        <v>4.5568999999999997</v>
      </c>
      <c r="D14200" s="1">
        <f t="shared" si="453"/>
        <v>0.10631578947368407</v>
      </c>
      <c r="I14200" s="3"/>
    </row>
    <row r="14201" spans="1:9" x14ac:dyDescent="0.3">
      <c r="A14201" s="3">
        <v>44941.601752129631</v>
      </c>
      <c r="B14201" s="2">
        <f t="shared" si="454"/>
        <v>19808</v>
      </c>
      <c r="C14201" s="1">
        <v>4.5568</v>
      </c>
      <c r="D14201" s="1">
        <f t="shared" si="453"/>
        <v>0.10626038781163434</v>
      </c>
      <c r="I14201" s="3"/>
    </row>
    <row r="14202" spans="1:9" x14ac:dyDescent="0.3">
      <c r="A14202" s="3">
        <v>44941.601770092595</v>
      </c>
      <c r="B14202" s="2">
        <f t="shared" si="454"/>
        <v>19809</v>
      </c>
      <c r="C14202" s="1">
        <v>4.5568</v>
      </c>
      <c r="D14202" s="1">
        <f t="shared" si="453"/>
        <v>0.10626038781163434</v>
      </c>
      <c r="I14202" s="3"/>
    </row>
    <row r="14203" spans="1:9" x14ac:dyDescent="0.3">
      <c r="A14203" s="3">
        <v>44941.601786261577</v>
      </c>
      <c r="B14203" s="2">
        <f t="shared" si="454"/>
        <v>19811</v>
      </c>
      <c r="C14203" s="1">
        <v>4.5568</v>
      </c>
      <c r="D14203" s="1">
        <f t="shared" si="453"/>
        <v>0.10626038781163434</v>
      </c>
      <c r="I14203" s="3"/>
    </row>
    <row r="14204" spans="1:9" x14ac:dyDescent="0.3">
      <c r="A14204" s="3">
        <v>44941.601804247686</v>
      </c>
      <c r="B14204" s="2">
        <f t="shared" si="454"/>
        <v>19812</v>
      </c>
      <c r="C14204" s="1">
        <v>4.5568</v>
      </c>
      <c r="D14204" s="1">
        <f t="shared" si="453"/>
        <v>0.10626038781163434</v>
      </c>
      <c r="I14204" s="3"/>
    </row>
    <row r="14205" spans="1:9" x14ac:dyDescent="0.3">
      <c r="A14205" s="3">
        <v>44941.60182265046</v>
      </c>
      <c r="B14205" s="2">
        <f t="shared" si="454"/>
        <v>19814</v>
      </c>
      <c r="C14205" s="1">
        <v>4.5568</v>
      </c>
      <c r="D14205" s="1">
        <f t="shared" si="453"/>
        <v>0.10626038781163434</v>
      </c>
      <c r="I14205" s="3"/>
    </row>
    <row r="14206" spans="1:9" x14ac:dyDescent="0.3">
      <c r="A14206" s="3">
        <v>44941.601840914351</v>
      </c>
      <c r="B14206" s="2">
        <f t="shared" si="454"/>
        <v>19815</v>
      </c>
      <c r="C14206" s="1">
        <v>4.5568999999999997</v>
      </c>
      <c r="D14206" s="1">
        <f t="shared" si="453"/>
        <v>0.10631578947368407</v>
      </c>
      <c r="I14206" s="3"/>
    </row>
    <row r="14207" spans="1:9" x14ac:dyDescent="0.3">
      <c r="A14207" s="3">
        <v>44941.601858865739</v>
      </c>
      <c r="B14207" s="2">
        <f t="shared" si="454"/>
        <v>19817</v>
      </c>
      <c r="C14207" s="1">
        <v>4.5568999999999997</v>
      </c>
      <c r="D14207" s="1">
        <f t="shared" si="453"/>
        <v>0.10631578947368407</v>
      </c>
      <c r="I14207" s="3"/>
    </row>
    <row r="14208" spans="1:9" x14ac:dyDescent="0.3">
      <c r="A14208" s="3">
        <v>44941.601877210647</v>
      </c>
      <c r="B14208" s="2">
        <f t="shared" si="454"/>
        <v>19819</v>
      </c>
      <c r="C14208" s="1">
        <v>4.5568999999999997</v>
      </c>
      <c r="D14208" s="1">
        <f t="shared" si="453"/>
        <v>0.10631578947368407</v>
      </c>
      <c r="I14208" s="3"/>
    </row>
    <row r="14209" spans="1:9" x14ac:dyDescent="0.3">
      <c r="A14209" s="3">
        <v>44941.601895532411</v>
      </c>
      <c r="B14209" s="2">
        <f t="shared" si="454"/>
        <v>19820</v>
      </c>
      <c r="C14209" s="1">
        <v>4.5568999999999997</v>
      </c>
      <c r="D14209" s="1">
        <f t="shared" si="453"/>
        <v>0.10631578947368407</v>
      </c>
      <c r="I14209" s="3"/>
    </row>
    <row r="14210" spans="1:9" x14ac:dyDescent="0.3">
      <c r="A14210" s="3">
        <v>44941.601913530096</v>
      </c>
      <c r="B14210" s="2">
        <f t="shared" si="454"/>
        <v>19822</v>
      </c>
      <c r="C14210" s="1">
        <v>4.5568999999999997</v>
      </c>
      <c r="D14210" s="1">
        <f t="shared" si="453"/>
        <v>0.10631578947368407</v>
      </c>
      <c r="I14210" s="3"/>
    </row>
    <row r="14211" spans="1:9" x14ac:dyDescent="0.3">
      <c r="A14211" s="3">
        <v>44941.601931851852</v>
      </c>
      <c r="B14211" s="2">
        <f t="shared" si="454"/>
        <v>19823</v>
      </c>
      <c r="C14211" s="1">
        <v>4.5568999999999997</v>
      </c>
      <c r="D14211" s="1">
        <f t="shared" ref="D14211:D14274" si="455">(C14211-2.56-1.805)/1.805</f>
        <v>0.10631578947368407</v>
      </c>
      <c r="I14211" s="3"/>
    </row>
    <row r="14212" spans="1:9" x14ac:dyDescent="0.3">
      <c r="A14212" s="3">
        <v>44941.601950011573</v>
      </c>
      <c r="B14212" s="2">
        <f t="shared" ref="B14212:B14275" si="456">ROUND((A14212-$A$2)*24*3600, 0)</f>
        <v>19825</v>
      </c>
      <c r="C14212" s="1">
        <v>4.5568999999999997</v>
      </c>
      <c r="D14212" s="1">
        <f t="shared" si="455"/>
        <v>0.10631578947368407</v>
      </c>
      <c r="I14212" s="3"/>
    </row>
    <row r="14213" spans="1:9" x14ac:dyDescent="0.3">
      <c r="A14213" s="3">
        <v>44941.601968171293</v>
      </c>
      <c r="B14213" s="2">
        <f t="shared" si="456"/>
        <v>19826</v>
      </c>
      <c r="C14213" s="1">
        <v>4.5568999999999997</v>
      </c>
      <c r="D14213" s="1">
        <f t="shared" si="455"/>
        <v>0.10631578947368407</v>
      </c>
      <c r="I14213" s="3"/>
    </row>
    <row r="14214" spans="1:9" x14ac:dyDescent="0.3">
      <c r="A14214" s="3">
        <v>44941.601986331021</v>
      </c>
      <c r="B14214" s="2">
        <f t="shared" si="456"/>
        <v>19828</v>
      </c>
      <c r="C14214" s="1">
        <v>4.5568999999999997</v>
      </c>
      <c r="D14214" s="1">
        <f t="shared" si="455"/>
        <v>0.10631578947368407</v>
      </c>
      <c r="I14214" s="3"/>
    </row>
    <row r="14215" spans="1:9" x14ac:dyDescent="0.3">
      <c r="A14215" s="3">
        <v>44941.602004664353</v>
      </c>
      <c r="B14215" s="2">
        <f t="shared" si="456"/>
        <v>19830</v>
      </c>
      <c r="C14215" s="1">
        <v>4.5568999999999997</v>
      </c>
      <c r="D14215" s="1">
        <f t="shared" si="455"/>
        <v>0.10631578947368407</v>
      </c>
      <c r="I14215" s="3"/>
    </row>
    <row r="14216" spans="1:9" x14ac:dyDescent="0.3">
      <c r="A14216" s="3">
        <v>44941.60202283565</v>
      </c>
      <c r="B14216" s="2">
        <f t="shared" si="456"/>
        <v>19831</v>
      </c>
      <c r="C14216" s="1">
        <v>4.5568999999999997</v>
      </c>
      <c r="D14216" s="1">
        <f t="shared" si="455"/>
        <v>0.10631578947368407</v>
      </c>
      <c r="I14216" s="3"/>
    </row>
    <row r="14217" spans="1:9" x14ac:dyDescent="0.3">
      <c r="A14217" s="3">
        <v>44941.602040833335</v>
      </c>
      <c r="B14217" s="2">
        <f t="shared" si="456"/>
        <v>19833</v>
      </c>
      <c r="C14217" s="1">
        <v>4.5568999999999997</v>
      </c>
      <c r="D14217" s="1">
        <f t="shared" si="455"/>
        <v>0.10631578947368407</v>
      </c>
      <c r="I14217" s="3"/>
    </row>
    <row r="14218" spans="1:9" x14ac:dyDescent="0.3">
      <c r="A14218" s="3">
        <v>44941.602059328703</v>
      </c>
      <c r="B14218" s="2">
        <f t="shared" si="456"/>
        <v>19834</v>
      </c>
      <c r="C14218" s="1">
        <v>4.5568999999999997</v>
      </c>
      <c r="D14218" s="1">
        <f t="shared" si="455"/>
        <v>0.10631578947368407</v>
      </c>
      <c r="I14218" s="3"/>
    </row>
    <row r="14219" spans="1:9" x14ac:dyDescent="0.3">
      <c r="A14219" s="3">
        <v>44941.602077326388</v>
      </c>
      <c r="B14219" s="2">
        <f t="shared" si="456"/>
        <v>19836</v>
      </c>
      <c r="C14219" s="1">
        <v>4.5568999999999997</v>
      </c>
      <c r="D14219" s="1">
        <f t="shared" si="455"/>
        <v>0.10631578947368407</v>
      </c>
      <c r="I14219" s="3"/>
    </row>
    <row r="14220" spans="1:9" x14ac:dyDescent="0.3">
      <c r="A14220" s="3">
        <v>44941.602093333335</v>
      </c>
      <c r="B14220" s="2">
        <f t="shared" si="456"/>
        <v>19837</v>
      </c>
      <c r="C14220" s="1">
        <v>4.5568999999999997</v>
      </c>
      <c r="D14220" s="1">
        <f t="shared" si="455"/>
        <v>0.10631578947368407</v>
      </c>
      <c r="I14220" s="3"/>
    </row>
    <row r="14221" spans="1:9" x14ac:dyDescent="0.3">
      <c r="A14221" s="3">
        <v>44941.602111562497</v>
      </c>
      <c r="B14221" s="2">
        <f t="shared" si="456"/>
        <v>19839</v>
      </c>
      <c r="C14221" s="1">
        <v>4.5568999999999997</v>
      </c>
      <c r="D14221" s="1">
        <f t="shared" si="455"/>
        <v>0.10631578947368407</v>
      </c>
      <c r="I14221" s="3"/>
    </row>
    <row r="14222" spans="1:9" x14ac:dyDescent="0.3">
      <c r="A14222" s="3">
        <v>44941.602129652776</v>
      </c>
      <c r="B14222" s="2">
        <f t="shared" si="456"/>
        <v>19840</v>
      </c>
      <c r="C14222" s="1">
        <v>4.5568999999999997</v>
      </c>
      <c r="D14222" s="1">
        <f t="shared" si="455"/>
        <v>0.10631578947368407</v>
      </c>
      <c r="I14222" s="3"/>
    </row>
    <row r="14223" spans="1:9" x14ac:dyDescent="0.3">
      <c r="A14223" s="3">
        <v>44941.602145659723</v>
      </c>
      <c r="B14223" s="2">
        <f t="shared" si="456"/>
        <v>19842</v>
      </c>
      <c r="C14223" s="1">
        <v>4.5568999999999997</v>
      </c>
      <c r="D14223" s="1">
        <f t="shared" si="455"/>
        <v>0.10631578947368407</v>
      </c>
      <c r="I14223" s="3"/>
    </row>
    <row r="14224" spans="1:9" x14ac:dyDescent="0.3">
      <c r="A14224" s="3">
        <v>44941.602164004631</v>
      </c>
      <c r="B14224" s="2">
        <f t="shared" si="456"/>
        <v>19843</v>
      </c>
      <c r="C14224" s="1">
        <v>4.5568999999999997</v>
      </c>
      <c r="D14224" s="1">
        <f t="shared" si="455"/>
        <v>0.10631578947368407</v>
      </c>
      <c r="I14224" s="3"/>
    </row>
    <row r="14225" spans="1:9" x14ac:dyDescent="0.3">
      <c r="A14225" s="3">
        <v>44941.602181979164</v>
      </c>
      <c r="B14225" s="2">
        <f t="shared" si="456"/>
        <v>19845</v>
      </c>
      <c r="C14225" s="1">
        <v>4.5568999999999997</v>
      </c>
      <c r="D14225" s="1">
        <f t="shared" si="455"/>
        <v>0.10631578947368407</v>
      </c>
      <c r="I14225" s="3"/>
    </row>
    <row r="14226" spans="1:9" x14ac:dyDescent="0.3">
      <c r="A14226" s="3">
        <v>44941.602200324072</v>
      </c>
      <c r="B14226" s="2">
        <f t="shared" si="456"/>
        <v>19846</v>
      </c>
      <c r="C14226" s="1">
        <v>4.5568999999999997</v>
      </c>
      <c r="D14226" s="1">
        <f t="shared" si="455"/>
        <v>0.10631578947368407</v>
      </c>
      <c r="I14226" s="3"/>
    </row>
    <row r="14227" spans="1:9" x14ac:dyDescent="0.3">
      <c r="A14227" s="3">
        <v>44941.602218668981</v>
      </c>
      <c r="B14227" s="2">
        <f t="shared" si="456"/>
        <v>19848</v>
      </c>
      <c r="C14227" s="1">
        <v>4.5568999999999997</v>
      </c>
      <c r="D14227" s="1">
        <f t="shared" si="455"/>
        <v>0.10631578947368407</v>
      </c>
      <c r="I14227" s="3"/>
    </row>
    <row r="14228" spans="1:9" x14ac:dyDescent="0.3">
      <c r="A14228" s="3">
        <v>44941.60223665509</v>
      </c>
      <c r="B14228" s="2">
        <f t="shared" si="456"/>
        <v>19850</v>
      </c>
      <c r="C14228" s="1">
        <v>4.5568999999999997</v>
      </c>
      <c r="D14228" s="1">
        <f t="shared" si="455"/>
        <v>0.10631578947368407</v>
      </c>
      <c r="I14228" s="3"/>
    </row>
    <row r="14229" spans="1:9" x14ac:dyDescent="0.3">
      <c r="A14229" s="3">
        <v>44941.602254814818</v>
      </c>
      <c r="B14229" s="2">
        <f t="shared" si="456"/>
        <v>19851</v>
      </c>
      <c r="C14229" s="1">
        <v>4.5568999999999997</v>
      </c>
      <c r="D14229" s="1">
        <f t="shared" si="455"/>
        <v>0.10631578947368407</v>
      </c>
      <c r="I14229" s="3"/>
    </row>
    <row r="14230" spans="1:9" x14ac:dyDescent="0.3">
      <c r="A14230" s="3">
        <v>44941.602270787036</v>
      </c>
      <c r="B14230" s="2">
        <f t="shared" si="456"/>
        <v>19853</v>
      </c>
      <c r="C14230" s="1">
        <v>4.5568999999999997</v>
      </c>
      <c r="D14230" s="1">
        <f t="shared" si="455"/>
        <v>0.10631578947368407</v>
      </c>
      <c r="I14230" s="3"/>
    </row>
    <row r="14231" spans="1:9" x14ac:dyDescent="0.3">
      <c r="A14231" s="3">
        <v>44941.602288946757</v>
      </c>
      <c r="B14231" s="2">
        <f t="shared" si="456"/>
        <v>19854</v>
      </c>
      <c r="C14231" s="1">
        <v>4.5568999999999997</v>
      </c>
      <c r="D14231" s="1">
        <f t="shared" si="455"/>
        <v>0.10631578947368407</v>
      </c>
      <c r="I14231" s="3"/>
    </row>
    <row r="14232" spans="1:9" x14ac:dyDescent="0.3">
      <c r="A14232" s="3">
        <v>44941.602305115739</v>
      </c>
      <c r="B14232" s="2">
        <f t="shared" si="456"/>
        <v>19855</v>
      </c>
      <c r="C14232" s="1">
        <v>4.5568999999999997</v>
      </c>
      <c r="D14232" s="1">
        <f t="shared" si="455"/>
        <v>0.10631578947368407</v>
      </c>
      <c r="I14232" s="3"/>
    </row>
    <row r="14233" spans="1:9" x14ac:dyDescent="0.3">
      <c r="A14233" s="3">
        <v>44941.602323101855</v>
      </c>
      <c r="B14233" s="2">
        <f t="shared" si="456"/>
        <v>19857</v>
      </c>
      <c r="C14233" s="1">
        <v>4.5568999999999997</v>
      </c>
      <c r="D14233" s="1">
        <f t="shared" si="455"/>
        <v>0.10631578947368407</v>
      </c>
      <c r="I14233" s="3"/>
    </row>
    <row r="14234" spans="1:9" x14ac:dyDescent="0.3">
      <c r="A14234" s="3">
        <v>44941.602341412035</v>
      </c>
      <c r="B14234" s="2">
        <f t="shared" si="456"/>
        <v>19859</v>
      </c>
      <c r="C14234" s="1">
        <v>4.5568999999999997</v>
      </c>
      <c r="D14234" s="1">
        <f t="shared" si="455"/>
        <v>0.10631578947368407</v>
      </c>
      <c r="I14234" s="3"/>
    </row>
    <row r="14235" spans="1:9" x14ac:dyDescent="0.3">
      <c r="A14235" s="3">
        <v>44941.602359745368</v>
      </c>
      <c r="B14235" s="2">
        <f t="shared" si="456"/>
        <v>19860</v>
      </c>
      <c r="C14235" s="1">
        <v>4.5568999999999997</v>
      </c>
      <c r="D14235" s="1">
        <f t="shared" si="455"/>
        <v>0.10631578947368407</v>
      </c>
      <c r="I14235" s="3"/>
    </row>
    <row r="14236" spans="1:9" x14ac:dyDescent="0.3">
      <c r="A14236" s="3">
        <v>44941.602377719908</v>
      </c>
      <c r="B14236" s="2">
        <f t="shared" si="456"/>
        <v>19862</v>
      </c>
      <c r="C14236" s="1">
        <v>4.5568999999999997</v>
      </c>
      <c r="D14236" s="1">
        <f t="shared" si="455"/>
        <v>0.10631578947368407</v>
      </c>
      <c r="I14236" s="3"/>
    </row>
    <row r="14237" spans="1:9" x14ac:dyDescent="0.3">
      <c r="A14237" s="3">
        <v>44941.602396064816</v>
      </c>
      <c r="B14237" s="2">
        <f t="shared" si="456"/>
        <v>19863</v>
      </c>
      <c r="C14237" s="1">
        <v>4.5568999999999997</v>
      </c>
      <c r="D14237" s="1">
        <f t="shared" si="455"/>
        <v>0.10631578947368407</v>
      </c>
      <c r="I14237" s="3"/>
    </row>
    <row r="14238" spans="1:9" x14ac:dyDescent="0.3">
      <c r="A14238" s="3">
        <v>44941.602414386572</v>
      </c>
      <c r="B14238" s="2">
        <f t="shared" si="456"/>
        <v>19865</v>
      </c>
      <c r="C14238" s="1">
        <v>4.5568999999999997</v>
      </c>
      <c r="D14238" s="1">
        <f t="shared" si="455"/>
        <v>0.10631578947368407</v>
      </c>
      <c r="I14238" s="3"/>
    </row>
    <row r="14239" spans="1:9" x14ac:dyDescent="0.3">
      <c r="A14239" s="3">
        <v>44941.602432384258</v>
      </c>
      <c r="B14239" s="2">
        <f t="shared" si="456"/>
        <v>19866</v>
      </c>
      <c r="C14239" s="1">
        <v>4.5568999999999997</v>
      </c>
      <c r="D14239" s="1">
        <f t="shared" si="455"/>
        <v>0.10631578947368407</v>
      </c>
      <c r="I14239" s="3"/>
    </row>
    <row r="14240" spans="1:9" x14ac:dyDescent="0.3">
      <c r="A14240" s="3">
        <v>44941.602450543978</v>
      </c>
      <c r="B14240" s="2">
        <f t="shared" si="456"/>
        <v>19868</v>
      </c>
      <c r="C14240" s="1">
        <v>4.5568999999999997</v>
      </c>
      <c r="D14240" s="1">
        <f t="shared" si="455"/>
        <v>0.10631578947368407</v>
      </c>
      <c r="I14240" s="3"/>
    </row>
    <row r="14241" spans="1:9" x14ac:dyDescent="0.3">
      <c r="A14241" s="3">
        <v>44941.602468888887</v>
      </c>
      <c r="B14241" s="2">
        <f t="shared" si="456"/>
        <v>19870</v>
      </c>
      <c r="C14241" s="1">
        <v>4.5568999999999997</v>
      </c>
      <c r="D14241" s="1">
        <f t="shared" si="455"/>
        <v>0.10631578947368407</v>
      </c>
      <c r="I14241" s="3"/>
    </row>
    <row r="14242" spans="1:9" x14ac:dyDescent="0.3">
      <c r="A14242" s="3">
        <v>44941.602487013886</v>
      </c>
      <c r="B14242" s="2">
        <f t="shared" si="456"/>
        <v>19871</v>
      </c>
      <c r="C14242" s="1">
        <v>4.5568999999999997</v>
      </c>
      <c r="D14242" s="1">
        <f t="shared" si="455"/>
        <v>0.10631578947368407</v>
      </c>
      <c r="I14242" s="3"/>
    </row>
    <row r="14243" spans="1:9" x14ac:dyDescent="0.3">
      <c r="A14243" s="3">
        <v>44941.602505173614</v>
      </c>
      <c r="B14243" s="2">
        <f t="shared" si="456"/>
        <v>19873</v>
      </c>
      <c r="C14243" s="1">
        <v>4.5568999999999997</v>
      </c>
      <c r="D14243" s="1">
        <f t="shared" si="455"/>
        <v>0.10631578947368407</v>
      </c>
      <c r="I14243" s="3"/>
    </row>
    <row r="14244" spans="1:9" x14ac:dyDescent="0.3">
      <c r="A14244" s="3">
        <v>44941.602523333335</v>
      </c>
      <c r="B14244" s="2">
        <f t="shared" si="456"/>
        <v>19874</v>
      </c>
      <c r="C14244" s="1">
        <v>4.5568999999999997</v>
      </c>
      <c r="D14244" s="1">
        <f t="shared" si="455"/>
        <v>0.10631578947368407</v>
      </c>
      <c r="I14244" s="3"/>
    </row>
    <row r="14245" spans="1:9" x14ac:dyDescent="0.3">
      <c r="A14245" s="3">
        <v>44941.602541678243</v>
      </c>
      <c r="B14245" s="2">
        <f t="shared" si="456"/>
        <v>19876</v>
      </c>
      <c r="C14245" s="1">
        <v>4.5568999999999997</v>
      </c>
      <c r="D14245" s="1">
        <f t="shared" si="455"/>
        <v>0.10631578947368407</v>
      </c>
      <c r="I14245" s="3"/>
    </row>
    <row r="14246" spans="1:9" x14ac:dyDescent="0.3">
      <c r="A14246" s="3">
        <v>44941.602559664352</v>
      </c>
      <c r="B14246" s="2">
        <f t="shared" si="456"/>
        <v>19877</v>
      </c>
      <c r="C14246" s="1">
        <v>4.5568999999999997</v>
      </c>
      <c r="D14246" s="1">
        <f t="shared" si="455"/>
        <v>0.10631578947368407</v>
      </c>
      <c r="I14246" s="3"/>
    </row>
    <row r="14247" spans="1:9" x14ac:dyDescent="0.3">
      <c r="A14247" s="3">
        <v>44941.602577986108</v>
      </c>
      <c r="B14247" s="2">
        <f t="shared" si="456"/>
        <v>19879</v>
      </c>
      <c r="C14247" s="1">
        <v>4.5568999999999997</v>
      </c>
      <c r="D14247" s="1">
        <f t="shared" si="455"/>
        <v>0.10631578947368407</v>
      </c>
      <c r="I14247" s="3"/>
    </row>
    <row r="14248" spans="1:9" x14ac:dyDescent="0.3">
      <c r="A14248" s="3">
        <v>44941.602596354169</v>
      </c>
      <c r="B14248" s="2">
        <f t="shared" si="456"/>
        <v>19881</v>
      </c>
      <c r="C14248" s="1">
        <v>4.5568999999999997</v>
      </c>
      <c r="D14248" s="1">
        <f t="shared" si="455"/>
        <v>0.10631578947368407</v>
      </c>
      <c r="I14248" s="3"/>
    </row>
    <row r="14249" spans="1:9" x14ac:dyDescent="0.3">
      <c r="A14249" s="3">
        <v>44941.602614317133</v>
      </c>
      <c r="B14249" s="2">
        <f t="shared" si="456"/>
        <v>19882</v>
      </c>
      <c r="C14249" s="1">
        <v>4.5568999999999997</v>
      </c>
      <c r="D14249" s="1">
        <f t="shared" si="455"/>
        <v>0.10631578947368407</v>
      </c>
      <c r="I14249" s="3"/>
    </row>
    <row r="14250" spans="1:9" x14ac:dyDescent="0.3">
      <c r="A14250" s="3">
        <v>44941.602632719907</v>
      </c>
      <c r="B14250" s="2">
        <f t="shared" si="456"/>
        <v>19884</v>
      </c>
      <c r="C14250" s="1">
        <v>4.5570000000000004</v>
      </c>
      <c r="D14250" s="1">
        <f t="shared" si="455"/>
        <v>0.10637119113573429</v>
      </c>
      <c r="I14250" s="3"/>
    </row>
    <row r="14251" spans="1:9" x14ac:dyDescent="0.3">
      <c r="A14251" s="3">
        <v>44941.602650775465</v>
      </c>
      <c r="B14251" s="2">
        <f t="shared" si="456"/>
        <v>19885</v>
      </c>
      <c r="C14251" s="1">
        <v>4.5568999999999997</v>
      </c>
      <c r="D14251" s="1">
        <f t="shared" si="455"/>
        <v>0.10631578947368407</v>
      </c>
      <c r="I14251" s="3"/>
    </row>
    <row r="14252" spans="1:9" x14ac:dyDescent="0.3">
      <c r="A14252" s="3">
        <v>44941.602669120373</v>
      </c>
      <c r="B14252" s="2">
        <f t="shared" si="456"/>
        <v>19887</v>
      </c>
      <c r="C14252" s="1">
        <v>4.5568999999999997</v>
      </c>
      <c r="D14252" s="1">
        <f t="shared" si="455"/>
        <v>0.10631578947368407</v>
      </c>
      <c r="I14252" s="3"/>
    </row>
    <row r="14253" spans="1:9" x14ac:dyDescent="0.3">
      <c r="A14253" s="3">
        <v>44941.602687268518</v>
      </c>
      <c r="B14253" s="2">
        <f t="shared" si="456"/>
        <v>19888</v>
      </c>
      <c r="C14253" s="1">
        <v>4.5568999999999997</v>
      </c>
      <c r="D14253" s="1">
        <f t="shared" si="455"/>
        <v>0.10631578947368407</v>
      </c>
      <c r="I14253" s="3"/>
    </row>
    <row r="14254" spans="1:9" x14ac:dyDescent="0.3">
      <c r="A14254" s="3">
        <v>44941.602705428239</v>
      </c>
      <c r="B14254" s="2">
        <f t="shared" si="456"/>
        <v>19890</v>
      </c>
      <c r="C14254" s="1">
        <v>4.5568999999999997</v>
      </c>
      <c r="D14254" s="1">
        <f t="shared" si="455"/>
        <v>0.10631578947368407</v>
      </c>
      <c r="I14254" s="3"/>
    </row>
    <row r="14255" spans="1:9" x14ac:dyDescent="0.3">
      <c r="A14255" s="3">
        <v>44941.602723761571</v>
      </c>
      <c r="B14255" s="2">
        <f t="shared" si="456"/>
        <v>19892</v>
      </c>
      <c r="C14255" s="1">
        <v>4.5568999999999997</v>
      </c>
      <c r="D14255" s="1">
        <f t="shared" si="455"/>
        <v>0.10631578947368407</v>
      </c>
      <c r="I14255" s="3"/>
    </row>
    <row r="14256" spans="1:9" x14ac:dyDescent="0.3">
      <c r="A14256" s="3">
        <v>44941.602741921299</v>
      </c>
      <c r="B14256" s="2">
        <f t="shared" si="456"/>
        <v>19893</v>
      </c>
      <c r="C14256" s="1">
        <v>4.5568999999999997</v>
      </c>
      <c r="D14256" s="1">
        <f t="shared" si="455"/>
        <v>0.10631578947368407</v>
      </c>
      <c r="I14256" s="3"/>
    </row>
    <row r="14257" spans="1:9" x14ac:dyDescent="0.3">
      <c r="A14257" s="3">
        <v>44941.602760069443</v>
      </c>
      <c r="B14257" s="2">
        <f t="shared" si="456"/>
        <v>19895</v>
      </c>
      <c r="C14257" s="1">
        <v>4.5570000000000004</v>
      </c>
      <c r="D14257" s="1">
        <f t="shared" si="455"/>
        <v>0.10637119113573429</v>
      </c>
      <c r="I14257" s="3"/>
    </row>
    <row r="14258" spans="1:9" x14ac:dyDescent="0.3">
      <c r="A14258" s="3">
        <v>44941.602776064814</v>
      </c>
      <c r="B14258" s="2">
        <f t="shared" si="456"/>
        <v>19896</v>
      </c>
      <c r="C14258" s="1">
        <v>4.5570000000000004</v>
      </c>
      <c r="D14258" s="1">
        <f t="shared" si="455"/>
        <v>0.10637119113573429</v>
      </c>
      <c r="I14258" s="3"/>
    </row>
    <row r="14259" spans="1:9" x14ac:dyDescent="0.3">
      <c r="A14259" s="3">
        <v>44941.602794085651</v>
      </c>
      <c r="B14259" s="2">
        <f t="shared" si="456"/>
        <v>19898</v>
      </c>
      <c r="C14259" s="1">
        <v>4.5570000000000004</v>
      </c>
      <c r="D14259" s="1">
        <f t="shared" si="455"/>
        <v>0.10637119113573429</v>
      </c>
      <c r="I14259" s="3"/>
    </row>
    <row r="14260" spans="1:9" x14ac:dyDescent="0.3">
      <c r="A14260" s="3">
        <v>44941.602810219905</v>
      </c>
      <c r="B14260" s="2">
        <f t="shared" si="456"/>
        <v>19899</v>
      </c>
      <c r="C14260" s="1">
        <v>4.5570000000000004</v>
      </c>
      <c r="D14260" s="1">
        <f t="shared" si="455"/>
        <v>0.10637119113573429</v>
      </c>
      <c r="I14260" s="3"/>
    </row>
    <row r="14261" spans="1:9" x14ac:dyDescent="0.3">
      <c r="A14261" s="3">
        <v>44941.602828553237</v>
      </c>
      <c r="B14261" s="2">
        <f t="shared" si="456"/>
        <v>19901</v>
      </c>
      <c r="C14261" s="1">
        <v>4.5570000000000004</v>
      </c>
      <c r="D14261" s="1">
        <f t="shared" si="455"/>
        <v>0.10637119113573429</v>
      </c>
      <c r="I14261" s="3"/>
    </row>
    <row r="14262" spans="1:9" x14ac:dyDescent="0.3">
      <c r="A14262" s="3">
        <v>44941.602846550923</v>
      </c>
      <c r="B14262" s="2">
        <f t="shared" si="456"/>
        <v>19902</v>
      </c>
      <c r="C14262" s="1">
        <v>4.5570000000000004</v>
      </c>
      <c r="D14262" s="1">
        <f t="shared" si="455"/>
        <v>0.10637119113573429</v>
      </c>
      <c r="I14262" s="3"/>
    </row>
    <row r="14263" spans="1:9" x14ac:dyDescent="0.3">
      <c r="A14263" s="3">
        <v>44941.602864895831</v>
      </c>
      <c r="B14263" s="2">
        <f t="shared" si="456"/>
        <v>19904</v>
      </c>
      <c r="C14263" s="1">
        <v>4.5570000000000004</v>
      </c>
      <c r="D14263" s="1">
        <f t="shared" si="455"/>
        <v>0.10637119113573429</v>
      </c>
      <c r="I14263" s="3"/>
    </row>
    <row r="14264" spans="1:9" x14ac:dyDescent="0.3">
      <c r="A14264" s="3">
        <v>44941.602883043983</v>
      </c>
      <c r="B14264" s="2">
        <f t="shared" si="456"/>
        <v>19905</v>
      </c>
      <c r="C14264" s="1">
        <v>4.5570000000000004</v>
      </c>
      <c r="D14264" s="1">
        <f t="shared" si="455"/>
        <v>0.10637119113573429</v>
      </c>
      <c r="I14264" s="3"/>
    </row>
    <row r="14265" spans="1:9" x14ac:dyDescent="0.3">
      <c r="A14265" s="3">
        <v>44941.602901192127</v>
      </c>
      <c r="B14265" s="2">
        <f t="shared" si="456"/>
        <v>19907</v>
      </c>
      <c r="C14265" s="1">
        <v>4.5570000000000004</v>
      </c>
      <c r="D14265" s="1">
        <f t="shared" si="455"/>
        <v>0.10637119113573429</v>
      </c>
      <c r="I14265" s="3"/>
    </row>
    <row r="14266" spans="1:9" x14ac:dyDescent="0.3">
      <c r="A14266" s="3">
        <v>44941.602919409721</v>
      </c>
      <c r="B14266" s="2">
        <f t="shared" si="456"/>
        <v>19909</v>
      </c>
      <c r="C14266" s="1">
        <v>4.5570000000000004</v>
      </c>
      <c r="D14266" s="1">
        <f t="shared" si="455"/>
        <v>0.10637119113573429</v>
      </c>
      <c r="I14266" s="3"/>
    </row>
    <row r="14267" spans="1:9" x14ac:dyDescent="0.3">
      <c r="A14267" s="3">
        <v>44941.602937673611</v>
      </c>
      <c r="B14267" s="2">
        <f t="shared" si="456"/>
        <v>19910</v>
      </c>
      <c r="C14267" s="1">
        <v>4.5570000000000004</v>
      </c>
      <c r="D14267" s="1">
        <f t="shared" si="455"/>
        <v>0.10637119113573429</v>
      </c>
      <c r="I14267" s="3"/>
    </row>
    <row r="14268" spans="1:9" x14ac:dyDescent="0.3">
      <c r="A14268" s="3">
        <v>44941.602955648152</v>
      </c>
      <c r="B14268" s="2">
        <f t="shared" si="456"/>
        <v>19912</v>
      </c>
      <c r="C14268" s="1">
        <v>4.5570000000000004</v>
      </c>
      <c r="D14268" s="1">
        <f t="shared" si="455"/>
        <v>0.10637119113573429</v>
      </c>
      <c r="I14268" s="3"/>
    </row>
    <row r="14269" spans="1:9" x14ac:dyDescent="0.3">
      <c r="A14269" s="3">
        <v>44941.602971805558</v>
      </c>
      <c r="B14269" s="2">
        <f t="shared" si="456"/>
        <v>19913</v>
      </c>
      <c r="C14269" s="1">
        <v>4.5570000000000004</v>
      </c>
      <c r="D14269" s="1">
        <f t="shared" si="455"/>
        <v>0.10637119113573429</v>
      </c>
      <c r="I14269" s="3"/>
    </row>
    <row r="14270" spans="1:9" x14ac:dyDescent="0.3">
      <c r="A14270" s="3">
        <v>44941.602989965279</v>
      </c>
      <c r="B14270" s="2">
        <f t="shared" si="456"/>
        <v>19915</v>
      </c>
      <c r="C14270" s="1">
        <v>4.5570000000000004</v>
      </c>
      <c r="D14270" s="1">
        <f t="shared" si="455"/>
        <v>0.10637119113573429</v>
      </c>
      <c r="I14270" s="3"/>
    </row>
    <row r="14271" spans="1:9" x14ac:dyDescent="0.3">
      <c r="A14271" s="3">
        <v>44941.603008124999</v>
      </c>
      <c r="B14271" s="2">
        <f t="shared" si="456"/>
        <v>19916</v>
      </c>
      <c r="C14271" s="1">
        <v>4.5570000000000004</v>
      </c>
      <c r="D14271" s="1">
        <f t="shared" si="455"/>
        <v>0.10637119113573429</v>
      </c>
      <c r="I14271" s="3"/>
    </row>
    <row r="14272" spans="1:9" x14ac:dyDescent="0.3">
      <c r="A14272" s="3">
        <v>44941.603026273151</v>
      </c>
      <c r="B14272" s="2">
        <f t="shared" si="456"/>
        <v>19918</v>
      </c>
      <c r="C14272" s="1">
        <v>4.5570000000000004</v>
      </c>
      <c r="D14272" s="1">
        <f t="shared" si="455"/>
        <v>0.10637119113573429</v>
      </c>
      <c r="I14272" s="3"/>
    </row>
    <row r="14273" spans="1:9" x14ac:dyDescent="0.3">
      <c r="A14273" s="3">
        <v>44941.603044421296</v>
      </c>
      <c r="B14273" s="2">
        <f t="shared" si="456"/>
        <v>19919</v>
      </c>
      <c r="C14273" s="1">
        <v>4.5570000000000004</v>
      </c>
      <c r="D14273" s="1">
        <f t="shared" si="455"/>
        <v>0.10637119113573429</v>
      </c>
      <c r="I14273" s="3"/>
    </row>
    <row r="14274" spans="1:9" x14ac:dyDescent="0.3">
      <c r="A14274" s="3">
        <v>44941.603062754628</v>
      </c>
      <c r="B14274" s="2">
        <f t="shared" si="456"/>
        <v>19921</v>
      </c>
      <c r="C14274" s="1">
        <v>4.5568999999999997</v>
      </c>
      <c r="D14274" s="1">
        <f t="shared" si="455"/>
        <v>0.10631578947368407</v>
      </c>
      <c r="I14274" s="3"/>
    </row>
    <row r="14275" spans="1:9" x14ac:dyDescent="0.3">
      <c r="A14275" s="3">
        <v>44941.603081099536</v>
      </c>
      <c r="B14275" s="2">
        <f t="shared" si="456"/>
        <v>19923</v>
      </c>
      <c r="C14275" s="1">
        <v>4.5568999999999997</v>
      </c>
      <c r="D14275" s="1">
        <f t="shared" ref="D14275:D14338" si="457">(C14275-2.56-1.805)/1.805</f>
        <v>0.10631578947368407</v>
      </c>
      <c r="I14275" s="3"/>
    </row>
    <row r="14276" spans="1:9" x14ac:dyDescent="0.3">
      <c r="A14276" s="3">
        <v>44941.603099236112</v>
      </c>
      <c r="B14276" s="2">
        <f t="shared" ref="B14276:B14339" si="458">ROUND((A14276-$A$2)*24*3600, 0)</f>
        <v>19924</v>
      </c>
      <c r="C14276" s="1">
        <v>4.5568999999999997</v>
      </c>
      <c r="D14276" s="1">
        <f t="shared" si="457"/>
        <v>0.10631578947368407</v>
      </c>
      <c r="I14276" s="3"/>
    </row>
    <row r="14277" spans="1:9" x14ac:dyDescent="0.3">
      <c r="A14277" s="3">
        <v>44941.603117210645</v>
      </c>
      <c r="B14277" s="2">
        <f t="shared" si="458"/>
        <v>19926</v>
      </c>
      <c r="C14277" s="1">
        <v>4.5568999999999997</v>
      </c>
      <c r="D14277" s="1">
        <f t="shared" si="457"/>
        <v>0.10631578947368407</v>
      </c>
      <c r="I14277" s="3"/>
    </row>
    <row r="14278" spans="1:9" x14ac:dyDescent="0.3">
      <c r="A14278" s="3">
        <v>44941.603133356482</v>
      </c>
      <c r="B14278" s="2">
        <f t="shared" si="458"/>
        <v>19927</v>
      </c>
      <c r="C14278" s="1">
        <v>4.5568999999999997</v>
      </c>
      <c r="D14278" s="1">
        <f t="shared" si="457"/>
        <v>0.10631578947368407</v>
      </c>
      <c r="I14278" s="3"/>
    </row>
    <row r="14279" spans="1:9" x14ac:dyDescent="0.3">
      <c r="A14279" s="3">
        <v>44941.603151527779</v>
      </c>
      <c r="B14279" s="2">
        <f t="shared" si="458"/>
        <v>19929</v>
      </c>
      <c r="C14279" s="1">
        <v>4.5570000000000004</v>
      </c>
      <c r="D14279" s="1">
        <f t="shared" si="457"/>
        <v>0.10637119113573429</v>
      </c>
      <c r="I14279" s="3"/>
    </row>
    <row r="14280" spans="1:9" x14ac:dyDescent="0.3">
      <c r="A14280" s="3">
        <v>44941.603169629627</v>
      </c>
      <c r="B14280" s="2">
        <f t="shared" si="458"/>
        <v>19930</v>
      </c>
      <c r="C14280" s="1">
        <v>4.5570000000000004</v>
      </c>
      <c r="D14280" s="1">
        <f t="shared" si="457"/>
        <v>0.10637119113573429</v>
      </c>
      <c r="I14280" s="3"/>
    </row>
    <row r="14281" spans="1:9" x14ac:dyDescent="0.3">
      <c r="A14281" s="3">
        <v>44941.603187974535</v>
      </c>
      <c r="B14281" s="2">
        <f t="shared" si="458"/>
        <v>19932</v>
      </c>
      <c r="C14281" s="1">
        <v>4.5570000000000004</v>
      </c>
      <c r="D14281" s="1">
        <f t="shared" si="457"/>
        <v>0.10637119113573429</v>
      </c>
      <c r="I14281" s="3"/>
    </row>
    <row r="14282" spans="1:9" x14ac:dyDescent="0.3">
      <c r="A14282" s="3">
        <v>44941.603206087966</v>
      </c>
      <c r="B14282" s="2">
        <f t="shared" si="458"/>
        <v>19933</v>
      </c>
      <c r="C14282" s="1">
        <v>4.5570000000000004</v>
      </c>
      <c r="D14282" s="1">
        <f t="shared" si="457"/>
        <v>0.10637119113573429</v>
      </c>
      <c r="I14282" s="3"/>
    </row>
    <row r="14283" spans="1:9" x14ac:dyDescent="0.3">
      <c r="A14283" s="3">
        <v>44941.603222094906</v>
      </c>
      <c r="B14283" s="2">
        <f t="shared" si="458"/>
        <v>19935</v>
      </c>
      <c r="C14283" s="1">
        <v>4.5570000000000004</v>
      </c>
      <c r="D14283" s="1">
        <f t="shared" si="457"/>
        <v>0.10637119113573429</v>
      </c>
      <c r="I14283" s="3"/>
    </row>
    <row r="14284" spans="1:9" x14ac:dyDescent="0.3">
      <c r="A14284" s="3">
        <v>44941.603240254626</v>
      </c>
      <c r="B14284" s="2">
        <f t="shared" si="458"/>
        <v>19936</v>
      </c>
      <c r="C14284" s="1">
        <v>4.5570000000000004</v>
      </c>
      <c r="D14284" s="1">
        <f t="shared" si="457"/>
        <v>0.10637119113573429</v>
      </c>
      <c r="I14284" s="3"/>
    </row>
    <row r="14285" spans="1:9" x14ac:dyDescent="0.3">
      <c r="A14285" s="3">
        <v>44941.603258402778</v>
      </c>
      <c r="B14285" s="2">
        <f t="shared" si="458"/>
        <v>19938</v>
      </c>
      <c r="C14285" s="1">
        <v>4.5570000000000004</v>
      </c>
      <c r="D14285" s="1">
        <f t="shared" si="457"/>
        <v>0.10637119113573429</v>
      </c>
      <c r="I14285" s="3"/>
    </row>
    <row r="14286" spans="1:9" x14ac:dyDescent="0.3">
      <c r="A14286" s="3">
        <v>44941.603276562499</v>
      </c>
      <c r="B14286" s="2">
        <f t="shared" si="458"/>
        <v>19939</v>
      </c>
      <c r="C14286" s="1">
        <v>4.5570000000000004</v>
      </c>
      <c r="D14286" s="1">
        <f t="shared" si="457"/>
        <v>0.10637119113573429</v>
      </c>
      <c r="I14286" s="3"/>
    </row>
    <row r="14287" spans="1:9" x14ac:dyDescent="0.3">
      <c r="A14287" s="3">
        <v>44941.603294884262</v>
      </c>
      <c r="B14287" s="2">
        <f t="shared" si="458"/>
        <v>19941</v>
      </c>
      <c r="C14287" s="1">
        <v>4.5570000000000004</v>
      </c>
      <c r="D14287" s="1">
        <f t="shared" si="457"/>
        <v>0.10637119113573429</v>
      </c>
      <c r="I14287" s="3"/>
    </row>
    <row r="14288" spans="1:9" x14ac:dyDescent="0.3">
      <c r="A14288" s="3">
        <v>44941.603312881947</v>
      </c>
      <c r="B14288" s="2">
        <f t="shared" si="458"/>
        <v>19943</v>
      </c>
      <c r="C14288" s="1">
        <v>4.5570000000000004</v>
      </c>
      <c r="D14288" s="1">
        <f t="shared" si="457"/>
        <v>0.10637119113573429</v>
      </c>
      <c r="I14288" s="3"/>
    </row>
    <row r="14289" spans="1:9" x14ac:dyDescent="0.3">
      <c r="A14289" s="3">
        <v>44941.603329027777</v>
      </c>
      <c r="B14289" s="2">
        <f t="shared" si="458"/>
        <v>19944</v>
      </c>
      <c r="C14289" s="1">
        <v>4.5570000000000004</v>
      </c>
      <c r="D14289" s="1">
        <f t="shared" si="457"/>
        <v>0.10637119113573429</v>
      </c>
      <c r="I14289" s="3"/>
    </row>
    <row r="14290" spans="1:9" x14ac:dyDescent="0.3">
      <c r="A14290" s="3">
        <v>44941.603347175929</v>
      </c>
      <c r="B14290" s="2">
        <f t="shared" si="458"/>
        <v>19946</v>
      </c>
      <c r="C14290" s="1">
        <v>4.5570000000000004</v>
      </c>
      <c r="D14290" s="1">
        <f t="shared" si="457"/>
        <v>0.10637119113573429</v>
      </c>
      <c r="I14290" s="3"/>
    </row>
    <row r="14291" spans="1:9" x14ac:dyDescent="0.3">
      <c r="A14291" s="3">
        <v>44941.603362986112</v>
      </c>
      <c r="B14291" s="2">
        <f t="shared" si="458"/>
        <v>19947</v>
      </c>
      <c r="C14291" s="1">
        <v>4.5570000000000004</v>
      </c>
      <c r="D14291" s="1">
        <f t="shared" si="457"/>
        <v>0.10637119113573429</v>
      </c>
      <c r="I14291" s="3"/>
    </row>
    <row r="14292" spans="1:9" x14ac:dyDescent="0.3">
      <c r="A14292" s="3">
        <v>44941.60337902778</v>
      </c>
      <c r="B14292" s="2">
        <f t="shared" si="458"/>
        <v>19948</v>
      </c>
      <c r="C14292" s="1">
        <v>4.5570000000000004</v>
      </c>
      <c r="D14292" s="1">
        <f t="shared" si="457"/>
        <v>0.10637119113573429</v>
      </c>
      <c r="I14292" s="3"/>
    </row>
    <row r="14293" spans="1:9" x14ac:dyDescent="0.3">
      <c r="A14293" s="3">
        <v>44941.603397129627</v>
      </c>
      <c r="B14293" s="2">
        <f t="shared" si="458"/>
        <v>19950</v>
      </c>
      <c r="C14293" s="1">
        <v>4.5570000000000004</v>
      </c>
      <c r="D14293" s="1">
        <f t="shared" si="457"/>
        <v>0.10637119113573429</v>
      </c>
      <c r="I14293" s="3"/>
    </row>
    <row r="14294" spans="1:9" x14ac:dyDescent="0.3">
      <c r="A14294" s="3">
        <v>44941.603413124998</v>
      </c>
      <c r="B14294" s="2">
        <f t="shared" si="458"/>
        <v>19951</v>
      </c>
      <c r="C14294" s="1">
        <v>4.5570000000000004</v>
      </c>
      <c r="D14294" s="1">
        <f t="shared" si="457"/>
        <v>0.10637119113573429</v>
      </c>
      <c r="I14294" s="3"/>
    </row>
    <row r="14295" spans="1:9" x14ac:dyDescent="0.3">
      <c r="A14295" s="3">
        <v>44941.603431284719</v>
      </c>
      <c r="B14295" s="2">
        <f t="shared" si="458"/>
        <v>19953</v>
      </c>
      <c r="C14295" s="1">
        <v>4.5570000000000004</v>
      </c>
      <c r="D14295" s="1">
        <f t="shared" si="457"/>
        <v>0.10637119113573429</v>
      </c>
      <c r="I14295" s="3"/>
    </row>
    <row r="14296" spans="1:9" x14ac:dyDescent="0.3">
      <c r="A14296" s="3">
        <v>44941.603449594906</v>
      </c>
      <c r="B14296" s="2">
        <f t="shared" si="458"/>
        <v>19954</v>
      </c>
      <c r="C14296" s="1">
        <v>4.5570000000000004</v>
      </c>
      <c r="D14296" s="1">
        <f t="shared" si="457"/>
        <v>0.10637119113573429</v>
      </c>
      <c r="I14296" s="3"/>
    </row>
    <row r="14297" spans="1:9" x14ac:dyDescent="0.3">
      <c r="A14297" s="3">
        <v>44941.603467731482</v>
      </c>
      <c r="B14297" s="2">
        <f t="shared" si="458"/>
        <v>19956</v>
      </c>
      <c r="C14297" s="1">
        <v>4.5570000000000004</v>
      </c>
      <c r="D14297" s="1">
        <f t="shared" si="457"/>
        <v>0.10637119113573429</v>
      </c>
      <c r="I14297" s="3"/>
    </row>
    <row r="14298" spans="1:9" x14ac:dyDescent="0.3">
      <c r="A14298" s="3">
        <v>44941.603485891203</v>
      </c>
      <c r="B14298" s="2">
        <f t="shared" si="458"/>
        <v>19957</v>
      </c>
      <c r="C14298" s="1">
        <v>4.5570000000000004</v>
      </c>
      <c r="D14298" s="1">
        <f t="shared" si="457"/>
        <v>0.10637119113573429</v>
      </c>
      <c r="I14298" s="3"/>
    </row>
    <row r="14299" spans="1:9" x14ac:dyDescent="0.3">
      <c r="A14299" s="3">
        <v>44941.603504224535</v>
      </c>
      <c r="B14299" s="2">
        <f t="shared" si="458"/>
        <v>19959</v>
      </c>
      <c r="C14299" s="1">
        <v>4.5570000000000004</v>
      </c>
      <c r="D14299" s="1">
        <f t="shared" si="457"/>
        <v>0.10637119113573429</v>
      </c>
      <c r="I14299" s="3"/>
    </row>
    <row r="14300" spans="1:9" x14ac:dyDescent="0.3">
      <c r="A14300" s="3">
        <v>44941.603522569443</v>
      </c>
      <c r="B14300" s="2">
        <f t="shared" si="458"/>
        <v>19961</v>
      </c>
      <c r="C14300" s="1">
        <v>4.5570000000000004</v>
      </c>
      <c r="D14300" s="1">
        <f t="shared" si="457"/>
        <v>0.10637119113573429</v>
      </c>
      <c r="I14300" s="3"/>
    </row>
    <row r="14301" spans="1:9" x14ac:dyDescent="0.3">
      <c r="A14301" s="3">
        <v>44941.603540555552</v>
      </c>
      <c r="B14301" s="2">
        <f t="shared" si="458"/>
        <v>19962</v>
      </c>
      <c r="C14301" s="1">
        <v>4.5570000000000004</v>
      </c>
      <c r="D14301" s="1">
        <f t="shared" si="457"/>
        <v>0.10637119113573429</v>
      </c>
      <c r="I14301" s="3"/>
    </row>
    <row r="14302" spans="1:9" x14ac:dyDescent="0.3">
      <c r="A14302" s="3">
        <v>44941.603558912037</v>
      </c>
      <c r="B14302" s="2">
        <f t="shared" si="458"/>
        <v>19964</v>
      </c>
      <c r="C14302" s="1">
        <v>4.5570000000000004</v>
      </c>
      <c r="D14302" s="1">
        <f t="shared" si="457"/>
        <v>0.10637119113573429</v>
      </c>
      <c r="I14302" s="3"/>
    </row>
    <row r="14303" spans="1:9" x14ac:dyDescent="0.3">
      <c r="A14303" s="3">
        <v>44941.603577013891</v>
      </c>
      <c r="B14303" s="2">
        <f t="shared" si="458"/>
        <v>19965</v>
      </c>
      <c r="C14303" s="1">
        <v>4.5570000000000004</v>
      </c>
      <c r="D14303" s="1">
        <f t="shared" si="457"/>
        <v>0.10637119113573429</v>
      </c>
      <c r="I14303" s="3"/>
    </row>
    <row r="14304" spans="1:9" x14ac:dyDescent="0.3">
      <c r="A14304" s="3">
        <v>44941.603595347224</v>
      </c>
      <c r="B14304" s="2">
        <f t="shared" si="458"/>
        <v>19967</v>
      </c>
      <c r="C14304" s="1">
        <v>4.5570000000000004</v>
      </c>
      <c r="D14304" s="1">
        <f t="shared" si="457"/>
        <v>0.10637119113573429</v>
      </c>
      <c r="I14304" s="3"/>
    </row>
    <row r="14305" spans="1:9" x14ac:dyDescent="0.3">
      <c r="A14305" s="3">
        <v>44941.603613310188</v>
      </c>
      <c r="B14305" s="2">
        <f t="shared" si="458"/>
        <v>19969</v>
      </c>
      <c r="C14305" s="1">
        <v>4.5570000000000004</v>
      </c>
      <c r="D14305" s="1">
        <f t="shared" si="457"/>
        <v>0.10637119113573429</v>
      </c>
      <c r="I14305" s="3"/>
    </row>
    <row r="14306" spans="1:9" x14ac:dyDescent="0.3">
      <c r="A14306" s="3">
        <v>44941.603629467594</v>
      </c>
      <c r="B14306" s="2">
        <f t="shared" si="458"/>
        <v>19970</v>
      </c>
      <c r="C14306" s="1">
        <v>4.5570000000000004</v>
      </c>
      <c r="D14306" s="1">
        <f t="shared" si="457"/>
        <v>0.10637119113573429</v>
      </c>
      <c r="I14306" s="3"/>
    </row>
    <row r="14307" spans="1:9" x14ac:dyDescent="0.3">
      <c r="A14307" s="3">
        <v>44941.603647453703</v>
      </c>
      <c r="B14307" s="2">
        <f t="shared" si="458"/>
        <v>19971</v>
      </c>
      <c r="C14307" s="1">
        <v>4.5570000000000004</v>
      </c>
      <c r="D14307" s="1">
        <f t="shared" si="457"/>
        <v>0.10637119113573429</v>
      </c>
      <c r="I14307" s="3"/>
    </row>
    <row r="14308" spans="1:9" x14ac:dyDescent="0.3">
      <c r="A14308" s="3">
        <v>44941.603665810188</v>
      </c>
      <c r="B14308" s="2">
        <f t="shared" si="458"/>
        <v>19973</v>
      </c>
      <c r="C14308" s="1">
        <v>4.5570000000000004</v>
      </c>
      <c r="D14308" s="1">
        <f t="shared" si="457"/>
        <v>0.10637119113573429</v>
      </c>
      <c r="I14308" s="3"/>
    </row>
    <row r="14309" spans="1:9" x14ac:dyDescent="0.3">
      <c r="A14309" s="3">
        <v>44941.603681782406</v>
      </c>
      <c r="B14309" s="2">
        <f t="shared" si="458"/>
        <v>19974</v>
      </c>
      <c r="C14309" s="1">
        <v>4.5570000000000004</v>
      </c>
      <c r="D14309" s="1">
        <f t="shared" si="457"/>
        <v>0.10637119113573429</v>
      </c>
      <c r="I14309" s="3"/>
    </row>
    <row r="14310" spans="1:9" x14ac:dyDescent="0.3">
      <c r="A14310" s="3">
        <v>44941.603699965279</v>
      </c>
      <c r="B14310" s="2">
        <f t="shared" si="458"/>
        <v>19976</v>
      </c>
      <c r="C14310" s="1">
        <v>4.5570000000000004</v>
      </c>
      <c r="D14310" s="1">
        <f t="shared" si="457"/>
        <v>0.10637119113573429</v>
      </c>
      <c r="I14310" s="3"/>
    </row>
    <row r="14311" spans="1:9" x14ac:dyDescent="0.3">
      <c r="A14311" s="3">
        <v>44941.603717928243</v>
      </c>
      <c r="B14311" s="2">
        <f t="shared" si="458"/>
        <v>19978</v>
      </c>
      <c r="C14311" s="1">
        <v>4.5570000000000004</v>
      </c>
      <c r="D14311" s="1">
        <f t="shared" si="457"/>
        <v>0.10637119113573429</v>
      </c>
      <c r="I14311" s="3"/>
    </row>
    <row r="14312" spans="1:9" x14ac:dyDescent="0.3">
      <c r="A14312" s="3">
        <v>44941.603736249999</v>
      </c>
      <c r="B14312" s="2">
        <f t="shared" si="458"/>
        <v>19979</v>
      </c>
      <c r="C14312" s="1">
        <v>4.5570000000000004</v>
      </c>
      <c r="D14312" s="1">
        <f t="shared" si="457"/>
        <v>0.10637119113573429</v>
      </c>
      <c r="I14312" s="3"/>
    </row>
    <row r="14313" spans="1:9" x14ac:dyDescent="0.3">
      <c r="A14313" s="3">
        <v>44941.603754594908</v>
      </c>
      <c r="B14313" s="2">
        <f t="shared" si="458"/>
        <v>19981</v>
      </c>
      <c r="C14313" s="1">
        <v>4.5570000000000004</v>
      </c>
      <c r="D14313" s="1">
        <f t="shared" si="457"/>
        <v>0.10637119113573429</v>
      </c>
      <c r="I14313" s="3"/>
    </row>
    <row r="14314" spans="1:9" x14ac:dyDescent="0.3">
      <c r="A14314" s="3">
        <v>44941.603772581017</v>
      </c>
      <c r="B14314" s="2">
        <f t="shared" si="458"/>
        <v>19982</v>
      </c>
      <c r="C14314" s="1">
        <v>4.5570000000000004</v>
      </c>
      <c r="D14314" s="1">
        <f t="shared" si="457"/>
        <v>0.10637119113573429</v>
      </c>
      <c r="I14314" s="3"/>
    </row>
    <row r="14315" spans="1:9" x14ac:dyDescent="0.3">
      <c r="A14315" s="3">
        <v>44941.603788726854</v>
      </c>
      <c r="B14315" s="2">
        <f t="shared" si="458"/>
        <v>19984</v>
      </c>
      <c r="C14315" s="1">
        <v>4.5570000000000004</v>
      </c>
      <c r="D14315" s="1">
        <f t="shared" si="457"/>
        <v>0.10637119113573429</v>
      </c>
      <c r="I14315" s="3"/>
    </row>
    <row r="14316" spans="1:9" x14ac:dyDescent="0.3">
      <c r="A14316" s="3">
        <v>44941.603806689818</v>
      </c>
      <c r="B14316" s="2">
        <f t="shared" si="458"/>
        <v>19985</v>
      </c>
      <c r="C14316" s="1">
        <v>4.5570000000000004</v>
      </c>
      <c r="D14316" s="1">
        <f t="shared" si="457"/>
        <v>0.10637119113573429</v>
      </c>
      <c r="I14316" s="3"/>
    </row>
    <row r="14317" spans="1:9" x14ac:dyDescent="0.3">
      <c r="A14317" s="3">
        <v>44941.603825011574</v>
      </c>
      <c r="B14317" s="2">
        <f t="shared" si="458"/>
        <v>19987</v>
      </c>
      <c r="C14317" s="1">
        <v>4.5570000000000004</v>
      </c>
      <c r="D14317" s="1">
        <f t="shared" si="457"/>
        <v>0.10637119113573429</v>
      </c>
      <c r="I14317" s="3"/>
    </row>
    <row r="14318" spans="1:9" x14ac:dyDescent="0.3">
      <c r="A14318" s="3">
        <v>44941.603843344907</v>
      </c>
      <c r="B14318" s="2">
        <f t="shared" si="458"/>
        <v>19988</v>
      </c>
      <c r="C14318" s="1">
        <v>4.5570000000000004</v>
      </c>
      <c r="D14318" s="1">
        <f t="shared" si="457"/>
        <v>0.10637119113573429</v>
      </c>
      <c r="I14318" s="3"/>
    </row>
    <row r="14319" spans="1:9" x14ac:dyDescent="0.3">
      <c r="A14319" s="3">
        <v>44941.603861469906</v>
      </c>
      <c r="B14319" s="2">
        <f t="shared" si="458"/>
        <v>19990</v>
      </c>
      <c r="C14319" s="1">
        <v>4.5570000000000004</v>
      </c>
      <c r="D14319" s="1">
        <f t="shared" si="457"/>
        <v>0.10637119113573429</v>
      </c>
      <c r="I14319" s="3"/>
    </row>
    <row r="14320" spans="1:9" x14ac:dyDescent="0.3">
      <c r="A14320" s="3">
        <v>44941.603877453701</v>
      </c>
      <c r="B14320" s="2">
        <f t="shared" si="458"/>
        <v>19991</v>
      </c>
      <c r="C14320" s="1">
        <v>4.5571000000000002</v>
      </c>
      <c r="D14320" s="1">
        <f t="shared" si="457"/>
        <v>0.10642659279778402</v>
      </c>
      <c r="I14320" s="3"/>
    </row>
    <row r="14321" spans="1:9" x14ac:dyDescent="0.3">
      <c r="A14321" s="3">
        <v>44941.603895601853</v>
      </c>
      <c r="B14321" s="2">
        <f t="shared" si="458"/>
        <v>19993</v>
      </c>
      <c r="C14321" s="1">
        <v>4.5571000000000002</v>
      </c>
      <c r="D14321" s="1">
        <f t="shared" si="457"/>
        <v>0.10642659279778402</v>
      </c>
      <c r="I14321" s="3"/>
    </row>
    <row r="14322" spans="1:9" x14ac:dyDescent="0.3">
      <c r="A14322" s="3">
        <v>44941.60391391204</v>
      </c>
      <c r="B14322" s="2">
        <f t="shared" si="458"/>
        <v>19994</v>
      </c>
      <c r="C14322" s="1">
        <v>4.5570000000000004</v>
      </c>
      <c r="D14322" s="1">
        <f t="shared" si="457"/>
        <v>0.10637119113573429</v>
      </c>
      <c r="I14322" s="3"/>
    </row>
    <row r="14323" spans="1:9" x14ac:dyDescent="0.3">
      <c r="A14323" s="3">
        <v>44941.603932060185</v>
      </c>
      <c r="B14323" s="2">
        <f t="shared" si="458"/>
        <v>19996</v>
      </c>
      <c r="C14323" s="1">
        <v>4.5570000000000004</v>
      </c>
      <c r="D14323" s="1">
        <f t="shared" si="457"/>
        <v>0.10637119113573429</v>
      </c>
      <c r="I14323" s="3"/>
    </row>
    <row r="14324" spans="1:9" x14ac:dyDescent="0.3">
      <c r="A14324" s="3">
        <v>44941.603950219906</v>
      </c>
      <c r="B14324" s="2">
        <f t="shared" si="458"/>
        <v>19998</v>
      </c>
      <c r="C14324" s="1">
        <v>4.5570000000000004</v>
      </c>
      <c r="D14324" s="1">
        <f t="shared" si="457"/>
        <v>0.10637119113573429</v>
      </c>
      <c r="I14324" s="3"/>
    </row>
    <row r="14325" spans="1:9" x14ac:dyDescent="0.3">
      <c r="A14325" s="3">
        <v>44941.603968379626</v>
      </c>
      <c r="B14325" s="2">
        <f t="shared" si="458"/>
        <v>19999</v>
      </c>
      <c r="C14325" s="1">
        <v>4.5570000000000004</v>
      </c>
      <c r="D14325" s="1">
        <f t="shared" si="457"/>
        <v>0.10637119113573429</v>
      </c>
      <c r="I14325" s="3"/>
    </row>
    <row r="14326" spans="1:9" x14ac:dyDescent="0.3">
      <c r="A14326" s="3">
        <v>44941.603986712966</v>
      </c>
      <c r="B14326" s="2">
        <f t="shared" si="458"/>
        <v>20001</v>
      </c>
      <c r="C14326" s="1">
        <v>4.5570000000000004</v>
      </c>
      <c r="D14326" s="1">
        <f t="shared" si="457"/>
        <v>0.10637119113573429</v>
      </c>
      <c r="I14326" s="3"/>
    </row>
    <row r="14327" spans="1:9" x14ac:dyDescent="0.3">
      <c r="A14327" s="3">
        <v>44941.604004687499</v>
      </c>
      <c r="B14327" s="2">
        <f t="shared" si="458"/>
        <v>20002</v>
      </c>
      <c r="C14327" s="1">
        <v>4.5570000000000004</v>
      </c>
      <c r="D14327" s="1">
        <f t="shared" si="457"/>
        <v>0.10637119113573429</v>
      </c>
      <c r="I14327" s="3"/>
    </row>
    <row r="14328" spans="1:9" x14ac:dyDescent="0.3">
      <c r="A14328" s="3">
        <v>44941.60402082176</v>
      </c>
      <c r="B14328" s="2">
        <f t="shared" si="458"/>
        <v>20004</v>
      </c>
      <c r="C14328" s="1">
        <v>4.5571000000000002</v>
      </c>
      <c r="D14328" s="1">
        <f t="shared" si="457"/>
        <v>0.10642659279778402</v>
      </c>
      <c r="I14328" s="3"/>
    </row>
    <row r="14329" spans="1:9" x14ac:dyDescent="0.3">
      <c r="A14329" s="3">
        <v>44941.604039016202</v>
      </c>
      <c r="B14329" s="2">
        <f t="shared" si="458"/>
        <v>20005</v>
      </c>
      <c r="C14329" s="1">
        <v>4.5571000000000002</v>
      </c>
      <c r="D14329" s="1">
        <f t="shared" si="457"/>
        <v>0.10642659279778402</v>
      </c>
      <c r="I14329" s="3"/>
    </row>
    <row r="14330" spans="1:9" x14ac:dyDescent="0.3">
      <c r="A14330" s="3">
        <v>44941.604056990742</v>
      </c>
      <c r="B14330" s="2">
        <f t="shared" si="458"/>
        <v>20007</v>
      </c>
      <c r="C14330" s="1">
        <v>4.5571000000000002</v>
      </c>
      <c r="D14330" s="1">
        <f t="shared" si="457"/>
        <v>0.10642659279778402</v>
      </c>
      <c r="I14330" s="3"/>
    </row>
    <row r="14331" spans="1:9" x14ac:dyDescent="0.3">
      <c r="A14331" s="3">
        <v>44941.604075358795</v>
      </c>
      <c r="B14331" s="2">
        <f t="shared" si="458"/>
        <v>20008</v>
      </c>
      <c r="C14331" s="1">
        <v>4.5571000000000002</v>
      </c>
      <c r="D14331" s="1">
        <f t="shared" si="457"/>
        <v>0.10642659279778402</v>
      </c>
      <c r="I14331" s="3"/>
    </row>
    <row r="14332" spans="1:9" x14ac:dyDescent="0.3">
      <c r="A14332" s="3">
        <v>44941.604093657406</v>
      </c>
      <c r="B14332" s="2">
        <f t="shared" si="458"/>
        <v>20010</v>
      </c>
      <c r="C14332" s="1">
        <v>4.5571000000000002</v>
      </c>
      <c r="D14332" s="1">
        <f t="shared" si="457"/>
        <v>0.10642659279778402</v>
      </c>
      <c r="I14332" s="3"/>
    </row>
    <row r="14333" spans="1:9" x14ac:dyDescent="0.3">
      <c r="A14333" s="3">
        <v>44941.604111631947</v>
      </c>
      <c r="B14333" s="2">
        <f t="shared" si="458"/>
        <v>20012</v>
      </c>
      <c r="C14333" s="1">
        <v>4.5571000000000002</v>
      </c>
      <c r="D14333" s="1">
        <f t="shared" si="457"/>
        <v>0.10642659279778402</v>
      </c>
      <c r="I14333" s="3"/>
    </row>
    <row r="14334" spans="1:9" x14ac:dyDescent="0.3">
      <c r="A14334" s="3">
        <v>44941.604129976855</v>
      </c>
      <c r="B14334" s="2">
        <f t="shared" si="458"/>
        <v>20013</v>
      </c>
      <c r="C14334" s="1">
        <v>4.5571000000000002</v>
      </c>
      <c r="D14334" s="1">
        <f t="shared" si="457"/>
        <v>0.10642659279778402</v>
      </c>
      <c r="I14334" s="3"/>
    </row>
    <row r="14335" spans="1:9" x14ac:dyDescent="0.3">
      <c r="A14335" s="3">
        <v>44941.604148310187</v>
      </c>
      <c r="B14335" s="2">
        <f t="shared" si="458"/>
        <v>20015</v>
      </c>
      <c r="C14335" s="1">
        <v>4.5571000000000002</v>
      </c>
      <c r="D14335" s="1">
        <f t="shared" si="457"/>
        <v>0.10642659279778402</v>
      </c>
      <c r="I14335" s="3"/>
    </row>
    <row r="14336" spans="1:9" x14ac:dyDescent="0.3">
      <c r="A14336" s="3">
        <v>44941.604166469908</v>
      </c>
      <c r="B14336" s="2">
        <f t="shared" si="458"/>
        <v>20016</v>
      </c>
      <c r="C14336" s="1">
        <v>4.5571000000000002</v>
      </c>
      <c r="D14336" s="1">
        <f t="shared" si="457"/>
        <v>0.10642659279778402</v>
      </c>
      <c r="I14336" s="3"/>
    </row>
    <row r="14337" spans="1:9" x14ac:dyDescent="0.3">
      <c r="A14337" s="3">
        <v>44941.604184652781</v>
      </c>
      <c r="B14337" s="2">
        <f t="shared" si="458"/>
        <v>20018</v>
      </c>
      <c r="C14337" s="1">
        <v>4.5571000000000002</v>
      </c>
      <c r="D14337" s="1">
        <f t="shared" si="457"/>
        <v>0.10642659279778402</v>
      </c>
      <c r="I14337" s="3"/>
    </row>
    <row r="14338" spans="1:9" x14ac:dyDescent="0.3">
      <c r="A14338" s="3">
        <v>44941.604202812501</v>
      </c>
      <c r="B14338" s="2">
        <f t="shared" si="458"/>
        <v>20019</v>
      </c>
      <c r="C14338" s="1">
        <v>4.5571000000000002</v>
      </c>
      <c r="D14338" s="1">
        <f t="shared" si="457"/>
        <v>0.10642659279778402</v>
      </c>
      <c r="I14338" s="3"/>
    </row>
    <row r="14339" spans="1:9" x14ac:dyDescent="0.3">
      <c r="A14339" s="3">
        <v>44941.604220972222</v>
      </c>
      <c r="B14339" s="2">
        <f t="shared" si="458"/>
        <v>20021</v>
      </c>
      <c r="C14339" s="1">
        <v>4.5571000000000002</v>
      </c>
      <c r="D14339" s="1">
        <f t="shared" ref="D14339:D14402" si="459">(C14339-2.56-1.805)/1.805</f>
        <v>0.10642659279778402</v>
      </c>
      <c r="I14339" s="3"/>
    </row>
    <row r="14340" spans="1:9" x14ac:dyDescent="0.3">
      <c r="A14340" s="3">
        <v>44941.604239305554</v>
      </c>
      <c r="B14340" s="2">
        <f t="shared" ref="B14340:B14403" si="460">ROUND((A14340-$A$2)*24*3600, 0)</f>
        <v>20023</v>
      </c>
      <c r="C14340" s="1">
        <v>4.5571000000000002</v>
      </c>
      <c r="D14340" s="1">
        <f t="shared" si="459"/>
        <v>0.10642659279778402</v>
      </c>
      <c r="I14340" s="3"/>
    </row>
    <row r="14341" spans="1:9" x14ac:dyDescent="0.3">
      <c r="A14341" s="3">
        <v>44941.60425527778</v>
      </c>
      <c r="B14341" s="2">
        <f t="shared" si="460"/>
        <v>20024</v>
      </c>
      <c r="C14341" s="1">
        <v>4.5571000000000002</v>
      </c>
      <c r="D14341" s="1">
        <f t="shared" si="459"/>
        <v>0.10642659279778402</v>
      </c>
      <c r="I14341" s="3"/>
    </row>
    <row r="14342" spans="1:9" x14ac:dyDescent="0.3">
      <c r="A14342" s="3">
        <v>44941.604273437501</v>
      </c>
      <c r="B14342" s="2">
        <f t="shared" si="460"/>
        <v>20026</v>
      </c>
      <c r="C14342" s="1">
        <v>4.5571000000000002</v>
      </c>
      <c r="D14342" s="1">
        <f t="shared" si="459"/>
        <v>0.10642659279778402</v>
      </c>
      <c r="I14342" s="3"/>
    </row>
    <row r="14343" spans="1:9" x14ac:dyDescent="0.3">
      <c r="A14343" s="3">
        <v>44941.604291388889</v>
      </c>
      <c r="B14343" s="2">
        <f t="shared" si="460"/>
        <v>20027</v>
      </c>
      <c r="C14343" s="1">
        <v>4.5571000000000002</v>
      </c>
      <c r="D14343" s="1">
        <f t="shared" si="459"/>
        <v>0.10642659279778402</v>
      </c>
      <c r="I14343" s="3"/>
    </row>
    <row r="14344" spans="1:9" x14ac:dyDescent="0.3">
      <c r="A14344" s="3">
        <v>44941.604309768518</v>
      </c>
      <c r="B14344" s="2">
        <f t="shared" si="460"/>
        <v>20029</v>
      </c>
      <c r="C14344" s="1">
        <v>4.5571000000000002</v>
      </c>
      <c r="D14344" s="1">
        <f t="shared" si="459"/>
        <v>0.10642659279778402</v>
      </c>
      <c r="I14344" s="3"/>
    </row>
    <row r="14345" spans="1:9" x14ac:dyDescent="0.3">
      <c r="A14345" s="3">
        <v>44941.604327905094</v>
      </c>
      <c r="B14345" s="2">
        <f t="shared" si="460"/>
        <v>20030</v>
      </c>
      <c r="C14345" s="1">
        <v>4.5571000000000002</v>
      </c>
      <c r="D14345" s="1">
        <f t="shared" si="459"/>
        <v>0.10642659279778402</v>
      </c>
      <c r="I14345" s="3"/>
    </row>
    <row r="14346" spans="1:9" x14ac:dyDescent="0.3">
      <c r="A14346" s="3">
        <v>44941.604343888888</v>
      </c>
      <c r="B14346" s="2">
        <f t="shared" si="460"/>
        <v>20032</v>
      </c>
      <c r="C14346" s="1">
        <v>4.5571000000000002</v>
      </c>
      <c r="D14346" s="1">
        <f t="shared" si="459"/>
        <v>0.10642659279778402</v>
      </c>
      <c r="I14346" s="3"/>
    </row>
    <row r="14347" spans="1:9" x14ac:dyDescent="0.3">
      <c r="A14347" s="3">
        <v>44941.604362233797</v>
      </c>
      <c r="B14347" s="2">
        <f t="shared" si="460"/>
        <v>20033</v>
      </c>
      <c r="C14347" s="1">
        <v>4.5571000000000002</v>
      </c>
      <c r="D14347" s="1">
        <f t="shared" si="459"/>
        <v>0.10642659279778402</v>
      </c>
      <c r="I14347" s="3"/>
    </row>
    <row r="14348" spans="1:9" x14ac:dyDescent="0.3">
      <c r="A14348" s="3">
        <v>44941.604380196761</v>
      </c>
      <c r="B14348" s="2">
        <f t="shared" si="460"/>
        <v>20035</v>
      </c>
      <c r="C14348" s="1">
        <v>4.5571000000000002</v>
      </c>
      <c r="D14348" s="1">
        <f t="shared" si="459"/>
        <v>0.10642659279778402</v>
      </c>
      <c r="I14348" s="3"/>
    </row>
    <row r="14349" spans="1:9" x14ac:dyDescent="0.3">
      <c r="A14349" s="3">
        <v>44941.604396342591</v>
      </c>
      <c r="B14349" s="2">
        <f t="shared" si="460"/>
        <v>20036</v>
      </c>
      <c r="C14349" s="1">
        <v>4.5571000000000002</v>
      </c>
      <c r="D14349" s="1">
        <f t="shared" si="459"/>
        <v>0.10642659279778402</v>
      </c>
      <c r="I14349" s="3"/>
    </row>
    <row r="14350" spans="1:9" x14ac:dyDescent="0.3">
      <c r="A14350" s="3">
        <v>44941.604414317131</v>
      </c>
      <c r="B14350" s="2">
        <f t="shared" si="460"/>
        <v>20038</v>
      </c>
      <c r="C14350" s="1">
        <v>4.5571000000000002</v>
      </c>
      <c r="D14350" s="1">
        <f t="shared" si="459"/>
        <v>0.10642659279778402</v>
      </c>
      <c r="I14350" s="3"/>
    </row>
    <row r="14351" spans="1:9" x14ac:dyDescent="0.3">
      <c r="A14351" s="3">
        <v>44941.604432650463</v>
      </c>
      <c r="B14351" s="2">
        <f t="shared" si="460"/>
        <v>20039</v>
      </c>
      <c r="C14351" s="1">
        <v>4.5571000000000002</v>
      </c>
      <c r="D14351" s="1">
        <f t="shared" si="459"/>
        <v>0.10642659279778402</v>
      </c>
      <c r="I14351" s="3"/>
    </row>
    <row r="14352" spans="1:9" x14ac:dyDescent="0.3">
      <c r="A14352" s="3">
        <v>44941.60445082176</v>
      </c>
      <c r="B14352" s="2">
        <f t="shared" si="460"/>
        <v>20041</v>
      </c>
      <c r="C14352" s="1">
        <v>4.5571000000000002</v>
      </c>
      <c r="D14352" s="1">
        <f t="shared" si="459"/>
        <v>0.10642659279778402</v>
      </c>
      <c r="I14352" s="3"/>
    </row>
    <row r="14353" spans="1:9" x14ac:dyDescent="0.3">
      <c r="A14353" s="3">
        <v>44941.604468969905</v>
      </c>
      <c r="B14353" s="2">
        <f t="shared" si="460"/>
        <v>20042</v>
      </c>
      <c r="C14353" s="1">
        <v>4.5571000000000002</v>
      </c>
      <c r="D14353" s="1">
        <f t="shared" si="459"/>
        <v>0.10642659279778402</v>
      </c>
      <c r="I14353" s="3"/>
    </row>
    <row r="14354" spans="1:9" x14ac:dyDescent="0.3">
      <c r="A14354" s="3">
        <v>44941.604487314813</v>
      </c>
      <c r="B14354" s="2">
        <f t="shared" si="460"/>
        <v>20044</v>
      </c>
      <c r="C14354" s="1">
        <v>4.5571000000000002</v>
      </c>
      <c r="D14354" s="1">
        <f t="shared" si="459"/>
        <v>0.10642659279778402</v>
      </c>
      <c r="I14354" s="3"/>
    </row>
    <row r="14355" spans="1:9" x14ac:dyDescent="0.3">
      <c r="A14355" s="3">
        <v>44941.604505636577</v>
      </c>
      <c r="B14355" s="2">
        <f t="shared" si="460"/>
        <v>20046</v>
      </c>
      <c r="C14355" s="1">
        <v>4.5571000000000002</v>
      </c>
      <c r="D14355" s="1">
        <f t="shared" si="459"/>
        <v>0.10642659279778402</v>
      </c>
      <c r="I14355" s="3"/>
    </row>
    <row r="14356" spans="1:9" x14ac:dyDescent="0.3">
      <c r="A14356" s="3">
        <v>44941.604523622686</v>
      </c>
      <c r="B14356" s="2">
        <f t="shared" si="460"/>
        <v>20047</v>
      </c>
      <c r="C14356" s="1">
        <v>4.5571000000000002</v>
      </c>
      <c r="D14356" s="1">
        <f t="shared" si="459"/>
        <v>0.10642659279778402</v>
      </c>
      <c r="I14356" s="3"/>
    </row>
    <row r="14357" spans="1:9" x14ac:dyDescent="0.3">
      <c r="A14357" s="3">
        <v>44941.60454177083</v>
      </c>
      <c r="B14357" s="2">
        <f t="shared" si="460"/>
        <v>20049</v>
      </c>
      <c r="C14357" s="1">
        <v>4.5571000000000002</v>
      </c>
      <c r="D14357" s="1">
        <f t="shared" si="459"/>
        <v>0.10642659279778402</v>
      </c>
      <c r="I14357" s="3"/>
    </row>
    <row r="14358" spans="1:9" x14ac:dyDescent="0.3">
      <c r="A14358" s="3">
        <v>44941.604557766201</v>
      </c>
      <c r="B14358" s="2">
        <f t="shared" si="460"/>
        <v>20050</v>
      </c>
      <c r="C14358" s="1">
        <v>4.5571000000000002</v>
      </c>
      <c r="D14358" s="1">
        <f t="shared" si="459"/>
        <v>0.10642659279778402</v>
      </c>
      <c r="I14358" s="3"/>
    </row>
    <row r="14359" spans="1:9" x14ac:dyDescent="0.3">
      <c r="A14359" s="3">
        <v>44941.604575925929</v>
      </c>
      <c r="B14359" s="2">
        <f t="shared" si="460"/>
        <v>20052</v>
      </c>
      <c r="C14359" s="1">
        <v>4.5571000000000002</v>
      </c>
      <c r="D14359" s="1">
        <f t="shared" si="459"/>
        <v>0.10642659279778402</v>
      </c>
      <c r="I14359" s="3"/>
    </row>
    <row r="14360" spans="1:9" x14ac:dyDescent="0.3">
      <c r="A14360" s="3">
        <v>44941.604591898147</v>
      </c>
      <c r="B14360" s="2">
        <f t="shared" si="460"/>
        <v>20053</v>
      </c>
      <c r="C14360" s="1">
        <v>4.5571000000000002</v>
      </c>
      <c r="D14360" s="1">
        <f t="shared" si="459"/>
        <v>0.10642659279778402</v>
      </c>
      <c r="I14360" s="3"/>
    </row>
    <row r="14361" spans="1:9" x14ac:dyDescent="0.3">
      <c r="A14361" s="3">
        <v>44941.604610046299</v>
      </c>
      <c r="B14361" s="2">
        <f t="shared" si="460"/>
        <v>20055</v>
      </c>
      <c r="C14361" s="1">
        <v>4.5571000000000002</v>
      </c>
      <c r="D14361" s="1">
        <f t="shared" si="459"/>
        <v>0.10642659279778402</v>
      </c>
      <c r="I14361" s="3"/>
    </row>
    <row r="14362" spans="1:9" x14ac:dyDescent="0.3">
      <c r="A14362" s="3">
        <v>44941.60462820602</v>
      </c>
      <c r="B14362" s="2">
        <f t="shared" si="460"/>
        <v>20056</v>
      </c>
      <c r="C14362" s="1">
        <v>4.5571000000000002</v>
      </c>
      <c r="D14362" s="1">
        <f t="shared" si="459"/>
        <v>0.10642659279778402</v>
      </c>
      <c r="I14362" s="3"/>
    </row>
    <row r="14363" spans="1:9" x14ac:dyDescent="0.3">
      <c r="A14363" s="3">
        <v>44941.604644363426</v>
      </c>
      <c r="B14363" s="2">
        <f t="shared" si="460"/>
        <v>20058</v>
      </c>
      <c r="C14363" s="1">
        <v>4.5571000000000002</v>
      </c>
      <c r="D14363" s="1">
        <f t="shared" si="459"/>
        <v>0.10642659279778402</v>
      </c>
      <c r="I14363" s="3"/>
    </row>
    <row r="14364" spans="1:9" x14ac:dyDescent="0.3">
      <c r="A14364" s="3">
        <v>44941.60466258102</v>
      </c>
      <c r="B14364" s="2">
        <f t="shared" si="460"/>
        <v>20059</v>
      </c>
      <c r="C14364" s="1">
        <v>4.5571000000000002</v>
      </c>
      <c r="D14364" s="1">
        <f t="shared" si="459"/>
        <v>0.10642659279778402</v>
      </c>
      <c r="I14364" s="3"/>
    </row>
    <row r="14365" spans="1:9" x14ac:dyDescent="0.3">
      <c r="A14365" s="3">
        <v>44941.604680682867</v>
      </c>
      <c r="B14365" s="2">
        <f t="shared" si="460"/>
        <v>20061</v>
      </c>
      <c r="C14365" s="1">
        <v>4.5571000000000002</v>
      </c>
      <c r="D14365" s="1">
        <f t="shared" si="459"/>
        <v>0.10642659279778402</v>
      </c>
      <c r="I14365" s="3"/>
    </row>
    <row r="14366" spans="1:9" x14ac:dyDescent="0.3">
      <c r="A14366" s="3">
        <v>44941.604698854164</v>
      </c>
      <c r="B14366" s="2">
        <f t="shared" si="460"/>
        <v>20062</v>
      </c>
      <c r="C14366" s="1">
        <v>4.5571000000000002</v>
      </c>
      <c r="D14366" s="1">
        <f t="shared" si="459"/>
        <v>0.10642659279778402</v>
      </c>
      <c r="I14366" s="3"/>
    </row>
    <row r="14367" spans="1:9" x14ac:dyDescent="0.3">
      <c r="A14367" s="3">
        <v>44941.604717175927</v>
      </c>
      <c r="B14367" s="2">
        <f t="shared" si="460"/>
        <v>20064</v>
      </c>
      <c r="C14367" s="1">
        <v>4.5571999999999999</v>
      </c>
      <c r="D14367" s="1">
        <f t="shared" si="459"/>
        <v>0.10648199445983376</v>
      </c>
      <c r="I14367" s="3"/>
    </row>
    <row r="14368" spans="1:9" x14ac:dyDescent="0.3">
      <c r="A14368" s="3">
        <v>44941.604735173612</v>
      </c>
      <c r="B14368" s="2">
        <f t="shared" si="460"/>
        <v>20065</v>
      </c>
      <c r="C14368" s="1">
        <v>4.5571999999999999</v>
      </c>
      <c r="D14368" s="1">
        <f t="shared" si="459"/>
        <v>0.10648199445983376</v>
      </c>
      <c r="I14368" s="3"/>
    </row>
    <row r="14369" spans="1:9" x14ac:dyDescent="0.3">
      <c r="A14369" s="3">
        <v>44941.604753518521</v>
      </c>
      <c r="B14369" s="2">
        <f t="shared" si="460"/>
        <v>20067</v>
      </c>
      <c r="C14369" s="1">
        <v>4.5571999999999999</v>
      </c>
      <c r="D14369" s="1">
        <f t="shared" si="459"/>
        <v>0.10648199445983376</v>
      </c>
      <c r="I14369" s="3"/>
    </row>
    <row r="14370" spans="1:9" x14ac:dyDescent="0.3">
      <c r="A14370" s="3">
        <v>44941.604771655089</v>
      </c>
      <c r="B14370" s="2">
        <f t="shared" si="460"/>
        <v>20069</v>
      </c>
      <c r="C14370" s="1">
        <v>4.5571999999999999</v>
      </c>
      <c r="D14370" s="1">
        <f t="shared" si="459"/>
        <v>0.10648199445983376</v>
      </c>
      <c r="I14370" s="3"/>
    </row>
    <row r="14371" spans="1:9" x14ac:dyDescent="0.3">
      <c r="A14371" s="3">
        <v>44941.604789814817</v>
      </c>
      <c r="B14371" s="2">
        <f t="shared" si="460"/>
        <v>20070</v>
      </c>
      <c r="C14371" s="1">
        <v>4.5571999999999999</v>
      </c>
      <c r="D14371" s="1">
        <f t="shared" si="459"/>
        <v>0.10648199445983376</v>
      </c>
      <c r="I14371" s="3"/>
    </row>
    <row r="14372" spans="1:9" x14ac:dyDescent="0.3">
      <c r="A14372" s="3">
        <v>44941.604807997683</v>
      </c>
      <c r="B14372" s="2">
        <f t="shared" si="460"/>
        <v>20072</v>
      </c>
      <c r="C14372" s="1">
        <v>4.5571999999999999</v>
      </c>
      <c r="D14372" s="1">
        <f t="shared" si="459"/>
        <v>0.10648199445983376</v>
      </c>
      <c r="I14372" s="3"/>
    </row>
    <row r="14373" spans="1:9" x14ac:dyDescent="0.3">
      <c r="A14373" s="3">
        <v>44941.604826331015</v>
      </c>
      <c r="B14373" s="2">
        <f t="shared" si="460"/>
        <v>20073</v>
      </c>
      <c r="C14373" s="1">
        <v>4.5571999999999999</v>
      </c>
      <c r="D14373" s="1">
        <f t="shared" si="459"/>
        <v>0.10648199445983376</v>
      </c>
      <c r="I14373" s="3"/>
    </row>
    <row r="14374" spans="1:9" x14ac:dyDescent="0.3">
      <c r="A14374" s="3">
        <v>44941.604844456022</v>
      </c>
      <c r="B14374" s="2">
        <f t="shared" si="460"/>
        <v>20075</v>
      </c>
      <c r="C14374" s="1">
        <v>4.5571999999999999</v>
      </c>
      <c r="D14374" s="1">
        <f t="shared" si="459"/>
        <v>0.10648199445983376</v>
      </c>
      <c r="I14374" s="3"/>
    </row>
    <row r="14375" spans="1:9" x14ac:dyDescent="0.3">
      <c r="A14375" s="3">
        <v>44941.604862604167</v>
      </c>
      <c r="B14375" s="2">
        <f t="shared" si="460"/>
        <v>20076</v>
      </c>
      <c r="C14375" s="1">
        <v>4.5571999999999999</v>
      </c>
      <c r="D14375" s="1">
        <f t="shared" si="459"/>
        <v>0.10648199445983376</v>
      </c>
      <c r="I14375" s="3"/>
    </row>
    <row r="14376" spans="1:9" x14ac:dyDescent="0.3">
      <c r="A14376" s="3">
        <v>44941.604880763887</v>
      </c>
      <c r="B14376" s="2">
        <f t="shared" si="460"/>
        <v>20078</v>
      </c>
      <c r="C14376" s="1">
        <v>4.5571999999999999</v>
      </c>
      <c r="D14376" s="1">
        <f t="shared" si="459"/>
        <v>0.10648199445983376</v>
      </c>
      <c r="I14376" s="3"/>
    </row>
    <row r="14377" spans="1:9" x14ac:dyDescent="0.3">
      <c r="A14377" s="3">
        <v>44941.604899120372</v>
      </c>
      <c r="B14377" s="2">
        <f t="shared" si="460"/>
        <v>20080</v>
      </c>
      <c r="C14377" s="1">
        <v>4.5571999999999999</v>
      </c>
      <c r="D14377" s="1">
        <f t="shared" si="459"/>
        <v>0.10648199445983376</v>
      </c>
      <c r="I14377" s="3"/>
    </row>
    <row r="14378" spans="1:9" x14ac:dyDescent="0.3">
      <c r="A14378" s="3">
        <v>44941.604917291668</v>
      </c>
      <c r="B14378" s="2">
        <f t="shared" si="460"/>
        <v>20081</v>
      </c>
      <c r="C14378" s="1">
        <v>4.5571999999999999</v>
      </c>
      <c r="D14378" s="1">
        <f t="shared" si="459"/>
        <v>0.10648199445983376</v>
      </c>
      <c r="I14378" s="3"/>
    </row>
    <row r="14379" spans="1:9" x14ac:dyDescent="0.3">
      <c r="A14379" s="3">
        <v>44941.604935648145</v>
      </c>
      <c r="B14379" s="2">
        <f t="shared" si="460"/>
        <v>20083</v>
      </c>
      <c r="C14379" s="1">
        <v>4.5571999999999999</v>
      </c>
      <c r="D14379" s="1">
        <f t="shared" si="459"/>
        <v>0.10648199445983376</v>
      </c>
      <c r="I14379" s="3"/>
    </row>
    <row r="14380" spans="1:9" x14ac:dyDescent="0.3">
      <c r="A14380" s="3">
        <v>44941.604953819442</v>
      </c>
      <c r="B14380" s="2">
        <f t="shared" si="460"/>
        <v>20084</v>
      </c>
      <c r="C14380" s="1">
        <v>4.5571999999999999</v>
      </c>
      <c r="D14380" s="1">
        <f t="shared" si="459"/>
        <v>0.10648199445983376</v>
      </c>
      <c r="I14380" s="3"/>
    </row>
    <row r="14381" spans="1:9" x14ac:dyDescent="0.3">
      <c r="A14381" s="3">
        <v>44941.604971793982</v>
      </c>
      <c r="B14381" s="2">
        <f t="shared" si="460"/>
        <v>20086</v>
      </c>
      <c r="C14381" s="1">
        <v>4.5571999999999999</v>
      </c>
      <c r="D14381" s="1">
        <f t="shared" si="459"/>
        <v>0.10648199445983376</v>
      </c>
      <c r="I14381" s="3"/>
    </row>
    <row r="14382" spans="1:9" x14ac:dyDescent="0.3">
      <c r="A14382" s="3">
        <v>44941.604990138891</v>
      </c>
      <c r="B14382" s="2">
        <f t="shared" si="460"/>
        <v>20087</v>
      </c>
      <c r="C14382" s="1">
        <v>4.5571999999999999</v>
      </c>
      <c r="D14382" s="1">
        <f t="shared" si="459"/>
        <v>0.10648199445983376</v>
      </c>
      <c r="I14382" s="3"/>
    </row>
    <row r="14383" spans="1:9" x14ac:dyDescent="0.3">
      <c r="A14383" s="3">
        <v>44941.60500614583</v>
      </c>
      <c r="B14383" s="2">
        <f t="shared" si="460"/>
        <v>20089</v>
      </c>
      <c r="C14383" s="1">
        <v>4.5571999999999999</v>
      </c>
      <c r="D14383" s="1">
        <f t="shared" si="459"/>
        <v>0.10648199445983376</v>
      </c>
      <c r="I14383" s="3"/>
    </row>
    <row r="14384" spans="1:9" x14ac:dyDescent="0.3">
      <c r="A14384" s="3">
        <v>44941.60502427083</v>
      </c>
      <c r="B14384" s="2">
        <f t="shared" si="460"/>
        <v>20090</v>
      </c>
      <c r="C14384" s="1">
        <v>4.5571999999999999</v>
      </c>
      <c r="D14384" s="1">
        <f t="shared" si="459"/>
        <v>0.10648199445983376</v>
      </c>
      <c r="I14384" s="3"/>
    </row>
    <row r="14385" spans="1:9" x14ac:dyDescent="0.3">
      <c r="A14385" s="3">
        <v>44941.605042442126</v>
      </c>
      <c r="B14385" s="2">
        <f t="shared" si="460"/>
        <v>20092</v>
      </c>
      <c r="C14385" s="1">
        <v>4.5571999999999999</v>
      </c>
      <c r="D14385" s="1">
        <f t="shared" si="459"/>
        <v>0.10648199445983376</v>
      </c>
      <c r="I14385" s="3"/>
    </row>
    <row r="14386" spans="1:9" x14ac:dyDescent="0.3">
      <c r="A14386" s="3">
        <v>44941.60506076389</v>
      </c>
      <c r="B14386" s="2">
        <f t="shared" si="460"/>
        <v>20094</v>
      </c>
      <c r="C14386" s="1">
        <v>4.5571999999999999</v>
      </c>
      <c r="D14386" s="1">
        <f t="shared" si="459"/>
        <v>0.10648199445983376</v>
      </c>
      <c r="I14386" s="3"/>
    </row>
    <row r="14387" spans="1:9" x14ac:dyDescent="0.3">
      <c r="A14387" s="3">
        <v>44941.605078900466</v>
      </c>
      <c r="B14387" s="2">
        <f t="shared" si="460"/>
        <v>20095</v>
      </c>
      <c r="C14387" s="1">
        <v>4.5571999999999999</v>
      </c>
      <c r="D14387" s="1">
        <f t="shared" si="459"/>
        <v>0.10648199445983376</v>
      </c>
      <c r="I14387" s="3"/>
    </row>
    <row r="14388" spans="1:9" x14ac:dyDescent="0.3">
      <c r="A14388" s="3">
        <v>44941.605097222222</v>
      </c>
      <c r="B14388" s="2">
        <f t="shared" si="460"/>
        <v>20097</v>
      </c>
      <c r="C14388" s="1">
        <v>4.5571999999999999</v>
      </c>
      <c r="D14388" s="1">
        <f t="shared" si="459"/>
        <v>0.10648199445983376</v>
      </c>
      <c r="I14388" s="3"/>
    </row>
    <row r="14389" spans="1:9" x14ac:dyDescent="0.3">
      <c r="A14389" s="3">
        <v>44941.605115370374</v>
      </c>
      <c r="B14389" s="2">
        <f t="shared" si="460"/>
        <v>20098</v>
      </c>
      <c r="C14389" s="1">
        <v>4.5571999999999999</v>
      </c>
      <c r="D14389" s="1">
        <f t="shared" si="459"/>
        <v>0.10648199445983376</v>
      </c>
      <c r="I14389" s="3"/>
    </row>
    <row r="14390" spans="1:9" x14ac:dyDescent="0.3">
      <c r="A14390" s="3">
        <v>44941.605133518518</v>
      </c>
      <c r="B14390" s="2">
        <f t="shared" si="460"/>
        <v>20100</v>
      </c>
      <c r="C14390" s="1">
        <v>4.5571999999999999</v>
      </c>
      <c r="D14390" s="1">
        <f t="shared" si="459"/>
        <v>0.10648199445983376</v>
      </c>
      <c r="I14390" s="3"/>
    </row>
    <row r="14391" spans="1:9" x14ac:dyDescent="0.3">
      <c r="A14391" s="3">
        <v>44941.60515166667</v>
      </c>
      <c r="B14391" s="2">
        <f t="shared" si="460"/>
        <v>20101</v>
      </c>
      <c r="C14391" s="1">
        <v>4.5571999999999999</v>
      </c>
      <c r="D14391" s="1">
        <f t="shared" si="459"/>
        <v>0.10648199445983376</v>
      </c>
      <c r="I14391" s="3"/>
    </row>
    <row r="14392" spans="1:9" x14ac:dyDescent="0.3">
      <c r="A14392" s="3">
        <v>44941.605167650465</v>
      </c>
      <c r="B14392" s="2">
        <f t="shared" si="460"/>
        <v>20103</v>
      </c>
      <c r="C14392" s="1">
        <v>4.5571999999999999</v>
      </c>
      <c r="D14392" s="1">
        <f t="shared" si="459"/>
        <v>0.10648199445983376</v>
      </c>
      <c r="I14392" s="3"/>
    </row>
    <row r="14393" spans="1:9" x14ac:dyDescent="0.3">
      <c r="A14393" s="3">
        <v>44941.605185787033</v>
      </c>
      <c r="B14393" s="2">
        <f t="shared" si="460"/>
        <v>20104</v>
      </c>
      <c r="C14393" s="1">
        <v>4.5571999999999999</v>
      </c>
      <c r="D14393" s="1">
        <f t="shared" si="459"/>
        <v>0.10648199445983376</v>
      </c>
      <c r="I14393" s="3"/>
    </row>
    <row r="14394" spans="1:9" x14ac:dyDescent="0.3">
      <c r="A14394" s="3">
        <v>44941.605204120373</v>
      </c>
      <c r="B14394" s="2">
        <f t="shared" si="460"/>
        <v>20106</v>
      </c>
      <c r="C14394" s="1">
        <v>4.5572999999999997</v>
      </c>
      <c r="D14394" s="1">
        <f t="shared" si="459"/>
        <v>0.1065373961218835</v>
      </c>
      <c r="I14394" s="3"/>
    </row>
    <row r="14395" spans="1:9" x14ac:dyDescent="0.3">
      <c r="A14395" s="3">
        <v>44941.60522229167</v>
      </c>
      <c r="B14395" s="2">
        <f t="shared" si="460"/>
        <v>20108</v>
      </c>
      <c r="C14395" s="1">
        <v>4.5572999999999997</v>
      </c>
      <c r="D14395" s="1">
        <f t="shared" si="459"/>
        <v>0.1065373961218835</v>
      </c>
      <c r="I14395" s="3"/>
    </row>
    <row r="14396" spans="1:9" x14ac:dyDescent="0.3">
      <c r="A14396" s="3">
        <v>44941.605240474535</v>
      </c>
      <c r="B14396" s="2">
        <f t="shared" si="460"/>
        <v>20109</v>
      </c>
      <c r="C14396" s="1">
        <v>4.5572999999999997</v>
      </c>
      <c r="D14396" s="1">
        <f t="shared" si="459"/>
        <v>0.1065373961218835</v>
      </c>
      <c r="I14396" s="3"/>
    </row>
    <row r="14397" spans="1:9" x14ac:dyDescent="0.3">
      <c r="A14397" s="3">
        <v>44941.605258807867</v>
      </c>
      <c r="B14397" s="2">
        <f t="shared" si="460"/>
        <v>20111</v>
      </c>
      <c r="C14397" s="1">
        <v>4.5572999999999997</v>
      </c>
      <c r="D14397" s="1">
        <f t="shared" si="459"/>
        <v>0.1065373961218835</v>
      </c>
      <c r="I14397" s="3"/>
    </row>
    <row r="14398" spans="1:9" x14ac:dyDescent="0.3">
      <c r="A14398" s="3">
        <v>44941.605276770832</v>
      </c>
      <c r="B14398" s="2">
        <f t="shared" si="460"/>
        <v>20112</v>
      </c>
      <c r="C14398" s="1">
        <v>4.5572999999999997</v>
      </c>
      <c r="D14398" s="1">
        <f t="shared" si="459"/>
        <v>0.1065373961218835</v>
      </c>
      <c r="I14398" s="3"/>
    </row>
    <row r="14399" spans="1:9" x14ac:dyDescent="0.3">
      <c r="A14399" s="3">
        <v>44941.60529511574</v>
      </c>
      <c r="B14399" s="2">
        <f t="shared" si="460"/>
        <v>20114</v>
      </c>
      <c r="C14399" s="1">
        <v>4.5572999999999997</v>
      </c>
      <c r="D14399" s="1">
        <f t="shared" si="459"/>
        <v>0.1065373961218835</v>
      </c>
      <c r="I14399" s="3"/>
    </row>
    <row r="14400" spans="1:9" x14ac:dyDescent="0.3">
      <c r="A14400" s="3">
        <v>44941.605313333333</v>
      </c>
      <c r="B14400" s="2">
        <f t="shared" si="460"/>
        <v>20115</v>
      </c>
      <c r="C14400" s="1">
        <v>4.5572999999999997</v>
      </c>
      <c r="D14400" s="1">
        <f t="shared" si="459"/>
        <v>0.1065373961218835</v>
      </c>
      <c r="I14400" s="3"/>
    </row>
    <row r="14401" spans="1:9" x14ac:dyDescent="0.3">
      <c r="A14401" s="3">
        <v>44941.605331597224</v>
      </c>
      <c r="B14401" s="2">
        <f t="shared" si="460"/>
        <v>20117</v>
      </c>
      <c r="C14401" s="1">
        <v>4.5572999999999997</v>
      </c>
      <c r="D14401" s="1">
        <f t="shared" si="459"/>
        <v>0.1065373961218835</v>
      </c>
      <c r="I14401" s="3"/>
    </row>
    <row r="14402" spans="1:9" x14ac:dyDescent="0.3">
      <c r="A14402" s="3">
        <v>44941.605349756945</v>
      </c>
      <c r="B14402" s="2">
        <f t="shared" si="460"/>
        <v>20119</v>
      </c>
      <c r="C14402" s="1">
        <v>4.5572999999999997</v>
      </c>
      <c r="D14402" s="1">
        <f t="shared" si="459"/>
        <v>0.1065373961218835</v>
      </c>
      <c r="I14402" s="3"/>
    </row>
    <row r="14403" spans="1:9" x14ac:dyDescent="0.3">
      <c r="A14403" s="3">
        <v>44941.605367916665</v>
      </c>
      <c r="B14403" s="2">
        <f t="shared" si="460"/>
        <v>20120</v>
      </c>
      <c r="C14403" s="1">
        <v>4.5571999999999999</v>
      </c>
      <c r="D14403" s="1">
        <f t="shared" ref="D14403:D14466" si="461">(C14403-2.56-1.805)/1.805</f>
        <v>0.10648199445983376</v>
      </c>
      <c r="I14403" s="3"/>
    </row>
    <row r="14404" spans="1:9" x14ac:dyDescent="0.3">
      <c r="A14404" s="3">
        <v>44941.605386319447</v>
      </c>
      <c r="B14404" s="2">
        <f t="shared" ref="B14404:B14467" si="462">ROUND((A14404-$A$2)*24*3600, 0)</f>
        <v>20122</v>
      </c>
      <c r="C14404" s="1">
        <v>4.5571999999999999</v>
      </c>
      <c r="D14404" s="1">
        <f t="shared" si="461"/>
        <v>0.10648199445983376</v>
      </c>
      <c r="I14404" s="3"/>
    </row>
    <row r="14405" spans="1:9" x14ac:dyDescent="0.3">
      <c r="A14405" s="3">
        <v>44941.605404236114</v>
      </c>
      <c r="B14405" s="2">
        <f t="shared" si="462"/>
        <v>20123</v>
      </c>
      <c r="C14405" s="1">
        <v>4.5571999999999999</v>
      </c>
      <c r="D14405" s="1">
        <f t="shared" si="461"/>
        <v>0.10648199445983376</v>
      </c>
      <c r="I14405" s="3"/>
    </row>
    <row r="14406" spans="1:9" x14ac:dyDescent="0.3">
      <c r="A14406" s="3">
        <v>44941.605422569446</v>
      </c>
      <c r="B14406" s="2">
        <f t="shared" si="462"/>
        <v>20125</v>
      </c>
      <c r="C14406" s="1">
        <v>4.5571999999999999</v>
      </c>
      <c r="D14406" s="1">
        <f t="shared" si="461"/>
        <v>0.10648199445983376</v>
      </c>
      <c r="I14406" s="3"/>
    </row>
    <row r="14407" spans="1:9" x14ac:dyDescent="0.3">
      <c r="A14407" s="3">
        <v>44941.605440891202</v>
      </c>
      <c r="B14407" s="2">
        <f t="shared" si="462"/>
        <v>20126</v>
      </c>
      <c r="C14407" s="1">
        <v>4.5571999999999999</v>
      </c>
      <c r="D14407" s="1">
        <f t="shared" si="461"/>
        <v>0.10648199445983376</v>
      </c>
      <c r="I14407" s="3"/>
    </row>
    <row r="14408" spans="1:9" x14ac:dyDescent="0.3">
      <c r="A14408" s="3">
        <v>44941.605458865743</v>
      </c>
      <c r="B14408" s="2">
        <f t="shared" si="462"/>
        <v>20128</v>
      </c>
      <c r="C14408" s="1">
        <v>4.5571999999999999</v>
      </c>
      <c r="D14408" s="1">
        <f t="shared" si="461"/>
        <v>0.10648199445983376</v>
      </c>
      <c r="I14408" s="3"/>
    </row>
    <row r="14409" spans="1:9" x14ac:dyDescent="0.3">
      <c r="A14409" s="3">
        <v>44941.605477037039</v>
      </c>
      <c r="B14409" s="2">
        <f t="shared" si="462"/>
        <v>20130</v>
      </c>
      <c r="C14409" s="1">
        <v>4.5571999999999999</v>
      </c>
      <c r="D14409" s="1">
        <f t="shared" si="461"/>
        <v>0.10648199445983376</v>
      </c>
      <c r="I14409" s="3"/>
    </row>
    <row r="14410" spans="1:9" x14ac:dyDescent="0.3">
      <c r="A14410" s="3">
        <v>44941.605495532407</v>
      </c>
      <c r="B14410" s="2">
        <f t="shared" si="462"/>
        <v>20131</v>
      </c>
      <c r="C14410" s="1">
        <v>4.5571999999999999</v>
      </c>
      <c r="D14410" s="1">
        <f t="shared" si="461"/>
        <v>0.10648199445983376</v>
      </c>
      <c r="I14410" s="3"/>
    </row>
    <row r="14411" spans="1:9" x14ac:dyDescent="0.3">
      <c r="A14411" s="3">
        <v>44941.605513518516</v>
      </c>
      <c r="B14411" s="2">
        <f t="shared" si="462"/>
        <v>20133</v>
      </c>
      <c r="C14411" s="1">
        <v>4.5571999999999999</v>
      </c>
      <c r="D14411" s="1">
        <f t="shared" si="461"/>
        <v>0.10648199445983376</v>
      </c>
      <c r="I14411" s="3"/>
    </row>
    <row r="14412" spans="1:9" x14ac:dyDescent="0.3">
      <c r="A14412" s="3">
        <v>44941.605531678244</v>
      </c>
      <c r="B14412" s="2">
        <f t="shared" si="462"/>
        <v>20134</v>
      </c>
      <c r="C14412" s="1">
        <v>4.5571999999999999</v>
      </c>
      <c r="D14412" s="1">
        <f t="shared" si="461"/>
        <v>0.10648199445983376</v>
      </c>
      <c r="I14412" s="3"/>
    </row>
    <row r="14413" spans="1:9" x14ac:dyDescent="0.3">
      <c r="A14413" s="3">
        <v>44941.60555</v>
      </c>
      <c r="B14413" s="2">
        <f t="shared" si="462"/>
        <v>20136</v>
      </c>
      <c r="C14413" s="1">
        <v>4.5572999999999997</v>
      </c>
      <c r="D14413" s="1">
        <f t="shared" si="461"/>
        <v>0.1065373961218835</v>
      </c>
      <c r="I14413" s="3"/>
    </row>
    <row r="14414" spans="1:9" x14ac:dyDescent="0.3">
      <c r="A14414" s="3">
        <v>44941.60556797454</v>
      </c>
      <c r="B14414" s="2">
        <f t="shared" si="462"/>
        <v>20137</v>
      </c>
      <c r="C14414" s="1">
        <v>4.5572999999999997</v>
      </c>
      <c r="D14414" s="1">
        <f t="shared" si="461"/>
        <v>0.1065373961218835</v>
      </c>
      <c r="I14414" s="3"/>
    </row>
    <row r="14415" spans="1:9" x14ac:dyDescent="0.3">
      <c r="A14415" s="3">
        <v>44941.605586331018</v>
      </c>
      <c r="B14415" s="2">
        <f t="shared" si="462"/>
        <v>20139</v>
      </c>
      <c r="C14415" s="1">
        <v>4.5572999999999997</v>
      </c>
      <c r="D14415" s="1">
        <f t="shared" si="461"/>
        <v>0.1065373961218835</v>
      </c>
      <c r="I14415" s="3"/>
    </row>
    <row r="14416" spans="1:9" x14ac:dyDescent="0.3">
      <c r="A14416" s="3">
        <v>44941.605604675926</v>
      </c>
      <c r="B14416" s="2">
        <f t="shared" si="462"/>
        <v>20141</v>
      </c>
      <c r="C14416" s="1">
        <v>4.5571999999999999</v>
      </c>
      <c r="D14416" s="1">
        <f t="shared" si="461"/>
        <v>0.10648199445983376</v>
      </c>
      <c r="I14416" s="3"/>
    </row>
    <row r="14417" spans="1:9" x14ac:dyDescent="0.3">
      <c r="A14417" s="3">
        <v>44941.605622835646</v>
      </c>
      <c r="B14417" s="2">
        <f t="shared" si="462"/>
        <v>20142</v>
      </c>
      <c r="C14417" s="1">
        <v>4.5572999999999997</v>
      </c>
      <c r="D14417" s="1">
        <f t="shared" si="461"/>
        <v>0.1065373961218835</v>
      </c>
      <c r="I14417" s="3"/>
    </row>
    <row r="14418" spans="1:9" x14ac:dyDescent="0.3">
      <c r="A14418" s="3">
        <v>44941.605640821763</v>
      </c>
      <c r="B14418" s="2">
        <f t="shared" si="462"/>
        <v>20144</v>
      </c>
      <c r="C14418" s="1">
        <v>4.5572999999999997</v>
      </c>
      <c r="D14418" s="1">
        <f t="shared" si="461"/>
        <v>0.1065373961218835</v>
      </c>
      <c r="I14418" s="3"/>
    </row>
    <row r="14419" spans="1:9" x14ac:dyDescent="0.3">
      <c r="A14419" s="3">
        <v>44941.605659155095</v>
      </c>
      <c r="B14419" s="2">
        <f t="shared" si="462"/>
        <v>20145</v>
      </c>
      <c r="C14419" s="1">
        <v>4.5572999999999997</v>
      </c>
      <c r="D14419" s="1">
        <f t="shared" si="461"/>
        <v>0.1065373961218835</v>
      </c>
      <c r="I14419" s="3"/>
    </row>
    <row r="14420" spans="1:9" x14ac:dyDescent="0.3">
      <c r="A14420" s="3">
        <v>44941.605674965278</v>
      </c>
      <c r="B14420" s="2">
        <f t="shared" si="462"/>
        <v>20147</v>
      </c>
      <c r="C14420" s="1">
        <v>4.5572999999999997</v>
      </c>
      <c r="D14420" s="1">
        <f t="shared" si="461"/>
        <v>0.1065373961218835</v>
      </c>
      <c r="I14420" s="3"/>
    </row>
    <row r="14421" spans="1:9" x14ac:dyDescent="0.3">
      <c r="A14421" s="3">
        <v>44941.60569329861</v>
      </c>
      <c r="B14421" s="2">
        <f t="shared" si="462"/>
        <v>20148</v>
      </c>
      <c r="C14421" s="1">
        <v>4.5572999999999997</v>
      </c>
      <c r="D14421" s="1">
        <f t="shared" si="461"/>
        <v>0.1065373961218835</v>
      </c>
      <c r="I14421" s="3"/>
    </row>
    <row r="14422" spans="1:9" x14ac:dyDescent="0.3">
      <c r="A14422" s="3">
        <v>44941.605711446762</v>
      </c>
      <c r="B14422" s="2">
        <f t="shared" si="462"/>
        <v>20150</v>
      </c>
      <c r="C14422" s="1">
        <v>4.5572999999999997</v>
      </c>
      <c r="D14422" s="1">
        <f t="shared" si="461"/>
        <v>0.1065373961218835</v>
      </c>
      <c r="I14422" s="3"/>
    </row>
    <row r="14423" spans="1:9" x14ac:dyDescent="0.3">
      <c r="A14423" s="3">
        <v>44941.605729641204</v>
      </c>
      <c r="B14423" s="2">
        <f t="shared" si="462"/>
        <v>20151</v>
      </c>
      <c r="C14423" s="1">
        <v>4.5572999999999997</v>
      </c>
      <c r="D14423" s="1">
        <f t="shared" si="461"/>
        <v>0.1065373961218835</v>
      </c>
      <c r="I14423" s="3"/>
    </row>
    <row r="14424" spans="1:9" x14ac:dyDescent="0.3">
      <c r="A14424" s="3">
        <v>44941.605745567133</v>
      </c>
      <c r="B14424" s="2">
        <f t="shared" si="462"/>
        <v>20153</v>
      </c>
      <c r="C14424" s="1">
        <v>4.5572999999999997</v>
      </c>
      <c r="D14424" s="1">
        <f t="shared" si="461"/>
        <v>0.1065373961218835</v>
      </c>
      <c r="I14424" s="3"/>
    </row>
    <row r="14425" spans="1:9" x14ac:dyDescent="0.3">
      <c r="A14425" s="3">
        <v>44941.605763749998</v>
      </c>
      <c r="B14425" s="2">
        <f t="shared" si="462"/>
        <v>20154</v>
      </c>
      <c r="C14425" s="1">
        <v>4.5572999999999997</v>
      </c>
      <c r="D14425" s="1">
        <f t="shared" si="461"/>
        <v>0.1065373961218835</v>
      </c>
      <c r="I14425" s="3"/>
    </row>
    <row r="14426" spans="1:9" x14ac:dyDescent="0.3">
      <c r="A14426" s="3">
        <v>44941.605779907404</v>
      </c>
      <c r="B14426" s="2">
        <f t="shared" si="462"/>
        <v>20156</v>
      </c>
      <c r="C14426" s="1">
        <v>4.5572999999999997</v>
      </c>
      <c r="D14426" s="1">
        <f t="shared" si="461"/>
        <v>0.1065373961218835</v>
      </c>
      <c r="I14426" s="3"/>
    </row>
    <row r="14427" spans="1:9" x14ac:dyDescent="0.3">
      <c r="A14427" s="3">
        <v>44941.605798067132</v>
      </c>
      <c r="B14427" s="2">
        <f t="shared" si="462"/>
        <v>20157</v>
      </c>
      <c r="C14427" s="1">
        <v>4.5572999999999997</v>
      </c>
      <c r="D14427" s="1">
        <f t="shared" si="461"/>
        <v>0.1065373961218835</v>
      </c>
      <c r="I14427" s="3"/>
    </row>
    <row r="14428" spans="1:9" x14ac:dyDescent="0.3">
      <c r="A14428" s="3">
        <v>44941.605816041665</v>
      </c>
      <c r="B14428" s="2">
        <f t="shared" si="462"/>
        <v>20159</v>
      </c>
      <c r="C14428" s="1">
        <v>4.5572999999999997</v>
      </c>
      <c r="D14428" s="1">
        <f t="shared" si="461"/>
        <v>0.1065373961218835</v>
      </c>
      <c r="I14428" s="3"/>
    </row>
    <row r="14429" spans="1:9" x14ac:dyDescent="0.3">
      <c r="A14429" s="3">
        <v>44941.605832199071</v>
      </c>
      <c r="B14429" s="2">
        <f t="shared" si="462"/>
        <v>20160</v>
      </c>
      <c r="C14429" s="1">
        <v>4.5572999999999997</v>
      </c>
      <c r="D14429" s="1">
        <f t="shared" si="461"/>
        <v>0.1065373961218835</v>
      </c>
      <c r="I14429" s="3"/>
    </row>
    <row r="14430" spans="1:9" x14ac:dyDescent="0.3">
      <c r="A14430" s="3">
        <v>44941.605850173612</v>
      </c>
      <c r="B14430" s="2">
        <f t="shared" si="462"/>
        <v>20162</v>
      </c>
      <c r="C14430" s="1">
        <v>4.5572999999999997</v>
      </c>
      <c r="D14430" s="1">
        <f t="shared" si="461"/>
        <v>0.1065373961218835</v>
      </c>
      <c r="I14430" s="3"/>
    </row>
    <row r="14431" spans="1:9" x14ac:dyDescent="0.3">
      <c r="A14431" s="3">
        <v>44941.605868530096</v>
      </c>
      <c r="B14431" s="2">
        <f t="shared" si="462"/>
        <v>20163</v>
      </c>
      <c r="C14431" s="1">
        <v>4.5572999999999997</v>
      </c>
      <c r="D14431" s="1">
        <f t="shared" si="461"/>
        <v>0.1065373961218835</v>
      </c>
      <c r="I14431" s="3"/>
    </row>
    <row r="14432" spans="1:9" x14ac:dyDescent="0.3">
      <c r="A14432" s="3">
        <v>44941.605886701385</v>
      </c>
      <c r="B14432" s="2">
        <f t="shared" si="462"/>
        <v>20165</v>
      </c>
      <c r="C14432" s="1">
        <v>4.5572999999999997</v>
      </c>
      <c r="D14432" s="1">
        <f t="shared" si="461"/>
        <v>0.1065373961218835</v>
      </c>
      <c r="I14432" s="3"/>
    </row>
    <row r="14433" spans="1:9" x14ac:dyDescent="0.3">
      <c r="A14433" s="3">
        <v>44941.605904918979</v>
      </c>
      <c r="B14433" s="2">
        <f t="shared" si="462"/>
        <v>20167</v>
      </c>
      <c r="C14433" s="1">
        <v>4.5572999999999997</v>
      </c>
      <c r="D14433" s="1">
        <f t="shared" si="461"/>
        <v>0.1065373961218835</v>
      </c>
      <c r="I14433" s="3"/>
    </row>
    <row r="14434" spans="1:9" x14ac:dyDescent="0.3">
      <c r="A14434" s="3">
        <v>44941.605923055555</v>
      </c>
      <c r="B14434" s="2">
        <f t="shared" si="462"/>
        <v>20168</v>
      </c>
      <c r="C14434" s="1">
        <v>4.5572999999999997</v>
      </c>
      <c r="D14434" s="1">
        <f t="shared" si="461"/>
        <v>0.1065373961218835</v>
      </c>
      <c r="I14434" s="3"/>
    </row>
    <row r="14435" spans="1:9" x14ac:dyDescent="0.3">
      <c r="A14435" s="3">
        <v>44941.605941388887</v>
      </c>
      <c r="B14435" s="2">
        <f t="shared" si="462"/>
        <v>20170</v>
      </c>
      <c r="C14435" s="1">
        <v>4.5572999999999997</v>
      </c>
      <c r="D14435" s="1">
        <f t="shared" si="461"/>
        <v>0.1065373961218835</v>
      </c>
      <c r="I14435" s="3"/>
    </row>
    <row r="14436" spans="1:9" x14ac:dyDescent="0.3">
      <c r="A14436" s="3">
        <v>44941.605959756947</v>
      </c>
      <c r="B14436" s="2">
        <f t="shared" si="462"/>
        <v>20171</v>
      </c>
      <c r="C14436" s="1">
        <v>4.5572999999999997</v>
      </c>
      <c r="D14436" s="1">
        <f t="shared" si="461"/>
        <v>0.1065373961218835</v>
      </c>
      <c r="I14436" s="3"/>
    </row>
    <row r="14437" spans="1:9" x14ac:dyDescent="0.3">
      <c r="A14437" s="3">
        <v>44941.605977754632</v>
      </c>
      <c r="B14437" s="2">
        <f t="shared" si="462"/>
        <v>20173</v>
      </c>
      <c r="C14437" s="1">
        <v>4.5572999999999997</v>
      </c>
      <c r="D14437" s="1">
        <f t="shared" si="461"/>
        <v>0.1065373961218835</v>
      </c>
      <c r="I14437" s="3"/>
    </row>
    <row r="14438" spans="1:9" x14ac:dyDescent="0.3">
      <c r="A14438" s="3">
        <v>44941.605995902777</v>
      </c>
      <c r="B14438" s="2">
        <f t="shared" si="462"/>
        <v>20174</v>
      </c>
      <c r="C14438" s="1">
        <v>4.5572999999999997</v>
      </c>
      <c r="D14438" s="1">
        <f t="shared" si="461"/>
        <v>0.1065373961218835</v>
      </c>
      <c r="I14438" s="3"/>
    </row>
    <row r="14439" spans="1:9" x14ac:dyDescent="0.3">
      <c r="A14439" s="3">
        <v>44941.606014247685</v>
      </c>
      <c r="B14439" s="2">
        <f t="shared" si="462"/>
        <v>20176</v>
      </c>
      <c r="C14439" s="1">
        <v>4.5572999999999997</v>
      </c>
      <c r="D14439" s="1">
        <f t="shared" si="461"/>
        <v>0.1065373961218835</v>
      </c>
      <c r="I14439" s="3"/>
    </row>
    <row r="14440" spans="1:9" x14ac:dyDescent="0.3">
      <c r="A14440" s="3">
        <v>44941.60603239583</v>
      </c>
      <c r="B14440" s="2">
        <f t="shared" si="462"/>
        <v>20178</v>
      </c>
      <c r="C14440" s="1">
        <v>4.5572999999999997</v>
      </c>
      <c r="D14440" s="1">
        <f t="shared" si="461"/>
        <v>0.1065373961218835</v>
      </c>
      <c r="I14440" s="3"/>
    </row>
    <row r="14441" spans="1:9" x14ac:dyDescent="0.3">
      <c r="A14441" s="3">
        <v>44941.606050543982</v>
      </c>
      <c r="B14441" s="2">
        <f t="shared" si="462"/>
        <v>20179</v>
      </c>
      <c r="C14441" s="1">
        <v>4.5572999999999997</v>
      </c>
      <c r="D14441" s="1">
        <f t="shared" si="461"/>
        <v>0.1065373961218835</v>
      </c>
      <c r="I14441" s="3"/>
    </row>
    <row r="14442" spans="1:9" x14ac:dyDescent="0.3">
      <c r="A14442" s="3">
        <v>44941.606068877314</v>
      </c>
      <c r="B14442" s="2">
        <f t="shared" si="462"/>
        <v>20181</v>
      </c>
      <c r="C14442" s="1">
        <v>4.5572999999999997</v>
      </c>
      <c r="D14442" s="1">
        <f t="shared" si="461"/>
        <v>0.1065373961218835</v>
      </c>
      <c r="I14442" s="3"/>
    </row>
    <row r="14443" spans="1:9" x14ac:dyDescent="0.3">
      <c r="A14443" s="3">
        <v>44941.606086863423</v>
      </c>
      <c r="B14443" s="2">
        <f t="shared" si="462"/>
        <v>20182</v>
      </c>
      <c r="C14443" s="1">
        <v>4.5572999999999997</v>
      </c>
      <c r="D14443" s="1">
        <f t="shared" si="461"/>
        <v>0.1065373961218835</v>
      </c>
      <c r="I14443" s="3"/>
    </row>
    <row r="14444" spans="1:9" x14ac:dyDescent="0.3">
      <c r="A14444" s="3">
        <v>44941.606105185187</v>
      </c>
      <c r="B14444" s="2">
        <f t="shared" si="462"/>
        <v>20184</v>
      </c>
      <c r="C14444" s="1">
        <v>4.5572999999999997</v>
      </c>
      <c r="D14444" s="1">
        <f t="shared" si="461"/>
        <v>0.1065373961218835</v>
      </c>
      <c r="I14444" s="3"/>
    </row>
    <row r="14445" spans="1:9" x14ac:dyDescent="0.3">
      <c r="A14445" s="3">
        <v>44941.606123518519</v>
      </c>
      <c r="B14445" s="2">
        <f t="shared" si="462"/>
        <v>20185</v>
      </c>
      <c r="C14445" s="1">
        <v>4.5572999999999997</v>
      </c>
      <c r="D14445" s="1">
        <f t="shared" si="461"/>
        <v>0.1065373961218835</v>
      </c>
      <c r="I14445" s="3"/>
    </row>
    <row r="14446" spans="1:9" x14ac:dyDescent="0.3">
      <c r="A14446" s="3">
        <v>44941.606141666663</v>
      </c>
      <c r="B14446" s="2">
        <f t="shared" si="462"/>
        <v>20187</v>
      </c>
      <c r="C14446" s="1">
        <v>4.5572999999999997</v>
      </c>
      <c r="D14446" s="1">
        <f t="shared" si="461"/>
        <v>0.1065373961218835</v>
      </c>
      <c r="I14446" s="3"/>
    </row>
    <row r="14447" spans="1:9" x14ac:dyDescent="0.3">
      <c r="A14447" s="3">
        <v>44941.606159872688</v>
      </c>
      <c r="B14447" s="2">
        <f t="shared" si="462"/>
        <v>20189</v>
      </c>
      <c r="C14447" s="1">
        <v>4.5572999999999997</v>
      </c>
      <c r="D14447" s="1">
        <f t="shared" si="461"/>
        <v>0.1065373961218835</v>
      </c>
      <c r="I14447" s="3"/>
    </row>
    <row r="14448" spans="1:9" x14ac:dyDescent="0.3">
      <c r="A14448" s="3">
        <v>44941.606178182868</v>
      </c>
      <c r="B14448" s="2">
        <f t="shared" si="462"/>
        <v>20190</v>
      </c>
      <c r="C14448" s="1">
        <v>4.5572999999999997</v>
      </c>
      <c r="D14448" s="1">
        <f t="shared" si="461"/>
        <v>0.1065373961218835</v>
      </c>
      <c r="I14448" s="3"/>
    </row>
    <row r="14449" spans="1:9" x14ac:dyDescent="0.3">
      <c r="A14449" s="3">
        <v>44941.606196168985</v>
      </c>
      <c r="B14449" s="2">
        <f t="shared" si="462"/>
        <v>20192</v>
      </c>
      <c r="C14449" s="1">
        <v>4.5572999999999997</v>
      </c>
      <c r="D14449" s="1">
        <f t="shared" si="461"/>
        <v>0.1065373961218835</v>
      </c>
      <c r="I14449" s="3"/>
    </row>
    <row r="14450" spans="1:9" x14ac:dyDescent="0.3">
      <c r="A14450" s="3">
        <v>44941.606214421299</v>
      </c>
      <c r="B14450" s="2">
        <f t="shared" si="462"/>
        <v>20193</v>
      </c>
      <c r="C14450" s="1">
        <v>4.5572999999999997</v>
      </c>
      <c r="D14450" s="1">
        <f t="shared" si="461"/>
        <v>0.1065373961218835</v>
      </c>
      <c r="I14450" s="3"/>
    </row>
    <row r="14451" spans="1:9" x14ac:dyDescent="0.3">
      <c r="A14451" s="3">
        <v>44941.606232685182</v>
      </c>
      <c r="B14451" s="2">
        <f t="shared" si="462"/>
        <v>20195</v>
      </c>
      <c r="C14451" s="1">
        <v>4.5572999999999997</v>
      </c>
      <c r="D14451" s="1">
        <f t="shared" si="461"/>
        <v>0.1065373961218835</v>
      </c>
      <c r="I14451" s="3"/>
    </row>
    <row r="14452" spans="1:9" x14ac:dyDescent="0.3">
      <c r="A14452" s="3">
        <v>44941.606250856479</v>
      </c>
      <c r="B14452" s="2">
        <f t="shared" si="462"/>
        <v>20196</v>
      </c>
      <c r="C14452" s="1">
        <v>4.5572999999999997</v>
      </c>
      <c r="D14452" s="1">
        <f t="shared" si="461"/>
        <v>0.1065373961218835</v>
      </c>
      <c r="I14452" s="3"/>
    </row>
    <row r="14453" spans="1:9" x14ac:dyDescent="0.3">
      <c r="A14453" s="3">
        <v>44941.606268958334</v>
      </c>
      <c r="B14453" s="2">
        <f t="shared" si="462"/>
        <v>20198</v>
      </c>
      <c r="C14453" s="1">
        <v>4.5574000000000003</v>
      </c>
      <c r="D14453" s="1">
        <f t="shared" si="461"/>
        <v>0.10659279778393371</v>
      </c>
      <c r="I14453" s="3"/>
    </row>
    <row r="14454" spans="1:9" x14ac:dyDescent="0.3">
      <c r="A14454" s="3">
        <v>44941.606287349539</v>
      </c>
      <c r="B14454" s="2">
        <f t="shared" si="462"/>
        <v>20200</v>
      </c>
      <c r="C14454" s="1">
        <v>4.5574000000000003</v>
      </c>
      <c r="D14454" s="1">
        <f t="shared" si="461"/>
        <v>0.10659279778393371</v>
      </c>
      <c r="I14454" s="3"/>
    </row>
    <row r="14455" spans="1:9" x14ac:dyDescent="0.3">
      <c r="A14455" s="3">
        <v>44941.606305497684</v>
      </c>
      <c r="B14455" s="2">
        <f t="shared" si="462"/>
        <v>20201</v>
      </c>
      <c r="C14455" s="1">
        <v>4.5574000000000003</v>
      </c>
      <c r="D14455" s="1">
        <f t="shared" si="461"/>
        <v>0.10659279778393371</v>
      </c>
      <c r="I14455" s="3"/>
    </row>
    <row r="14456" spans="1:9" x14ac:dyDescent="0.3">
      <c r="A14456" s="3">
        <v>44941.606323483793</v>
      </c>
      <c r="B14456" s="2">
        <f t="shared" si="462"/>
        <v>20203</v>
      </c>
      <c r="C14456" s="1">
        <v>4.5574000000000003</v>
      </c>
      <c r="D14456" s="1">
        <f t="shared" si="461"/>
        <v>0.10659279778393371</v>
      </c>
      <c r="I14456" s="3"/>
    </row>
    <row r="14457" spans="1:9" x14ac:dyDescent="0.3">
      <c r="A14457" s="3">
        <v>44941.606339456019</v>
      </c>
      <c r="B14457" s="2">
        <f t="shared" si="462"/>
        <v>20204</v>
      </c>
      <c r="C14457" s="1">
        <v>4.5574000000000003</v>
      </c>
      <c r="D14457" s="1">
        <f t="shared" si="461"/>
        <v>0.10659279778393371</v>
      </c>
      <c r="I14457" s="3"/>
    </row>
    <row r="14458" spans="1:9" x14ac:dyDescent="0.3">
      <c r="A14458" s="3">
        <v>44941.606357800927</v>
      </c>
      <c r="B14458" s="2">
        <f t="shared" si="462"/>
        <v>20206</v>
      </c>
      <c r="C14458" s="1">
        <v>4.5574000000000003</v>
      </c>
      <c r="D14458" s="1">
        <f t="shared" si="461"/>
        <v>0.10659279778393371</v>
      </c>
      <c r="I14458" s="3"/>
    </row>
    <row r="14459" spans="1:9" x14ac:dyDescent="0.3">
      <c r="A14459" s="3">
        <v>44941.606376122683</v>
      </c>
      <c r="B14459" s="2">
        <f t="shared" si="462"/>
        <v>20207</v>
      </c>
      <c r="C14459" s="1">
        <v>4.5574000000000003</v>
      </c>
      <c r="D14459" s="1">
        <f t="shared" si="461"/>
        <v>0.10659279778393371</v>
      </c>
      <c r="I14459" s="3"/>
    </row>
    <row r="14460" spans="1:9" x14ac:dyDescent="0.3">
      <c r="A14460" s="3">
        <v>44941.6063941088</v>
      </c>
      <c r="B14460" s="2">
        <f t="shared" si="462"/>
        <v>20209</v>
      </c>
      <c r="C14460" s="1">
        <v>4.5574000000000003</v>
      </c>
      <c r="D14460" s="1">
        <f t="shared" si="461"/>
        <v>0.10659279778393371</v>
      </c>
      <c r="I14460" s="3"/>
    </row>
    <row r="14461" spans="1:9" x14ac:dyDescent="0.3">
      <c r="A14461" s="3">
        <v>44941.606412256944</v>
      </c>
      <c r="B14461" s="2">
        <f t="shared" si="462"/>
        <v>20210</v>
      </c>
      <c r="C14461" s="1">
        <v>4.5574000000000003</v>
      </c>
      <c r="D14461" s="1">
        <f t="shared" si="461"/>
        <v>0.10659279778393371</v>
      </c>
      <c r="I14461" s="3"/>
    </row>
    <row r="14462" spans="1:9" x14ac:dyDescent="0.3">
      <c r="A14462" s="3">
        <v>44941.606428252315</v>
      </c>
      <c r="B14462" s="2">
        <f t="shared" si="462"/>
        <v>20212</v>
      </c>
      <c r="C14462" s="1">
        <v>4.5574000000000003</v>
      </c>
      <c r="D14462" s="1">
        <f t="shared" si="461"/>
        <v>0.10659279778393371</v>
      </c>
      <c r="I14462" s="3"/>
    </row>
    <row r="14463" spans="1:9" x14ac:dyDescent="0.3">
      <c r="A14463" s="3">
        <v>44941.606446400459</v>
      </c>
      <c r="B14463" s="2">
        <f t="shared" si="462"/>
        <v>20213</v>
      </c>
      <c r="C14463" s="1">
        <v>4.5574000000000003</v>
      </c>
      <c r="D14463" s="1">
        <f t="shared" si="461"/>
        <v>0.10659279778393371</v>
      </c>
      <c r="I14463" s="3"/>
    </row>
    <row r="14464" spans="1:9" x14ac:dyDescent="0.3">
      <c r="A14464" s="3">
        <v>44941.606464791665</v>
      </c>
      <c r="B14464" s="2">
        <f t="shared" si="462"/>
        <v>20215</v>
      </c>
      <c r="C14464" s="1">
        <v>4.5574000000000003</v>
      </c>
      <c r="D14464" s="1">
        <f t="shared" si="461"/>
        <v>0.10659279778393371</v>
      </c>
      <c r="I14464" s="3"/>
    </row>
    <row r="14465" spans="1:9" x14ac:dyDescent="0.3">
      <c r="A14465" s="3">
        <v>44941.606483055555</v>
      </c>
      <c r="B14465" s="2">
        <f t="shared" si="462"/>
        <v>20216</v>
      </c>
      <c r="C14465" s="1">
        <v>4.5574000000000003</v>
      </c>
      <c r="D14465" s="1">
        <f t="shared" si="461"/>
        <v>0.10659279778393371</v>
      </c>
      <c r="I14465" s="3"/>
    </row>
    <row r="14466" spans="1:9" x14ac:dyDescent="0.3">
      <c r="A14466" s="3">
        <v>44941.606501203707</v>
      </c>
      <c r="B14466" s="2">
        <f t="shared" si="462"/>
        <v>20218</v>
      </c>
      <c r="C14466" s="1">
        <v>4.5574000000000003</v>
      </c>
      <c r="D14466" s="1">
        <f t="shared" si="461"/>
        <v>0.10659279778393371</v>
      </c>
      <c r="I14466" s="3"/>
    </row>
    <row r="14467" spans="1:9" x14ac:dyDescent="0.3">
      <c r="A14467" s="3">
        <v>44941.606519259258</v>
      </c>
      <c r="B14467" s="2">
        <f t="shared" si="462"/>
        <v>20220</v>
      </c>
      <c r="C14467" s="1">
        <v>4.5574000000000003</v>
      </c>
      <c r="D14467" s="1">
        <f t="shared" ref="D14467:D14530" si="463">(C14467-2.56-1.805)/1.805</f>
        <v>0.10659279778393371</v>
      </c>
      <c r="I14467" s="3"/>
    </row>
    <row r="14468" spans="1:9" x14ac:dyDescent="0.3">
      <c r="A14468" s="3">
        <v>44941.606535509258</v>
      </c>
      <c r="B14468" s="2">
        <f t="shared" ref="B14468:B14531" si="464">ROUND((A14468-$A$2)*24*3600, 0)</f>
        <v>20221</v>
      </c>
      <c r="C14468" s="1">
        <v>4.5574000000000003</v>
      </c>
      <c r="D14468" s="1">
        <f t="shared" si="463"/>
        <v>0.10659279778393371</v>
      </c>
      <c r="I14468" s="3"/>
    </row>
    <row r="14469" spans="1:9" x14ac:dyDescent="0.3">
      <c r="A14469" s="3">
        <v>44941.606553310186</v>
      </c>
      <c r="B14469" s="2">
        <f t="shared" si="464"/>
        <v>20223</v>
      </c>
      <c r="C14469" s="1">
        <v>4.5574000000000003</v>
      </c>
      <c r="D14469" s="1">
        <f t="shared" si="463"/>
        <v>0.10659279778393371</v>
      </c>
      <c r="I14469" s="3"/>
    </row>
    <row r="14470" spans="1:9" x14ac:dyDescent="0.3">
      <c r="A14470" s="3">
        <v>44941.606571655095</v>
      </c>
      <c r="B14470" s="2">
        <f t="shared" si="464"/>
        <v>20224</v>
      </c>
      <c r="C14470" s="1">
        <v>4.5574000000000003</v>
      </c>
      <c r="D14470" s="1">
        <f t="shared" si="463"/>
        <v>0.10659279778393371</v>
      </c>
      <c r="I14470" s="3"/>
    </row>
    <row r="14471" spans="1:9" x14ac:dyDescent="0.3">
      <c r="A14471" s="3">
        <v>44941.606590000003</v>
      </c>
      <c r="B14471" s="2">
        <f t="shared" si="464"/>
        <v>20226</v>
      </c>
      <c r="C14471" s="1">
        <v>4.5574000000000003</v>
      </c>
      <c r="D14471" s="1">
        <f t="shared" si="463"/>
        <v>0.10659279778393371</v>
      </c>
      <c r="I14471" s="3"/>
    </row>
    <row r="14472" spans="1:9" x14ac:dyDescent="0.3">
      <c r="A14472" s="3">
        <v>44941.60660796296</v>
      </c>
      <c r="B14472" s="2">
        <f t="shared" si="464"/>
        <v>20227</v>
      </c>
      <c r="C14472" s="1">
        <v>4.5574000000000003</v>
      </c>
      <c r="D14472" s="1">
        <f t="shared" si="463"/>
        <v>0.10659279778393371</v>
      </c>
      <c r="I14472" s="3"/>
    </row>
    <row r="14473" spans="1:9" x14ac:dyDescent="0.3">
      <c r="A14473" s="3">
        <v>44941.606626307868</v>
      </c>
      <c r="B14473" s="2">
        <f t="shared" si="464"/>
        <v>20229</v>
      </c>
      <c r="C14473" s="1">
        <v>4.5574000000000003</v>
      </c>
      <c r="D14473" s="1">
        <f t="shared" si="463"/>
        <v>0.10659279778393371</v>
      </c>
      <c r="I14473" s="3"/>
    </row>
    <row r="14474" spans="1:9" x14ac:dyDescent="0.3">
      <c r="A14474" s="3">
        <v>44941.606644641201</v>
      </c>
      <c r="B14474" s="2">
        <f t="shared" si="464"/>
        <v>20230</v>
      </c>
      <c r="C14474" s="1">
        <v>4.5574000000000003</v>
      </c>
      <c r="D14474" s="1">
        <f t="shared" si="463"/>
        <v>0.10659279778393371</v>
      </c>
      <c r="I14474" s="3"/>
    </row>
    <row r="14475" spans="1:9" x14ac:dyDescent="0.3">
      <c r="A14475" s="3">
        <v>44941.606662604165</v>
      </c>
      <c r="B14475" s="2">
        <f t="shared" si="464"/>
        <v>20232</v>
      </c>
      <c r="C14475" s="1">
        <v>4.5574000000000003</v>
      </c>
      <c r="D14475" s="1">
        <f t="shared" si="463"/>
        <v>0.10659279778393371</v>
      </c>
      <c r="I14475" s="3"/>
    </row>
    <row r="14476" spans="1:9" x14ac:dyDescent="0.3">
      <c r="A14476" s="3">
        <v>44941.606680949073</v>
      </c>
      <c r="B14476" s="2">
        <f t="shared" si="464"/>
        <v>20234</v>
      </c>
      <c r="C14476" s="1">
        <v>4.5574000000000003</v>
      </c>
      <c r="D14476" s="1">
        <f t="shared" si="463"/>
        <v>0.10659279778393371</v>
      </c>
      <c r="I14476" s="3"/>
    </row>
    <row r="14477" spans="1:9" x14ac:dyDescent="0.3">
      <c r="A14477" s="3">
        <v>44941.60669912037</v>
      </c>
      <c r="B14477" s="2">
        <f t="shared" si="464"/>
        <v>20235</v>
      </c>
      <c r="C14477" s="1">
        <v>4.5574000000000003</v>
      </c>
      <c r="D14477" s="1">
        <f t="shared" si="463"/>
        <v>0.10659279778393371</v>
      </c>
      <c r="I14477" s="3"/>
    </row>
    <row r="14478" spans="1:9" x14ac:dyDescent="0.3">
      <c r="A14478" s="3">
        <v>44941.606717256946</v>
      </c>
      <c r="B14478" s="2">
        <f t="shared" si="464"/>
        <v>20237</v>
      </c>
      <c r="C14478" s="1">
        <v>4.5574000000000003</v>
      </c>
      <c r="D14478" s="1">
        <f t="shared" si="463"/>
        <v>0.10659279778393371</v>
      </c>
      <c r="I14478" s="3"/>
    </row>
    <row r="14479" spans="1:9" x14ac:dyDescent="0.3">
      <c r="A14479" s="3">
        <v>44941.606735601854</v>
      </c>
      <c r="B14479" s="2">
        <f t="shared" si="464"/>
        <v>20238</v>
      </c>
      <c r="C14479" s="1">
        <v>4.5574000000000003</v>
      </c>
      <c r="D14479" s="1">
        <f t="shared" si="463"/>
        <v>0.10659279778393371</v>
      </c>
      <c r="I14479" s="3"/>
    </row>
    <row r="14480" spans="1:9" x14ac:dyDescent="0.3">
      <c r="A14480" s="3">
        <v>44941.606753773151</v>
      </c>
      <c r="B14480" s="2">
        <f t="shared" si="464"/>
        <v>20240</v>
      </c>
      <c r="C14480" s="1">
        <v>4.5574000000000003</v>
      </c>
      <c r="D14480" s="1">
        <f t="shared" si="463"/>
        <v>0.10659279778393371</v>
      </c>
      <c r="I14480" s="3"/>
    </row>
    <row r="14481" spans="1:9" x14ac:dyDescent="0.3">
      <c r="A14481" s="3">
        <v>44941.60677175926</v>
      </c>
      <c r="B14481" s="2">
        <f t="shared" si="464"/>
        <v>20241</v>
      </c>
      <c r="C14481" s="1">
        <v>4.5574000000000003</v>
      </c>
      <c r="D14481" s="1">
        <f t="shared" si="463"/>
        <v>0.10659279778393371</v>
      </c>
      <c r="I14481" s="3"/>
    </row>
    <row r="14482" spans="1:9" x14ac:dyDescent="0.3">
      <c r="A14482" s="3">
        <v>44941.60678790509</v>
      </c>
      <c r="B14482" s="2">
        <f t="shared" si="464"/>
        <v>20243</v>
      </c>
      <c r="C14482" s="1">
        <v>4.5574000000000003</v>
      </c>
      <c r="D14482" s="1">
        <f t="shared" si="463"/>
        <v>0.10659279778393371</v>
      </c>
      <c r="I14482" s="3"/>
    </row>
    <row r="14483" spans="1:9" x14ac:dyDescent="0.3">
      <c r="A14483" s="3">
        <v>44941.606806064818</v>
      </c>
      <c r="B14483" s="2">
        <f t="shared" si="464"/>
        <v>20244</v>
      </c>
      <c r="C14483" s="1">
        <v>4.5574000000000003</v>
      </c>
      <c r="D14483" s="1">
        <f t="shared" si="463"/>
        <v>0.10659279778393371</v>
      </c>
      <c r="I14483" s="3"/>
    </row>
    <row r="14484" spans="1:9" x14ac:dyDescent="0.3">
      <c r="A14484" s="3">
        <v>44941.606824224538</v>
      </c>
      <c r="B14484" s="2">
        <f t="shared" si="464"/>
        <v>20246</v>
      </c>
      <c r="C14484" s="1">
        <v>4.5574000000000003</v>
      </c>
      <c r="D14484" s="1">
        <f t="shared" si="463"/>
        <v>0.10659279778393371</v>
      </c>
      <c r="I14484" s="3"/>
    </row>
    <row r="14485" spans="1:9" x14ac:dyDescent="0.3">
      <c r="A14485" s="3">
        <v>44941.606842546295</v>
      </c>
      <c r="B14485" s="2">
        <f t="shared" si="464"/>
        <v>20248</v>
      </c>
      <c r="C14485" s="1">
        <v>4.5574000000000003</v>
      </c>
      <c r="D14485" s="1">
        <f t="shared" si="463"/>
        <v>0.10659279778393371</v>
      </c>
      <c r="I14485" s="3"/>
    </row>
    <row r="14486" spans="1:9" x14ac:dyDescent="0.3">
      <c r="A14486" s="3">
        <v>44941.606860717591</v>
      </c>
      <c r="B14486" s="2">
        <f t="shared" si="464"/>
        <v>20249</v>
      </c>
      <c r="C14486" s="1">
        <v>4.5574000000000003</v>
      </c>
      <c r="D14486" s="1">
        <f t="shared" si="463"/>
        <v>0.10659279778393371</v>
      </c>
      <c r="I14486" s="3"/>
    </row>
    <row r="14487" spans="1:9" x14ac:dyDescent="0.3">
      <c r="A14487" s="3">
        <v>44941.60687880787</v>
      </c>
      <c r="B14487" s="2">
        <f t="shared" si="464"/>
        <v>20251</v>
      </c>
      <c r="C14487" s="1">
        <v>4.5574000000000003</v>
      </c>
      <c r="D14487" s="1">
        <f t="shared" si="463"/>
        <v>0.10659279778393371</v>
      </c>
      <c r="I14487" s="3"/>
    </row>
    <row r="14488" spans="1:9" x14ac:dyDescent="0.3">
      <c r="A14488" s="3">
        <v>44941.60689703704</v>
      </c>
      <c r="B14488" s="2">
        <f t="shared" si="464"/>
        <v>20252</v>
      </c>
      <c r="C14488" s="1">
        <v>4.5574000000000003</v>
      </c>
      <c r="D14488" s="1">
        <f t="shared" si="463"/>
        <v>0.10659279778393371</v>
      </c>
      <c r="I14488" s="3"/>
    </row>
    <row r="14489" spans="1:9" x14ac:dyDescent="0.3">
      <c r="A14489" s="3">
        <v>44941.606915381948</v>
      </c>
      <c r="B14489" s="2">
        <f t="shared" si="464"/>
        <v>20254</v>
      </c>
      <c r="C14489" s="1">
        <v>4.5574000000000003</v>
      </c>
      <c r="D14489" s="1">
        <f t="shared" si="463"/>
        <v>0.10659279778393371</v>
      </c>
      <c r="I14489" s="3"/>
    </row>
    <row r="14490" spans="1:9" x14ac:dyDescent="0.3">
      <c r="A14490" s="3">
        <v>44941.606933368057</v>
      </c>
      <c r="B14490" s="2">
        <f t="shared" si="464"/>
        <v>20255</v>
      </c>
      <c r="C14490" s="1">
        <v>4.5574000000000003</v>
      </c>
      <c r="D14490" s="1">
        <f t="shared" si="463"/>
        <v>0.10659279778393371</v>
      </c>
      <c r="I14490" s="3"/>
    </row>
    <row r="14491" spans="1:9" x14ac:dyDescent="0.3">
      <c r="A14491" s="3">
        <v>44941.606949513887</v>
      </c>
      <c r="B14491" s="2">
        <f t="shared" si="464"/>
        <v>20257</v>
      </c>
      <c r="C14491" s="1">
        <v>4.5574000000000003</v>
      </c>
      <c r="D14491" s="1">
        <f t="shared" si="463"/>
        <v>0.10659279778393371</v>
      </c>
      <c r="I14491" s="3"/>
    </row>
    <row r="14492" spans="1:9" x14ac:dyDescent="0.3">
      <c r="A14492" s="3">
        <v>44941.606967673608</v>
      </c>
      <c r="B14492" s="2">
        <f t="shared" si="464"/>
        <v>20258</v>
      </c>
      <c r="C14492" s="1">
        <v>4.5574000000000003</v>
      </c>
      <c r="D14492" s="1">
        <f t="shared" si="463"/>
        <v>0.10659279778393371</v>
      </c>
      <c r="I14492" s="3"/>
    </row>
    <row r="14493" spans="1:9" x14ac:dyDescent="0.3">
      <c r="A14493" s="3">
        <v>44941.606985659724</v>
      </c>
      <c r="B14493" s="2">
        <f t="shared" si="464"/>
        <v>20260</v>
      </c>
      <c r="C14493" s="1">
        <v>4.5574000000000003</v>
      </c>
      <c r="D14493" s="1">
        <f t="shared" si="463"/>
        <v>0.10659279778393371</v>
      </c>
      <c r="I14493" s="3"/>
    </row>
    <row r="14494" spans="1:9" x14ac:dyDescent="0.3">
      <c r="A14494" s="3">
        <v>44941.607001828706</v>
      </c>
      <c r="B14494" s="2">
        <f t="shared" si="464"/>
        <v>20261</v>
      </c>
      <c r="C14494" s="1">
        <v>4.5574000000000003</v>
      </c>
      <c r="D14494" s="1">
        <f t="shared" si="463"/>
        <v>0.10659279778393371</v>
      </c>
      <c r="I14494" s="3"/>
    </row>
    <row r="14495" spans="1:9" x14ac:dyDescent="0.3">
      <c r="A14495" s="3">
        <v>44941.607019965275</v>
      </c>
      <c r="B14495" s="2">
        <f t="shared" si="464"/>
        <v>20263</v>
      </c>
      <c r="C14495" s="1">
        <v>4.5574000000000003</v>
      </c>
      <c r="D14495" s="1">
        <f t="shared" si="463"/>
        <v>0.10659279778393371</v>
      </c>
      <c r="I14495" s="3"/>
    </row>
    <row r="14496" spans="1:9" x14ac:dyDescent="0.3">
      <c r="A14496" s="3">
        <v>44941.607038113427</v>
      </c>
      <c r="B14496" s="2">
        <f t="shared" si="464"/>
        <v>20264</v>
      </c>
      <c r="C14496" s="1">
        <v>4.5574000000000003</v>
      </c>
      <c r="D14496" s="1">
        <f t="shared" si="463"/>
        <v>0.10659279778393371</v>
      </c>
      <c r="I14496" s="3"/>
    </row>
    <row r="14497" spans="1:9" x14ac:dyDescent="0.3">
      <c r="A14497" s="3">
        <v>44941.607056458335</v>
      </c>
      <c r="B14497" s="2">
        <f t="shared" si="464"/>
        <v>20266</v>
      </c>
      <c r="C14497" s="1">
        <v>4.5574000000000003</v>
      </c>
      <c r="D14497" s="1">
        <f t="shared" si="463"/>
        <v>0.10659279778393371</v>
      </c>
      <c r="I14497" s="3"/>
    </row>
    <row r="14498" spans="1:9" x14ac:dyDescent="0.3">
      <c r="A14498" s="3">
        <v>44941.607074618056</v>
      </c>
      <c r="B14498" s="2">
        <f t="shared" si="464"/>
        <v>20268</v>
      </c>
      <c r="C14498" s="1">
        <v>4.5574000000000003</v>
      </c>
      <c r="D14498" s="1">
        <f t="shared" si="463"/>
        <v>0.10659279778393371</v>
      </c>
      <c r="I14498" s="3"/>
    </row>
    <row r="14499" spans="1:9" x14ac:dyDescent="0.3">
      <c r="A14499" s="3">
        <v>44941.607092627317</v>
      </c>
      <c r="B14499" s="2">
        <f t="shared" si="464"/>
        <v>20269</v>
      </c>
      <c r="C14499" s="1">
        <v>4.5574000000000003</v>
      </c>
      <c r="D14499" s="1">
        <f t="shared" si="463"/>
        <v>0.10659279778393371</v>
      </c>
      <c r="I14499" s="3"/>
    </row>
    <row r="14500" spans="1:9" x14ac:dyDescent="0.3">
      <c r="A14500" s="3">
        <v>44941.607108773147</v>
      </c>
      <c r="B14500" s="2">
        <f t="shared" si="464"/>
        <v>20271</v>
      </c>
      <c r="C14500" s="1">
        <v>4.5574000000000003</v>
      </c>
      <c r="D14500" s="1">
        <f t="shared" si="463"/>
        <v>0.10659279778393371</v>
      </c>
      <c r="I14500" s="3"/>
    </row>
    <row r="14501" spans="1:9" x14ac:dyDescent="0.3">
      <c r="A14501" s="3">
        <v>44941.607126909723</v>
      </c>
      <c r="B14501" s="2">
        <f t="shared" si="464"/>
        <v>20272</v>
      </c>
      <c r="C14501" s="1">
        <v>4.5575000000000001</v>
      </c>
      <c r="D14501" s="1">
        <f t="shared" si="463"/>
        <v>0.10664819944598344</v>
      </c>
      <c r="I14501" s="3"/>
    </row>
    <row r="14502" spans="1:9" x14ac:dyDescent="0.3">
      <c r="A14502" s="3">
        <v>44941.607142928238</v>
      </c>
      <c r="B14502" s="2">
        <f t="shared" si="464"/>
        <v>20273</v>
      </c>
      <c r="C14502" s="1">
        <v>4.5575000000000001</v>
      </c>
      <c r="D14502" s="1">
        <f t="shared" si="463"/>
        <v>0.10664819944598344</v>
      </c>
      <c r="I14502" s="3"/>
    </row>
    <row r="14503" spans="1:9" x14ac:dyDescent="0.3">
      <c r="A14503" s="3">
        <v>44941.607160914355</v>
      </c>
      <c r="B14503" s="2">
        <f t="shared" si="464"/>
        <v>20275</v>
      </c>
      <c r="C14503" s="1">
        <v>4.5575000000000001</v>
      </c>
      <c r="D14503" s="1">
        <f t="shared" si="463"/>
        <v>0.10664819944598344</v>
      </c>
      <c r="I14503" s="3"/>
    </row>
    <row r="14504" spans="1:9" x14ac:dyDescent="0.3">
      <c r="A14504" s="3">
        <v>44941.607179247687</v>
      </c>
      <c r="B14504" s="2">
        <f t="shared" si="464"/>
        <v>20277</v>
      </c>
      <c r="C14504" s="1">
        <v>4.5575000000000001</v>
      </c>
      <c r="D14504" s="1">
        <f t="shared" si="463"/>
        <v>0.10664819944598344</v>
      </c>
      <c r="I14504" s="3"/>
    </row>
    <row r="14505" spans="1:9" x14ac:dyDescent="0.3">
      <c r="A14505" s="3">
        <v>44941.607195243058</v>
      </c>
      <c r="B14505" s="2">
        <f t="shared" si="464"/>
        <v>20278</v>
      </c>
      <c r="C14505" s="1">
        <v>4.5575000000000001</v>
      </c>
      <c r="D14505" s="1">
        <f t="shared" si="463"/>
        <v>0.10664819944598344</v>
      </c>
      <c r="I14505" s="3"/>
    </row>
    <row r="14506" spans="1:9" x14ac:dyDescent="0.3">
      <c r="A14506" s="3">
        <v>44941.607213391202</v>
      </c>
      <c r="B14506" s="2">
        <f t="shared" si="464"/>
        <v>20280</v>
      </c>
      <c r="C14506" s="1">
        <v>4.5575000000000001</v>
      </c>
      <c r="D14506" s="1">
        <f t="shared" si="463"/>
        <v>0.10664819944598344</v>
      </c>
      <c r="I14506" s="3"/>
    </row>
    <row r="14507" spans="1:9" x14ac:dyDescent="0.3">
      <c r="A14507" s="3">
        <v>44941.607231550923</v>
      </c>
      <c r="B14507" s="2">
        <f t="shared" si="464"/>
        <v>20281</v>
      </c>
      <c r="C14507" s="1">
        <v>4.5575000000000001</v>
      </c>
      <c r="D14507" s="1">
        <f t="shared" si="463"/>
        <v>0.10664819944598344</v>
      </c>
      <c r="I14507" s="3"/>
    </row>
    <row r="14508" spans="1:9" x14ac:dyDescent="0.3">
      <c r="A14508" s="3">
        <v>44941.607249849534</v>
      </c>
      <c r="B14508" s="2">
        <f t="shared" si="464"/>
        <v>20283</v>
      </c>
      <c r="C14508" s="1">
        <v>4.5575000000000001</v>
      </c>
      <c r="D14508" s="1">
        <f t="shared" si="463"/>
        <v>0.10664819944598344</v>
      </c>
      <c r="I14508" s="3"/>
    </row>
    <row r="14509" spans="1:9" x14ac:dyDescent="0.3">
      <c r="A14509" s="3">
        <v>44941.607267997686</v>
      </c>
      <c r="B14509" s="2">
        <f t="shared" si="464"/>
        <v>20284</v>
      </c>
      <c r="C14509" s="1">
        <v>4.5575000000000001</v>
      </c>
      <c r="D14509" s="1">
        <f t="shared" si="463"/>
        <v>0.10664819944598344</v>
      </c>
      <c r="I14509" s="3"/>
    </row>
    <row r="14510" spans="1:9" x14ac:dyDescent="0.3">
      <c r="A14510" s="3">
        <v>44941.607286168983</v>
      </c>
      <c r="B14510" s="2">
        <f t="shared" si="464"/>
        <v>20286</v>
      </c>
      <c r="C14510" s="1">
        <v>4.5575000000000001</v>
      </c>
      <c r="D14510" s="1">
        <f t="shared" si="463"/>
        <v>0.10664819944598344</v>
      </c>
      <c r="I14510" s="3"/>
    </row>
    <row r="14511" spans="1:9" x14ac:dyDescent="0.3">
      <c r="A14511" s="3">
        <v>44941.607304502315</v>
      </c>
      <c r="B14511" s="2">
        <f t="shared" si="464"/>
        <v>20287</v>
      </c>
      <c r="C14511" s="1">
        <v>4.5575000000000001</v>
      </c>
      <c r="D14511" s="1">
        <f t="shared" si="463"/>
        <v>0.10664819944598344</v>
      </c>
      <c r="I14511" s="3"/>
    </row>
    <row r="14512" spans="1:9" x14ac:dyDescent="0.3">
      <c r="A14512" s="3">
        <v>44941.607322685188</v>
      </c>
      <c r="B14512" s="2">
        <f t="shared" si="464"/>
        <v>20289</v>
      </c>
      <c r="C14512" s="1">
        <v>4.5575000000000001</v>
      </c>
      <c r="D14512" s="1">
        <f t="shared" si="463"/>
        <v>0.10664819944598344</v>
      </c>
      <c r="I14512" s="3"/>
    </row>
    <row r="14513" spans="1:9" x14ac:dyDescent="0.3">
      <c r="A14513" s="3">
        <v>44941.607340844908</v>
      </c>
      <c r="B14513" s="2">
        <f t="shared" si="464"/>
        <v>20291</v>
      </c>
      <c r="C14513" s="1">
        <v>4.5575000000000001</v>
      </c>
      <c r="D14513" s="1">
        <f t="shared" si="463"/>
        <v>0.10664819944598344</v>
      </c>
      <c r="I14513" s="3"/>
    </row>
    <row r="14514" spans="1:9" x14ac:dyDescent="0.3">
      <c r="A14514" s="3">
        <v>44941.607359166665</v>
      </c>
      <c r="B14514" s="2">
        <f t="shared" si="464"/>
        <v>20292</v>
      </c>
      <c r="C14514" s="1">
        <v>4.5575000000000001</v>
      </c>
      <c r="D14514" s="1">
        <f t="shared" si="463"/>
        <v>0.10664819944598344</v>
      </c>
      <c r="I14514" s="3"/>
    </row>
    <row r="14515" spans="1:9" x14ac:dyDescent="0.3">
      <c r="A14515" s="3">
        <v>44941.607377175926</v>
      </c>
      <c r="B14515" s="2">
        <f t="shared" si="464"/>
        <v>20294</v>
      </c>
      <c r="C14515" s="1">
        <v>4.5575000000000001</v>
      </c>
      <c r="D14515" s="1">
        <f t="shared" si="463"/>
        <v>0.10664819944598344</v>
      </c>
      <c r="I14515" s="3"/>
    </row>
    <row r="14516" spans="1:9" x14ac:dyDescent="0.3">
      <c r="A14516" s="3">
        <v>44941.607395324078</v>
      </c>
      <c r="B14516" s="2">
        <f t="shared" si="464"/>
        <v>20295</v>
      </c>
      <c r="C14516" s="1">
        <v>4.5575000000000001</v>
      </c>
      <c r="D14516" s="1">
        <f t="shared" si="463"/>
        <v>0.10664819944598344</v>
      </c>
      <c r="I14516" s="3"/>
    </row>
    <row r="14517" spans="1:9" x14ac:dyDescent="0.3">
      <c r="A14517" s="3">
        <v>44941.607411493052</v>
      </c>
      <c r="B14517" s="2">
        <f t="shared" si="464"/>
        <v>20297</v>
      </c>
      <c r="C14517" s="1">
        <v>4.5575000000000001</v>
      </c>
      <c r="D14517" s="1">
        <f t="shared" si="463"/>
        <v>0.10664819944598344</v>
      </c>
      <c r="I14517" s="3"/>
    </row>
    <row r="14518" spans="1:9" x14ac:dyDescent="0.3">
      <c r="A14518" s="3">
        <v>44941.607429641204</v>
      </c>
      <c r="B14518" s="2">
        <f t="shared" si="464"/>
        <v>20298</v>
      </c>
      <c r="C14518" s="1">
        <v>4.5575000000000001</v>
      </c>
      <c r="D14518" s="1">
        <f t="shared" si="463"/>
        <v>0.10664819944598344</v>
      </c>
      <c r="I14518" s="3"/>
    </row>
    <row r="14519" spans="1:9" x14ac:dyDescent="0.3">
      <c r="A14519" s="3">
        <v>44941.607447638889</v>
      </c>
      <c r="B14519" s="2">
        <f t="shared" si="464"/>
        <v>20300</v>
      </c>
      <c r="C14519" s="1">
        <v>4.5575000000000001</v>
      </c>
      <c r="D14519" s="1">
        <f t="shared" si="463"/>
        <v>0.10664819944598344</v>
      </c>
      <c r="I14519" s="3"/>
    </row>
    <row r="14520" spans="1:9" x14ac:dyDescent="0.3">
      <c r="A14520" s="3">
        <v>44941.607465995374</v>
      </c>
      <c r="B14520" s="2">
        <f t="shared" si="464"/>
        <v>20301</v>
      </c>
      <c r="C14520" s="1">
        <v>4.5575000000000001</v>
      </c>
      <c r="D14520" s="1">
        <f t="shared" si="463"/>
        <v>0.10664819944598344</v>
      </c>
      <c r="I14520" s="3"/>
    </row>
    <row r="14521" spans="1:9" x14ac:dyDescent="0.3">
      <c r="A14521" s="3">
        <v>44941.607484143518</v>
      </c>
      <c r="B14521" s="2">
        <f t="shared" si="464"/>
        <v>20303</v>
      </c>
      <c r="C14521" s="1">
        <v>4.5575000000000001</v>
      </c>
      <c r="D14521" s="1">
        <f t="shared" si="463"/>
        <v>0.10664819944598344</v>
      </c>
      <c r="I14521" s="3"/>
    </row>
    <row r="14522" spans="1:9" x14ac:dyDescent="0.3">
      <c r="A14522" s="3">
        <v>44941.607502303239</v>
      </c>
      <c r="B14522" s="2">
        <f t="shared" si="464"/>
        <v>20305</v>
      </c>
      <c r="C14522" s="1">
        <v>4.5575999999999999</v>
      </c>
      <c r="D14522" s="1">
        <f t="shared" si="463"/>
        <v>0.10670360110803317</v>
      </c>
      <c r="I14522" s="3"/>
    </row>
    <row r="14523" spans="1:9" x14ac:dyDescent="0.3">
      <c r="A14523" s="3">
        <v>44941.607520636571</v>
      </c>
      <c r="B14523" s="2">
        <f t="shared" si="464"/>
        <v>20306</v>
      </c>
      <c r="C14523" s="1">
        <v>4.5575999999999999</v>
      </c>
      <c r="D14523" s="1">
        <f t="shared" si="463"/>
        <v>0.10670360110803317</v>
      </c>
      <c r="I14523" s="3"/>
    </row>
    <row r="14524" spans="1:9" x14ac:dyDescent="0.3">
      <c r="A14524" s="3">
        <v>44941.607538784723</v>
      </c>
      <c r="B14524" s="2">
        <f t="shared" si="464"/>
        <v>20308</v>
      </c>
      <c r="C14524" s="1">
        <v>4.5575999999999999</v>
      </c>
      <c r="D14524" s="1">
        <f t="shared" si="463"/>
        <v>0.10670360110803317</v>
      </c>
      <c r="I14524" s="3"/>
    </row>
    <row r="14525" spans="1:9" x14ac:dyDescent="0.3">
      <c r="A14525" s="3">
        <v>44941.607556944444</v>
      </c>
      <c r="B14525" s="2">
        <f t="shared" si="464"/>
        <v>20309</v>
      </c>
      <c r="C14525" s="1">
        <v>4.5575999999999999</v>
      </c>
      <c r="D14525" s="1">
        <f t="shared" si="463"/>
        <v>0.10670360110803317</v>
      </c>
      <c r="I14525" s="3"/>
    </row>
    <row r="14526" spans="1:9" x14ac:dyDescent="0.3">
      <c r="A14526" s="3">
        <v>44941.607575254631</v>
      </c>
      <c r="B14526" s="2">
        <f t="shared" si="464"/>
        <v>20311</v>
      </c>
      <c r="C14526" s="1">
        <v>4.5575999999999999</v>
      </c>
      <c r="D14526" s="1">
        <f t="shared" si="463"/>
        <v>0.10670360110803317</v>
      </c>
      <c r="I14526" s="3"/>
    </row>
    <row r="14527" spans="1:9" x14ac:dyDescent="0.3">
      <c r="A14527" s="3">
        <v>44941.607593229164</v>
      </c>
      <c r="B14527" s="2">
        <f t="shared" si="464"/>
        <v>20312</v>
      </c>
      <c r="C14527" s="1">
        <v>4.5575999999999999</v>
      </c>
      <c r="D14527" s="1">
        <f t="shared" si="463"/>
        <v>0.10670360110803317</v>
      </c>
      <c r="I14527" s="3"/>
    </row>
    <row r="14528" spans="1:9" x14ac:dyDescent="0.3">
      <c r="A14528" s="3">
        <v>44941.607609386578</v>
      </c>
      <c r="B14528" s="2">
        <f t="shared" si="464"/>
        <v>20314</v>
      </c>
      <c r="C14528" s="1">
        <v>4.5575999999999999</v>
      </c>
      <c r="D14528" s="1">
        <f t="shared" si="463"/>
        <v>0.10670360110803317</v>
      </c>
      <c r="I14528" s="3"/>
    </row>
    <row r="14529" spans="1:9" x14ac:dyDescent="0.3">
      <c r="A14529" s="3">
        <v>44941.607627546298</v>
      </c>
      <c r="B14529" s="2">
        <f t="shared" si="464"/>
        <v>20315</v>
      </c>
      <c r="C14529" s="1">
        <v>4.5575999999999999</v>
      </c>
      <c r="D14529" s="1">
        <f t="shared" si="463"/>
        <v>0.10670360110803317</v>
      </c>
      <c r="I14529" s="3"/>
    </row>
    <row r="14530" spans="1:9" x14ac:dyDescent="0.3">
      <c r="A14530" s="3">
        <v>44941.607645706019</v>
      </c>
      <c r="B14530" s="2">
        <f t="shared" si="464"/>
        <v>20317</v>
      </c>
      <c r="C14530" s="1">
        <v>4.5575999999999999</v>
      </c>
      <c r="D14530" s="1">
        <f t="shared" si="463"/>
        <v>0.10670360110803317</v>
      </c>
      <c r="I14530" s="3"/>
    </row>
    <row r="14531" spans="1:9" x14ac:dyDescent="0.3">
      <c r="A14531" s="3">
        <v>44941.607664085648</v>
      </c>
      <c r="B14531" s="2">
        <f t="shared" si="464"/>
        <v>20318</v>
      </c>
      <c r="C14531" s="1">
        <v>4.5575999999999999</v>
      </c>
      <c r="D14531" s="1">
        <f t="shared" ref="D14531:D14594" si="465">(C14531-2.56-1.805)/1.805</f>
        <v>0.10670360110803317</v>
      </c>
      <c r="I14531" s="3"/>
    </row>
    <row r="14532" spans="1:9" x14ac:dyDescent="0.3">
      <c r="A14532" s="3">
        <v>44941.607682071757</v>
      </c>
      <c r="B14532" s="2">
        <f t="shared" ref="B14532:B14595" si="466">ROUND((A14532-$A$2)*24*3600, 0)</f>
        <v>20320</v>
      </c>
      <c r="C14532" s="1">
        <v>4.5575999999999999</v>
      </c>
      <c r="D14532" s="1">
        <f t="shared" si="465"/>
        <v>0.10670360110803317</v>
      </c>
      <c r="I14532" s="3"/>
    </row>
    <row r="14533" spans="1:9" x14ac:dyDescent="0.3">
      <c r="A14533" s="3">
        <v>44941.607700393521</v>
      </c>
      <c r="B14533" s="2">
        <f t="shared" si="466"/>
        <v>20322</v>
      </c>
      <c r="C14533" s="1">
        <v>4.5575999999999999</v>
      </c>
      <c r="D14533" s="1">
        <f t="shared" si="465"/>
        <v>0.10670360110803317</v>
      </c>
      <c r="I14533" s="3"/>
    </row>
    <row r="14534" spans="1:9" x14ac:dyDescent="0.3">
      <c r="A14534" s="3">
        <v>44941.607716365739</v>
      </c>
      <c r="B14534" s="2">
        <f t="shared" si="466"/>
        <v>20323</v>
      </c>
      <c r="C14534" s="1">
        <v>4.5575999999999999</v>
      </c>
      <c r="D14534" s="1">
        <f t="shared" si="465"/>
        <v>0.10670360110803317</v>
      </c>
      <c r="I14534" s="3"/>
    </row>
    <row r="14535" spans="1:9" x14ac:dyDescent="0.3">
      <c r="A14535" s="3">
        <v>44941.607734537036</v>
      </c>
      <c r="B14535" s="2">
        <f t="shared" si="466"/>
        <v>20325</v>
      </c>
      <c r="C14535" s="1">
        <v>4.5575999999999999</v>
      </c>
      <c r="D14535" s="1">
        <f t="shared" si="465"/>
        <v>0.10670360110803317</v>
      </c>
      <c r="I14535" s="3"/>
    </row>
    <row r="14536" spans="1:9" x14ac:dyDescent="0.3">
      <c r="A14536" s="3">
        <v>44941.607752685188</v>
      </c>
      <c r="B14536" s="2">
        <f t="shared" si="466"/>
        <v>20326</v>
      </c>
      <c r="C14536" s="1">
        <v>4.5575999999999999</v>
      </c>
      <c r="D14536" s="1">
        <f t="shared" si="465"/>
        <v>0.10670360110803317</v>
      </c>
      <c r="I14536" s="3"/>
    </row>
    <row r="14537" spans="1:9" x14ac:dyDescent="0.3">
      <c r="A14537" s="3">
        <v>44941.60776864583</v>
      </c>
      <c r="B14537" s="2">
        <f t="shared" si="466"/>
        <v>20328</v>
      </c>
      <c r="C14537" s="1">
        <v>4.5575999999999999</v>
      </c>
      <c r="D14537" s="1">
        <f t="shared" si="465"/>
        <v>0.10670360110803317</v>
      </c>
      <c r="I14537" s="3"/>
    </row>
    <row r="14538" spans="1:9" x14ac:dyDescent="0.3">
      <c r="A14538" s="3">
        <v>44941.607786817127</v>
      </c>
      <c r="B14538" s="2">
        <f t="shared" si="466"/>
        <v>20329</v>
      </c>
      <c r="C14538" s="1">
        <v>4.5575999999999999</v>
      </c>
      <c r="D14538" s="1">
        <f t="shared" si="465"/>
        <v>0.10670360110803317</v>
      </c>
      <c r="I14538" s="3"/>
    </row>
    <row r="14539" spans="1:9" x14ac:dyDescent="0.3">
      <c r="A14539" s="3">
        <v>44941.607804976855</v>
      </c>
      <c r="B14539" s="2">
        <f t="shared" si="466"/>
        <v>20331</v>
      </c>
      <c r="C14539" s="1">
        <v>4.5575999999999999</v>
      </c>
      <c r="D14539" s="1">
        <f t="shared" si="465"/>
        <v>0.10670360110803317</v>
      </c>
      <c r="I14539" s="3"/>
    </row>
    <row r="14540" spans="1:9" x14ac:dyDescent="0.3">
      <c r="A14540" s="3">
        <v>44941.607823379629</v>
      </c>
      <c r="B14540" s="2">
        <f t="shared" si="466"/>
        <v>20332</v>
      </c>
      <c r="C14540" s="1">
        <v>4.5575999999999999</v>
      </c>
      <c r="D14540" s="1">
        <f t="shared" si="465"/>
        <v>0.10670360110803317</v>
      </c>
      <c r="I14540" s="3"/>
    </row>
    <row r="14541" spans="1:9" x14ac:dyDescent="0.3">
      <c r="A14541" s="3">
        <v>44941.607841458332</v>
      </c>
      <c r="B14541" s="2">
        <f t="shared" si="466"/>
        <v>20334</v>
      </c>
      <c r="C14541" s="1">
        <v>4.5575999999999999</v>
      </c>
      <c r="D14541" s="1">
        <f t="shared" si="465"/>
        <v>0.10670360110803317</v>
      </c>
      <c r="I14541" s="3"/>
    </row>
    <row r="14542" spans="1:9" x14ac:dyDescent="0.3">
      <c r="A14542" s="3">
        <v>44941.60785980324</v>
      </c>
      <c r="B14542" s="2">
        <f t="shared" si="466"/>
        <v>20335</v>
      </c>
      <c r="C14542" s="1">
        <v>4.5575999999999999</v>
      </c>
      <c r="D14542" s="1">
        <f t="shared" si="465"/>
        <v>0.10670360110803317</v>
      </c>
      <c r="I14542" s="3"/>
    </row>
    <row r="14543" spans="1:9" x14ac:dyDescent="0.3">
      <c r="A14543" s="3">
        <v>44941.607877974537</v>
      </c>
      <c r="B14543" s="2">
        <f t="shared" si="466"/>
        <v>20337</v>
      </c>
      <c r="C14543" s="1">
        <v>4.5575999999999999</v>
      </c>
      <c r="D14543" s="1">
        <f t="shared" si="465"/>
        <v>0.10670360110803317</v>
      </c>
      <c r="I14543" s="3"/>
    </row>
    <row r="14544" spans="1:9" x14ac:dyDescent="0.3">
      <c r="A14544" s="3">
        <v>44941.607895960646</v>
      </c>
      <c r="B14544" s="2">
        <f t="shared" si="466"/>
        <v>20339</v>
      </c>
      <c r="C14544" s="1">
        <v>4.5575999999999999</v>
      </c>
      <c r="D14544" s="1">
        <f t="shared" si="465"/>
        <v>0.10670360110803317</v>
      </c>
      <c r="I14544" s="3"/>
    </row>
    <row r="14545" spans="1:9" x14ac:dyDescent="0.3">
      <c r="A14545" s="3">
        <v>44941.607914293978</v>
      </c>
      <c r="B14545" s="2">
        <f t="shared" si="466"/>
        <v>20340</v>
      </c>
      <c r="C14545" s="1">
        <v>4.5575999999999999</v>
      </c>
      <c r="D14545" s="1">
        <f t="shared" si="465"/>
        <v>0.10670360110803317</v>
      </c>
      <c r="I14545" s="3"/>
    </row>
    <row r="14546" spans="1:9" x14ac:dyDescent="0.3">
      <c r="A14546" s="3">
        <v>44941.607932627317</v>
      </c>
      <c r="B14546" s="2">
        <f t="shared" si="466"/>
        <v>20342</v>
      </c>
      <c r="C14546" s="1">
        <v>4.5575999999999999</v>
      </c>
      <c r="D14546" s="1">
        <f t="shared" si="465"/>
        <v>0.10670360110803317</v>
      </c>
      <c r="I14546" s="3"/>
    </row>
    <row r="14547" spans="1:9" x14ac:dyDescent="0.3">
      <c r="A14547" s="3">
        <v>44941.607950787038</v>
      </c>
      <c r="B14547" s="2">
        <f t="shared" si="466"/>
        <v>20343</v>
      </c>
      <c r="C14547" s="1">
        <v>4.5575999999999999</v>
      </c>
      <c r="D14547" s="1">
        <f t="shared" si="465"/>
        <v>0.10670360110803317</v>
      </c>
      <c r="I14547" s="3"/>
    </row>
    <row r="14548" spans="1:9" x14ac:dyDescent="0.3">
      <c r="A14548" s="3">
        <v>44941.607968773147</v>
      </c>
      <c r="B14548" s="2">
        <f t="shared" si="466"/>
        <v>20345</v>
      </c>
      <c r="C14548" s="1">
        <v>4.5575999999999999</v>
      </c>
      <c r="D14548" s="1">
        <f t="shared" si="465"/>
        <v>0.10670360110803317</v>
      </c>
      <c r="I14548" s="3"/>
    </row>
    <row r="14549" spans="1:9" x14ac:dyDescent="0.3">
      <c r="A14549" s="3">
        <v>44941.6079871412</v>
      </c>
      <c r="B14549" s="2">
        <f t="shared" si="466"/>
        <v>20346</v>
      </c>
      <c r="C14549" s="1">
        <v>4.5575999999999999</v>
      </c>
      <c r="D14549" s="1">
        <f t="shared" si="465"/>
        <v>0.10670360110803317</v>
      </c>
      <c r="I14549" s="3"/>
    </row>
    <row r="14550" spans="1:9" x14ac:dyDescent="0.3">
      <c r="A14550" s="3">
        <v>44941.608005115741</v>
      </c>
      <c r="B14550" s="2">
        <f t="shared" si="466"/>
        <v>20348</v>
      </c>
      <c r="C14550" s="1">
        <v>4.5575999999999999</v>
      </c>
      <c r="D14550" s="1">
        <f t="shared" si="465"/>
        <v>0.10670360110803317</v>
      </c>
      <c r="I14550" s="3"/>
    </row>
    <row r="14551" spans="1:9" x14ac:dyDescent="0.3">
      <c r="A14551" s="3">
        <v>44941.608023472225</v>
      </c>
      <c r="B14551" s="2">
        <f t="shared" si="466"/>
        <v>20350</v>
      </c>
      <c r="C14551" s="1">
        <v>4.5575999999999999</v>
      </c>
      <c r="D14551" s="1">
        <f t="shared" si="465"/>
        <v>0.10670360110803317</v>
      </c>
      <c r="I14551" s="3"/>
    </row>
    <row r="14552" spans="1:9" x14ac:dyDescent="0.3">
      <c r="A14552" s="3">
        <v>44941.608041817133</v>
      </c>
      <c r="B14552" s="2">
        <f t="shared" si="466"/>
        <v>20351</v>
      </c>
      <c r="C14552" s="1">
        <v>4.5575999999999999</v>
      </c>
      <c r="D14552" s="1">
        <f t="shared" si="465"/>
        <v>0.10670360110803317</v>
      </c>
      <c r="I14552" s="3"/>
    </row>
    <row r="14553" spans="1:9" x14ac:dyDescent="0.3">
      <c r="A14553" s="3">
        <v>44941.608059953702</v>
      </c>
      <c r="B14553" s="2">
        <f t="shared" si="466"/>
        <v>20353</v>
      </c>
      <c r="C14553" s="1">
        <v>4.5575999999999999</v>
      </c>
      <c r="D14553" s="1">
        <f t="shared" si="465"/>
        <v>0.10670360110803317</v>
      </c>
      <c r="I14553" s="3"/>
    </row>
    <row r="14554" spans="1:9" x14ac:dyDescent="0.3">
      <c r="A14554" s="3">
        <v>44941.608077962963</v>
      </c>
      <c r="B14554" s="2">
        <f t="shared" si="466"/>
        <v>20354</v>
      </c>
      <c r="C14554" s="1">
        <v>4.5575999999999999</v>
      </c>
      <c r="D14554" s="1">
        <f t="shared" si="465"/>
        <v>0.10670360110803317</v>
      </c>
      <c r="I14554" s="3"/>
    </row>
    <row r="14555" spans="1:9" x14ac:dyDescent="0.3">
      <c r="A14555" s="3">
        <v>44941.608093935189</v>
      </c>
      <c r="B14555" s="2">
        <f t="shared" si="466"/>
        <v>20356</v>
      </c>
      <c r="C14555" s="1">
        <v>4.5575999999999999</v>
      </c>
      <c r="D14555" s="1">
        <f t="shared" si="465"/>
        <v>0.10670360110803317</v>
      </c>
      <c r="I14555" s="3"/>
    </row>
    <row r="14556" spans="1:9" x14ac:dyDescent="0.3">
      <c r="A14556" s="3">
        <v>44941.60811228009</v>
      </c>
      <c r="B14556" s="2">
        <f t="shared" si="466"/>
        <v>20357</v>
      </c>
      <c r="C14556" s="1">
        <v>4.5576999999999996</v>
      </c>
      <c r="D14556" s="1">
        <f t="shared" si="465"/>
        <v>0.10675900277008291</v>
      </c>
      <c r="I14556" s="3"/>
    </row>
    <row r="14557" spans="1:9" x14ac:dyDescent="0.3">
      <c r="A14557" s="3">
        <v>44941.608130416666</v>
      </c>
      <c r="B14557" s="2">
        <f t="shared" si="466"/>
        <v>20359</v>
      </c>
      <c r="C14557" s="1">
        <v>4.5576999999999996</v>
      </c>
      <c r="D14557" s="1">
        <f t="shared" si="465"/>
        <v>0.10675900277008291</v>
      </c>
      <c r="I14557" s="3"/>
    </row>
    <row r="14558" spans="1:9" x14ac:dyDescent="0.3">
      <c r="A14558" s="3">
        <v>44941.608148576386</v>
      </c>
      <c r="B14558" s="2">
        <f t="shared" si="466"/>
        <v>20360</v>
      </c>
      <c r="C14558" s="1">
        <v>4.5576999999999996</v>
      </c>
      <c r="D14558" s="1">
        <f t="shared" si="465"/>
        <v>0.10675900277008291</v>
      </c>
      <c r="I14558" s="3"/>
    </row>
    <row r="14559" spans="1:9" x14ac:dyDescent="0.3">
      <c r="A14559" s="3">
        <v>44941.608166909726</v>
      </c>
      <c r="B14559" s="2">
        <f t="shared" si="466"/>
        <v>20362</v>
      </c>
      <c r="C14559" s="1">
        <v>4.5576999999999996</v>
      </c>
      <c r="D14559" s="1">
        <f t="shared" si="465"/>
        <v>0.10675900277008291</v>
      </c>
      <c r="I14559" s="3"/>
    </row>
    <row r="14560" spans="1:9" x14ac:dyDescent="0.3">
      <c r="A14560" s="3">
        <v>44941.608185266203</v>
      </c>
      <c r="B14560" s="2">
        <f t="shared" si="466"/>
        <v>20364</v>
      </c>
      <c r="C14560" s="1">
        <v>4.5576999999999996</v>
      </c>
      <c r="D14560" s="1">
        <f t="shared" si="465"/>
        <v>0.10675900277008291</v>
      </c>
      <c r="I14560" s="3"/>
    </row>
    <row r="14561" spans="1:9" x14ac:dyDescent="0.3">
      <c r="A14561" s="3">
        <v>44941.608203217591</v>
      </c>
      <c r="B14561" s="2">
        <f t="shared" si="466"/>
        <v>20365</v>
      </c>
      <c r="C14561" s="1">
        <v>4.5576999999999996</v>
      </c>
      <c r="D14561" s="1">
        <f t="shared" si="465"/>
        <v>0.10675900277008291</v>
      </c>
      <c r="I14561" s="3"/>
    </row>
    <row r="14562" spans="1:9" x14ac:dyDescent="0.3">
      <c r="A14562" s="3">
        <v>44941.608221539354</v>
      </c>
      <c r="B14562" s="2">
        <f t="shared" si="466"/>
        <v>20367</v>
      </c>
      <c r="C14562" s="1">
        <v>4.5576999999999996</v>
      </c>
      <c r="D14562" s="1">
        <f t="shared" si="465"/>
        <v>0.10675900277008291</v>
      </c>
      <c r="I14562" s="3"/>
    </row>
    <row r="14563" spans="1:9" x14ac:dyDescent="0.3">
      <c r="A14563" s="3">
        <v>44941.608239687499</v>
      </c>
      <c r="B14563" s="2">
        <f t="shared" si="466"/>
        <v>20368</v>
      </c>
      <c r="C14563" s="1">
        <v>4.5576999999999996</v>
      </c>
      <c r="D14563" s="1">
        <f t="shared" si="465"/>
        <v>0.10675900277008291</v>
      </c>
      <c r="I14563" s="3"/>
    </row>
    <row r="14564" spans="1:9" x14ac:dyDescent="0.3">
      <c r="A14564" s="3">
        <v>44941.608255486113</v>
      </c>
      <c r="B14564" s="2">
        <f t="shared" si="466"/>
        <v>20370</v>
      </c>
      <c r="C14564" s="1">
        <v>4.5576999999999996</v>
      </c>
      <c r="D14564" s="1">
        <f t="shared" si="465"/>
        <v>0.10675900277008291</v>
      </c>
      <c r="I14564" s="3"/>
    </row>
    <row r="14565" spans="1:9" x14ac:dyDescent="0.3">
      <c r="A14565" s="3">
        <v>44941.608271481484</v>
      </c>
      <c r="B14565" s="2">
        <f t="shared" si="466"/>
        <v>20371</v>
      </c>
      <c r="C14565" s="1">
        <v>4.5576999999999996</v>
      </c>
      <c r="D14565" s="1">
        <f t="shared" si="465"/>
        <v>0.10675900277008291</v>
      </c>
      <c r="I14565" s="3"/>
    </row>
    <row r="14566" spans="1:9" x14ac:dyDescent="0.3">
      <c r="A14566" s="3">
        <v>44941.608289826392</v>
      </c>
      <c r="B14566" s="2">
        <f t="shared" si="466"/>
        <v>20373</v>
      </c>
      <c r="C14566" s="1">
        <v>4.5576999999999996</v>
      </c>
      <c r="D14566" s="1">
        <f t="shared" si="465"/>
        <v>0.10675900277008291</v>
      </c>
      <c r="I14566" s="3"/>
    </row>
    <row r="14567" spans="1:9" x14ac:dyDescent="0.3">
      <c r="A14567" s="3">
        <v>44941.608307974537</v>
      </c>
      <c r="B14567" s="2">
        <f t="shared" si="466"/>
        <v>20374</v>
      </c>
      <c r="C14567" s="1">
        <v>4.5576999999999996</v>
      </c>
      <c r="D14567" s="1">
        <f t="shared" si="465"/>
        <v>0.10675900277008291</v>
      </c>
      <c r="I14567" s="3"/>
    </row>
    <row r="14568" spans="1:9" x14ac:dyDescent="0.3">
      <c r="A14568" s="3">
        <v>44941.608326134257</v>
      </c>
      <c r="B14568" s="2">
        <f t="shared" si="466"/>
        <v>20376</v>
      </c>
      <c r="C14568" s="1">
        <v>4.5576999999999996</v>
      </c>
      <c r="D14568" s="1">
        <f t="shared" si="465"/>
        <v>0.10675900277008291</v>
      </c>
      <c r="I14568" s="3"/>
    </row>
    <row r="14569" spans="1:9" x14ac:dyDescent="0.3">
      <c r="A14569" s="3">
        <v>44941.608344479166</v>
      </c>
      <c r="B14569" s="2">
        <f t="shared" si="466"/>
        <v>20377</v>
      </c>
      <c r="C14569" s="1">
        <v>4.5576999999999996</v>
      </c>
      <c r="D14569" s="1">
        <f t="shared" si="465"/>
        <v>0.10675900277008291</v>
      </c>
      <c r="I14569" s="3"/>
    </row>
    <row r="14570" spans="1:9" x14ac:dyDescent="0.3">
      <c r="A14570" s="3">
        <v>44941.608362627318</v>
      </c>
      <c r="B14570" s="2">
        <f t="shared" si="466"/>
        <v>20379</v>
      </c>
      <c r="C14570" s="1">
        <v>4.5576999999999996</v>
      </c>
      <c r="D14570" s="1">
        <f t="shared" si="465"/>
        <v>0.10675900277008291</v>
      </c>
      <c r="I14570" s="3"/>
    </row>
    <row r="14571" spans="1:9" x14ac:dyDescent="0.3">
      <c r="A14571" s="3">
        <v>44941.608380601851</v>
      </c>
      <c r="B14571" s="2">
        <f t="shared" si="466"/>
        <v>20380</v>
      </c>
      <c r="C14571" s="1">
        <v>4.5576999999999996</v>
      </c>
      <c r="D14571" s="1">
        <f t="shared" si="465"/>
        <v>0.10675900277008291</v>
      </c>
      <c r="I14571" s="3"/>
    </row>
    <row r="14572" spans="1:9" x14ac:dyDescent="0.3">
      <c r="A14572" s="3">
        <v>44941.608396747688</v>
      </c>
      <c r="B14572" s="2">
        <f t="shared" si="466"/>
        <v>20382</v>
      </c>
      <c r="C14572" s="1">
        <v>4.5576999999999996</v>
      </c>
      <c r="D14572" s="1">
        <f t="shared" si="465"/>
        <v>0.10675900277008291</v>
      </c>
      <c r="I14572" s="3"/>
    </row>
    <row r="14573" spans="1:9" x14ac:dyDescent="0.3">
      <c r="A14573" s="3">
        <v>44941.608414722221</v>
      </c>
      <c r="B14573" s="2">
        <f t="shared" si="466"/>
        <v>20383</v>
      </c>
      <c r="C14573" s="1">
        <v>4.5576999999999996</v>
      </c>
      <c r="D14573" s="1">
        <f t="shared" si="465"/>
        <v>0.10675900277008291</v>
      </c>
      <c r="I14573" s="3"/>
    </row>
    <row r="14574" spans="1:9" x14ac:dyDescent="0.3">
      <c r="A14574" s="3">
        <v>44941.608433067129</v>
      </c>
      <c r="B14574" s="2">
        <f t="shared" si="466"/>
        <v>20385</v>
      </c>
      <c r="C14574" s="1">
        <v>4.5576999999999996</v>
      </c>
      <c r="D14574" s="1">
        <f t="shared" si="465"/>
        <v>0.10675900277008291</v>
      </c>
      <c r="I14574" s="3"/>
    </row>
    <row r="14575" spans="1:9" x14ac:dyDescent="0.3">
      <c r="A14575" s="3">
        <v>44941.608451423614</v>
      </c>
      <c r="B14575" s="2">
        <f t="shared" si="466"/>
        <v>20387</v>
      </c>
      <c r="C14575" s="1">
        <v>4.5576999999999996</v>
      </c>
      <c r="D14575" s="1">
        <f t="shared" si="465"/>
        <v>0.10675900277008291</v>
      </c>
      <c r="I14575" s="3"/>
    </row>
    <row r="14576" spans="1:9" x14ac:dyDescent="0.3">
      <c r="A14576" s="3">
        <v>44941.608469571758</v>
      </c>
      <c r="B14576" s="2">
        <f t="shared" si="466"/>
        <v>20388</v>
      </c>
      <c r="C14576" s="1">
        <v>4.5576999999999996</v>
      </c>
      <c r="D14576" s="1">
        <f t="shared" si="465"/>
        <v>0.10675900277008291</v>
      </c>
      <c r="I14576" s="3"/>
    </row>
    <row r="14577" spans="1:9" x14ac:dyDescent="0.3">
      <c r="A14577" s="3">
        <v>44941.608487743055</v>
      </c>
      <c r="B14577" s="2">
        <f t="shared" si="466"/>
        <v>20390</v>
      </c>
      <c r="C14577" s="1">
        <v>4.5576999999999996</v>
      </c>
      <c r="D14577" s="1">
        <f t="shared" si="465"/>
        <v>0.10675900277008291</v>
      </c>
      <c r="I14577" s="3"/>
    </row>
    <row r="14578" spans="1:9" x14ac:dyDescent="0.3">
      <c r="A14578" s="3">
        <v>44941.608505914352</v>
      </c>
      <c r="B14578" s="2">
        <f t="shared" si="466"/>
        <v>20391</v>
      </c>
      <c r="C14578" s="1">
        <v>4.5576999999999996</v>
      </c>
      <c r="D14578" s="1">
        <f t="shared" si="465"/>
        <v>0.10675900277008291</v>
      </c>
      <c r="I14578" s="3"/>
    </row>
    <row r="14579" spans="1:9" x14ac:dyDescent="0.3">
      <c r="A14579" s="3">
        <v>44941.608524062503</v>
      </c>
      <c r="B14579" s="2">
        <f t="shared" si="466"/>
        <v>20393</v>
      </c>
      <c r="C14579" s="1">
        <v>4.5576999999999996</v>
      </c>
      <c r="D14579" s="1">
        <f t="shared" si="465"/>
        <v>0.10675900277008291</v>
      </c>
      <c r="I14579" s="3"/>
    </row>
    <row r="14580" spans="1:9" x14ac:dyDescent="0.3">
      <c r="A14580" s="3">
        <v>44941.608540057867</v>
      </c>
      <c r="B14580" s="2">
        <f t="shared" si="466"/>
        <v>20394</v>
      </c>
      <c r="C14580" s="1">
        <v>4.5576999999999996</v>
      </c>
      <c r="D14580" s="1">
        <f t="shared" si="465"/>
        <v>0.10675900277008291</v>
      </c>
      <c r="I14580" s="3"/>
    </row>
    <row r="14581" spans="1:9" x14ac:dyDescent="0.3">
      <c r="A14581" s="3">
        <v>44941.608558402775</v>
      </c>
      <c r="B14581" s="2">
        <f t="shared" si="466"/>
        <v>20396</v>
      </c>
      <c r="C14581" s="1">
        <v>4.5576999999999996</v>
      </c>
      <c r="D14581" s="1">
        <f t="shared" si="465"/>
        <v>0.10675900277008291</v>
      </c>
      <c r="I14581" s="3"/>
    </row>
    <row r="14582" spans="1:9" x14ac:dyDescent="0.3">
      <c r="A14582" s="3">
        <v>44941.60857640046</v>
      </c>
      <c r="B14582" s="2">
        <f t="shared" si="466"/>
        <v>20397</v>
      </c>
      <c r="C14582" s="1">
        <v>4.5576999999999996</v>
      </c>
      <c r="D14582" s="1">
        <f t="shared" si="465"/>
        <v>0.10675900277008291</v>
      </c>
      <c r="I14582" s="3"/>
    </row>
    <row r="14583" spans="1:9" x14ac:dyDescent="0.3">
      <c r="A14583" s="3">
        <v>44941.608594710648</v>
      </c>
      <c r="B14583" s="2">
        <f t="shared" si="466"/>
        <v>20399</v>
      </c>
      <c r="C14583" s="1">
        <v>4.5576999999999996</v>
      </c>
      <c r="D14583" s="1">
        <f t="shared" si="465"/>
        <v>0.10675900277008291</v>
      </c>
      <c r="I14583" s="3"/>
    </row>
    <row r="14584" spans="1:9" x14ac:dyDescent="0.3">
      <c r="A14584" s="3">
        <v>44941.60861304398</v>
      </c>
      <c r="B14584" s="2">
        <f t="shared" si="466"/>
        <v>20400</v>
      </c>
      <c r="C14584" s="1">
        <v>4.5576999999999996</v>
      </c>
      <c r="D14584" s="1">
        <f t="shared" si="465"/>
        <v>0.10675900277008291</v>
      </c>
      <c r="I14584" s="3"/>
    </row>
    <row r="14585" spans="1:9" x14ac:dyDescent="0.3">
      <c r="A14585" s="3">
        <v>44941.608631041665</v>
      </c>
      <c r="B14585" s="2">
        <f t="shared" si="466"/>
        <v>20402</v>
      </c>
      <c r="C14585" s="1">
        <v>4.5576999999999996</v>
      </c>
      <c r="D14585" s="1">
        <f t="shared" si="465"/>
        <v>0.10675900277008291</v>
      </c>
      <c r="I14585" s="3"/>
    </row>
    <row r="14586" spans="1:9" x14ac:dyDescent="0.3">
      <c r="A14586" s="3">
        <v>44941.608649189817</v>
      </c>
      <c r="B14586" s="2">
        <f t="shared" si="466"/>
        <v>20404</v>
      </c>
      <c r="C14586" s="1">
        <v>4.5576999999999996</v>
      </c>
      <c r="D14586" s="1">
        <f t="shared" si="465"/>
        <v>0.10675900277008291</v>
      </c>
      <c r="I14586" s="3"/>
    </row>
    <row r="14587" spans="1:9" x14ac:dyDescent="0.3">
      <c r="A14587" s="3">
        <v>44941.608667534725</v>
      </c>
      <c r="B14587" s="2">
        <f t="shared" si="466"/>
        <v>20405</v>
      </c>
      <c r="C14587" s="1">
        <v>4.5576999999999996</v>
      </c>
      <c r="D14587" s="1">
        <f t="shared" si="465"/>
        <v>0.10675900277008291</v>
      </c>
      <c r="I14587" s="3"/>
    </row>
    <row r="14588" spans="1:9" x14ac:dyDescent="0.3">
      <c r="A14588" s="3">
        <v>44941.60868568287</v>
      </c>
      <c r="B14588" s="2">
        <f t="shared" si="466"/>
        <v>20407</v>
      </c>
      <c r="C14588" s="1">
        <v>4.5576999999999996</v>
      </c>
      <c r="D14588" s="1">
        <f t="shared" si="465"/>
        <v>0.10675900277008291</v>
      </c>
      <c r="I14588" s="3"/>
    </row>
    <row r="14589" spans="1:9" x14ac:dyDescent="0.3">
      <c r="A14589" s="3">
        <v>44941.60870384259</v>
      </c>
      <c r="B14589" s="2">
        <f t="shared" si="466"/>
        <v>20408</v>
      </c>
      <c r="C14589" s="1">
        <v>4.5576999999999996</v>
      </c>
      <c r="D14589" s="1">
        <f t="shared" si="465"/>
        <v>0.10675900277008291</v>
      </c>
      <c r="I14589" s="3"/>
    </row>
    <row r="14590" spans="1:9" x14ac:dyDescent="0.3">
      <c r="A14590" s="3">
        <v>44941.608719837961</v>
      </c>
      <c r="B14590" s="2">
        <f t="shared" si="466"/>
        <v>20410</v>
      </c>
      <c r="C14590" s="1">
        <v>4.5576999999999996</v>
      </c>
      <c r="D14590" s="1">
        <f t="shared" si="465"/>
        <v>0.10675900277008291</v>
      </c>
      <c r="I14590" s="3"/>
    </row>
    <row r="14591" spans="1:9" x14ac:dyDescent="0.3">
      <c r="A14591" s="3">
        <v>44941.608738009258</v>
      </c>
      <c r="B14591" s="2">
        <f t="shared" si="466"/>
        <v>20411</v>
      </c>
      <c r="C14591" s="1">
        <v>4.5576999999999996</v>
      </c>
      <c r="D14591" s="1">
        <f t="shared" si="465"/>
        <v>0.10675900277008291</v>
      </c>
      <c r="I14591" s="3"/>
    </row>
    <row r="14592" spans="1:9" x14ac:dyDescent="0.3">
      <c r="A14592" s="3">
        <v>44941.608753981483</v>
      </c>
      <c r="B14592" s="2">
        <f t="shared" si="466"/>
        <v>20413</v>
      </c>
      <c r="C14592" s="1">
        <v>4.5576999999999996</v>
      </c>
      <c r="D14592" s="1">
        <f t="shared" si="465"/>
        <v>0.10675900277008291</v>
      </c>
      <c r="I14592" s="3"/>
    </row>
    <row r="14593" spans="1:9" x14ac:dyDescent="0.3">
      <c r="A14593" s="3">
        <v>44941.608772129628</v>
      </c>
      <c r="B14593" s="2">
        <f t="shared" si="466"/>
        <v>20414</v>
      </c>
      <c r="C14593" s="1">
        <v>4.5576999999999996</v>
      </c>
      <c r="D14593" s="1">
        <f t="shared" si="465"/>
        <v>0.10675900277008291</v>
      </c>
      <c r="I14593" s="3"/>
    </row>
    <row r="14594" spans="1:9" x14ac:dyDescent="0.3">
      <c r="A14594" s="3">
        <v>44941.608790451392</v>
      </c>
      <c r="B14594" s="2">
        <f t="shared" si="466"/>
        <v>20416</v>
      </c>
      <c r="C14594" s="1">
        <v>4.5576999999999996</v>
      </c>
      <c r="D14594" s="1">
        <f t="shared" si="465"/>
        <v>0.10675900277008291</v>
      </c>
      <c r="I14594" s="3"/>
    </row>
    <row r="14595" spans="1:9" x14ac:dyDescent="0.3">
      <c r="A14595" s="3">
        <v>44941.608808611112</v>
      </c>
      <c r="B14595" s="2">
        <f t="shared" si="466"/>
        <v>20417</v>
      </c>
      <c r="C14595" s="1">
        <v>4.5576999999999996</v>
      </c>
      <c r="D14595" s="1">
        <f t="shared" ref="D14595:D14658" si="467">(C14595-2.56-1.805)/1.805</f>
        <v>0.10675900277008291</v>
      </c>
      <c r="I14595" s="3"/>
    </row>
    <row r="14596" spans="1:9" x14ac:dyDescent="0.3">
      <c r="A14596" s="3">
        <v>44941.608826597221</v>
      </c>
      <c r="B14596" s="2">
        <f t="shared" ref="B14596:B14659" si="468">ROUND((A14596-$A$2)*24*3600, 0)</f>
        <v>20419</v>
      </c>
      <c r="C14596" s="1">
        <v>4.5576999999999996</v>
      </c>
      <c r="D14596" s="1">
        <f t="shared" si="467"/>
        <v>0.10675900277008291</v>
      </c>
      <c r="I14596" s="3"/>
    </row>
    <row r="14597" spans="1:9" x14ac:dyDescent="0.3">
      <c r="A14597" s="3">
        <v>44941.608844918985</v>
      </c>
      <c r="B14597" s="2">
        <f t="shared" si="468"/>
        <v>20421</v>
      </c>
      <c r="C14597" s="1">
        <v>4.5576999999999996</v>
      </c>
      <c r="D14597" s="1">
        <f t="shared" si="467"/>
        <v>0.10675900277008291</v>
      </c>
      <c r="I14597" s="3"/>
    </row>
    <row r="14598" spans="1:9" x14ac:dyDescent="0.3">
      <c r="A14598" s="3">
        <v>44941.608863287038</v>
      </c>
      <c r="B14598" s="2">
        <f t="shared" si="468"/>
        <v>20422</v>
      </c>
      <c r="C14598" s="1">
        <v>4.5578000000000003</v>
      </c>
      <c r="D14598" s="1">
        <f t="shared" si="467"/>
        <v>0.10681440443213314</v>
      </c>
      <c r="I14598" s="3"/>
    </row>
    <row r="14599" spans="1:9" x14ac:dyDescent="0.3">
      <c r="A14599" s="3">
        <v>44941.608881250002</v>
      </c>
      <c r="B14599" s="2">
        <f t="shared" si="468"/>
        <v>20424</v>
      </c>
      <c r="C14599" s="1">
        <v>4.5578000000000003</v>
      </c>
      <c r="D14599" s="1">
        <f t="shared" si="467"/>
        <v>0.10681440443213314</v>
      </c>
      <c r="I14599" s="3"/>
    </row>
    <row r="14600" spans="1:9" x14ac:dyDescent="0.3">
      <c r="A14600" s="3">
        <v>44941.608897418984</v>
      </c>
      <c r="B14600" s="2">
        <f t="shared" si="468"/>
        <v>20425</v>
      </c>
      <c r="C14600" s="1">
        <v>4.5578000000000003</v>
      </c>
      <c r="D14600" s="1">
        <f t="shared" si="467"/>
        <v>0.10681440443213314</v>
      </c>
      <c r="I14600" s="3"/>
    </row>
    <row r="14601" spans="1:9" x14ac:dyDescent="0.3">
      <c r="A14601" s="3">
        <v>44941.608915567129</v>
      </c>
      <c r="B14601" s="2">
        <f t="shared" si="468"/>
        <v>20427</v>
      </c>
      <c r="C14601" s="1">
        <v>4.5578000000000003</v>
      </c>
      <c r="D14601" s="1">
        <f t="shared" si="467"/>
        <v>0.10681440443213314</v>
      </c>
      <c r="I14601" s="3"/>
    </row>
    <row r="14602" spans="1:9" x14ac:dyDescent="0.3">
      <c r="A14602" s="3">
        <v>44941.608933842595</v>
      </c>
      <c r="B14602" s="2">
        <f t="shared" si="468"/>
        <v>20428</v>
      </c>
      <c r="C14602" s="1">
        <v>4.5578000000000003</v>
      </c>
      <c r="D14602" s="1">
        <f t="shared" si="467"/>
        <v>0.10681440443213314</v>
      </c>
      <c r="I14602" s="3"/>
    </row>
    <row r="14603" spans="1:9" x14ac:dyDescent="0.3">
      <c r="A14603" s="3">
        <v>44941.608951863425</v>
      </c>
      <c r="B14603" s="2">
        <f t="shared" si="468"/>
        <v>20430</v>
      </c>
      <c r="C14603" s="1">
        <v>4.5578000000000003</v>
      </c>
      <c r="D14603" s="1">
        <f t="shared" si="467"/>
        <v>0.10681440443213314</v>
      </c>
      <c r="I14603" s="3"/>
    </row>
    <row r="14604" spans="1:9" x14ac:dyDescent="0.3">
      <c r="A14604" s="3">
        <v>44941.608970196758</v>
      </c>
      <c r="B14604" s="2">
        <f t="shared" si="468"/>
        <v>20431</v>
      </c>
      <c r="C14604" s="1">
        <v>4.5578000000000003</v>
      </c>
      <c r="D14604" s="1">
        <f t="shared" si="467"/>
        <v>0.10681440443213314</v>
      </c>
      <c r="I14604" s="3"/>
    </row>
    <row r="14605" spans="1:9" x14ac:dyDescent="0.3">
      <c r="A14605" s="3">
        <v>44941.608988402775</v>
      </c>
      <c r="B14605" s="2">
        <f t="shared" si="468"/>
        <v>20433</v>
      </c>
      <c r="C14605" s="1">
        <v>4.5578000000000003</v>
      </c>
      <c r="D14605" s="1">
        <f t="shared" si="467"/>
        <v>0.10681440443213314</v>
      </c>
      <c r="I14605" s="3"/>
    </row>
    <row r="14606" spans="1:9" x14ac:dyDescent="0.3">
      <c r="A14606" s="3">
        <v>44941.609006701387</v>
      </c>
      <c r="B14606" s="2">
        <f t="shared" si="468"/>
        <v>20434</v>
      </c>
      <c r="C14606" s="1">
        <v>4.5578000000000003</v>
      </c>
      <c r="D14606" s="1">
        <f t="shared" si="467"/>
        <v>0.10681440443213314</v>
      </c>
      <c r="I14606" s="3"/>
    </row>
    <row r="14607" spans="1:9" x14ac:dyDescent="0.3">
      <c r="A14607" s="3">
        <v>44941.609024687503</v>
      </c>
      <c r="B14607" s="2">
        <f t="shared" si="468"/>
        <v>20436</v>
      </c>
      <c r="C14607" s="1">
        <v>4.5578000000000003</v>
      </c>
      <c r="D14607" s="1">
        <f t="shared" si="467"/>
        <v>0.10681440443213314</v>
      </c>
      <c r="I14607" s="3"/>
    </row>
    <row r="14608" spans="1:9" x14ac:dyDescent="0.3">
      <c r="A14608" s="3">
        <v>44941.60904304398</v>
      </c>
      <c r="B14608" s="2">
        <f t="shared" si="468"/>
        <v>20438</v>
      </c>
      <c r="C14608" s="1">
        <v>4.5578000000000003</v>
      </c>
      <c r="D14608" s="1">
        <f t="shared" si="467"/>
        <v>0.10681440443213314</v>
      </c>
      <c r="I14608" s="3"/>
    </row>
    <row r="14609" spans="1:9" x14ac:dyDescent="0.3">
      <c r="A14609" s="3">
        <v>44941.609061203701</v>
      </c>
      <c r="B14609" s="2">
        <f t="shared" si="468"/>
        <v>20439</v>
      </c>
      <c r="C14609" s="1">
        <v>4.5578000000000003</v>
      </c>
      <c r="D14609" s="1">
        <f t="shared" si="467"/>
        <v>0.10681440443213314</v>
      </c>
      <c r="I14609" s="3"/>
    </row>
    <row r="14610" spans="1:9" x14ac:dyDescent="0.3">
      <c r="A14610" s="3">
        <v>44941.609079571761</v>
      </c>
      <c r="B14610" s="2">
        <f t="shared" si="468"/>
        <v>20441</v>
      </c>
      <c r="C14610" s="1">
        <v>4.5578000000000003</v>
      </c>
      <c r="D14610" s="1">
        <f t="shared" si="467"/>
        <v>0.10681440443213314</v>
      </c>
      <c r="I14610" s="3"/>
    </row>
    <row r="14611" spans="1:9" x14ac:dyDescent="0.3">
      <c r="A14611" s="3">
        <v>44941.609097546294</v>
      </c>
      <c r="B14611" s="2">
        <f t="shared" si="468"/>
        <v>20442</v>
      </c>
      <c r="C14611" s="1">
        <v>4.5578000000000003</v>
      </c>
      <c r="D14611" s="1">
        <f t="shared" si="467"/>
        <v>0.10681440443213314</v>
      </c>
      <c r="I14611" s="3"/>
    </row>
    <row r="14612" spans="1:9" x14ac:dyDescent="0.3">
      <c r="A14612" s="3">
        <v>44941.60911568287</v>
      </c>
      <c r="B14612" s="2">
        <f t="shared" si="468"/>
        <v>20444</v>
      </c>
      <c r="C14612" s="1">
        <v>4.5578000000000003</v>
      </c>
      <c r="D14612" s="1">
        <f t="shared" si="467"/>
        <v>0.10681440443213314</v>
      </c>
      <c r="I14612" s="3"/>
    </row>
    <row r="14613" spans="1:9" x14ac:dyDescent="0.3">
      <c r="A14613" s="3">
        <v>44941.609134027778</v>
      </c>
      <c r="B14613" s="2">
        <f t="shared" si="468"/>
        <v>20445</v>
      </c>
      <c r="C14613" s="1">
        <v>4.5578000000000003</v>
      </c>
      <c r="D14613" s="1">
        <f t="shared" si="467"/>
        <v>0.10681440443213314</v>
      </c>
      <c r="I14613" s="3"/>
    </row>
    <row r="14614" spans="1:9" x14ac:dyDescent="0.3">
      <c r="A14614" s="3">
        <v>44941.609152175923</v>
      </c>
      <c r="B14614" s="2">
        <f t="shared" si="468"/>
        <v>20447</v>
      </c>
      <c r="C14614" s="1">
        <v>4.5578000000000003</v>
      </c>
      <c r="D14614" s="1">
        <f t="shared" si="467"/>
        <v>0.10681440443213314</v>
      </c>
      <c r="I14614" s="3"/>
    </row>
    <row r="14615" spans="1:9" x14ac:dyDescent="0.3">
      <c r="A14615" s="3">
        <v>44941.609170312498</v>
      </c>
      <c r="B14615" s="2">
        <f t="shared" si="468"/>
        <v>20449</v>
      </c>
      <c r="C14615" s="1">
        <v>4.5578000000000003</v>
      </c>
      <c r="D14615" s="1">
        <f t="shared" si="467"/>
        <v>0.10681440443213314</v>
      </c>
      <c r="I14615" s="3"/>
    </row>
    <row r="14616" spans="1:9" x14ac:dyDescent="0.3">
      <c r="A14616" s="3">
        <v>44941.609188657407</v>
      </c>
      <c r="B14616" s="2">
        <f t="shared" si="468"/>
        <v>20450</v>
      </c>
      <c r="C14616" s="1">
        <v>4.5578000000000003</v>
      </c>
      <c r="D14616" s="1">
        <f t="shared" si="467"/>
        <v>0.10681440443213314</v>
      </c>
      <c r="I14616" s="3"/>
    </row>
    <row r="14617" spans="1:9" x14ac:dyDescent="0.3">
      <c r="A14617" s="3">
        <v>44941.609206793983</v>
      </c>
      <c r="B14617" s="2">
        <f t="shared" si="468"/>
        <v>20452</v>
      </c>
      <c r="C14617" s="1">
        <v>4.5578000000000003</v>
      </c>
      <c r="D14617" s="1">
        <f t="shared" si="467"/>
        <v>0.10681440443213314</v>
      </c>
      <c r="I14617" s="3"/>
    </row>
    <row r="14618" spans="1:9" x14ac:dyDescent="0.3">
      <c r="A14618" s="3">
        <v>44941.609224942127</v>
      </c>
      <c r="B14618" s="2">
        <f t="shared" si="468"/>
        <v>20453</v>
      </c>
      <c r="C14618" s="1">
        <v>4.5578000000000003</v>
      </c>
      <c r="D14618" s="1">
        <f t="shared" si="467"/>
        <v>0.10681440443213314</v>
      </c>
      <c r="I14618" s="3"/>
    </row>
    <row r="14619" spans="1:9" x14ac:dyDescent="0.3">
      <c r="A14619" s="3">
        <v>44941.609243275459</v>
      </c>
      <c r="B14619" s="2">
        <f t="shared" si="468"/>
        <v>20455</v>
      </c>
      <c r="C14619" s="1">
        <v>4.5578000000000003</v>
      </c>
      <c r="D14619" s="1">
        <f t="shared" si="467"/>
        <v>0.10681440443213314</v>
      </c>
      <c r="I14619" s="3"/>
    </row>
    <row r="14620" spans="1:9" x14ac:dyDescent="0.3">
      <c r="A14620" s="3">
        <v>44941.609261423611</v>
      </c>
      <c r="B14620" s="2">
        <f t="shared" si="468"/>
        <v>20457</v>
      </c>
      <c r="C14620" s="1">
        <v>4.5578000000000003</v>
      </c>
      <c r="D14620" s="1">
        <f t="shared" si="467"/>
        <v>0.10681440443213314</v>
      </c>
      <c r="I14620" s="3"/>
    </row>
    <row r="14621" spans="1:9" x14ac:dyDescent="0.3">
      <c r="A14621" s="3">
        <v>44941.609279571756</v>
      </c>
      <c r="B14621" s="2">
        <f t="shared" si="468"/>
        <v>20458</v>
      </c>
      <c r="C14621" s="1">
        <v>4.5578000000000003</v>
      </c>
      <c r="D14621" s="1">
        <f t="shared" si="467"/>
        <v>0.10681440443213314</v>
      </c>
      <c r="I14621" s="3"/>
    </row>
    <row r="14622" spans="1:9" x14ac:dyDescent="0.3">
      <c r="A14622" s="3">
        <v>44941.609297916664</v>
      </c>
      <c r="B14622" s="2">
        <f t="shared" si="468"/>
        <v>20460</v>
      </c>
      <c r="C14622" s="1">
        <v>4.5578000000000003</v>
      </c>
      <c r="D14622" s="1">
        <f t="shared" si="467"/>
        <v>0.10681440443213314</v>
      </c>
      <c r="I14622" s="3"/>
    </row>
    <row r="14623" spans="1:9" x14ac:dyDescent="0.3">
      <c r="A14623" s="3">
        <v>44941.609316064816</v>
      </c>
      <c r="B14623" s="2">
        <f t="shared" si="468"/>
        <v>20461</v>
      </c>
      <c r="C14623" s="1">
        <v>4.5578000000000003</v>
      </c>
      <c r="D14623" s="1">
        <f t="shared" si="467"/>
        <v>0.10681440443213314</v>
      </c>
      <c r="I14623" s="3"/>
    </row>
    <row r="14624" spans="1:9" x14ac:dyDescent="0.3">
      <c r="A14624" s="3">
        <v>44941.609334305555</v>
      </c>
      <c r="B14624" s="2">
        <f t="shared" si="468"/>
        <v>20463</v>
      </c>
      <c r="C14624" s="1">
        <v>4.5578000000000003</v>
      </c>
      <c r="D14624" s="1">
        <f t="shared" si="467"/>
        <v>0.10681440443213314</v>
      </c>
      <c r="I14624" s="3"/>
    </row>
    <row r="14625" spans="1:9" x14ac:dyDescent="0.3">
      <c r="A14625" s="3">
        <v>44941.609352523148</v>
      </c>
      <c r="B14625" s="2">
        <f t="shared" si="468"/>
        <v>20464</v>
      </c>
      <c r="C14625" s="1">
        <v>4.5578000000000003</v>
      </c>
      <c r="D14625" s="1">
        <f t="shared" si="467"/>
        <v>0.10681440443213314</v>
      </c>
      <c r="I14625" s="3"/>
    </row>
    <row r="14626" spans="1:9" x14ac:dyDescent="0.3">
      <c r="A14626" s="3">
        <v>44941.609370706021</v>
      </c>
      <c r="B14626" s="2">
        <f t="shared" si="468"/>
        <v>20466</v>
      </c>
      <c r="C14626" s="1">
        <v>4.5578000000000003</v>
      </c>
      <c r="D14626" s="1">
        <f t="shared" si="467"/>
        <v>0.10681440443213314</v>
      </c>
      <c r="I14626" s="3"/>
    </row>
    <row r="14627" spans="1:9" x14ac:dyDescent="0.3">
      <c r="A14627" s="3">
        <v>44941.609388854165</v>
      </c>
      <c r="B14627" s="2">
        <f t="shared" si="468"/>
        <v>20468</v>
      </c>
      <c r="C14627" s="1">
        <v>4.5576999999999996</v>
      </c>
      <c r="D14627" s="1">
        <f t="shared" si="467"/>
        <v>0.10675900277008291</v>
      </c>
      <c r="I14627" s="3"/>
    </row>
    <row r="14628" spans="1:9" x14ac:dyDescent="0.3">
      <c r="A14628" s="3">
        <v>44941.609407002317</v>
      </c>
      <c r="B14628" s="2">
        <f t="shared" si="468"/>
        <v>20469</v>
      </c>
      <c r="C14628" s="1">
        <v>4.5578000000000003</v>
      </c>
      <c r="D14628" s="1">
        <f t="shared" si="467"/>
        <v>0.10681440443213314</v>
      </c>
      <c r="I14628" s="3"/>
    </row>
    <row r="14629" spans="1:9" x14ac:dyDescent="0.3">
      <c r="A14629" s="3">
        <v>44941.609425138886</v>
      </c>
      <c r="B14629" s="2">
        <f t="shared" si="468"/>
        <v>20471</v>
      </c>
      <c r="C14629" s="1">
        <v>4.5579000000000001</v>
      </c>
      <c r="D14629" s="1">
        <f t="shared" si="467"/>
        <v>0.10686980609418287</v>
      </c>
      <c r="I14629" s="3"/>
    </row>
    <row r="14630" spans="1:9" x14ac:dyDescent="0.3">
      <c r="A14630" s="3">
        <v>44941.609443414352</v>
      </c>
      <c r="B14630" s="2">
        <f t="shared" si="468"/>
        <v>20472</v>
      </c>
      <c r="C14630" s="1">
        <v>4.5579000000000001</v>
      </c>
      <c r="D14630" s="1">
        <f t="shared" si="467"/>
        <v>0.10686980609418287</v>
      </c>
      <c r="I14630" s="3"/>
    </row>
    <row r="14631" spans="1:9" x14ac:dyDescent="0.3">
      <c r="A14631" s="3">
        <v>44941.60945945602</v>
      </c>
      <c r="B14631" s="2">
        <f t="shared" si="468"/>
        <v>20474</v>
      </c>
      <c r="C14631" s="1">
        <v>4.5578000000000003</v>
      </c>
      <c r="D14631" s="1">
        <f t="shared" si="467"/>
        <v>0.10681440443213314</v>
      </c>
      <c r="I14631" s="3"/>
    </row>
    <row r="14632" spans="1:9" x14ac:dyDescent="0.3">
      <c r="A14632" s="3">
        <v>44941.609477615741</v>
      </c>
      <c r="B14632" s="2">
        <f t="shared" si="468"/>
        <v>20475</v>
      </c>
      <c r="C14632" s="1">
        <v>4.5578000000000003</v>
      </c>
      <c r="D14632" s="1">
        <f t="shared" si="467"/>
        <v>0.10681440443213314</v>
      </c>
      <c r="I14632" s="3"/>
    </row>
    <row r="14633" spans="1:9" x14ac:dyDescent="0.3">
      <c r="A14633" s="3">
        <v>44941.609495960649</v>
      </c>
      <c r="B14633" s="2">
        <f t="shared" si="468"/>
        <v>20477</v>
      </c>
      <c r="C14633" s="1">
        <v>4.5578000000000003</v>
      </c>
      <c r="D14633" s="1">
        <f t="shared" si="467"/>
        <v>0.10681440443213314</v>
      </c>
      <c r="I14633" s="3"/>
    </row>
    <row r="14634" spans="1:9" x14ac:dyDescent="0.3">
      <c r="A14634" s="3">
        <v>44941.609513935182</v>
      </c>
      <c r="B14634" s="2">
        <f t="shared" si="468"/>
        <v>20478</v>
      </c>
      <c r="C14634" s="1">
        <v>4.5579000000000001</v>
      </c>
      <c r="D14634" s="1">
        <f t="shared" si="467"/>
        <v>0.10686980609418287</v>
      </c>
      <c r="I14634" s="3"/>
    </row>
    <row r="14635" spans="1:9" x14ac:dyDescent="0.3">
      <c r="A14635" s="3">
        <v>44941.609532303242</v>
      </c>
      <c r="B14635" s="2">
        <f t="shared" si="468"/>
        <v>20480</v>
      </c>
      <c r="C14635" s="1">
        <v>4.5579000000000001</v>
      </c>
      <c r="D14635" s="1">
        <f t="shared" si="467"/>
        <v>0.10686980609418287</v>
      </c>
      <c r="I14635" s="3"/>
    </row>
    <row r="14636" spans="1:9" x14ac:dyDescent="0.3">
      <c r="A14636" s="3">
        <v>44941.609550462963</v>
      </c>
      <c r="B14636" s="2">
        <f t="shared" si="468"/>
        <v>20481</v>
      </c>
      <c r="C14636" s="1">
        <v>4.5576999999999996</v>
      </c>
      <c r="D14636" s="1">
        <f t="shared" si="467"/>
        <v>0.10675900277008291</v>
      </c>
      <c r="I14636" s="3"/>
    </row>
    <row r="14637" spans="1:9" x14ac:dyDescent="0.3">
      <c r="A14637" s="3">
        <v>44941.609568622684</v>
      </c>
      <c r="B14637" s="2">
        <f t="shared" si="468"/>
        <v>20483</v>
      </c>
      <c r="C14637" s="1">
        <v>4.5586000000000002</v>
      </c>
      <c r="D14637" s="1">
        <f t="shared" si="467"/>
        <v>0.10725761772853198</v>
      </c>
      <c r="I14637" s="3"/>
    </row>
    <row r="14638" spans="1:9" x14ac:dyDescent="0.3">
      <c r="A14638" s="3">
        <v>44941.60958679398</v>
      </c>
      <c r="B14638" s="2">
        <f t="shared" si="468"/>
        <v>20485</v>
      </c>
      <c r="C14638" s="1">
        <v>4.5586000000000002</v>
      </c>
      <c r="D14638" s="1">
        <f t="shared" si="467"/>
        <v>0.10725761772853198</v>
      </c>
      <c r="I14638" s="3"/>
    </row>
    <row r="14639" spans="1:9" x14ac:dyDescent="0.3">
      <c r="A14639" s="3">
        <v>44941.609605127313</v>
      </c>
      <c r="B14639" s="2">
        <f t="shared" si="468"/>
        <v>20486</v>
      </c>
      <c r="C14639" s="1">
        <v>4.5572999999999997</v>
      </c>
      <c r="D14639" s="1">
        <f t="shared" si="467"/>
        <v>0.1065373961218835</v>
      </c>
      <c r="I14639" s="3"/>
    </row>
    <row r="14640" spans="1:9" x14ac:dyDescent="0.3">
      <c r="A14640" s="3">
        <v>44941.609623321761</v>
      </c>
      <c r="B14640" s="2">
        <f t="shared" si="468"/>
        <v>20488</v>
      </c>
      <c r="C14640" s="1">
        <v>4.5576999999999996</v>
      </c>
      <c r="D14640" s="1">
        <f t="shared" si="467"/>
        <v>0.10675900277008291</v>
      </c>
      <c r="I14640" s="3"/>
    </row>
    <row r="14641" spans="1:9" x14ac:dyDescent="0.3">
      <c r="A14641" s="3">
        <v>44941.609641423609</v>
      </c>
      <c r="B14641" s="2">
        <f t="shared" si="468"/>
        <v>20489</v>
      </c>
      <c r="C14641" s="1">
        <v>4.5575000000000001</v>
      </c>
      <c r="D14641" s="1">
        <f t="shared" si="467"/>
        <v>0.10664819944598344</v>
      </c>
      <c r="I14641" s="3"/>
    </row>
    <row r="14642" spans="1:9" x14ac:dyDescent="0.3">
      <c r="A14642" s="3">
        <v>44941.60965741898</v>
      </c>
      <c r="B14642" s="2">
        <f t="shared" si="468"/>
        <v>20491</v>
      </c>
      <c r="C14642" s="1">
        <v>4.5579999999999998</v>
      </c>
      <c r="D14642" s="1">
        <f t="shared" si="467"/>
        <v>0.1069252077562326</v>
      </c>
      <c r="I14642" s="3"/>
    </row>
    <row r="14643" spans="1:9" x14ac:dyDescent="0.3">
      <c r="A14643" s="3">
        <v>44941.609675567131</v>
      </c>
      <c r="B14643" s="2">
        <f t="shared" si="468"/>
        <v>20492</v>
      </c>
      <c r="C14643" s="1">
        <v>4.5583</v>
      </c>
      <c r="D14643" s="1">
        <f t="shared" si="467"/>
        <v>0.10709141274238229</v>
      </c>
      <c r="I14643" s="3"/>
    </row>
    <row r="14644" spans="1:9" x14ac:dyDescent="0.3">
      <c r="A14644" s="3">
        <v>44941.609693900464</v>
      </c>
      <c r="B14644" s="2">
        <f t="shared" si="468"/>
        <v>20494</v>
      </c>
      <c r="C14644" s="1">
        <v>4.5582000000000003</v>
      </c>
      <c r="D14644" s="1">
        <f t="shared" si="467"/>
        <v>0.10703601108033256</v>
      </c>
      <c r="I14644" s="3"/>
    </row>
    <row r="14645" spans="1:9" x14ac:dyDescent="0.3">
      <c r="A14645" s="3">
        <v>44941.609712060184</v>
      </c>
      <c r="B14645" s="2">
        <f t="shared" si="468"/>
        <v>20495</v>
      </c>
      <c r="C14645" s="1">
        <v>4.5582000000000003</v>
      </c>
      <c r="D14645" s="1">
        <f t="shared" si="467"/>
        <v>0.10703601108033256</v>
      </c>
      <c r="I14645" s="3"/>
    </row>
    <row r="14646" spans="1:9" x14ac:dyDescent="0.3">
      <c r="A14646" s="3">
        <v>44941.609730219905</v>
      </c>
      <c r="B14646" s="2">
        <f t="shared" si="468"/>
        <v>20497</v>
      </c>
      <c r="C14646" s="1">
        <v>4.5582000000000003</v>
      </c>
      <c r="D14646" s="1">
        <f t="shared" si="467"/>
        <v>0.10703601108033256</v>
      </c>
      <c r="I14646" s="3"/>
    </row>
    <row r="14647" spans="1:9" x14ac:dyDescent="0.3">
      <c r="A14647" s="3">
        <v>44941.609748356481</v>
      </c>
      <c r="B14647" s="2">
        <f t="shared" si="468"/>
        <v>20499</v>
      </c>
      <c r="C14647" s="1">
        <v>4.5580999999999996</v>
      </c>
      <c r="D14647" s="1">
        <f t="shared" si="467"/>
        <v>0.10698060941828233</v>
      </c>
      <c r="I14647" s="3"/>
    </row>
    <row r="14648" spans="1:9" x14ac:dyDescent="0.3">
      <c r="A14648" s="3">
        <v>44941.609766701389</v>
      </c>
      <c r="B14648" s="2">
        <f t="shared" si="468"/>
        <v>20500</v>
      </c>
      <c r="C14648" s="1">
        <v>4.5579999999999998</v>
      </c>
      <c r="D14648" s="1">
        <f t="shared" si="467"/>
        <v>0.1069252077562326</v>
      </c>
      <c r="I14648" s="3"/>
    </row>
    <row r="14649" spans="1:9" x14ac:dyDescent="0.3">
      <c r="A14649" s="3">
        <v>44941.60978486111</v>
      </c>
      <c r="B14649" s="2">
        <f t="shared" si="468"/>
        <v>20502</v>
      </c>
      <c r="C14649" s="1">
        <v>4.5579999999999998</v>
      </c>
      <c r="D14649" s="1">
        <f t="shared" si="467"/>
        <v>0.1069252077562326</v>
      </c>
      <c r="I14649" s="3"/>
    </row>
    <row r="14650" spans="1:9" x14ac:dyDescent="0.3">
      <c r="A14650" s="3">
        <v>44941.609803032406</v>
      </c>
      <c r="B14650" s="2">
        <f t="shared" si="468"/>
        <v>20503</v>
      </c>
      <c r="C14650" s="1">
        <v>4.5579000000000001</v>
      </c>
      <c r="D14650" s="1">
        <f t="shared" si="467"/>
        <v>0.10686980609418287</v>
      </c>
      <c r="I14650" s="3"/>
    </row>
    <row r="14651" spans="1:9" x14ac:dyDescent="0.3">
      <c r="A14651" s="3">
        <v>44941.609821203703</v>
      </c>
      <c r="B14651" s="2">
        <f t="shared" si="468"/>
        <v>20505</v>
      </c>
      <c r="C14651" s="1">
        <v>4.5579000000000001</v>
      </c>
      <c r="D14651" s="1">
        <f t="shared" si="467"/>
        <v>0.10686980609418287</v>
      </c>
      <c r="I14651" s="3"/>
    </row>
    <row r="14652" spans="1:9" x14ac:dyDescent="0.3">
      <c r="A14652" s="3">
        <v>44941.609839363424</v>
      </c>
      <c r="B14652" s="2">
        <f t="shared" si="468"/>
        <v>20506</v>
      </c>
      <c r="C14652" s="1">
        <v>4.5578000000000003</v>
      </c>
      <c r="D14652" s="1">
        <f t="shared" si="467"/>
        <v>0.10681440443213314</v>
      </c>
      <c r="I14652" s="3"/>
    </row>
    <row r="14653" spans="1:9" x14ac:dyDescent="0.3">
      <c r="A14653" s="3">
        <v>44941.609857546297</v>
      </c>
      <c r="B14653" s="2">
        <f t="shared" si="468"/>
        <v>20508</v>
      </c>
      <c r="C14653" s="1">
        <v>4.5579000000000001</v>
      </c>
      <c r="D14653" s="1">
        <f t="shared" si="467"/>
        <v>0.10686980609418287</v>
      </c>
      <c r="I14653" s="3"/>
    </row>
    <row r="14654" spans="1:9" x14ac:dyDescent="0.3">
      <c r="A14654" s="3">
        <v>44941.609875902781</v>
      </c>
      <c r="B14654" s="2">
        <f t="shared" si="468"/>
        <v>20510</v>
      </c>
      <c r="C14654" s="1">
        <v>4.5579000000000001</v>
      </c>
      <c r="D14654" s="1">
        <f t="shared" si="467"/>
        <v>0.10686980609418287</v>
      </c>
      <c r="I14654" s="3"/>
    </row>
    <row r="14655" spans="1:9" x14ac:dyDescent="0.3">
      <c r="A14655" s="3">
        <v>44941.609893865738</v>
      </c>
      <c r="B14655" s="2">
        <f t="shared" si="468"/>
        <v>20511</v>
      </c>
      <c r="C14655" s="1">
        <v>4.5579000000000001</v>
      </c>
      <c r="D14655" s="1">
        <f t="shared" si="467"/>
        <v>0.10686980609418287</v>
      </c>
      <c r="I14655" s="3"/>
    </row>
    <row r="14656" spans="1:9" x14ac:dyDescent="0.3">
      <c r="A14656" s="3">
        <v>44941.60991230324</v>
      </c>
      <c r="B14656" s="2">
        <f t="shared" si="468"/>
        <v>20513</v>
      </c>
      <c r="C14656" s="1">
        <v>4.5579000000000001</v>
      </c>
      <c r="D14656" s="1">
        <f t="shared" si="467"/>
        <v>0.10686980609418287</v>
      </c>
      <c r="I14656" s="3"/>
    </row>
    <row r="14657" spans="1:9" x14ac:dyDescent="0.3">
      <c r="A14657" s="3">
        <v>44941.609930543978</v>
      </c>
      <c r="B14657" s="2">
        <f t="shared" si="468"/>
        <v>20514</v>
      </c>
      <c r="C14657" s="1">
        <v>4.5579000000000001</v>
      </c>
      <c r="D14657" s="1">
        <f t="shared" si="467"/>
        <v>0.10686980609418287</v>
      </c>
      <c r="I14657" s="3"/>
    </row>
    <row r="14658" spans="1:9" x14ac:dyDescent="0.3">
      <c r="A14658" s="3">
        <v>44941.609948703706</v>
      </c>
      <c r="B14658" s="2">
        <f t="shared" si="468"/>
        <v>20516</v>
      </c>
      <c r="C14658" s="1">
        <v>4.5579000000000001</v>
      </c>
      <c r="D14658" s="1">
        <f t="shared" si="467"/>
        <v>0.10686980609418287</v>
      </c>
      <c r="I14658" s="3"/>
    </row>
    <row r="14659" spans="1:9" x14ac:dyDescent="0.3">
      <c r="A14659" s="3">
        <v>44941.609966863427</v>
      </c>
      <c r="B14659" s="2">
        <f t="shared" si="468"/>
        <v>20517</v>
      </c>
      <c r="C14659" s="1">
        <v>4.5579000000000001</v>
      </c>
      <c r="D14659" s="1">
        <f t="shared" ref="D14659:D14722" si="469">(C14659-2.56-1.805)/1.805</f>
        <v>0.10686980609418287</v>
      </c>
      <c r="I14659" s="3"/>
    </row>
    <row r="14660" spans="1:9" x14ac:dyDescent="0.3">
      <c r="A14660" s="3">
        <v>44941.609985208335</v>
      </c>
      <c r="B14660" s="2">
        <f t="shared" ref="B14660:B14723" si="470">ROUND((A14660-$A$2)*24*3600, 0)</f>
        <v>20519</v>
      </c>
      <c r="C14660" s="1">
        <v>4.5579999999999998</v>
      </c>
      <c r="D14660" s="1">
        <f t="shared" si="469"/>
        <v>0.1069252077562326</v>
      </c>
      <c r="I14660" s="3"/>
    </row>
    <row r="14661" spans="1:9" x14ac:dyDescent="0.3">
      <c r="A14661" s="3">
        <v>44941.61000335648</v>
      </c>
      <c r="B14661" s="2">
        <f t="shared" si="470"/>
        <v>20521</v>
      </c>
      <c r="C14661" s="1">
        <v>4.5579999999999998</v>
      </c>
      <c r="D14661" s="1">
        <f t="shared" si="469"/>
        <v>0.1069252077562326</v>
      </c>
      <c r="I14661" s="3"/>
    </row>
    <row r="14662" spans="1:9" x14ac:dyDescent="0.3">
      <c r="A14662" s="3">
        <v>44941.610021388886</v>
      </c>
      <c r="B14662" s="2">
        <f t="shared" si="470"/>
        <v>20522</v>
      </c>
      <c r="C14662" s="1">
        <v>4.5579000000000001</v>
      </c>
      <c r="D14662" s="1">
        <f t="shared" si="469"/>
        <v>0.10686980609418287</v>
      </c>
      <c r="I14662" s="3"/>
    </row>
    <row r="14663" spans="1:9" x14ac:dyDescent="0.3">
      <c r="A14663" s="3">
        <v>44941.6100396412</v>
      </c>
      <c r="B14663" s="2">
        <f t="shared" si="470"/>
        <v>20524</v>
      </c>
      <c r="C14663" s="1">
        <v>4.5579000000000001</v>
      </c>
      <c r="D14663" s="1">
        <f t="shared" si="469"/>
        <v>0.10686980609418287</v>
      </c>
      <c r="I14663" s="3"/>
    </row>
    <row r="14664" spans="1:9" x14ac:dyDescent="0.3">
      <c r="A14664" s="3">
        <v>44941.610057812497</v>
      </c>
      <c r="B14664" s="2">
        <f t="shared" si="470"/>
        <v>20525</v>
      </c>
      <c r="C14664" s="1">
        <v>4.5579000000000001</v>
      </c>
      <c r="D14664" s="1">
        <f t="shared" si="469"/>
        <v>0.10686980609418287</v>
      </c>
      <c r="I14664" s="3"/>
    </row>
    <row r="14665" spans="1:9" x14ac:dyDescent="0.3">
      <c r="A14665" s="3">
        <v>44941.610076145837</v>
      </c>
      <c r="B14665" s="2">
        <f t="shared" si="470"/>
        <v>20527</v>
      </c>
      <c r="C14665" s="1">
        <v>4.5579000000000001</v>
      </c>
      <c r="D14665" s="1">
        <f t="shared" si="469"/>
        <v>0.10686980609418287</v>
      </c>
      <c r="I14665" s="3"/>
    </row>
    <row r="14666" spans="1:9" x14ac:dyDescent="0.3">
      <c r="A14666" s="3">
        <v>44941.610094490738</v>
      </c>
      <c r="B14666" s="2">
        <f t="shared" si="470"/>
        <v>20528</v>
      </c>
      <c r="C14666" s="1">
        <v>4.5579000000000001</v>
      </c>
      <c r="D14666" s="1">
        <f t="shared" si="469"/>
        <v>0.10686980609418287</v>
      </c>
      <c r="I14666" s="3"/>
    </row>
    <row r="14667" spans="1:9" x14ac:dyDescent="0.3">
      <c r="A14667" s="3">
        <v>44941.610112488423</v>
      </c>
      <c r="B14667" s="2">
        <f t="shared" si="470"/>
        <v>20530</v>
      </c>
      <c r="C14667" s="1">
        <v>4.5579000000000001</v>
      </c>
      <c r="D14667" s="1">
        <f t="shared" si="469"/>
        <v>0.10686980609418287</v>
      </c>
      <c r="I14667" s="3"/>
    </row>
    <row r="14668" spans="1:9" x14ac:dyDescent="0.3">
      <c r="A14668" s="3">
        <v>44941.61013079861</v>
      </c>
      <c r="B14668" s="2">
        <f t="shared" si="470"/>
        <v>20532</v>
      </c>
      <c r="C14668" s="1">
        <v>4.5579000000000001</v>
      </c>
      <c r="D14668" s="1">
        <f t="shared" si="469"/>
        <v>0.10686980609418287</v>
      </c>
      <c r="I14668" s="3"/>
    </row>
    <row r="14669" spans="1:9" x14ac:dyDescent="0.3">
      <c r="A14669" s="3">
        <v>44941.610148761574</v>
      </c>
      <c r="B14669" s="2">
        <f t="shared" si="470"/>
        <v>20533</v>
      </c>
      <c r="C14669" s="1">
        <v>4.5579999999999998</v>
      </c>
      <c r="D14669" s="1">
        <f t="shared" si="469"/>
        <v>0.1069252077562326</v>
      </c>
      <c r="I14669" s="3"/>
    </row>
    <row r="14670" spans="1:9" x14ac:dyDescent="0.3">
      <c r="A14670" s="3">
        <v>44941.610167106483</v>
      </c>
      <c r="B14670" s="2">
        <f t="shared" si="470"/>
        <v>20535</v>
      </c>
      <c r="C14670" s="1">
        <v>4.5579999999999998</v>
      </c>
      <c r="D14670" s="1">
        <f t="shared" si="469"/>
        <v>0.1069252077562326</v>
      </c>
      <c r="I14670" s="3"/>
    </row>
    <row r="14671" spans="1:9" x14ac:dyDescent="0.3">
      <c r="A14671" s="3">
        <v>44941.610185277779</v>
      </c>
      <c r="B14671" s="2">
        <f t="shared" si="470"/>
        <v>20536</v>
      </c>
      <c r="C14671" s="1">
        <v>4.5579999999999998</v>
      </c>
      <c r="D14671" s="1">
        <f t="shared" si="469"/>
        <v>0.1069252077562326</v>
      </c>
      <c r="I14671" s="3"/>
    </row>
    <row r="14672" spans="1:9" x14ac:dyDescent="0.3">
      <c r="A14672" s="3">
        <v>44941.610203611112</v>
      </c>
      <c r="B14672" s="2">
        <f t="shared" si="470"/>
        <v>20538</v>
      </c>
      <c r="C14672" s="1">
        <v>4.5579999999999998</v>
      </c>
      <c r="D14672" s="1">
        <f t="shared" si="469"/>
        <v>0.1069252077562326</v>
      </c>
      <c r="I14672" s="3"/>
    </row>
    <row r="14673" spans="1:9" x14ac:dyDescent="0.3">
      <c r="A14673" s="3">
        <v>44941.610221585652</v>
      </c>
      <c r="B14673" s="2">
        <f t="shared" si="470"/>
        <v>20539</v>
      </c>
      <c r="C14673" s="1">
        <v>4.5579999999999998</v>
      </c>
      <c r="D14673" s="1">
        <f t="shared" si="469"/>
        <v>0.1069252077562326</v>
      </c>
      <c r="I14673" s="3"/>
    </row>
    <row r="14674" spans="1:9" x14ac:dyDescent="0.3">
      <c r="A14674" s="3">
        <v>44941.610239918984</v>
      </c>
      <c r="B14674" s="2">
        <f t="shared" si="470"/>
        <v>20541</v>
      </c>
      <c r="C14674" s="1">
        <v>4.5579999999999998</v>
      </c>
      <c r="D14674" s="1">
        <f t="shared" si="469"/>
        <v>0.1069252077562326</v>
      </c>
      <c r="I14674" s="3"/>
    </row>
    <row r="14675" spans="1:9" x14ac:dyDescent="0.3">
      <c r="A14675" s="3">
        <v>44941.610258275461</v>
      </c>
      <c r="B14675" s="2">
        <f t="shared" si="470"/>
        <v>20543</v>
      </c>
      <c r="C14675" s="1">
        <v>4.5579999999999998</v>
      </c>
      <c r="D14675" s="1">
        <f t="shared" si="469"/>
        <v>0.1069252077562326</v>
      </c>
      <c r="I14675" s="3"/>
    </row>
    <row r="14676" spans="1:9" x14ac:dyDescent="0.3">
      <c r="A14676" s="3">
        <v>44941.610276377316</v>
      </c>
      <c r="B14676" s="2">
        <f t="shared" si="470"/>
        <v>20544</v>
      </c>
      <c r="C14676" s="1">
        <v>4.5579999999999998</v>
      </c>
      <c r="D14676" s="1">
        <f t="shared" si="469"/>
        <v>0.1069252077562326</v>
      </c>
      <c r="I14676" s="3"/>
    </row>
    <row r="14677" spans="1:9" x14ac:dyDescent="0.3">
      <c r="A14677" s="3">
        <v>44941.61029459491</v>
      </c>
      <c r="B14677" s="2">
        <f t="shared" si="470"/>
        <v>20546</v>
      </c>
      <c r="C14677" s="1">
        <v>4.5579999999999998</v>
      </c>
      <c r="D14677" s="1">
        <f t="shared" si="469"/>
        <v>0.1069252077562326</v>
      </c>
      <c r="I14677" s="3"/>
    </row>
    <row r="14678" spans="1:9" x14ac:dyDescent="0.3">
      <c r="A14678" s="3">
        <v>44941.610312743054</v>
      </c>
      <c r="B14678" s="2">
        <f t="shared" si="470"/>
        <v>20547</v>
      </c>
      <c r="C14678" s="1">
        <v>4.5579999999999998</v>
      </c>
      <c r="D14678" s="1">
        <f t="shared" si="469"/>
        <v>0.1069252077562326</v>
      </c>
      <c r="I14678" s="3"/>
    </row>
    <row r="14679" spans="1:9" x14ac:dyDescent="0.3">
      <c r="A14679" s="3">
        <v>44941.610330914351</v>
      </c>
      <c r="B14679" s="2">
        <f t="shared" si="470"/>
        <v>20549</v>
      </c>
      <c r="C14679" s="1">
        <v>4.5579999999999998</v>
      </c>
      <c r="D14679" s="1">
        <f t="shared" si="469"/>
        <v>0.1069252077562326</v>
      </c>
      <c r="I14679" s="3"/>
    </row>
    <row r="14680" spans="1:9" x14ac:dyDescent="0.3">
      <c r="A14680" s="3">
        <v>44941.610349062503</v>
      </c>
      <c r="B14680" s="2">
        <f t="shared" si="470"/>
        <v>20550</v>
      </c>
      <c r="C14680" s="1">
        <v>4.5579999999999998</v>
      </c>
      <c r="D14680" s="1">
        <f t="shared" si="469"/>
        <v>0.1069252077562326</v>
      </c>
      <c r="I14680" s="3"/>
    </row>
    <row r="14681" spans="1:9" x14ac:dyDescent="0.3">
      <c r="A14681" s="3">
        <v>44941.610367384259</v>
      </c>
      <c r="B14681" s="2">
        <f t="shared" si="470"/>
        <v>20552</v>
      </c>
      <c r="C14681" s="1">
        <v>4.5579999999999998</v>
      </c>
      <c r="D14681" s="1">
        <f t="shared" si="469"/>
        <v>0.1069252077562326</v>
      </c>
      <c r="I14681" s="3"/>
    </row>
    <row r="14682" spans="1:9" x14ac:dyDescent="0.3">
      <c r="A14682" s="3">
        <v>44941.61038554398</v>
      </c>
      <c r="B14682" s="2">
        <f t="shared" si="470"/>
        <v>20554</v>
      </c>
      <c r="C14682" s="1">
        <v>4.5579999999999998</v>
      </c>
      <c r="D14682" s="1">
        <f t="shared" si="469"/>
        <v>0.1069252077562326</v>
      </c>
      <c r="I14682" s="3"/>
    </row>
    <row r="14683" spans="1:9" x14ac:dyDescent="0.3">
      <c r="A14683" s="3">
        <v>44941.61040153935</v>
      </c>
      <c r="B14683" s="2">
        <f t="shared" si="470"/>
        <v>20555</v>
      </c>
      <c r="C14683" s="1">
        <v>4.5579999999999998</v>
      </c>
      <c r="D14683" s="1">
        <f t="shared" si="469"/>
        <v>0.1069252077562326</v>
      </c>
      <c r="I14683" s="3"/>
    </row>
    <row r="14684" spans="1:9" x14ac:dyDescent="0.3">
      <c r="A14684" s="3">
        <v>44941.610419687502</v>
      </c>
      <c r="B14684" s="2">
        <f t="shared" si="470"/>
        <v>20557</v>
      </c>
      <c r="C14684" s="1">
        <v>4.5579999999999998</v>
      </c>
      <c r="D14684" s="1">
        <f t="shared" si="469"/>
        <v>0.1069252077562326</v>
      </c>
      <c r="I14684" s="3"/>
    </row>
    <row r="14685" spans="1:9" x14ac:dyDescent="0.3">
      <c r="A14685" s="3">
        <v>44941.610437858799</v>
      </c>
      <c r="B14685" s="2">
        <f t="shared" si="470"/>
        <v>20558</v>
      </c>
      <c r="C14685" s="1">
        <v>4.5579999999999998</v>
      </c>
      <c r="D14685" s="1">
        <f t="shared" si="469"/>
        <v>0.1069252077562326</v>
      </c>
      <c r="I14685" s="3"/>
    </row>
    <row r="14686" spans="1:9" x14ac:dyDescent="0.3">
      <c r="A14686" s="3">
        <v>44941.610456018519</v>
      </c>
      <c r="B14686" s="2">
        <f t="shared" si="470"/>
        <v>20560</v>
      </c>
      <c r="C14686" s="1">
        <v>4.5579999999999998</v>
      </c>
      <c r="D14686" s="1">
        <f t="shared" si="469"/>
        <v>0.1069252077562326</v>
      </c>
      <c r="I14686" s="3"/>
    </row>
    <row r="14687" spans="1:9" x14ac:dyDescent="0.3">
      <c r="A14687" s="3">
        <v>44941.610474166664</v>
      </c>
      <c r="B14687" s="2">
        <f t="shared" si="470"/>
        <v>20561</v>
      </c>
      <c r="C14687" s="1">
        <v>4.5579999999999998</v>
      </c>
      <c r="D14687" s="1">
        <f t="shared" si="469"/>
        <v>0.1069252077562326</v>
      </c>
      <c r="I14687" s="3"/>
    </row>
    <row r="14688" spans="1:9" x14ac:dyDescent="0.3">
      <c r="A14688" s="3">
        <v>44941.610490162035</v>
      </c>
      <c r="B14688" s="2">
        <f t="shared" si="470"/>
        <v>20563</v>
      </c>
      <c r="C14688" s="1">
        <v>4.5579999999999998</v>
      </c>
      <c r="D14688" s="1">
        <f t="shared" si="469"/>
        <v>0.1069252077562326</v>
      </c>
      <c r="I14688" s="3"/>
    </row>
    <row r="14689" spans="1:9" x14ac:dyDescent="0.3">
      <c r="A14689" s="3">
        <v>44941.610508518519</v>
      </c>
      <c r="B14689" s="2">
        <f t="shared" si="470"/>
        <v>20564</v>
      </c>
      <c r="C14689" s="1">
        <v>4.5579999999999998</v>
      </c>
      <c r="D14689" s="1">
        <f t="shared" si="469"/>
        <v>0.1069252077562326</v>
      </c>
      <c r="I14689" s="3"/>
    </row>
    <row r="14690" spans="1:9" x14ac:dyDescent="0.3">
      <c r="A14690" s="3">
        <v>44941.610526481483</v>
      </c>
      <c r="B14690" s="2">
        <f t="shared" si="470"/>
        <v>20566</v>
      </c>
      <c r="C14690" s="1">
        <v>4.5579999999999998</v>
      </c>
      <c r="D14690" s="1">
        <f t="shared" si="469"/>
        <v>0.1069252077562326</v>
      </c>
      <c r="I14690" s="3"/>
    </row>
    <row r="14691" spans="1:9" x14ac:dyDescent="0.3">
      <c r="A14691" s="3">
        <v>44941.610544803239</v>
      </c>
      <c r="B14691" s="2">
        <f t="shared" si="470"/>
        <v>20567</v>
      </c>
      <c r="C14691" s="1">
        <v>4.5579999999999998</v>
      </c>
      <c r="D14691" s="1">
        <f t="shared" si="469"/>
        <v>0.1069252077562326</v>
      </c>
      <c r="I14691" s="3"/>
    </row>
    <row r="14692" spans="1:9" x14ac:dyDescent="0.3">
      <c r="A14692" s="3">
        <v>44941.610563136572</v>
      </c>
      <c r="B14692" s="2">
        <f t="shared" si="470"/>
        <v>20569</v>
      </c>
      <c r="C14692" s="1">
        <v>4.5579999999999998</v>
      </c>
      <c r="D14692" s="1">
        <f t="shared" si="469"/>
        <v>0.1069252077562326</v>
      </c>
      <c r="I14692" s="3"/>
    </row>
    <row r="14693" spans="1:9" x14ac:dyDescent="0.3">
      <c r="A14693" s="3">
        <v>44941.610581307868</v>
      </c>
      <c r="B14693" s="2">
        <f t="shared" si="470"/>
        <v>20571</v>
      </c>
      <c r="C14693" s="1">
        <v>4.5579999999999998</v>
      </c>
      <c r="D14693" s="1">
        <f t="shared" si="469"/>
        <v>0.1069252077562326</v>
      </c>
      <c r="I14693" s="3"/>
    </row>
    <row r="14694" spans="1:9" x14ac:dyDescent="0.3">
      <c r="A14694" s="3">
        <v>44941.610599444444</v>
      </c>
      <c r="B14694" s="2">
        <f t="shared" si="470"/>
        <v>20572</v>
      </c>
      <c r="C14694" s="1">
        <v>4.5579999999999998</v>
      </c>
      <c r="D14694" s="1">
        <f t="shared" si="469"/>
        <v>0.1069252077562326</v>
      </c>
      <c r="I14694" s="3"/>
    </row>
    <row r="14695" spans="1:9" x14ac:dyDescent="0.3">
      <c r="A14695" s="3">
        <v>44941.61061758102</v>
      </c>
      <c r="B14695" s="2">
        <f t="shared" si="470"/>
        <v>20574</v>
      </c>
      <c r="C14695" s="1">
        <v>4.5580999999999996</v>
      </c>
      <c r="D14695" s="1">
        <f t="shared" si="469"/>
        <v>0.10698060941828233</v>
      </c>
      <c r="I14695" s="3"/>
    </row>
    <row r="14696" spans="1:9" x14ac:dyDescent="0.3">
      <c r="A14696" s="3">
        <v>44941.610635925928</v>
      </c>
      <c r="B14696" s="2">
        <f t="shared" si="470"/>
        <v>20575</v>
      </c>
      <c r="C14696" s="1">
        <v>4.5580999999999996</v>
      </c>
      <c r="D14696" s="1">
        <f t="shared" si="469"/>
        <v>0.10698060941828233</v>
      </c>
      <c r="I14696" s="3"/>
    </row>
    <row r="14697" spans="1:9" x14ac:dyDescent="0.3">
      <c r="A14697" s="3">
        <v>44941.610654085649</v>
      </c>
      <c r="B14697" s="2">
        <f t="shared" si="470"/>
        <v>20577</v>
      </c>
      <c r="C14697" s="1">
        <v>4.5580999999999996</v>
      </c>
      <c r="D14697" s="1">
        <f t="shared" si="469"/>
        <v>0.10698060941828233</v>
      </c>
      <c r="I14697" s="3"/>
    </row>
    <row r="14698" spans="1:9" x14ac:dyDescent="0.3">
      <c r="A14698" s="3">
        <v>44941.610672407405</v>
      </c>
      <c r="B14698" s="2">
        <f t="shared" si="470"/>
        <v>20578</v>
      </c>
      <c r="C14698" s="1">
        <v>4.5579999999999998</v>
      </c>
      <c r="D14698" s="1">
        <f t="shared" si="469"/>
        <v>0.1069252077562326</v>
      </c>
      <c r="I14698" s="3"/>
    </row>
    <row r="14699" spans="1:9" x14ac:dyDescent="0.3">
      <c r="A14699" s="3">
        <v>44941.61069040509</v>
      </c>
      <c r="B14699" s="2">
        <f t="shared" si="470"/>
        <v>20580</v>
      </c>
      <c r="C14699" s="1">
        <v>4.5579999999999998</v>
      </c>
      <c r="D14699" s="1">
        <f t="shared" si="469"/>
        <v>0.1069252077562326</v>
      </c>
      <c r="I14699" s="3"/>
    </row>
    <row r="14700" spans="1:9" x14ac:dyDescent="0.3">
      <c r="A14700" s="3">
        <v>44941.610708680557</v>
      </c>
      <c r="B14700" s="2">
        <f t="shared" si="470"/>
        <v>20582</v>
      </c>
      <c r="C14700" s="1">
        <v>4.5579999999999998</v>
      </c>
      <c r="D14700" s="1">
        <f t="shared" si="469"/>
        <v>0.1069252077562326</v>
      </c>
      <c r="I14700" s="3"/>
    </row>
    <row r="14701" spans="1:9" x14ac:dyDescent="0.3">
      <c r="A14701" s="3">
        <v>44941.610726909719</v>
      </c>
      <c r="B14701" s="2">
        <f t="shared" si="470"/>
        <v>20583</v>
      </c>
      <c r="C14701" s="1">
        <v>4.5579999999999998</v>
      </c>
      <c r="D14701" s="1">
        <f t="shared" si="469"/>
        <v>0.1069252077562326</v>
      </c>
      <c r="I14701" s="3"/>
    </row>
    <row r="14702" spans="1:9" x14ac:dyDescent="0.3">
      <c r="A14702" s="3">
        <v>44941.610745069447</v>
      </c>
      <c r="B14702" s="2">
        <f t="shared" si="470"/>
        <v>20585</v>
      </c>
      <c r="C14702" s="1">
        <v>4.5579999999999998</v>
      </c>
      <c r="D14702" s="1">
        <f t="shared" si="469"/>
        <v>0.1069252077562326</v>
      </c>
      <c r="I14702" s="3"/>
    </row>
    <row r="14703" spans="1:9" x14ac:dyDescent="0.3">
      <c r="A14703" s="3">
        <v>44941.610761041666</v>
      </c>
      <c r="B14703" s="2">
        <f t="shared" si="470"/>
        <v>20586</v>
      </c>
      <c r="C14703" s="1">
        <v>4.5579999999999998</v>
      </c>
      <c r="D14703" s="1">
        <f t="shared" si="469"/>
        <v>0.1069252077562326</v>
      </c>
      <c r="I14703" s="3"/>
    </row>
    <row r="14704" spans="1:9" x14ac:dyDescent="0.3">
      <c r="A14704" s="3">
        <v>44941.610779212962</v>
      </c>
      <c r="B14704" s="2">
        <f t="shared" si="470"/>
        <v>20588</v>
      </c>
      <c r="C14704" s="1">
        <v>4.5579999999999998</v>
      </c>
      <c r="D14704" s="1">
        <f t="shared" si="469"/>
        <v>0.1069252077562326</v>
      </c>
      <c r="I14704" s="3"/>
    </row>
    <row r="14705" spans="1:9" x14ac:dyDescent="0.3">
      <c r="A14705" s="3">
        <v>44941.610797557871</v>
      </c>
      <c r="B14705" s="2">
        <f t="shared" si="470"/>
        <v>20589</v>
      </c>
      <c r="C14705" s="1">
        <v>4.5580999999999996</v>
      </c>
      <c r="D14705" s="1">
        <f t="shared" si="469"/>
        <v>0.10698060941828233</v>
      </c>
      <c r="I14705" s="3"/>
    </row>
    <row r="14706" spans="1:9" x14ac:dyDescent="0.3">
      <c r="A14706" s="3">
        <v>44941.610815694447</v>
      </c>
      <c r="B14706" s="2">
        <f t="shared" si="470"/>
        <v>20591</v>
      </c>
      <c r="C14706" s="1">
        <v>4.5580999999999996</v>
      </c>
      <c r="D14706" s="1">
        <f t="shared" si="469"/>
        <v>0.10698060941828233</v>
      </c>
      <c r="I14706" s="3"/>
    </row>
    <row r="14707" spans="1:9" x14ac:dyDescent="0.3">
      <c r="A14707" s="3">
        <v>44941.610833680556</v>
      </c>
      <c r="B14707" s="2">
        <f t="shared" si="470"/>
        <v>20592</v>
      </c>
      <c r="C14707" s="1">
        <v>4.5580999999999996</v>
      </c>
      <c r="D14707" s="1">
        <f t="shared" si="469"/>
        <v>0.10698060941828233</v>
      </c>
      <c r="I14707" s="3"/>
    </row>
    <row r="14708" spans="1:9" x14ac:dyDescent="0.3">
      <c r="A14708" s="3">
        <v>44941.610849837962</v>
      </c>
      <c r="B14708" s="2">
        <f t="shared" si="470"/>
        <v>20594</v>
      </c>
      <c r="C14708" s="1">
        <v>4.5579999999999998</v>
      </c>
      <c r="D14708" s="1">
        <f t="shared" si="469"/>
        <v>0.1069252077562326</v>
      </c>
      <c r="I14708" s="3"/>
    </row>
    <row r="14709" spans="1:9" x14ac:dyDescent="0.3">
      <c r="A14709" s="3">
        <v>44941.61086818287</v>
      </c>
      <c r="B14709" s="2">
        <f t="shared" si="470"/>
        <v>20595</v>
      </c>
      <c r="C14709" s="1">
        <v>4.5579999999999998</v>
      </c>
      <c r="D14709" s="1">
        <f t="shared" si="469"/>
        <v>0.1069252077562326</v>
      </c>
      <c r="I14709" s="3"/>
    </row>
    <row r="14710" spans="1:9" x14ac:dyDescent="0.3">
      <c r="A14710" s="3">
        <v>44941.610886319446</v>
      </c>
      <c r="B14710" s="2">
        <f t="shared" si="470"/>
        <v>20597</v>
      </c>
      <c r="C14710" s="1">
        <v>4.5579999999999998</v>
      </c>
      <c r="D14710" s="1">
        <f t="shared" si="469"/>
        <v>0.1069252077562326</v>
      </c>
      <c r="I14710" s="3"/>
    </row>
    <row r="14711" spans="1:9" x14ac:dyDescent="0.3">
      <c r="A14711" s="3">
        <v>44941.61090428241</v>
      </c>
      <c r="B14711" s="2">
        <f t="shared" si="470"/>
        <v>20598</v>
      </c>
      <c r="C14711" s="1">
        <v>4.5580999999999996</v>
      </c>
      <c r="D14711" s="1">
        <f t="shared" si="469"/>
        <v>0.10698060941828233</v>
      </c>
      <c r="I14711" s="3"/>
    </row>
    <row r="14712" spans="1:9" x14ac:dyDescent="0.3">
      <c r="A14712" s="3">
        <v>44941.610922638887</v>
      </c>
      <c r="B14712" s="2">
        <f t="shared" si="470"/>
        <v>20600</v>
      </c>
      <c r="C14712" s="1">
        <v>4.5580999999999996</v>
      </c>
      <c r="D14712" s="1">
        <f t="shared" si="469"/>
        <v>0.10698060941828233</v>
      </c>
      <c r="I14712" s="3"/>
    </row>
    <row r="14713" spans="1:9" x14ac:dyDescent="0.3">
      <c r="A14713" s="3">
        <v>44941.610940798608</v>
      </c>
      <c r="B14713" s="2">
        <f t="shared" si="470"/>
        <v>20602</v>
      </c>
      <c r="C14713" s="1">
        <v>4.5580999999999996</v>
      </c>
      <c r="D14713" s="1">
        <f t="shared" si="469"/>
        <v>0.10698060941828233</v>
      </c>
      <c r="I14713" s="3"/>
    </row>
    <row r="14714" spans="1:9" x14ac:dyDescent="0.3">
      <c r="A14714" s="3">
        <v>44941.610958958336</v>
      </c>
      <c r="B14714" s="2">
        <f t="shared" si="470"/>
        <v>20603</v>
      </c>
      <c r="C14714" s="1">
        <v>4.5580999999999996</v>
      </c>
      <c r="D14714" s="1">
        <f t="shared" si="469"/>
        <v>0.10698060941828233</v>
      </c>
      <c r="I14714" s="3"/>
    </row>
    <row r="14715" spans="1:9" x14ac:dyDescent="0.3">
      <c r="A14715" s="3">
        <v>44941.610974918978</v>
      </c>
      <c r="B14715" s="2">
        <f t="shared" si="470"/>
        <v>20605</v>
      </c>
      <c r="C14715" s="1">
        <v>4.5580999999999996</v>
      </c>
      <c r="D14715" s="1">
        <f t="shared" si="469"/>
        <v>0.10698060941828233</v>
      </c>
      <c r="I14715" s="3"/>
    </row>
    <row r="14716" spans="1:9" x14ac:dyDescent="0.3">
      <c r="A14716" s="3">
        <v>44941.610993263886</v>
      </c>
      <c r="B14716" s="2">
        <f t="shared" si="470"/>
        <v>20606</v>
      </c>
      <c r="C14716" s="1">
        <v>4.5580999999999996</v>
      </c>
      <c r="D14716" s="1">
        <f t="shared" si="469"/>
        <v>0.10698060941828233</v>
      </c>
      <c r="I14716" s="3"/>
    </row>
    <row r="14717" spans="1:9" x14ac:dyDescent="0.3">
      <c r="A14717" s="3">
        <v>44941.611011226851</v>
      </c>
      <c r="B14717" s="2">
        <f t="shared" si="470"/>
        <v>20608</v>
      </c>
      <c r="C14717" s="1">
        <v>4.5580999999999996</v>
      </c>
      <c r="D14717" s="1">
        <f t="shared" si="469"/>
        <v>0.10698060941828233</v>
      </c>
      <c r="I14717" s="3"/>
    </row>
    <row r="14718" spans="1:9" x14ac:dyDescent="0.3">
      <c r="A14718" s="3">
        <v>44941.611029571759</v>
      </c>
      <c r="B14718" s="2">
        <f t="shared" si="470"/>
        <v>20609</v>
      </c>
      <c r="C14718" s="1">
        <v>4.5580999999999996</v>
      </c>
      <c r="D14718" s="1">
        <f t="shared" si="469"/>
        <v>0.10698060941828233</v>
      </c>
      <c r="I14718" s="3"/>
    </row>
    <row r="14719" spans="1:9" x14ac:dyDescent="0.3">
      <c r="A14719" s="3">
        <v>44941.61104773148</v>
      </c>
      <c r="B14719" s="2">
        <f t="shared" si="470"/>
        <v>20611</v>
      </c>
      <c r="C14719" s="1">
        <v>4.5580999999999996</v>
      </c>
      <c r="D14719" s="1">
        <f t="shared" si="469"/>
        <v>0.10698060941828233</v>
      </c>
      <c r="I14719" s="3"/>
    </row>
    <row r="14720" spans="1:9" x14ac:dyDescent="0.3">
      <c r="A14720" s="3">
        <v>44941.611066053243</v>
      </c>
      <c r="B14720" s="2">
        <f t="shared" si="470"/>
        <v>20612</v>
      </c>
      <c r="C14720" s="1">
        <v>4.5580999999999996</v>
      </c>
      <c r="D14720" s="1">
        <f t="shared" si="469"/>
        <v>0.10698060941828233</v>
      </c>
      <c r="I14720" s="3"/>
    </row>
    <row r="14721" spans="1:9" x14ac:dyDescent="0.3">
      <c r="A14721" s="3">
        <v>44941.611084201388</v>
      </c>
      <c r="B14721" s="2">
        <f t="shared" si="470"/>
        <v>20614</v>
      </c>
      <c r="C14721" s="1">
        <v>4.5580999999999996</v>
      </c>
      <c r="D14721" s="1">
        <f t="shared" si="469"/>
        <v>0.10698060941828233</v>
      </c>
      <c r="I14721" s="3"/>
    </row>
    <row r="14722" spans="1:9" x14ac:dyDescent="0.3">
      <c r="A14722" s="3">
        <v>44941.61110234954</v>
      </c>
      <c r="B14722" s="2">
        <f t="shared" si="470"/>
        <v>20616</v>
      </c>
      <c r="C14722" s="1">
        <v>4.5580999999999996</v>
      </c>
      <c r="D14722" s="1">
        <f t="shared" si="469"/>
        <v>0.10698060941828233</v>
      </c>
      <c r="I14722" s="3"/>
    </row>
    <row r="14723" spans="1:9" x14ac:dyDescent="0.3">
      <c r="A14723" s="3">
        <v>44941.611120682872</v>
      </c>
      <c r="B14723" s="2">
        <f t="shared" si="470"/>
        <v>20617</v>
      </c>
      <c r="C14723" s="1">
        <v>4.5580999999999996</v>
      </c>
      <c r="D14723" s="1">
        <f t="shared" ref="D14723:D14786" si="471">(C14723-2.56-1.805)/1.805</f>
        <v>0.10698060941828233</v>
      </c>
      <c r="I14723" s="3"/>
    </row>
    <row r="14724" spans="1:9" x14ac:dyDescent="0.3">
      <c r="A14724" s="3">
        <v>44941.611138842592</v>
      </c>
      <c r="B14724" s="2">
        <f t="shared" ref="B14724:B14787" si="472">ROUND((A14724-$A$2)*24*3600, 0)</f>
        <v>20619</v>
      </c>
      <c r="C14724" s="1">
        <v>4.5580999999999996</v>
      </c>
      <c r="D14724" s="1">
        <f t="shared" si="471"/>
        <v>0.10698060941828233</v>
      </c>
      <c r="I14724" s="3"/>
    </row>
    <row r="14725" spans="1:9" x14ac:dyDescent="0.3">
      <c r="A14725" s="3">
        <v>44941.611157002313</v>
      </c>
      <c r="B14725" s="2">
        <f t="shared" si="472"/>
        <v>20620</v>
      </c>
      <c r="C14725" s="1">
        <v>4.5580999999999996</v>
      </c>
      <c r="D14725" s="1">
        <f t="shared" si="471"/>
        <v>0.10698060941828233</v>
      </c>
      <c r="I14725" s="3"/>
    </row>
    <row r="14726" spans="1:9" x14ac:dyDescent="0.3">
      <c r="A14726" s="3">
        <v>44941.611175150465</v>
      </c>
      <c r="B14726" s="2">
        <f t="shared" si="472"/>
        <v>20622</v>
      </c>
      <c r="C14726" s="1">
        <v>4.5580999999999996</v>
      </c>
      <c r="D14726" s="1">
        <f t="shared" si="471"/>
        <v>0.10698060941828233</v>
      </c>
      <c r="I14726" s="3"/>
    </row>
    <row r="14727" spans="1:9" x14ac:dyDescent="0.3">
      <c r="A14727" s="3">
        <v>44941.611191284719</v>
      </c>
      <c r="B14727" s="2">
        <f t="shared" si="472"/>
        <v>20623</v>
      </c>
      <c r="C14727" s="1">
        <v>4.5580999999999996</v>
      </c>
      <c r="D14727" s="1">
        <f t="shared" si="471"/>
        <v>0.10698060941828233</v>
      </c>
      <c r="I14727" s="3"/>
    </row>
    <row r="14728" spans="1:9" x14ac:dyDescent="0.3">
      <c r="A14728" s="3">
        <v>44941.611209270835</v>
      </c>
      <c r="B14728" s="2">
        <f t="shared" si="472"/>
        <v>20625</v>
      </c>
      <c r="C14728" s="1">
        <v>4.5580999999999996</v>
      </c>
      <c r="D14728" s="1">
        <f t="shared" si="471"/>
        <v>0.10698060941828233</v>
      </c>
      <c r="I14728" s="3"/>
    </row>
    <row r="14729" spans="1:9" x14ac:dyDescent="0.3">
      <c r="A14729" s="3">
        <v>44941.611227442132</v>
      </c>
      <c r="B14729" s="2">
        <f t="shared" si="472"/>
        <v>20626</v>
      </c>
      <c r="C14729" s="1">
        <v>4.5580999999999996</v>
      </c>
      <c r="D14729" s="1">
        <f t="shared" si="471"/>
        <v>0.10698060941828233</v>
      </c>
      <c r="I14729" s="3"/>
    </row>
    <row r="14730" spans="1:9" x14ac:dyDescent="0.3">
      <c r="A14730" s="3">
        <v>44941.611245775464</v>
      </c>
      <c r="B14730" s="2">
        <f t="shared" si="472"/>
        <v>20628</v>
      </c>
      <c r="C14730" s="1">
        <v>4.5580999999999996</v>
      </c>
      <c r="D14730" s="1">
        <f t="shared" si="471"/>
        <v>0.10698060941828233</v>
      </c>
      <c r="I14730" s="3"/>
    </row>
    <row r="14731" spans="1:9" x14ac:dyDescent="0.3">
      <c r="A14731" s="3">
        <v>44941.611263946761</v>
      </c>
      <c r="B14731" s="2">
        <f t="shared" si="472"/>
        <v>20630</v>
      </c>
      <c r="C14731" s="1">
        <v>4.5580999999999996</v>
      </c>
      <c r="D14731" s="1">
        <f t="shared" si="471"/>
        <v>0.10698060941828233</v>
      </c>
      <c r="I14731" s="3"/>
    </row>
    <row r="14732" spans="1:9" x14ac:dyDescent="0.3">
      <c r="A14732" s="3">
        <v>44941.611282118058</v>
      </c>
      <c r="B14732" s="2">
        <f t="shared" si="472"/>
        <v>20631</v>
      </c>
      <c r="C14732" s="1">
        <v>4.5580999999999996</v>
      </c>
      <c r="D14732" s="1">
        <f t="shared" si="471"/>
        <v>0.10698060941828233</v>
      </c>
      <c r="I14732" s="3"/>
    </row>
    <row r="14733" spans="1:9" x14ac:dyDescent="0.3">
      <c r="A14733" s="3">
        <v>44941.611300474535</v>
      </c>
      <c r="B14733" s="2">
        <f t="shared" si="472"/>
        <v>20633</v>
      </c>
      <c r="C14733" s="1">
        <v>4.5580999999999996</v>
      </c>
      <c r="D14733" s="1">
        <f t="shared" si="471"/>
        <v>0.10698060941828233</v>
      </c>
      <c r="I14733" s="3"/>
    </row>
    <row r="14734" spans="1:9" x14ac:dyDescent="0.3">
      <c r="A14734" s="3">
        <v>44941.611318414354</v>
      </c>
      <c r="B14734" s="2">
        <f t="shared" si="472"/>
        <v>20634</v>
      </c>
      <c r="C14734" s="1">
        <v>4.5582000000000003</v>
      </c>
      <c r="D14734" s="1">
        <f t="shared" si="471"/>
        <v>0.10703601108033256</v>
      </c>
      <c r="I14734" s="3"/>
    </row>
    <row r="14735" spans="1:9" x14ac:dyDescent="0.3">
      <c r="A14735" s="3">
        <v>44941.611336747686</v>
      </c>
      <c r="B14735" s="2">
        <f t="shared" si="472"/>
        <v>20636</v>
      </c>
      <c r="C14735" s="1">
        <v>4.5582000000000003</v>
      </c>
      <c r="D14735" s="1">
        <f t="shared" si="471"/>
        <v>0.10703601108033256</v>
      </c>
      <c r="I14735" s="3"/>
    </row>
    <row r="14736" spans="1:9" x14ac:dyDescent="0.3">
      <c r="A14736" s="3">
        <v>44941.611354907407</v>
      </c>
      <c r="B14736" s="2">
        <f t="shared" si="472"/>
        <v>20637</v>
      </c>
      <c r="C14736" s="1">
        <v>4.5582000000000003</v>
      </c>
      <c r="D14736" s="1">
        <f t="shared" si="471"/>
        <v>0.10703601108033256</v>
      </c>
      <c r="I14736" s="3"/>
    </row>
    <row r="14737" spans="1:9" x14ac:dyDescent="0.3">
      <c r="A14737" s="3">
        <v>44941.611373252315</v>
      </c>
      <c r="B14737" s="2">
        <f t="shared" si="472"/>
        <v>20639</v>
      </c>
      <c r="C14737" s="1">
        <v>4.5582000000000003</v>
      </c>
      <c r="D14737" s="1">
        <f t="shared" si="471"/>
        <v>0.10703601108033256</v>
      </c>
      <c r="I14737" s="3"/>
    </row>
    <row r="14738" spans="1:9" x14ac:dyDescent="0.3">
      <c r="A14738" s="3">
        <v>44941.61139140046</v>
      </c>
      <c r="B14738" s="2">
        <f t="shared" si="472"/>
        <v>20641</v>
      </c>
      <c r="C14738" s="1">
        <v>4.5582000000000003</v>
      </c>
      <c r="D14738" s="1">
        <f t="shared" si="471"/>
        <v>0.10703601108033256</v>
      </c>
      <c r="I14738" s="3"/>
    </row>
    <row r="14739" spans="1:9" x14ac:dyDescent="0.3">
      <c r="A14739" s="3">
        <v>44941.611409722223</v>
      </c>
      <c r="B14739" s="2">
        <f t="shared" si="472"/>
        <v>20642</v>
      </c>
      <c r="C14739" s="1">
        <v>4.5582000000000003</v>
      </c>
      <c r="D14739" s="1">
        <f t="shared" si="471"/>
        <v>0.10703601108033256</v>
      </c>
      <c r="I14739" s="3"/>
    </row>
    <row r="14740" spans="1:9" x14ac:dyDescent="0.3">
      <c r="A14740" s="3">
        <v>44941.611427696756</v>
      </c>
      <c r="B14740" s="2">
        <f t="shared" si="472"/>
        <v>20644</v>
      </c>
      <c r="C14740" s="1">
        <v>4.5582000000000003</v>
      </c>
      <c r="D14740" s="1">
        <f t="shared" si="471"/>
        <v>0.10703601108033256</v>
      </c>
      <c r="I14740" s="3"/>
    </row>
    <row r="14741" spans="1:9" x14ac:dyDescent="0.3">
      <c r="A14741" s="3">
        <v>44941.611443680558</v>
      </c>
      <c r="B14741" s="2">
        <f t="shared" si="472"/>
        <v>20645</v>
      </c>
      <c r="C14741" s="1">
        <v>4.5582000000000003</v>
      </c>
      <c r="D14741" s="1">
        <f t="shared" si="471"/>
        <v>0.10703601108033256</v>
      </c>
      <c r="I14741" s="3"/>
    </row>
    <row r="14742" spans="1:9" x14ac:dyDescent="0.3">
      <c r="A14742" s="3">
        <v>44941.611461840279</v>
      </c>
      <c r="B14742" s="2">
        <f t="shared" si="472"/>
        <v>20647</v>
      </c>
      <c r="C14742" s="1">
        <v>4.5582000000000003</v>
      </c>
      <c r="D14742" s="1">
        <f t="shared" si="471"/>
        <v>0.10703601108033256</v>
      </c>
      <c r="I14742" s="3"/>
    </row>
    <row r="14743" spans="1:9" x14ac:dyDescent="0.3">
      <c r="A14743" s="3">
        <v>44941.611480162035</v>
      </c>
      <c r="B14743" s="2">
        <f t="shared" si="472"/>
        <v>20648</v>
      </c>
      <c r="C14743" s="1">
        <v>4.5582000000000003</v>
      </c>
      <c r="D14743" s="1">
        <f t="shared" si="471"/>
        <v>0.10703601108033256</v>
      </c>
      <c r="I14743" s="3"/>
    </row>
    <row r="14744" spans="1:9" x14ac:dyDescent="0.3">
      <c r="A14744" s="3">
        <v>44941.611498483799</v>
      </c>
      <c r="B14744" s="2">
        <f t="shared" si="472"/>
        <v>20650</v>
      </c>
      <c r="C14744" s="1">
        <v>4.5582000000000003</v>
      </c>
      <c r="D14744" s="1">
        <f t="shared" si="471"/>
        <v>0.10703601108033256</v>
      </c>
      <c r="I14744" s="3"/>
    </row>
    <row r="14745" spans="1:9" x14ac:dyDescent="0.3">
      <c r="A14745" s="3">
        <v>44941.611516504629</v>
      </c>
      <c r="B14745" s="2">
        <f t="shared" si="472"/>
        <v>20651</v>
      </c>
      <c r="C14745" s="1">
        <v>4.5582000000000003</v>
      </c>
      <c r="D14745" s="1">
        <f t="shared" si="471"/>
        <v>0.10703601108033256</v>
      </c>
      <c r="I14745" s="3"/>
    </row>
    <row r="14746" spans="1:9" x14ac:dyDescent="0.3">
      <c r="A14746" s="3">
        <v>44941.61153465278</v>
      </c>
      <c r="B14746" s="2">
        <f t="shared" si="472"/>
        <v>20653</v>
      </c>
      <c r="C14746" s="1">
        <v>4.5582000000000003</v>
      </c>
      <c r="D14746" s="1">
        <f t="shared" si="471"/>
        <v>0.10703601108033256</v>
      </c>
      <c r="I14746" s="3"/>
    </row>
    <row r="14747" spans="1:9" x14ac:dyDescent="0.3">
      <c r="A14747" s="3">
        <v>44941.611550798611</v>
      </c>
      <c r="B14747" s="2">
        <f t="shared" si="472"/>
        <v>20654</v>
      </c>
      <c r="C14747" s="1">
        <v>4.5582000000000003</v>
      </c>
      <c r="D14747" s="1">
        <f t="shared" si="471"/>
        <v>0.10703601108033256</v>
      </c>
      <c r="I14747" s="3"/>
    </row>
    <row r="14748" spans="1:9" x14ac:dyDescent="0.3">
      <c r="A14748" s="3">
        <v>44941.611568796296</v>
      </c>
      <c r="B14748" s="2">
        <f t="shared" si="472"/>
        <v>20656</v>
      </c>
      <c r="C14748" s="1">
        <v>4.5582000000000003</v>
      </c>
      <c r="D14748" s="1">
        <f t="shared" si="471"/>
        <v>0.10703601108033256</v>
      </c>
      <c r="I14748" s="3"/>
    </row>
    <row r="14749" spans="1:9" x14ac:dyDescent="0.3">
      <c r="A14749" s="3">
        <v>44941.611586956016</v>
      </c>
      <c r="B14749" s="2">
        <f t="shared" si="472"/>
        <v>20657</v>
      </c>
      <c r="C14749" s="1">
        <v>4.5582000000000003</v>
      </c>
      <c r="D14749" s="1">
        <f t="shared" si="471"/>
        <v>0.10703601108033256</v>
      </c>
      <c r="I14749" s="3"/>
    </row>
    <row r="14750" spans="1:9" x14ac:dyDescent="0.3">
      <c r="A14750" s="3">
        <v>44941.611605289349</v>
      </c>
      <c r="B14750" s="2">
        <f t="shared" si="472"/>
        <v>20659</v>
      </c>
      <c r="C14750" s="1">
        <v>4.5582000000000003</v>
      </c>
      <c r="D14750" s="1">
        <f t="shared" si="471"/>
        <v>0.10703601108033256</v>
      </c>
      <c r="I14750" s="3"/>
    </row>
    <row r="14751" spans="1:9" x14ac:dyDescent="0.3">
      <c r="A14751" s="3">
        <v>44941.611623472221</v>
      </c>
      <c r="B14751" s="2">
        <f t="shared" si="472"/>
        <v>20661</v>
      </c>
      <c r="C14751" s="1">
        <v>4.5582000000000003</v>
      </c>
      <c r="D14751" s="1">
        <f t="shared" si="471"/>
        <v>0.10703601108033256</v>
      </c>
      <c r="I14751" s="3"/>
    </row>
    <row r="14752" spans="1:9" x14ac:dyDescent="0.3">
      <c r="A14752" s="3">
        <v>44941.611641805554</v>
      </c>
      <c r="B14752" s="2">
        <f t="shared" si="472"/>
        <v>20662</v>
      </c>
      <c r="C14752" s="1">
        <v>4.5582000000000003</v>
      </c>
      <c r="D14752" s="1">
        <f t="shared" si="471"/>
        <v>0.10703601108033256</v>
      </c>
      <c r="I14752" s="3"/>
    </row>
    <row r="14753" spans="1:9" x14ac:dyDescent="0.3">
      <c r="A14753" s="3">
        <v>44941.611659942129</v>
      </c>
      <c r="B14753" s="2">
        <f t="shared" si="472"/>
        <v>20664</v>
      </c>
      <c r="C14753" s="1">
        <v>4.5582000000000003</v>
      </c>
      <c r="D14753" s="1">
        <f t="shared" si="471"/>
        <v>0.10703601108033256</v>
      </c>
      <c r="I14753" s="3"/>
    </row>
    <row r="14754" spans="1:9" x14ac:dyDescent="0.3">
      <c r="A14754" s="3">
        <v>44941.611677928238</v>
      </c>
      <c r="B14754" s="2">
        <f t="shared" si="472"/>
        <v>20665</v>
      </c>
      <c r="C14754" s="1">
        <v>4.5582000000000003</v>
      </c>
      <c r="D14754" s="1">
        <f t="shared" si="471"/>
        <v>0.10703601108033256</v>
      </c>
      <c r="I14754" s="3"/>
    </row>
    <row r="14755" spans="1:9" x14ac:dyDescent="0.3">
      <c r="A14755" s="3">
        <v>44941.611694120373</v>
      </c>
      <c r="B14755" s="2">
        <f t="shared" si="472"/>
        <v>20667</v>
      </c>
      <c r="C14755" s="1">
        <v>4.5582000000000003</v>
      </c>
      <c r="D14755" s="1">
        <f t="shared" si="471"/>
        <v>0.10703601108033256</v>
      </c>
      <c r="I14755" s="3"/>
    </row>
    <row r="14756" spans="1:9" x14ac:dyDescent="0.3">
      <c r="A14756" s="3">
        <v>44941.611712280093</v>
      </c>
      <c r="B14756" s="2">
        <f t="shared" si="472"/>
        <v>20668</v>
      </c>
      <c r="C14756" s="1">
        <v>4.5582000000000003</v>
      </c>
      <c r="D14756" s="1">
        <f t="shared" si="471"/>
        <v>0.10703601108033256</v>
      </c>
      <c r="I14756" s="3"/>
    </row>
    <row r="14757" spans="1:9" x14ac:dyDescent="0.3">
      <c r="A14757" s="3">
        <v>44941.611730439814</v>
      </c>
      <c r="B14757" s="2">
        <f t="shared" si="472"/>
        <v>20670</v>
      </c>
      <c r="C14757" s="1">
        <v>4.5582000000000003</v>
      </c>
      <c r="D14757" s="1">
        <f t="shared" si="471"/>
        <v>0.10703601108033256</v>
      </c>
      <c r="I14757" s="3"/>
    </row>
    <row r="14758" spans="1:9" x14ac:dyDescent="0.3">
      <c r="A14758" s="3">
        <v>44941.611748414354</v>
      </c>
      <c r="B14758" s="2">
        <f t="shared" si="472"/>
        <v>20671</v>
      </c>
      <c r="C14758" s="1">
        <v>4.5582000000000003</v>
      </c>
      <c r="D14758" s="1">
        <f t="shared" si="471"/>
        <v>0.10703601108033256</v>
      </c>
      <c r="I14758" s="3"/>
    </row>
    <row r="14759" spans="1:9" x14ac:dyDescent="0.3">
      <c r="A14759" s="3">
        <v>44941.611764548608</v>
      </c>
      <c r="B14759" s="2">
        <f t="shared" si="472"/>
        <v>20673</v>
      </c>
      <c r="C14759" s="1">
        <v>4.5582000000000003</v>
      </c>
      <c r="D14759" s="1">
        <f t="shared" si="471"/>
        <v>0.10703601108033256</v>
      </c>
      <c r="I14759" s="3"/>
    </row>
    <row r="14760" spans="1:9" x14ac:dyDescent="0.3">
      <c r="A14760" s="3">
        <v>44941.611782870372</v>
      </c>
      <c r="B14760" s="2">
        <f t="shared" si="472"/>
        <v>20674</v>
      </c>
      <c r="C14760" s="1">
        <v>4.5582000000000003</v>
      </c>
      <c r="D14760" s="1">
        <f t="shared" si="471"/>
        <v>0.10703601108033256</v>
      </c>
      <c r="I14760" s="3"/>
    </row>
    <row r="14761" spans="1:9" x14ac:dyDescent="0.3">
      <c r="A14761" s="3">
        <v>44941.611801099534</v>
      </c>
      <c r="B14761" s="2">
        <f t="shared" si="472"/>
        <v>20676</v>
      </c>
      <c r="C14761" s="1">
        <v>4.5582000000000003</v>
      </c>
      <c r="D14761" s="1">
        <f t="shared" si="471"/>
        <v>0.10703601108033256</v>
      </c>
      <c r="I14761" s="3"/>
    </row>
    <row r="14762" spans="1:9" x14ac:dyDescent="0.3">
      <c r="A14762" s="3">
        <v>44941.611819201389</v>
      </c>
      <c r="B14762" s="2">
        <f t="shared" si="472"/>
        <v>20677</v>
      </c>
      <c r="C14762" s="1">
        <v>4.5582000000000003</v>
      </c>
      <c r="D14762" s="1">
        <f t="shared" si="471"/>
        <v>0.10703601108033256</v>
      </c>
      <c r="I14762" s="3"/>
    </row>
    <row r="14763" spans="1:9" x14ac:dyDescent="0.3">
      <c r="A14763" s="3">
        <v>44941.611837546297</v>
      </c>
      <c r="B14763" s="2">
        <f t="shared" si="472"/>
        <v>20679</v>
      </c>
      <c r="C14763" s="1">
        <v>4.5582000000000003</v>
      </c>
      <c r="D14763" s="1">
        <f t="shared" si="471"/>
        <v>0.10703601108033256</v>
      </c>
      <c r="I14763" s="3"/>
    </row>
    <row r="14764" spans="1:9" x14ac:dyDescent="0.3">
      <c r="A14764" s="3">
        <v>44941.611855555559</v>
      </c>
      <c r="B14764" s="2">
        <f t="shared" si="472"/>
        <v>20681</v>
      </c>
      <c r="C14764" s="1">
        <v>4.5582000000000003</v>
      </c>
      <c r="D14764" s="1">
        <f t="shared" si="471"/>
        <v>0.10703601108033256</v>
      </c>
      <c r="I14764" s="3"/>
    </row>
    <row r="14765" spans="1:9" x14ac:dyDescent="0.3">
      <c r="A14765" s="3">
        <v>44941.611873865739</v>
      </c>
      <c r="B14765" s="2">
        <f t="shared" si="472"/>
        <v>20682</v>
      </c>
      <c r="C14765" s="1">
        <v>4.5582000000000003</v>
      </c>
      <c r="D14765" s="1">
        <f t="shared" si="471"/>
        <v>0.10703601108033256</v>
      </c>
      <c r="I14765" s="3"/>
    </row>
    <row r="14766" spans="1:9" x14ac:dyDescent="0.3">
      <c r="A14766" s="3">
        <v>44941.611892025459</v>
      </c>
      <c r="B14766" s="2">
        <f t="shared" si="472"/>
        <v>20684</v>
      </c>
      <c r="C14766" s="1">
        <v>4.5582000000000003</v>
      </c>
      <c r="D14766" s="1">
        <f t="shared" si="471"/>
        <v>0.10703601108033256</v>
      </c>
      <c r="I14766" s="3"/>
    </row>
    <row r="14767" spans="1:9" x14ac:dyDescent="0.3">
      <c r="A14767" s="3">
        <v>44941.611908009261</v>
      </c>
      <c r="B14767" s="2">
        <f t="shared" si="472"/>
        <v>20685</v>
      </c>
      <c r="C14767" s="1">
        <v>4.5582000000000003</v>
      </c>
      <c r="D14767" s="1">
        <f t="shared" si="471"/>
        <v>0.10703601108033256</v>
      </c>
      <c r="I14767" s="3"/>
    </row>
    <row r="14768" spans="1:9" x14ac:dyDescent="0.3">
      <c r="A14768" s="3">
        <v>44941.611926226855</v>
      </c>
      <c r="B14768" s="2">
        <f t="shared" si="472"/>
        <v>20687</v>
      </c>
      <c r="C14768" s="1">
        <v>4.5582000000000003</v>
      </c>
      <c r="D14768" s="1">
        <f t="shared" si="471"/>
        <v>0.10703601108033256</v>
      </c>
      <c r="I14768" s="3"/>
    </row>
    <row r="14769" spans="1:9" x14ac:dyDescent="0.3">
      <c r="A14769" s="3">
        <v>44941.611944305558</v>
      </c>
      <c r="B14769" s="2">
        <f t="shared" si="472"/>
        <v>20688</v>
      </c>
      <c r="C14769" s="1">
        <v>4.5582000000000003</v>
      </c>
      <c r="D14769" s="1">
        <f t="shared" si="471"/>
        <v>0.10703601108033256</v>
      </c>
      <c r="I14769" s="3"/>
    </row>
    <row r="14770" spans="1:9" x14ac:dyDescent="0.3">
      <c r="A14770" s="3">
        <v>44941.611962650466</v>
      </c>
      <c r="B14770" s="2">
        <f t="shared" si="472"/>
        <v>20690</v>
      </c>
      <c r="C14770" s="1">
        <v>4.5582000000000003</v>
      </c>
      <c r="D14770" s="1">
        <f t="shared" si="471"/>
        <v>0.10703601108033256</v>
      </c>
      <c r="I14770" s="3"/>
    </row>
    <row r="14771" spans="1:9" x14ac:dyDescent="0.3">
      <c r="A14771" s="3">
        <v>44941.611980694448</v>
      </c>
      <c r="B14771" s="2">
        <f t="shared" si="472"/>
        <v>20691</v>
      </c>
      <c r="C14771" s="1">
        <v>4.5583</v>
      </c>
      <c r="D14771" s="1">
        <f t="shared" si="471"/>
        <v>0.10709141274238229</v>
      </c>
      <c r="I14771" s="3"/>
    </row>
    <row r="14772" spans="1:9" x14ac:dyDescent="0.3">
      <c r="A14772" s="3">
        <v>44941.611998796296</v>
      </c>
      <c r="B14772" s="2">
        <f t="shared" si="472"/>
        <v>20693</v>
      </c>
      <c r="C14772" s="1">
        <v>4.5583</v>
      </c>
      <c r="D14772" s="1">
        <f t="shared" si="471"/>
        <v>0.10709141274238229</v>
      </c>
      <c r="I14772" s="3"/>
    </row>
    <row r="14773" spans="1:9" x14ac:dyDescent="0.3">
      <c r="A14773" s="3">
        <v>44941.612017141204</v>
      </c>
      <c r="B14773" s="2">
        <f t="shared" si="472"/>
        <v>20695</v>
      </c>
      <c r="C14773" s="1">
        <v>4.5583</v>
      </c>
      <c r="D14773" s="1">
        <f t="shared" si="471"/>
        <v>0.10709141274238229</v>
      </c>
      <c r="I14773" s="3"/>
    </row>
    <row r="14774" spans="1:9" x14ac:dyDescent="0.3">
      <c r="A14774" s="3">
        <v>44941.61203527778</v>
      </c>
      <c r="B14774" s="2">
        <f t="shared" si="472"/>
        <v>20696</v>
      </c>
      <c r="C14774" s="1">
        <v>4.5583</v>
      </c>
      <c r="D14774" s="1">
        <f t="shared" si="471"/>
        <v>0.10709141274238229</v>
      </c>
      <c r="I14774" s="3"/>
    </row>
    <row r="14775" spans="1:9" x14ac:dyDescent="0.3">
      <c r="A14775" s="3">
        <v>44941.6120534375</v>
      </c>
      <c r="B14775" s="2">
        <f t="shared" si="472"/>
        <v>20698</v>
      </c>
      <c r="C14775" s="1">
        <v>4.5583</v>
      </c>
      <c r="D14775" s="1">
        <f t="shared" si="471"/>
        <v>0.10709141274238229</v>
      </c>
      <c r="I14775" s="3"/>
    </row>
    <row r="14776" spans="1:9" x14ac:dyDescent="0.3">
      <c r="A14776" s="3">
        <v>44941.612071793985</v>
      </c>
      <c r="B14776" s="2">
        <f t="shared" si="472"/>
        <v>20699</v>
      </c>
      <c r="C14776" s="1">
        <v>4.5583</v>
      </c>
      <c r="D14776" s="1">
        <f t="shared" si="471"/>
        <v>0.10709141274238229</v>
      </c>
      <c r="I14776" s="3"/>
    </row>
    <row r="14777" spans="1:9" x14ac:dyDescent="0.3">
      <c r="A14777" s="3">
        <v>44941.612089953705</v>
      </c>
      <c r="B14777" s="2">
        <f t="shared" si="472"/>
        <v>20701</v>
      </c>
      <c r="C14777" s="1">
        <v>4.5583</v>
      </c>
      <c r="D14777" s="1">
        <f t="shared" si="471"/>
        <v>0.10709141274238229</v>
      </c>
      <c r="I14777" s="3"/>
    </row>
    <row r="14778" spans="1:9" x14ac:dyDescent="0.3">
      <c r="A14778" s="3">
        <v>44941.612108182868</v>
      </c>
      <c r="B14778" s="2">
        <f t="shared" si="472"/>
        <v>20702</v>
      </c>
      <c r="C14778" s="1">
        <v>4.5583</v>
      </c>
      <c r="D14778" s="1">
        <f t="shared" si="471"/>
        <v>0.10709141274238229</v>
      </c>
      <c r="I14778" s="3"/>
    </row>
    <row r="14779" spans="1:9" x14ac:dyDescent="0.3">
      <c r="A14779" s="3">
        <v>44941.612126284723</v>
      </c>
      <c r="B14779" s="2">
        <f t="shared" si="472"/>
        <v>20704</v>
      </c>
      <c r="C14779" s="1">
        <v>4.5583</v>
      </c>
      <c r="D14779" s="1">
        <f t="shared" si="471"/>
        <v>0.10709141274238229</v>
      </c>
      <c r="I14779" s="3"/>
    </row>
    <row r="14780" spans="1:9" x14ac:dyDescent="0.3">
      <c r="A14780" s="3">
        <v>44941.612144456019</v>
      </c>
      <c r="B14780" s="2">
        <f t="shared" si="472"/>
        <v>20706</v>
      </c>
      <c r="C14780" s="1">
        <v>4.5583</v>
      </c>
      <c r="D14780" s="1">
        <f t="shared" si="471"/>
        <v>0.10709141274238229</v>
      </c>
      <c r="I14780" s="3"/>
    </row>
    <row r="14781" spans="1:9" x14ac:dyDescent="0.3">
      <c r="A14781" s="3">
        <v>44941.612162800928</v>
      </c>
      <c r="B14781" s="2">
        <f t="shared" si="472"/>
        <v>20707</v>
      </c>
      <c r="C14781" s="1">
        <v>4.5583</v>
      </c>
      <c r="D14781" s="1">
        <f t="shared" si="471"/>
        <v>0.10709141274238229</v>
      </c>
      <c r="I14781" s="3"/>
    </row>
    <row r="14782" spans="1:9" x14ac:dyDescent="0.3">
      <c r="A14782" s="3">
        <v>44941.612180960648</v>
      </c>
      <c r="B14782" s="2">
        <f t="shared" si="472"/>
        <v>20709</v>
      </c>
      <c r="C14782" s="1">
        <v>4.5583</v>
      </c>
      <c r="D14782" s="1">
        <f t="shared" si="471"/>
        <v>0.10709141274238229</v>
      </c>
      <c r="I14782" s="3"/>
    </row>
    <row r="14783" spans="1:9" x14ac:dyDescent="0.3">
      <c r="A14783" s="3">
        <v>44941.612199131945</v>
      </c>
      <c r="B14783" s="2">
        <f t="shared" si="472"/>
        <v>20710</v>
      </c>
      <c r="C14783" s="1">
        <v>4.5583</v>
      </c>
      <c r="D14783" s="1">
        <f t="shared" si="471"/>
        <v>0.10709141274238229</v>
      </c>
      <c r="I14783" s="3"/>
    </row>
    <row r="14784" spans="1:9" x14ac:dyDescent="0.3">
      <c r="A14784" s="3">
        <v>44941.612217476853</v>
      </c>
      <c r="B14784" s="2">
        <f t="shared" si="472"/>
        <v>20712</v>
      </c>
      <c r="C14784" s="1">
        <v>4.5583</v>
      </c>
      <c r="D14784" s="1">
        <f t="shared" si="471"/>
        <v>0.10709141274238229</v>
      </c>
      <c r="I14784" s="3"/>
    </row>
    <row r="14785" spans="1:9" x14ac:dyDescent="0.3">
      <c r="A14785" s="3">
        <v>44941.612235636574</v>
      </c>
      <c r="B14785" s="2">
        <f t="shared" si="472"/>
        <v>20713</v>
      </c>
      <c r="C14785" s="1">
        <v>4.5583</v>
      </c>
      <c r="D14785" s="1">
        <f t="shared" si="471"/>
        <v>0.10709141274238229</v>
      </c>
      <c r="I14785" s="3"/>
    </row>
    <row r="14786" spans="1:9" x14ac:dyDescent="0.3">
      <c r="A14786" s="3">
        <v>44941.612253599538</v>
      </c>
      <c r="B14786" s="2">
        <f t="shared" si="472"/>
        <v>20715</v>
      </c>
      <c r="C14786" s="1">
        <v>4.5583</v>
      </c>
      <c r="D14786" s="1">
        <f t="shared" si="471"/>
        <v>0.10709141274238229</v>
      </c>
      <c r="I14786" s="3"/>
    </row>
    <row r="14787" spans="1:9" x14ac:dyDescent="0.3">
      <c r="A14787" s="3">
        <v>44941.612272129627</v>
      </c>
      <c r="B14787" s="2">
        <f t="shared" si="472"/>
        <v>20717</v>
      </c>
      <c r="C14787" s="1">
        <v>4.5583</v>
      </c>
      <c r="D14787" s="1">
        <f t="shared" ref="D14787:D14850" si="473">(C14787-2.56-1.805)/1.805</f>
        <v>0.10709141274238229</v>
      </c>
      <c r="I14787" s="3"/>
    </row>
    <row r="14788" spans="1:9" x14ac:dyDescent="0.3">
      <c r="A14788" s="3">
        <v>44941.612290289355</v>
      </c>
      <c r="B14788" s="2">
        <f t="shared" ref="B14788:B14851" si="474">ROUND((A14788-$A$2)*24*3600, 0)</f>
        <v>20718</v>
      </c>
      <c r="C14788" s="1">
        <v>4.5583</v>
      </c>
      <c r="D14788" s="1">
        <f t="shared" si="473"/>
        <v>0.10709141274238229</v>
      </c>
      <c r="I14788" s="3"/>
    </row>
    <row r="14789" spans="1:9" x14ac:dyDescent="0.3">
      <c r="A14789" s="3">
        <v>44941.612308298609</v>
      </c>
      <c r="B14789" s="2">
        <f t="shared" si="474"/>
        <v>20720</v>
      </c>
      <c r="C14789" s="1">
        <v>4.5583</v>
      </c>
      <c r="D14789" s="1">
        <f t="shared" si="473"/>
        <v>0.10709141274238229</v>
      </c>
      <c r="I14789" s="3"/>
    </row>
    <row r="14790" spans="1:9" x14ac:dyDescent="0.3">
      <c r="A14790" s="3">
        <v>44941.612326631941</v>
      </c>
      <c r="B14790" s="2">
        <f t="shared" si="474"/>
        <v>20721</v>
      </c>
      <c r="C14790" s="1">
        <v>4.5583</v>
      </c>
      <c r="D14790" s="1">
        <f t="shared" si="473"/>
        <v>0.10709141274238229</v>
      </c>
      <c r="I14790" s="3"/>
    </row>
    <row r="14791" spans="1:9" x14ac:dyDescent="0.3">
      <c r="A14791" s="3">
        <v>44941.612344803238</v>
      </c>
      <c r="B14791" s="2">
        <f t="shared" si="474"/>
        <v>20723</v>
      </c>
      <c r="C14791" s="1">
        <v>4.5583</v>
      </c>
      <c r="D14791" s="1">
        <f t="shared" si="473"/>
        <v>0.10709141274238229</v>
      </c>
      <c r="I14791" s="3"/>
    </row>
    <row r="14792" spans="1:9" x14ac:dyDescent="0.3">
      <c r="A14792" s="3">
        <v>44941.612362939813</v>
      </c>
      <c r="B14792" s="2">
        <f t="shared" si="474"/>
        <v>20724</v>
      </c>
      <c r="C14792" s="1">
        <v>4.5583</v>
      </c>
      <c r="D14792" s="1">
        <f t="shared" si="473"/>
        <v>0.10709141274238229</v>
      </c>
      <c r="I14792" s="3"/>
    </row>
    <row r="14793" spans="1:9" x14ac:dyDescent="0.3">
      <c r="A14793" s="3">
        <v>44941.612381273146</v>
      </c>
      <c r="B14793" s="2">
        <f t="shared" si="474"/>
        <v>20726</v>
      </c>
      <c r="C14793" s="1">
        <v>4.5583</v>
      </c>
      <c r="D14793" s="1">
        <f t="shared" si="473"/>
        <v>0.10709141274238229</v>
      </c>
      <c r="I14793" s="3"/>
    </row>
    <row r="14794" spans="1:9" x14ac:dyDescent="0.3">
      <c r="A14794" s="3">
        <v>44941.612399444442</v>
      </c>
      <c r="B14794" s="2">
        <f t="shared" si="474"/>
        <v>20728</v>
      </c>
      <c r="C14794" s="1">
        <v>4.5583</v>
      </c>
      <c r="D14794" s="1">
        <f t="shared" si="473"/>
        <v>0.10709141274238229</v>
      </c>
      <c r="I14794" s="3"/>
    </row>
    <row r="14795" spans="1:9" x14ac:dyDescent="0.3">
      <c r="A14795" s="3">
        <v>44941.612415243057</v>
      </c>
      <c r="B14795" s="2">
        <f t="shared" si="474"/>
        <v>20729</v>
      </c>
      <c r="C14795" s="1">
        <v>4.5583</v>
      </c>
      <c r="D14795" s="1">
        <f t="shared" si="473"/>
        <v>0.10709141274238229</v>
      </c>
      <c r="I14795" s="3"/>
    </row>
    <row r="14796" spans="1:9" x14ac:dyDescent="0.3">
      <c r="A14796" s="3">
        <v>44941.612431400463</v>
      </c>
      <c r="B14796" s="2">
        <f t="shared" si="474"/>
        <v>20730</v>
      </c>
      <c r="C14796" s="1">
        <v>4.5583</v>
      </c>
      <c r="D14796" s="1">
        <f t="shared" si="473"/>
        <v>0.10709141274238229</v>
      </c>
      <c r="I14796" s="3"/>
    </row>
    <row r="14797" spans="1:9" x14ac:dyDescent="0.3">
      <c r="A14797" s="3">
        <v>44941.612449560183</v>
      </c>
      <c r="B14797" s="2">
        <f t="shared" si="474"/>
        <v>20732</v>
      </c>
      <c r="C14797" s="1">
        <v>4.5583</v>
      </c>
      <c r="D14797" s="1">
        <f t="shared" si="473"/>
        <v>0.10709141274238229</v>
      </c>
      <c r="I14797" s="3"/>
    </row>
    <row r="14798" spans="1:9" x14ac:dyDescent="0.3">
      <c r="A14798" s="3">
        <v>44941.61246773148</v>
      </c>
      <c r="B14798" s="2">
        <f t="shared" si="474"/>
        <v>20734</v>
      </c>
      <c r="C14798" s="1">
        <v>4.5583</v>
      </c>
      <c r="D14798" s="1">
        <f t="shared" si="473"/>
        <v>0.10709141274238229</v>
      </c>
      <c r="I14798" s="3"/>
    </row>
    <row r="14799" spans="1:9" x14ac:dyDescent="0.3">
      <c r="A14799" s="3">
        <v>44941.612486087964</v>
      </c>
      <c r="B14799" s="2">
        <f t="shared" si="474"/>
        <v>20735</v>
      </c>
      <c r="C14799" s="1">
        <v>4.5583</v>
      </c>
      <c r="D14799" s="1">
        <f t="shared" si="473"/>
        <v>0.10709141274238229</v>
      </c>
      <c r="I14799" s="3"/>
    </row>
    <row r="14800" spans="1:9" x14ac:dyDescent="0.3">
      <c r="A14800" s="3">
        <v>44941.612504236109</v>
      </c>
      <c r="B14800" s="2">
        <f t="shared" si="474"/>
        <v>20737</v>
      </c>
      <c r="C14800" s="1">
        <v>4.5583</v>
      </c>
      <c r="D14800" s="1">
        <f t="shared" si="473"/>
        <v>0.10709141274238229</v>
      </c>
      <c r="I14800" s="3"/>
    </row>
    <row r="14801" spans="1:9" x14ac:dyDescent="0.3">
      <c r="A14801" s="3">
        <v>44941.612522222225</v>
      </c>
      <c r="B14801" s="2">
        <f t="shared" si="474"/>
        <v>20738</v>
      </c>
      <c r="C14801" s="1">
        <v>4.5583</v>
      </c>
      <c r="D14801" s="1">
        <f t="shared" si="473"/>
        <v>0.10709141274238229</v>
      </c>
      <c r="I14801" s="3"/>
    </row>
    <row r="14802" spans="1:9" x14ac:dyDescent="0.3">
      <c r="A14802" s="3">
        <v>44941.61254047454</v>
      </c>
      <c r="B14802" s="2">
        <f t="shared" si="474"/>
        <v>20740</v>
      </c>
      <c r="C14802" s="1">
        <v>4.5583</v>
      </c>
      <c r="D14802" s="1">
        <f t="shared" si="473"/>
        <v>0.10709141274238229</v>
      </c>
      <c r="I14802" s="3"/>
    </row>
    <row r="14803" spans="1:9" x14ac:dyDescent="0.3">
      <c r="A14803" s="3">
        <v>44941.612558692126</v>
      </c>
      <c r="B14803" s="2">
        <f t="shared" si="474"/>
        <v>20741</v>
      </c>
      <c r="C14803" s="1">
        <v>4.5583999999999998</v>
      </c>
      <c r="D14803" s="1">
        <f t="shared" si="473"/>
        <v>0.10714681440443202</v>
      </c>
      <c r="I14803" s="3"/>
    </row>
    <row r="14804" spans="1:9" x14ac:dyDescent="0.3">
      <c r="A14804" s="3">
        <v>44941.612577002314</v>
      </c>
      <c r="B14804" s="2">
        <f t="shared" si="474"/>
        <v>20743</v>
      </c>
      <c r="C14804" s="1">
        <v>4.5583999999999998</v>
      </c>
      <c r="D14804" s="1">
        <f t="shared" si="473"/>
        <v>0.10714681440443202</v>
      </c>
      <c r="I14804" s="3"/>
    </row>
    <row r="14805" spans="1:9" x14ac:dyDescent="0.3">
      <c r="A14805" s="3">
        <v>44941.61259517361</v>
      </c>
      <c r="B14805" s="2">
        <f t="shared" si="474"/>
        <v>20745</v>
      </c>
      <c r="C14805" s="1">
        <v>4.5583999999999998</v>
      </c>
      <c r="D14805" s="1">
        <f t="shared" si="473"/>
        <v>0.10714681440443202</v>
      </c>
      <c r="I14805" s="3"/>
    </row>
    <row r="14806" spans="1:9" x14ac:dyDescent="0.3">
      <c r="A14806" s="3">
        <v>44941.612613333331</v>
      </c>
      <c r="B14806" s="2">
        <f t="shared" si="474"/>
        <v>20746</v>
      </c>
      <c r="C14806" s="1">
        <v>4.5583999999999998</v>
      </c>
      <c r="D14806" s="1">
        <f t="shared" si="473"/>
        <v>0.10714681440443202</v>
      </c>
      <c r="I14806" s="3"/>
    </row>
    <row r="14807" spans="1:9" x14ac:dyDescent="0.3">
      <c r="A14807" s="3">
        <v>44941.612631516204</v>
      </c>
      <c r="B14807" s="2">
        <f t="shared" si="474"/>
        <v>20748</v>
      </c>
      <c r="C14807" s="1">
        <v>4.5583999999999998</v>
      </c>
      <c r="D14807" s="1">
        <f t="shared" si="473"/>
        <v>0.10714681440443202</v>
      </c>
      <c r="I14807" s="3"/>
    </row>
    <row r="14808" spans="1:9" x14ac:dyDescent="0.3">
      <c r="A14808" s="3">
        <v>44941.6126496875</v>
      </c>
      <c r="B14808" s="2">
        <f t="shared" si="474"/>
        <v>20749</v>
      </c>
      <c r="C14808" s="1">
        <v>4.5583999999999998</v>
      </c>
      <c r="D14808" s="1">
        <f t="shared" si="473"/>
        <v>0.10714681440443202</v>
      </c>
      <c r="I14808" s="3"/>
    </row>
    <row r="14809" spans="1:9" x14ac:dyDescent="0.3">
      <c r="A14809" s="3">
        <v>44941.612667847221</v>
      </c>
      <c r="B14809" s="2">
        <f t="shared" si="474"/>
        <v>20751</v>
      </c>
      <c r="C14809" s="1">
        <v>4.5583999999999998</v>
      </c>
      <c r="D14809" s="1">
        <f t="shared" si="473"/>
        <v>0.10714681440443202</v>
      </c>
      <c r="I14809" s="3"/>
    </row>
    <row r="14810" spans="1:9" x14ac:dyDescent="0.3">
      <c r="A14810" s="3">
        <v>44941.612686018518</v>
      </c>
      <c r="B14810" s="2">
        <f t="shared" si="474"/>
        <v>20752</v>
      </c>
      <c r="C14810" s="1">
        <v>4.5583999999999998</v>
      </c>
      <c r="D14810" s="1">
        <f t="shared" si="473"/>
        <v>0.10714681440443202</v>
      </c>
      <c r="I14810" s="3"/>
    </row>
    <row r="14811" spans="1:9" x14ac:dyDescent="0.3">
      <c r="A14811" s="3">
        <v>44941.612702175924</v>
      </c>
      <c r="B14811" s="2">
        <f t="shared" si="474"/>
        <v>20754</v>
      </c>
      <c r="C14811" s="1">
        <v>4.5583999999999998</v>
      </c>
      <c r="D14811" s="1">
        <f t="shared" si="473"/>
        <v>0.10714681440443202</v>
      </c>
      <c r="I14811" s="3"/>
    </row>
    <row r="14812" spans="1:9" x14ac:dyDescent="0.3">
      <c r="A14812" s="3">
        <v>44941.61272016204</v>
      </c>
      <c r="B14812" s="2">
        <f t="shared" si="474"/>
        <v>20755</v>
      </c>
      <c r="C14812" s="1">
        <v>4.5583999999999998</v>
      </c>
      <c r="D14812" s="1">
        <f t="shared" si="473"/>
        <v>0.10714681440443202</v>
      </c>
      <c r="I14812" s="3"/>
    </row>
    <row r="14813" spans="1:9" x14ac:dyDescent="0.3">
      <c r="A14813" s="3">
        <v>44941.612738506941</v>
      </c>
      <c r="B14813" s="2">
        <f t="shared" si="474"/>
        <v>20757</v>
      </c>
      <c r="C14813" s="1">
        <v>4.5583999999999998</v>
      </c>
      <c r="D14813" s="1">
        <f t="shared" si="473"/>
        <v>0.10714681440443202</v>
      </c>
      <c r="I14813" s="3"/>
    </row>
    <row r="14814" spans="1:9" x14ac:dyDescent="0.3">
      <c r="A14814" s="3">
        <v>44941.61275685185</v>
      </c>
      <c r="B14814" s="2">
        <f t="shared" si="474"/>
        <v>20759</v>
      </c>
      <c r="C14814" s="1">
        <v>4.5583999999999998</v>
      </c>
      <c r="D14814" s="1">
        <f t="shared" si="473"/>
        <v>0.10714681440443202</v>
      </c>
      <c r="I14814" s="3"/>
    </row>
    <row r="14815" spans="1:9" x14ac:dyDescent="0.3">
      <c r="A14815" s="3">
        <v>44941.61277482639</v>
      </c>
      <c r="B14815" s="2">
        <f t="shared" si="474"/>
        <v>20760</v>
      </c>
      <c r="C14815" s="1">
        <v>4.5583999999999998</v>
      </c>
      <c r="D14815" s="1">
        <f t="shared" si="473"/>
        <v>0.10714681440443202</v>
      </c>
      <c r="I14815" s="3"/>
    </row>
    <row r="14816" spans="1:9" x14ac:dyDescent="0.3">
      <c r="A14816" s="3">
        <v>44941.61279082176</v>
      </c>
      <c r="B14816" s="2">
        <f t="shared" si="474"/>
        <v>20761</v>
      </c>
      <c r="C14816" s="1">
        <v>4.5583999999999998</v>
      </c>
      <c r="D14816" s="1">
        <f t="shared" si="473"/>
        <v>0.10714681440443202</v>
      </c>
      <c r="I14816" s="3"/>
    </row>
    <row r="14817" spans="1:9" x14ac:dyDescent="0.3">
      <c r="A14817" s="3">
        <v>44941.612809166669</v>
      </c>
      <c r="B14817" s="2">
        <f t="shared" si="474"/>
        <v>20763</v>
      </c>
      <c r="C14817" s="1">
        <v>4.5583999999999998</v>
      </c>
      <c r="D14817" s="1">
        <f t="shared" si="473"/>
        <v>0.10714681440443202</v>
      </c>
      <c r="I14817" s="3"/>
    </row>
    <row r="14818" spans="1:9" x14ac:dyDescent="0.3">
      <c r="A14818" s="3">
        <v>44941.612827152778</v>
      </c>
      <c r="B14818" s="2">
        <f t="shared" si="474"/>
        <v>20765</v>
      </c>
      <c r="C14818" s="1">
        <v>4.5583999999999998</v>
      </c>
      <c r="D14818" s="1">
        <f t="shared" si="473"/>
        <v>0.10714681440443202</v>
      </c>
      <c r="I14818" s="3"/>
    </row>
    <row r="14819" spans="1:9" x14ac:dyDescent="0.3">
      <c r="A14819" s="3">
        <v>44941.612845474534</v>
      </c>
      <c r="B14819" s="2">
        <f t="shared" si="474"/>
        <v>20766</v>
      </c>
      <c r="C14819" s="1">
        <v>4.5583999999999998</v>
      </c>
      <c r="D14819" s="1">
        <f t="shared" si="473"/>
        <v>0.10714681440443202</v>
      </c>
      <c r="I14819" s="3"/>
    </row>
    <row r="14820" spans="1:9" x14ac:dyDescent="0.3">
      <c r="A14820" s="3">
        <v>44941.612863645831</v>
      </c>
      <c r="B14820" s="2">
        <f t="shared" si="474"/>
        <v>20768</v>
      </c>
      <c r="C14820" s="1">
        <v>4.5583999999999998</v>
      </c>
      <c r="D14820" s="1">
        <f t="shared" si="473"/>
        <v>0.10714681440443202</v>
      </c>
      <c r="I14820" s="3"/>
    </row>
    <row r="14821" spans="1:9" x14ac:dyDescent="0.3">
      <c r="A14821" s="3">
        <v>44941.612881805559</v>
      </c>
      <c r="B14821" s="2">
        <f t="shared" si="474"/>
        <v>20769</v>
      </c>
      <c r="C14821" s="1">
        <v>4.5583999999999998</v>
      </c>
      <c r="D14821" s="1">
        <f t="shared" si="473"/>
        <v>0.10714681440443202</v>
      </c>
      <c r="I14821" s="3"/>
    </row>
    <row r="14822" spans="1:9" x14ac:dyDescent="0.3">
      <c r="A14822" s="3">
        <v>44941.612899942127</v>
      </c>
      <c r="B14822" s="2">
        <f t="shared" si="474"/>
        <v>20771</v>
      </c>
      <c r="C14822" s="1">
        <v>4.5583999999999998</v>
      </c>
      <c r="D14822" s="1">
        <f t="shared" si="473"/>
        <v>0.10714681440443202</v>
      </c>
      <c r="I14822" s="3"/>
    </row>
    <row r="14823" spans="1:9" x14ac:dyDescent="0.3">
      <c r="A14823" s="3">
        <v>44941.612918275459</v>
      </c>
      <c r="B14823" s="2">
        <f t="shared" si="474"/>
        <v>20772</v>
      </c>
      <c r="C14823" s="1">
        <v>4.5583999999999998</v>
      </c>
      <c r="D14823" s="1">
        <f t="shared" si="473"/>
        <v>0.10714681440443202</v>
      </c>
      <c r="I14823" s="3"/>
    </row>
    <row r="14824" spans="1:9" x14ac:dyDescent="0.3">
      <c r="A14824" s="3">
        <v>44941.612936446756</v>
      </c>
      <c r="B14824" s="2">
        <f t="shared" si="474"/>
        <v>20774</v>
      </c>
      <c r="C14824" s="1">
        <v>4.5583999999999998</v>
      </c>
      <c r="D14824" s="1">
        <f t="shared" si="473"/>
        <v>0.10714681440443202</v>
      </c>
      <c r="I14824" s="3"/>
    </row>
    <row r="14825" spans="1:9" x14ac:dyDescent="0.3">
      <c r="A14825" s="3">
        <v>44941.612954594908</v>
      </c>
      <c r="B14825" s="2">
        <f t="shared" si="474"/>
        <v>20776</v>
      </c>
      <c r="C14825" s="1">
        <v>4.5583999999999998</v>
      </c>
      <c r="D14825" s="1">
        <f t="shared" si="473"/>
        <v>0.10714681440443202</v>
      </c>
      <c r="I14825" s="3"/>
    </row>
    <row r="14826" spans="1:9" x14ac:dyDescent="0.3">
      <c r="A14826" s="3">
        <v>44941.61297292824</v>
      </c>
      <c r="B14826" s="2">
        <f t="shared" si="474"/>
        <v>20777</v>
      </c>
      <c r="C14826" s="1">
        <v>4.5583999999999998</v>
      </c>
      <c r="D14826" s="1">
        <f t="shared" si="473"/>
        <v>0.10714681440443202</v>
      </c>
      <c r="I14826" s="3"/>
    </row>
    <row r="14827" spans="1:9" x14ac:dyDescent="0.3">
      <c r="A14827" s="3">
        <v>44941.612991111113</v>
      </c>
      <c r="B14827" s="2">
        <f t="shared" si="474"/>
        <v>20779</v>
      </c>
      <c r="C14827" s="1">
        <v>4.5583999999999998</v>
      </c>
      <c r="D14827" s="1">
        <f t="shared" si="473"/>
        <v>0.10714681440443202</v>
      </c>
      <c r="I14827" s="3"/>
    </row>
    <row r="14828" spans="1:9" x14ac:dyDescent="0.3">
      <c r="A14828" s="3">
        <v>44941.613009270834</v>
      </c>
      <c r="B14828" s="2">
        <f t="shared" si="474"/>
        <v>20780</v>
      </c>
      <c r="C14828" s="1">
        <v>4.5583999999999998</v>
      </c>
      <c r="D14828" s="1">
        <f t="shared" si="473"/>
        <v>0.10714681440443202</v>
      </c>
      <c r="I14828" s="3"/>
    </row>
    <row r="14829" spans="1:9" x14ac:dyDescent="0.3">
      <c r="A14829" s="3">
        <v>44941.613027604166</v>
      </c>
      <c r="B14829" s="2">
        <f t="shared" si="474"/>
        <v>20782</v>
      </c>
      <c r="C14829" s="1">
        <v>4.5583999999999998</v>
      </c>
      <c r="D14829" s="1">
        <f t="shared" si="473"/>
        <v>0.10714681440443202</v>
      </c>
      <c r="I14829" s="3"/>
    </row>
    <row r="14830" spans="1:9" x14ac:dyDescent="0.3">
      <c r="A14830" s="3">
        <v>44941.613045763886</v>
      </c>
      <c r="B14830" s="2">
        <f t="shared" si="474"/>
        <v>20783</v>
      </c>
      <c r="C14830" s="1">
        <v>4.5585000000000004</v>
      </c>
      <c r="D14830" s="1">
        <f t="shared" si="473"/>
        <v>0.10720221606648225</v>
      </c>
      <c r="I14830" s="3"/>
    </row>
    <row r="14831" spans="1:9" x14ac:dyDescent="0.3">
      <c r="A14831" s="3">
        <v>44941.613063912038</v>
      </c>
      <c r="B14831" s="2">
        <f t="shared" si="474"/>
        <v>20785</v>
      </c>
      <c r="C14831" s="1">
        <v>4.5585000000000004</v>
      </c>
      <c r="D14831" s="1">
        <f t="shared" si="473"/>
        <v>0.10720221606648225</v>
      </c>
      <c r="I14831" s="3"/>
    </row>
    <row r="14832" spans="1:9" x14ac:dyDescent="0.3">
      <c r="A14832" s="3">
        <v>44941.613082071759</v>
      </c>
      <c r="B14832" s="2">
        <f t="shared" si="474"/>
        <v>20787</v>
      </c>
      <c r="C14832" s="1">
        <v>4.5585000000000004</v>
      </c>
      <c r="D14832" s="1">
        <f t="shared" si="473"/>
        <v>0.10720221606648225</v>
      </c>
      <c r="I14832" s="3"/>
    </row>
    <row r="14833" spans="1:9" x14ac:dyDescent="0.3">
      <c r="A14833" s="3">
        <v>44941.613100405091</v>
      </c>
      <c r="B14833" s="2">
        <f t="shared" si="474"/>
        <v>20788</v>
      </c>
      <c r="C14833" s="1">
        <v>4.5583999999999998</v>
      </c>
      <c r="D14833" s="1">
        <f t="shared" si="473"/>
        <v>0.10714681440443202</v>
      </c>
      <c r="I14833" s="3"/>
    </row>
    <row r="14834" spans="1:9" x14ac:dyDescent="0.3">
      <c r="A14834" s="3">
        <v>44941.613118379631</v>
      </c>
      <c r="B14834" s="2">
        <f t="shared" si="474"/>
        <v>20790</v>
      </c>
      <c r="C14834" s="1">
        <v>4.5583999999999998</v>
      </c>
      <c r="D14834" s="1">
        <f t="shared" si="473"/>
        <v>0.10714681440443202</v>
      </c>
      <c r="I14834" s="3"/>
    </row>
    <row r="14835" spans="1:9" x14ac:dyDescent="0.3">
      <c r="A14835" s="3">
        <v>44941.61313672454</v>
      </c>
      <c r="B14835" s="2">
        <f t="shared" si="474"/>
        <v>20791</v>
      </c>
      <c r="C14835" s="1">
        <v>4.5583999999999998</v>
      </c>
      <c r="D14835" s="1">
        <f t="shared" si="473"/>
        <v>0.10714681440443202</v>
      </c>
      <c r="I14835" s="3"/>
    </row>
    <row r="14836" spans="1:9" x14ac:dyDescent="0.3">
      <c r="A14836" s="3">
        <v>44941.613154872684</v>
      </c>
      <c r="B14836" s="2">
        <f t="shared" si="474"/>
        <v>20793</v>
      </c>
      <c r="C14836" s="1">
        <v>4.5583999999999998</v>
      </c>
      <c r="D14836" s="1">
        <f t="shared" si="473"/>
        <v>0.10714681440443202</v>
      </c>
      <c r="I14836" s="3"/>
    </row>
    <row r="14837" spans="1:9" x14ac:dyDescent="0.3">
      <c r="A14837" s="3">
        <v>44941.613173206017</v>
      </c>
      <c r="B14837" s="2">
        <f t="shared" si="474"/>
        <v>20794</v>
      </c>
      <c r="C14837" s="1">
        <v>4.5583999999999998</v>
      </c>
      <c r="D14837" s="1">
        <f t="shared" si="473"/>
        <v>0.10714681440443202</v>
      </c>
      <c r="I14837" s="3"/>
    </row>
    <row r="14838" spans="1:9" x14ac:dyDescent="0.3">
      <c r="A14838" s="3">
        <v>44941.613191354169</v>
      </c>
      <c r="B14838" s="2">
        <f t="shared" si="474"/>
        <v>20796</v>
      </c>
      <c r="C14838" s="1">
        <v>4.5585000000000004</v>
      </c>
      <c r="D14838" s="1">
        <f t="shared" si="473"/>
        <v>0.10720221606648225</v>
      </c>
      <c r="I14838" s="3"/>
    </row>
    <row r="14839" spans="1:9" x14ac:dyDescent="0.3">
      <c r="A14839" s="3">
        <v>44941.61320954861</v>
      </c>
      <c r="B14839" s="2">
        <f t="shared" si="474"/>
        <v>20798</v>
      </c>
      <c r="C14839" s="1">
        <v>4.5585000000000004</v>
      </c>
      <c r="D14839" s="1">
        <f t="shared" si="473"/>
        <v>0.10720221606648225</v>
      </c>
      <c r="I14839" s="3"/>
    </row>
    <row r="14840" spans="1:9" x14ac:dyDescent="0.3">
      <c r="A14840" s="3">
        <v>44941.613227731483</v>
      </c>
      <c r="B14840" s="2">
        <f t="shared" si="474"/>
        <v>20799</v>
      </c>
      <c r="C14840" s="1">
        <v>4.5585000000000004</v>
      </c>
      <c r="D14840" s="1">
        <f t="shared" si="473"/>
        <v>0.10720221606648225</v>
      </c>
      <c r="I14840" s="3"/>
    </row>
    <row r="14841" spans="1:9" x14ac:dyDescent="0.3">
      <c r="A14841" s="3">
        <v>44941.613246064815</v>
      </c>
      <c r="B14841" s="2">
        <f t="shared" si="474"/>
        <v>20801</v>
      </c>
      <c r="C14841" s="1">
        <v>4.5585000000000004</v>
      </c>
      <c r="D14841" s="1">
        <f t="shared" si="473"/>
        <v>0.10720221606648225</v>
      </c>
      <c r="I14841" s="3"/>
    </row>
    <row r="14842" spans="1:9" x14ac:dyDescent="0.3">
      <c r="A14842" s="3">
        <v>44941.613264050924</v>
      </c>
      <c r="B14842" s="2">
        <f t="shared" si="474"/>
        <v>20802</v>
      </c>
      <c r="C14842" s="1">
        <v>4.5585000000000004</v>
      </c>
      <c r="D14842" s="1">
        <f t="shared" si="473"/>
        <v>0.10720221606648225</v>
      </c>
      <c r="I14842" s="3"/>
    </row>
    <row r="14843" spans="1:9" x14ac:dyDescent="0.3">
      <c r="A14843" s="3">
        <v>44941.613282372688</v>
      </c>
      <c r="B14843" s="2">
        <f t="shared" si="474"/>
        <v>20804</v>
      </c>
      <c r="C14843" s="1">
        <v>4.5585000000000004</v>
      </c>
      <c r="D14843" s="1">
        <f t="shared" si="473"/>
        <v>0.10720221606648225</v>
      </c>
      <c r="I14843" s="3"/>
    </row>
    <row r="14844" spans="1:9" x14ac:dyDescent="0.3">
      <c r="A14844" s="3">
        <v>44941.613300532408</v>
      </c>
      <c r="B14844" s="2">
        <f t="shared" si="474"/>
        <v>20805</v>
      </c>
      <c r="C14844" s="1">
        <v>4.5585000000000004</v>
      </c>
      <c r="D14844" s="1">
        <f t="shared" si="473"/>
        <v>0.10720221606648225</v>
      </c>
      <c r="I14844" s="3"/>
    </row>
    <row r="14845" spans="1:9" x14ac:dyDescent="0.3">
      <c r="A14845" s="3">
        <v>44941.61331886574</v>
      </c>
      <c r="B14845" s="2">
        <f t="shared" si="474"/>
        <v>20807</v>
      </c>
      <c r="C14845" s="1">
        <v>4.5585000000000004</v>
      </c>
      <c r="D14845" s="1">
        <f t="shared" si="473"/>
        <v>0.10720221606648225</v>
      </c>
      <c r="I14845" s="3"/>
    </row>
    <row r="14846" spans="1:9" x14ac:dyDescent="0.3">
      <c r="A14846" s="3">
        <v>44941.613337025461</v>
      </c>
      <c r="B14846" s="2">
        <f t="shared" si="474"/>
        <v>20809</v>
      </c>
      <c r="C14846" s="1">
        <v>4.5585000000000004</v>
      </c>
      <c r="D14846" s="1">
        <f t="shared" si="473"/>
        <v>0.10720221606648225</v>
      </c>
      <c r="I14846" s="3"/>
    </row>
    <row r="14847" spans="1:9" x14ac:dyDescent="0.3">
      <c r="A14847" s="3">
        <v>44941.613354988425</v>
      </c>
      <c r="B14847" s="2">
        <f t="shared" si="474"/>
        <v>20810</v>
      </c>
      <c r="C14847" s="1">
        <v>4.5585000000000004</v>
      </c>
      <c r="D14847" s="1">
        <f t="shared" si="473"/>
        <v>0.10720221606648225</v>
      </c>
      <c r="I14847" s="3"/>
    </row>
    <row r="14848" spans="1:9" x14ac:dyDescent="0.3">
      <c r="A14848" s="3">
        <v>44941.61337334491</v>
      </c>
      <c r="B14848" s="2">
        <f t="shared" si="474"/>
        <v>20812</v>
      </c>
      <c r="C14848" s="1">
        <v>4.5585000000000004</v>
      </c>
      <c r="D14848" s="1">
        <f t="shared" si="473"/>
        <v>0.10720221606648225</v>
      </c>
      <c r="I14848" s="3"/>
    </row>
    <row r="14849" spans="1:9" x14ac:dyDescent="0.3">
      <c r="A14849" s="3">
        <v>44941.613389293983</v>
      </c>
      <c r="B14849" s="2">
        <f t="shared" si="474"/>
        <v>20813</v>
      </c>
      <c r="C14849" s="1">
        <v>4.5585000000000004</v>
      </c>
      <c r="D14849" s="1">
        <f t="shared" si="473"/>
        <v>0.10720221606648225</v>
      </c>
      <c r="I14849" s="3"/>
    </row>
    <row r="14850" spans="1:9" x14ac:dyDescent="0.3">
      <c r="A14850" s="3">
        <v>44941.613407476849</v>
      </c>
      <c r="B14850" s="2">
        <f t="shared" si="474"/>
        <v>20815</v>
      </c>
      <c r="C14850" s="1">
        <v>4.5585000000000004</v>
      </c>
      <c r="D14850" s="1">
        <f t="shared" si="473"/>
        <v>0.10720221606648225</v>
      </c>
      <c r="I14850" s="3"/>
    </row>
    <row r="14851" spans="1:9" x14ac:dyDescent="0.3">
      <c r="A14851" s="3">
        <v>44941.613425833333</v>
      </c>
      <c r="B14851" s="2">
        <f t="shared" si="474"/>
        <v>20816</v>
      </c>
      <c r="C14851" s="1">
        <v>4.5585000000000004</v>
      </c>
      <c r="D14851" s="1">
        <f t="shared" ref="D14851:D14914" si="475">(C14851-2.56-1.805)/1.805</f>
        <v>0.10720221606648225</v>
      </c>
      <c r="I14851" s="3"/>
    </row>
    <row r="14852" spans="1:9" x14ac:dyDescent="0.3">
      <c r="A14852" s="3">
        <v>44941.613444097224</v>
      </c>
      <c r="B14852" s="2">
        <f t="shared" ref="B14852:B14915" si="476">ROUND((A14852-$A$2)*24*3600, 0)</f>
        <v>20818</v>
      </c>
      <c r="C14852" s="1">
        <v>4.5585000000000004</v>
      </c>
      <c r="D14852" s="1">
        <f t="shared" si="475"/>
        <v>0.10720221606648225</v>
      </c>
      <c r="I14852" s="3"/>
    </row>
    <row r="14853" spans="1:9" x14ac:dyDescent="0.3">
      <c r="A14853" s="3">
        <v>44941.613462152774</v>
      </c>
      <c r="B14853" s="2">
        <f t="shared" si="476"/>
        <v>20819</v>
      </c>
      <c r="C14853" s="1">
        <v>4.5585000000000004</v>
      </c>
      <c r="D14853" s="1">
        <f t="shared" si="475"/>
        <v>0.10720221606648225</v>
      </c>
      <c r="I14853" s="3"/>
    </row>
    <row r="14854" spans="1:9" x14ac:dyDescent="0.3">
      <c r="A14854" s="3">
        <v>44941.613480312502</v>
      </c>
      <c r="B14854" s="2">
        <f t="shared" si="476"/>
        <v>20821</v>
      </c>
      <c r="C14854" s="1">
        <v>4.5585000000000004</v>
      </c>
      <c r="D14854" s="1">
        <f t="shared" si="475"/>
        <v>0.10720221606648225</v>
      </c>
      <c r="I14854" s="3"/>
    </row>
    <row r="14855" spans="1:9" x14ac:dyDescent="0.3">
      <c r="A14855" s="3">
        <v>44941.613498645835</v>
      </c>
      <c r="B14855" s="2">
        <f t="shared" si="476"/>
        <v>20823</v>
      </c>
      <c r="C14855" s="1">
        <v>4.5585000000000004</v>
      </c>
      <c r="D14855" s="1">
        <f t="shared" si="475"/>
        <v>0.10720221606648225</v>
      </c>
      <c r="I14855" s="3"/>
    </row>
    <row r="14856" spans="1:9" x14ac:dyDescent="0.3">
      <c r="A14856" s="3">
        <v>44941.613516608799</v>
      </c>
      <c r="B14856" s="2">
        <f t="shared" si="476"/>
        <v>20824</v>
      </c>
      <c r="C14856" s="1">
        <v>4.5585000000000004</v>
      </c>
      <c r="D14856" s="1">
        <f t="shared" si="475"/>
        <v>0.10720221606648225</v>
      </c>
      <c r="I14856" s="3"/>
    </row>
    <row r="14857" spans="1:9" x14ac:dyDescent="0.3">
      <c r="A14857" s="3">
        <v>44941.613534930555</v>
      </c>
      <c r="B14857" s="2">
        <f t="shared" si="476"/>
        <v>20826</v>
      </c>
      <c r="C14857" s="1">
        <v>4.5585000000000004</v>
      </c>
      <c r="D14857" s="1">
        <f t="shared" si="475"/>
        <v>0.10720221606648225</v>
      </c>
      <c r="I14857" s="3"/>
    </row>
    <row r="14858" spans="1:9" x14ac:dyDescent="0.3">
      <c r="A14858" s="3">
        <v>44941.613553078707</v>
      </c>
      <c r="B14858" s="2">
        <f t="shared" si="476"/>
        <v>20827</v>
      </c>
      <c r="C14858" s="1">
        <v>4.5585000000000004</v>
      </c>
      <c r="D14858" s="1">
        <f t="shared" si="475"/>
        <v>0.10720221606648225</v>
      </c>
      <c r="I14858" s="3"/>
    </row>
    <row r="14859" spans="1:9" x14ac:dyDescent="0.3">
      <c r="A14859" s="3">
        <v>44941.613571250004</v>
      </c>
      <c r="B14859" s="2">
        <f t="shared" si="476"/>
        <v>20829</v>
      </c>
      <c r="C14859" s="1">
        <v>4.5585000000000004</v>
      </c>
      <c r="D14859" s="1">
        <f t="shared" si="475"/>
        <v>0.10720221606648225</v>
      </c>
      <c r="I14859" s="3"/>
    </row>
    <row r="14860" spans="1:9" x14ac:dyDescent="0.3">
      <c r="A14860" s="3">
        <v>44941.613589606481</v>
      </c>
      <c r="B14860" s="2">
        <f t="shared" si="476"/>
        <v>20830</v>
      </c>
      <c r="C14860" s="1">
        <v>4.5585000000000004</v>
      </c>
      <c r="D14860" s="1">
        <f t="shared" si="475"/>
        <v>0.10720221606648225</v>
      </c>
      <c r="I14860" s="3"/>
    </row>
    <row r="14861" spans="1:9" x14ac:dyDescent="0.3">
      <c r="A14861" s="3">
        <v>44941.613607939813</v>
      </c>
      <c r="B14861" s="2">
        <f t="shared" si="476"/>
        <v>20832</v>
      </c>
      <c r="C14861" s="1">
        <v>4.5585000000000004</v>
      </c>
      <c r="D14861" s="1">
        <f t="shared" si="475"/>
        <v>0.10720221606648225</v>
      </c>
      <c r="I14861" s="3"/>
    </row>
    <row r="14862" spans="1:9" x14ac:dyDescent="0.3">
      <c r="A14862" s="3">
        <v>44941.613626122686</v>
      </c>
      <c r="B14862" s="2">
        <f t="shared" si="476"/>
        <v>20834</v>
      </c>
      <c r="C14862" s="1">
        <v>4.5586000000000002</v>
      </c>
      <c r="D14862" s="1">
        <f t="shared" si="475"/>
        <v>0.10725761772853198</v>
      </c>
      <c r="I14862" s="3"/>
    </row>
    <row r="14863" spans="1:9" x14ac:dyDescent="0.3">
      <c r="A14863" s="3">
        <v>44941.613644108795</v>
      </c>
      <c r="B14863" s="2">
        <f t="shared" si="476"/>
        <v>20835</v>
      </c>
      <c r="C14863" s="1">
        <v>4.5585000000000004</v>
      </c>
      <c r="D14863" s="1">
        <f t="shared" si="475"/>
        <v>0.10720221606648225</v>
      </c>
      <c r="I14863" s="3"/>
    </row>
    <row r="14864" spans="1:9" x14ac:dyDescent="0.3">
      <c r="A14864" s="3">
        <v>44941.613662280091</v>
      </c>
      <c r="B14864" s="2">
        <f t="shared" si="476"/>
        <v>20837</v>
      </c>
      <c r="C14864" s="1">
        <v>4.5585000000000004</v>
      </c>
      <c r="D14864" s="1">
        <f t="shared" si="475"/>
        <v>0.10720221606648225</v>
      </c>
      <c r="I14864" s="3"/>
    </row>
    <row r="14865" spans="1:9" x14ac:dyDescent="0.3">
      <c r="A14865" s="3">
        <v>44941.613680613424</v>
      </c>
      <c r="B14865" s="2">
        <f t="shared" si="476"/>
        <v>20838</v>
      </c>
      <c r="C14865" s="1">
        <v>4.5585000000000004</v>
      </c>
      <c r="D14865" s="1">
        <f t="shared" si="475"/>
        <v>0.10720221606648225</v>
      </c>
      <c r="I14865" s="3"/>
    </row>
    <row r="14866" spans="1:9" x14ac:dyDescent="0.3">
      <c r="A14866" s="3">
        <v>44941.61369878472</v>
      </c>
      <c r="B14866" s="2">
        <f t="shared" si="476"/>
        <v>20840</v>
      </c>
      <c r="C14866" s="1">
        <v>4.5586000000000002</v>
      </c>
      <c r="D14866" s="1">
        <f t="shared" si="475"/>
        <v>0.10725761772853198</v>
      </c>
      <c r="I14866" s="3"/>
    </row>
    <row r="14867" spans="1:9" x14ac:dyDescent="0.3">
      <c r="A14867" s="3">
        <v>44941.613717129629</v>
      </c>
      <c r="B14867" s="2">
        <f t="shared" si="476"/>
        <v>20841</v>
      </c>
      <c r="C14867" s="1">
        <v>4.5586000000000002</v>
      </c>
      <c r="D14867" s="1">
        <f t="shared" si="475"/>
        <v>0.10725761772853198</v>
      </c>
      <c r="I14867" s="3"/>
    </row>
    <row r="14868" spans="1:9" x14ac:dyDescent="0.3">
      <c r="A14868" s="3">
        <v>44941.613735289349</v>
      </c>
      <c r="B14868" s="2">
        <f t="shared" si="476"/>
        <v>20843</v>
      </c>
      <c r="C14868" s="1">
        <v>4.5586000000000002</v>
      </c>
      <c r="D14868" s="1">
        <f t="shared" si="475"/>
        <v>0.10725761772853198</v>
      </c>
      <c r="I14868" s="3"/>
    </row>
    <row r="14869" spans="1:9" x14ac:dyDescent="0.3">
      <c r="A14869" s="3">
        <v>44941.613753437501</v>
      </c>
      <c r="B14869" s="2">
        <f t="shared" si="476"/>
        <v>20845</v>
      </c>
      <c r="C14869" s="1">
        <v>4.5586000000000002</v>
      </c>
      <c r="D14869" s="1">
        <f t="shared" si="475"/>
        <v>0.10725761772853198</v>
      </c>
      <c r="I14869" s="3"/>
    </row>
    <row r="14870" spans="1:9" x14ac:dyDescent="0.3">
      <c r="A14870" s="3">
        <v>44941.613771585646</v>
      </c>
      <c r="B14870" s="2">
        <f t="shared" si="476"/>
        <v>20846</v>
      </c>
      <c r="C14870" s="1">
        <v>4.5586000000000002</v>
      </c>
      <c r="D14870" s="1">
        <f t="shared" si="475"/>
        <v>0.10725761772853198</v>
      </c>
      <c r="I14870" s="3"/>
    </row>
    <row r="14871" spans="1:9" x14ac:dyDescent="0.3">
      <c r="A14871" s="3">
        <v>44941.613789791663</v>
      </c>
      <c r="B14871" s="2">
        <f t="shared" si="476"/>
        <v>20848</v>
      </c>
      <c r="C14871" s="1">
        <v>4.5586000000000002</v>
      </c>
      <c r="D14871" s="1">
        <f t="shared" si="475"/>
        <v>0.10725761772853198</v>
      </c>
      <c r="I14871" s="3"/>
    </row>
    <row r="14872" spans="1:9" x14ac:dyDescent="0.3">
      <c r="A14872" s="3">
        <v>44941.613808078706</v>
      </c>
      <c r="B14872" s="2">
        <f t="shared" si="476"/>
        <v>20849</v>
      </c>
      <c r="C14872" s="1">
        <v>4.5586000000000002</v>
      </c>
      <c r="D14872" s="1">
        <f t="shared" si="475"/>
        <v>0.10725761772853198</v>
      </c>
      <c r="I14872" s="3"/>
    </row>
    <row r="14873" spans="1:9" x14ac:dyDescent="0.3">
      <c r="A14873" s="3">
        <v>44941.613826226851</v>
      </c>
      <c r="B14873" s="2">
        <f t="shared" si="476"/>
        <v>20851</v>
      </c>
      <c r="C14873" s="1">
        <v>4.5586000000000002</v>
      </c>
      <c r="D14873" s="1">
        <f t="shared" si="475"/>
        <v>0.10725761772853198</v>
      </c>
      <c r="I14873" s="3"/>
    </row>
    <row r="14874" spans="1:9" x14ac:dyDescent="0.3">
      <c r="A14874" s="3">
        <v>44941.613844375002</v>
      </c>
      <c r="B14874" s="2">
        <f t="shared" si="476"/>
        <v>20852</v>
      </c>
      <c r="C14874" s="1">
        <v>4.5586000000000002</v>
      </c>
      <c r="D14874" s="1">
        <f t="shared" si="475"/>
        <v>0.10725761772853198</v>
      </c>
      <c r="I14874" s="3"/>
    </row>
    <row r="14875" spans="1:9" x14ac:dyDescent="0.3">
      <c r="A14875" s="3">
        <v>44941.613862500002</v>
      </c>
      <c r="B14875" s="2">
        <f t="shared" si="476"/>
        <v>20854</v>
      </c>
      <c r="C14875" s="1">
        <v>4.5586000000000002</v>
      </c>
      <c r="D14875" s="1">
        <f t="shared" si="475"/>
        <v>0.10725761772853198</v>
      </c>
      <c r="I14875" s="3"/>
    </row>
    <row r="14876" spans="1:9" x14ac:dyDescent="0.3">
      <c r="A14876" s="3">
        <v>44941.613878645832</v>
      </c>
      <c r="B14876" s="2">
        <f t="shared" si="476"/>
        <v>20855</v>
      </c>
      <c r="C14876" s="1">
        <v>4.5586000000000002</v>
      </c>
      <c r="D14876" s="1">
        <f t="shared" si="475"/>
        <v>0.10725761772853198</v>
      </c>
      <c r="I14876" s="3"/>
    </row>
    <row r="14877" spans="1:9" x14ac:dyDescent="0.3">
      <c r="A14877" s="3">
        <v>44941.61389685185</v>
      </c>
      <c r="B14877" s="2">
        <f t="shared" si="476"/>
        <v>20857</v>
      </c>
      <c r="C14877" s="1">
        <v>4.5586000000000002</v>
      </c>
      <c r="D14877" s="1">
        <f t="shared" si="475"/>
        <v>0.10725761772853198</v>
      </c>
      <c r="I14877" s="3"/>
    </row>
    <row r="14878" spans="1:9" x14ac:dyDescent="0.3">
      <c r="A14878" s="3">
        <v>44941.613915196758</v>
      </c>
      <c r="B14878" s="2">
        <f t="shared" si="476"/>
        <v>20859</v>
      </c>
      <c r="C14878" s="1">
        <v>4.5586000000000002</v>
      </c>
      <c r="D14878" s="1">
        <f t="shared" si="475"/>
        <v>0.10725761772853198</v>
      </c>
      <c r="I14878" s="3"/>
    </row>
    <row r="14879" spans="1:9" x14ac:dyDescent="0.3">
      <c r="A14879" s="3">
        <v>44941.613933171298</v>
      </c>
      <c r="B14879" s="2">
        <f t="shared" si="476"/>
        <v>20860</v>
      </c>
      <c r="C14879" s="1">
        <v>4.5586000000000002</v>
      </c>
      <c r="D14879" s="1">
        <f t="shared" si="475"/>
        <v>0.10725761772853198</v>
      </c>
      <c r="I14879" s="3"/>
    </row>
    <row r="14880" spans="1:9" x14ac:dyDescent="0.3">
      <c r="A14880" s="3">
        <v>44941.613951516207</v>
      </c>
      <c r="B14880" s="2">
        <f t="shared" si="476"/>
        <v>20862</v>
      </c>
      <c r="C14880" s="1">
        <v>4.5586000000000002</v>
      </c>
      <c r="D14880" s="1">
        <f t="shared" si="475"/>
        <v>0.10725761772853198</v>
      </c>
      <c r="I14880" s="3"/>
    </row>
    <row r="14881" spans="1:9" x14ac:dyDescent="0.3">
      <c r="A14881" s="3">
        <v>44941.61396949074</v>
      </c>
      <c r="B14881" s="2">
        <f t="shared" si="476"/>
        <v>20863</v>
      </c>
      <c r="C14881" s="1">
        <v>4.5586000000000002</v>
      </c>
      <c r="D14881" s="1">
        <f t="shared" si="475"/>
        <v>0.10725761772853198</v>
      </c>
      <c r="I14881" s="3"/>
    </row>
    <row r="14882" spans="1:9" x14ac:dyDescent="0.3">
      <c r="A14882" s="3">
        <v>44941.613987627316</v>
      </c>
      <c r="B14882" s="2">
        <f t="shared" si="476"/>
        <v>20865</v>
      </c>
      <c r="C14882" s="1">
        <v>4.5586000000000002</v>
      </c>
      <c r="D14882" s="1">
        <f t="shared" si="475"/>
        <v>0.10725761772853198</v>
      </c>
      <c r="I14882" s="3"/>
    </row>
    <row r="14883" spans="1:9" x14ac:dyDescent="0.3">
      <c r="A14883" s="3">
        <v>44941.614005972224</v>
      </c>
      <c r="B14883" s="2">
        <f t="shared" si="476"/>
        <v>20866</v>
      </c>
      <c r="C14883" s="1">
        <v>4.5586000000000002</v>
      </c>
      <c r="D14883" s="1">
        <f t="shared" si="475"/>
        <v>0.10725761772853198</v>
      </c>
      <c r="I14883" s="3"/>
    </row>
    <row r="14884" spans="1:9" x14ac:dyDescent="0.3">
      <c r="A14884" s="3">
        <v>44941.614024270835</v>
      </c>
      <c r="B14884" s="2">
        <f t="shared" si="476"/>
        <v>20868</v>
      </c>
      <c r="C14884" s="1">
        <v>4.5586000000000002</v>
      </c>
      <c r="D14884" s="1">
        <f t="shared" si="475"/>
        <v>0.10725761772853198</v>
      </c>
      <c r="I14884" s="3"/>
    </row>
    <row r="14885" spans="1:9" x14ac:dyDescent="0.3">
      <c r="A14885" s="3">
        <v>44941.614042256944</v>
      </c>
      <c r="B14885" s="2">
        <f t="shared" si="476"/>
        <v>20870</v>
      </c>
      <c r="C14885" s="1">
        <v>4.5586000000000002</v>
      </c>
      <c r="D14885" s="1">
        <f t="shared" si="475"/>
        <v>0.10725761772853198</v>
      </c>
      <c r="I14885" s="3"/>
    </row>
    <row r="14886" spans="1:9" x14ac:dyDescent="0.3">
      <c r="A14886" s="3">
        <v>44941.614058391206</v>
      </c>
      <c r="B14886" s="2">
        <f t="shared" si="476"/>
        <v>20871</v>
      </c>
      <c r="C14886" s="1">
        <v>4.5586000000000002</v>
      </c>
      <c r="D14886" s="1">
        <f t="shared" si="475"/>
        <v>0.10725761772853198</v>
      </c>
      <c r="I14886" s="3"/>
    </row>
    <row r="14887" spans="1:9" x14ac:dyDescent="0.3">
      <c r="A14887" s="3">
        <v>44941.614076712962</v>
      </c>
      <c r="B14887" s="2">
        <f t="shared" si="476"/>
        <v>20873</v>
      </c>
      <c r="C14887" s="1">
        <v>4.5586000000000002</v>
      </c>
      <c r="D14887" s="1">
        <f t="shared" si="475"/>
        <v>0.10725761772853198</v>
      </c>
      <c r="I14887" s="3"/>
    </row>
    <row r="14888" spans="1:9" x14ac:dyDescent="0.3">
      <c r="A14888" s="3">
        <v>44941.614094849538</v>
      </c>
      <c r="B14888" s="2">
        <f t="shared" si="476"/>
        <v>20874</v>
      </c>
      <c r="C14888" s="1">
        <v>4.5586000000000002</v>
      </c>
      <c r="D14888" s="1">
        <f t="shared" si="475"/>
        <v>0.10725761772853198</v>
      </c>
      <c r="I14888" s="3"/>
    </row>
    <row r="14889" spans="1:9" x14ac:dyDescent="0.3">
      <c r="A14889" s="3">
        <v>44941.614112997682</v>
      </c>
      <c r="B14889" s="2">
        <f t="shared" si="476"/>
        <v>20876</v>
      </c>
      <c r="C14889" s="1">
        <v>4.5587</v>
      </c>
      <c r="D14889" s="1">
        <f t="shared" si="475"/>
        <v>0.10731301939058172</v>
      </c>
      <c r="I14889" s="3"/>
    </row>
    <row r="14890" spans="1:9" x14ac:dyDescent="0.3">
      <c r="A14890" s="3">
        <v>44941.614131168979</v>
      </c>
      <c r="B14890" s="2">
        <f t="shared" si="476"/>
        <v>20877</v>
      </c>
      <c r="C14890" s="1">
        <v>4.5587</v>
      </c>
      <c r="D14890" s="1">
        <f t="shared" si="475"/>
        <v>0.10731301939058172</v>
      </c>
      <c r="I14890" s="3"/>
    </row>
    <row r="14891" spans="1:9" x14ac:dyDescent="0.3">
      <c r="A14891" s="3">
        <v>44941.614149328707</v>
      </c>
      <c r="B14891" s="2">
        <f t="shared" si="476"/>
        <v>20879</v>
      </c>
      <c r="C14891" s="1">
        <v>4.5586000000000002</v>
      </c>
      <c r="D14891" s="1">
        <f t="shared" si="475"/>
        <v>0.10725761772853198</v>
      </c>
      <c r="I14891" s="3"/>
    </row>
    <row r="14892" spans="1:9" x14ac:dyDescent="0.3">
      <c r="A14892" s="3">
        <v>44941.614167673608</v>
      </c>
      <c r="B14892" s="2">
        <f t="shared" si="476"/>
        <v>20880</v>
      </c>
      <c r="C14892" s="1">
        <v>4.5586000000000002</v>
      </c>
      <c r="D14892" s="1">
        <f t="shared" si="475"/>
        <v>0.10725761772853198</v>
      </c>
      <c r="I14892" s="3"/>
    </row>
    <row r="14893" spans="1:9" x14ac:dyDescent="0.3">
      <c r="A14893" s="3">
        <v>44941.614186006947</v>
      </c>
      <c r="B14893" s="2">
        <f t="shared" si="476"/>
        <v>20882</v>
      </c>
      <c r="C14893" s="1">
        <v>4.5586000000000002</v>
      </c>
      <c r="D14893" s="1">
        <f t="shared" si="475"/>
        <v>0.10725761772853198</v>
      </c>
      <c r="I14893" s="3"/>
    </row>
    <row r="14894" spans="1:9" x14ac:dyDescent="0.3">
      <c r="A14894" s="3">
        <v>44941.614203969904</v>
      </c>
      <c r="B14894" s="2">
        <f t="shared" si="476"/>
        <v>20884</v>
      </c>
      <c r="C14894" s="1">
        <v>4.5586000000000002</v>
      </c>
      <c r="D14894" s="1">
        <f t="shared" si="475"/>
        <v>0.10725761772853198</v>
      </c>
      <c r="I14894" s="3"/>
    </row>
    <row r="14895" spans="1:9" x14ac:dyDescent="0.3">
      <c r="A14895" s="3">
        <v>44941.614222118056</v>
      </c>
      <c r="B14895" s="2">
        <f t="shared" si="476"/>
        <v>20885</v>
      </c>
      <c r="C14895" s="1">
        <v>4.5586000000000002</v>
      </c>
      <c r="D14895" s="1">
        <f t="shared" si="475"/>
        <v>0.10725761772853198</v>
      </c>
      <c r="I14895" s="3"/>
    </row>
    <row r="14896" spans="1:9" x14ac:dyDescent="0.3">
      <c r="A14896" s="3">
        <v>44941.614240474541</v>
      </c>
      <c r="B14896" s="2">
        <f t="shared" si="476"/>
        <v>20887</v>
      </c>
      <c r="C14896" s="1">
        <v>4.5586000000000002</v>
      </c>
      <c r="D14896" s="1">
        <f t="shared" si="475"/>
        <v>0.10725761772853198</v>
      </c>
      <c r="I14896" s="3"/>
    </row>
    <row r="14897" spans="1:9" x14ac:dyDescent="0.3">
      <c r="A14897" s="3">
        <v>44941.614258657406</v>
      </c>
      <c r="B14897" s="2">
        <f t="shared" si="476"/>
        <v>20888</v>
      </c>
      <c r="C14897" s="1">
        <v>4.5586000000000002</v>
      </c>
      <c r="D14897" s="1">
        <f t="shared" si="475"/>
        <v>0.10725761772853198</v>
      </c>
      <c r="I14897" s="3"/>
    </row>
    <row r="14898" spans="1:9" x14ac:dyDescent="0.3">
      <c r="A14898" s="3">
        <v>44941.61427677083</v>
      </c>
      <c r="B14898" s="2">
        <f t="shared" si="476"/>
        <v>20890</v>
      </c>
      <c r="C14898" s="1">
        <v>4.5587</v>
      </c>
      <c r="D14898" s="1">
        <f t="shared" si="475"/>
        <v>0.10731301939058172</v>
      </c>
      <c r="I14898" s="3"/>
    </row>
    <row r="14899" spans="1:9" x14ac:dyDescent="0.3">
      <c r="A14899" s="3">
        <v>44941.614295104169</v>
      </c>
      <c r="B14899" s="2">
        <f t="shared" si="476"/>
        <v>20891</v>
      </c>
      <c r="C14899" s="1">
        <v>4.5587</v>
      </c>
      <c r="D14899" s="1">
        <f t="shared" si="475"/>
        <v>0.10731301939058172</v>
      </c>
      <c r="I14899" s="3"/>
    </row>
    <row r="14900" spans="1:9" x14ac:dyDescent="0.3">
      <c r="A14900" s="3">
        <v>44941.614313252314</v>
      </c>
      <c r="B14900" s="2">
        <f t="shared" si="476"/>
        <v>20893</v>
      </c>
      <c r="C14900" s="1">
        <v>4.5587</v>
      </c>
      <c r="D14900" s="1">
        <f t="shared" si="475"/>
        <v>0.10731301939058172</v>
      </c>
      <c r="I14900" s="3"/>
    </row>
    <row r="14901" spans="1:9" x14ac:dyDescent="0.3">
      <c r="A14901" s="3">
        <v>44941.61433138889</v>
      </c>
      <c r="B14901" s="2">
        <f t="shared" si="476"/>
        <v>20895</v>
      </c>
      <c r="C14901" s="1">
        <v>4.5587</v>
      </c>
      <c r="D14901" s="1">
        <f t="shared" si="475"/>
        <v>0.10731301939058172</v>
      </c>
      <c r="I14901" s="3"/>
    </row>
    <row r="14902" spans="1:9" x14ac:dyDescent="0.3">
      <c r="A14902" s="3">
        <v>44941.614349537034</v>
      </c>
      <c r="B14902" s="2">
        <f t="shared" si="476"/>
        <v>20896</v>
      </c>
      <c r="C14902" s="1">
        <v>4.5587</v>
      </c>
      <c r="D14902" s="1">
        <f t="shared" si="475"/>
        <v>0.10731301939058172</v>
      </c>
      <c r="I14902" s="3"/>
    </row>
    <row r="14903" spans="1:9" x14ac:dyDescent="0.3">
      <c r="A14903" s="3">
        <v>44941.614367870374</v>
      </c>
      <c r="B14903" s="2">
        <f t="shared" si="476"/>
        <v>20898</v>
      </c>
      <c r="C14903" s="1">
        <v>4.5587</v>
      </c>
      <c r="D14903" s="1">
        <f t="shared" si="475"/>
        <v>0.10731301939058172</v>
      </c>
      <c r="I14903" s="3"/>
    </row>
    <row r="14904" spans="1:9" x14ac:dyDescent="0.3">
      <c r="A14904" s="3">
        <v>44941.614386018518</v>
      </c>
      <c r="B14904" s="2">
        <f t="shared" si="476"/>
        <v>20899</v>
      </c>
      <c r="C14904" s="1">
        <v>4.5587</v>
      </c>
      <c r="D14904" s="1">
        <f t="shared" si="475"/>
        <v>0.10731301939058172</v>
      </c>
      <c r="I14904" s="3"/>
    </row>
    <row r="14905" spans="1:9" x14ac:dyDescent="0.3">
      <c r="A14905" s="3">
        <v>44941.614404178239</v>
      </c>
      <c r="B14905" s="2">
        <f t="shared" si="476"/>
        <v>20901</v>
      </c>
      <c r="C14905" s="1">
        <v>4.5587</v>
      </c>
      <c r="D14905" s="1">
        <f t="shared" si="475"/>
        <v>0.10731301939058172</v>
      </c>
      <c r="I14905" s="3"/>
    </row>
    <row r="14906" spans="1:9" x14ac:dyDescent="0.3">
      <c r="A14906" s="3">
        <v>44941.614422511571</v>
      </c>
      <c r="B14906" s="2">
        <f t="shared" si="476"/>
        <v>20902</v>
      </c>
      <c r="C14906" s="1">
        <v>4.5587</v>
      </c>
      <c r="D14906" s="1">
        <f t="shared" si="475"/>
        <v>0.10731301939058172</v>
      </c>
      <c r="I14906" s="3"/>
    </row>
    <row r="14907" spans="1:9" x14ac:dyDescent="0.3">
      <c r="A14907" s="3">
        <v>44941.614440474536</v>
      </c>
      <c r="B14907" s="2">
        <f t="shared" si="476"/>
        <v>20904</v>
      </c>
      <c r="C14907" s="1">
        <v>4.5587</v>
      </c>
      <c r="D14907" s="1">
        <f t="shared" si="475"/>
        <v>0.10731301939058172</v>
      </c>
      <c r="I14907" s="3"/>
    </row>
    <row r="14908" spans="1:9" x14ac:dyDescent="0.3">
      <c r="A14908" s="3">
        <v>44941.614458819444</v>
      </c>
      <c r="B14908" s="2">
        <f t="shared" si="476"/>
        <v>20906</v>
      </c>
      <c r="C14908" s="1">
        <v>4.5587</v>
      </c>
      <c r="D14908" s="1">
        <f t="shared" si="475"/>
        <v>0.10731301939058172</v>
      </c>
      <c r="I14908" s="3"/>
    </row>
    <row r="14909" spans="1:9" x14ac:dyDescent="0.3">
      <c r="A14909" s="3">
        <v>44941.614476979164</v>
      </c>
      <c r="B14909" s="2">
        <f t="shared" si="476"/>
        <v>20907</v>
      </c>
      <c r="C14909" s="1">
        <v>4.5587</v>
      </c>
      <c r="D14909" s="1">
        <f t="shared" si="475"/>
        <v>0.10731301939058172</v>
      </c>
      <c r="I14909" s="3"/>
    </row>
    <row r="14910" spans="1:9" x14ac:dyDescent="0.3">
      <c r="A14910" s="3">
        <v>44941.614495324073</v>
      </c>
      <c r="B14910" s="2">
        <f t="shared" si="476"/>
        <v>20909</v>
      </c>
      <c r="C14910" s="1">
        <v>4.5587</v>
      </c>
      <c r="D14910" s="1">
        <f t="shared" si="475"/>
        <v>0.10731301939058172</v>
      </c>
      <c r="I14910" s="3"/>
    </row>
    <row r="14911" spans="1:9" x14ac:dyDescent="0.3">
      <c r="A14911" s="3">
        <v>44941.614513506946</v>
      </c>
      <c r="B14911" s="2">
        <f t="shared" si="476"/>
        <v>20910</v>
      </c>
      <c r="C14911" s="1">
        <v>4.5587</v>
      </c>
      <c r="D14911" s="1">
        <f t="shared" si="475"/>
        <v>0.10731301939058172</v>
      </c>
      <c r="I14911" s="3"/>
    </row>
    <row r="14912" spans="1:9" x14ac:dyDescent="0.3">
      <c r="A14912" s="3">
        <v>44941.614531481478</v>
      </c>
      <c r="B14912" s="2">
        <f t="shared" si="476"/>
        <v>20912</v>
      </c>
      <c r="C14912" s="1">
        <v>4.5587</v>
      </c>
      <c r="D14912" s="1">
        <f t="shared" si="475"/>
        <v>0.10731301939058172</v>
      </c>
      <c r="I14912" s="3"/>
    </row>
    <row r="14913" spans="1:9" x14ac:dyDescent="0.3">
      <c r="A14913" s="3">
        <v>44941.614549965278</v>
      </c>
      <c r="B14913" s="2">
        <f t="shared" si="476"/>
        <v>20913</v>
      </c>
      <c r="C14913" s="1">
        <v>4.5587</v>
      </c>
      <c r="D14913" s="1">
        <f t="shared" si="475"/>
        <v>0.10731301939058172</v>
      </c>
      <c r="I14913" s="3"/>
    </row>
    <row r="14914" spans="1:9" x14ac:dyDescent="0.3">
      <c r="A14914" s="3">
        <v>44941.614567962963</v>
      </c>
      <c r="B14914" s="2">
        <f t="shared" si="476"/>
        <v>20915</v>
      </c>
      <c r="C14914" s="1">
        <v>4.5587</v>
      </c>
      <c r="D14914" s="1">
        <f t="shared" si="475"/>
        <v>0.10731301939058172</v>
      </c>
      <c r="I14914" s="3"/>
    </row>
    <row r="14915" spans="1:9" x14ac:dyDescent="0.3">
      <c r="A14915" s="3">
        <v>44941.614586111114</v>
      </c>
      <c r="B14915" s="2">
        <f t="shared" si="476"/>
        <v>20917</v>
      </c>
      <c r="C14915" s="1">
        <v>4.5587</v>
      </c>
      <c r="D14915" s="1">
        <f t="shared" ref="D14915:D14978" si="477">(C14915-2.56-1.805)/1.805</f>
        <v>0.10731301939058172</v>
      </c>
      <c r="I14915" s="3"/>
    </row>
    <row r="14916" spans="1:9" x14ac:dyDescent="0.3">
      <c r="A14916" s="3">
        <v>44941.614604629627</v>
      </c>
      <c r="B14916" s="2">
        <f t="shared" ref="B14916:B14979" si="478">ROUND((A14916-$A$2)*24*3600, 0)</f>
        <v>20918</v>
      </c>
      <c r="C14916" s="1">
        <v>4.5587</v>
      </c>
      <c r="D14916" s="1">
        <f t="shared" si="477"/>
        <v>0.10731301939058172</v>
      </c>
      <c r="I14916" s="3"/>
    </row>
    <row r="14917" spans="1:9" x14ac:dyDescent="0.3">
      <c r="A14917" s="3">
        <v>44941.614622777779</v>
      </c>
      <c r="B14917" s="2">
        <f t="shared" si="478"/>
        <v>20920</v>
      </c>
      <c r="C14917" s="1">
        <v>4.5587</v>
      </c>
      <c r="D14917" s="1">
        <f t="shared" si="477"/>
        <v>0.10731301939058172</v>
      </c>
      <c r="I14917" s="3"/>
    </row>
    <row r="14918" spans="1:9" x14ac:dyDescent="0.3">
      <c r="A14918" s="3">
        <v>44941.614640775464</v>
      </c>
      <c r="B14918" s="2">
        <f t="shared" si="478"/>
        <v>20921</v>
      </c>
      <c r="C14918" s="1">
        <v>4.5587</v>
      </c>
      <c r="D14918" s="1">
        <f t="shared" si="477"/>
        <v>0.10731301939058172</v>
      </c>
      <c r="I14918" s="3"/>
    </row>
    <row r="14919" spans="1:9" x14ac:dyDescent="0.3">
      <c r="A14919" s="3">
        <v>44941.61465693287</v>
      </c>
      <c r="B14919" s="2">
        <f t="shared" si="478"/>
        <v>20923</v>
      </c>
      <c r="C14919" s="1">
        <v>4.5587</v>
      </c>
      <c r="D14919" s="1">
        <f t="shared" si="477"/>
        <v>0.10731301939058172</v>
      </c>
      <c r="I14919" s="3"/>
    </row>
    <row r="14920" spans="1:9" x14ac:dyDescent="0.3">
      <c r="A14920" s="3">
        <v>44941.614674918979</v>
      </c>
      <c r="B14920" s="2">
        <f t="shared" si="478"/>
        <v>20924</v>
      </c>
      <c r="C14920" s="1">
        <v>4.5587999999999997</v>
      </c>
      <c r="D14920" s="1">
        <f t="shared" si="477"/>
        <v>0.10736842105263145</v>
      </c>
      <c r="I14920" s="3"/>
    </row>
    <row r="14921" spans="1:9" x14ac:dyDescent="0.3">
      <c r="A14921" s="3">
        <v>44941.614693263888</v>
      </c>
      <c r="B14921" s="2">
        <f t="shared" si="478"/>
        <v>20926</v>
      </c>
      <c r="C14921" s="1">
        <v>4.5587999999999997</v>
      </c>
      <c r="D14921" s="1">
        <f t="shared" si="477"/>
        <v>0.10736842105263145</v>
      </c>
      <c r="I14921" s="3"/>
    </row>
    <row r="14922" spans="1:9" x14ac:dyDescent="0.3">
      <c r="A14922" s="3">
        <v>44941.61471159722</v>
      </c>
      <c r="B14922" s="2">
        <f t="shared" si="478"/>
        <v>20927</v>
      </c>
      <c r="C14922" s="1">
        <v>4.5587</v>
      </c>
      <c r="D14922" s="1">
        <f t="shared" si="477"/>
        <v>0.10731301939058172</v>
      </c>
      <c r="I14922" s="3"/>
    </row>
    <row r="14923" spans="1:9" x14ac:dyDescent="0.3">
      <c r="A14923" s="3">
        <v>44941.614729756948</v>
      </c>
      <c r="B14923" s="2">
        <f t="shared" si="478"/>
        <v>20929</v>
      </c>
      <c r="C14923" s="1">
        <v>4.5587</v>
      </c>
      <c r="D14923" s="1">
        <f t="shared" si="477"/>
        <v>0.10731301939058172</v>
      </c>
      <c r="I14923" s="3"/>
    </row>
    <row r="14924" spans="1:9" x14ac:dyDescent="0.3">
      <c r="A14924" s="3">
        <v>44941.614747731481</v>
      </c>
      <c r="B14924" s="2">
        <f t="shared" si="478"/>
        <v>20931</v>
      </c>
      <c r="C14924" s="1">
        <v>4.5587</v>
      </c>
      <c r="D14924" s="1">
        <f t="shared" si="477"/>
        <v>0.10731301939058172</v>
      </c>
      <c r="I14924" s="3"/>
    </row>
    <row r="14925" spans="1:9" x14ac:dyDescent="0.3">
      <c r="A14925" s="3">
        <v>44941.614766087965</v>
      </c>
      <c r="B14925" s="2">
        <f t="shared" si="478"/>
        <v>20932</v>
      </c>
      <c r="C14925" s="1">
        <v>4.5587</v>
      </c>
      <c r="D14925" s="1">
        <f t="shared" si="477"/>
        <v>0.10731301939058172</v>
      </c>
      <c r="I14925" s="3"/>
    </row>
    <row r="14926" spans="1:9" x14ac:dyDescent="0.3">
      <c r="A14926" s="3">
        <v>44941.614784247686</v>
      </c>
      <c r="B14926" s="2">
        <f t="shared" si="478"/>
        <v>20934</v>
      </c>
      <c r="C14926" s="1">
        <v>4.5587</v>
      </c>
      <c r="D14926" s="1">
        <f t="shared" si="477"/>
        <v>0.10731301939058172</v>
      </c>
      <c r="I14926" s="3"/>
    </row>
    <row r="14927" spans="1:9" x14ac:dyDescent="0.3">
      <c r="A14927" s="3">
        <v>44941.614802418982</v>
      </c>
      <c r="B14927" s="2">
        <f t="shared" si="478"/>
        <v>20935</v>
      </c>
      <c r="C14927" s="1">
        <v>4.5587</v>
      </c>
      <c r="D14927" s="1">
        <f t="shared" si="477"/>
        <v>0.10731301939058172</v>
      </c>
      <c r="I14927" s="3"/>
    </row>
    <row r="14928" spans="1:9" x14ac:dyDescent="0.3">
      <c r="A14928" s="3">
        <v>44941.61482077546</v>
      </c>
      <c r="B14928" s="2">
        <f t="shared" si="478"/>
        <v>20937</v>
      </c>
      <c r="C14928" s="1">
        <v>4.5587</v>
      </c>
      <c r="D14928" s="1">
        <f t="shared" si="477"/>
        <v>0.10731301939058172</v>
      </c>
      <c r="I14928" s="3"/>
    </row>
    <row r="14929" spans="1:9" x14ac:dyDescent="0.3">
      <c r="A14929" s="3">
        <v>44941.614838773145</v>
      </c>
      <c r="B14929" s="2">
        <f t="shared" si="478"/>
        <v>20938</v>
      </c>
      <c r="C14929" s="1">
        <v>4.5587999999999997</v>
      </c>
      <c r="D14929" s="1">
        <f t="shared" si="477"/>
        <v>0.10736842105263145</v>
      </c>
      <c r="I14929" s="3"/>
    </row>
    <row r="14930" spans="1:9" x14ac:dyDescent="0.3">
      <c r="A14930" s="3">
        <v>44941.614857118053</v>
      </c>
      <c r="B14930" s="2">
        <f t="shared" si="478"/>
        <v>20940</v>
      </c>
      <c r="C14930" s="1">
        <v>4.5587999999999997</v>
      </c>
      <c r="D14930" s="1">
        <f t="shared" si="477"/>
        <v>0.10736842105263145</v>
      </c>
      <c r="I14930" s="3"/>
    </row>
    <row r="14931" spans="1:9" x14ac:dyDescent="0.3">
      <c r="A14931" s="3">
        <v>44941.614875300926</v>
      </c>
      <c r="B14931" s="2">
        <f t="shared" si="478"/>
        <v>20942</v>
      </c>
      <c r="C14931" s="1">
        <v>4.5587999999999997</v>
      </c>
      <c r="D14931" s="1">
        <f t="shared" si="477"/>
        <v>0.10736842105263145</v>
      </c>
      <c r="I14931" s="3"/>
    </row>
    <row r="14932" spans="1:9" x14ac:dyDescent="0.3">
      <c r="A14932" s="3">
        <v>44941.614893541664</v>
      </c>
      <c r="B14932" s="2">
        <f t="shared" si="478"/>
        <v>20943</v>
      </c>
      <c r="C14932" s="1">
        <v>4.5587999999999997</v>
      </c>
      <c r="D14932" s="1">
        <f t="shared" si="477"/>
        <v>0.10736842105263145</v>
      </c>
      <c r="I14932" s="3"/>
    </row>
    <row r="14933" spans="1:9" x14ac:dyDescent="0.3">
      <c r="A14933" s="3">
        <v>44941.614911643519</v>
      </c>
      <c r="B14933" s="2">
        <f t="shared" si="478"/>
        <v>20945</v>
      </c>
      <c r="C14933" s="1">
        <v>4.5587999999999997</v>
      </c>
      <c r="D14933" s="1">
        <f t="shared" si="477"/>
        <v>0.10736842105263145</v>
      </c>
      <c r="I14933" s="3"/>
    </row>
    <row r="14934" spans="1:9" x14ac:dyDescent="0.3">
      <c r="A14934" s="3">
        <v>44941.614929988427</v>
      </c>
      <c r="B14934" s="2">
        <f t="shared" si="478"/>
        <v>20946</v>
      </c>
      <c r="C14934" s="1">
        <v>4.5587999999999997</v>
      </c>
      <c r="D14934" s="1">
        <f t="shared" si="477"/>
        <v>0.10736842105263145</v>
      </c>
      <c r="I14934" s="3"/>
    </row>
    <row r="14935" spans="1:9" x14ac:dyDescent="0.3">
      <c r="A14935" s="3">
        <v>44941.614948078706</v>
      </c>
      <c r="B14935" s="2">
        <f t="shared" si="478"/>
        <v>20948</v>
      </c>
      <c r="C14935" s="1">
        <v>4.5587999999999997</v>
      </c>
      <c r="D14935" s="1">
        <f t="shared" si="477"/>
        <v>0.10736842105263145</v>
      </c>
      <c r="I14935" s="3"/>
    </row>
    <row r="14936" spans="1:9" x14ac:dyDescent="0.3">
      <c r="A14936" s="3">
        <v>44941.614966284724</v>
      </c>
      <c r="B14936" s="2">
        <f t="shared" si="478"/>
        <v>20949</v>
      </c>
      <c r="C14936" s="1">
        <v>4.5587999999999997</v>
      </c>
      <c r="D14936" s="1">
        <f t="shared" si="477"/>
        <v>0.10736842105263145</v>
      </c>
      <c r="I14936" s="3"/>
    </row>
    <row r="14937" spans="1:9" x14ac:dyDescent="0.3">
      <c r="A14937" s="3">
        <v>44941.614984432868</v>
      </c>
      <c r="B14937" s="2">
        <f t="shared" si="478"/>
        <v>20951</v>
      </c>
      <c r="C14937" s="1">
        <v>4.5587999999999997</v>
      </c>
      <c r="D14937" s="1">
        <f t="shared" si="477"/>
        <v>0.10736842105263145</v>
      </c>
      <c r="I14937" s="3"/>
    </row>
    <row r="14938" spans="1:9" x14ac:dyDescent="0.3">
      <c r="A14938" s="3">
        <v>44941.615002754632</v>
      </c>
      <c r="B14938" s="2">
        <f t="shared" si="478"/>
        <v>20953</v>
      </c>
      <c r="C14938" s="1">
        <v>4.5587999999999997</v>
      </c>
      <c r="D14938" s="1">
        <f t="shared" si="477"/>
        <v>0.10736842105263145</v>
      </c>
      <c r="I14938" s="3"/>
    </row>
    <row r="14939" spans="1:9" x14ac:dyDescent="0.3">
      <c r="A14939" s="3">
        <v>44941.615020937497</v>
      </c>
      <c r="B14939" s="2">
        <f t="shared" si="478"/>
        <v>20954</v>
      </c>
      <c r="C14939" s="1">
        <v>4.5587999999999997</v>
      </c>
      <c r="D14939" s="1">
        <f t="shared" si="477"/>
        <v>0.10736842105263145</v>
      </c>
      <c r="I14939" s="3"/>
    </row>
    <row r="14940" spans="1:9" x14ac:dyDescent="0.3">
      <c r="A14940" s="3">
        <v>44941.615039097225</v>
      </c>
      <c r="B14940" s="2">
        <f t="shared" si="478"/>
        <v>20956</v>
      </c>
      <c r="C14940" s="1">
        <v>4.5587999999999997</v>
      </c>
      <c r="D14940" s="1">
        <f t="shared" si="477"/>
        <v>0.10736842105263145</v>
      </c>
      <c r="I14940" s="3"/>
    </row>
    <row r="14941" spans="1:9" x14ac:dyDescent="0.3">
      <c r="A14941" s="3">
        <v>44941.615057268522</v>
      </c>
      <c r="B14941" s="2">
        <f t="shared" si="478"/>
        <v>20957</v>
      </c>
      <c r="C14941" s="1">
        <v>4.5587999999999997</v>
      </c>
      <c r="D14941" s="1">
        <f t="shared" si="477"/>
        <v>0.10736842105263145</v>
      </c>
      <c r="I14941" s="3"/>
    </row>
    <row r="14942" spans="1:9" x14ac:dyDescent="0.3">
      <c r="A14942" s="3">
        <v>44941.615075694448</v>
      </c>
      <c r="B14942" s="2">
        <f t="shared" si="478"/>
        <v>20959</v>
      </c>
      <c r="C14942" s="1">
        <v>4.5587999999999997</v>
      </c>
      <c r="D14942" s="1">
        <f t="shared" si="477"/>
        <v>0.10736842105263145</v>
      </c>
      <c r="I14942" s="3"/>
    </row>
    <row r="14943" spans="1:9" x14ac:dyDescent="0.3">
      <c r="A14943" s="3">
        <v>44941.615093761575</v>
      </c>
      <c r="B14943" s="2">
        <f t="shared" si="478"/>
        <v>20960</v>
      </c>
      <c r="C14943" s="1">
        <v>4.5587999999999997</v>
      </c>
      <c r="D14943" s="1">
        <f t="shared" si="477"/>
        <v>0.10736842105263145</v>
      </c>
      <c r="I14943" s="3"/>
    </row>
    <row r="14944" spans="1:9" x14ac:dyDescent="0.3">
      <c r="A14944" s="3">
        <v>44941.61511175926</v>
      </c>
      <c r="B14944" s="2">
        <f t="shared" si="478"/>
        <v>20962</v>
      </c>
      <c r="C14944" s="1">
        <v>4.5587999999999997</v>
      </c>
      <c r="D14944" s="1">
        <f t="shared" si="477"/>
        <v>0.10736842105263145</v>
      </c>
      <c r="I14944" s="3"/>
    </row>
    <row r="14945" spans="1:9" x14ac:dyDescent="0.3">
      <c r="A14945" s="3">
        <v>44941.615127939818</v>
      </c>
      <c r="B14945" s="2">
        <f t="shared" si="478"/>
        <v>20963</v>
      </c>
      <c r="C14945" s="1">
        <v>4.5587999999999997</v>
      </c>
      <c r="D14945" s="1">
        <f t="shared" si="477"/>
        <v>0.10736842105263145</v>
      </c>
      <c r="I14945" s="3"/>
    </row>
    <row r="14946" spans="1:9" x14ac:dyDescent="0.3">
      <c r="A14946" s="3">
        <v>44941.615146053242</v>
      </c>
      <c r="B14946" s="2">
        <f t="shared" si="478"/>
        <v>20965</v>
      </c>
      <c r="C14946" s="1">
        <v>4.5587999999999997</v>
      </c>
      <c r="D14946" s="1">
        <f t="shared" si="477"/>
        <v>0.10736842105263145</v>
      </c>
      <c r="I14946" s="3"/>
    </row>
    <row r="14947" spans="1:9" x14ac:dyDescent="0.3">
      <c r="A14947" s="3">
        <v>44941.615164212963</v>
      </c>
      <c r="B14947" s="2">
        <f t="shared" si="478"/>
        <v>20967</v>
      </c>
      <c r="C14947" s="1">
        <v>4.5587999999999997</v>
      </c>
      <c r="D14947" s="1">
        <f t="shared" si="477"/>
        <v>0.10736842105263145</v>
      </c>
      <c r="I14947" s="3"/>
    </row>
    <row r="14948" spans="1:9" x14ac:dyDescent="0.3">
      <c r="A14948" s="3">
        <v>44941.615182569447</v>
      </c>
      <c r="B14948" s="2">
        <f t="shared" si="478"/>
        <v>20968</v>
      </c>
      <c r="C14948" s="1">
        <v>4.5587999999999997</v>
      </c>
      <c r="D14948" s="1">
        <f t="shared" si="477"/>
        <v>0.10736842105263145</v>
      </c>
      <c r="I14948" s="3"/>
    </row>
    <row r="14949" spans="1:9" x14ac:dyDescent="0.3">
      <c r="A14949" s="3">
        <v>44941.615200717592</v>
      </c>
      <c r="B14949" s="2">
        <f t="shared" si="478"/>
        <v>20970</v>
      </c>
      <c r="C14949" s="1">
        <v>4.5587999999999997</v>
      </c>
      <c r="D14949" s="1">
        <f t="shared" si="477"/>
        <v>0.10736842105263145</v>
      </c>
      <c r="I14949" s="3"/>
    </row>
    <row r="14950" spans="1:9" x14ac:dyDescent="0.3">
      <c r="A14950" s="3">
        <v>44941.615218877312</v>
      </c>
      <c r="B14950" s="2">
        <f t="shared" si="478"/>
        <v>20971</v>
      </c>
      <c r="C14950" s="1">
        <v>4.5587999999999997</v>
      </c>
      <c r="D14950" s="1">
        <f t="shared" si="477"/>
        <v>0.10736842105263145</v>
      </c>
      <c r="I14950" s="3"/>
    </row>
    <row r="14951" spans="1:9" x14ac:dyDescent="0.3">
      <c r="A14951" s="3">
        <v>44941.61523708333</v>
      </c>
      <c r="B14951" s="2">
        <f t="shared" si="478"/>
        <v>20973</v>
      </c>
      <c r="C14951" s="1">
        <v>4.5587999999999997</v>
      </c>
      <c r="D14951" s="1">
        <f t="shared" si="477"/>
        <v>0.10736842105263145</v>
      </c>
      <c r="I14951" s="3"/>
    </row>
    <row r="14952" spans="1:9" x14ac:dyDescent="0.3">
      <c r="A14952" s="3">
        <v>44941.615255231482</v>
      </c>
      <c r="B14952" s="2">
        <f t="shared" si="478"/>
        <v>20974</v>
      </c>
      <c r="C14952" s="1">
        <v>4.5587999999999997</v>
      </c>
      <c r="D14952" s="1">
        <f t="shared" si="477"/>
        <v>0.10736842105263145</v>
      </c>
      <c r="I14952" s="3"/>
    </row>
    <row r="14953" spans="1:9" x14ac:dyDescent="0.3">
      <c r="A14953" s="3">
        <v>44941.615273587966</v>
      </c>
      <c r="B14953" s="2">
        <f t="shared" si="478"/>
        <v>20976</v>
      </c>
      <c r="C14953" s="1">
        <v>4.5589000000000004</v>
      </c>
      <c r="D14953" s="1">
        <f t="shared" si="477"/>
        <v>0.10742382271468166</v>
      </c>
      <c r="I14953" s="3"/>
    </row>
    <row r="14954" spans="1:9" x14ac:dyDescent="0.3">
      <c r="A14954" s="3">
        <v>44941.615291759263</v>
      </c>
      <c r="B14954" s="2">
        <f t="shared" si="478"/>
        <v>20978</v>
      </c>
      <c r="C14954" s="1">
        <v>4.5589000000000004</v>
      </c>
      <c r="D14954" s="1">
        <f t="shared" si="477"/>
        <v>0.10742382271468166</v>
      </c>
      <c r="I14954" s="3"/>
    </row>
    <row r="14955" spans="1:9" x14ac:dyDescent="0.3">
      <c r="A14955" s="3">
        <v>44941.615309942128</v>
      </c>
      <c r="B14955" s="2">
        <f t="shared" si="478"/>
        <v>20979</v>
      </c>
      <c r="C14955" s="1">
        <v>4.5589000000000004</v>
      </c>
      <c r="D14955" s="1">
        <f t="shared" si="477"/>
        <v>0.10742382271468166</v>
      </c>
      <c r="I14955" s="3"/>
    </row>
    <row r="14956" spans="1:9" x14ac:dyDescent="0.3">
      <c r="A14956" s="3">
        <v>44941.615328101849</v>
      </c>
      <c r="B14956" s="2">
        <f t="shared" si="478"/>
        <v>20981</v>
      </c>
      <c r="C14956" s="1">
        <v>4.5589000000000004</v>
      </c>
      <c r="D14956" s="1">
        <f t="shared" si="477"/>
        <v>0.10742382271468166</v>
      </c>
      <c r="I14956" s="3"/>
    </row>
    <row r="14957" spans="1:9" x14ac:dyDescent="0.3">
      <c r="A14957" s="3">
        <v>44941.615346250001</v>
      </c>
      <c r="B14957" s="2">
        <f t="shared" si="478"/>
        <v>20982</v>
      </c>
      <c r="C14957" s="1">
        <v>4.5589000000000004</v>
      </c>
      <c r="D14957" s="1">
        <f t="shared" si="477"/>
        <v>0.10742382271468166</v>
      </c>
      <c r="I14957" s="3"/>
    </row>
    <row r="14958" spans="1:9" x14ac:dyDescent="0.3">
      <c r="A14958" s="3">
        <v>44941.615364571757</v>
      </c>
      <c r="B14958" s="2">
        <f t="shared" si="478"/>
        <v>20984</v>
      </c>
      <c r="C14958" s="1">
        <v>4.5589000000000004</v>
      </c>
      <c r="D14958" s="1">
        <f t="shared" si="477"/>
        <v>0.10742382271468166</v>
      </c>
      <c r="I14958" s="3"/>
    </row>
    <row r="14959" spans="1:9" x14ac:dyDescent="0.3">
      <c r="A14959" s="3">
        <v>44941.615382719909</v>
      </c>
      <c r="B14959" s="2">
        <f t="shared" si="478"/>
        <v>20985</v>
      </c>
      <c r="C14959" s="1">
        <v>4.5589000000000004</v>
      </c>
      <c r="D14959" s="1">
        <f t="shared" si="477"/>
        <v>0.10742382271468166</v>
      </c>
      <c r="I14959" s="3"/>
    </row>
    <row r="14960" spans="1:9" x14ac:dyDescent="0.3">
      <c r="A14960" s="3">
        <v>44941.615401053241</v>
      </c>
      <c r="B14960" s="2">
        <f t="shared" si="478"/>
        <v>20987</v>
      </c>
      <c r="C14960" s="1">
        <v>4.5589000000000004</v>
      </c>
      <c r="D14960" s="1">
        <f t="shared" si="477"/>
        <v>0.10742382271468166</v>
      </c>
      <c r="I14960" s="3"/>
    </row>
    <row r="14961" spans="1:9" x14ac:dyDescent="0.3">
      <c r="A14961" s="3">
        <v>44941.615419027781</v>
      </c>
      <c r="B14961" s="2">
        <f t="shared" si="478"/>
        <v>20989</v>
      </c>
      <c r="C14961" s="1">
        <v>4.5589000000000004</v>
      </c>
      <c r="D14961" s="1">
        <f t="shared" si="477"/>
        <v>0.10742382271468166</v>
      </c>
      <c r="I14961" s="3"/>
    </row>
    <row r="14962" spans="1:9" x14ac:dyDescent="0.3">
      <c r="A14962" s="3">
        <v>44941.615435185187</v>
      </c>
      <c r="B14962" s="2">
        <f t="shared" si="478"/>
        <v>20990</v>
      </c>
      <c r="C14962" s="1">
        <v>4.5589000000000004</v>
      </c>
      <c r="D14962" s="1">
        <f t="shared" si="477"/>
        <v>0.10742382271468166</v>
      </c>
      <c r="I14962" s="3"/>
    </row>
    <row r="14963" spans="1:9" x14ac:dyDescent="0.3">
      <c r="A14963" s="3">
        <v>44941.615453344908</v>
      </c>
      <c r="B14963" s="2">
        <f t="shared" si="478"/>
        <v>20991</v>
      </c>
      <c r="C14963" s="1">
        <v>4.5589000000000004</v>
      </c>
      <c r="D14963" s="1">
        <f t="shared" si="477"/>
        <v>0.10742382271468166</v>
      </c>
      <c r="I14963" s="3"/>
    </row>
    <row r="14964" spans="1:9" x14ac:dyDescent="0.3">
      <c r="A14964" s="3">
        <v>44941.615471493053</v>
      </c>
      <c r="B14964" s="2">
        <f t="shared" si="478"/>
        <v>20993</v>
      </c>
      <c r="C14964" s="1">
        <v>4.5589000000000004</v>
      </c>
      <c r="D14964" s="1">
        <f t="shared" si="477"/>
        <v>0.10742382271468166</v>
      </c>
      <c r="I14964" s="3"/>
    </row>
    <row r="14965" spans="1:9" x14ac:dyDescent="0.3">
      <c r="A14965" s="3">
        <v>44941.615489652781</v>
      </c>
      <c r="B14965" s="2">
        <f t="shared" si="478"/>
        <v>20995</v>
      </c>
      <c r="C14965" s="1">
        <v>4.5589000000000004</v>
      </c>
      <c r="D14965" s="1">
        <f t="shared" si="477"/>
        <v>0.10742382271468166</v>
      </c>
      <c r="I14965" s="3"/>
    </row>
    <row r="14966" spans="1:9" x14ac:dyDescent="0.3">
      <c r="A14966" s="3">
        <v>44941.615505636575</v>
      </c>
      <c r="B14966" s="2">
        <f t="shared" si="478"/>
        <v>20996</v>
      </c>
      <c r="C14966" s="1">
        <v>4.5589000000000004</v>
      </c>
      <c r="D14966" s="1">
        <f t="shared" si="477"/>
        <v>0.10742382271468166</v>
      </c>
      <c r="I14966" s="3"/>
    </row>
    <row r="14967" spans="1:9" x14ac:dyDescent="0.3">
      <c r="A14967" s="3">
        <v>44941.615523807872</v>
      </c>
      <c r="B14967" s="2">
        <f t="shared" si="478"/>
        <v>20998</v>
      </c>
      <c r="C14967" s="1">
        <v>4.5589000000000004</v>
      </c>
      <c r="D14967" s="1">
        <f t="shared" si="477"/>
        <v>0.10742382271468166</v>
      </c>
      <c r="I14967" s="3"/>
    </row>
    <row r="14968" spans="1:9" x14ac:dyDescent="0.3">
      <c r="A14968" s="3">
        <v>44941.615542129628</v>
      </c>
      <c r="B14968" s="2">
        <f t="shared" si="478"/>
        <v>20999</v>
      </c>
      <c r="C14968" s="1">
        <v>4.5589000000000004</v>
      </c>
      <c r="D14968" s="1">
        <f t="shared" si="477"/>
        <v>0.10742382271468166</v>
      </c>
      <c r="I14968" s="3"/>
    </row>
    <row r="14969" spans="1:9" x14ac:dyDescent="0.3">
      <c r="A14969" s="3">
        <v>44941.615560300925</v>
      </c>
      <c r="B14969" s="2">
        <f t="shared" si="478"/>
        <v>21001</v>
      </c>
      <c r="C14969" s="1">
        <v>4.5589000000000004</v>
      </c>
      <c r="D14969" s="1">
        <f t="shared" si="477"/>
        <v>0.10742382271468166</v>
      </c>
      <c r="I14969" s="3"/>
    </row>
    <row r="14970" spans="1:9" x14ac:dyDescent="0.3">
      <c r="A14970" s="3">
        <v>44941.615578449077</v>
      </c>
      <c r="B14970" s="2">
        <f t="shared" si="478"/>
        <v>21002</v>
      </c>
      <c r="C14970" s="1">
        <v>4.5589000000000004</v>
      </c>
      <c r="D14970" s="1">
        <f t="shared" si="477"/>
        <v>0.10742382271468166</v>
      </c>
      <c r="I14970" s="3"/>
    </row>
    <row r="14971" spans="1:9" x14ac:dyDescent="0.3">
      <c r="A14971" s="3">
        <v>44941.615594432871</v>
      </c>
      <c r="B14971" s="2">
        <f t="shared" si="478"/>
        <v>21004</v>
      </c>
      <c r="C14971" s="1">
        <v>4.5589000000000004</v>
      </c>
      <c r="D14971" s="1">
        <f t="shared" si="477"/>
        <v>0.10742382271468166</v>
      </c>
      <c r="I14971" s="3"/>
    </row>
    <row r="14972" spans="1:9" x14ac:dyDescent="0.3">
      <c r="A14972" s="3">
        <v>44941.615612592592</v>
      </c>
      <c r="B14972" s="2">
        <f t="shared" si="478"/>
        <v>21005</v>
      </c>
      <c r="C14972" s="1">
        <v>4.5589000000000004</v>
      </c>
      <c r="D14972" s="1">
        <f t="shared" si="477"/>
        <v>0.10742382271468166</v>
      </c>
      <c r="I14972" s="3"/>
    </row>
    <row r="14973" spans="1:9" x14ac:dyDescent="0.3">
      <c r="A14973" s="3">
        <v>44941.615630763888</v>
      </c>
      <c r="B14973" s="2">
        <f t="shared" si="478"/>
        <v>21007</v>
      </c>
      <c r="C14973" s="1">
        <v>4.5589000000000004</v>
      </c>
      <c r="D14973" s="1">
        <f t="shared" si="477"/>
        <v>0.10742382271468166</v>
      </c>
      <c r="I14973" s="3"/>
    </row>
    <row r="14974" spans="1:9" x14ac:dyDescent="0.3">
      <c r="A14974" s="3">
        <v>44941.615649097221</v>
      </c>
      <c r="B14974" s="2">
        <f t="shared" si="478"/>
        <v>21008</v>
      </c>
      <c r="C14974" s="1">
        <v>4.5589000000000004</v>
      </c>
      <c r="D14974" s="1">
        <f t="shared" si="477"/>
        <v>0.10742382271468166</v>
      </c>
      <c r="I14974" s="3"/>
    </row>
    <row r="14975" spans="1:9" x14ac:dyDescent="0.3">
      <c r="A14975" s="3">
        <v>44941.615667071761</v>
      </c>
      <c r="B14975" s="2">
        <f t="shared" si="478"/>
        <v>21010</v>
      </c>
      <c r="C14975" s="1">
        <v>4.5589000000000004</v>
      </c>
      <c r="D14975" s="1">
        <f t="shared" si="477"/>
        <v>0.10742382271468166</v>
      </c>
      <c r="I14975" s="3"/>
    </row>
    <row r="14976" spans="1:9" x14ac:dyDescent="0.3">
      <c r="A14976" s="3">
        <v>44941.615685428238</v>
      </c>
      <c r="B14976" s="2">
        <f t="shared" si="478"/>
        <v>21012</v>
      </c>
      <c r="C14976" s="1">
        <v>4.5589000000000004</v>
      </c>
      <c r="D14976" s="1">
        <f t="shared" si="477"/>
        <v>0.10742382271468166</v>
      </c>
      <c r="I14976" s="3"/>
    </row>
    <row r="14977" spans="1:9" x14ac:dyDescent="0.3">
      <c r="A14977" s="3">
        <v>44941.615703599535</v>
      </c>
      <c r="B14977" s="2">
        <f t="shared" si="478"/>
        <v>21013</v>
      </c>
      <c r="C14977" s="1">
        <v>4.5589000000000004</v>
      </c>
      <c r="D14977" s="1">
        <f t="shared" si="477"/>
        <v>0.10742382271468166</v>
      </c>
      <c r="I14977" s="3"/>
    </row>
    <row r="14978" spans="1:9" x14ac:dyDescent="0.3">
      <c r="A14978" s="3">
        <v>44941.615721828704</v>
      </c>
      <c r="B14978" s="2">
        <f t="shared" si="478"/>
        <v>21015</v>
      </c>
      <c r="C14978" s="1">
        <v>4.5589000000000004</v>
      </c>
      <c r="D14978" s="1">
        <f t="shared" si="477"/>
        <v>0.10742382271468166</v>
      </c>
      <c r="I14978" s="3"/>
    </row>
    <row r="14979" spans="1:9" x14ac:dyDescent="0.3">
      <c r="A14979" s="3">
        <v>44941.615739872686</v>
      </c>
      <c r="B14979" s="2">
        <f t="shared" si="478"/>
        <v>21016</v>
      </c>
      <c r="C14979" s="1">
        <v>4.5589000000000004</v>
      </c>
      <c r="D14979" s="1">
        <f t="shared" ref="D14979:D15042" si="479">(C14979-2.56-1.805)/1.805</f>
        <v>0.10742382271468166</v>
      </c>
      <c r="I14979" s="3"/>
    </row>
    <row r="14980" spans="1:9" x14ac:dyDescent="0.3">
      <c r="A14980" s="3">
        <v>44941.615758206019</v>
      </c>
      <c r="B14980" s="2">
        <f t="shared" ref="B14980:B15043" si="480">ROUND((A14980-$A$2)*24*3600, 0)</f>
        <v>21018</v>
      </c>
      <c r="C14980" s="1">
        <v>4.5589000000000004</v>
      </c>
      <c r="D14980" s="1">
        <f t="shared" si="479"/>
        <v>0.10742382271468166</v>
      </c>
      <c r="I14980" s="3"/>
    </row>
    <row r="14981" spans="1:9" x14ac:dyDescent="0.3">
      <c r="A14981" s="3">
        <v>44941.615776377315</v>
      </c>
      <c r="B14981" s="2">
        <f t="shared" si="480"/>
        <v>21019</v>
      </c>
      <c r="C14981" s="1">
        <v>4.5589000000000004</v>
      </c>
      <c r="D14981" s="1">
        <f t="shared" si="479"/>
        <v>0.10742382271468166</v>
      </c>
      <c r="I14981" s="3"/>
    </row>
    <row r="14982" spans="1:9" x14ac:dyDescent="0.3">
      <c r="A14982" s="3">
        <v>44941.615794513891</v>
      </c>
      <c r="B14982" s="2">
        <f t="shared" si="480"/>
        <v>21021</v>
      </c>
      <c r="C14982" s="1">
        <v>4.5590000000000002</v>
      </c>
      <c r="D14982" s="1">
        <f t="shared" si="479"/>
        <v>0.10747922437673139</v>
      </c>
      <c r="I14982" s="3"/>
    </row>
    <row r="14983" spans="1:9" x14ac:dyDescent="0.3">
      <c r="A14983" s="3">
        <v>44941.615812870368</v>
      </c>
      <c r="B14983" s="2">
        <f t="shared" si="480"/>
        <v>21023</v>
      </c>
      <c r="C14983" s="1">
        <v>4.5590000000000002</v>
      </c>
      <c r="D14983" s="1">
        <f t="shared" si="479"/>
        <v>0.10747922437673139</v>
      </c>
      <c r="I14983" s="3"/>
    </row>
    <row r="14984" spans="1:9" x14ac:dyDescent="0.3">
      <c r="A14984" s="3">
        <v>44941.615831030096</v>
      </c>
      <c r="B14984" s="2">
        <f t="shared" si="480"/>
        <v>21024</v>
      </c>
      <c r="C14984" s="1">
        <v>4.5590000000000002</v>
      </c>
      <c r="D14984" s="1">
        <f t="shared" si="479"/>
        <v>0.10747922437673139</v>
      </c>
      <c r="I14984" s="3"/>
    </row>
    <row r="14985" spans="1:9" x14ac:dyDescent="0.3">
      <c r="A14985" s="3">
        <v>44941.615849178241</v>
      </c>
      <c r="B14985" s="2">
        <f t="shared" si="480"/>
        <v>21026</v>
      </c>
      <c r="C14985" s="1">
        <v>4.5590000000000002</v>
      </c>
      <c r="D14985" s="1">
        <f t="shared" si="479"/>
        <v>0.10747922437673139</v>
      </c>
      <c r="I14985" s="3"/>
    </row>
    <row r="14986" spans="1:9" x14ac:dyDescent="0.3">
      <c r="A14986" s="3">
        <v>44941.615867511573</v>
      </c>
      <c r="B14986" s="2">
        <f t="shared" si="480"/>
        <v>21027</v>
      </c>
      <c r="C14986" s="1">
        <v>4.5590000000000002</v>
      </c>
      <c r="D14986" s="1">
        <f t="shared" si="479"/>
        <v>0.10747922437673139</v>
      </c>
      <c r="I14986" s="3"/>
    </row>
    <row r="14987" spans="1:9" x14ac:dyDescent="0.3">
      <c r="A14987" s="3">
        <v>44941.61588568287</v>
      </c>
      <c r="B14987" s="2">
        <f t="shared" si="480"/>
        <v>21029</v>
      </c>
      <c r="C14987" s="1">
        <v>4.5590000000000002</v>
      </c>
      <c r="D14987" s="1">
        <f t="shared" si="479"/>
        <v>0.10747922437673139</v>
      </c>
      <c r="I14987" s="3"/>
    </row>
    <row r="14988" spans="1:9" x14ac:dyDescent="0.3">
      <c r="A14988" s="3">
        <v>44941.615903819446</v>
      </c>
      <c r="B14988" s="2">
        <f t="shared" si="480"/>
        <v>21030</v>
      </c>
      <c r="C14988" s="1">
        <v>4.5590000000000002</v>
      </c>
      <c r="D14988" s="1">
        <f t="shared" si="479"/>
        <v>0.10747922437673139</v>
      </c>
      <c r="I14988" s="3"/>
    </row>
    <row r="14989" spans="1:9" x14ac:dyDescent="0.3">
      <c r="A14989" s="3">
        <v>44941.615922141202</v>
      </c>
      <c r="B14989" s="2">
        <f t="shared" si="480"/>
        <v>21032</v>
      </c>
      <c r="C14989" s="1">
        <v>4.5590000000000002</v>
      </c>
      <c r="D14989" s="1">
        <f t="shared" si="479"/>
        <v>0.10747922437673139</v>
      </c>
      <c r="I14989" s="3"/>
    </row>
    <row r="14990" spans="1:9" x14ac:dyDescent="0.3">
      <c r="A14990" s="3">
        <v>44941.615940300922</v>
      </c>
      <c r="B14990" s="2">
        <f t="shared" si="480"/>
        <v>21034</v>
      </c>
      <c r="C14990" s="1">
        <v>4.5590000000000002</v>
      </c>
      <c r="D14990" s="1">
        <f t="shared" si="479"/>
        <v>0.10747922437673139</v>
      </c>
      <c r="I14990" s="3"/>
    </row>
    <row r="14991" spans="1:9" x14ac:dyDescent="0.3">
      <c r="A14991" s="3">
        <v>44941.615958287039</v>
      </c>
      <c r="B14991" s="2">
        <f t="shared" si="480"/>
        <v>21035</v>
      </c>
      <c r="C14991" s="1">
        <v>4.5590000000000002</v>
      </c>
      <c r="D14991" s="1">
        <f t="shared" si="479"/>
        <v>0.10747922437673139</v>
      </c>
      <c r="I14991" s="3"/>
    </row>
    <row r="14992" spans="1:9" x14ac:dyDescent="0.3">
      <c r="A14992" s="3">
        <v>44941.61597673611</v>
      </c>
      <c r="B14992" s="2">
        <f t="shared" si="480"/>
        <v>21037</v>
      </c>
      <c r="C14992" s="1">
        <v>4.5590000000000002</v>
      </c>
      <c r="D14992" s="1">
        <f t="shared" si="479"/>
        <v>0.10747922437673139</v>
      </c>
      <c r="I14992" s="3"/>
    </row>
    <row r="14993" spans="1:9" x14ac:dyDescent="0.3">
      <c r="A14993" s="3">
        <v>44941.615994768516</v>
      </c>
      <c r="B14993" s="2">
        <f t="shared" si="480"/>
        <v>21038</v>
      </c>
      <c r="C14993" s="1">
        <v>4.5590000000000002</v>
      </c>
      <c r="D14993" s="1">
        <f t="shared" si="479"/>
        <v>0.10747922437673139</v>
      </c>
      <c r="I14993" s="3"/>
    </row>
    <row r="14994" spans="1:9" x14ac:dyDescent="0.3">
      <c r="A14994" s="3">
        <v>44941.616013125</v>
      </c>
      <c r="B14994" s="2">
        <f t="shared" si="480"/>
        <v>21040</v>
      </c>
      <c r="C14994" s="1">
        <v>4.5590000000000002</v>
      </c>
      <c r="D14994" s="1">
        <f t="shared" si="479"/>
        <v>0.10747922437673139</v>
      </c>
      <c r="I14994" s="3"/>
    </row>
    <row r="14995" spans="1:9" x14ac:dyDescent="0.3">
      <c r="A14995" s="3">
        <v>44941.616031423611</v>
      </c>
      <c r="B14995" s="2">
        <f t="shared" si="480"/>
        <v>21041</v>
      </c>
      <c r="C14995" s="1">
        <v>4.5590000000000002</v>
      </c>
      <c r="D14995" s="1">
        <f t="shared" si="479"/>
        <v>0.10747922437673139</v>
      </c>
      <c r="I14995" s="3"/>
    </row>
    <row r="14996" spans="1:9" x14ac:dyDescent="0.3">
      <c r="A14996" s="3">
        <v>44941.616049560187</v>
      </c>
      <c r="B14996" s="2">
        <f t="shared" si="480"/>
        <v>21043</v>
      </c>
      <c r="C14996" s="1">
        <v>4.5590000000000002</v>
      </c>
      <c r="D14996" s="1">
        <f t="shared" si="479"/>
        <v>0.10747922437673139</v>
      </c>
      <c r="I14996" s="3"/>
    </row>
    <row r="14997" spans="1:9" x14ac:dyDescent="0.3">
      <c r="A14997" s="3">
        <v>44941.616067708332</v>
      </c>
      <c r="B14997" s="2">
        <f t="shared" si="480"/>
        <v>21045</v>
      </c>
      <c r="C14997" s="1">
        <v>4.5590000000000002</v>
      </c>
      <c r="D14997" s="1">
        <f t="shared" si="479"/>
        <v>0.10747922437673139</v>
      </c>
      <c r="I14997" s="3"/>
    </row>
    <row r="14998" spans="1:9" x14ac:dyDescent="0.3">
      <c r="A14998" s="3">
        <v>44941.61608605324</v>
      </c>
      <c r="B14998" s="2">
        <f t="shared" si="480"/>
        <v>21046</v>
      </c>
      <c r="C14998" s="1">
        <v>4.5590000000000002</v>
      </c>
      <c r="D14998" s="1">
        <f t="shared" si="479"/>
        <v>0.10747922437673139</v>
      </c>
      <c r="I14998" s="3"/>
    </row>
    <row r="14999" spans="1:9" x14ac:dyDescent="0.3">
      <c r="A14999" s="3">
        <v>44941.616104039349</v>
      </c>
      <c r="B14999" s="2">
        <f t="shared" si="480"/>
        <v>21048</v>
      </c>
      <c r="C14999" s="1">
        <v>4.5590000000000002</v>
      </c>
      <c r="D14999" s="1">
        <f t="shared" si="479"/>
        <v>0.10747922437673139</v>
      </c>
      <c r="I14999" s="3"/>
    </row>
    <row r="15000" spans="1:9" x14ac:dyDescent="0.3">
      <c r="A15000" s="3">
        <v>44941.616122187501</v>
      </c>
      <c r="B15000" s="2">
        <f t="shared" si="480"/>
        <v>21049</v>
      </c>
      <c r="C15000" s="1">
        <v>4.5590000000000002</v>
      </c>
      <c r="D15000" s="1">
        <f t="shared" si="479"/>
        <v>0.10747922437673139</v>
      </c>
      <c r="I15000" s="3"/>
    </row>
    <row r="15001" spans="1:9" x14ac:dyDescent="0.3">
      <c r="A15001" s="3">
        <v>44941.616140520833</v>
      </c>
      <c r="B15001" s="2">
        <f t="shared" si="480"/>
        <v>21051</v>
      </c>
      <c r="C15001" s="1">
        <v>4.5590000000000002</v>
      </c>
      <c r="D15001" s="1">
        <f t="shared" si="479"/>
        <v>0.10747922437673139</v>
      </c>
      <c r="I15001" s="3"/>
    </row>
    <row r="15002" spans="1:9" x14ac:dyDescent="0.3">
      <c r="A15002" s="3">
        <v>44941.616158784724</v>
      </c>
      <c r="B15002" s="2">
        <f t="shared" si="480"/>
        <v>21052</v>
      </c>
      <c r="C15002" s="1">
        <v>4.5590000000000002</v>
      </c>
      <c r="D15002" s="1">
        <f t="shared" si="479"/>
        <v>0.10747922437673139</v>
      </c>
      <c r="I15002" s="3"/>
    </row>
    <row r="15003" spans="1:9" x14ac:dyDescent="0.3">
      <c r="A15003" s="3">
        <v>44941.616176863427</v>
      </c>
      <c r="B15003" s="2">
        <f t="shared" si="480"/>
        <v>21054</v>
      </c>
      <c r="C15003" s="1">
        <v>4.5590000000000002</v>
      </c>
      <c r="D15003" s="1">
        <f t="shared" si="479"/>
        <v>0.10747922437673139</v>
      </c>
      <c r="I15003" s="3"/>
    </row>
    <row r="15004" spans="1:9" x14ac:dyDescent="0.3">
      <c r="A15004" s="3">
        <v>44941.616192847221</v>
      </c>
      <c r="B15004" s="2">
        <f t="shared" si="480"/>
        <v>21055</v>
      </c>
      <c r="C15004" s="1">
        <v>4.5590000000000002</v>
      </c>
      <c r="D15004" s="1">
        <f t="shared" si="479"/>
        <v>0.10747922437673139</v>
      </c>
      <c r="I15004" s="3"/>
    </row>
    <row r="15005" spans="1:9" x14ac:dyDescent="0.3">
      <c r="A15005" s="3">
        <v>44941.616211006942</v>
      </c>
      <c r="B15005" s="2">
        <f t="shared" si="480"/>
        <v>21057</v>
      </c>
      <c r="C15005" s="1">
        <v>4.5590000000000002</v>
      </c>
      <c r="D15005" s="1">
        <f t="shared" si="479"/>
        <v>0.10747922437673139</v>
      </c>
      <c r="I15005" s="3"/>
    </row>
    <row r="15006" spans="1:9" x14ac:dyDescent="0.3">
      <c r="A15006" s="3">
        <v>44941.616229189814</v>
      </c>
      <c r="B15006" s="2">
        <f t="shared" si="480"/>
        <v>21059</v>
      </c>
      <c r="C15006" s="1">
        <v>4.5590999999999999</v>
      </c>
      <c r="D15006" s="1">
        <f t="shared" si="479"/>
        <v>0.10753462603878114</v>
      </c>
      <c r="I15006" s="3"/>
    </row>
    <row r="15007" spans="1:9" x14ac:dyDescent="0.3">
      <c r="A15007" s="3">
        <v>44941.616247546299</v>
      </c>
      <c r="B15007" s="2">
        <f t="shared" si="480"/>
        <v>21060</v>
      </c>
      <c r="C15007" s="1">
        <v>4.5590999999999999</v>
      </c>
      <c r="D15007" s="1">
        <f t="shared" si="479"/>
        <v>0.10753462603878114</v>
      </c>
      <c r="I15007" s="3"/>
    </row>
    <row r="15008" spans="1:9" x14ac:dyDescent="0.3">
      <c r="A15008" s="3">
        <v>44941.616265717596</v>
      </c>
      <c r="B15008" s="2">
        <f t="shared" si="480"/>
        <v>21062</v>
      </c>
      <c r="C15008" s="1">
        <v>4.5590999999999999</v>
      </c>
      <c r="D15008" s="1">
        <f t="shared" si="479"/>
        <v>0.10753462603878114</v>
      </c>
      <c r="I15008" s="3"/>
    </row>
    <row r="15009" spans="1:9" x14ac:dyDescent="0.3">
      <c r="A15009" s="3">
        <v>44941.616283703705</v>
      </c>
      <c r="B15009" s="2">
        <f t="shared" si="480"/>
        <v>21063</v>
      </c>
      <c r="C15009" s="1">
        <v>4.5590999999999999</v>
      </c>
      <c r="D15009" s="1">
        <f t="shared" si="479"/>
        <v>0.10753462603878114</v>
      </c>
      <c r="I15009" s="3"/>
    </row>
    <row r="15010" spans="1:9" x14ac:dyDescent="0.3">
      <c r="A15010" s="3">
        <v>44941.616302210648</v>
      </c>
      <c r="B15010" s="2">
        <f t="shared" si="480"/>
        <v>21065</v>
      </c>
      <c r="C15010" s="1">
        <v>4.5590999999999999</v>
      </c>
      <c r="D15010" s="1">
        <f t="shared" si="479"/>
        <v>0.10753462603878114</v>
      </c>
      <c r="I15010" s="3"/>
    </row>
    <row r="15011" spans="1:9" x14ac:dyDescent="0.3">
      <c r="A15011" s="3">
        <v>44941.616320185189</v>
      </c>
      <c r="B15011" s="2">
        <f t="shared" si="480"/>
        <v>21066</v>
      </c>
      <c r="C15011" s="1">
        <v>4.5590000000000002</v>
      </c>
      <c r="D15011" s="1">
        <f t="shared" si="479"/>
        <v>0.10747922437673139</v>
      </c>
      <c r="I15011" s="3"/>
    </row>
    <row r="15012" spans="1:9" x14ac:dyDescent="0.3">
      <c r="A15012" s="3">
        <v>44941.616338460648</v>
      </c>
      <c r="B15012" s="2">
        <f t="shared" si="480"/>
        <v>21068</v>
      </c>
      <c r="C15012" s="1">
        <v>4.5590000000000002</v>
      </c>
      <c r="D15012" s="1">
        <f t="shared" si="479"/>
        <v>0.10747922437673139</v>
      </c>
      <c r="I15012" s="3"/>
    </row>
    <row r="15013" spans="1:9" x14ac:dyDescent="0.3">
      <c r="A15013" s="3">
        <v>44941.616356666666</v>
      </c>
      <c r="B15013" s="2">
        <f t="shared" si="480"/>
        <v>21070</v>
      </c>
      <c r="C15013" s="1">
        <v>4.5590000000000002</v>
      </c>
      <c r="D15013" s="1">
        <f t="shared" si="479"/>
        <v>0.10747922437673139</v>
      </c>
      <c r="I15013" s="3"/>
    </row>
    <row r="15014" spans="1:9" x14ac:dyDescent="0.3">
      <c r="A15014" s="3">
        <v>44941.616374837962</v>
      </c>
      <c r="B15014" s="2">
        <f t="shared" si="480"/>
        <v>21071</v>
      </c>
      <c r="C15014" s="1">
        <v>4.5590000000000002</v>
      </c>
      <c r="D15014" s="1">
        <f t="shared" si="479"/>
        <v>0.10747922437673139</v>
      </c>
      <c r="I15014" s="3"/>
    </row>
    <row r="15015" spans="1:9" x14ac:dyDescent="0.3">
      <c r="A15015" s="3">
        <v>44941.616390833333</v>
      </c>
      <c r="B15015" s="2">
        <f t="shared" si="480"/>
        <v>21072</v>
      </c>
      <c r="C15015" s="1">
        <v>4.5590000000000002</v>
      </c>
      <c r="D15015" s="1">
        <f t="shared" si="479"/>
        <v>0.10747922437673139</v>
      </c>
      <c r="I15015" s="3"/>
    </row>
    <row r="15016" spans="1:9" x14ac:dyDescent="0.3">
      <c r="A15016" s="3">
        <v>44941.616408993053</v>
      </c>
      <c r="B15016" s="2">
        <f t="shared" si="480"/>
        <v>21074</v>
      </c>
      <c r="C15016" s="1">
        <v>4.5590000000000002</v>
      </c>
      <c r="D15016" s="1">
        <f t="shared" si="479"/>
        <v>0.10747922437673139</v>
      </c>
      <c r="I15016" s="3"/>
    </row>
    <row r="15017" spans="1:9" x14ac:dyDescent="0.3">
      <c r="A15017" s="3">
        <v>44941.616427141205</v>
      </c>
      <c r="B15017" s="2">
        <f t="shared" si="480"/>
        <v>21076</v>
      </c>
      <c r="C15017" s="1">
        <v>4.5590000000000002</v>
      </c>
      <c r="D15017" s="1">
        <f t="shared" si="479"/>
        <v>0.10747922437673139</v>
      </c>
      <c r="I15017" s="3"/>
    </row>
    <row r="15018" spans="1:9" x14ac:dyDescent="0.3">
      <c r="A15018" s="3">
        <v>44941.616445474538</v>
      </c>
      <c r="B15018" s="2">
        <f t="shared" si="480"/>
        <v>21077</v>
      </c>
      <c r="C15018" s="1">
        <v>4.5590000000000002</v>
      </c>
      <c r="D15018" s="1">
        <f t="shared" si="479"/>
        <v>0.10747922437673139</v>
      </c>
      <c r="I15018" s="3"/>
    </row>
    <row r="15019" spans="1:9" x14ac:dyDescent="0.3">
      <c r="A15019" s="3">
        <v>44941.616463622682</v>
      </c>
      <c r="B15019" s="2">
        <f t="shared" si="480"/>
        <v>21079</v>
      </c>
      <c r="C15019" s="1">
        <v>4.5590000000000002</v>
      </c>
      <c r="D15019" s="1">
        <f t="shared" si="479"/>
        <v>0.10747922437673139</v>
      </c>
      <c r="I15019" s="3"/>
    </row>
    <row r="15020" spans="1:9" x14ac:dyDescent="0.3">
      <c r="A15020" s="3">
        <v>44941.616481770834</v>
      </c>
      <c r="B15020" s="2">
        <f t="shared" si="480"/>
        <v>21080</v>
      </c>
      <c r="C15020" s="1">
        <v>4.5590000000000002</v>
      </c>
      <c r="D15020" s="1">
        <f t="shared" si="479"/>
        <v>0.10747922437673139</v>
      </c>
      <c r="I15020" s="3"/>
    </row>
    <row r="15021" spans="1:9" x14ac:dyDescent="0.3">
      <c r="A15021" s="3">
        <v>44941.616500127318</v>
      </c>
      <c r="B15021" s="2">
        <f t="shared" si="480"/>
        <v>21082</v>
      </c>
      <c r="C15021" s="1">
        <v>4.5590000000000002</v>
      </c>
      <c r="D15021" s="1">
        <f t="shared" si="479"/>
        <v>0.10747922437673139</v>
      </c>
      <c r="I15021" s="3"/>
    </row>
    <row r="15022" spans="1:9" x14ac:dyDescent="0.3">
      <c r="A15022" s="3">
        <v>44941.616518263887</v>
      </c>
      <c r="B15022" s="2">
        <f t="shared" si="480"/>
        <v>21083</v>
      </c>
      <c r="C15022" s="1">
        <v>4.5590000000000002</v>
      </c>
      <c r="D15022" s="1">
        <f t="shared" si="479"/>
        <v>0.10747922437673139</v>
      </c>
      <c r="I15022" s="3"/>
    </row>
    <row r="15023" spans="1:9" x14ac:dyDescent="0.3">
      <c r="A15023" s="3">
        <v>44941.616536412039</v>
      </c>
      <c r="B15023" s="2">
        <f t="shared" si="480"/>
        <v>21085</v>
      </c>
      <c r="C15023" s="1">
        <v>4.5590000000000002</v>
      </c>
      <c r="D15023" s="1">
        <f t="shared" si="479"/>
        <v>0.10747922437673139</v>
      </c>
      <c r="I15023" s="3"/>
    </row>
    <row r="15024" spans="1:9" x14ac:dyDescent="0.3">
      <c r="A15024" s="3">
        <v>44941.616554745371</v>
      </c>
      <c r="B15024" s="2">
        <f t="shared" si="480"/>
        <v>21087</v>
      </c>
      <c r="C15024" s="1">
        <v>4.5590000000000002</v>
      </c>
      <c r="D15024" s="1">
        <f t="shared" si="479"/>
        <v>0.10747922437673139</v>
      </c>
      <c r="I15024" s="3"/>
    </row>
    <row r="15025" spans="1:9" x14ac:dyDescent="0.3">
      <c r="A15025" s="3">
        <v>44941.616572881947</v>
      </c>
      <c r="B15025" s="2">
        <f t="shared" si="480"/>
        <v>21088</v>
      </c>
      <c r="C15025" s="1">
        <v>4.5590000000000002</v>
      </c>
      <c r="D15025" s="1">
        <f t="shared" si="479"/>
        <v>0.10747922437673139</v>
      </c>
      <c r="I15025" s="3"/>
    </row>
    <row r="15026" spans="1:9" x14ac:dyDescent="0.3">
      <c r="A15026" s="3">
        <v>44941.616591053244</v>
      </c>
      <c r="B15026" s="2">
        <f t="shared" si="480"/>
        <v>21090</v>
      </c>
      <c r="C15026" s="1">
        <v>4.5590000000000002</v>
      </c>
      <c r="D15026" s="1">
        <f t="shared" si="479"/>
        <v>0.10747922437673139</v>
      </c>
      <c r="I15026" s="3"/>
    </row>
    <row r="15027" spans="1:9" x14ac:dyDescent="0.3">
      <c r="A15027" s="3">
        <v>44941.616606851851</v>
      </c>
      <c r="B15027" s="2">
        <f t="shared" si="480"/>
        <v>21091</v>
      </c>
      <c r="C15027" s="1">
        <v>4.5590000000000002</v>
      </c>
      <c r="D15027" s="1">
        <f t="shared" si="479"/>
        <v>0.10747922437673139</v>
      </c>
      <c r="I15027" s="3"/>
    </row>
    <row r="15028" spans="1:9" x14ac:dyDescent="0.3">
      <c r="A15028" s="3">
        <v>44941.616625196759</v>
      </c>
      <c r="B15028" s="2">
        <f t="shared" si="480"/>
        <v>21093</v>
      </c>
      <c r="C15028" s="1">
        <v>4.5590999999999999</v>
      </c>
      <c r="D15028" s="1">
        <f t="shared" si="479"/>
        <v>0.10753462603878114</v>
      </c>
      <c r="I15028" s="3"/>
    </row>
    <row r="15029" spans="1:9" x14ac:dyDescent="0.3">
      <c r="A15029" s="3">
        <v>44941.616643356479</v>
      </c>
      <c r="B15029" s="2">
        <f t="shared" si="480"/>
        <v>21094</v>
      </c>
      <c r="C15029" s="1">
        <v>4.5590999999999999</v>
      </c>
      <c r="D15029" s="1">
        <f t="shared" si="479"/>
        <v>0.10753462603878114</v>
      </c>
      <c r="I15029" s="3"/>
    </row>
    <row r="15030" spans="1:9" x14ac:dyDescent="0.3">
      <c r="A15030" s="3">
        <v>44941.616661678243</v>
      </c>
      <c r="B15030" s="2">
        <f t="shared" si="480"/>
        <v>21096</v>
      </c>
      <c r="C15030" s="1">
        <v>4.5590999999999999</v>
      </c>
      <c r="D15030" s="1">
        <f t="shared" si="479"/>
        <v>0.10753462603878114</v>
      </c>
      <c r="I15030" s="3"/>
    </row>
    <row r="15031" spans="1:9" x14ac:dyDescent="0.3">
      <c r="A15031" s="3">
        <v>44941.61667984954</v>
      </c>
      <c r="B15031" s="2">
        <f t="shared" si="480"/>
        <v>21097</v>
      </c>
      <c r="C15031" s="1">
        <v>4.5590999999999999</v>
      </c>
      <c r="D15031" s="1">
        <f t="shared" si="479"/>
        <v>0.10753462603878114</v>
      </c>
      <c r="I15031" s="3"/>
    </row>
    <row r="15032" spans="1:9" x14ac:dyDescent="0.3">
      <c r="A15032" s="3">
        <v>44941.616697997684</v>
      </c>
      <c r="B15032" s="2">
        <f t="shared" si="480"/>
        <v>21099</v>
      </c>
      <c r="C15032" s="1">
        <v>4.5590999999999999</v>
      </c>
      <c r="D15032" s="1">
        <f t="shared" si="479"/>
        <v>0.10753462603878114</v>
      </c>
      <c r="I15032" s="3"/>
    </row>
    <row r="15033" spans="1:9" x14ac:dyDescent="0.3">
      <c r="A15033" s="3">
        <v>44941.616716145836</v>
      </c>
      <c r="B15033" s="2">
        <f t="shared" si="480"/>
        <v>21101</v>
      </c>
      <c r="C15033" s="1">
        <v>4.5590999999999999</v>
      </c>
      <c r="D15033" s="1">
        <f t="shared" si="479"/>
        <v>0.10753462603878114</v>
      </c>
      <c r="I15033" s="3"/>
    </row>
    <row r="15034" spans="1:9" x14ac:dyDescent="0.3">
      <c r="A15034" s="3">
        <v>44941.616734479168</v>
      </c>
      <c r="B15034" s="2">
        <f t="shared" si="480"/>
        <v>21102</v>
      </c>
      <c r="C15034" s="1">
        <v>4.5590999999999999</v>
      </c>
      <c r="D15034" s="1">
        <f t="shared" si="479"/>
        <v>0.10753462603878114</v>
      </c>
      <c r="I15034" s="3"/>
    </row>
    <row r="15035" spans="1:9" x14ac:dyDescent="0.3">
      <c r="A15035" s="3">
        <v>44941.616752638889</v>
      </c>
      <c r="B15035" s="2">
        <f t="shared" si="480"/>
        <v>21104</v>
      </c>
      <c r="C15035" s="1">
        <v>4.5590999999999999</v>
      </c>
      <c r="D15035" s="1">
        <f t="shared" si="479"/>
        <v>0.10753462603878114</v>
      </c>
      <c r="I15035" s="3"/>
    </row>
    <row r="15036" spans="1:9" x14ac:dyDescent="0.3">
      <c r="A15036" s="3">
        <v>44941.616770810186</v>
      </c>
      <c r="B15036" s="2">
        <f t="shared" si="480"/>
        <v>21105</v>
      </c>
      <c r="C15036" s="1">
        <v>4.5590999999999999</v>
      </c>
      <c r="D15036" s="1">
        <f t="shared" si="479"/>
        <v>0.10753462603878114</v>
      </c>
      <c r="I15036" s="3"/>
    </row>
    <row r="15037" spans="1:9" x14ac:dyDescent="0.3">
      <c r="A15037" s="3">
        <v>44941.616788969906</v>
      </c>
      <c r="B15037" s="2">
        <f t="shared" si="480"/>
        <v>21107</v>
      </c>
      <c r="C15037" s="1">
        <v>4.5590999999999999</v>
      </c>
      <c r="D15037" s="1">
        <f t="shared" si="479"/>
        <v>0.10753462603878114</v>
      </c>
      <c r="I15037" s="3"/>
    </row>
    <row r="15038" spans="1:9" x14ac:dyDescent="0.3">
      <c r="A15038" s="3">
        <v>44941.616807372688</v>
      </c>
      <c r="B15038" s="2">
        <f t="shared" si="480"/>
        <v>21108</v>
      </c>
      <c r="C15038" s="1">
        <v>4.5590999999999999</v>
      </c>
      <c r="D15038" s="1">
        <f t="shared" si="479"/>
        <v>0.10753462603878114</v>
      </c>
      <c r="I15038" s="3"/>
    </row>
    <row r="15039" spans="1:9" x14ac:dyDescent="0.3">
      <c r="A15039" s="3">
        <v>44941.616825509256</v>
      </c>
      <c r="B15039" s="2">
        <f t="shared" si="480"/>
        <v>21110</v>
      </c>
      <c r="C15039" s="1">
        <v>4.5590999999999999</v>
      </c>
      <c r="D15039" s="1">
        <f t="shared" si="479"/>
        <v>0.10753462603878114</v>
      </c>
      <c r="I15039" s="3"/>
    </row>
    <row r="15040" spans="1:9" x14ac:dyDescent="0.3">
      <c r="A15040" s="3">
        <v>44941.616843668984</v>
      </c>
      <c r="B15040" s="2">
        <f t="shared" si="480"/>
        <v>21112</v>
      </c>
      <c r="C15040" s="1">
        <v>4.5590999999999999</v>
      </c>
      <c r="D15040" s="1">
        <f t="shared" si="479"/>
        <v>0.10753462603878114</v>
      </c>
      <c r="I15040" s="3"/>
    </row>
    <row r="15041" spans="1:9" x14ac:dyDescent="0.3">
      <c r="A15041" s="3">
        <v>44941.616861898146</v>
      </c>
      <c r="B15041" s="2">
        <f t="shared" si="480"/>
        <v>21113</v>
      </c>
      <c r="C15041" s="1">
        <v>4.5590999999999999</v>
      </c>
      <c r="D15041" s="1">
        <f t="shared" si="479"/>
        <v>0.10753462603878114</v>
      </c>
      <c r="I15041" s="3"/>
    </row>
    <row r="15042" spans="1:9" x14ac:dyDescent="0.3">
      <c r="A15042" s="3">
        <v>44941.616880196758</v>
      </c>
      <c r="B15042" s="2">
        <f t="shared" si="480"/>
        <v>21115</v>
      </c>
      <c r="C15042" s="1">
        <v>4.5590999999999999</v>
      </c>
      <c r="D15042" s="1">
        <f t="shared" si="479"/>
        <v>0.10753462603878114</v>
      </c>
      <c r="I15042" s="3"/>
    </row>
    <row r="15043" spans="1:9" x14ac:dyDescent="0.3">
      <c r="A15043" s="3">
        <v>44941.616898171298</v>
      </c>
      <c r="B15043" s="2">
        <f t="shared" si="480"/>
        <v>21116</v>
      </c>
      <c r="C15043" s="1">
        <v>4.5590999999999999</v>
      </c>
      <c r="D15043" s="1">
        <f t="shared" ref="D15043:D15106" si="481">(C15043-2.56-1.805)/1.805</f>
        <v>0.10753462603878114</v>
      </c>
      <c r="I15043" s="3"/>
    </row>
    <row r="15044" spans="1:9" x14ac:dyDescent="0.3">
      <c r="A15044" s="3">
        <v>44941.616916354164</v>
      </c>
      <c r="B15044" s="2">
        <f t="shared" ref="B15044:B15107" si="482">ROUND((A15044-$A$2)*24*3600, 0)</f>
        <v>21118</v>
      </c>
      <c r="C15044" s="1">
        <v>4.5590999999999999</v>
      </c>
      <c r="D15044" s="1">
        <f t="shared" si="481"/>
        <v>0.10753462603878114</v>
      </c>
      <c r="I15044" s="3"/>
    </row>
    <row r="15045" spans="1:9" x14ac:dyDescent="0.3">
      <c r="A15045" s="3">
        <v>44941.616934652775</v>
      </c>
      <c r="B15045" s="2">
        <f t="shared" si="482"/>
        <v>21119</v>
      </c>
      <c r="C15045" s="1">
        <v>4.5590999999999999</v>
      </c>
      <c r="D15045" s="1">
        <f t="shared" si="481"/>
        <v>0.10753462603878114</v>
      </c>
      <c r="I15045" s="3"/>
    </row>
    <row r="15046" spans="1:9" x14ac:dyDescent="0.3">
      <c r="A15046" s="3">
        <v>44941.616952812503</v>
      </c>
      <c r="B15046" s="2">
        <f t="shared" si="482"/>
        <v>21121</v>
      </c>
      <c r="C15046" s="1">
        <v>4.5590999999999999</v>
      </c>
      <c r="D15046" s="1">
        <f t="shared" si="481"/>
        <v>0.10753462603878114</v>
      </c>
      <c r="I15046" s="3"/>
    </row>
    <row r="15047" spans="1:9" x14ac:dyDescent="0.3">
      <c r="A15047" s="3">
        <v>44941.616971145835</v>
      </c>
      <c r="B15047" s="2">
        <f t="shared" si="482"/>
        <v>21123</v>
      </c>
      <c r="C15047" s="1">
        <v>4.5590999999999999</v>
      </c>
      <c r="D15047" s="1">
        <f t="shared" si="481"/>
        <v>0.10753462603878114</v>
      </c>
      <c r="I15047" s="3"/>
    </row>
    <row r="15048" spans="1:9" x14ac:dyDescent="0.3">
      <c r="A15048" s="3">
        <v>44941.616989479167</v>
      </c>
      <c r="B15048" s="2">
        <f t="shared" si="482"/>
        <v>21124</v>
      </c>
      <c r="C15048" s="1">
        <v>4.5590999999999999</v>
      </c>
      <c r="D15048" s="1">
        <f t="shared" si="481"/>
        <v>0.10753462603878114</v>
      </c>
      <c r="I15048" s="3"/>
    </row>
    <row r="15049" spans="1:9" x14ac:dyDescent="0.3">
      <c r="A15049" s="3">
        <v>44941.617007615743</v>
      </c>
      <c r="B15049" s="2">
        <f t="shared" si="482"/>
        <v>21126</v>
      </c>
      <c r="C15049" s="1">
        <v>4.5590999999999999</v>
      </c>
      <c r="D15049" s="1">
        <f t="shared" si="481"/>
        <v>0.10753462603878114</v>
      </c>
      <c r="I15049" s="3"/>
    </row>
    <row r="15050" spans="1:9" x14ac:dyDescent="0.3">
      <c r="A15050" s="3">
        <v>44941.617025601852</v>
      </c>
      <c r="B15050" s="2">
        <f t="shared" si="482"/>
        <v>21127</v>
      </c>
      <c r="C15050" s="1">
        <v>4.5590999999999999</v>
      </c>
      <c r="D15050" s="1">
        <f t="shared" si="481"/>
        <v>0.10753462603878114</v>
      </c>
      <c r="I15050" s="3"/>
    </row>
    <row r="15051" spans="1:9" x14ac:dyDescent="0.3">
      <c r="A15051" s="3">
        <v>44941.617043969905</v>
      </c>
      <c r="B15051" s="2">
        <f t="shared" si="482"/>
        <v>21129</v>
      </c>
      <c r="C15051" s="1">
        <v>4.5590999999999999</v>
      </c>
      <c r="D15051" s="1">
        <f t="shared" si="481"/>
        <v>0.10753462603878114</v>
      </c>
      <c r="I15051" s="3"/>
    </row>
    <row r="15052" spans="1:9" x14ac:dyDescent="0.3">
      <c r="A15052" s="3">
        <v>44941.617062118057</v>
      </c>
      <c r="B15052" s="2">
        <f t="shared" si="482"/>
        <v>21130</v>
      </c>
      <c r="C15052" s="1">
        <v>4.5590999999999999</v>
      </c>
      <c r="D15052" s="1">
        <f t="shared" si="481"/>
        <v>0.10753462603878114</v>
      </c>
      <c r="I15052" s="3"/>
    </row>
    <row r="15053" spans="1:9" x14ac:dyDescent="0.3">
      <c r="A15053" s="3">
        <v>44941.617080289354</v>
      </c>
      <c r="B15053" s="2">
        <f t="shared" si="482"/>
        <v>21132</v>
      </c>
      <c r="C15053" s="1">
        <v>4.5590999999999999</v>
      </c>
      <c r="D15053" s="1">
        <f t="shared" si="481"/>
        <v>0.10753462603878114</v>
      </c>
      <c r="I15053" s="3"/>
    </row>
    <row r="15054" spans="1:9" x14ac:dyDescent="0.3">
      <c r="A15054" s="3">
        <v>44941.617098622686</v>
      </c>
      <c r="B15054" s="2">
        <f t="shared" si="482"/>
        <v>21134</v>
      </c>
      <c r="C15054" s="1">
        <v>4.5590999999999999</v>
      </c>
      <c r="D15054" s="1">
        <f t="shared" si="481"/>
        <v>0.10753462603878114</v>
      </c>
      <c r="I15054" s="3"/>
    </row>
    <row r="15055" spans="1:9" x14ac:dyDescent="0.3">
      <c r="A15055" s="3">
        <v>44941.617116597219</v>
      </c>
      <c r="B15055" s="2">
        <f t="shared" si="482"/>
        <v>21135</v>
      </c>
      <c r="C15055" s="1">
        <v>4.5590999999999999</v>
      </c>
      <c r="D15055" s="1">
        <f t="shared" si="481"/>
        <v>0.10753462603878114</v>
      </c>
      <c r="I15055" s="3"/>
    </row>
    <row r="15056" spans="1:9" x14ac:dyDescent="0.3">
      <c r="A15056" s="3">
        <v>44941.617134768516</v>
      </c>
      <c r="B15056" s="2">
        <f t="shared" si="482"/>
        <v>21137</v>
      </c>
      <c r="C15056" s="1">
        <v>4.5591999999999997</v>
      </c>
      <c r="D15056" s="1">
        <f t="shared" si="481"/>
        <v>0.10759002770083087</v>
      </c>
      <c r="I15056" s="3"/>
    </row>
    <row r="15057" spans="1:9" x14ac:dyDescent="0.3">
      <c r="A15057" s="3">
        <v>44941.617153101855</v>
      </c>
      <c r="B15057" s="2">
        <f t="shared" si="482"/>
        <v>21138</v>
      </c>
      <c r="C15057" s="1">
        <v>4.5591999999999997</v>
      </c>
      <c r="D15057" s="1">
        <f t="shared" si="481"/>
        <v>0.10759002770083087</v>
      </c>
      <c r="I15057" s="3"/>
    </row>
    <row r="15058" spans="1:9" x14ac:dyDescent="0.3">
      <c r="A15058" s="3">
        <v>44941.617171261576</v>
      </c>
      <c r="B15058" s="2">
        <f t="shared" si="482"/>
        <v>21140</v>
      </c>
      <c r="C15058" s="1">
        <v>4.5590999999999999</v>
      </c>
      <c r="D15058" s="1">
        <f t="shared" si="481"/>
        <v>0.10753462603878114</v>
      </c>
      <c r="I15058" s="3"/>
    </row>
    <row r="15059" spans="1:9" x14ac:dyDescent="0.3">
      <c r="A15059" s="3">
        <v>44941.617189398145</v>
      </c>
      <c r="B15059" s="2">
        <f t="shared" si="482"/>
        <v>21141</v>
      </c>
      <c r="C15059" s="1">
        <v>4.5590999999999999</v>
      </c>
      <c r="D15059" s="1">
        <f t="shared" si="481"/>
        <v>0.10753462603878114</v>
      </c>
      <c r="I15059" s="3"/>
    </row>
    <row r="15060" spans="1:9" x14ac:dyDescent="0.3">
      <c r="A15060" s="3">
        <v>44941.617207754629</v>
      </c>
      <c r="B15060" s="2">
        <f t="shared" si="482"/>
        <v>21143</v>
      </c>
      <c r="C15060" s="1">
        <v>4.5590999999999999</v>
      </c>
      <c r="D15060" s="1">
        <f t="shared" si="481"/>
        <v>0.10753462603878114</v>
      </c>
      <c r="I15060" s="3"/>
    </row>
    <row r="15061" spans="1:9" x14ac:dyDescent="0.3">
      <c r="A15061" s="3">
        <v>44941.617225891205</v>
      </c>
      <c r="B15061" s="2">
        <f t="shared" si="482"/>
        <v>21145</v>
      </c>
      <c r="C15061" s="1">
        <v>4.5590999999999999</v>
      </c>
      <c r="D15061" s="1">
        <f t="shared" si="481"/>
        <v>0.10753462603878114</v>
      </c>
      <c r="I15061" s="3"/>
    </row>
    <row r="15062" spans="1:9" x14ac:dyDescent="0.3">
      <c r="A15062" s="3">
        <v>44941.617244236113</v>
      </c>
      <c r="B15062" s="2">
        <f t="shared" si="482"/>
        <v>21146</v>
      </c>
      <c r="C15062" s="1">
        <v>4.5591999999999997</v>
      </c>
      <c r="D15062" s="1">
        <f t="shared" si="481"/>
        <v>0.10759002770083087</v>
      </c>
      <c r="I15062" s="3"/>
    </row>
    <row r="15063" spans="1:9" x14ac:dyDescent="0.3">
      <c r="A15063" s="3">
        <v>44941.617262581021</v>
      </c>
      <c r="B15063" s="2">
        <f t="shared" si="482"/>
        <v>21148</v>
      </c>
      <c r="C15063" s="1">
        <v>4.5591999999999997</v>
      </c>
      <c r="D15063" s="1">
        <f t="shared" si="481"/>
        <v>0.10759002770083087</v>
      </c>
      <c r="I15063" s="3"/>
    </row>
    <row r="15064" spans="1:9" x14ac:dyDescent="0.3">
      <c r="A15064" s="3">
        <v>44941.617280555554</v>
      </c>
      <c r="B15064" s="2">
        <f t="shared" si="482"/>
        <v>21149</v>
      </c>
      <c r="C15064" s="1">
        <v>4.5591999999999997</v>
      </c>
      <c r="D15064" s="1">
        <f t="shared" si="481"/>
        <v>0.10759002770083087</v>
      </c>
      <c r="I15064" s="3"/>
    </row>
    <row r="15065" spans="1:9" x14ac:dyDescent="0.3">
      <c r="A15065" s="3">
        <v>44941.617298912039</v>
      </c>
      <c r="B15065" s="2">
        <f t="shared" si="482"/>
        <v>21151</v>
      </c>
      <c r="C15065" s="1">
        <v>4.5591999999999997</v>
      </c>
      <c r="D15065" s="1">
        <f t="shared" si="481"/>
        <v>0.10759002770083087</v>
      </c>
      <c r="I15065" s="3"/>
    </row>
    <row r="15066" spans="1:9" x14ac:dyDescent="0.3">
      <c r="A15066" s="3">
        <v>44941.617317199074</v>
      </c>
      <c r="B15066" s="2">
        <f t="shared" si="482"/>
        <v>21153</v>
      </c>
      <c r="C15066" s="1">
        <v>4.5591999999999997</v>
      </c>
      <c r="D15066" s="1">
        <f t="shared" si="481"/>
        <v>0.10759002770083087</v>
      </c>
      <c r="I15066" s="3"/>
    </row>
    <row r="15067" spans="1:9" x14ac:dyDescent="0.3">
      <c r="A15067" s="3">
        <v>44941.617335208335</v>
      </c>
      <c r="B15067" s="2">
        <f t="shared" si="482"/>
        <v>21154</v>
      </c>
      <c r="C15067" s="1">
        <v>4.5591999999999997</v>
      </c>
      <c r="D15067" s="1">
        <f t="shared" si="481"/>
        <v>0.10759002770083087</v>
      </c>
      <c r="I15067" s="3"/>
    </row>
    <row r="15068" spans="1:9" x14ac:dyDescent="0.3">
      <c r="A15068" s="3">
        <v>44941.617353379632</v>
      </c>
      <c r="B15068" s="2">
        <f t="shared" si="482"/>
        <v>21156</v>
      </c>
      <c r="C15068" s="1">
        <v>4.5591999999999997</v>
      </c>
      <c r="D15068" s="1">
        <f t="shared" si="481"/>
        <v>0.10759002770083087</v>
      </c>
      <c r="I15068" s="3"/>
    </row>
    <row r="15069" spans="1:9" x14ac:dyDescent="0.3">
      <c r="A15069" s="3">
        <v>44941.617371712964</v>
      </c>
      <c r="B15069" s="2">
        <f t="shared" si="482"/>
        <v>21157</v>
      </c>
      <c r="C15069" s="1">
        <v>4.5591999999999997</v>
      </c>
      <c r="D15069" s="1">
        <f t="shared" si="481"/>
        <v>0.10759002770083087</v>
      </c>
      <c r="I15069" s="3"/>
    </row>
    <row r="15070" spans="1:9" x14ac:dyDescent="0.3">
      <c r="A15070" s="3">
        <v>44941.617389710649</v>
      </c>
      <c r="B15070" s="2">
        <f t="shared" si="482"/>
        <v>21159</v>
      </c>
      <c r="C15070" s="1">
        <v>4.5591999999999997</v>
      </c>
      <c r="D15070" s="1">
        <f t="shared" si="481"/>
        <v>0.10759002770083087</v>
      </c>
      <c r="I15070" s="3"/>
    </row>
    <row r="15071" spans="1:9" x14ac:dyDescent="0.3">
      <c r="A15071" s="3">
        <v>44941.617408043981</v>
      </c>
      <c r="B15071" s="2">
        <f t="shared" si="482"/>
        <v>21160</v>
      </c>
      <c r="C15071" s="1">
        <v>4.5591999999999997</v>
      </c>
      <c r="D15071" s="1">
        <f t="shared" si="481"/>
        <v>0.10759002770083087</v>
      </c>
      <c r="I15071" s="3"/>
    </row>
    <row r="15072" spans="1:9" x14ac:dyDescent="0.3">
      <c r="A15072" s="3">
        <v>44941.617426215278</v>
      </c>
      <c r="B15072" s="2">
        <f t="shared" si="482"/>
        <v>21162</v>
      </c>
      <c r="C15072" s="1">
        <v>4.5591999999999997</v>
      </c>
      <c r="D15072" s="1">
        <f t="shared" si="481"/>
        <v>0.10759002770083087</v>
      </c>
      <c r="I15072" s="3"/>
    </row>
    <row r="15073" spans="1:9" x14ac:dyDescent="0.3">
      <c r="A15073" s="3">
        <v>44941.617444374999</v>
      </c>
      <c r="B15073" s="2">
        <f t="shared" si="482"/>
        <v>21164</v>
      </c>
      <c r="C15073" s="1">
        <v>4.5591999999999997</v>
      </c>
      <c r="D15073" s="1">
        <f t="shared" si="481"/>
        <v>0.10759002770083087</v>
      </c>
      <c r="I15073" s="3"/>
    </row>
    <row r="15074" spans="1:9" x14ac:dyDescent="0.3">
      <c r="A15074" s="3">
        <v>44941.617462546295</v>
      </c>
      <c r="B15074" s="2">
        <f t="shared" si="482"/>
        <v>21165</v>
      </c>
      <c r="C15074" s="1">
        <v>4.5591999999999997</v>
      </c>
      <c r="D15074" s="1">
        <f t="shared" si="481"/>
        <v>0.10759002770083087</v>
      </c>
      <c r="I15074" s="3"/>
    </row>
    <row r="15075" spans="1:9" x14ac:dyDescent="0.3">
      <c r="A15075" s="3">
        <v>44941.617480868059</v>
      </c>
      <c r="B15075" s="2">
        <f t="shared" si="482"/>
        <v>21167</v>
      </c>
      <c r="C15075" s="1">
        <v>4.5591999999999997</v>
      </c>
      <c r="D15075" s="1">
        <f t="shared" si="481"/>
        <v>0.10759002770083087</v>
      </c>
      <c r="I15075" s="3"/>
    </row>
    <row r="15076" spans="1:9" x14ac:dyDescent="0.3">
      <c r="A15076" s="3">
        <v>44941.617498842592</v>
      </c>
      <c r="B15076" s="2">
        <f t="shared" si="482"/>
        <v>21168</v>
      </c>
      <c r="C15076" s="1">
        <v>4.5591999999999997</v>
      </c>
      <c r="D15076" s="1">
        <f t="shared" si="481"/>
        <v>0.10759002770083087</v>
      </c>
      <c r="I15076" s="3"/>
    </row>
    <row r="15077" spans="1:9" x14ac:dyDescent="0.3">
      <c r="A15077" s="3">
        <v>44941.617517164355</v>
      </c>
      <c r="B15077" s="2">
        <f t="shared" si="482"/>
        <v>21170</v>
      </c>
      <c r="C15077" s="1">
        <v>4.5591999999999997</v>
      </c>
      <c r="D15077" s="1">
        <f t="shared" si="481"/>
        <v>0.10759002770083087</v>
      </c>
      <c r="I15077" s="3"/>
    </row>
    <row r="15078" spans="1:9" x14ac:dyDescent="0.3">
      <c r="A15078" s="3">
        <v>44941.617535486112</v>
      </c>
      <c r="B15078" s="2">
        <f t="shared" si="482"/>
        <v>21171</v>
      </c>
      <c r="C15078" s="1">
        <v>4.5591999999999997</v>
      </c>
      <c r="D15078" s="1">
        <f t="shared" si="481"/>
        <v>0.10759002770083087</v>
      </c>
      <c r="I15078" s="3"/>
    </row>
    <row r="15079" spans="1:9" x14ac:dyDescent="0.3">
      <c r="A15079" s="3">
        <v>44941.617553634256</v>
      </c>
      <c r="B15079" s="2">
        <f t="shared" si="482"/>
        <v>21173</v>
      </c>
      <c r="C15079" s="1">
        <v>4.5591999999999997</v>
      </c>
      <c r="D15079" s="1">
        <f t="shared" si="481"/>
        <v>0.10759002770083087</v>
      </c>
      <c r="I15079" s="3"/>
    </row>
    <row r="15080" spans="1:9" x14ac:dyDescent="0.3">
      <c r="A15080" s="3">
        <v>44941.617571805553</v>
      </c>
      <c r="B15080" s="2">
        <f t="shared" si="482"/>
        <v>21175</v>
      </c>
      <c r="C15080" s="1">
        <v>4.5591999999999997</v>
      </c>
      <c r="D15080" s="1">
        <f t="shared" si="481"/>
        <v>0.10759002770083087</v>
      </c>
      <c r="I15080" s="3"/>
    </row>
    <row r="15081" spans="1:9" x14ac:dyDescent="0.3">
      <c r="A15081" s="3">
        <v>44941.617590162037</v>
      </c>
      <c r="B15081" s="2">
        <f t="shared" si="482"/>
        <v>21176</v>
      </c>
      <c r="C15081" s="1">
        <v>4.5591999999999997</v>
      </c>
      <c r="D15081" s="1">
        <f t="shared" si="481"/>
        <v>0.10759002770083087</v>
      </c>
      <c r="I15081" s="3"/>
    </row>
    <row r="15082" spans="1:9" x14ac:dyDescent="0.3">
      <c r="A15082" s="3">
        <v>44941.617608136577</v>
      </c>
      <c r="B15082" s="2">
        <f t="shared" si="482"/>
        <v>21178</v>
      </c>
      <c r="C15082" s="1">
        <v>4.5591999999999997</v>
      </c>
      <c r="D15082" s="1">
        <f t="shared" si="481"/>
        <v>0.10759002770083087</v>
      </c>
      <c r="I15082" s="3"/>
    </row>
    <row r="15083" spans="1:9" x14ac:dyDescent="0.3">
      <c r="A15083" s="3">
        <v>44941.617626307867</v>
      </c>
      <c r="B15083" s="2">
        <f t="shared" si="482"/>
        <v>21179</v>
      </c>
      <c r="C15083" s="1">
        <v>4.5591999999999997</v>
      </c>
      <c r="D15083" s="1">
        <f t="shared" si="481"/>
        <v>0.10759002770083087</v>
      </c>
      <c r="I15083" s="3"/>
    </row>
    <row r="15084" spans="1:9" x14ac:dyDescent="0.3">
      <c r="A15084" s="3">
        <v>44941.617642442128</v>
      </c>
      <c r="B15084" s="2">
        <f t="shared" si="482"/>
        <v>21181</v>
      </c>
      <c r="C15084" s="1">
        <v>4.5591999999999997</v>
      </c>
      <c r="D15084" s="1">
        <f t="shared" si="481"/>
        <v>0.10759002770083087</v>
      </c>
      <c r="I15084" s="3"/>
    </row>
    <row r="15085" spans="1:9" x14ac:dyDescent="0.3">
      <c r="A15085" s="3">
        <v>44941.617660613425</v>
      </c>
      <c r="B15085" s="2">
        <f t="shared" si="482"/>
        <v>21182</v>
      </c>
      <c r="C15085" s="1">
        <v>4.5591999999999997</v>
      </c>
      <c r="D15085" s="1">
        <f t="shared" si="481"/>
        <v>0.10759002770083087</v>
      </c>
      <c r="I15085" s="3"/>
    </row>
    <row r="15086" spans="1:9" x14ac:dyDescent="0.3">
      <c r="A15086" s="3">
        <v>44941.61767659722</v>
      </c>
      <c r="B15086" s="2">
        <f t="shared" si="482"/>
        <v>21184</v>
      </c>
      <c r="C15086" s="1">
        <v>4.5591999999999997</v>
      </c>
      <c r="D15086" s="1">
        <f t="shared" si="481"/>
        <v>0.10759002770083087</v>
      </c>
      <c r="I15086" s="3"/>
    </row>
    <row r="15087" spans="1:9" x14ac:dyDescent="0.3">
      <c r="A15087" s="3">
        <v>44941.617694791668</v>
      </c>
      <c r="B15087" s="2">
        <f t="shared" si="482"/>
        <v>21185</v>
      </c>
      <c r="C15087" s="1">
        <v>4.5591999999999997</v>
      </c>
      <c r="D15087" s="1">
        <f t="shared" si="481"/>
        <v>0.10759002770083087</v>
      </c>
      <c r="I15087" s="3"/>
    </row>
    <row r="15088" spans="1:9" x14ac:dyDescent="0.3">
      <c r="A15088" s="3">
        <v>44941.617712939813</v>
      </c>
      <c r="B15088" s="2">
        <f t="shared" si="482"/>
        <v>21187</v>
      </c>
      <c r="C15088" s="1">
        <v>4.5593000000000004</v>
      </c>
      <c r="D15088" s="1">
        <f t="shared" si="481"/>
        <v>0.10764542936288109</v>
      </c>
      <c r="I15088" s="3"/>
    </row>
    <row r="15089" spans="1:9" x14ac:dyDescent="0.3">
      <c r="A15089" s="3">
        <v>44941.617731273145</v>
      </c>
      <c r="B15089" s="2">
        <f t="shared" si="482"/>
        <v>21188</v>
      </c>
      <c r="C15089" s="1">
        <v>4.5593000000000004</v>
      </c>
      <c r="D15089" s="1">
        <f t="shared" si="481"/>
        <v>0.10764542936288109</v>
      </c>
      <c r="I15089" s="3"/>
    </row>
    <row r="15090" spans="1:9" x14ac:dyDescent="0.3">
      <c r="A15090" s="3">
        <v>44941.61774927083</v>
      </c>
      <c r="B15090" s="2">
        <f t="shared" si="482"/>
        <v>21190</v>
      </c>
      <c r="C15090" s="1">
        <v>4.5593000000000004</v>
      </c>
      <c r="D15090" s="1">
        <f t="shared" si="481"/>
        <v>0.10764542936288109</v>
      </c>
      <c r="I15090" s="3"/>
    </row>
    <row r="15091" spans="1:9" x14ac:dyDescent="0.3">
      <c r="A15091" s="3">
        <v>44941.617767418982</v>
      </c>
      <c r="B15091" s="2">
        <f t="shared" si="482"/>
        <v>21191</v>
      </c>
      <c r="C15091" s="1">
        <v>4.5593000000000004</v>
      </c>
      <c r="D15091" s="1">
        <f t="shared" si="481"/>
        <v>0.10764542936288109</v>
      </c>
      <c r="I15091" s="3"/>
    </row>
    <row r="15092" spans="1:9" x14ac:dyDescent="0.3">
      <c r="A15092" s="3">
        <v>44941.617783541667</v>
      </c>
      <c r="B15092" s="2">
        <f t="shared" si="482"/>
        <v>21193</v>
      </c>
      <c r="C15092" s="1">
        <v>4.5593000000000004</v>
      </c>
      <c r="D15092" s="1">
        <f t="shared" si="481"/>
        <v>0.10764542936288109</v>
      </c>
      <c r="I15092" s="3"/>
    </row>
    <row r="15093" spans="1:9" x14ac:dyDescent="0.3">
      <c r="A15093" s="3">
        <v>44941.617801550929</v>
      </c>
      <c r="B15093" s="2">
        <f t="shared" si="482"/>
        <v>21194</v>
      </c>
      <c r="C15093" s="1">
        <v>4.5593000000000004</v>
      </c>
      <c r="D15093" s="1">
        <f t="shared" si="481"/>
        <v>0.10764542936288109</v>
      </c>
      <c r="I15093" s="3"/>
    </row>
    <row r="15094" spans="1:9" x14ac:dyDescent="0.3">
      <c r="A15094" s="3">
        <v>44941.617819710649</v>
      </c>
      <c r="B15094" s="2">
        <f t="shared" si="482"/>
        <v>21196</v>
      </c>
      <c r="C15094" s="1">
        <v>4.5593000000000004</v>
      </c>
      <c r="D15094" s="1">
        <f t="shared" si="481"/>
        <v>0.10764542936288109</v>
      </c>
      <c r="I15094" s="3"/>
    </row>
    <row r="15095" spans="1:9" x14ac:dyDescent="0.3">
      <c r="A15095" s="3">
        <v>44941.617838032405</v>
      </c>
      <c r="B15095" s="2">
        <f t="shared" si="482"/>
        <v>21198</v>
      </c>
      <c r="C15095" s="1">
        <v>4.5593000000000004</v>
      </c>
      <c r="D15095" s="1">
        <f t="shared" si="481"/>
        <v>0.10764542936288109</v>
      </c>
      <c r="I15095" s="3"/>
    </row>
    <row r="15096" spans="1:9" x14ac:dyDescent="0.3">
      <c r="A15096" s="3">
        <v>44941.617856180557</v>
      </c>
      <c r="B15096" s="2">
        <f t="shared" si="482"/>
        <v>21199</v>
      </c>
      <c r="C15096" s="1">
        <v>4.5591999999999997</v>
      </c>
      <c r="D15096" s="1">
        <f t="shared" si="481"/>
        <v>0.10759002770083087</v>
      </c>
      <c r="I15096" s="3"/>
    </row>
    <row r="15097" spans="1:9" x14ac:dyDescent="0.3">
      <c r="A15097" s="3">
        <v>44941.617874537034</v>
      </c>
      <c r="B15097" s="2">
        <f t="shared" si="482"/>
        <v>21201</v>
      </c>
      <c r="C15097" s="1">
        <v>4.5591999999999997</v>
      </c>
      <c r="D15097" s="1">
        <f t="shared" si="481"/>
        <v>0.10759002770083087</v>
      </c>
      <c r="I15097" s="3"/>
    </row>
    <row r="15098" spans="1:9" x14ac:dyDescent="0.3">
      <c r="A15098" s="3">
        <v>44941.617892835646</v>
      </c>
      <c r="B15098" s="2">
        <f t="shared" si="482"/>
        <v>21202</v>
      </c>
      <c r="C15098" s="1">
        <v>4.5593000000000004</v>
      </c>
      <c r="D15098" s="1">
        <f t="shared" si="481"/>
        <v>0.10764542936288109</v>
      </c>
      <c r="I15098" s="3"/>
    </row>
    <row r="15099" spans="1:9" x14ac:dyDescent="0.3">
      <c r="A15099" s="3">
        <v>44941.617911018518</v>
      </c>
      <c r="B15099" s="2">
        <f t="shared" si="482"/>
        <v>21204</v>
      </c>
      <c r="C15099" s="1">
        <v>4.5593000000000004</v>
      </c>
      <c r="D15099" s="1">
        <f t="shared" si="481"/>
        <v>0.10764542936288109</v>
      </c>
      <c r="I15099" s="3"/>
    </row>
    <row r="15100" spans="1:9" x14ac:dyDescent="0.3">
      <c r="A15100" s="3">
        <v>44941.617928969907</v>
      </c>
      <c r="B15100" s="2">
        <f t="shared" si="482"/>
        <v>21205</v>
      </c>
      <c r="C15100" s="1">
        <v>4.5591999999999997</v>
      </c>
      <c r="D15100" s="1">
        <f t="shared" si="481"/>
        <v>0.10759002770083087</v>
      </c>
      <c r="I15100" s="3"/>
    </row>
    <row r="15101" spans="1:9" x14ac:dyDescent="0.3">
      <c r="A15101" s="3">
        <v>44941.617945138889</v>
      </c>
      <c r="B15101" s="2">
        <f t="shared" si="482"/>
        <v>21207</v>
      </c>
      <c r="C15101" s="1">
        <v>4.5593000000000004</v>
      </c>
      <c r="D15101" s="1">
        <f t="shared" si="481"/>
        <v>0.10764542936288109</v>
      </c>
      <c r="I15101" s="3"/>
    </row>
    <row r="15102" spans="1:9" x14ac:dyDescent="0.3">
      <c r="A15102" s="3">
        <v>44941.61796329861</v>
      </c>
      <c r="B15102" s="2">
        <f t="shared" si="482"/>
        <v>21208</v>
      </c>
      <c r="C15102" s="1">
        <v>4.5593000000000004</v>
      </c>
      <c r="D15102" s="1">
        <f t="shared" si="481"/>
        <v>0.10764542936288109</v>
      </c>
      <c r="I15102" s="3"/>
    </row>
    <row r="15103" spans="1:9" x14ac:dyDescent="0.3">
      <c r="A15103" s="3">
        <v>44941.617981446761</v>
      </c>
      <c r="B15103" s="2">
        <f t="shared" si="482"/>
        <v>21210</v>
      </c>
      <c r="C15103" s="1">
        <v>4.5593000000000004</v>
      </c>
      <c r="D15103" s="1">
        <f t="shared" si="481"/>
        <v>0.10764542936288109</v>
      </c>
      <c r="I15103" s="3"/>
    </row>
    <row r="15104" spans="1:9" x14ac:dyDescent="0.3">
      <c r="A15104" s="3">
        <v>44941.617999629627</v>
      </c>
      <c r="B15104" s="2">
        <f t="shared" si="482"/>
        <v>21211</v>
      </c>
      <c r="C15104" s="1">
        <v>4.5593000000000004</v>
      </c>
      <c r="D15104" s="1">
        <f t="shared" si="481"/>
        <v>0.10764542936288109</v>
      </c>
      <c r="I15104" s="3"/>
    </row>
    <row r="15105" spans="1:9" x14ac:dyDescent="0.3">
      <c r="A15105" s="3">
        <v>44941.618017835652</v>
      </c>
      <c r="B15105" s="2">
        <f t="shared" si="482"/>
        <v>21213</v>
      </c>
      <c r="C15105" s="1">
        <v>4.5593000000000004</v>
      </c>
      <c r="D15105" s="1">
        <f t="shared" si="481"/>
        <v>0.10764542936288109</v>
      </c>
      <c r="I15105" s="3"/>
    </row>
    <row r="15106" spans="1:9" x14ac:dyDescent="0.3">
      <c r="A15106" s="3">
        <v>44941.618036111111</v>
      </c>
      <c r="B15106" s="2">
        <f t="shared" si="482"/>
        <v>21215</v>
      </c>
      <c r="C15106" s="1">
        <v>4.5593000000000004</v>
      </c>
      <c r="D15106" s="1">
        <f t="shared" si="481"/>
        <v>0.10764542936288109</v>
      </c>
      <c r="I15106" s="3"/>
    </row>
    <row r="15107" spans="1:9" x14ac:dyDescent="0.3">
      <c r="A15107" s="3">
        <v>44941.618054282408</v>
      </c>
      <c r="B15107" s="2">
        <f t="shared" si="482"/>
        <v>21216</v>
      </c>
      <c r="C15107" s="1">
        <v>4.5593000000000004</v>
      </c>
      <c r="D15107" s="1">
        <f t="shared" ref="D15107:D15170" si="483">(C15107-2.56-1.805)/1.805</f>
        <v>0.10764542936288109</v>
      </c>
      <c r="I15107" s="3"/>
    </row>
    <row r="15108" spans="1:9" x14ac:dyDescent="0.3">
      <c r="A15108" s="3">
        <v>44941.618072442128</v>
      </c>
      <c r="B15108" s="2">
        <f t="shared" ref="B15108:B15171" si="484">ROUND((A15108-$A$2)*24*3600, 0)</f>
        <v>21218</v>
      </c>
      <c r="C15108" s="1">
        <v>4.5593000000000004</v>
      </c>
      <c r="D15108" s="1">
        <f t="shared" si="483"/>
        <v>0.10764542936288109</v>
      </c>
      <c r="I15108" s="3"/>
    </row>
    <row r="15109" spans="1:9" x14ac:dyDescent="0.3">
      <c r="A15109" s="3">
        <v>44941.618090601849</v>
      </c>
      <c r="B15109" s="2">
        <f t="shared" si="484"/>
        <v>21219</v>
      </c>
      <c r="C15109" s="1">
        <v>4.5593000000000004</v>
      </c>
      <c r="D15109" s="1">
        <f t="shared" si="483"/>
        <v>0.10764542936288109</v>
      </c>
      <c r="I15109" s="3"/>
    </row>
    <row r="15110" spans="1:9" x14ac:dyDescent="0.3">
      <c r="A15110" s="3">
        <v>44941.618108923612</v>
      </c>
      <c r="B15110" s="2">
        <f t="shared" si="484"/>
        <v>21221</v>
      </c>
      <c r="C15110" s="1">
        <v>4.5593000000000004</v>
      </c>
      <c r="D15110" s="1">
        <f t="shared" si="483"/>
        <v>0.10764542936288109</v>
      </c>
      <c r="I15110" s="3"/>
    </row>
    <row r="15111" spans="1:9" x14ac:dyDescent="0.3">
      <c r="A15111" s="3">
        <v>44941.618127083333</v>
      </c>
      <c r="B15111" s="2">
        <f t="shared" si="484"/>
        <v>21222</v>
      </c>
      <c r="C15111" s="1">
        <v>4.5593000000000004</v>
      </c>
      <c r="D15111" s="1">
        <f t="shared" si="483"/>
        <v>0.10764542936288109</v>
      </c>
      <c r="I15111" s="3"/>
    </row>
    <row r="15112" spans="1:9" x14ac:dyDescent="0.3">
      <c r="A15112" s="3">
        <v>44941.618145405089</v>
      </c>
      <c r="B15112" s="2">
        <f t="shared" si="484"/>
        <v>21224</v>
      </c>
      <c r="C15112" s="1">
        <v>4.5593000000000004</v>
      </c>
      <c r="D15112" s="1">
        <f t="shared" si="483"/>
        <v>0.10764542936288109</v>
      </c>
      <c r="I15112" s="3"/>
    </row>
    <row r="15113" spans="1:9" x14ac:dyDescent="0.3">
      <c r="A15113" s="3">
        <v>44941.61816337963</v>
      </c>
      <c r="B15113" s="2">
        <f t="shared" si="484"/>
        <v>21226</v>
      </c>
      <c r="C15113" s="1">
        <v>4.5593000000000004</v>
      </c>
      <c r="D15113" s="1">
        <f t="shared" si="483"/>
        <v>0.10764542936288109</v>
      </c>
      <c r="I15113" s="3"/>
    </row>
    <row r="15114" spans="1:9" x14ac:dyDescent="0.3">
      <c r="A15114" s="3">
        <v>44941.618181736114</v>
      </c>
      <c r="B15114" s="2">
        <f t="shared" si="484"/>
        <v>21227</v>
      </c>
      <c r="C15114" s="1">
        <v>4.5593000000000004</v>
      </c>
      <c r="D15114" s="1">
        <f t="shared" si="483"/>
        <v>0.10764542936288109</v>
      </c>
      <c r="I15114" s="3"/>
    </row>
    <row r="15115" spans="1:9" x14ac:dyDescent="0.3">
      <c r="A15115" s="3">
        <v>44941.618199710647</v>
      </c>
      <c r="B15115" s="2">
        <f t="shared" si="484"/>
        <v>21229</v>
      </c>
      <c r="C15115" s="1">
        <v>4.5593000000000004</v>
      </c>
      <c r="D15115" s="1">
        <f t="shared" si="483"/>
        <v>0.10764542936288109</v>
      </c>
      <c r="I15115" s="3"/>
    </row>
    <row r="15116" spans="1:9" x14ac:dyDescent="0.3">
      <c r="A15116" s="3">
        <v>44941.618218067131</v>
      </c>
      <c r="B15116" s="2">
        <f t="shared" si="484"/>
        <v>21230</v>
      </c>
      <c r="C15116" s="1">
        <v>4.5593000000000004</v>
      </c>
      <c r="D15116" s="1">
        <f t="shared" si="483"/>
        <v>0.10764542936288109</v>
      </c>
      <c r="I15116" s="3"/>
    </row>
    <row r="15117" spans="1:9" x14ac:dyDescent="0.3">
      <c r="A15117" s="3">
        <v>44941.618236238428</v>
      </c>
      <c r="B15117" s="2">
        <f t="shared" si="484"/>
        <v>21232</v>
      </c>
      <c r="C15117" s="1">
        <v>4.5593000000000004</v>
      </c>
      <c r="D15117" s="1">
        <f t="shared" si="483"/>
        <v>0.10764542936288109</v>
      </c>
      <c r="I15117" s="3"/>
    </row>
    <row r="15118" spans="1:9" x14ac:dyDescent="0.3">
      <c r="A15118" s="3">
        <v>44941.618254409725</v>
      </c>
      <c r="B15118" s="2">
        <f t="shared" si="484"/>
        <v>21233</v>
      </c>
      <c r="C15118" s="1">
        <v>4.5593000000000004</v>
      </c>
      <c r="D15118" s="1">
        <f t="shared" si="483"/>
        <v>0.10764542936288109</v>
      </c>
      <c r="I15118" s="3"/>
    </row>
    <row r="15119" spans="1:9" x14ac:dyDescent="0.3">
      <c r="A15119" s="3">
        <v>44941.618272557869</v>
      </c>
      <c r="B15119" s="2">
        <f t="shared" si="484"/>
        <v>21235</v>
      </c>
      <c r="C15119" s="1">
        <v>4.5593000000000004</v>
      </c>
      <c r="D15119" s="1">
        <f t="shared" si="483"/>
        <v>0.10764542936288109</v>
      </c>
      <c r="I15119" s="3"/>
    </row>
    <row r="15120" spans="1:9" x14ac:dyDescent="0.3">
      <c r="A15120" s="3">
        <v>44941.618290891201</v>
      </c>
      <c r="B15120" s="2">
        <f t="shared" si="484"/>
        <v>21237</v>
      </c>
      <c r="C15120" s="1">
        <v>4.5594000000000001</v>
      </c>
      <c r="D15120" s="1">
        <f t="shared" si="483"/>
        <v>0.10770083102493082</v>
      </c>
      <c r="I15120" s="3"/>
    </row>
    <row r="15121" spans="1:9" x14ac:dyDescent="0.3">
      <c r="A15121" s="3">
        <v>44941.618309039353</v>
      </c>
      <c r="B15121" s="2">
        <f t="shared" si="484"/>
        <v>21238</v>
      </c>
      <c r="C15121" s="1">
        <v>4.5594000000000001</v>
      </c>
      <c r="D15121" s="1">
        <f t="shared" si="483"/>
        <v>0.10770083102493082</v>
      </c>
      <c r="I15121" s="3"/>
    </row>
    <row r="15122" spans="1:9" x14ac:dyDescent="0.3">
      <c r="A15122" s="3">
        <v>44941.61832736111</v>
      </c>
      <c r="B15122" s="2">
        <f t="shared" si="484"/>
        <v>21240</v>
      </c>
      <c r="C15122" s="1">
        <v>4.5594000000000001</v>
      </c>
      <c r="D15122" s="1">
        <f t="shared" si="483"/>
        <v>0.10770083102493082</v>
      </c>
      <c r="I15122" s="3"/>
    </row>
    <row r="15123" spans="1:9" x14ac:dyDescent="0.3">
      <c r="A15123" s="3">
        <v>44941.618345509261</v>
      </c>
      <c r="B15123" s="2">
        <f t="shared" si="484"/>
        <v>21241</v>
      </c>
      <c r="C15123" s="1">
        <v>4.5594000000000001</v>
      </c>
      <c r="D15123" s="1">
        <f t="shared" si="483"/>
        <v>0.10770083102493082</v>
      </c>
      <c r="I15123" s="3"/>
    </row>
    <row r="15124" spans="1:9" x14ac:dyDescent="0.3">
      <c r="A15124" s="3">
        <v>44941.618363680558</v>
      </c>
      <c r="B15124" s="2">
        <f t="shared" si="484"/>
        <v>21243</v>
      </c>
      <c r="C15124" s="1">
        <v>4.5594000000000001</v>
      </c>
      <c r="D15124" s="1">
        <f t="shared" si="483"/>
        <v>0.10770083102493082</v>
      </c>
      <c r="I15124" s="3"/>
    </row>
    <row r="15125" spans="1:9" x14ac:dyDescent="0.3">
      <c r="A15125" s="3">
        <v>44941.618381840279</v>
      </c>
      <c r="B15125" s="2">
        <f t="shared" si="484"/>
        <v>21245</v>
      </c>
      <c r="C15125" s="1">
        <v>4.5594000000000001</v>
      </c>
      <c r="D15125" s="1">
        <f t="shared" si="483"/>
        <v>0.10770083102493082</v>
      </c>
      <c r="I15125" s="3"/>
    </row>
    <row r="15126" spans="1:9" x14ac:dyDescent="0.3">
      <c r="A15126" s="3">
        <v>44941.618400011575</v>
      </c>
      <c r="B15126" s="2">
        <f t="shared" si="484"/>
        <v>21246</v>
      </c>
      <c r="C15126" s="1">
        <v>4.5594000000000001</v>
      </c>
      <c r="D15126" s="1">
        <f t="shared" si="483"/>
        <v>0.10770083102493082</v>
      </c>
      <c r="I15126" s="3"/>
    </row>
    <row r="15127" spans="1:9" x14ac:dyDescent="0.3">
      <c r="A15127" s="3">
        <v>44941.618418506943</v>
      </c>
      <c r="B15127" s="2">
        <f t="shared" si="484"/>
        <v>21248</v>
      </c>
      <c r="C15127" s="1">
        <v>4.5594000000000001</v>
      </c>
      <c r="D15127" s="1">
        <f t="shared" si="483"/>
        <v>0.10770083102493082</v>
      </c>
      <c r="I15127" s="3"/>
    </row>
    <row r="15128" spans="1:9" x14ac:dyDescent="0.3">
      <c r="A15128" s="3">
        <v>44941.618436666664</v>
      </c>
      <c r="B15128" s="2">
        <f t="shared" si="484"/>
        <v>21249</v>
      </c>
      <c r="C15128" s="1">
        <v>4.5594000000000001</v>
      </c>
      <c r="D15128" s="1">
        <f t="shared" si="483"/>
        <v>0.10770083102493082</v>
      </c>
      <c r="I15128" s="3"/>
    </row>
    <row r="15129" spans="1:9" x14ac:dyDescent="0.3">
      <c r="A15129" s="3">
        <v>44941.618454837961</v>
      </c>
      <c r="B15129" s="2">
        <f t="shared" si="484"/>
        <v>21251</v>
      </c>
      <c r="C15129" s="1">
        <v>4.5594000000000001</v>
      </c>
      <c r="D15129" s="1">
        <f t="shared" si="483"/>
        <v>0.10770083102493082</v>
      </c>
      <c r="I15129" s="3"/>
    </row>
    <row r="15130" spans="1:9" x14ac:dyDescent="0.3">
      <c r="A15130" s="3">
        <v>44941.618472881943</v>
      </c>
      <c r="B15130" s="2">
        <f t="shared" si="484"/>
        <v>21252</v>
      </c>
      <c r="C15130" s="1">
        <v>4.5594000000000001</v>
      </c>
      <c r="D15130" s="1">
        <f t="shared" si="483"/>
        <v>0.10770083102493082</v>
      </c>
      <c r="I15130" s="3"/>
    </row>
    <row r="15131" spans="1:9" x14ac:dyDescent="0.3">
      <c r="A15131" s="3">
        <v>44941.618491134257</v>
      </c>
      <c r="B15131" s="2">
        <f t="shared" si="484"/>
        <v>21254</v>
      </c>
      <c r="C15131" s="1">
        <v>4.5594000000000001</v>
      </c>
      <c r="D15131" s="1">
        <f t="shared" si="483"/>
        <v>0.10770083102493082</v>
      </c>
      <c r="I15131" s="3"/>
    </row>
    <row r="15132" spans="1:9" x14ac:dyDescent="0.3">
      <c r="A15132" s="3">
        <v>44941.618509293985</v>
      </c>
      <c r="B15132" s="2">
        <f t="shared" si="484"/>
        <v>21256</v>
      </c>
      <c r="C15132" s="1">
        <v>4.5594000000000001</v>
      </c>
      <c r="D15132" s="1">
        <f t="shared" si="483"/>
        <v>0.10770083102493082</v>
      </c>
      <c r="I15132" s="3"/>
    </row>
    <row r="15133" spans="1:9" x14ac:dyDescent="0.3">
      <c r="A15133" s="3">
        <v>44941.61852744213</v>
      </c>
      <c r="B15133" s="2">
        <f t="shared" si="484"/>
        <v>21257</v>
      </c>
      <c r="C15133" s="1">
        <v>4.5594000000000001</v>
      </c>
      <c r="D15133" s="1">
        <f t="shared" si="483"/>
        <v>0.10770083102493082</v>
      </c>
      <c r="I15133" s="3"/>
    </row>
    <row r="15134" spans="1:9" x14ac:dyDescent="0.3">
      <c r="A15134" s="3">
        <v>44941.618545763886</v>
      </c>
      <c r="B15134" s="2">
        <f t="shared" si="484"/>
        <v>21259</v>
      </c>
      <c r="C15134" s="1">
        <v>4.5594000000000001</v>
      </c>
      <c r="D15134" s="1">
        <f t="shared" si="483"/>
        <v>0.10770083102493082</v>
      </c>
      <c r="I15134" s="3"/>
    </row>
    <row r="15135" spans="1:9" x14ac:dyDescent="0.3">
      <c r="A15135" s="3">
        <v>44941.618564097225</v>
      </c>
      <c r="B15135" s="2">
        <f t="shared" si="484"/>
        <v>21260</v>
      </c>
      <c r="C15135" s="1">
        <v>4.5594000000000001</v>
      </c>
      <c r="D15135" s="1">
        <f t="shared" si="483"/>
        <v>0.10770083102493082</v>
      </c>
      <c r="I15135" s="3"/>
    </row>
    <row r="15136" spans="1:9" x14ac:dyDescent="0.3">
      <c r="A15136" s="3">
        <v>44941.618582071758</v>
      </c>
      <c r="B15136" s="2">
        <f t="shared" si="484"/>
        <v>21262</v>
      </c>
      <c r="C15136" s="1">
        <v>4.5594000000000001</v>
      </c>
      <c r="D15136" s="1">
        <f t="shared" si="483"/>
        <v>0.10770083102493082</v>
      </c>
      <c r="I15136" s="3"/>
    </row>
    <row r="15137" spans="1:9" x14ac:dyDescent="0.3">
      <c r="A15137" s="3">
        <v>44941.618600405091</v>
      </c>
      <c r="B15137" s="2">
        <f t="shared" si="484"/>
        <v>21263</v>
      </c>
      <c r="C15137" s="1">
        <v>4.5594000000000001</v>
      </c>
      <c r="D15137" s="1">
        <f t="shared" si="483"/>
        <v>0.10770083102493082</v>
      </c>
      <c r="I15137" s="3"/>
    </row>
    <row r="15138" spans="1:9" x14ac:dyDescent="0.3">
      <c r="A15138" s="3">
        <v>44941.618618587963</v>
      </c>
      <c r="B15138" s="2">
        <f t="shared" si="484"/>
        <v>21265</v>
      </c>
      <c r="C15138" s="1">
        <v>4.5594000000000001</v>
      </c>
      <c r="D15138" s="1">
        <f t="shared" si="483"/>
        <v>0.10770083102493082</v>
      </c>
      <c r="I15138" s="3"/>
    </row>
    <row r="15139" spans="1:9" x14ac:dyDescent="0.3">
      <c r="A15139" s="3">
        <v>44941.618636770836</v>
      </c>
      <c r="B15139" s="2">
        <f t="shared" si="484"/>
        <v>21267</v>
      </c>
      <c r="C15139" s="1">
        <v>4.5594000000000001</v>
      </c>
      <c r="D15139" s="1">
        <f t="shared" si="483"/>
        <v>0.10770083102493082</v>
      </c>
      <c r="I15139" s="3"/>
    </row>
    <row r="15140" spans="1:9" x14ac:dyDescent="0.3">
      <c r="A15140" s="3">
        <v>44941.618654930557</v>
      </c>
      <c r="B15140" s="2">
        <f t="shared" si="484"/>
        <v>21268</v>
      </c>
      <c r="C15140" s="1">
        <v>4.5594000000000001</v>
      </c>
      <c r="D15140" s="1">
        <f t="shared" si="483"/>
        <v>0.10770083102493082</v>
      </c>
      <c r="I15140" s="3"/>
    </row>
    <row r="15141" spans="1:9" x14ac:dyDescent="0.3">
      <c r="A15141" s="3">
        <v>44941.618673275465</v>
      </c>
      <c r="B15141" s="2">
        <f t="shared" si="484"/>
        <v>21270</v>
      </c>
      <c r="C15141" s="1">
        <v>4.5594000000000001</v>
      </c>
      <c r="D15141" s="1">
        <f t="shared" si="483"/>
        <v>0.10770083102493082</v>
      </c>
      <c r="I15141" s="3"/>
    </row>
    <row r="15142" spans="1:9" x14ac:dyDescent="0.3">
      <c r="A15142" s="3">
        <v>44941.618691435186</v>
      </c>
      <c r="B15142" s="2">
        <f t="shared" si="484"/>
        <v>21271</v>
      </c>
      <c r="C15142" s="1">
        <v>4.5594000000000001</v>
      </c>
      <c r="D15142" s="1">
        <f t="shared" si="483"/>
        <v>0.10770083102493082</v>
      </c>
      <c r="I15142" s="3"/>
    </row>
    <row r="15143" spans="1:9" x14ac:dyDescent="0.3">
      <c r="A15143" s="3">
        <v>44941.618709745373</v>
      </c>
      <c r="B15143" s="2">
        <f t="shared" si="484"/>
        <v>21273</v>
      </c>
      <c r="C15143" s="1">
        <v>4.5594000000000001</v>
      </c>
      <c r="D15143" s="1">
        <f t="shared" si="483"/>
        <v>0.10770083102493082</v>
      </c>
      <c r="I15143" s="3"/>
    </row>
    <row r="15144" spans="1:9" x14ac:dyDescent="0.3">
      <c r="A15144" s="3">
        <v>44941.618727893518</v>
      </c>
      <c r="B15144" s="2">
        <f t="shared" si="484"/>
        <v>21274</v>
      </c>
      <c r="C15144" s="1">
        <v>4.5594000000000001</v>
      </c>
      <c r="D15144" s="1">
        <f t="shared" si="483"/>
        <v>0.10770083102493082</v>
      </c>
      <c r="I15144" s="3"/>
    </row>
    <row r="15145" spans="1:9" x14ac:dyDescent="0.3">
      <c r="A15145" s="3">
        <v>44941.618745891203</v>
      </c>
      <c r="B15145" s="2">
        <f t="shared" si="484"/>
        <v>21276</v>
      </c>
      <c r="C15145" s="1">
        <v>4.5594000000000001</v>
      </c>
      <c r="D15145" s="1">
        <f t="shared" si="483"/>
        <v>0.10770083102493082</v>
      </c>
      <c r="I15145" s="3"/>
    </row>
    <row r="15146" spans="1:9" x14ac:dyDescent="0.3">
      <c r="A15146" s="3">
        <v>44941.618764259256</v>
      </c>
      <c r="B15146" s="2">
        <f t="shared" si="484"/>
        <v>21278</v>
      </c>
      <c r="C15146" s="1">
        <v>4.5594000000000001</v>
      </c>
      <c r="D15146" s="1">
        <f t="shared" si="483"/>
        <v>0.10770083102493082</v>
      </c>
      <c r="I15146" s="3"/>
    </row>
    <row r="15147" spans="1:9" x14ac:dyDescent="0.3">
      <c r="A15147" s="3">
        <v>44941.618782500002</v>
      </c>
      <c r="B15147" s="2">
        <f t="shared" si="484"/>
        <v>21279</v>
      </c>
      <c r="C15147" s="1">
        <v>4.5594000000000001</v>
      </c>
      <c r="D15147" s="1">
        <f t="shared" si="483"/>
        <v>0.10770083102493082</v>
      </c>
      <c r="I15147" s="3"/>
    </row>
    <row r="15148" spans="1:9" x14ac:dyDescent="0.3">
      <c r="A15148" s="3">
        <v>44941.618800752316</v>
      </c>
      <c r="B15148" s="2">
        <f t="shared" si="484"/>
        <v>21281</v>
      </c>
      <c r="C15148" s="1">
        <v>4.5594000000000001</v>
      </c>
      <c r="D15148" s="1">
        <f t="shared" si="483"/>
        <v>0.10770083102493082</v>
      </c>
      <c r="I15148" s="3"/>
    </row>
    <row r="15149" spans="1:9" x14ac:dyDescent="0.3">
      <c r="A15149" s="3">
        <v>44941.618818912037</v>
      </c>
      <c r="B15149" s="2">
        <f t="shared" si="484"/>
        <v>21282</v>
      </c>
      <c r="C15149" s="1">
        <v>4.5594000000000001</v>
      </c>
      <c r="D15149" s="1">
        <f t="shared" si="483"/>
        <v>0.10770083102493082</v>
      </c>
      <c r="I15149" s="3"/>
    </row>
    <row r="15150" spans="1:9" x14ac:dyDescent="0.3">
      <c r="A15150" s="3">
        <v>44941.618837071757</v>
      </c>
      <c r="B15150" s="2">
        <f t="shared" si="484"/>
        <v>21284</v>
      </c>
      <c r="C15150" s="1">
        <v>4.5594000000000001</v>
      </c>
      <c r="D15150" s="1">
        <f t="shared" si="483"/>
        <v>0.10770083102493082</v>
      </c>
      <c r="I15150" s="3"/>
    </row>
    <row r="15151" spans="1:9" x14ac:dyDescent="0.3">
      <c r="A15151" s="3">
        <v>44941.618855416666</v>
      </c>
      <c r="B15151" s="2">
        <f t="shared" si="484"/>
        <v>21285</v>
      </c>
      <c r="C15151" s="1">
        <v>4.5594000000000001</v>
      </c>
      <c r="D15151" s="1">
        <f t="shared" si="483"/>
        <v>0.10770083102493082</v>
      </c>
      <c r="I15151" s="3"/>
    </row>
    <row r="15152" spans="1:9" x14ac:dyDescent="0.3">
      <c r="A15152" s="3">
        <v>44941.618873402775</v>
      </c>
      <c r="B15152" s="2">
        <f t="shared" si="484"/>
        <v>21287</v>
      </c>
      <c r="C15152" s="1">
        <v>4.5594000000000001</v>
      </c>
      <c r="D15152" s="1">
        <f t="shared" si="483"/>
        <v>0.10770083102493082</v>
      </c>
      <c r="I15152" s="3"/>
    </row>
    <row r="15153" spans="1:9" x14ac:dyDescent="0.3">
      <c r="A15153" s="3">
        <v>44941.618891550926</v>
      </c>
      <c r="B15153" s="2">
        <f t="shared" si="484"/>
        <v>21289</v>
      </c>
      <c r="C15153" s="1">
        <v>4.5594000000000001</v>
      </c>
      <c r="D15153" s="1">
        <f t="shared" si="483"/>
        <v>0.10770083102493082</v>
      </c>
      <c r="I15153" s="3"/>
    </row>
    <row r="15154" spans="1:9" x14ac:dyDescent="0.3">
      <c r="A15154" s="3">
        <v>44941.618910092591</v>
      </c>
      <c r="B15154" s="2">
        <f t="shared" si="484"/>
        <v>21290</v>
      </c>
      <c r="C15154" s="1">
        <v>4.5594000000000001</v>
      </c>
      <c r="D15154" s="1">
        <f t="shared" si="483"/>
        <v>0.10770083102493082</v>
      </c>
      <c r="I15154" s="3"/>
    </row>
    <row r="15155" spans="1:9" x14ac:dyDescent="0.3">
      <c r="A15155" s="3">
        <v>44941.618928090276</v>
      </c>
      <c r="B15155" s="2">
        <f t="shared" si="484"/>
        <v>21292</v>
      </c>
      <c r="C15155" s="1">
        <v>4.5594999999999999</v>
      </c>
      <c r="D15155" s="1">
        <f t="shared" si="483"/>
        <v>0.10775623268698055</v>
      </c>
      <c r="I15155" s="3"/>
    </row>
    <row r="15156" spans="1:9" x14ac:dyDescent="0.3">
      <c r="A15156" s="3">
        <v>44941.618946261573</v>
      </c>
      <c r="B15156" s="2">
        <f t="shared" si="484"/>
        <v>21293</v>
      </c>
      <c r="C15156" s="1">
        <v>4.5594999999999999</v>
      </c>
      <c r="D15156" s="1">
        <f t="shared" si="483"/>
        <v>0.10775623268698055</v>
      </c>
      <c r="I15156" s="3"/>
    </row>
    <row r="15157" spans="1:9" x14ac:dyDescent="0.3">
      <c r="A15157" s="3">
        <v>44941.618964409725</v>
      </c>
      <c r="B15157" s="2">
        <f t="shared" si="484"/>
        <v>21295</v>
      </c>
      <c r="C15157" s="1">
        <v>4.5594999999999999</v>
      </c>
      <c r="D15157" s="1">
        <f t="shared" si="483"/>
        <v>0.10775623268698055</v>
      </c>
      <c r="I15157" s="3"/>
    </row>
    <row r="15158" spans="1:9" x14ac:dyDescent="0.3">
      <c r="A15158" s="3">
        <v>44941.618982743057</v>
      </c>
      <c r="B15158" s="2">
        <f t="shared" si="484"/>
        <v>21296</v>
      </c>
      <c r="C15158" s="1">
        <v>4.5594999999999999</v>
      </c>
      <c r="D15158" s="1">
        <f t="shared" si="483"/>
        <v>0.10775623268698055</v>
      </c>
      <c r="I15158" s="3"/>
    </row>
    <row r="15159" spans="1:9" x14ac:dyDescent="0.3">
      <c r="A15159" s="3">
        <v>44941.619000868057</v>
      </c>
      <c r="B15159" s="2">
        <f t="shared" si="484"/>
        <v>21298</v>
      </c>
      <c r="C15159" s="1">
        <v>4.5594999999999999</v>
      </c>
      <c r="D15159" s="1">
        <f t="shared" si="483"/>
        <v>0.10775623268698055</v>
      </c>
      <c r="I15159" s="3"/>
    </row>
    <row r="15160" spans="1:9" x14ac:dyDescent="0.3">
      <c r="A15160" s="3">
        <v>44941.619016817131</v>
      </c>
      <c r="B15160" s="2">
        <f t="shared" si="484"/>
        <v>21299</v>
      </c>
      <c r="C15160" s="1">
        <v>4.5594999999999999</v>
      </c>
      <c r="D15160" s="1">
        <f t="shared" si="483"/>
        <v>0.10775623268698055</v>
      </c>
      <c r="I15160" s="3"/>
    </row>
    <row r="15161" spans="1:9" x14ac:dyDescent="0.3">
      <c r="A15161" s="3">
        <v>44941.619035150463</v>
      </c>
      <c r="B15161" s="2">
        <f t="shared" si="484"/>
        <v>21301</v>
      </c>
      <c r="C15161" s="1">
        <v>4.5594999999999999</v>
      </c>
      <c r="D15161" s="1">
        <f t="shared" si="483"/>
        <v>0.10775623268698055</v>
      </c>
      <c r="I15161" s="3"/>
    </row>
    <row r="15162" spans="1:9" x14ac:dyDescent="0.3">
      <c r="A15162" s="3">
        <v>44941.619053125003</v>
      </c>
      <c r="B15162" s="2">
        <f t="shared" si="484"/>
        <v>21303</v>
      </c>
      <c r="C15162" s="1">
        <v>4.5594999999999999</v>
      </c>
      <c r="D15162" s="1">
        <f t="shared" si="483"/>
        <v>0.10775623268698055</v>
      </c>
      <c r="I15162" s="3"/>
    </row>
    <row r="15163" spans="1:9" x14ac:dyDescent="0.3">
      <c r="A15163" s="3">
        <v>44941.619071307869</v>
      </c>
      <c r="B15163" s="2">
        <f t="shared" si="484"/>
        <v>21304</v>
      </c>
      <c r="C15163" s="1">
        <v>4.5594999999999999</v>
      </c>
      <c r="D15163" s="1">
        <f t="shared" si="483"/>
        <v>0.10775623268698055</v>
      </c>
      <c r="I15163" s="3"/>
    </row>
    <row r="15164" spans="1:9" x14ac:dyDescent="0.3">
      <c r="A15164" s="3">
        <v>44941.619089652777</v>
      </c>
      <c r="B15164" s="2">
        <f t="shared" si="484"/>
        <v>21306</v>
      </c>
      <c r="C15164" s="1">
        <v>4.5594999999999999</v>
      </c>
      <c r="D15164" s="1">
        <f t="shared" si="483"/>
        <v>0.10775623268698055</v>
      </c>
      <c r="I15164" s="3"/>
    </row>
    <row r="15165" spans="1:9" x14ac:dyDescent="0.3">
      <c r="A15165" s="3">
        <v>44941.619107800929</v>
      </c>
      <c r="B15165" s="2">
        <f t="shared" si="484"/>
        <v>21307</v>
      </c>
      <c r="C15165" s="1">
        <v>4.5594999999999999</v>
      </c>
      <c r="D15165" s="1">
        <f t="shared" si="483"/>
        <v>0.10775623268698055</v>
      </c>
      <c r="I15165" s="3"/>
    </row>
    <row r="15166" spans="1:9" x14ac:dyDescent="0.3">
      <c r="A15166" s="3">
        <v>44941.619126134261</v>
      </c>
      <c r="B15166" s="2">
        <f t="shared" si="484"/>
        <v>21309</v>
      </c>
      <c r="C15166" s="1">
        <v>4.5594999999999999</v>
      </c>
      <c r="D15166" s="1">
        <f t="shared" si="483"/>
        <v>0.10775623268698055</v>
      </c>
      <c r="I15166" s="3"/>
    </row>
    <row r="15167" spans="1:9" x14ac:dyDescent="0.3">
      <c r="A15167" s="3">
        <v>44941.619144456017</v>
      </c>
      <c r="B15167" s="2">
        <f t="shared" si="484"/>
        <v>21310</v>
      </c>
      <c r="C15167" s="1">
        <v>4.5594999999999999</v>
      </c>
      <c r="D15167" s="1">
        <f t="shared" si="483"/>
        <v>0.10775623268698055</v>
      </c>
      <c r="I15167" s="3"/>
    </row>
    <row r="15168" spans="1:9" x14ac:dyDescent="0.3">
      <c r="A15168" s="3">
        <v>44941.619162430557</v>
      </c>
      <c r="B15168" s="2">
        <f t="shared" si="484"/>
        <v>21312</v>
      </c>
      <c r="C15168" s="1">
        <v>4.5594999999999999</v>
      </c>
      <c r="D15168" s="1">
        <f t="shared" si="483"/>
        <v>0.10775623268698055</v>
      </c>
      <c r="I15168" s="3"/>
    </row>
    <row r="15169" spans="1:9" x14ac:dyDescent="0.3">
      <c r="A15169" s="3">
        <v>44941.619180775466</v>
      </c>
      <c r="B15169" s="2">
        <f t="shared" si="484"/>
        <v>21314</v>
      </c>
      <c r="C15169" s="1">
        <v>4.5594999999999999</v>
      </c>
      <c r="D15169" s="1">
        <f t="shared" si="483"/>
        <v>0.10775623268698055</v>
      </c>
      <c r="I15169" s="3"/>
    </row>
    <row r="15170" spans="1:9" x14ac:dyDescent="0.3">
      <c r="A15170" s="3">
        <v>44941.61919892361</v>
      </c>
      <c r="B15170" s="2">
        <f t="shared" si="484"/>
        <v>21315</v>
      </c>
      <c r="C15170" s="1">
        <v>4.5594999999999999</v>
      </c>
      <c r="D15170" s="1">
        <f t="shared" si="483"/>
        <v>0.10775623268698055</v>
      </c>
      <c r="I15170" s="3"/>
    </row>
    <row r="15171" spans="1:9" x14ac:dyDescent="0.3">
      <c r="A15171" s="3">
        <v>44941.619216967592</v>
      </c>
      <c r="B15171" s="2">
        <f t="shared" si="484"/>
        <v>21317</v>
      </c>
      <c r="C15171" s="1">
        <v>4.5594999999999999</v>
      </c>
      <c r="D15171" s="1">
        <f t="shared" ref="D15171:D15234" si="485">(C15171-2.56-1.805)/1.805</f>
        <v>0.10775623268698055</v>
      </c>
      <c r="I15171" s="3"/>
    </row>
    <row r="15172" spans="1:9" x14ac:dyDescent="0.3">
      <c r="A15172" s="3">
        <v>44941.619235208331</v>
      </c>
      <c r="B15172" s="2">
        <f t="shared" ref="B15172:B15235" si="486">ROUND((A15172-$A$2)*24*3600, 0)</f>
        <v>21318</v>
      </c>
      <c r="C15172" s="1">
        <v>4.5594999999999999</v>
      </c>
      <c r="D15172" s="1">
        <f t="shared" si="485"/>
        <v>0.10775623268698055</v>
      </c>
      <c r="I15172" s="3"/>
    </row>
    <row r="15173" spans="1:9" x14ac:dyDescent="0.3">
      <c r="A15173" s="3">
        <v>44941.619253564815</v>
      </c>
      <c r="B15173" s="2">
        <f t="shared" si="486"/>
        <v>21320</v>
      </c>
      <c r="C15173" s="1">
        <v>4.5594999999999999</v>
      </c>
      <c r="D15173" s="1">
        <f t="shared" si="485"/>
        <v>0.10775623268698055</v>
      </c>
      <c r="I15173" s="3"/>
    </row>
    <row r="15174" spans="1:9" x14ac:dyDescent="0.3">
      <c r="A15174" s="3">
        <v>44941.619271724536</v>
      </c>
      <c r="B15174" s="2">
        <f t="shared" si="486"/>
        <v>21321</v>
      </c>
      <c r="C15174" s="1">
        <v>4.5594999999999999</v>
      </c>
      <c r="D15174" s="1">
        <f t="shared" si="485"/>
        <v>0.10775623268698055</v>
      </c>
      <c r="I15174" s="3"/>
    </row>
    <row r="15175" spans="1:9" x14ac:dyDescent="0.3">
      <c r="A15175" s="3">
        <v>44941.619289872688</v>
      </c>
      <c r="B15175" s="2">
        <f t="shared" si="486"/>
        <v>21323</v>
      </c>
      <c r="C15175" s="1">
        <v>4.5594999999999999</v>
      </c>
      <c r="D15175" s="1">
        <f t="shared" si="485"/>
        <v>0.10775623268698055</v>
      </c>
      <c r="I15175" s="3"/>
    </row>
    <row r="15176" spans="1:9" x14ac:dyDescent="0.3">
      <c r="A15176" s="3">
        <v>44941.619305682871</v>
      </c>
      <c r="B15176" s="2">
        <f t="shared" si="486"/>
        <v>21324</v>
      </c>
      <c r="C15176" s="1">
        <v>4.5594999999999999</v>
      </c>
      <c r="D15176" s="1">
        <f t="shared" si="485"/>
        <v>0.10775623268698055</v>
      </c>
      <c r="I15176" s="3"/>
    </row>
    <row r="15177" spans="1:9" x14ac:dyDescent="0.3">
      <c r="A15177" s="3">
        <v>44941.619324039355</v>
      </c>
      <c r="B15177" s="2">
        <f t="shared" si="486"/>
        <v>21326</v>
      </c>
      <c r="C15177" s="1">
        <v>4.5594999999999999</v>
      </c>
      <c r="D15177" s="1">
        <f t="shared" si="485"/>
        <v>0.10775623268698055</v>
      </c>
      <c r="I15177" s="3"/>
    </row>
    <row r="15178" spans="1:9" x14ac:dyDescent="0.3">
      <c r="A15178" s="3">
        <v>44941.619342395832</v>
      </c>
      <c r="B15178" s="2">
        <f t="shared" si="486"/>
        <v>21328</v>
      </c>
      <c r="C15178" s="1">
        <v>4.5594999999999999</v>
      </c>
      <c r="D15178" s="1">
        <f t="shared" si="485"/>
        <v>0.10775623268698055</v>
      </c>
      <c r="I15178" s="3"/>
    </row>
    <row r="15179" spans="1:9" x14ac:dyDescent="0.3">
      <c r="A15179" s="3">
        <v>44941.619360370372</v>
      </c>
      <c r="B15179" s="2">
        <f t="shared" si="486"/>
        <v>21329</v>
      </c>
      <c r="C15179" s="1">
        <v>4.5594999999999999</v>
      </c>
      <c r="D15179" s="1">
        <f t="shared" si="485"/>
        <v>0.10775623268698055</v>
      </c>
      <c r="I15179" s="3"/>
    </row>
    <row r="15180" spans="1:9" x14ac:dyDescent="0.3">
      <c r="A15180" s="3">
        <v>44941.619376365743</v>
      </c>
      <c r="B15180" s="2">
        <f t="shared" si="486"/>
        <v>21330</v>
      </c>
      <c r="C15180" s="1">
        <v>4.5594999999999999</v>
      </c>
      <c r="D15180" s="1">
        <f t="shared" si="485"/>
        <v>0.10775623268698055</v>
      </c>
      <c r="I15180" s="3"/>
    </row>
    <row r="15181" spans="1:9" x14ac:dyDescent="0.3">
      <c r="A15181" s="3">
        <v>44941.619394699075</v>
      </c>
      <c r="B15181" s="2">
        <f t="shared" si="486"/>
        <v>21332</v>
      </c>
      <c r="C15181" s="1">
        <v>4.5594999999999999</v>
      </c>
      <c r="D15181" s="1">
        <f t="shared" si="485"/>
        <v>0.10775623268698055</v>
      </c>
      <c r="I15181" s="3"/>
    </row>
    <row r="15182" spans="1:9" x14ac:dyDescent="0.3">
      <c r="A15182" s="3">
        <v>44941.619412858796</v>
      </c>
      <c r="B15182" s="2">
        <f t="shared" si="486"/>
        <v>21334</v>
      </c>
      <c r="C15182" s="1">
        <v>4.5594999999999999</v>
      </c>
      <c r="D15182" s="1">
        <f t="shared" si="485"/>
        <v>0.10775623268698055</v>
      </c>
      <c r="I15182" s="3"/>
    </row>
    <row r="15183" spans="1:9" x14ac:dyDescent="0.3">
      <c r="A15183" s="3">
        <v>44941.619430833336</v>
      </c>
      <c r="B15183" s="2">
        <f t="shared" si="486"/>
        <v>21335</v>
      </c>
      <c r="C15183" s="1">
        <v>4.5594999999999999</v>
      </c>
      <c r="D15183" s="1">
        <f t="shared" si="485"/>
        <v>0.10775623268698055</v>
      </c>
      <c r="I15183" s="3"/>
    </row>
    <row r="15184" spans="1:9" x14ac:dyDescent="0.3">
      <c r="A15184" s="3">
        <v>44941.619449201389</v>
      </c>
      <c r="B15184" s="2">
        <f t="shared" si="486"/>
        <v>21337</v>
      </c>
      <c r="C15184" s="1">
        <v>4.5594999999999999</v>
      </c>
      <c r="D15184" s="1">
        <f t="shared" si="485"/>
        <v>0.10775623268698055</v>
      </c>
      <c r="I15184" s="3"/>
    </row>
    <row r="15185" spans="1:9" x14ac:dyDescent="0.3">
      <c r="A15185" s="3">
        <v>44941.619467349534</v>
      </c>
      <c r="B15185" s="2">
        <f t="shared" si="486"/>
        <v>21338</v>
      </c>
      <c r="C15185" s="1">
        <v>4.5594999999999999</v>
      </c>
      <c r="D15185" s="1">
        <f t="shared" si="485"/>
        <v>0.10775623268698055</v>
      </c>
      <c r="I15185" s="3"/>
    </row>
    <row r="15186" spans="1:9" x14ac:dyDescent="0.3">
      <c r="A15186" s="3">
        <v>44941.619485497686</v>
      </c>
      <c r="B15186" s="2">
        <f t="shared" si="486"/>
        <v>21340</v>
      </c>
      <c r="C15186" s="1">
        <v>4.5594999999999999</v>
      </c>
      <c r="D15186" s="1">
        <f t="shared" si="485"/>
        <v>0.10775623268698055</v>
      </c>
      <c r="I15186" s="3"/>
    </row>
    <row r="15187" spans="1:9" x14ac:dyDescent="0.3">
      <c r="A15187" s="3">
        <v>44941.619503842594</v>
      </c>
      <c r="B15187" s="2">
        <f t="shared" si="486"/>
        <v>21341</v>
      </c>
      <c r="C15187" s="1">
        <v>4.5594999999999999</v>
      </c>
      <c r="D15187" s="1">
        <f t="shared" si="485"/>
        <v>0.10775623268698055</v>
      </c>
      <c r="I15187" s="3"/>
    </row>
    <row r="15188" spans="1:9" x14ac:dyDescent="0.3">
      <c r="A15188" s="3">
        <v>44941.619522002315</v>
      </c>
      <c r="B15188" s="2">
        <f t="shared" si="486"/>
        <v>21343</v>
      </c>
      <c r="C15188" s="1">
        <v>4.5594999999999999</v>
      </c>
      <c r="D15188" s="1">
        <f t="shared" si="485"/>
        <v>0.10775623268698055</v>
      </c>
      <c r="I15188" s="3"/>
    </row>
    <row r="15189" spans="1:9" x14ac:dyDescent="0.3">
      <c r="A15189" s="3">
        <v>44941.619540324071</v>
      </c>
      <c r="B15189" s="2">
        <f t="shared" si="486"/>
        <v>21345</v>
      </c>
      <c r="C15189" s="1">
        <v>4.5594999999999999</v>
      </c>
      <c r="D15189" s="1">
        <f t="shared" si="485"/>
        <v>0.10775623268698055</v>
      </c>
      <c r="I15189" s="3"/>
    </row>
    <row r="15190" spans="1:9" x14ac:dyDescent="0.3">
      <c r="A15190" s="3">
        <v>44941.619558483799</v>
      </c>
      <c r="B15190" s="2">
        <f t="shared" si="486"/>
        <v>21346</v>
      </c>
      <c r="C15190" s="1">
        <v>4.5594999999999999</v>
      </c>
      <c r="D15190" s="1">
        <f t="shared" si="485"/>
        <v>0.10775623268698055</v>
      </c>
      <c r="I15190" s="3"/>
    </row>
    <row r="15191" spans="1:9" x14ac:dyDescent="0.3">
      <c r="A15191" s="3">
        <v>44941.619576469908</v>
      </c>
      <c r="B15191" s="2">
        <f t="shared" si="486"/>
        <v>21348</v>
      </c>
      <c r="C15191" s="1">
        <v>4.5594999999999999</v>
      </c>
      <c r="D15191" s="1">
        <f t="shared" si="485"/>
        <v>0.10775623268698055</v>
      </c>
      <c r="I15191" s="3"/>
    </row>
    <row r="15192" spans="1:9" x14ac:dyDescent="0.3">
      <c r="A15192" s="3">
        <v>44941.619594768519</v>
      </c>
      <c r="B15192" s="2">
        <f t="shared" si="486"/>
        <v>21349</v>
      </c>
      <c r="C15192" s="1">
        <v>4.5594999999999999</v>
      </c>
      <c r="D15192" s="1">
        <f t="shared" si="485"/>
        <v>0.10775623268698055</v>
      </c>
      <c r="I15192" s="3"/>
    </row>
    <row r="15193" spans="1:9" x14ac:dyDescent="0.3">
      <c r="A15193" s="3">
        <v>44941.619613101851</v>
      </c>
      <c r="B15193" s="2">
        <f t="shared" si="486"/>
        <v>21351</v>
      </c>
      <c r="C15193" s="1">
        <v>4.5594999999999999</v>
      </c>
      <c r="D15193" s="1">
        <f t="shared" si="485"/>
        <v>0.10775623268698055</v>
      </c>
      <c r="I15193" s="3"/>
    </row>
    <row r="15194" spans="1:9" x14ac:dyDescent="0.3">
      <c r="A15194" s="3">
        <v>44941.619631250003</v>
      </c>
      <c r="B15194" s="2">
        <f t="shared" si="486"/>
        <v>21352</v>
      </c>
      <c r="C15194" s="1">
        <v>4.5594999999999999</v>
      </c>
      <c r="D15194" s="1">
        <f t="shared" si="485"/>
        <v>0.10775623268698055</v>
      </c>
      <c r="I15194" s="3"/>
    </row>
    <row r="15195" spans="1:9" x14ac:dyDescent="0.3">
      <c r="A15195" s="3">
        <v>44941.61964957176</v>
      </c>
      <c r="B15195" s="2">
        <f t="shared" si="486"/>
        <v>21354</v>
      </c>
      <c r="C15195" s="1">
        <v>4.5594999999999999</v>
      </c>
      <c r="D15195" s="1">
        <f t="shared" si="485"/>
        <v>0.10775623268698055</v>
      </c>
      <c r="I15195" s="3"/>
    </row>
    <row r="15196" spans="1:9" x14ac:dyDescent="0.3">
      <c r="A15196" s="3">
        <v>44941.619667708335</v>
      </c>
      <c r="B15196" s="2">
        <f t="shared" si="486"/>
        <v>21356</v>
      </c>
      <c r="C15196" s="1">
        <v>4.5594999999999999</v>
      </c>
      <c r="D15196" s="1">
        <f t="shared" si="485"/>
        <v>0.10775623268698055</v>
      </c>
      <c r="I15196" s="3"/>
    </row>
    <row r="15197" spans="1:9" x14ac:dyDescent="0.3">
      <c r="A15197" s="3">
        <v>44941.619685868056</v>
      </c>
      <c r="B15197" s="2">
        <f t="shared" si="486"/>
        <v>21357</v>
      </c>
      <c r="C15197" s="1">
        <v>4.5594999999999999</v>
      </c>
      <c r="D15197" s="1">
        <f t="shared" si="485"/>
        <v>0.10775623268698055</v>
      </c>
      <c r="I15197" s="3"/>
    </row>
    <row r="15198" spans="1:9" x14ac:dyDescent="0.3">
      <c r="A15198" s="3">
        <v>44941.619704016201</v>
      </c>
      <c r="B15198" s="2">
        <f t="shared" si="486"/>
        <v>21359</v>
      </c>
      <c r="C15198" s="1">
        <v>4.5594999999999999</v>
      </c>
      <c r="D15198" s="1">
        <f t="shared" si="485"/>
        <v>0.10775623268698055</v>
      </c>
      <c r="I15198" s="3"/>
    </row>
    <row r="15199" spans="1:9" x14ac:dyDescent="0.3">
      <c r="A15199" s="3">
        <v>44941.619722361109</v>
      </c>
      <c r="B15199" s="2">
        <f t="shared" si="486"/>
        <v>21360</v>
      </c>
      <c r="C15199" s="1">
        <v>4.5594999999999999</v>
      </c>
      <c r="D15199" s="1">
        <f t="shared" si="485"/>
        <v>0.10775623268698055</v>
      </c>
      <c r="I15199" s="3"/>
    </row>
    <row r="15200" spans="1:9" x14ac:dyDescent="0.3">
      <c r="A15200" s="3">
        <v>44941.619740497685</v>
      </c>
      <c r="B15200" s="2">
        <f t="shared" si="486"/>
        <v>21362</v>
      </c>
      <c r="C15200" s="1">
        <v>4.5594999999999999</v>
      </c>
      <c r="D15200" s="1">
        <f t="shared" si="485"/>
        <v>0.10775623268698055</v>
      </c>
      <c r="I15200" s="3"/>
    </row>
    <row r="15201" spans="1:9" x14ac:dyDescent="0.3">
      <c r="A15201" s="3">
        <v>44941.619758645837</v>
      </c>
      <c r="B15201" s="2">
        <f t="shared" si="486"/>
        <v>21363</v>
      </c>
      <c r="C15201" s="1">
        <v>4.5594999999999999</v>
      </c>
      <c r="D15201" s="1">
        <f t="shared" si="485"/>
        <v>0.10775623268698055</v>
      </c>
      <c r="I15201" s="3"/>
    </row>
    <row r="15202" spans="1:9" x14ac:dyDescent="0.3">
      <c r="A15202" s="3">
        <v>44941.619776967593</v>
      </c>
      <c r="B15202" s="2">
        <f t="shared" si="486"/>
        <v>21365</v>
      </c>
      <c r="C15202" s="1">
        <v>4.5594999999999999</v>
      </c>
      <c r="D15202" s="1">
        <f t="shared" si="485"/>
        <v>0.10775623268698055</v>
      </c>
      <c r="I15202" s="3"/>
    </row>
    <row r="15203" spans="1:9" x14ac:dyDescent="0.3">
      <c r="A15203" s="3">
        <v>44941.619795104169</v>
      </c>
      <c r="B15203" s="2">
        <f t="shared" si="486"/>
        <v>21367</v>
      </c>
      <c r="C15203" s="1">
        <v>4.5594999999999999</v>
      </c>
      <c r="D15203" s="1">
        <f t="shared" si="485"/>
        <v>0.10775623268698055</v>
      </c>
      <c r="I15203" s="3"/>
    </row>
    <row r="15204" spans="1:9" x14ac:dyDescent="0.3">
      <c r="A15204" s="3">
        <v>44941.619813263889</v>
      </c>
      <c r="B15204" s="2">
        <f t="shared" si="486"/>
        <v>21368</v>
      </c>
      <c r="C15204" s="1">
        <v>4.5594999999999999</v>
      </c>
      <c r="D15204" s="1">
        <f t="shared" si="485"/>
        <v>0.10775623268698055</v>
      </c>
      <c r="I15204" s="3"/>
    </row>
    <row r="15205" spans="1:9" x14ac:dyDescent="0.3">
      <c r="A15205" s="3">
        <v>44941.619831597221</v>
      </c>
      <c r="B15205" s="2">
        <f t="shared" si="486"/>
        <v>21370</v>
      </c>
      <c r="C15205" s="1">
        <v>4.5594999999999999</v>
      </c>
      <c r="D15205" s="1">
        <f t="shared" si="485"/>
        <v>0.10775623268698055</v>
      </c>
      <c r="I15205" s="3"/>
    </row>
    <row r="15206" spans="1:9" x14ac:dyDescent="0.3">
      <c r="A15206" s="3">
        <v>44941.619849768518</v>
      </c>
      <c r="B15206" s="2">
        <f t="shared" si="486"/>
        <v>21371</v>
      </c>
      <c r="C15206" s="1">
        <v>4.5595999999999997</v>
      </c>
      <c r="D15206" s="1">
        <f t="shared" si="485"/>
        <v>0.10781163434903029</v>
      </c>
      <c r="I15206" s="3"/>
    </row>
    <row r="15207" spans="1:9" x14ac:dyDescent="0.3">
      <c r="A15207" s="3">
        <v>44941.619867743058</v>
      </c>
      <c r="B15207" s="2">
        <f t="shared" si="486"/>
        <v>21373</v>
      </c>
      <c r="C15207" s="1">
        <v>4.5595999999999997</v>
      </c>
      <c r="D15207" s="1">
        <f t="shared" si="485"/>
        <v>0.10781163434903029</v>
      </c>
      <c r="I15207" s="3"/>
    </row>
    <row r="15208" spans="1:9" x14ac:dyDescent="0.3">
      <c r="A15208" s="3">
        <v>44941.619886087959</v>
      </c>
      <c r="B15208" s="2">
        <f t="shared" si="486"/>
        <v>21374</v>
      </c>
      <c r="C15208" s="1">
        <v>4.5595999999999997</v>
      </c>
      <c r="D15208" s="1">
        <f t="shared" si="485"/>
        <v>0.10781163434903029</v>
      </c>
      <c r="I15208" s="3"/>
    </row>
    <row r="15209" spans="1:9" x14ac:dyDescent="0.3">
      <c r="A15209" s="3">
        <v>44941.619904444444</v>
      </c>
      <c r="B15209" s="2">
        <f t="shared" si="486"/>
        <v>21376</v>
      </c>
      <c r="C15209" s="1">
        <v>4.5595999999999997</v>
      </c>
      <c r="D15209" s="1">
        <f t="shared" si="485"/>
        <v>0.10781163434903029</v>
      </c>
      <c r="I15209" s="3"/>
    </row>
    <row r="15210" spans="1:9" x14ac:dyDescent="0.3">
      <c r="A15210" s="3">
        <v>44941.619922442129</v>
      </c>
      <c r="B15210" s="2">
        <f t="shared" si="486"/>
        <v>21378</v>
      </c>
      <c r="C15210" s="1">
        <v>4.5595999999999997</v>
      </c>
      <c r="D15210" s="1">
        <f t="shared" si="485"/>
        <v>0.10781163434903029</v>
      </c>
      <c r="I15210" s="3"/>
    </row>
    <row r="15211" spans="1:9" x14ac:dyDescent="0.3">
      <c r="A15211" s="3">
        <v>44941.619940706019</v>
      </c>
      <c r="B15211" s="2">
        <f t="shared" si="486"/>
        <v>21379</v>
      </c>
      <c r="C15211" s="1">
        <v>4.5595999999999997</v>
      </c>
      <c r="D15211" s="1">
        <f t="shared" si="485"/>
        <v>0.10781163434903029</v>
      </c>
      <c r="I15211" s="3"/>
    </row>
    <row r="15212" spans="1:9" x14ac:dyDescent="0.3">
      <c r="A15212" s="3">
        <v>44941.619958900461</v>
      </c>
      <c r="B15212" s="2">
        <f t="shared" si="486"/>
        <v>21381</v>
      </c>
      <c r="C15212" s="1">
        <v>4.5595999999999997</v>
      </c>
      <c r="D15212" s="1">
        <f t="shared" si="485"/>
        <v>0.10781163434903029</v>
      </c>
      <c r="I15212" s="3"/>
    </row>
    <row r="15213" spans="1:9" x14ac:dyDescent="0.3">
      <c r="A15213" s="3">
        <v>44941.619977060182</v>
      </c>
      <c r="B15213" s="2">
        <f t="shared" si="486"/>
        <v>21382</v>
      </c>
      <c r="C15213" s="1">
        <v>4.5595999999999997</v>
      </c>
      <c r="D15213" s="1">
        <f t="shared" si="485"/>
        <v>0.10781163434903029</v>
      </c>
      <c r="I15213" s="3"/>
    </row>
    <row r="15214" spans="1:9" x14ac:dyDescent="0.3">
      <c r="A15214" s="3">
        <v>44941.61999540509</v>
      </c>
      <c r="B15214" s="2">
        <f t="shared" si="486"/>
        <v>21384</v>
      </c>
      <c r="C15214" s="1">
        <v>4.5595999999999997</v>
      </c>
      <c r="D15214" s="1">
        <f t="shared" si="485"/>
        <v>0.10781163434903029</v>
      </c>
      <c r="I15214" s="3"/>
    </row>
    <row r="15215" spans="1:9" x14ac:dyDescent="0.3">
      <c r="A15215" s="3">
        <v>44941.620013553242</v>
      </c>
      <c r="B15215" s="2">
        <f t="shared" si="486"/>
        <v>21385</v>
      </c>
      <c r="C15215" s="1">
        <v>4.5595999999999997</v>
      </c>
      <c r="D15215" s="1">
        <f t="shared" si="485"/>
        <v>0.10781163434903029</v>
      </c>
      <c r="I15215" s="3"/>
    </row>
    <row r="15216" spans="1:9" x14ac:dyDescent="0.3">
      <c r="A15216" s="3">
        <v>44941.620031736114</v>
      </c>
      <c r="B15216" s="2">
        <f t="shared" si="486"/>
        <v>21387</v>
      </c>
      <c r="C15216" s="1">
        <v>4.5595999999999997</v>
      </c>
      <c r="D15216" s="1">
        <f t="shared" si="485"/>
        <v>0.10781163434903029</v>
      </c>
      <c r="I15216" s="3"/>
    </row>
    <row r="15217" spans="1:9" x14ac:dyDescent="0.3">
      <c r="A15217" s="3">
        <v>44941.62004991898</v>
      </c>
      <c r="B15217" s="2">
        <f t="shared" si="486"/>
        <v>21389</v>
      </c>
      <c r="C15217" s="1">
        <v>4.5595999999999997</v>
      </c>
      <c r="D15217" s="1">
        <f t="shared" si="485"/>
        <v>0.10781163434903029</v>
      </c>
      <c r="I15217" s="3"/>
    </row>
    <row r="15218" spans="1:9" x14ac:dyDescent="0.3">
      <c r="A15218" s="3">
        <v>44941.620068159726</v>
      </c>
      <c r="B15218" s="2">
        <f t="shared" si="486"/>
        <v>21390</v>
      </c>
      <c r="C15218" s="1">
        <v>4.5595999999999997</v>
      </c>
      <c r="D15218" s="1">
        <f t="shared" si="485"/>
        <v>0.10781163434903029</v>
      </c>
      <c r="I15218" s="3"/>
    </row>
    <row r="15219" spans="1:9" x14ac:dyDescent="0.3">
      <c r="A15219" s="3">
        <v>44941.620086435185</v>
      </c>
      <c r="B15219" s="2">
        <f t="shared" si="486"/>
        <v>21392</v>
      </c>
      <c r="C15219" s="1">
        <v>4.5595999999999997</v>
      </c>
      <c r="D15219" s="1">
        <f t="shared" si="485"/>
        <v>0.10781163434903029</v>
      </c>
      <c r="I15219" s="3"/>
    </row>
    <row r="15220" spans="1:9" x14ac:dyDescent="0.3">
      <c r="A15220" s="3">
        <v>44941.620104594906</v>
      </c>
      <c r="B15220" s="2">
        <f t="shared" si="486"/>
        <v>21393</v>
      </c>
      <c r="C15220" s="1">
        <v>4.5595999999999997</v>
      </c>
      <c r="D15220" s="1">
        <f t="shared" si="485"/>
        <v>0.10781163434903029</v>
      </c>
      <c r="I15220" s="3"/>
    </row>
    <row r="15221" spans="1:9" x14ac:dyDescent="0.3">
      <c r="A15221" s="3">
        <v>44941.620122754626</v>
      </c>
      <c r="B15221" s="2">
        <f t="shared" si="486"/>
        <v>21395</v>
      </c>
      <c r="C15221" s="1">
        <v>4.5595999999999997</v>
      </c>
      <c r="D15221" s="1">
        <f t="shared" si="485"/>
        <v>0.10781163434903029</v>
      </c>
      <c r="I15221" s="3"/>
    </row>
    <row r="15222" spans="1:9" x14ac:dyDescent="0.3">
      <c r="A15222" s="3">
        <v>44941.620141087966</v>
      </c>
      <c r="B15222" s="2">
        <f t="shared" si="486"/>
        <v>21397</v>
      </c>
      <c r="C15222" s="1">
        <v>4.5595999999999997</v>
      </c>
      <c r="D15222" s="1">
        <f t="shared" si="485"/>
        <v>0.10781163434903029</v>
      </c>
      <c r="I15222" s="3"/>
    </row>
    <row r="15223" spans="1:9" x14ac:dyDescent="0.3">
      <c r="A15223" s="3">
        <v>44941.620159270831</v>
      </c>
      <c r="B15223" s="2">
        <f t="shared" si="486"/>
        <v>21398</v>
      </c>
      <c r="C15223" s="1">
        <v>4.5595999999999997</v>
      </c>
      <c r="D15223" s="1">
        <f t="shared" si="485"/>
        <v>0.10781163434903029</v>
      </c>
      <c r="I15223" s="3"/>
    </row>
    <row r="15224" spans="1:9" x14ac:dyDescent="0.3">
      <c r="A15224" s="3">
        <v>44941.620177430559</v>
      </c>
      <c r="B15224" s="2">
        <f t="shared" si="486"/>
        <v>21400</v>
      </c>
      <c r="C15224" s="1">
        <v>4.5595999999999997</v>
      </c>
      <c r="D15224" s="1">
        <f t="shared" si="485"/>
        <v>0.10781163434903029</v>
      </c>
      <c r="I15224" s="3"/>
    </row>
    <row r="15225" spans="1:9" x14ac:dyDescent="0.3">
      <c r="A15225" s="3">
        <v>44941.620195601849</v>
      </c>
      <c r="B15225" s="2">
        <f t="shared" si="486"/>
        <v>21401</v>
      </c>
      <c r="C15225" s="1">
        <v>4.5595999999999997</v>
      </c>
      <c r="D15225" s="1">
        <f t="shared" si="485"/>
        <v>0.10781163434903029</v>
      </c>
      <c r="I15225" s="3"/>
    </row>
    <row r="15226" spans="1:9" x14ac:dyDescent="0.3">
      <c r="A15226" s="3">
        <v>44941.620213761576</v>
      </c>
      <c r="B15226" s="2">
        <f t="shared" si="486"/>
        <v>21403</v>
      </c>
      <c r="C15226" s="1">
        <v>4.5595999999999997</v>
      </c>
      <c r="D15226" s="1">
        <f t="shared" si="485"/>
        <v>0.10781163434903029</v>
      </c>
      <c r="I15226" s="3"/>
    </row>
    <row r="15227" spans="1:9" x14ac:dyDescent="0.3">
      <c r="A15227" s="3">
        <v>44941.620232094909</v>
      </c>
      <c r="B15227" s="2">
        <f t="shared" si="486"/>
        <v>21404</v>
      </c>
      <c r="C15227" s="1">
        <v>4.5595999999999997</v>
      </c>
      <c r="D15227" s="1">
        <f t="shared" si="485"/>
        <v>0.10781163434903029</v>
      </c>
      <c r="I15227" s="3"/>
    </row>
    <row r="15228" spans="1:9" x14ac:dyDescent="0.3">
      <c r="A15228" s="3">
        <v>44941.620250266205</v>
      </c>
      <c r="B15228" s="2">
        <f t="shared" si="486"/>
        <v>21406</v>
      </c>
      <c r="C15228" s="1">
        <v>4.5594999999999999</v>
      </c>
      <c r="D15228" s="1">
        <f t="shared" si="485"/>
        <v>0.10775623268698055</v>
      </c>
      <c r="I15228" s="3"/>
    </row>
    <row r="15229" spans="1:9" x14ac:dyDescent="0.3">
      <c r="A15229" s="3">
        <v>44941.620268240738</v>
      </c>
      <c r="B15229" s="2">
        <f t="shared" si="486"/>
        <v>21407</v>
      </c>
      <c r="C15229" s="1">
        <v>4.5595999999999997</v>
      </c>
      <c r="D15229" s="1">
        <f t="shared" si="485"/>
        <v>0.10781163434903029</v>
      </c>
      <c r="I15229" s="3"/>
    </row>
    <row r="15230" spans="1:9" x14ac:dyDescent="0.3">
      <c r="A15230" s="3">
        <v>44941.620286585647</v>
      </c>
      <c r="B15230" s="2">
        <f t="shared" si="486"/>
        <v>21409</v>
      </c>
      <c r="C15230" s="1">
        <v>4.5595999999999997</v>
      </c>
      <c r="D15230" s="1">
        <f t="shared" si="485"/>
        <v>0.10781163434903029</v>
      </c>
      <c r="I15230" s="3"/>
    </row>
    <row r="15231" spans="1:9" x14ac:dyDescent="0.3">
      <c r="A15231" s="3">
        <v>44941.620304976852</v>
      </c>
      <c r="B15231" s="2">
        <f t="shared" si="486"/>
        <v>21411</v>
      </c>
      <c r="C15231" s="1">
        <v>4.5595999999999997</v>
      </c>
      <c r="D15231" s="1">
        <f t="shared" si="485"/>
        <v>0.10781163434903029</v>
      </c>
      <c r="I15231" s="3"/>
    </row>
    <row r="15232" spans="1:9" x14ac:dyDescent="0.3">
      <c r="A15232" s="3">
        <v>44941.620322916664</v>
      </c>
      <c r="B15232" s="2">
        <f t="shared" si="486"/>
        <v>21412</v>
      </c>
      <c r="C15232" s="1">
        <v>4.5595999999999997</v>
      </c>
      <c r="D15232" s="1">
        <f t="shared" si="485"/>
        <v>0.10781163434903029</v>
      </c>
      <c r="I15232" s="3"/>
    </row>
    <row r="15233" spans="1:9" x14ac:dyDescent="0.3">
      <c r="A15233" s="3">
        <v>44941.62033888889</v>
      </c>
      <c r="B15233" s="2">
        <f t="shared" si="486"/>
        <v>21414</v>
      </c>
      <c r="C15233" s="1">
        <v>4.5595999999999997</v>
      </c>
      <c r="D15233" s="1">
        <f t="shared" si="485"/>
        <v>0.10781163434903029</v>
      </c>
      <c r="I15233" s="3"/>
    </row>
    <row r="15234" spans="1:9" x14ac:dyDescent="0.3">
      <c r="A15234" s="3">
        <v>44941.620357245367</v>
      </c>
      <c r="B15234" s="2">
        <f t="shared" si="486"/>
        <v>21415</v>
      </c>
      <c r="C15234" s="1">
        <v>4.5595999999999997</v>
      </c>
      <c r="D15234" s="1">
        <f t="shared" si="485"/>
        <v>0.10781163434903029</v>
      </c>
      <c r="I15234" s="3"/>
    </row>
    <row r="15235" spans="1:9" x14ac:dyDescent="0.3">
      <c r="A15235" s="3">
        <v>44941.620375416664</v>
      </c>
      <c r="B15235" s="2">
        <f t="shared" si="486"/>
        <v>21417</v>
      </c>
      <c r="C15235" s="1">
        <v>4.5595999999999997</v>
      </c>
      <c r="D15235" s="1">
        <f t="shared" ref="D15235:D15236" si="487">(C15235-2.56-1.805)/1.805</f>
        <v>0.10781163434903029</v>
      </c>
      <c r="I15235" s="3"/>
    </row>
    <row r="15236" spans="1:9" x14ac:dyDescent="0.3">
      <c r="A15236" s="3">
        <v>44941.62039358796</v>
      </c>
      <c r="B15236" s="2">
        <f t="shared" ref="B15236" si="488">ROUND((A15236-$A$2)*24*3600, 0)</f>
        <v>21418</v>
      </c>
      <c r="C15236" s="1">
        <v>4.5595999999999997</v>
      </c>
      <c r="D15236" s="1">
        <f t="shared" si="487"/>
        <v>0.10781163434903029</v>
      </c>
      <c r="I15236" s="3"/>
    </row>
    <row r="15237" spans="1:9" x14ac:dyDescent="0.3">
      <c r="A15237" s="3"/>
      <c r="I15237" s="3"/>
    </row>
    <row r="15238" spans="1:9" x14ac:dyDescent="0.3">
      <c r="A15238" s="3"/>
      <c r="I15238" s="3"/>
    </row>
    <row r="15239" spans="1:9" x14ac:dyDescent="0.3">
      <c r="A15239" s="3"/>
      <c r="I15239" s="3"/>
    </row>
    <row r="15240" spans="1:9" x14ac:dyDescent="0.3">
      <c r="A15240" s="3"/>
      <c r="I15240" s="3"/>
    </row>
    <row r="15241" spans="1:9" x14ac:dyDescent="0.3">
      <c r="A15241" s="3"/>
      <c r="I15241" s="3"/>
    </row>
    <row r="15242" spans="1:9" x14ac:dyDescent="0.3">
      <c r="A15242" s="3"/>
      <c r="I15242" s="3"/>
    </row>
    <row r="15243" spans="1:9" x14ac:dyDescent="0.3">
      <c r="A15243" s="3"/>
      <c r="I15243" s="3"/>
    </row>
    <row r="15244" spans="1:9" x14ac:dyDescent="0.3">
      <c r="A15244" s="3"/>
      <c r="I15244" s="3"/>
    </row>
    <row r="15245" spans="1:9" x14ac:dyDescent="0.3">
      <c r="A15245" s="3"/>
      <c r="I15245" s="3"/>
    </row>
    <row r="15246" spans="1:9" x14ac:dyDescent="0.3">
      <c r="A15246" s="3"/>
      <c r="I15246" s="3"/>
    </row>
    <row r="15247" spans="1:9" x14ac:dyDescent="0.3">
      <c r="A15247" s="3"/>
      <c r="I15247" s="3"/>
    </row>
    <row r="15248" spans="1:9" x14ac:dyDescent="0.3">
      <c r="A15248" s="3"/>
      <c r="I15248" s="3"/>
    </row>
    <row r="15249" spans="1:9" x14ac:dyDescent="0.3">
      <c r="A15249" s="3"/>
      <c r="I15249" s="3"/>
    </row>
    <row r="15250" spans="1:9" x14ac:dyDescent="0.3">
      <c r="A15250" s="3"/>
      <c r="I15250" s="3"/>
    </row>
    <row r="15251" spans="1:9" x14ac:dyDescent="0.3">
      <c r="A15251" s="3"/>
      <c r="I15251" s="3"/>
    </row>
    <row r="15252" spans="1:9" x14ac:dyDescent="0.3">
      <c r="A15252" s="3"/>
      <c r="I15252" s="3"/>
    </row>
    <row r="15253" spans="1:9" x14ac:dyDescent="0.3">
      <c r="A15253" s="3"/>
      <c r="I15253" s="3"/>
    </row>
    <row r="15254" spans="1:9" x14ac:dyDescent="0.3">
      <c r="A15254" s="3"/>
      <c r="I15254" s="3"/>
    </row>
    <row r="15255" spans="1:9" x14ac:dyDescent="0.3">
      <c r="A15255" s="3"/>
      <c r="I15255" s="3"/>
    </row>
    <row r="15256" spans="1:9" x14ac:dyDescent="0.3">
      <c r="A15256" s="3"/>
      <c r="I15256" s="3"/>
    </row>
    <row r="15257" spans="1:9" x14ac:dyDescent="0.3">
      <c r="A15257" s="3"/>
      <c r="I15257" s="3"/>
    </row>
    <row r="15258" spans="1:9" x14ac:dyDescent="0.3">
      <c r="A15258" s="3"/>
      <c r="I15258" s="3"/>
    </row>
    <row r="15259" spans="1:9" x14ac:dyDescent="0.3">
      <c r="A15259" s="3"/>
      <c r="I15259" s="3"/>
    </row>
    <row r="15260" spans="1:9" x14ac:dyDescent="0.3">
      <c r="A15260" s="3"/>
      <c r="I15260" s="3"/>
    </row>
    <row r="15261" spans="1:9" x14ac:dyDescent="0.3">
      <c r="A15261" s="3"/>
      <c r="I15261" s="3"/>
    </row>
    <row r="15262" spans="1:9" x14ac:dyDescent="0.3">
      <c r="A15262" s="3"/>
      <c r="I15262" s="3"/>
    </row>
    <row r="15263" spans="1:9" x14ac:dyDescent="0.3">
      <c r="A15263" s="3"/>
      <c r="I15263" s="3"/>
    </row>
    <row r="15264" spans="1:9" x14ac:dyDescent="0.3">
      <c r="A15264" s="3"/>
      <c r="I15264" s="3"/>
    </row>
    <row r="15265" spans="1:9" x14ac:dyDescent="0.3">
      <c r="A15265" s="3"/>
      <c r="I15265" s="3"/>
    </row>
    <row r="15266" spans="1:9" x14ac:dyDescent="0.3">
      <c r="A15266" s="3"/>
      <c r="I15266" s="3"/>
    </row>
    <row r="15267" spans="1:9" x14ac:dyDescent="0.3">
      <c r="A15267" s="3"/>
      <c r="I15267" s="3"/>
    </row>
    <row r="15268" spans="1:9" x14ac:dyDescent="0.3">
      <c r="A15268" s="3"/>
      <c r="I15268" s="3"/>
    </row>
    <row r="15269" spans="1:9" x14ac:dyDescent="0.3">
      <c r="A15269" s="3"/>
      <c r="I15269" s="3"/>
    </row>
    <row r="15270" spans="1:9" x14ac:dyDescent="0.3">
      <c r="A15270" s="3"/>
      <c r="I15270" s="3"/>
    </row>
    <row r="15271" spans="1:9" x14ac:dyDescent="0.3">
      <c r="A15271" s="3"/>
      <c r="I15271" s="3"/>
    </row>
    <row r="15272" spans="1:9" x14ac:dyDescent="0.3">
      <c r="A15272" s="3"/>
      <c r="I15272" s="3"/>
    </row>
    <row r="15273" spans="1:9" x14ac:dyDescent="0.3">
      <c r="A15273" s="3"/>
      <c r="I15273" s="3"/>
    </row>
    <row r="15274" spans="1:9" x14ac:dyDescent="0.3">
      <c r="A15274" s="3"/>
      <c r="I15274" s="3"/>
    </row>
    <row r="15275" spans="1:9" x14ac:dyDescent="0.3">
      <c r="A15275" s="3"/>
      <c r="I15275" s="3"/>
    </row>
    <row r="15276" spans="1:9" x14ac:dyDescent="0.3">
      <c r="A15276" s="3"/>
      <c r="I15276" s="3"/>
    </row>
    <row r="15277" spans="1:9" x14ac:dyDescent="0.3">
      <c r="A15277" s="3"/>
      <c r="I15277" s="3"/>
    </row>
    <row r="15278" spans="1:9" x14ac:dyDescent="0.3">
      <c r="A15278" s="3"/>
      <c r="I15278" s="3"/>
    </row>
    <row r="15279" spans="1:9" x14ac:dyDescent="0.3">
      <c r="A15279" s="3"/>
      <c r="I15279" s="3"/>
    </row>
    <row r="15280" spans="1:9" x14ac:dyDescent="0.3">
      <c r="A15280" s="3"/>
      <c r="I15280" s="3"/>
    </row>
    <row r="15281" spans="1:9" x14ac:dyDescent="0.3">
      <c r="A15281" s="3"/>
      <c r="I15281" s="3"/>
    </row>
    <row r="15282" spans="1:9" x14ac:dyDescent="0.3">
      <c r="A15282" s="3"/>
      <c r="I15282" s="3"/>
    </row>
    <row r="15283" spans="1:9" x14ac:dyDescent="0.3">
      <c r="A15283" s="3"/>
      <c r="I15283" s="3"/>
    </row>
    <row r="15284" spans="1:9" x14ac:dyDescent="0.3">
      <c r="A15284" s="3"/>
      <c r="I15284" s="3"/>
    </row>
    <row r="15285" spans="1:9" x14ac:dyDescent="0.3">
      <c r="A15285" s="3"/>
      <c r="I15285" s="3"/>
    </row>
    <row r="15286" spans="1:9" x14ac:dyDescent="0.3">
      <c r="A15286" s="3"/>
      <c r="I15286" s="3"/>
    </row>
    <row r="15287" spans="1:9" x14ac:dyDescent="0.3">
      <c r="A15287" s="3"/>
      <c r="I15287" s="3"/>
    </row>
    <row r="15288" spans="1:9" x14ac:dyDescent="0.3">
      <c r="A15288" s="3"/>
      <c r="I15288" s="3"/>
    </row>
    <row r="15289" spans="1:9" x14ac:dyDescent="0.3">
      <c r="A15289" s="3"/>
      <c r="I15289" s="3"/>
    </row>
    <row r="15290" spans="1:9" x14ac:dyDescent="0.3">
      <c r="A15290" s="3"/>
      <c r="I15290" s="3"/>
    </row>
    <row r="15291" spans="1:9" x14ac:dyDescent="0.3">
      <c r="A15291" s="3"/>
      <c r="I15291" s="3"/>
    </row>
    <row r="15292" spans="1:9" x14ac:dyDescent="0.3">
      <c r="A15292" s="3"/>
      <c r="I15292" s="3"/>
    </row>
    <row r="15293" spans="1:9" x14ac:dyDescent="0.3">
      <c r="A15293" s="3"/>
      <c r="I15293" s="3"/>
    </row>
    <row r="15294" spans="1:9" x14ac:dyDescent="0.3">
      <c r="A15294" s="3"/>
      <c r="I15294" s="3"/>
    </row>
    <row r="15295" spans="1:9" x14ac:dyDescent="0.3">
      <c r="A15295" s="3"/>
      <c r="I15295" s="3"/>
    </row>
    <row r="15296" spans="1:9" x14ac:dyDescent="0.3">
      <c r="A15296" s="3"/>
      <c r="I15296" s="3"/>
    </row>
    <row r="15297" spans="1:9" x14ac:dyDescent="0.3">
      <c r="A15297" s="3"/>
      <c r="I15297" s="3"/>
    </row>
    <row r="15298" spans="1:9" x14ac:dyDescent="0.3">
      <c r="A15298" s="3"/>
      <c r="I15298" s="3"/>
    </row>
    <row r="15299" spans="1:9" x14ac:dyDescent="0.3">
      <c r="A15299" s="3"/>
      <c r="I15299" s="3"/>
    </row>
    <row r="15300" spans="1:9" x14ac:dyDescent="0.3">
      <c r="A15300" s="3"/>
      <c r="I15300" s="3"/>
    </row>
    <row r="15301" spans="1:9" x14ac:dyDescent="0.3">
      <c r="A15301" s="3"/>
      <c r="I15301" s="3"/>
    </row>
    <row r="15302" spans="1:9" x14ac:dyDescent="0.3">
      <c r="A15302" s="3"/>
      <c r="I15302" s="3"/>
    </row>
    <row r="15303" spans="1:9" x14ac:dyDescent="0.3">
      <c r="A15303" s="3"/>
      <c r="I15303" s="3"/>
    </row>
    <row r="15304" spans="1:9" x14ac:dyDescent="0.3">
      <c r="A15304" s="3"/>
      <c r="I15304" s="3"/>
    </row>
    <row r="15305" spans="1:9" x14ac:dyDescent="0.3">
      <c r="A15305" s="3"/>
      <c r="I15305" s="3"/>
    </row>
    <row r="15306" spans="1:9" x14ac:dyDescent="0.3">
      <c r="A15306" s="3"/>
      <c r="I15306" s="3"/>
    </row>
    <row r="15307" spans="1:9" x14ac:dyDescent="0.3">
      <c r="A15307" s="3"/>
      <c r="I15307" s="3"/>
    </row>
    <row r="15308" spans="1:9" x14ac:dyDescent="0.3">
      <c r="A15308" s="3"/>
      <c r="I15308" s="3"/>
    </row>
    <row r="15309" spans="1:9" x14ac:dyDescent="0.3">
      <c r="A15309" s="3"/>
      <c r="I15309" s="3"/>
    </row>
    <row r="15310" spans="1:9" x14ac:dyDescent="0.3">
      <c r="A15310" s="3"/>
      <c r="I15310" s="3"/>
    </row>
    <row r="15311" spans="1:9" x14ac:dyDescent="0.3">
      <c r="A15311" s="3"/>
      <c r="I15311" s="3"/>
    </row>
    <row r="15312" spans="1:9" x14ac:dyDescent="0.3">
      <c r="A15312" s="3"/>
      <c r="I15312" s="3"/>
    </row>
    <row r="15313" spans="1:9" x14ac:dyDescent="0.3">
      <c r="A15313" s="3"/>
      <c r="I15313" s="3"/>
    </row>
    <row r="15314" spans="1:9" x14ac:dyDescent="0.3">
      <c r="A15314" s="3"/>
      <c r="I15314" s="3"/>
    </row>
    <row r="15315" spans="1:9" x14ac:dyDescent="0.3">
      <c r="A15315" s="3"/>
      <c r="I15315" s="3"/>
    </row>
    <row r="15316" spans="1:9" x14ac:dyDescent="0.3">
      <c r="A15316" s="3"/>
      <c r="I15316" s="3"/>
    </row>
    <row r="15317" spans="1:9" x14ac:dyDescent="0.3">
      <c r="A15317" s="3"/>
      <c r="I15317" s="3"/>
    </row>
    <row r="15318" spans="1:9" x14ac:dyDescent="0.3">
      <c r="A15318" s="3"/>
      <c r="I15318" s="3"/>
    </row>
    <row r="15319" spans="1:9" x14ac:dyDescent="0.3">
      <c r="A15319" s="3"/>
      <c r="I15319" s="3"/>
    </row>
    <row r="15320" spans="1:9" x14ac:dyDescent="0.3">
      <c r="A15320" s="3"/>
      <c r="I15320" s="3"/>
    </row>
    <row r="15321" spans="1:9" x14ac:dyDescent="0.3">
      <c r="A15321" s="3"/>
      <c r="I15321" s="3"/>
    </row>
    <row r="15322" spans="1:9" x14ac:dyDescent="0.3">
      <c r="A15322" s="3"/>
      <c r="I15322" s="3"/>
    </row>
    <row r="15323" spans="1:9" x14ac:dyDescent="0.3">
      <c r="A15323" s="3"/>
      <c r="I15323" s="3"/>
    </row>
    <row r="15324" spans="1:9" x14ac:dyDescent="0.3">
      <c r="A15324" s="3"/>
      <c r="I15324" s="3"/>
    </row>
    <row r="15325" spans="1:9" x14ac:dyDescent="0.3">
      <c r="A15325" s="3"/>
      <c r="I15325" s="3"/>
    </row>
    <row r="15326" spans="1:9" x14ac:dyDescent="0.3">
      <c r="A15326" s="3"/>
      <c r="I15326" s="3"/>
    </row>
    <row r="15327" spans="1:9" x14ac:dyDescent="0.3">
      <c r="A15327" s="3"/>
      <c r="I15327" s="3"/>
    </row>
    <row r="15328" spans="1:9" x14ac:dyDescent="0.3">
      <c r="A15328" s="3"/>
      <c r="I15328" s="3"/>
    </row>
    <row r="15329" spans="1:9" x14ac:dyDescent="0.3">
      <c r="A15329" s="3"/>
      <c r="I15329" s="3"/>
    </row>
    <row r="15330" spans="1:9" x14ac:dyDescent="0.3">
      <c r="A15330" s="3"/>
      <c r="I15330" s="3"/>
    </row>
    <row r="15331" spans="1:9" x14ac:dyDescent="0.3">
      <c r="A15331" s="3"/>
      <c r="I15331" s="3"/>
    </row>
    <row r="15332" spans="1:9" x14ac:dyDescent="0.3">
      <c r="A15332" s="3"/>
      <c r="I15332" s="3"/>
    </row>
    <row r="15333" spans="1:9" x14ac:dyDescent="0.3">
      <c r="A15333" s="3"/>
      <c r="I15333" s="3"/>
    </row>
    <row r="15334" spans="1:9" x14ac:dyDescent="0.3">
      <c r="A15334" s="3"/>
      <c r="I15334" s="3"/>
    </row>
    <row r="15335" spans="1:9" x14ac:dyDescent="0.3">
      <c r="A15335" s="3"/>
      <c r="I15335" s="3"/>
    </row>
    <row r="15336" spans="1:9" x14ac:dyDescent="0.3">
      <c r="A15336" s="3"/>
      <c r="I15336" s="3"/>
    </row>
    <row r="15337" spans="1:9" x14ac:dyDescent="0.3">
      <c r="A15337" s="3"/>
      <c r="I15337" s="3"/>
    </row>
    <row r="15338" spans="1:9" x14ac:dyDescent="0.3">
      <c r="A15338" s="3"/>
      <c r="I15338" s="3"/>
    </row>
    <row r="15339" spans="1:9" x14ac:dyDescent="0.3">
      <c r="A15339" s="3"/>
      <c r="I15339" s="3"/>
    </row>
    <row r="15340" spans="1:9" x14ac:dyDescent="0.3">
      <c r="A15340" s="3"/>
      <c r="I15340" s="3"/>
    </row>
    <row r="15341" spans="1:9" x14ac:dyDescent="0.3">
      <c r="A15341" s="3"/>
      <c r="I15341" s="3"/>
    </row>
    <row r="15342" spans="1:9" x14ac:dyDescent="0.3">
      <c r="A15342" s="3"/>
      <c r="I15342" s="3"/>
    </row>
    <row r="15343" spans="1:9" x14ac:dyDescent="0.3">
      <c r="A15343" s="3"/>
      <c r="I15343" s="3"/>
    </row>
    <row r="15344" spans="1:9" x14ac:dyDescent="0.3">
      <c r="A15344" s="3"/>
      <c r="I15344" s="3"/>
    </row>
    <row r="15345" spans="1:9" x14ac:dyDescent="0.3">
      <c r="A15345" s="3"/>
      <c r="I15345" s="3"/>
    </row>
    <row r="15346" spans="1:9" x14ac:dyDescent="0.3">
      <c r="A15346" s="3"/>
      <c r="I15346" s="3"/>
    </row>
    <row r="15347" spans="1:9" x14ac:dyDescent="0.3">
      <c r="A15347" s="3"/>
      <c r="I15347" s="3"/>
    </row>
    <row r="15348" spans="1:9" x14ac:dyDescent="0.3">
      <c r="A15348" s="3"/>
      <c r="I15348" s="3"/>
    </row>
    <row r="15349" spans="1:9" x14ac:dyDescent="0.3">
      <c r="A15349" s="3"/>
      <c r="I15349" s="3"/>
    </row>
    <row r="15350" spans="1:9" x14ac:dyDescent="0.3">
      <c r="A15350" s="3"/>
      <c r="I15350" s="3"/>
    </row>
    <row r="15351" spans="1:9" x14ac:dyDescent="0.3">
      <c r="A15351" s="3"/>
      <c r="I15351" s="3"/>
    </row>
    <row r="15352" spans="1:9" x14ac:dyDescent="0.3">
      <c r="A15352" s="3"/>
      <c r="I15352" s="3"/>
    </row>
    <row r="15353" spans="1:9" x14ac:dyDescent="0.3">
      <c r="A15353" s="3"/>
      <c r="I15353" s="3"/>
    </row>
    <row r="15354" spans="1:9" x14ac:dyDescent="0.3">
      <c r="A15354" s="3"/>
      <c r="I15354" s="3"/>
    </row>
    <row r="15355" spans="1:9" x14ac:dyDescent="0.3">
      <c r="A15355" s="3"/>
      <c r="I15355" s="3"/>
    </row>
    <row r="15356" spans="1:9" x14ac:dyDescent="0.3">
      <c r="A15356" s="3"/>
      <c r="I15356" s="3"/>
    </row>
    <row r="15357" spans="1:9" x14ac:dyDescent="0.3">
      <c r="A15357" s="3"/>
      <c r="I15357" s="3"/>
    </row>
    <row r="15358" spans="1:9" x14ac:dyDescent="0.3">
      <c r="A15358" s="3"/>
      <c r="I15358" s="3"/>
    </row>
    <row r="15359" spans="1:9" x14ac:dyDescent="0.3">
      <c r="A15359" s="3"/>
      <c r="I15359" s="3"/>
    </row>
    <row r="15360" spans="1:9" x14ac:dyDescent="0.3">
      <c r="A15360" s="3"/>
      <c r="I15360" s="3"/>
    </row>
    <row r="15361" spans="1:9" x14ac:dyDescent="0.3">
      <c r="A15361" s="3"/>
      <c r="I15361" s="3"/>
    </row>
    <row r="15362" spans="1:9" x14ac:dyDescent="0.3">
      <c r="A15362" s="3"/>
      <c r="I15362" s="3"/>
    </row>
    <row r="15363" spans="1:9" x14ac:dyDescent="0.3">
      <c r="A15363" s="3"/>
      <c r="I15363" s="3"/>
    </row>
    <row r="15364" spans="1:9" x14ac:dyDescent="0.3">
      <c r="A15364" s="3"/>
      <c r="I15364" s="3"/>
    </row>
    <row r="15365" spans="1:9" x14ac:dyDescent="0.3">
      <c r="A15365" s="3"/>
      <c r="I15365" s="3"/>
    </row>
    <row r="15366" spans="1:9" x14ac:dyDescent="0.3">
      <c r="A15366" s="3"/>
      <c r="I15366" s="3"/>
    </row>
    <row r="15367" spans="1:9" x14ac:dyDescent="0.3">
      <c r="A15367" s="3"/>
      <c r="I15367" s="3"/>
    </row>
    <row r="15368" spans="1:9" x14ac:dyDescent="0.3">
      <c r="A15368" s="3"/>
      <c r="I15368" s="3"/>
    </row>
    <row r="15369" spans="1:9" x14ac:dyDescent="0.3">
      <c r="A15369" s="3"/>
      <c r="I15369" s="3"/>
    </row>
    <row r="15370" spans="1:9" x14ac:dyDescent="0.3">
      <c r="A15370" s="3"/>
      <c r="I15370" s="3"/>
    </row>
    <row r="15371" spans="1:9" x14ac:dyDescent="0.3">
      <c r="A15371" s="3"/>
      <c r="I15371" s="3"/>
    </row>
    <row r="15372" spans="1:9" x14ac:dyDescent="0.3">
      <c r="A15372" s="3"/>
      <c r="I15372" s="3"/>
    </row>
    <row r="15373" spans="1:9" x14ac:dyDescent="0.3">
      <c r="A15373" s="3"/>
      <c r="I15373" s="3"/>
    </row>
    <row r="15374" spans="1:9" x14ac:dyDescent="0.3">
      <c r="A15374" s="3"/>
      <c r="I15374" s="3"/>
    </row>
    <row r="15375" spans="1:9" x14ac:dyDescent="0.3">
      <c r="A15375" s="3"/>
      <c r="I15375" s="3"/>
    </row>
    <row r="15376" spans="1:9" x14ac:dyDescent="0.3">
      <c r="A15376" s="3"/>
      <c r="I15376" s="3"/>
    </row>
    <row r="15377" spans="1:9" x14ac:dyDescent="0.3">
      <c r="A15377" s="3"/>
      <c r="I15377" s="3"/>
    </row>
    <row r="15378" spans="1:9" x14ac:dyDescent="0.3">
      <c r="A15378" s="3"/>
      <c r="I15378" s="3"/>
    </row>
    <row r="15379" spans="1:9" x14ac:dyDescent="0.3">
      <c r="A15379" s="3"/>
      <c r="I15379" s="3"/>
    </row>
    <row r="15380" spans="1:9" x14ac:dyDescent="0.3">
      <c r="A15380" s="3"/>
      <c r="I15380" s="3"/>
    </row>
    <row r="15381" spans="1:9" x14ac:dyDescent="0.3">
      <c r="A15381" s="3"/>
      <c r="I15381" s="3"/>
    </row>
    <row r="15382" spans="1:9" x14ac:dyDescent="0.3">
      <c r="A15382" s="3"/>
      <c r="I15382" s="3"/>
    </row>
    <row r="15383" spans="1:9" x14ac:dyDescent="0.3">
      <c r="A15383" s="3"/>
      <c r="I15383" s="3"/>
    </row>
    <row r="15384" spans="1:9" x14ac:dyDescent="0.3">
      <c r="A15384" s="3"/>
      <c r="I15384" s="3"/>
    </row>
    <row r="15385" spans="1:9" x14ac:dyDescent="0.3">
      <c r="A15385" s="3"/>
      <c r="I15385" s="3"/>
    </row>
    <row r="15386" spans="1:9" x14ac:dyDescent="0.3">
      <c r="A15386" s="3"/>
      <c r="I15386" s="3"/>
    </row>
    <row r="15387" spans="1:9" x14ac:dyDescent="0.3">
      <c r="A15387" s="3"/>
      <c r="I15387" s="3"/>
    </row>
    <row r="15388" spans="1:9" x14ac:dyDescent="0.3">
      <c r="A15388" s="3"/>
      <c r="I15388" s="3"/>
    </row>
    <row r="15389" spans="1:9" x14ac:dyDescent="0.3">
      <c r="A15389" s="3"/>
      <c r="I15389" s="3"/>
    </row>
    <row r="15390" spans="1:9" x14ac:dyDescent="0.3">
      <c r="A15390" s="3"/>
      <c r="I15390" s="3"/>
    </row>
    <row r="15391" spans="1:9" x14ac:dyDescent="0.3">
      <c r="A15391" s="3"/>
      <c r="I15391" s="3"/>
    </row>
    <row r="15392" spans="1:9" x14ac:dyDescent="0.3">
      <c r="A15392" s="3"/>
      <c r="I15392" s="3"/>
    </row>
    <row r="15393" spans="1:9" x14ac:dyDescent="0.3">
      <c r="A15393" s="3"/>
      <c r="I15393" s="3"/>
    </row>
    <row r="15394" spans="1:9" x14ac:dyDescent="0.3">
      <c r="A15394" s="3"/>
      <c r="I15394" s="3"/>
    </row>
    <row r="15395" spans="1:9" x14ac:dyDescent="0.3">
      <c r="A15395" s="3"/>
      <c r="I15395" s="3"/>
    </row>
    <row r="15396" spans="1:9" x14ac:dyDescent="0.3">
      <c r="A15396" s="3"/>
      <c r="I15396" s="3"/>
    </row>
    <row r="15397" spans="1:9" x14ac:dyDescent="0.3">
      <c r="A15397" s="3"/>
      <c r="I15397" s="3"/>
    </row>
    <row r="15398" spans="1:9" x14ac:dyDescent="0.3">
      <c r="A15398" s="3"/>
      <c r="I15398" s="3"/>
    </row>
    <row r="15399" spans="1:9" x14ac:dyDescent="0.3">
      <c r="A15399" s="3"/>
      <c r="I15399" s="3"/>
    </row>
    <row r="15400" spans="1:9" x14ac:dyDescent="0.3">
      <c r="A15400" s="3"/>
      <c r="I15400" s="3"/>
    </row>
    <row r="15401" spans="1:9" x14ac:dyDescent="0.3">
      <c r="A15401" s="3"/>
      <c r="I15401" s="3"/>
    </row>
    <row r="15402" spans="1:9" x14ac:dyDescent="0.3">
      <c r="A15402" s="3"/>
      <c r="I15402" s="3"/>
    </row>
    <row r="15403" spans="1:9" x14ac:dyDescent="0.3">
      <c r="A15403" s="3"/>
      <c r="I15403" s="3"/>
    </row>
    <row r="15404" spans="1:9" x14ac:dyDescent="0.3">
      <c r="A15404" s="3"/>
      <c r="I15404" s="3"/>
    </row>
    <row r="15405" spans="1:9" x14ac:dyDescent="0.3">
      <c r="A15405" s="3"/>
      <c r="I15405" s="3"/>
    </row>
    <row r="15406" spans="1:9" x14ac:dyDescent="0.3">
      <c r="A15406" s="3"/>
      <c r="I15406" s="3"/>
    </row>
    <row r="15407" spans="1:9" x14ac:dyDescent="0.3">
      <c r="A15407" s="3"/>
      <c r="I15407" s="3"/>
    </row>
    <row r="15408" spans="1:9" x14ac:dyDescent="0.3">
      <c r="A15408" s="3"/>
      <c r="I15408" s="3"/>
    </row>
    <row r="15409" spans="1:9" x14ac:dyDescent="0.3">
      <c r="A15409" s="3"/>
      <c r="I15409" s="3"/>
    </row>
    <row r="15410" spans="1:9" x14ac:dyDescent="0.3">
      <c r="A15410" s="3"/>
      <c r="I15410" s="3"/>
    </row>
    <row r="15411" spans="1:9" x14ac:dyDescent="0.3">
      <c r="A15411" s="3"/>
      <c r="I15411" s="3"/>
    </row>
    <row r="15412" spans="1:9" x14ac:dyDescent="0.3">
      <c r="A15412" s="3"/>
      <c r="I15412" s="3"/>
    </row>
    <row r="15413" spans="1:9" x14ac:dyDescent="0.3">
      <c r="A15413" s="3"/>
      <c r="I15413" s="3"/>
    </row>
    <row r="15414" spans="1:9" x14ac:dyDescent="0.3">
      <c r="A15414" s="3"/>
      <c r="I15414" s="3"/>
    </row>
    <row r="15415" spans="1:9" x14ac:dyDescent="0.3">
      <c r="A15415" s="3"/>
      <c r="I15415" s="3"/>
    </row>
    <row r="15416" spans="1:9" x14ac:dyDescent="0.3">
      <c r="A15416" s="3"/>
      <c r="I15416" s="3"/>
    </row>
    <row r="15417" spans="1:9" x14ac:dyDescent="0.3">
      <c r="A15417" s="3"/>
      <c r="I15417" s="3"/>
    </row>
    <row r="15418" spans="1:9" x14ac:dyDescent="0.3">
      <c r="A15418" s="3"/>
      <c r="I15418" s="3"/>
    </row>
    <row r="15419" spans="1:9" x14ac:dyDescent="0.3">
      <c r="A15419" s="3"/>
      <c r="I15419" s="3"/>
    </row>
    <row r="15420" spans="1:9" x14ac:dyDescent="0.3">
      <c r="A15420" s="3"/>
      <c r="I15420" s="3"/>
    </row>
    <row r="15421" spans="1:9" x14ac:dyDescent="0.3">
      <c r="A15421" s="3"/>
      <c r="I15421" s="3"/>
    </row>
    <row r="15422" spans="1:9" x14ac:dyDescent="0.3">
      <c r="A15422" s="3"/>
      <c r="I15422" s="3"/>
    </row>
    <row r="15423" spans="1:9" x14ac:dyDescent="0.3">
      <c r="A15423" s="3"/>
      <c r="I15423" s="3"/>
    </row>
    <row r="15424" spans="1:9" x14ac:dyDescent="0.3">
      <c r="A15424" s="3"/>
      <c r="I15424" s="3"/>
    </row>
    <row r="15425" spans="1:9" x14ac:dyDescent="0.3">
      <c r="A15425" s="3"/>
      <c r="I15425" s="3"/>
    </row>
    <row r="15426" spans="1:9" x14ac:dyDescent="0.3">
      <c r="A15426" s="3"/>
      <c r="I15426" s="3"/>
    </row>
    <row r="15427" spans="1:9" x14ac:dyDescent="0.3">
      <c r="A15427" s="3"/>
      <c r="I15427" s="3"/>
    </row>
    <row r="15428" spans="1:9" x14ac:dyDescent="0.3">
      <c r="A15428" s="3"/>
      <c r="I15428" s="3"/>
    </row>
    <row r="15429" spans="1:9" x14ac:dyDescent="0.3">
      <c r="A15429" s="3"/>
      <c r="I15429" s="3"/>
    </row>
    <row r="15430" spans="1:9" x14ac:dyDescent="0.3">
      <c r="A15430" s="3"/>
      <c r="I15430" s="3"/>
    </row>
    <row r="15431" spans="1:9" x14ac:dyDescent="0.3">
      <c r="A15431" s="3"/>
      <c r="I15431" s="3"/>
    </row>
    <row r="15432" spans="1:9" x14ac:dyDescent="0.3">
      <c r="A15432" s="3"/>
      <c r="I15432" s="3"/>
    </row>
    <row r="15433" spans="1:9" x14ac:dyDescent="0.3">
      <c r="A15433" s="3"/>
      <c r="I15433" s="3"/>
    </row>
    <row r="15434" spans="1:9" x14ac:dyDescent="0.3">
      <c r="A15434" s="3"/>
      <c r="I15434" s="3"/>
    </row>
    <row r="15435" spans="1:9" x14ac:dyDescent="0.3">
      <c r="A15435" s="3"/>
      <c r="I15435" s="3"/>
    </row>
    <row r="15436" spans="1:9" x14ac:dyDescent="0.3">
      <c r="A15436" s="3"/>
      <c r="I15436" s="3"/>
    </row>
    <row r="15437" spans="1:9" x14ac:dyDescent="0.3">
      <c r="A15437" s="3"/>
      <c r="I15437" s="3"/>
    </row>
    <row r="15438" spans="1:9" x14ac:dyDescent="0.3">
      <c r="A15438" s="3"/>
      <c r="I15438" s="3"/>
    </row>
    <row r="15439" spans="1:9" x14ac:dyDescent="0.3">
      <c r="A15439" s="3"/>
      <c r="I15439" s="3"/>
    </row>
    <row r="15440" spans="1:9" x14ac:dyDescent="0.3">
      <c r="A15440" s="3"/>
      <c r="I15440" s="3"/>
    </row>
    <row r="15441" spans="1:9" x14ac:dyDescent="0.3">
      <c r="A15441" s="3"/>
      <c r="I15441" s="3"/>
    </row>
    <row r="15442" spans="1:9" x14ac:dyDescent="0.3">
      <c r="A15442" s="3"/>
      <c r="I15442" s="3"/>
    </row>
    <row r="15443" spans="1:9" x14ac:dyDescent="0.3">
      <c r="A15443" s="3"/>
      <c r="I15443" s="3"/>
    </row>
    <row r="15444" spans="1:9" x14ac:dyDescent="0.3">
      <c r="A15444" s="3"/>
      <c r="I15444" s="3"/>
    </row>
    <row r="15445" spans="1:9" x14ac:dyDescent="0.3">
      <c r="A15445" s="3"/>
      <c r="I15445" s="3"/>
    </row>
    <row r="15446" spans="1:9" x14ac:dyDescent="0.3">
      <c r="A15446" s="3"/>
      <c r="I15446" s="3"/>
    </row>
    <row r="15447" spans="1:9" x14ac:dyDescent="0.3">
      <c r="A15447" s="3"/>
      <c r="I15447" s="3"/>
    </row>
    <row r="15448" spans="1:9" x14ac:dyDescent="0.3">
      <c r="A15448" s="3"/>
      <c r="I15448" s="3"/>
    </row>
    <row r="15449" spans="1:9" x14ac:dyDescent="0.3">
      <c r="A15449" s="3"/>
      <c r="I15449" s="3"/>
    </row>
    <row r="15450" spans="1:9" x14ac:dyDescent="0.3">
      <c r="A15450" s="3"/>
      <c r="I15450" s="3"/>
    </row>
    <row r="15451" spans="1:9" x14ac:dyDescent="0.3">
      <c r="A15451" s="3"/>
      <c r="I15451" s="3"/>
    </row>
    <row r="15452" spans="1:9" x14ac:dyDescent="0.3">
      <c r="A15452" s="3"/>
      <c r="I15452" s="3"/>
    </row>
    <row r="15453" spans="1:9" x14ac:dyDescent="0.3">
      <c r="A15453" s="3"/>
      <c r="I15453" s="3"/>
    </row>
    <row r="15454" spans="1:9" x14ac:dyDescent="0.3">
      <c r="A15454" s="3"/>
      <c r="I15454" s="3"/>
    </row>
    <row r="15455" spans="1:9" x14ac:dyDescent="0.3">
      <c r="A15455" s="3"/>
      <c r="I15455" s="3"/>
    </row>
    <row r="15456" spans="1:9" x14ac:dyDescent="0.3">
      <c r="A15456" s="3"/>
      <c r="I15456" s="3"/>
    </row>
    <row r="15457" spans="1:9" x14ac:dyDescent="0.3">
      <c r="A15457" s="3"/>
      <c r="I15457" s="3"/>
    </row>
    <row r="15458" spans="1:9" x14ac:dyDescent="0.3">
      <c r="A15458" s="3"/>
      <c r="I15458" s="3"/>
    </row>
    <row r="15459" spans="1:9" x14ac:dyDescent="0.3">
      <c r="A15459" s="3"/>
      <c r="I15459" s="3"/>
    </row>
    <row r="15460" spans="1:9" x14ac:dyDescent="0.3">
      <c r="A15460" s="3"/>
      <c r="I15460" s="3"/>
    </row>
    <row r="15461" spans="1:9" x14ac:dyDescent="0.3">
      <c r="A15461" s="3"/>
      <c r="I15461" s="3"/>
    </row>
    <row r="15462" spans="1:9" x14ac:dyDescent="0.3">
      <c r="A15462" s="3"/>
      <c r="I15462" s="3"/>
    </row>
    <row r="15463" spans="1:9" x14ac:dyDescent="0.3">
      <c r="A15463" s="3"/>
      <c r="I15463" s="3"/>
    </row>
    <row r="15464" spans="1:9" x14ac:dyDescent="0.3">
      <c r="A15464" s="3"/>
      <c r="I15464" s="3"/>
    </row>
    <row r="15465" spans="1:9" x14ac:dyDescent="0.3">
      <c r="A15465" s="3"/>
      <c r="I15465" s="3"/>
    </row>
    <row r="15466" spans="1:9" x14ac:dyDescent="0.3">
      <c r="A15466" s="3"/>
      <c r="I15466" s="3"/>
    </row>
    <row r="15467" spans="1:9" x14ac:dyDescent="0.3">
      <c r="A15467" s="3"/>
      <c r="I15467" s="3"/>
    </row>
    <row r="15468" spans="1:9" x14ac:dyDescent="0.3">
      <c r="A15468" s="3"/>
      <c r="I15468" s="3"/>
    </row>
    <row r="15469" spans="1:9" x14ac:dyDescent="0.3">
      <c r="A15469" s="3"/>
      <c r="I15469" s="3"/>
    </row>
    <row r="15470" spans="1:9" x14ac:dyDescent="0.3">
      <c r="A15470" s="3"/>
      <c r="I15470" s="3"/>
    </row>
    <row r="15471" spans="1:9" x14ac:dyDescent="0.3">
      <c r="A15471" s="3"/>
      <c r="I15471" s="3"/>
    </row>
    <row r="15472" spans="1:9" x14ac:dyDescent="0.3">
      <c r="A15472" s="3"/>
      <c r="I15472" s="3"/>
    </row>
    <row r="15473" spans="1:9" x14ac:dyDescent="0.3">
      <c r="A15473" s="3"/>
      <c r="I15473" s="3"/>
    </row>
    <row r="15474" spans="1:9" x14ac:dyDescent="0.3">
      <c r="A15474" s="3"/>
      <c r="I15474" s="3"/>
    </row>
    <row r="15475" spans="1:9" x14ac:dyDescent="0.3">
      <c r="A15475" s="3"/>
      <c r="I15475" s="3"/>
    </row>
    <row r="15476" spans="1:9" x14ac:dyDescent="0.3">
      <c r="A15476" s="3"/>
      <c r="I15476" s="3"/>
    </row>
    <row r="15477" spans="1:9" x14ac:dyDescent="0.3">
      <c r="A15477" s="3"/>
      <c r="I15477" s="3"/>
    </row>
    <row r="15478" spans="1:9" x14ac:dyDescent="0.3">
      <c r="A15478" s="3"/>
      <c r="I15478" s="3"/>
    </row>
    <row r="15479" spans="1:9" x14ac:dyDescent="0.3">
      <c r="A15479" s="3"/>
      <c r="I15479" s="3"/>
    </row>
    <row r="15480" spans="1:9" x14ac:dyDescent="0.3">
      <c r="A15480" s="3"/>
      <c r="I15480" s="3"/>
    </row>
    <row r="15481" spans="1:9" x14ac:dyDescent="0.3">
      <c r="A15481" s="3"/>
      <c r="I15481" s="3"/>
    </row>
    <row r="15482" spans="1:9" x14ac:dyDescent="0.3">
      <c r="A15482" s="3"/>
      <c r="I15482" s="3"/>
    </row>
    <row r="15483" spans="1:9" x14ac:dyDescent="0.3">
      <c r="A15483" s="3"/>
      <c r="I15483" s="3"/>
    </row>
    <row r="15484" spans="1:9" x14ac:dyDescent="0.3">
      <c r="A15484" s="3"/>
      <c r="I15484" s="3"/>
    </row>
    <row r="15485" spans="1:9" x14ac:dyDescent="0.3">
      <c r="A15485" s="3"/>
      <c r="I15485" s="3"/>
    </row>
    <row r="15486" spans="1:9" x14ac:dyDescent="0.3">
      <c r="A15486" s="3"/>
      <c r="I15486" s="3"/>
    </row>
    <row r="15487" spans="1:9" x14ac:dyDescent="0.3">
      <c r="A15487" s="3"/>
      <c r="I15487" s="3"/>
    </row>
    <row r="15488" spans="1:9" x14ac:dyDescent="0.3">
      <c r="A15488" s="3"/>
      <c r="I15488" s="3"/>
    </row>
    <row r="15489" spans="1:9" x14ac:dyDescent="0.3">
      <c r="A15489" s="3"/>
      <c r="I15489" s="3"/>
    </row>
    <row r="15490" spans="1:9" x14ac:dyDescent="0.3">
      <c r="A15490" s="3"/>
      <c r="I15490" s="3"/>
    </row>
    <row r="15491" spans="1:9" x14ac:dyDescent="0.3">
      <c r="A15491" s="3"/>
      <c r="I15491" s="3"/>
    </row>
    <row r="15492" spans="1:9" x14ac:dyDescent="0.3">
      <c r="A15492" s="3"/>
      <c r="I15492" s="3"/>
    </row>
    <row r="15493" spans="1:9" x14ac:dyDescent="0.3">
      <c r="A15493" s="3"/>
      <c r="I15493" s="3"/>
    </row>
    <row r="15494" spans="1:9" x14ac:dyDescent="0.3">
      <c r="A15494" s="3"/>
      <c r="I15494" s="3"/>
    </row>
    <row r="15495" spans="1:9" x14ac:dyDescent="0.3">
      <c r="A15495" s="3"/>
      <c r="I15495" s="3"/>
    </row>
    <row r="15496" spans="1:9" x14ac:dyDescent="0.3">
      <c r="A15496" s="3"/>
      <c r="I15496" s="3"/>
    </row>
    <row r="15497" spans="1:9" x14ac:dyDescent="0.3">
      <c r="A15497" s="3"/>
      <c r="I15497" s="3"/>
    </row>
    <row r="15498" spans="1:9" x14ac:dyDescent="0.3">
      <c r="A15498" s="3"/>
      <c r="I15498" s="3"/>
    </row>
    <row r="15499" spans="1:9" x14ac:dyDescent="0.3">
      <c r="A15499" s="3"/>
      <c r="I15499" s="3"/>
    </row>
    <row r="15500" spans="1:9" x14ac:dyDescent="0.3">
      <c r="A15500" s="3"/>
      <c r="I15500" s="3"/>
    </row>
    <row r="15501" spans="1:9" x14ac:dyDescent="0.3">
      <c r="A15501" s="3"/>
      <c r="I15501" s="3"/>
    </row>
    <row r="15502" spans="1:9" x14ac:dyDescent="0.3">
      <c r="A15502" s="3"/>
      <c r="I15502" s="3"/>
    </row>
    <row r="15503" spans="1:9" x14ac:dyDescent="0.3">
      <c r="A15503" s="3"/>
      <c r="I15503" s="3"/>
    </row>
    <row r="15504" spans="1:9" x14ac:dyDescent="0.3">
      <c r="A15504" s="3"/>
      <c r="I15504" s="3"/>
    </row>
    <row r="15505" spans="1:9" x14ac:dyDescent="0.3">
      <c r="A15505" s="3"/>
      <c r="I15505" s="3"/>
    </row>
    <row r="15506" spans="1:9" x14ac:dyDescent="0.3">
      <c r="A15506" s="3"/>
      <c r="I15506" s="3"/>
    </row>
    <row r="15507" spans="1:9" x14ac:dyDescent="0.3">
      <c r="A15507" s="3"/>
      <c r="I15507" s="3"/>
    </row>
    <row r="15508" spans="1:9" x14ac:dyDescent="0.3">
      <c r="A15508" s="3"/>
      <c r="I15508" s="3"/>
    </row>
    <row r="15509" spans="1:9" x14ac:dyDescent="0.3">
      <c r="A15509" s="3"/>
      <c r="I15509" s="3"/>
    </row>
    <row r="15510" spans="1:9" x14ac:dyDescent="0.3">
      <c r="A15510" s="3"/>
      <c r="I15510" s="3"/>
    </row>
    <row r="15511" spans="1:9" x14ac:dyDescent="0.3">
      <c r="A15511" s="3"/>
      <c r="I15511" s="3"/>
    </row>
    <row r="15512" spans="1:9" x14ac:dyDescent="0.3">
      <c r="A15512" s="3"/>
      <c r="I15512" s="3"/>
    </row>
    <row r="15513" spans="1:9" x14ac:dyDescent="0.3">
      <c r="A15513" s="3"/>
      <c r="I15513" s="3"/>
    </row>
    <row r="15514" spans="1:9" x14ac:dyDescent="0.3">
      <c r="A15514" s="3"/>
      <c r="I15514" s="3"/>
    </row>
    <row r="15515" spans="1:9" x14ac:dyDescent="0.3">
      <c r="A15515" s="3"/>
      <c r="I15515" s="3"/>
    </row>
    <row r="15516" spans="1:9" x14ac:dyDescent="0.3">
      <c r="A15516" s="3"/>
      <c r="I15516" s="3"/>
    </row>
    <row r="15517" spans="1:9" x14ac:dyDescent="0.3">
      <c r="A15517" s="3"/>
      <c r="I15517" s="3"/>
    </row>
    <row r="15518" spans="1:9" x14ac:dyDescent="0.3">
      <c r="A15518" s="3"/>
      <c r="I15518" s="3"/>
    </row>
    <row r="15519" spans="1:9" x14ac:dyDescent="0.3">
      <c r="A15519" s="3"/>
      <c r="I15519" s="3"/>
    </row>
    <row r="15520" spans="1:9" x14ac:dyDescent="0.3">
      <c r="A15520" s="3"/>
      <c r="I15520" s="3"/>
    </row>
    <row r="15521" spans="1:9" x14ac:dyDescent="0.3">
      <c r="A15521" s="3"/>
      <c r="I15521" s="3"/>
    </row>
    <row r="15522" spans="1:9" x14ac:dyDescent="0.3">
      <c r="A15522" s="3"/>
      <c r="I15522" s="3"/>
    </row>
    <row r="15523" spans="1:9" x14ac:dyDescent="0.3">
      <c r="A15523" s="3"/>
      <c r="I15523" s="3"/>
    </row>
    <row r="15524" spans="1:9" x14ac:dyDescent="0.3">
      <c r="A15524" s="3"/>
      <c r="I15524" s="3"/>
    </row>
    <row r="15525" spans="1:9" x14ac:dyDescent="0.3">
      <c r="A15525" s="3"/>
      <c r="I15525" s="3"/>
    </row>
    <row r="15526" spans="1:9" x14ac:dyDescent="0.3">
      <c r="A15526" s="3"/>
      <c r="I15526" s="3"/>
    </row>
    <row r="15527" spans="1:9" x14ac:dyDescent="0.3">
      <c r="A15527" s="3"/>
      <c r="I15527" s="3"/>
    </row>
    <row r="15528" spans="1:9" x14ac:dyDescent="0.3">
      <c r="A15528" s="3"/>
      <c r="I15528" s="3"/>
    </row>
    <row r="15529" spans="1:9" x14ac:dyDescent="0.3">
      <c r="A15529" s="3"/>
      <c r="I15529" s="3"/>
    </row>
    <row r="15530" spans="1:9" x14ac:dyDescent="0.3">
      <c r="A15530" s="3"/>
      <c r="I15530" s="3"/>
    </row>
    <row r="15531" spans="1:9" x14ac:dyDescent="0.3">
      <c r="A15531" s="3"/>
      <c r="I15531" s="3"/>
    </row>
    <row r="15532" spans="1:9" x14ac:dyDescent="0.3">
      <c r="A15532" s="3"/>
      <c r="I15532" s="3"/>
    </row>
    <row r="15533" spans="1:9" x14ac:dyDescent="0.3">
      <c r="A15533" s="3"/>
      <c r="I15533" s="3"/>
    </row>
    <row r="15534" spans="1:9" x14ac:dyDescent="0.3">
      <c r="A15534" s="3"/>
      <c r="I15534" s="3"/>
    </row>
    <row r="15535" spans="1:9" x14ac:dyDescent="0.3">
      <c r="A15535" s="3"/>
      <c r="I15535" s="3"/>
    </row>
    <row r="15536" spans="1:9" x14ac:dyDescent="0.3">
      <c r="A15536" s="3"/>
      <c r="I15536" s="3"/>
    </row>
    <row r="15537" spans="1:9" x14ac:dyDescent="0.3">
      <c r="A15537" s="3"/>
      <c r="I15537" s="3"/>
    </row>
    <row r="15538" spans="1:9" x14ac:dyDescent="0.3">
      <c r="A15538" s="3"/>
      <c r="I15538" s="3"/>
    </row>
    <row r="15539" spans="1:9" x14ac:dyDescent="0.3">
      <c r="A15539" s="3"/>
      <c r="I15539" s="3"/>
    </row>
    <row r="15540" spans="1:9" x14ac:dyDescent="0.3">
      <c r="A15540" s="3"/>
      <c r="I15540" s="3"/>
    </row>
    <row r="15541" spans="1:9" x14ac:dyDescent="0.3">
      <c r="A15541" s="3"/>
      <c r="I15541" s="3"/>
    </row>
    <row r="15542" spans="1:9" x14ac:dyDescent="0.3">
      <c r="A15542" s="3"/>
      <c r="I15542" s="3"/>
    </row>
    <row r="15543" spans="1:9" x14ac:dyDescent="0.3">
      <c r="A15543" s="3"/>
      <c r="I15543" s="3"/>
    </row>
    <row r="15544" spans="1:9" x14ac:dyDescent="0.3">
      <c r="A15544" s="3"/>
      <c r="I15544" s="3"/>
    </row>
    <row r="15545" spans="1:9" x14ac:dyDescent="0.3">
      <c r="A15545" s="3"/>
      <c r="I15545" s="3"/>
    </row>
    <row r="15546" spans="1:9" x14ac:dyDescent="0.3">
      <c r="A15546" s="3"/>
      <c r="I15546" s="3"/>
    </row>
    <row r="15547" spans="1:9" x14ac:dyDescent="0.3">
      <c r="A15547" s="3"/>
      <c r="I15547" s="3"/>
    </row>
    <row r="15548" spans="1:9" x14ac:dyDescent="0.3">
      <c r="A15548" s="3"/>
      <c r="I15548" s="3"/>
    </row>
    <row r="15549" spans="1:9" x14ac:dyDescent="0.3">
      <c r="A15549" s="3"/>
      <c r="I15549" s="3"/>
    </row>
    <row r="15550" spans="1:9" x14ac:dyDescent="0.3">
      <c r="A15550" s="3"/>
      <c r="I15550" s="3"/>
    </row>
    <row r="15551" spans="1:9" x14ac:dyDescent="0.3">
      <c r="A15551" s="3"/>
      <c r="I15551" s="3"/>
    </row>
    <row r="15552" spans="1:9" x14ac:dyDescent="0.3">
      <c r="A15552" s="3"/>
      <c r="I15552" s="3"/>
    </row>
    <row r="15553" spans="1:9" x14ac:dyDescent="0.3">
      <c r="A15553" s="3"/>
      <c r="I15553" s="3"/>
    </row>
    <row r="15554" spans="1:9" x14ac:dyDescent="0.3">
      <c r="A15554" s="3"/>
      <c r="I15554" s="3"/>
    </row>
    <row r="15555" spans="1:9" x14ac:dyDescent="0.3">
      <c r="A15555" s="3"/>
      <c r="I15555" s="3"/>
    </row>
    <row r="15556" spans="1:9" x14ac:dyDescent="0.3">
      <c r="A15556" s="3"/>
      <c r="I15556" s="3"/>
    </row>
    <row r="15557" spans="1:9" x14ac:dyDescent="0.3">
      <c r="A15557" s="3"/>
      <c r="I15557" s="3"/>
    </row>
    <row r="15558" spans="1:9" x14ac:dyDescent="0.3">
      <c r="A15558" s="3"/>
      <c r="I15558" s="3"/>
    </row>
    <row r="15559" spans="1:9" x14ac:dyDescent="0.3">
      <c r="A15559" s="3"/>
      <c r="I15559" s="3"/>
    </row>
    <row r="15560" spans="1:9" x14ac:dyDescent="0.3">
      <c r="A15560" s="3"/>
      <c r="I15560" s="3"/>
    </row>
    <row r="15561" spans="1:9" x14ac:dyDescent="0.3">
      <c r="A15561" s="3"/>
      <c r="I15561" s="3"/>
    </row>
    <row r="15562" spans="1:9" x14ac:dyDescent="0.3">
      <c r="A15562" s="3"/>
      <c r="I15562" s="3"/>
    </row>
    <row r="15563" spans="1:9" x14ac:dyDescent="0.3">
      <c r="A15563" s="3"/>
      <c r="I15563" s="3"/>
    </row>
    <row r="15564" spans="1:9" x14ac:dyDescent="0.3">
      <c r="A15564" s="3"/>
      <c r="I15564" s="3"/>
    </row>
    <row r="15565" spans="1:9" x14ac:dyDescent="0.3">
      <c r="A15565" s="3"/>
      <c r="I15565" s="3"/>
    </row>
    <row r="15566" spans="1:9" x14ac:dyDescent="0.3">
      <c r="A15566" s="3"/>
      <c r="I15566" s="3"/>
    </row>
    <row r="15567" spans="1:9" x14ac:dyDescent="0.3">
      <c r="A15567" s="3"/>
      <c r="I15567" s="3"/>
    </row>
    <row r="15568" spans="1:9" x14ac:dyDescent="0.3">
      <c r="A15568" s="3"/>
      <c r="I15568" s="3"/>
    </row>
    <row r="15569" spans="1:9" x14ac:dyDescent="0.3">
      <c r="A15569" s="3"/>
      <c r="I15569" s="3"/>
    </row>
    <row r="15570" spans="1:9" x14ac:dyDescent="0.3">
      <c r="A15570" s="3"/>
      <c r="I15570" s="3"/>
    </row>
    <row r="15571" spans="1:9" x14ac:dyDescent="0.3">
      <c r="A15571" s="3"/>
      <c r="I15571" s="3"/>
    </row>
    <row r="15572" spans="1:9" x14ac:dyDescent="0.3">
      <c r="A15572" s="3"/>
      <c r="I15572" s="3"/>
    </row>
    <row r="15573" spans="1:9" x14ac:dyDescent="0.3">
      <c r="A15573" s="3"/>
      <c r="I15573" s="3"/>
    </row>
    <row r="15574" spans="1:9" x14ac:dyDescent="0.3">
      <c r="A15574" s="3"/>
      <c r="I15574" s="3"/>
    </row>
    <row r="15575" spans="1:9" x14ac:dyDescent="0.3">
      <c r="A15575" s="3"/>
      <c r="I15575" s="3"/>
    </row>
    <row r="15576" spans="1:9" x14ac:dyDescent="0.3">
      <c r="A15576" s="3"/>
      <c r="I15576" s="3"/>
    </row>
    <row r="15577" spans="1:9" x14ac:dyDescent="0.3">
      <c r="A15577" s="3"/>
      <c r="I15577" s="3"/>
    </row>
    <row r="15578" spans="1:9" x14ac:dyDescent="0.3">
      <c r="A15578" s="3"/>
      <c r="I15578" s="3"/>
    </row>
    <row r="15579" spans="1:9" x14ac:dyDescent="0.3">
      <c r="A15579" s="3"/>
      <c r="I15579" s="3"/>
    </row>
    <row r="15580" spans="1:9" x14ac:dyDescent="0.3">
      <c r="A15580" s="3"/>
      <c r="I15580" s="3"/>
    </row>
    <row r="15581" spans="1:9" x14ac:dyDescent="0.3">
      <c r="A15581" s="3"/>
      <c r="I15581" s="3"/>
    </row>
    <row r="15582" spans="1:9" x14ac:dyDescent="0.3">
      <c r="A15582" s="3"/>
      <c r="I15582" s="3"/>
    </row>
    <row r="15583" spans="1:9" x14ac:dyDescent="0.3">
      <c r="A15583" s="3"/>
      <c r="I15583" s="3"/>
    </row>
    <row r="15584" spans="1:9" x14ac:dyDescent="0.3">
      <c r="A15584" s="3"/>
      <c r="I15584" s="3"/>
    </row>
    <row r="15585" spans="1:9" x14ac:dyDescent="0.3">
      <c r="A15585" s="3"/>
      <c r="I15585" s="3"/>
    </row>
    <row r="15586" spans="1:9" x14ac:dyDescent="0.3">
      <c r="A15586" s="3"/>
      <c r="I15586" s="3"/>
    </row>
    <row r="15587" spans="1:9" x14ac:dyDescent="0.3">
      <c r="A15587" s="3"/>
      <c r="I15587" s="3"/>
    </row>
    <row r="15588" spans="1:9" x14ac:dyDescent="0.3">
      <c r="A15588" s="3"/>
      <c r="I15588" s="3"/>
    </row>
    <row r="15589" spans="1:9" x14ac:dyDescent="0.3">
      <c r="A15589" s="3"/>
      <c r="I15589" s="3"/>
    </row>
    <row r="15590" spans="1:9" x14ac:dyDescent="0.3">
      <c r="A15590" s="3"/>
      <c r="I15590" s="3"/>
    </row>
    <row r="15591" spans="1:9" x14ac:dyDescent="0.3">
      <c r="A15591" s="3"/>
      <c r="I15591" s="3"/>
    </row>
    <row r="15592" spans="1:9" x14ac:dyDescent="0.3">
      <c r="A15592" s="3"/>
      <c r="I15592" s="3"/>
    </row>
    <row r="15593" spans="1:9" x14ac:dyDescent="0.3">
      <c r="A15593" s="3"/>
      <c r="I15593" s="3"/>
    </row>
    <row r="15594" spans="1:9" x14ac:dyDescent="0.3">
      <c r="A15594" s="3"/>
      <c r="I15594" s="3"/>
    </row>
    <row r="15595" spans="1:9" x14ac:dyDescent="0.3">
      <c r="A15595" s="3"/>
      <c r="I15595" s="3"/>
    </row>
    <row r="15596" spans="1:9" x14ac:dyDescent="0.3">
      <c r="A15596" s="3"/>
      <c r="I15596" s="3"/>
    </row>
    <row r="15597" spans="1:9" x14ac:dyDescent="0.3">
      <c r="A15597" s="3"/>
      <c r="I15597" s="3"/>
    </row>
    <row r="15598" spans="1:9" x14ac:dyDescent="0.3">
      <c r="A15598" s="3"/>
      <c r="I15598" s="3"/>
    </row>
    <row r="15599" spans="1:9" x14ac:dyDescent="0.3">
      <c r="A15599" s="3"/>
      <c r="I15599" s="3"/>
    </row>
    <row r="15600" spans="1:9" x14ac:dyDescent="0.3">
      <c r="A15600" s="3"/>
      <c r="I15600" s="3"/>
    </row>
    <row r="15601" spans="1:9" x14ac:dyDescent="0.3">
      <c r="A15601" s="3"/>
      <c r="I15601" s="3"/>
    </row>
    <row r="15602" spans="1:9" x14ac:dyDescent="0.3">
      <c r="A15602" s="3"/>
      <c r="I15602" s="3"/>
    </row>
    <row r="15603" spans="1:9" x14ac:dyDescent="0.3">
      <c r="A15603" s="3"/>
      <c r="I15603" s="3"/>
    </row>
    <row r="15604" spans="1:9" x14ac:dyDescent="0.3">
      <c r="A15604" s="3"/>
      <c r="I15604" s="3"/>
    </row>
    <row r="15605" spans="1:9" x14ac:dyDescent="0.3">
      <c r="A15605" s="3"/>
      <c r="I15605" s="3"/>
    </row>
    <row r="15606" spans="1:9" x14ac:dyDescent="0.3">
      <c r="A15606" s="3"/>
      <c r="I15606" s="3"/>
    </row>
    <row r="15607" spans="1:9" x14ac:dyDescent="0.3">
      <c r="A15607" s="3"/>
      <c r="I15607" s="3"/>
    </row>
    <row r="15608" spans="1:9" x14ac:dyDescent="0.3">
      <c r="A15608" s="3"/>
      <c r="I15608" s="3"/>
    </row>
    <row r="15609" spans="1:9" x14ac:dyDescent="0.3">
      <c r="A15609" s="3"/>
      <c r="I15609" s="3"/>
    </row>
    <row r="15610" spans="1:9" x14ac:dyDescent="0.3">
      <c r="A15610" s="3"/>
      <c r="I15610" s="3"/>
    </row>
    <row r="15611" spans="1:9" x14ac:dyDescent="0.3">
      <c r="A15611" s="3"/>
      <c r="I15611" s="3"/>
    </row>
    <row r="15612" spans="1:9" x14ac:dyDescent="0.3">
      <c r="A15612" s="3"/>
      <c r="I15612" s="3"/>
    </row>
    <row r="15613" spans="1:9" x14ac:dyDescent="0.3">
      <c r="A15613" s="3"/>
      <c r="I15613" s="3"/>
    </row>
    <row r="15614" spans="1:9" x14ac:dyDescent="0.3">
      <c r="A15614" s="3"/>
      <c r="I15614" s="3"/>
    </row>
    <row r="15615" spans="1:9" x14ac:dyDescent="0.3">
      <c r="A15615" s="3"/>
      <c r="I15615" s="3"/>
    </row>
    <row r="15616" spans="1:9" x14ac:dyDescent="0.3">
      <c r="A15616" s="3"/>
      <c r="I15616" s="3"/>
    </row>
    <row r="15617" spans="1:9" x14ac:dyDescent="0.3">
      <c r="A15617" s="3"/>
      <c r="I15617" s="3"/>
    </row>
    <row r="15618" spans="1:9" x14ac:dyDescent="0.3">
      <c r="A15618" s="3"/>
      <c r="I15618" s="3"/>
    </row>
    <row r="15619" spans="1:9" x14ac:dyDescent="0.3">
      <c r="A15619" s="3"/>
      <c r="I15619" s="3"/>
    </row>
    <row r="15620" spans="1:9" x14ac:dyDescent="0.3">
      <c r="A15620" s="3"/>
      <c r="I15620" s="3"/>
    </row>
    <row r="15621" spans="1:9" x14ac:dyDescent="0.3">
      <c r="A15621" s="3"/>
      <c r="I15621" s="3"/>
    </row>
    <row r="15622" spans="1:9" x14ac:dyDescent="0.3">
      <c r="A15622" s="3"/>
      <c r="I15622" s="3"/>
    </row>
    <row r="15623" spans="1:9" x14ac:dyDescent="0.3">
      <c r="A15623" s="3"/>
      <c r="I15623" s="3"/>
    </row>
    <row r="15624" spans="1:9" x14ac:dyDescent="0.3">
      <c r="A15624" s="3"/>
      <c r="I15624" s="3"/>
    </row>
    <row r="15625" spans="1:9" x14ac:dyDescent="0.3">
      <c r="A15625" s="3"/>
      <c r="I15625" s="3"/>
    </row>
    <row r="15626" spans="1:9" x14ac:dyDescent="0.3">
      <c r="A15626" s="3"/>
      <c r="I15626" s="3"/>
    </row>
    <row r="15627" spans="1:9" x14ac:dyDescent="0.3">
      <c r="A15627" s="3"/>
      <c r="I15627" s="3"/>
    </row>
    <row r="15628" spans="1:9" x14ac:dyDescent="0.3">
      <c r="A15628" s="3"/>
      <c r="I15628" s="3"/>
    </row>
    <row r="15629" spans="1:9" x14ac:dyDescent="0.3">
      <c r="A15629" s="3"/>
      <c r="I15629" s="3"/>
    </row>
    <row r="15630" spans="1:9" x14ac:dyDescent="0.3">
      <c r="A15630" s="3"/>
      <c r="I15630" s="3"/>
    </row>
    <row r="15631" spans="1:9" x14ac:dyDescent="0.3">
      <c r="A15631" s="3"/>
      <c r="I15631" s="3"/>
    </row>
    <row r="15632" spans="1:9" x14ac:dyDescent="0.3">
      <c r="A15632" s="3"/>
      <c r="I15632" s="3"/>
    </row>
    <row r="15633" spans="1:9" x14ac:dyDescent="0.3">
      <c r="A15633" s="3"/>
      <c r="I15633" s="3"/>
    </row>
    <row r="15634" spans="1:9" x14ac:dyDescent="0.3">
      <c r="A15634" s="3"/>
      <c r="I15634" s="3"/>
    </row>
    <row r="15635" spans="1:9" x14ac:dyDescent="0.3">
      <c r="A15635" s="3"/>
      <c r="I15635" s="3"/>
    </row>
    <row r="15636" spans="1:9" x14ac:dyDescent="0.3">
      <c r="A15636" s="3"/>
      <c r="I15636" s="3"/>
    </row>
    <row r="15637" spans="1:9" x14ac:dyDescent="0.3">
      <c r="A15637" s="3"/>
      <c r="I15637" s="3"/>
    </row>
    <row r="15638" spans="1:9" x14ac:dyDescent="0.3">
      <c r="A15638" s="3"/>
      <c r="I15638" s="3"/>
    </row>
    <row r="15639" spans="1:9" x14ac:dyDescent="0.3">
      <c r="A15639" s="3"/>
      <c r="I15639" s="3"/>
    </row>
    <row r="15640" spans="1:9" x14ac:dyDescent="0.3">
      <c r="A15640" s="3"/>
      <c r="I15640" s="3"/>
    </row>
    <row r="15641" spans="1:9" x14ac:dyDescent="0.3">
      <c r="A15641" s="3"/>
      <c r="I15641" s="3"/>
    </row>
    <row r="15642" spans="1:9" x14ac:dyDescent="0.3">
      <c r="A15642" s="3"/>
      <c r="I15642" s="3"/>
    </row>
    <row r="15643" spans="1:9" x14ac:dyDescent="0.3">
      <c r="A15643" s="3"/>
      <c r="I15643" s="3"/>
    </row>
    <row r="15644" spans="1:9" x14ac:dyDescent="0.3">
      <c r="A15644" s="3"/>
      <c r="I15644" s="3"/>
    </row>
    <row r="15645" spans="1:9" x14ac:dyDescent="0.3">
      <c r="A15645" s="3"/>
      <c r="I15645" s="3"/>
    </row>
    <row r="15646" spans="1:9" x14ac:dyDescent="0.3">
      <c r="A15646" s="3"/>
      <c r="I15646" s="3"/>
    </row>
    <row r="15647" spans="1:9" x14ac:dyDescent="0.3">
      <c r="A15647" s="3"/>
      <c r="I15647" s="3"/>
    </row>
    <row r="15648" spans="1:9" x14ac:dyDescent="0.3">
      <c r="A15648" s="3"/>
      <c r="I15648" s="3"/>
    </row>
    <row r="15649" spans="1:9" x14ac:dyDescent="0.3">
      <c r="A15649" s="3"/>
      <c r="I15649" s="3"/>
    </row>
    <row r="15650" spans="1:9" x14ac:dyDescent="0.3">
      <c r="A15650" s="3"/>
      <c r="I15650" s="3"/>
    </row>
    <row r="15651" spans="1:9" x14ac:dyDescent="0.3">
      <c r="A15651" s="3"/>
      <c r="I15651" s="3"/>
    </row>
    <row r="15652" spans="1:9" x14ac:dyDescent="0.3">
      <c r="A15652" s="3"/>
      <c r="I15652" s="3"/>
    </row>
    <row r="15653" spans="1:9" x14ac:dyDescent="0.3">
      <c r="A15653" s="3"/>
      <c r="I15653" s="3"/>
    </row>
    <row r="15654" spans="1:9" x14ac:dyDescent="0.3">
      <c r="A15654" s="3"/>
      <c r="I15654" s="3"/>
    </row>
    <row r="15655" spans="1:9" x14ac:dyDescent="0.3">
      <c r="A15655" s="3"/>
      <c r="I15655" s="3"/>
    </row>
    <row r="15656" spans="1:9" x14ac:dyDescent="0.3">
      <c r="A15656" s="3"/>
      <c r="I15656" s="3"/>
    </row>
    <row r="15657" spans="1:9" x14ac:dyDescent="0.3">
      <c r="A15657" s="3"/>
      <c r="I15657" s="3"/>
    </row>
    <row r="15658" spans="1:9" x14ac:dyDescent="0.3">
      <c r="A15658" s="3"/>
      <c r="I15658" s="3"/>
    </row>
    <row r="15659" spans="1:9" x14ac:dyDescent="0.3">
      <c r="A15659" s="3"/>
      <c r="I15659" s="3"/>
    </row>
    <row r="15660" spans="1:9" x14ac:dyDescent="0.3">
      <c r="A15660" s="3"/>
      <c r="I15660" s="3"/>
    </row>
    <row r="15661" spans="1:9" x14ac:dyDescent="0.3">
      <c r="A15661" s="3"/>
      <c r="I15661" s="3"/>
    </row>
    <row r="15662" spans="1:9" x14ac:dyDescent="0.3">
      <c r="A15662" s="3"/>
      <c r="I15662" s="3"/>
    </row>
    <row r="15663" spans="1:9" x14ac:dyDescent="0.3">
      <c r="A15663" s="3"/>
      <c r="I15663" s="3"/>
    </row>
    <row r="15664" spans="1:9" x14ac:dyDescent="0.3">
      <c r="A15664" s="3"/>
      <c r="I15664" s="3"/>
    </row>
    <row r="15665" spans="1:9" x14ac:dyDescent="0.3">
      <c r="A15665" s="3"/>
      <c r="I15665" s="3"/>
    </row>
    <row r="15666" spans="1:9" x14ac:dyDescent="0.3">
      <c r="A15666" s="3"/>
      <c r="I15666" s="3"/>
    </row>
    <row r="15667" spans="1:9" x14ac:dyDescent="0.3">
      <c r="A15667" s="3"/>
      <c r="I15667" s="3"/>
    </row>
    <row r="15668" spans="1:9" x14ac:dyDescent="0.3">
      <c r="A15668" s="3"/>
      <c r="I15668" s="3"/>
    </row>
    <row r="15669" spans="1:9" x14ac:dyDescent="0.3">
      <c r="A15669" s="3"/>
      <c r="I15669" s="3"/>
    </row>
    <row r="15670" spans="1:9" x14ac:dyDescent="0.3">
      <c r="A15670" s="3"/>
      <c r="I15670" s="3"/>
    </row>
    <row r="15671" spans="1:9" x14ac:dyDescent="0.3">
      <c r="A15671" s="3"/>
      <c r="I15671" s="3"/>
    </row>
    <row r="15672" spans="1:9" x14ac:dyDescent="0.3">
      <c r="A15672" s="3"/>
      <c r="I15672" s="3"/>
    </row>
    <row r="15673" spans="1:9" x14ac:dyDescent="0.3">
      <c r="A15673" s="3"/>
      <c r="I15673" s="3"/>
    </row>
    <row r="15674" spans="1:9" x14ac:dyDescent="0.3">
      <c r="A15674" s="3"/>
      <c r="I15674" s="3"/>
    </row>
    <row r="15675" spans="1:9" x14ac:dyDescent="0.3">
      <c r="A15675" s="3"/>
      <c r="I15675" s="3"/>
    </row>
    <row r="15676" spans="1:9" x14ac:dyDescent="0.3">
      <c r="A15676" s="3"/>
      <c r="I15676" s="3"/>
    </row>
    <row r="15677" spans="1:9" x14ac:dyDescent="0.3">
      <c r="A15677" s="3"/>
      <c r="I15677" s="3"/>
    </row>
    <row r="15678" spans="1:9" x14ac:dyDescent="0.3">
      <c r="A15678" s="3"/>
      <c r="I15678" s="3"/>
    </row>
    <row r="15679" spans="1:9" x14ac:dyDescent="0.3">
      <c r="A15679" s="3"/>
      <c r="I15679" s="3"/>
    </row>
    <row r="15680" spans="1:9" x14ac:dyDescent="0.3">
      <c r="A15680" s="3"/>
      <c r="I15680" s="3"/>
    </row>
    <row r="15681" spans="1:9" x14ac:dyDescent="0.3">
      <c r="A15681" s="3"/>
      <c r="I15681" s="3"/>
    </row>
    <row r="15682" spans="1:9" x14ac:dyDescent="0.3">
      <c r="A15682" s="3"/>
      <c r="I15682" s="3"/>
    </row>
    <row r="15683" spans="1:9" x14ac:dyDescent="0.3">
      <c r="A15683" s="3"/>
      <c r="I15683" s="3"/>
    </row>
    <row r="15684" spans="1:9" x14ac:dyDescent="0.3">
      <c r="A15684" s="3"/>
      <c r="I15684" s="3"/>
    </row>
    <row r="15685" spans="1:9" x14ac:dyDescent="0.3">
      <c r="A15685" s="3"/>
      <c r="I15685" s="3"/>
    </row>
    <row r="15686" spans="1:9" x14ac:dyDescent="0.3">
      <c r="A15686" s="3"/>
      <c r="I15686" s="3"/>
    </row>
    <row r="15687" spans="1:9" x14ac:dyDescent="0.3">
      <c r="A15687" s="3"/>
      <c r="I15687" s="3"/>
    </row>
    <row r="15688" spans="1:9" x14ac:dyDescent="0.3">
      <c r="A15688" s="3"/>
      <c r="I15688" s="3"/>
    </row>
    <row r="15689" spans="1:9" x14ac:dyDescent="0.3">
      <c r="A15689" s="3"/>
      <c r="I15689" s="3"/>
    </row>
    <row r="15690" spans="1:9" x14ac:dyDescent="0.3">
      <c r="A15690" s="3"/>
      <c r="I15690" s="3"/>
    </row>
    <row r="15691" spans="1:9" x14ac:dyDescent="0.3">
      <c r="A15691" s="3"/>
      <c r="I15691" s="3"/>
    </row>
    <row r="15692" spans="1:9" x14ac:dyDescent="0.3">
      <c r="A15692" s="3"/>
      <c r="I15692" s="3"/>
    </row>
    <row r="15693" spans="1:9" x14ac:dyDescent="0.3">
      <c r="A15693" s="3"/>
      <c r="I15693" s="3"/>
    </row>
    <row r="15694" spans="1:9" x14ac:dyDescent="0.3">
      <c r="A15694" s="3"/>
      <c r="I15694" s="3"/>
    </row>
    <row r="15695" spans="1:9" x14ac:dyDescent="0.3">
      <c r="A15695" s="3"/>
      <c r="I15695" s="3"/>
    </row>
    <row r="15696" spans="1:9" x14ac:dyDescent="0.3">
      <c r="A15696" s="3"/>
      <c r="I15696" s="3"/>
    </row>
    <row r="15697" spans="1:9" x14ac:dyDescent="0.3">
      <c r="A15697" s="3"/>
      <c r="I15697" s="3"/>
    </row>
    <row r="15698" spans="1:9" x14ac:dyDescent="0.3">
      <c r="A15698" s="3"/>
      <c r="I15698" s="3"/>
    </row>
    <row r="15699" spans="1:9" x14ac:dyDescent="0.3">
      <c r="A15699" s="3"/>
      <c r="I15699" s="3"/>
    </row>
    <row r="15700" spans="1:9" x14ac:dyDescent="0.3">
      <c r="A15700" s="3"/>
      <c r="I15700" s="3"/>
    </row>
    <row r="15701" spans="1:9" x14ac:dyDescent="0.3">
      <c r="A15701" s="3"/>
      <c r="I15701" s="3"/>
    </row>
    <row r="15702" spans="1:9" x14ac:dyDescent="0.3">
      <c r="A15702" s="3"/>
      <c r="I15702" s="3"/>
    </row>
    <row r="15703" spans="1:9" x14ac:dyDescent="0.3">
      <c r="A15703" s="3"/>
      <c r="I15703" s="3"/>
    </row>
    <row r="15704" spans="1:9" x14ac:dyDescent="0.3">
      <c r="A15704" s="3"/>
      <c r="I15704" s="3"/>
    </row>
    <row r="15705" spans="1:9" x14ac:dyDescent="0.3">
      <c r="A15705" s="3"/>
      <c r="I15705" s="3"/>
    </row>
    <row r="15706" spans="1:9" x14ac:dyDescent="0.3">
      <c r="A15706" s="3"/>
      <c r="I15706" s="3"/>
    </row>
    <row r="15707" spans="1:9" x14ac:dyDescent="0.3">
      <c r="A15707" s="3"/>
      <c r="I15707" s="3"/>
    </row>
    <row r="15708" spans="1:9" x14ac:dyDescent="0.3">
      <c r="A15708" s="3"/>
      <c r="I15708" s="3"/>
    </row>
    <row r="15709" spans="1:9" x14ac:dyDescent="0.3">
      <c r="A15709" s="3"/>
      <c r="I15709" s="3"/>
    </row>
    <row r="15710" spans="1:9" x14ac:dyDescent="0.3">
      <c r="A15710" s="3"/>
      <c r="I15710" s="3"/>
    </row>
    <row r="15711" spans="1:9" x14ac:dyDescent="0.3">
      <c r="A15711" s="3"/>
      <c r="I15711" s="3"/>
    </row>
    <row r="15712" spans="1:9" x14ac:dyDescent="0.3">
      <c r="A15712" s="3"/>
      <c r="I15712" s="3"/>
    </row>
    <row r="15713" spans="1:9" x14ac:dyDescent="0.3">
      <c r="A15713" s="3"/>
      <c r="I15713" s="3"/>
    </row>
    <row r="15714" spans="1:9" x14ac:dyDescent="0.3">
      <c r="A15714" s="3"/>
      <c r="I15714" s="3"/>
    </row>
    <row r="15715" spans="1:9" x14ac:dyDescent="0.3">
      <c r="A15715" s="3"/>
      <c r="I15715" s="3"/>
    </row>
    <row r="15716" spans="1:9" x14ac:dyDescent="0.3">
      <c r="A15716" s="3"/>
      <c r="I15716" s="3"/>
    </row>
    <row r="15717" spans="1:9" x14ac:dyDescent="0.3">
      <c r="A15717" s="3"/>
      <c r="I15717" s="3"/>
    </row>
    <row r="15718" spans="1:9" x14ac:dyDescent="0.3">
      <c r="A15718" s="3"/>
      <c r="I15718" s="3"/>
    </row>
    <row r="15719" spans="1:9" x14ac:dyDescent="0.3">
      <c r="A15719" s="3"/>
      <c r="I15719" s="3"/>
    </row>
    <row r="15720" spans="1:9" x14ac:dyDescent="0.3">
      <c r="A15720" s="3"/>
      <c r="I15720" s="3"/>
    </row>
    <row r="15721" spans="1:9" x14ac:dyDescent="0.3">
      <c r="A15721" s="3"/>
      <c r="I15721" s="3"/>
    </row>
    <row r="15722" spans="1:9" x14ac:dyDescent="0.3">
      <c r="A15722" s="3"/>
      <c r="I15722" s="3"/>
    </row>
    <row r="15723" spans="1:9" x14ac:dyDescent="0.3">
      <c r="A15723" s="3"/>
      <c r="I15723" s="3"/>
    </row>
    <row r="15724" spans="1:9" x14ac:dyDescent="0.3">
      <c r="A15724" s="3"/>
      <c r="I15724" s="3"/>
    </row>
    <row r="15725" spans="1:9" x14ac:dyDescent="0.3">
      <c r="A15725" s="3"/>
      <c r="I15725" s="3"/>
    </row>
    <row r="15726" spans="1:9" x14ac:dyDescent="0.3">
      <c r="A15726" s="3"/>
      <c r="I15726" s="3"/>
    </row>
    <row r="15727" spans="1:9" x14ac:dyDescent="0.3">
      <c r="A15727" s="3"/>
      <c r="I15727" s="3"/>
    </row>
    <row r="15728" spans="1:9" x14ac:dyDescent="0.3">
      <c r="A15728" s="3"/>
      <c r="I15728" s="3"/>
    </row>
    <row r="15729" spans="1:9" x14ac:dyDescent="0.3">
      <c r="A15729" s="3"/>
      <c r="I15729" s="3"/>
    </row>
    <row r="15730" spans="1:9" x14ac:dyDescent="0.3">
      <c r="A15730" s="3"/>
      <c r="I15730" s="3"/>
    </row>
    <row r="15731" spans="1:9" x14ac:dyDescent="0.3">
      <c r="A15731" s="3"/>
      <c r="I15731" s="3"/>
    </row>
    <row r="15732" spans="1:9" x14ac:dyDescent="0.3">
      <c r="A15732" s="3"/>
      <c r="I15732" s="3"/>
    </row>
    <row r="15733" spans="1:9" x14ac:dyDescent="0.3">
      <c r="A15733" s="3"/>
      <c r="I15733" s="3"/>
    </row>
    <row r="15734" spans="1:9" x14ac:dyDescent="0.3">
      <c r="A15734" s="3"/>
      <c r="I15734" s="3"/>
    </row>
    <row r="15735" spans="1:9" x14ac:dyDescent="0.3">
      <c r="A15735" s="3"/>
      <c r="I15735" s="3"/>
    </row>
    <row r="15736" spans="1:9" x14ac:dyDescent="0.3">
      <c r="A15736" s="3"/>
      <c r="I15736" s="3"/>
    </row>
    <row r="15737" spans="1:9" x14ac:dyDescent="0.3">
      <c r="A15737" s="3"/>
      <c r="I15737" s="3"/>
    </row>
    <row r="15738" spans="1:9" x14ac:dyDescent="0.3">
      <c r="A15738" s="3"/>
      <c r="I15738" s="3"/>
    </row>
    <row r="15739" spans="1:9" x14ac:dyDescent="0.3">
      <c r="A15739" s="3"/>
      <c r="I15739" s="3"/>
    </row>
    <row r="15740" spans="1:9" x14ac:dyDescent="0.3">
      <c r="A15740" s="3"/>
      <c r="I15740" s="3"/>
    </row>
    <row r="15741" spans="1:9" x14ac:dyDescent="0.3">
      <c r="A15741" s="3"/>
      <c r="I15741" s="3"/>
    </row>
    <row r="15742" spans="1:9" x14ac:dyDescent="0.3">
      <c r="A15742" s="3"/>
      <c r="I15742" s="3"/>
    </row>
    <row r="15743" spans="1:9" x14ac:dyDescent="0.3">
      <c r="A15743" s="3"/>
      <c r="I15743" s="3"/>
    </row>
    <row r="15744" spans="1:9" x14ac:dyDescent="0.3">
      <c r="A15744" s="3"/>
      <c r="I15744" s="3"/>
    </row>
    <row r="15745" spans="1:9" x14ac:dyDescent="0.3">
      <c r="A15745" s="3"/>
      <c r="I15745" s="3"/>
    </row>
    <row r="15746" spans="1:9" x14ac:dyDescent="0.3">
      <c r="A15746" s="3"/>
      <c r="I15746" s="3"/>
    </row>
    <row r="15747" spans="1:9" x14ac:dyDescent="0.3">
      <c r="A15747" s="3"/>
      <c r="I15747" s="3"/>
    </row>
    <row r="15748" spans="1:9" x14ac:dyDescent="0.3">
      <c r="A15748" s="3"/>
      <c r="I15748" s="3"/>
    </row>
    <row r="15749" spans="1:9" x14ac:dyDescent="0.3">
      <c r="A15749" s="3"/>
      <c r="I15749" s="3"/>
    </row>
    <row r="15750" spans="1:9" x14ac:dyDescent="0.3">
      <c r="A15750" s="3"/>
      <c r="I15750" s="3"/>
    </row>
    <row r="15751" spans="1:9" x14ac:dyDescent="0.3">
      <c r="A15751" s="3"/>
      <c r="I15751" s="3"/>
    </row>
    <row r="15752" spans="1:9" x14ac:dyDescent="0.3">
      <c r="A15752" s="3"/>
      <c r="I15752" s="3"/>
    </row>
    <row r="15753" spans="1:9" x14ac:dyDescent="0.3">
      <c r="A15753" s="3"/>
      <c r="I15753" s="3"/>
    </row>
    <row r="15754" spans="1:9" x14ac:dyDescent="0.3">
      <c r="A15754" s="3"/>
      <c r="I15754" s="3"/>
    </row>
    <row r="15755" spans="1:9" x14ac:dyDescent="0.3">
      <c r="A15755" s="3"/>
      <c r="I15755" s="3"/>
    </row>
    <row r="15756" spans="1:9" x14ac:dyDescent="0.3">
      <c r="A15756" s="3"/>
      <c r="I15756" s="3"/>
    </row>
    <row r="15757" spans="1:9" x14ac:dyDescent="0.3">
      <c r="A15757" s="3"/>
      <c r="I15757" s="3"/>
    </row>
    <row r="15758" spans="1:9" x14ac:dyDescent="0.3">
      <c r="A15758" s="3"/>
      <c r="I15758" s="3"/>
    </row>
    <row r="15759" spans="1:9" x14ac:dyDescent="0.3">
      <c r="A15759" s="3"/>
      <c r="I15759" s="3"/>
    </row>
    <row r="15760" spans="1:9" x14ac:dyDescent="0.3">
      <c r="A15760" s="3"/>
      <c r="I15760" s="3"/>
    </row>
    <row r="15761" spans="1:9" x14ac:dyDescent="0.3">
      <c r="A15761" s="3"/>
      <c r="I15761" s="3"/>
    </row>
    <row r="15762" spans="1:9" x14ac:dyDescent="0.3">
      <c r="A15762" s="3"/>
      <c r="I15762" s="3"/>
    </row>
    <row r="15763" spans="1:9" x14ac:dyDescent="0.3">
      <c r="A15763" s="3"/>
      <c r="I15763" s="3"/>
    </row>
    <row r="15764" spans="1:9" x14ac:dyDescent="0.3">
      <c r="A15764" s="3"/>
      <c r="I15764" s="3"/>
    </row>
    <row r="15765" spans="1:9" x14ac:dyDescent="0.3">
      <c r="A15765" s="3"/>
      <c r="I15765" s="3"/>
    </row>
    <row r="15766" spans="1:9" x14ac:dyDescent="0.3">
      <c r="A15766" s="3"/>
      <c r="I15766" s="3"/>
    </row>
    <row r="15767" spans="1:9" x14ac:dyDescent="0.3">
      <c r="A15767" s="3"/>
      <c r="I15767" s="3"/>
    </row>
    <row r="15768" spans="1:9" x14ac:dyDescent="0.3">
      <c r="A15768" s="3"/>
      <c r="I15768" s="3"/>
    </row>
    <row r="15769" spans="1:9" x14ac:dyDescent="0.3">
      <c r="A15769" s="3"/>
      <c r="I15769" s="3"/>
    </row>
    <row r="15770" spans="1:9" x14ac:dyDescent="0.3">
      <c r="A15770" s="3"/>
      <c r="I15770" s="3"/>
    </row>
    <row r="15771" spans="1:9" x14ac:dyDescent="0.3">
      <c r="A15771" s="3"/>
      <c r="I15771" s="3"/>
    </row>
    <row r="15772" spans="1:9" x14ac:dyDescent="0.3">
      <c r="A15772" s="3"/>
      <c r="I15772" s="3"/>
    </row>
    <row r="15773" spans="1:9" x14ac:dyDescent="0.3">
      <c r="A15773" s="3"/>
      <c r="I15773" s="3"/>
    </row>
    <row r="15774" spans="1:9" x14ac:dyDescent="0.3">
      <c r="A15774" s="3"/>
      <c r="I15774" s="3"/>
    </row>
    <row r="15775" spans="1:9" x14ac:dyDescent="0.3">
      <c r="A15775" s="3"/>
      <c r="I15775" s="3"/>
    </row>
    <row r="15776" spans="1:9" x14ac:dyDescent="0.3">
      <c r="A15776" s="3"/>
      <c r="I15776" s="3"/>
    </row>
    <row r="15777" spans="1:9" x14ac:dyDescent="0.3">
      <c r="A15777" s="3"/>
      <c r="I15777" s="3"/>
    </row>
    <row r="15778" spans="1:9" x14ac:dyDescent="0.3">
      <c r="A15778" s="3"/>
      <c r="I15778" s="3"/>
    </row>
    <row r="15779" spans="1:9" x14ac:dyDescent="0.3">
      <c r="A15779" s="3"/>
      <c r="I15779" s="3"/>
    </row>
    <row r="15780" spans="1:9" x14ac:dyDescent="0.3">
      <c r="A15780" s="3"/>
      <c r="I15780" s="3"/>
    </row>
    <row r="15781" spans="1:9" x14ac:dyDescent="0.3">
      <c r="A15781" s="3"/>
      <c r="I15781" s="3"/>
    </row>
    <row r="15782" spans="1:9" x14ac:dyDescent="0.3">
      <c r="A15782" s="3"/>
      <c r="I15782" s="3"/>
    </row>
    <row r="15783" spans="1:9" x14ac:dyDescent="0.3">
      <c r="A15783" s="3"/>
      <c r="I15783" s="3"/>
    </row>
    <row r="15784" spans="1:9" x14ac:dyDescent="0.3">
      <c r="A15784" s="3"/>
      <c r="I15784" s="3"/>
    </row>
    <row r="15785" spans="1:9" x14ac:dyDescent="0.3">
      <c r="A15785" s="3"/>
      <c r="I15785" s="3"/>
    </row>
    <row r="15786" spans="1:9" x14ac:dyDescent="0.3">
      <c r="A15786" s="3"/>
      <c r="I15786" s="3"/>
    </row>
    <row r="15787" spans="1:9" x14ac:dyDescent="0.3">
      <c r="A15787" s="3"/>
      <c r="I15787" s="3"/>
    </row>
    <row r="15788" spans="1:9" x14ac:dyDescent="0.3">
      <c r="A15788" s="3"/>
      <c r="I15788" s="3"/>
    </row>
    <row r="15789" spans="1:9" x14ac:dyDescent="0.3">
      <c r="A15789" s="3"/>
      <c r="I15789" s="3"/>
    </row>
    <row r="15790" spans="1:9" x14ac:dyDescent="0.3">
      <c r="A15790" s="3"/>
      <c r="I15790" s="3"/>
    </row>
    <row r="15791" spans="1:9" x14ac:dyDescent="0.3">
      <c r="A15791" s="3"/>
      <c r="I15791" s="3"/>
    </row>
    <row r="15792" spans="1:9" x14ac:dyDescent="0.3">
      <c r="A15792" s="3"/>
      <c r="I15792" s="3"/>
    </row>
    <row r="15793" spans="1:9" x14ac:dyDescent="0.3">
      <c r="A15793" s="3"/>
      <c r="I15793" s="3"/>
    </row>
    <row r="15794" spans="1:9" x14ac:dyDescent="0.3">
      <c r="A15794" s="3"/>
      <c r="I15794" s="3"/>
    </row>
    <row r="15795" spans="1:9" x14ac:dyDescent="0.3">
      <c r="A15795" s="3"/>
      <c r="I15795" s="3"/>
    </row>
    <row r="15796" spans="1:9" x14ac:dyDescent="0.3">
      <c r="A15796" s="3"/>
      <c r="I15796" s="3"/>
    </row>
    <row r="15797" spans="1:9" x14ac:dyDescent="0.3">
      <c r="A15797" s="3"/>
      <c r="I15797" s="3"/>
    </row>
    <row r="15798" spans="1:9" x14ac:dyDescent="0.3">
      <c r="A15798" s="3"/>
      <c r="I15798" s="3"/>
    </row>
    <row r="15799" spans="1:9" x14ac:dyDescent="0.3">
      <c r="A15799" s="3"/>
      <c r="I15799" s="3"/>
    </row>
    <row r="15800" spans="1:9" x14ac:dyDescent="0.3">
      <c r="A15800" s="3"/>
      <c r="I15800" s="3"/>
    </row>
    <row r="15801" spans="1:9" x14ac:dyDescent="0.3">
      <c r="A15801" s="3"/>
      <c r="I15801" s="3"/>
    </row>
    <row r="15802" spans="1:9" x14ac:dyDescent="0.3">
      <c r="A15802" s="3"/>
      <c r="I15802" s="3"/>
    </row>
    <row r="15803" spans="1:9" x14ac:dyDescent="0.3">
      <c r="A15803" s="3"/>
      <c r="I15803" s="3"/>
    </row>
    <row r="15804" spans="1:9" x14ac:dyDescent="0.3">
      <c r="A15804" s="3"/>
      <c r="I15804" s="3"/>
    </row>
    <row r="15805" spans="1:9" x14ac:dyDescent="0.3">
      <c r="A15805" s="3"/>
      <c r="I15805" s="3"/>
    </row>
    <row r="15806" spans="1:9" x14ac:dyDescent="0.3">
      <c r="A15806" s="3"/>
      <c r="I15806" s="3"/>
    </row>
    <row r="15807" spans="1:9" x14ac:dyDescent="0.3">
      <c r="A15807" s="3"/>
      <c r="I15807" s="3"/>
    </row>
    <row r="15808" spans="1:9" x14ac:dyDescent="0.3">
      <c r="A15808" s="3"/>
      <c r="I15808" s="3"/>
    </row>
    <row r="15809" spans="1:9" x14ac:dyDescent="0.3">
      <c r="A15809" s="3"/>
      <c r="I15809" s="3"/>
    </row>
    <row r="15810" spans="1:9" x14ac:dyDescent="0.3">
      <c r="A15810" s="3"/>
      <c r="I15810" s="3"/>
    </row>
    <row r="15811" spans="1:9" x14ac:dyDescent="0.3">
      <c r="A15811" s="3"/>
      <c r="I15811" s="3"/>
    </row>
    <row r="15812" spans="1:9" x14ac:dyDescent="0.3">
      <c r="A15812" s="3"/>
      <c r="I15812" s="3"/>
    </row>
    <row r="15813" spans="1:9" x14ac:dyDescent="0.3">
      <c r="A15813" s="3"/>
      <c r="I15813" s="3"/>
    </row>
    <row r="15814" spans="1:9" x14ac:dyDescent="0.3">
      <c r="A15814" s="3"/>
      <c r="I15814" s="3"/>
    </row>
    <row r="15815" spans="1:9" x14ac:dyDescent="0.3">
      <c r="A15815" s="3"/>
      <c r="I15815" s="3"/>
    </row>
    <row r="15816" spans="1:9" x14ac:dyDescent="0.3">
      <c r="A15816" s="3"/>
      <c r="I15816" s="3"/>
    </row>
    <row r="15817" spans="1:9" x14ac:dyDescent="0.3">
      <c r="A15817" s="3"/>
      <c r="I15817" s="3"/>
    </row>
    <row r="15818" spans="1:9" x14ac:dyDescent="0.3">
      <c r="A15818" s="3"/>
      <c r="I15818" s="3"/>
    </row>
    <row r="15819" spans="1:9" x14ac:dyDescent="0.3">
      <c r="A15819" s="3"/>
      <c r="I15819" s="3"/>
    </row>
    <row r="15820" spans="1:9" x14ac:dyDescent="0.3">
      <c r="A15820" s="3"/>
      <c r="I15820" s="3"/>
    </row>
    <row r="15821" spans="1:9" x14ac:dyDescent="0.3">
      <c r="A15821" s="3"/>
      <c r="I15821" s="3"/>
    </row>
    <row r="15822" spans="1:9" x14ac:dyDescent="0.3">
      <c r="A15822" s="3"/>
      <c r="I15822" s="3"/>
    </row>
    <row r="15823" spans="1:9" x14ac:dyDescent="0.3">
      <c r="A15823" s="3"/>
      <c r="I15823" s="3"/>
    </row>
    <row r="15824" spans="1:9" x14ac:dyDescent="0.3">
      <c r="A15824" s="3"/>
      <c r="I15824" s="3"/>
    </row>
    <row r="15825" spans="1:9" x14ac:dyDescent="0.3">
      <c r="A15825" s="3"/>
      <c r="I15825" s="3"/>
    </row>
    <row r="15826" spans="1:9" x14ac:dyDescent="0.3">
      <c r="A15826" s="3"/>
      <c r="I15826" s="3"/>
    </row>
    <row r="15827" spans="1:9" x14ac:dyDescent="0.3">
      <c r="A15827" s="3"/>
      <c r="I15827" s="3"/>
    </row>
    <row r="15828" spans="1:9" x14ac:dyDescent="0.3">
      <c r="A15828" s="3"/>
      <c r="I15828" s="3"/>
    </row>
    <row r="15829" spans="1:9" x14ac:dyDescent="0.3">
      <c r="A15829" s="3"/>
      <c r="I15829" s="3"/>
    </row>
    <row r="15830" spans="1:9" x14ac:dyDescent="0.3">
      <c r="A15830" s="3"/>
      <c r="I15830" s="3"/>
    </row>
    <row r="15831" spans="1:9" x14ac:dyDescent="0.3">
      <c r="A15831" s="3"/>
      <c r="I15831" s="3"/>
    </row>
    <row r="15832" spans="1:9" x14ac:dyDescent="0.3">
      <c r="A15832" s="3"/>
      <c r="I15832" s="3"/>
    </row>
    <row r="15833" spans="1:9" x14ac:dyDescent="0.3">
      <c r="A15833" s="3"/>
      <c r="I15833" s="3"/>
    </row>
    <row r="15834" spans="1:9" x14ac:dyDescent="0.3">
      <c r="A15834" s="3"/>
      <c r="I15834" s="3"/>
    </row>
    <row r="15835" spans="1:9" x14ac:dyDescent="0.3">
      <c r="A15835" s="3"/>
      <c r="I15835" s="3"/>
    </row>
    <row r="15836" spans="1:9" x14ac:dyDescent="0.3">
      <c r="A15836" s="3"/>
      <c r="I15836" s="3"/>
    </row>
    <row r="15837" spans="1:9" x14ac:dyDescent="0.3">
      <c r="A15837" s="3"/>
      <c r="I15837" s="3"/>
    </row>
    <row r="15838" spans="1:9" x14ac:dyDescent="0.3">
      <c r="A15838" s="3"/>
      <c r="I15838" s="3"/>
    </row>
    <row r="15839" spans="1:9" x14ac:dyDescent="0.3">
      <c r="A15839" s="3"/>
      <c r="I15839" s="3"/>
    </row>
    <row r="15840" spans="1:9" x14ac:dyDescent="0.3">
      <c r="A15840" s="3"/>
      <c r="I15840" s="3"/>
    </row>
    <row r="15841" spans="1:9" x14ac:dyDescent="0.3">
      <c r="A15841" s="3"/>
      <c r="I15841" s="3"/>
    </row>
    <row r="15842" spans="1:9" x14ac:dyDescent="0.3">
      <c r="A15842" s="3"/>
      <c r="I15842" s="3"/>
    </row>
    <row r="15843" spans="1:9" x14ac:dyDescent="0.3">
      <c r="A15843" s="3"/>
      <c r="I15843" s="3"/>
    </row>
    <row r="15844" spans="1:9" x14ac:dyDescent="0.3">
      <c r="A15844" s="3"/>
      <c r="I15844" s="3"/>
    </row>
    <row r="15845" spans="1:9" x14ac:dyDescent="0.3">
      <c r="A15845" s="3"/>
      <c r="I15845" s="3"/>
    </row>
    <row r="15846" spans="1:9" x14ac:dyDescent="0.3">
      <c r="A15846" s="3"/>
      <c r="I15846" s="3"/>
    </row>
    <row r="15847" spans="1:9" x14ac:dyDescent="0.3">
      <c r="A15847" s="3"/>
      <c r="I15847" s="3"/>
    </row>
    <row r="15848" spans="1:9" x14ac:dyDescent="0.3">
      <c r="A15848" s="3"/>
      <c r="I15848" s="3"/>
    </row>
    <row r="15849" spans="1:9" x14ac:dyDescent="0.3">
      <c r="A15849" s="3"/>
      <c r="I15849" s="3"/>
    </row>
    <row r="15850" spans="1:9" x14ac:dyDescent="0.3">
      <c r="A15850" s="3"/>
      <c r="I15850" s="3"/>
    </row>
    <row r="15851" spans="1:9" x14ac:dyDescent="0.3">
      <c r="A15851" s="3"/>
      <c r="I15851" s="3"/>
    </row>
    <row r="15852" spans="1:9" x14ac:dyDescent="0.3">
      <c r="A15852" s="3"/>
      <c r="I15852" s="3"/>
    </row>
    <row r="15853" spans="1:9" x14ac:dyDescent="0.3">
      <c r="A15853" s="3"/>
      <c r="I15853" s="3"/>
    </row>
    <row r="15854" spans="1:9" x14ac:dyDescent="0.3">
      <c r="A15854" s="3"/>
      <c r="I15854" s="3"/>
    </row>
    <row r="15855" spans="1:9" x14ac:dyDescent="0.3">
      <c r="A15855" s="3"/>
      <c r="I15855" s="3"/>
    </row>
    <row r="15856" spans="1:9" x14ac:dyDescent="0.3">
      <c r="A15856" s="3"/>
      <c r="I15856" s="3"/>
    </row>
    <row r="15857" spans="1:9" x14ac:dyDescent="0.3">
      <c r="A15857" s="3"/>
      <c r="I15857" s="3"/>
    </row>
    <row r="15858" spans="1:9" x14ac:dyDescent="0.3">
      <c r="A15858" s="3"/>
      <c r="I15858" s="3"/>
    </row>
    <row r="15859" spans="1:9" x14ac:dyDescent="0.3">
      <c r="A15859" s="3"/>
      <c r="I15859" s="3"/>
    </row>
    <row r="15860" spans="1:9" x14ac:dyDescent="0.3">
      <c r="A15860" s="3"/>
      <c r="I15860" s="3"/>
    </row>
    <row r="15861" spans="1:9" x14ac:dyDescent="0.3">
      <c r="A15861" s="3"/>
      <c r="I15861" s="3"/>
    </row>
    <row r="15862" spans="1:9" x14ac:dyDescent="0.3">
      <c r="A15862" s="3"/>
      <c r="I15862" s="3"/>
    </row>
    <row r="15863" spans="1:9" x14ac:dyDescent="0.3">
      <c r="A15863" s="3"/>
      <c r="I15863" s="3"/>
    </row>
    <row r="15864" spans="1:9" x14ac:dyDescent="0.3">
      <c r="A15864" s="3"/>
      <c r="I15864" s="3"/>
    </row>
    <row r="15865" spans="1:9" x14ac:dyDescent="0.3">
      <c r="A15865" s="3"/>
      <c r="I15865" s="3"/>
    </row>
    <row r="15866" spans="1:9" x14ac:dyDescent="0.3">
      <c r="A15866" s="3"/>
      <c r="I15866" s="3"/>
    </row>
    <row r="15867" spans="1:9" x14ac:dyDescent="0.3">
      <c r="A15867" s="3"/>
      <c r="I15867" s="3"/>
    </row>
    <row r="15868" spans="1:9" x14ac:dyDescent="0.3">
      <c r="A15868" s="3"/>
      <c r="I15868" s="3"/>
    </row>
    <row r="15869" spans="1:9" x14ac:dyDescent="0.3">
      <c r="A15869" s="3"/>
      <c r="I15869" s="3"/>
    </row>
    <row r="15870" spans="1:9" x14ac:dyDescent="0.3">
      <c r="A15870" s="3"/>
      <c r="I15870" s="3"/>
    </row>
    <row r="15871" spans="1:9" x14ac:dyDescent="0.3">
      <c r="A15871" s="3"/>
      <c r="I15871" s="3"/>
    </row>
    <row r="15872" spans="1:9" x14ac:dyDescent="0.3">
      <c r="A15872" s="3"/>
      <c r="I15872" s="3"/>
    </row>
    <row r="15873" spans="1:9" x14ac:dyDescent="0.3">
      <c r="A15873" s="3"/>
      <c r="I15873" s="3"/>
    </row>
    <row r="15874" spans="1:9" x14ac:dyDescent="0.3">
      <c r="A15874" s="3"/>
      <c r="I15874" s="3"/>
    </row>
    <row r="15875" spans="1:9" x14ac:dyDescent="0.3">
      <c r="A15875" s="3"/>
      <c r="I15875" s="3"/>
    </row>
    <row r="15876" spans="1:9" x14ac:dyDescent="0.3">
      <c r="A15876" s="3"/>
      <c r="I15876" s="3"/>
    </row>
    <row r="15877" spans="1:9" x14ac:dyDescent="0.3">
      <c r="A15877" s="3"/>
      <c r="I15877" s="3"/>
    </row>
    <row r="15878" spans="1:9" x14ac:dyDescent="0.3">
      <c r="A15878" s="3"/>
      <c r="I15878" s="3"/>
    </row>
    <row r="15879" spans="1:9" x14ac:dyDescent="0.3">
      <c r="A15879" s="3"/>
      <c r="I15879" s="3"/>
    </row>
    <row r="15880" spans="1:9" x14ac:dyDescent="0.3">
      <c r="A15880" s="3"/>
      <c r="I15880" s="3"/>
    </row>
    <row r="15881" spans="1:9" x14ac:dyDescent="0.3">
      <c r="A15881" s="3"/>
      <c r="I15881" s="3"/>
    </row>
    <row r="15882" spans="1:9" x14ac:dyDescent="0.3">
      <c r="A15882" s="3"/>
      <c r="I15882" s="3"/>
    </row>
    <row r="15883" spans="1:9" x14ac:dyDescent="0.3">
      <c r="A15883" s="3"/>
      <c r="I15883" s="3"/>
    </row>
    <row r="15884" spans="1:9" x14ac:dyDescent="0.3">
      <c r="A15884" s="3"/>
      <c r="I15884" s="3"/>
    </row>
    <row r="15885" spans="1:9" x14ac:dyDescent="0.3">
      <c r="A15885" s="3"/>
      <c r="I15885" s="3"/>
    </row>
    <row r="15886" spans="1:9" x14ac:dyDescent="0.3">
      <c r="A15886" s="3"/>
      <c r="I15886" s="3"/>
    </row>
    <row r="15887" spans="1:9" x14ac:dyDescent="0.3">
      <c r="A15887" s="3"/>
      <c r="I15887" s="3"/>
    </row>
    <row r="15888" spans="1:9" x14ac:dyDescent="0.3">
      <c r="A15888" s="3"/>
      <c r="I15888" s="3"/>
    </row>
    <row r="15889" spans="1:9" x14ac:dyDescent="0.3">
      <c r="A15889" s="3"/>
      <c r="I15889" s="3"/>
    </row>
    <row r="15890" spans="1:9" x14ac:dyDescent="0.3">
      <c r="A15890" s="3"/>
      <c r="I15890" s="3"/>
    </row>
    <row r="15891" spans="1:9" x14ac:dyDescent="0.3">
      <c r="A15891" s="3"/>
      <c r="I15891" s="3"/>
    </row>
    <row r="15892" spans="1:9" x14ac:dyDescent="0.3">
      <c r="A15892" s="3"/>
      <c r="I15892" s="3"/>
    </row>
    <row r="15893" spans="1:9" x14ac:dyDescent="0.3">
      <c r="A15893" s="3"/>
      <c r="I15893" s="3"/>
    </row>
    <row r="15894" spans="1:9" x14ac:dyDescent="0.3">
      <c r="A15894" s="3"/>
      <c r="I15894" s="3"/>
    </row>
    <row r="15895" spans="1:9" x14ac:dyDescent="0.3">
      <c r="A15895" s="3"/>
      <c r="I15895" s="3"/>
    </row>
    <row r="15896" spans="1:9" x14ac:dyDescent="0.3">
      <c r="A15896" s="3"/>
      <c r="I15896" s="3"/>
    </row>
    <row r="15897" spans="1:9" x14ac:dyDescent="0.3">
      <c r="A15897" s="3"/>
      <c r="I15897" s="3"/>
    </row>
    <row r="15898" spans="1:9" x14ac:dyDescent="0.3">
      <c r="A15898" s="3"/>
      <c r="I15898" s="3"/>
    </row>
    <row r="15899" spans="1:9" x14ac:dyDescent="0.3">
      <c r="A15899" s="3"/>
      <c r="I15899" s="3"/>
    </row>
    <row r="15900" spans="1:9" x14ac:dyDescent="0.3">
      <c r="A15900" s="3"/>
      <c r="I15900" s="3"/>
    </row>
    <row r="15901" spans="1:9" x14ac:dyDescent="0.3">
      <c r="A15901" s="3"/>
      <c r="I15901" s="3"/>
    </row>
    <row r="15902" spans="1:9" x14ac:dyDescent="0.3">
      <c r="A15902" s="3"/>
      <c r="I15902" s="3"/>
    </row>
    <row r="15903" spans="1:9" x14ac:dyDescent="0.3">
      <c r="A15903" s="3"/>
      <c r="I15903" s="3"/>
    </row>
    <row r="15904" spans="1:9" x14ac:dyDescent="0.3">
      <c r="A15904" s="3"/>
      <c r="I15904" s="3"/>
    </row>
    <row r="15905" spans="1:9" x14ac:dyDescent="0.3">
      <c r="A15905" s="3"/>
      <c r="I15905" s="3"/>
    </row>
    <row r="15906" spans="1:9" x14ac:dyDescent="0.3">
      <c r="A15906" s="3"/>
      <c r="I15906" s="3"/>
    </row>
    <row r="15907" spans="1:9" x14ac:dyDescent="0.3">
      <c r="A15907" s="3"/>
      <c r="I15907" s="3"/>
    </row>
    <row r="15908" spans="1:9" x14ac:dyDescent="0.3">
      <c r="A15908" s="3"/>
      <c r="I15908" s="3"/>
    </row>
    <row r="15909" spans="1:9" x14ac:dyDescent="0.3">
      <c r="A15909" s="3"/>
      <c r="I15909" s="3"/>
    </row>
    <row r="15910" spans="1:9" x14ac:dyDescent="0.3">
      <c r="A15910" s="3"/>
      <c r="I15910" s="3"/>
    </row>
    <row r="15911" spans="1:9" x14ac:dyDescent="0.3">
      <c r="A15911" s="3"/>
      <c r="I15911" s="3"/>
    </row>
    <row r="15912" spans="1:9" x14ac:dyDescent="0.3">
      <c r="A15912" s="3"/>
      <c r="I15912" s="3"/>
    </row>
    <row r="15913" spans="1:9" x14ac:dyDescent="0.3">
      <c r="A15913" s="3"/>
      <c r="I15913" s="3"/>
    </row>
    <row r="15914" spans="1:9" x14ac:dyDescent="0.3">
      <c r="A15914" s="3"/>
      <c r="I15914" s="3"/>
    </row>
    <row r="15915" spans="1:9" x14ac:dyDescent="0.3">
      <c r="A15915" s="3"/>
      <c r="I15915" s="3"/>
    </row>
    <row r="15916" spans="1:9" x14ac:dyDescent="0.3">
      <c r="A15916" s="3"/>
      <c r="I15916" s="3"/>
    </row>
    <row r="15917" spans="1:9" x14ac:dyDescent="0.3">
      <c r="A15917" s="3"/>
      <c r="I15917" s="3"/>
    </row>
    <row r="15918" spans="1:9" x14ac:dyDescent="0.3">
      <c r="A15918" s="3"/>
      <c r="I15918" s="3"/>
    </row>
    <row r="15919" spans="1:9" x14ac:dyDescent="0.3">
      <c r="A15919" s="3"/>
      <c r="I15919" s="3"/>
    </row>
    <row r="15920" spans="1:9" x14ac:dyDescent="0.3">
      <c r="A15920" s="3"/>
      <c r="I15920" s="3"/>
    </row>
    <row r="15921" spans="1:9" x14ac:dyDescent="0.3">
      <c r="A15921" s="3"/>
      <c r="I15921" s="3"/>
    </row>
    <row r="15922" spans="1:9" x14ac:dyDescent="0.3">
      <c r="A15922" s="3"/>
      <c r="I15922" s="3"/>
    </row>
    <row r="15923" spans="1:9" x14ac:dyDescent="0.3">
      <c r="A15923" s="3"/>
      <c r="I15923" s="3"/>
    </row>
    <row r="15924" spans="1:9" x14ac:dyDescent="0.3">
      <c r="A15924" s="3"/>
      <c r="I15924" s="3"/>
    </row>
    <row r="15925" spans="1:9" x14ac:dyDescent="0.3">
      <c r="A15925" s="3"/>
      <c r="I15925" s="3"/>
    </row>
    <row r="15926" spans="1:9" x14ac:dyDescent="0.3">
      <c r="A15926" s="3"/>
      <c r="I15926" s="3"/>
    </row>
    <row r="15927" spans="1:9" x14ac:dyDescent="0.3">
      <c r="A15927" s="3"/>
      <c r="I15927" s="3"/>
    </row>
    <row r="15928" spans="1:9" x14ac:dyDescent="0.3">
      <c r="A15928" s="3"/>
      <c r="I15928" s="3"/>
    </row>
    <row r="15929" spans="1:9" x14ac:dyDescent="0.3">
      <c r="A15929" s="3"/>
      <c r="I15929" s="3"/>
    </row>
    <row r="15930" spans="1:9" x14ac:dyDescent="0.3">
      <c r="A15930" s="3"/>
      <c r="I15930" s="3"/>
    </row>
    <row r="15931" spans="1:9" x14ac:dyDescent="0.3">
      <c r="A15931" s="3"/>
      <c r="I15931" s="3"/>
    </row>
    <row r="15932" spans="1:9" x14ac:dyDescent="0.3">
      <c r="A15932" s="3"/>
      <c r="I15932" s="3"/>
    </row>
    <row r="15933" spans="1:9" x14ac:dyDescent="0.3">
      <c r="A15933" s="3"/>
      <c r="I15933" s="3"/>
    </row>
    <row r="15934" spans="1:9" x14ac:dyDescent="0.3">
      <c r="A15934" s="3"/>
      <c r="I15934" s="3"/>
    </row>
    <row r="15935" spans="1:9" x14ac:dyDescent="0.3">
      <c r="A15935" s="3"/>
      <c r="I15935" s="3"/>
    </row>
    <row r="15936" spans="1:9" x14ac:dyDescent="0.3">
      <c r="A15936" s="3"/>
      <c r="I15936" s="3"/>
    </row>
    <row r="15937" spans="1:9" x14ac:dyDescent="0.3">
      <c r="A15937" s="3"/>
      <c r="I15937" s="3"/>
    </row>
    <row r="15938" spans="1:9" x14ac:dyDescent="0.3">
      <c r="A15938" s="3"/>
      <c r="I15938" s="3"/>
    </row>
    <row r="15939" spans="1:9" x14ac:dyDescent="0.3">
      <c r="A15939" s="3"/>
      <c r="I15939" s="3"/>
    </row>
    <row r="15940" spans="1:9" x14ac:dyDescent="0.3">
      <c r="A15940" s="3"/>
      <c r="I15940" s="3"/>
    </row>
    <row r="15941" spans="1:9" x14ac:dyDescent="0.3">
      <c r="A15941" s="3"/>
      <c r="I15941" s="3"/>
    </row>
    <row r="15942" spans="1:9" x14ac:dyDescent="0.3">
      <c r="A15942" s="3"/>
      <c r="I15942" s="3"/>
    </row>
    <row r="15943" spans="1:9" x14ac:dyDescent="0.3">
      <c r="A15943" s="3"/>
      <c r="I15943" s="3"/>
    </row>
    <row r="15944" spans="1:9" x14ac:dyDescent="0.3">
      <c r="A15944" s="3"/>
      <c r="I15944" s="3"/>
    </row>
    <row r="15945" spans="1:9" x14ac:dyDescent="0.3">
      <c r="A15945" s="3"/>
      <c r="I15945" s="3"/>
    </row>
    <row r="15946" spans="1:9" x14ac:dyDescent="0.3">
      <c r="A15946" s="3"/>
      <c r="I15946" s="3"/>
    </row>
    <row r="15947" spans="1:9" x14ac:dyDescent="0.3">
      <c r="A15947" s="3"/>
      <c r="I15947" s="3"/>
    </row>
    <row r="15948" spans="1:9" x14ac:dyDescent="0.3">
      <c r="A15948" s="3"/>
      <c r="I15948" s="3"/>
    </row>
    <row r="15949" spans="1:9" x14ac:dyDescent="0.3">
      <c r="A15949" s="3"/>
      <c r="I15949" s="3"/>
    </row>
    <row r="15950" spans="1:9" x14ac:dyDescent="0.3">
      <c r="A15950" s="3"/>
      <c r="I15950" s="3"/>
    </row>
    <row r="15951" spans="1:9" x14ac:dyDescent="0.3">
      <c r="A15951" s="3"/>
      <c r="I15951" s="3"/>
    </row>
    <row r="15952" spans="1:9" x14ac:dyDescent="0.3">
      <c r="A15952" s="3"/>
      <c r="I15952" s="3"/>
    </row>
    <row r="15953" spans="1:9" x14ac:dyDescent="0.3">
      <c r="A15953" s="3"/>
      <c r="I15953" s="3"/>
    </row>
    <row r="15954" spans="1:9" x14ac:dyDescent="0.3">
      <c r="A15954" s="3"/>
      <c r="I15954" s="3"/>
    </row>
    <row r="15955" spans="1:9" x14ac:dyDescent="0.3">
      <c r="A15955" s="3"/>
      <c r="I15955" s="3"/>
    </row>
    <row r="15956" spans="1:9" x14ac:dyDescent="0.3">
      <c r="A15956" s="3"/>
      <c r="I15956" s="3"/>
    </row>
    <row r="15957" spans="1:9" x14ac:dyDescent="0.3">
      <c r="A15957" s="3"/>
      <c r="I15957" s="3"/>
    </row>
    <row r="15958" spans="1:9" x14ac:dyDescent="0.3">
      <c r="A15958" s="3"/>
      <c r="I15958" s="3"/>
    </row>
    <row r="15959" spans="1:9" x14ac:dyDescent="0.3">
      <c r="A15959" s="3"/>
      <c r="I15959" s="3"/>
    </row>
    <row r="15960" spans="1:9" x14ac:dyDescent="0.3">
      <c r="A15960" s="3"/>
      <c r="I15960" s="3"/>
    </row>
    <row r="15961" spans="1:9" x14ac:dyDescent="0.3">
      <c r="A15961" s="3"/>
      <c r="I15961" s="3"/>
    </row>
    <row r="15962" spans="1:9" x14ac:dyDescent="0.3">
      <c r="A15962" s="3"/>
      <c r="I15962" s="3"/>
    </row>
    <row r="15963" spans="1:9" x14ac:dyDescent="0.3">
      <c r="A15963" s="3"/>
      <c r="I15963" s="3"/>
    </row>
    <row r="15964" spans="1:9" x14ac:dyDescent="0.3">
      <c r="A15964" s="3"/>
      <c r="I15964" s="3"/>
    </row>
    <row r="15965" spans="1:9" x14ac:dyDescent="0.3">
      <c r="A15965" s="3"/>
      <c r="I15965" s="3"/>
    </row>
    <row r="15966" spans="1:9" x14ac:dyDescent="0.3">
      <c r="A15966" s="3"/>
      <c r="I15966" s="3"/>
    </row>
    <row r="15967" spans="1:9" x14ac:dyDescent="0.3">
      <c r="A15967" s="3"/>
      <c r="I15967" s="3"/>
    </row>
    <row r="15968" spans="1:9" x14ac:dyDescent="0.3">
      <c r="A15968" s="3"/>
      <c r="I15968" s="3"/>
    </row>
    <row r="15969" spans="1:9" x14ac:dyDescent="0.3">
      <c r="A15969" s="3"/>
      <c r="I15969" s="3"/>
    </row>
    <row r="15970" spans="1:9" x14ac:dyDescent="0.3">
      <c r="A15970" s="3"/>
      <c r="I15970" s="3"/>
    </row>
    <row r="15971" spans="1:9" x14ac:dyDescent="0.3">
      <c r="A15971" s="3"/>
      <c r="I15971" s="3"/>
    </row>
    <row r="15972" spans="1:9" x14ac:dyDescent="0.3">
      <c r="A15972" s="3"/>
      <c r="I15972" s="3"/>
    </row>
    <row r="15973" spans="1:9" x14ac:dyDescent="0.3">
      <c r="A15973" s="3"/>
      <c r="I15973" s="3"/>
    </row>
    <row r="15974" spans="1:9" x14ac:dyDescent="0.3">
      <c r="A15974" s="3"/>
      <c r="I15974" s="3"/>
    </row>
    <row r="15975" spans="1:9" x14ac:dyDescent="0.3">
      <c r="A15975" s="3"/>
      <c r="I15975" s="3"/>
    </row>
    <row r="15976" spans="1:9" x14ac:dyDescent="0.3">
      <c r="A15976" s="3"/>
      <c r="I15976" s="3"/>
    </row>
    <row r="15977" spans="1:9" x14ac:dyDescent="0.3">
      <c r="A15977" s="3"/>
      <c r="I15977" s="3"/>
    </row>
    <row r="15978" spans="1:9" x14ac:dyDescent="0.3">
      <c r="A15978" s="3"/>
      <c r="I15978" s="3"/>
    </row>
    <row r="15979" spans="1:9" x14ac:dyDescent="0.3">
      <c r="A15979" s="3"/>
      <c r="I15979" s="3"/>
    </row>
    <row r="15980" spans="1:9" x14ac:dyDescent="0.3">
      <c r="A15980" s="3"/>
      <c r="I15980" s="3"/>
    </row>
    <row r="15981" spans="1:9" x14ac:dyDescent="0.3">
      <c r="A15981" s="3"/>
      <c r="I15981" s="3"/>
    </row>
    <row r="15982" spans="1:9" x14ac:dyDescent="0.3">
      <c r="A15982" s="3"/>
      <c r="I15982" s="3"/>
    </row>
    <row r="15983" spans="1:9" x14ac:dyDescent="0.3">
      <c r="A15983" s="3"/>
      <c r="I15983" s="3"/>
    </row>
    <row r="15984" spans="1:9" x14ac:dyDescent="0.3">
      <c r="A15984" s="3"/>
      <c r="I15984" s="3"/>
    </row>
    <row r="15985" spans="1:9" x14ac:dyDescent="0.3">
      <c r="A15985" s="3"/>
      <c r="I15985" s="3"/>
    </row>
    <row r="15986" spans="1:9" x14ac:dyDescent="0.3">
      <c r="A15986" s="3"/>
      <c r="I15986" s="3"/>
    </row>
    <row r="15987" spans="1:9" x14ac:dyDescent="0.3">
      <c r="A15987" s="3"/>
      <c r="I15987" s="3"/>
    </row>
    <row r="15988" spans="1:9" x14ac:dyDescent="0.3">
      <c r="A15988" s="3"/>
      <c r="I15988" s="3"/>
    </row>
    <row r="15989" spans="1:9" x14ac:dyDescent="0.3">
      <c r="A15989" s="3"/>
      <c r="I15989" s="3"/>
    </row>
    <row r="15990" spans="1:9" x14ac:dyDescent="0.3">
      <c r="A15990" s="3"/>
      <c r="I15990" s="3"/>
    </row>
    <row r="15991" spans="1:9" x14ac:dyDescent="0.3">
      <c r="A15991" s="3"/>
      <c r="I15991" s="3"/>
    </row>
    <row r="15992" spans="1:9" x14ac:dyDescent="0.3">
      <c r="A15992" s="3"/>
      <c r="I15992" s="3"/>
    </row>
    <row r="15993" spans="1:9" x14ac:dyDescent="0.3">
      <c r="A15993" s="3"/>
      <c r="I15993" s="3"/>
    </row>
    <row r="15994" spans="1:9" x14ac:dyDescent="0.3">
      <c r="A15994" s="3"/>
      <c r="I15994" s="3"/>
    </row>
    <row r="15995" spans="1:9" x14ac:dyDescent="0.3">
      <c r="A15995" s="3"/>
      <c r="I15995" s="3"/>
    </row>
    <row r="15996" spans="1:9" x14ac:dyDescent="0.3">
      <c r="A15996" s="3"/>
      <c r="I15996" s="3"/>
    </row>
    <row r="15997" spans="1:9" x14ac:dyDescent="0.3">
      <c r="A15997" s="3"/>
      <c r="I15997" s="3"/>
    </row>
    <row r="15998" spans="1:9" x14ac:dyDescent="0.3">
      <c r="A15998" s="3"/>
      <c r="I15998" s="3"/>
    </row>
    <row r="15999" spans="1:9" x14ac:dyDescent="0.3">
      <c r="A15999" s="3"/>
      <c r="I15999" s="3"/>
    </row>
    <row r="16000" spans="1:9" x14ac:dyDescent="0.3">
      <c r="A16000" s="3"/>
      <c r="I16000" s="3"/>
    </row>
    <row r="16001" spans="1:9" x14ac:dyDescent="0.3">
      <c r="A16001" s="3"/>
      <c r="I16001" s="3"/>
    </row>
    <row r="16002" spans="1:9" x14ac:dyDescent="0.3">
      <c r="A16002" s="3"/>
      <c r="I16002" s="3"/>
    </row>
    <row r="16003" spans="1:9" x14ac:dyDescent="0.3">
      <c r="A16003" s="3"/>
      <c r="I16003" s="3"/>
    </row>
    <row r="16004" spans="1:9" x14ac:dyDescent="0.3">
      <c r="A16004" s="3"/>
      <c r="I16004" s="3"/>
    </row>
    <row r="16005" spans="1:9" x14ac:dyDescent="0.3">
      <c r="A16005" s="3"/>
      <c r="I16005" s="3"/>
    </row>
    <row r="16006" spans="1:9" x14ac:dyDescent="0.3">
      <c r="A16006" s="3"/>
      <c r="I16006" s="3"/>
    </row>
    <row r="16007" spans="1:9" x14ac:dyDescent="0.3">
      <c r="A16007" s="3"/>
      <c r="I16007" s="3"/>
    </row>
    <row r="16008" spans="1:9" x14ac:dyDescent="0.3">
      <c r="A16008" s="3"/>
      <c r="I16008" s="3"/>
    </row>
    <row r="16009" spans="1:9" x14ac:dyDescent="0.3">
      <c r="A16009" s="3"/>
      <c r="I16009" s="3"/>
    </row>
    <row r="16010" spans="1:9" x14ac:dyDescent="0.3">
      <c r="A16010" s="3"/>
      <c r="I16010" s="3"/>
    </row>
    <row r="16011" spans="1:9" x14ac:dyDescent="0.3">
      <c r="A16011" s="3"/>
      <c r="I16011" s="3"/>
    </row>
    <row r="16012" spans="1:9" x14ac:dyDescent="0.3">
      <c r="A16012" s="3"/>
      <c r="I16012" s="3"/>
    </row>
    <row r="16013" spans="1:9" x14ac:dyDescent="0.3">
      <c r="A16013" s="3"/>
      <c r="I16013" s="3"/>
    </row>
    <row r="16014" spans="1:9" x14ac:dyDescent="0.3">
      <c r="A16014" s="3"/>
      <c r="I16014" s="3"/>
    </row>
    <row r="16015" spans="1:9" x14ac:dyDescent="0.3">
      <c r="A16015" s="3"/>
      <c r="I16015" s="3"/>
    </row>
    <row r="16016" spans="1:9" x14ac:dyDescent="0.3">
      <c r="A16016" s="3"/>
      <c r="I16016" s="3"/>
    </row>
    <row r="16017" spans="1:9" x14ac:dyDescent="0.3">
      <c r="A16017" s="3"/>
      <c r="I16017" s="3"/>
    </row>
    <row r="16018" spans="1:9" x14ac:dyDescent="0.3">
      <c r="A16018" s="3"/>
      <c r="I16018" s="3"/>
    </row>
    <row r="16019" spans="1:9" x14ac:dyDescent="0.3">
      <c r="A16019" s="3"/>
      <c r="I16019" s="3"/>
    </row>
    <row r="16020" spans="1:9" x14ac:dyDescent="0.3">
      <c r="A16020" s="3"/>
      <c r="I16020" s="3"/>
    </row>
    <row r="16021" spans="1:9" x14ac:dyDescent="0.3">
      <c r="A16021" s="3"/>
      <c r="I16021" s="3"/>
    </row>
    <row r="16022" spans="1:9" x14ac:dyDescent="0.3">
      <c r="A16022" s="3"/>
      <c r="I16022" s="3"/>
    </row>
    <row r="16023" spans="1:9" x14ac:dyDescent="0.3">
      <c r="A16023" s="3"/>
      <c r="I16023" s="3"/>
    </row>
    <row r="16024" spans="1:9" x14ac:dyDescent="0.3">
      <c r="A16024" s="3"/>
      <c r="I16024" s="3"/>
    </row>
    <row r="16025" spans="1:9" x14ac:dyDescent="0.3">
      <c r="A16025" s="3"/>
      <c r="I16025" s="3"/>
    </row>
    <row r="16026" spans="1:9" x14ac:dyDescent="0.3">
      <c r="A16026" s="3"/>
      <c r="I16026" s="3"/>
    </row>
    <row r="16027" spans="1:9" x14ac:dyDescent="0.3">
      <c r="A16027" s="3"/>
      <c r="I16027" s="3"/>
    </row>
    <row r="16028" spans="1:9" x14ac:dyDescent="0.3">
      <c r="A16028" s="3"/>
      <c r="I16028" s="3"/>
    </row>
    <row r="16029" spans="1:9" x14ac:dyDescent="0.3">
      <c r="A16029" s="3"/>
      <c r="I16029" s="3"/>
    </row>
    <row r="16030" spans="1:9" x14ac:dyDescent="0.3">
      <c r="A16030" s="3"/>
      <c r="I16030" s="3"/>
    </row>
    <row r="16031" spans="1:9" x14ac:dyDescent="0.3">
      <c r="A16031" s="3"/>
      <c r="I16031" s="3"/>
    </row>
    <row r="16032" spans="1:9" x14ac:dyDescent="0.3">
      <c r="A16032" s="3"/>
      <c r="I16032" s="3"/>
    </row>
    <row r="16033" spans="1:9" x14ac:dyDescent="0.3">
      <c r="A16033" s="3"/>
      <c r="I16033" s="3"/>
    </row>
    <row r="16034" spans="1:9" x14ac:dyDescent="0.3">
      <c r="A16034" s="3"/>
      <c r="I16034" s="3"/>
    </row>
    <row r="16035" spans="1:9" x14ac:dyDescent="0.3">
      <c r="A16035" s="3"/>
      <c r="I16035" s="3"/>
    </row>
    <row r="16036" spans="1:9" x14ac:dyDescent="0.3">
      <c r="A16036" s="3"/>
      <c r="I16036" s="3"/>
    </row>
    <row r="16037" spans="1:9" x14ac:dyDescent="0.3">
      <c r="A16037" s="3"/>
      <c r="I16037" s="3"/>
    </row>
    <row r="16038" spans="1:9" x14ac:dyDescent="0.3">
      <c r="A16038" s="3"/>
      <c r="I16038" s="3"/>
    </row>
    <row r="16039" spans="1:9" x14ac:dyDescent="0.3">
      <c r="A16039" s="3"/>
      <c r="I16039" s="3"/>
    </row>
    <row r="16040" spans="1:9" x14ac:dyDescent="0.3">
      <c r="A16040" s="3"/>
      <c r="I16040" s="3"/>
    </row>
    <row r="16041" spans="1:9" x14ac:dyDescent="0.3">
      <c r="A16041" s="3"/>
      <c r="I16041" s="3"/>
    </row>
    <row r="16042" spans="1:9" x14ac:dyDescent="0.3">
      <c r="A16042" s="3"/>
      <c r="I16042" s="3"/>
    </row>
    <row r="16043" spans="1:9" x14ac:dyDescent="0.3">
      <c r="A16043" s="3"/>
      <c r="I16043" s="3"/>
    </row>
    <row r="16044" spans="1:9" x14ac:dyDescent="0.3">
      <c r="A16044" s="3"/>
      <c r="I16044" s="3"/>
    </row>
    <row r="16045" spans="1:9" x14ac:dyDescent="0.3">
      <c r="A16045" s="3"/>
      <c r="I16045" s="3"/>
    </row>
    <row r="16046" spans="1:9" x14ac:dyDescent="0.3">
      <c r="A16046" s="3"/>
      <c r="I16046" s="3"/>
    </row>
    <row r="16047" spans="1:9" x14ac:dyDescent="0.3">
      <c r="A16047" s="3"/>
      <c r="I16047" s="3"/>
    </row>
    <row r="16048" spans="1:9" x14ac:dyDescent="0.3">
      <c r="A16048" s="3"/>
      <c r="I16048" s="3"/>
    </row>
    <row r="16049" spans="1:9" x14ac:dyDescent="0.3">
      <c r="A16049" s="3"/>
      <c r="I16049" s="3"/>
    </row>
    <row r="16050" spans="1:9" x14ac:dyDescent="0.3">
      <c r="A16050" s="3"/>
      <c r="I16050" s="3"/>
    </row>
    <row r="16051" spans="1:9" x14ac:dyDescent="0.3">
      <c r="A16051" s="3"/>
      <c r="I16051" s="3"/>
    </row>
    <row r="16052" spans="1:9" x14ac:dyDescent="0.3">
      <c r="A16052" s="3"/>
      <c r="I16052" s="3"/>
    </row>
    <row r="16053" spans="1:9" x14ac:dyDescent="0.3">
      <c r="A16053" s="3"/>
      <c r="I16053" s="3"/>
    </row>
    <row r="16054" spans="1:9" x14ac:dyDescent="0.3">
      <c r="A16054" s="3"/>
      <c r="I16054" s="3"/>
    </row>
    <row r="16055" spans="1:9" x14ac:dyDescent="0.3">
      <c r="A16055" s="3"/>
      <c r="I16055" s="3"/>
    </row>
    <row r="16056" spans="1:9" x14ac:dyDescent="0.3">
      <c r="A16056" s="3"/>
      <c r="I16056" s="3"/>
    </row>
    <row r="16057" spans="1:9" x14ac:dyDescent="0.3">
      <c r="A16057" s="3"/>
      <c r="I16057" s="3"/>
    </row>
    <row r="16058" spans="1:9" x14ac:dyDescent="0.3">
      <c r="A16058" s="3"/>
      <c r="I16058" s="3"/>
    </row>
    <row r="16059" spans="1:9" x14ac:dyDescent="0.3">
      <c r="A16059" s="3"/>
      <c r="I16059" s="3"/>
    </row>
    <row r="16060" spans="1:9" x14ac:dyDescent="0.3">
      <c r="A16060" s="3"/>
      <c r="I16060" s="3"/>
    </row>
    <row r="16061" spans="1:9" x14ac:dyDescent="0.3">
      <c r="A16061" s="3"/>
      <c r="I16061" s="3"/>
    </row>
    <row r="16062" spans="1:9" x14ac:dyDescent="0.3">
      <c r="A16062" s="3"/>
      <c r="I16062" s="3"/>
    </row>
    <row r="16063" spans="1:9" x14ac:dyDescent="0.3">
      <c r="A16063" s="3"/>
      <c r="I16063" s="3"/>
    </row>
    <row r="16064" spans="1:9" x14ac:dyDescent="0.3">
      <c r="A16064" s="3"/>
      <c r="I16064" s="3"/>
    </row>
    <row r="16065" spans="1:9" x14ac:dyDescent="0.3">
      <c r="A16065" s="3"/>
      <c r="I16065" s="3"/>
    </row>
    <row r="16066" spans="1:9" x14ac:dyDescent="0.3">
      <c r="A16066" s="3"/>
      <c r="I16066" s="3"/>
    </row>
    <row r="16067" spans="1:9" x14ac:dyDescent="0.3">
      <c r="A16067" s="3"/>
      <c r="I16067" s="3"/>
    </row>
    <row r="16068" spans="1:9" x14ac:dyDescent="0.3">
      <c r="A16068" s="3"/>
      <c r="I16068" s="3"/>
    </row>
    <row r="16069" spans="1:9" x14ac:dyDescent="0.3">
      <c r="A16069" s="3"/>
      <c r="I16069" s="3"/>
    </row>
    <row r="16070" spans="1:9" x14ac:dyDescent="0.3">
      <c r="A16070" s="3"/>
      <c r="I16070" s="3"/>
    </row>
    <row r="16071" spans="1:9" x14ac:dyDescent="0.3">
      <c r="A16071" s="3"/>
      <c r="I16071" s="3"/>
    </row>
    <row r="16072" spans="1:9" x14ac:dyDescent="0.3">
      <c r="A16072" s="3"/>
      <c r="I16072" s="3"/>
    </row>
    <row r="16073" spans="1:9" x14ac:dyDescent="0.3">
      <c r="A16073" s="3"/>
      <c r="I16073" s="3"/>
    </row>
    <row r="16074" spans="1:9" x14ac:dyDescent="0.3">
      <c r="A16074" s="3"/>
      <c r="I16074" s="3"/>
    </row>
    <row r="16075" spans="1:9" x14ac:dyDescent="0.3">
      <c r="A16075" s="3"/>
      <c r="I16075" s="3"/>
    </row>
    <row r="16076" spans="1:9" x14ac:dyDescent="0.3">
      <c r="A16076" s="3"/>
      <c r="I16076" s="3"/>
    </row>
    <row r="16077" spans="1:9" x14ac:dyDescent="0.3">
      <c r="A16077" s="3"/>
      <c r="I16077" s="3"/>
    </row>
    <row r="16078" spans="1:9" x14ac:dyDescent="0.3">
      <c r="A16078" s="3"/>
      <c r="I16078" s="3"/>
    </row>
    <row r="16079" spans="1:9" x14ac:dyDescent="0.3">
      <c r="A16079" s="3"/>
      <c r="I16079" s="3"/>
    </row>
    <row r="16080" spans="1:9" x14ac:dyDescent="0.3">
      <c r="A16080" s="3"/>
      <c r="I16080" s="3"/>
    </row>
    <row r="16081" spans="1:9" x14ac:dyDescent="0.3">
      <c r="A16081" s="3"/>
      <c r="I16081" s="3"/>
    </row>
    <row r="16082" spans="1:9" x14ac:dyDescent="0.3">
      <c r="A16082" s="3"/>
      <c r="I16082" s="3"/>
    </row>
    <row r="16083" spans="1:9" x14ac:dyDescent="0.3">
      <c r="A16083" s="3"/>
      <c r="I16083" s="3"/>
    </row>
    <row r="16084" spans="1:9" x14ac:dyDescent="0.3">
      <c r="A16084" s="3"/>
      <c r="I16084" s="3"/>
    </row>
    <row r="16085" spans="1:9" x14ac:dyDescent="0.3">
      <c r="A16085" s="3"/>
      <c r="I16085" s="3"/>
    </row>
    <row r="16086" spans="1:9" x14ac:dyDescent="0.3">
      <c r="A16086" s="3"/>
      <c r="I16086" s="3"/>
    </row>
    <row r="16087" spans="1:9" x14ac:dyDescent="0.3">
      <c r="A16087" s="3"/>
      <c r="I16087" s="3"/>
    </row>
    <row r="16088" spans="1:9" x14ac:dyDescent="0.3">
      <c r="A16088" s="3"/>
      <c r="I16088" s="3"/>
    </row>
    <row r="16089" spans="1:9" x14ac:dyDescent="0.3">
      <c r="A16089" s="3"/>
      <c r="I16089" s="3"/>
    </row>
    <row r="16090" spans="1:9" x14ac:dyDescent="0.3">
      <c r="A16090" s="3"/>
      <c r="I16090" s="3"/>
    </row>
    <row r="16091" spans="1:9" x14ac:dyDescent="0.3">
      <c r="A16091" s="3"/>
      <c r="I16091" s="3"/>
    </row>
    <row r="16092" spans="1:9" x14ac:dyDescent="0.3">
      <c r="A16092" s="3"/>
      <c r="I16092" s="3"/>
    </row>
    <row r="16093" spans="1:9" x14ac:dyDescent="0.3">
      <c r="A16093" s="3"/>
      <c r="I16093" s="3"/>
    </row>
    <row r="16094" spans="1:9" x14ac:dyDescent="0.3">
      <c r="A16094" s="3"/>
      <c r="I16094" s="3"/>
    </row>
    <row r="16095" spans="1:9" x14ac:dyDescent="0.3">
      <c r="A16095" s="3"/>
      <c r="I16095" s="3"/>
    </row>
    <row r="16096" spans="1:9" x14ac:dyDescent="0.3">
      <c r="A16096" s="3"/>
      <c r="I16096" s="3"/>
    </row>
    <row r="16097" spans="1:9" x14ac:dyDescent="0.3">
      <c r="A16097" s="3"/>
      <c r="I16097" s="3"/>
    </row>
    <row r="16098" spans="1:9" x14ac:dyDescent="0.3">
      <c r="A16098" s="3"/>
      <c r="I16098" s="3"/>
    </row>
    <row r="16099" spans="1:9" x14ac:dyDescent="0.3">
      <c r="A16099" s="3"/>
      <c r="I16099" s="3"/>
    </row>
    <row r="16100" spans="1:9" x14ac:dyDescent="0.3">
      <c r="A16100" s="3"/>
      <c r="I16100" s="3"/>
    </row>
    <row r="16101" spans="1:9" x14ac:dyDescent="0.3">
      <c r="A16101" s="3"/>
      <c r="I16101" s="3"/>
    </row>
    <row r="16102" spans="1:9" x14ac:dyDescent="0.3">
      <c r="A16102" s="3"/>
      <c r="I16102" s="3"/>
    </row>
    <row r="16103" spans="1:9" x14ac:dyDescent="0.3">
      <c r="A16103" s="3"/>
      <c r="I16103" s="3"/>
    </row>
    <row r="16104" spans="1:9" x14ac:dyDescent="0.3">
      <c r="A16104" s="3"/>
      <c r="I16104" s="3"/>
    </row>
    <row r="16105" spans="1:9" x14ac:dyDescent="0.3">
      <c r="A16105" s="3"/>
      <c r="I16105" s="3"/>
    </row>
    <row r="16106" spans="1:9" x14ac:dyDescent="0.3">
      <c r="A16106" s="3"/>
      <c r="I16106" s="3"/>
    </row>
    <row r="16107" spans="1:9" x14ac:dyDescent="0.3">
      <c r="A16107" s="3"/>
      <c r="I16107" s="3"/>
    </row>
    <row r="16108" spans="1:9" x14ac:dyDescent="0.3">
      <c r="A16108" s="3"/>
      <c r="I16108" s="3"/>
    </row>
    <row r="16109" spans="1:9" x14ac:dyDescent="0.3">
      <c r="A16109" s="3"/>
      <c r="I16109" s="3"/>
    </row>
    <row r="16110" spans="1:9" x14ac:dyDescent="0.3">
      <c r="A16110" s="3"/>
      <c r="I16110" s="3"/>
    </row>
    <row r="16111" spans="1:9" x14ac:dyDescent="0.3">
      <c r="A16111" s="3"/>
      <c r="I16111" s="3"/>
    </row>
    <row r="16112" spans="1:9" x14ac:dyDescent="0.3">
      <c r="A16112" s="3"/>
      <c r="I16112" s="3"/>
    </row>
    <row r="16113" spans="1:9" x14ac:dyDescent="0.3">
      <c r="A16113" s="3"/>
      <c r="I16113" s="3"/>
    </row>
    <row r="16114" spans="1:9" x14ac:dyDescent="0.3">
      <c r="A16114" s="3"/>
      <c r="I16114" s="3"/>
    </row>
    <row r="16115" spans="1:9" x14ac:dyDescent="0.3">
      <c r="A16115" s="3"/>
      <c r="I16115" s="3"/>
    </row>
    <row r="16116" spans="1:9" x14ac:dyDescent="0.3">
      <c r="A16116" s="3"/>
      <c r="I16116" s="3"/>
    </row>
    <row r="16117" spans="1:9" x14ac:dyDescent="0.3">
      <c r="A16117" s="3"/>
      <c r="I16117" s="3"/>
    </row>
    <row r="16118" spans="1:9" x14ac:dyDescent="0.3">
      <c r="A16118" s="3"/>
      <c r="I16118" s="3"/>
    </row>
    <row r="16119" spans="1:9" x14ac:dyDescent="0.3">
      <c r="A16119" s="3"/>
      <c r="I16119" s="3"/>
    </row>
    <row r="16120" spans="1:9" x14ac:dyDescent="0.3">
      <c r="A16120" s="3"/>
      <c r="I16120" s="3"/>
    </row>
    <row r="16121" spans="1:9" x14ac:dyDescent="0.3">
      <c r="A16121" s="3"/>
      <c r="I16121" s="3"/>
    </row>
    <row r="16122" spans="1:9" x14ac:dyDescent="0.3">
      <c r="A16122" s="3"/>
      <c r="I16122" s="3"/>
    </row>
    <row r="16123" spans="1:9" x14ac:dyDescent="0.3">
      <c r="A16123" s="3"/>
      <c r="I16123" s="3"/>
    </row>
    <row r="16124" spans="1:9" x14ac:dyDescent="0.3">
      <c r="A16124" s="3"/>
      <c r="I16124" s="3"/>
    </row>
    <row r="16125" spans="1:9" x14ac:dyDescent="0.3">
      <c r="A16125" s="3"/>
      <c r="I16125" s="3"/>
    </row>
    <row r="16126" spans="1:9" x14ac:dyDescent="0.3">
      <c r="A16126" s="3"/>
      <c r="I16126" s="3"/>
    </row>
    <row r="16127" spans="1:9" x14ac:dyDescent="0.3">
      <c r="A16127" s="3"/>
      <c r="I16127" s="3"/>
    </row>
    <row r="16128" spans="1:9" x14ac:dyDescent="0.3">
      <c r="A16128" s="3"/>
      <c r="I16128" s="3"/>
    </row>
    <row r="16129" spans="1:9" x14ac:dyDescent="0.3">
      <c r="A16129" s="3"/>
      <c r="I16129" s="3"/>
    </row>
    <row r="16130" spans="1:9" x14ac:dyDescent="0.3">
      <c r="A16130" s="3"/>
      <c r="I16130" s="3"/>
    </row>
    <row r="16131" spans="1:9" x14ac:dyDescent="0.3">
      <c r="A16131" s="3"/>
      <c r="I16131" s="3"/>
    </row>
    <row r="16132" spans="1:9" x14ac:dyDescent="0.3">
      <c r="A16132" s="3"/>
      <c r="I16132" s="3"/>
    </row>
    <row r="16133" spans="1:9" x14ac:dyDescent="0.3">
      <c r="A16133" s="3"/>
      <c r="I16133" s="3"/>
    </row>
    <row r="16134" spans="1:9" x14ac:dyDescent="0.3">
      <c r="A16134" s="3"/>
      <c r="I16134" s="3"/>
    </row>
    <row r="16135" spans="1:9" x14ac:dyDescent="0.3">
      <c r="A16135" s="3"/>
      <c r="I16135" s="3"/>
    </row>
    <row r="16136" spans="1:9" x14ac:dyDescent="0.3">
      <c r="A16136" s="3"/>
      <c r="I16136" s="3"/>
    </row>
    <row r="16137" spans="1:9" x14ac:dyDescent="0.3">
      <c r="A16137" s="3"/>
      <c r="I16137" s="3"/>
    </row>
    <row r="16138" spans="1:9" x14ac:dyDescent="0.3">
      <c r="A16138" s="3"/>
      <c r="I16138" s="3"/>
    </row>
    <row r="16139" spans="1:9" x14ac:dyDescent="0.3">
      <c r="A16139" s="3"/>
      <c r="I16139" s="3"/>
    </row>
    <row r="16140" spans="1:9" x14ac:dyDescent="0.3">
      <c r="A16140" s="3"/>
      <c r="I16140" s="3"/>
    </row>
    <row r="16141" spans="1:9" x14ac:dyDescent="0.3">
      <c r="A16141" s="3"/>
      <c r="I16141" s="3"/>
    </row>
    <row r="16142" spans="1:9" x14ac:dyDescent="0.3">
      <c r="A16142" s="3"/>
      <c r="I16142" s="3"/>
    </row>
    <row r="16143" spans="1:9" x14ac:dyDescent="0.3">
      <c r="A16143" s="3"/>
      <c r="I16143" s="3"/>
    </row>
    <row r="16144" spans="1:9" x14ac:dyDescent="0.3">
      <c r="A16144" s="3"/>
      <c r="I16144" s="3"/>
    </row>
    <row r="16145" spans="1:9" x14ac:dyDescent="0.3">
      <c r="A16145" s="3"/>
      <c r="I16145" s="3"/>
    </row>
    <row r="16146" spans="1:9" x14ac:dyDescent="0.3">
      <c r="A16146" s="3"/>
      <c r="I16146" s="3"/>
    </row>
    <row r="16147" spans="1:9" x14ac:dyDescent="0.3">
      <c r="A16147" s="3"/>
      <c r="I16147" s="3"/>
    </row>
    <row r="16148" spans="1:9" x14ac:dyDescent="0.3">
      <c r="A16148" s="3"/>
      <c r="I16148" s="3"/>
    </row>
    <row r="16149" spans="1:9" x14ac:dyDescent="0.3">
      <c r="A16149" s="3"/>
      <c r="I16149" s="3"/>
    </row>
    <row r="16150" spans="1:9" x14ac:dyDescent="0.3">
      <c r="A16150" s="3"/>
      <c r="I16150" s="3"/>
    </row>
    <row r="16151" spans="1:9" x14ac:dyDescent="0.3">
      <c r="A16151" s="3"/>
      <c r="I16151" s="3"/>
    </row>
    <row r="16152" spans="1:9" x14ac:dyDescent="0.3">
      <c r="A16152" s="3"/>
      <c r="I16152" s="3"/>
    </row>
    <row r="16153" spans="1:9" x14ac:dyDescent="0.3">
      <c r="A16153" s="3"/>
      <c r="I16153" s="3"/>
    </row>
    <row r="16154" spans="1:9" x14ac:dyDescent="0.3">
      <c r="A16154" s="3"/>
      <c r="I16154" s="3"/>
    </row>
    <row r="16155" spans="1:9" x14ac:dyDescent="0.3">
      <c r="A16155" s="3"/>
      <c r="I16155" s="3"/>
    </row>
    <row r="16156" spans="1:9" x14ac:dyDescent="0.3">
      <c r="A16156" s="3"/>
      <c r="I16156" s="3"/>
    </row>
    <row r="16157" spans="1:9" x14ac:dyDescent="0.3">
      <c r="A16157" s="3"/>
      <c r="I16157" s="3"/>
    </row>
    <row r="16158" spans="1:9" x14ac:dyDescent="0.3">
      <c r="A16158" s="3"/>
      <c r="I16158" s="3"/>
    </row>
    <row r="16159" spans="1:9" x14ac:dyDescent="0.3">
      <c r="A16159" s="3"/>
      <c r="I16159" s="3"/>
    </row>
    <row r="16160" spans="1:9" x14ac:dyDescent="0.3">
      <c r="A16160" s="3"/>
      <c r="I16160" s="3"/>
    </row>
    <row r="16161" spans="1:9" x14ac:dyDescent="0.3">
      <c r="A16161" s="3"/>
      <c r="I16161" s="3"/>
    </row>
    <row r="16162" spans="1:9" x14ac:dyDescent="0.3">
      <c r="A16162" s="3"/>
      <c r="I16162" s="3"/>
    </row>
    <row r="16163" spans="1:9" x14ac:dyDescent="0.3">
      <c r="A16163" s="3"/>
      <c r="I16163" s="3"/>
    </row>
    <row r="16164" spans="1:9" x14ac:dyDescent="0.3">
      <c r="A16164" s="3"/>
      <c r="I16164" s="3"/>
    </row>
    <row r="16165" spans="1:9" x14ac:dyDescent="0.3">
      <c r="A16165" s="3"/>
      <c r="I16165" s="3"/>
    </row>
    <row r="16166" spans="1:9" x14ac:dyDescent="0.3">
      <c r="A16166" s="3"/>
      <c r="I16166" s="3"/>
    </row>
    <row r="16167" spans="1:9" x14ac:dyDescent="0.3">
      <c r="A16167" s="3"/>
      <c r="I16167" s="3"/>
    </row>
    <row r="16168" spans="1:9" x14ac:dyDescent="0.3">
      <c r="A16168" s="3"/>
      <c r="I16168" s="3"/>
    </row>
    <row r="16169" spans="1:9" x14ac:dyDescent="0.3">
      <c r="A16169" s="3"/>
      <c r="I16169" s="3"/>
    </row>
    <row r="16170" spans="1:9" x14ac:dyDescent="0.3">
      <c r="A16170" s="3"/>
      <c r="I16170" s="3"/>
    </row>
    <row r="16171" spans="1:9" x14ac:dyDescent="0.3">
      <c r="A16171" s="3"/>
      <c r="I16171" s="3"/>
    </row>
    <row r="16172" spans="1:9" x14ac:dyDescent="0.3">
      <c r="A16172" s="3"/>
      <c r="I16172" s="3"/>
    </row>
    <row r="16173" spans="1:9" x14ac:dyDescent="0.3">
      <c r="A16173" s="3"/>
      <c r="I16173" s="3"/>
    </row>
    <row r="16174" spans="1:9" x14ac:dyDescent="0.3">
      <c r="A16174" s="3"/>
      <c r="I16174" s="3"/>
    </row>
    <row r="16175" spans="1:9" x14ac:dyDescent="0.3">
      <c r="A16175" s="3"/>
      <c r="I16175" s="3"/>
    </row>
    <row r="16176" spans="1:9" x14ac:dyDescent="0.3">
      <c r="A16176" s="3"/>
      <c r="I16176" s="3"/>
    </row>
    <row r="16177" spans="1:9" x14ac:dyDescent="0.3">
      <c r="A16177" s="3"/>
      <c r="I16177" s="3"/>
    </row>
    <row r="16178" spans="1:9" x14ac:dyDescent="0.3">
      <c r="A16178" s="3"/>
      <c r="I16178" s="3"/>
    </row>
    <row r="16179" spans="1:9" x14ac:dyDescent="0.3">
      <c r="A16179" s="3"/>
      <c r="I16179" s="3"/>
    </row>
    <row r="16180" spans="1:9" x14ac:dyDescent="0.3">
      <c r="A16180" s="3"/>
      <c r="I16180" s="3"/>
    </row>
    <row r="16181" spans="1:9" x14ac:dyDescent="0.3">
      <c r="A16181" s="3"/>
      <c r="I16181" s="3"/>
    </row>
    <row r="16182" spans="1:9" x14ac:dyDescent="0.3">
      <c r="A16182" s="3"/>
      <c r="I16182" s="3"/>
    </row>
    <row r="16183" spans="1:9" x14ac:dyDescent="0.3">
      <c r="A16183" s="3"/>
      <c r="I16183" s="3"/>
    </row>
    <row r="16184" spans="1:9" x14ac:dyDescent="0.3">
      <c r="A16184" s="3"/>
      <c r="I16184" s="3"/>
    </row>
    <row r="16185" spans="1:9" x14ac:dyDescent="0.3">
      <c r="A16185" s="3"/>
      <c r="I16185" s="3"/>
    </row>
    <row r="16186" spans="1:9" x14ac:dyDescent="0.3">
      <c r="A16186" s="3"/>
      <c r="I16186" s="3"/>
    </row>
    <row r="16187" spans="1:9" x14ac:dyDescent="0.3">
      <c r="A16187" s="3"/>
      <c r="I16187" s="3"/>
    </row>
    <row r="16188" spans="1:9" x14ac:dyDescent="0.3">
      <c r="A16188" s="3"/>
      <c r="I16188" s="3"/>
    </row>
    <row r="16189" spans="1:9" x14ac:dyDescent="0.3">
      <c r="A16189" s="3"/>
      <c r="I16189" s="3"/>
    </row>
    <row r="16190" spans="1:9" x14ac:dyDescent="0.3">
      <c r="A16190" s="3"/>
      <c r="I16190" s="3"/>
    </row>
    <row r="16191" spans="1:9" x14ac:dyDescent="0.3">
      <c r="A16191" s="3"/>
      <c r="I16191" s="3"/>
    </row>
    <row r="16192" spans="1:9" x14ac:dyDescent="0.3">
      <c r="A16192" s="3"/>
      <c r="I16192" s="3"/>
    </row>
    <row r="16193" spans="1:9" x14ac:dyDescent="0.3">
      <c r="A16193" s="3"/>
      <c r="I16193" s="3"/>
    </row>
    <row r="16194" spans="1:9" x14ac:dyDescent="0.3">
      <c r="A16194" s="3"/>
      <c r="I16194" s="3"/>
    </row>
    <row r="16195" spans="1:9" x14ac:dyDescent="0.3">
      <c r="A16195" s="3"/>
      <c r="I16195" s="3"/>
    </row>
    <row r="16196" spans="1:9" x14ac:dyDescent="0.3">
      <c r="A16196" s="3"/>
      <c r="I16196" s="3"/>
    </row>
    <row r="16197" spans="1:9" x14ac:dyDescent="0.3">
      <c r="A16197" s="3"/>
      <c r="I16197" s="3"/>
    </row>
    <row r="16198" spans="1:9" x14ac:dyDescent="0.3">
      <c r="A16198" s="3"/>
      <c r="I16198" s="3"/>
    </row>
    <row r="16199" spans="1:9" x14ac:dyDescent="0.3">
      <c r="A16199" s="3"/>
      <c r="I16199" s="3"/>
    </row>
    <row r="16200" spans="1:9" x14ac:dyDescent="0.3">
      <c r="A16200" s="3"/>
      <c r="I16200" s="3"/>
    </row>
    <row r="16201" spans="1:9" x14ac:dyDescent="0.3">
      <c r="A16201" s="3"/>
      <c r="I16201" s="3"/>
    </row>
    <row r="16202" spans="1:9" x14ac:dyDescent="0.3">
      <c r="A16202" s="3"/>
      <c r="I16202" s="3"/>
    </row>
    <row r="16203" spans="1:9" x14ac:dyDescent="0.3">
      <c r="A16203" s="3"/>
      <c r="I16203" s="3"/>
    </row>
    <row r="16204" spans="1:9" x14ac:dyDescent="0.3">
      <c r="A16204" s="3"/>
      <c r="I16204" s="3"/>
    </row>
    <row r="16205" spans="1:9" x14ac:dyDescent="0.3">
      <c r="A16205" s="3"/>
      <c r="I16205" s="3"/>
    </row>
    <row r="16206" spans="1:9" x14ac:dyDescent="0.3">
      <c r="A16206" s="3"/>
      <c r="I16206" s="3"/>
    </row>
    <row r="16207" spans="1:9" x14ac:dyDescent="0.3">
      <c r="A16207" s="3"/>
      <c r="I16207" s="3"/>
    </row>
    <row r="16208" spans="1:9" x14ac:dyDescent="0.3">
      <c r="A16208" s="3"/>
      <c r="I16208" s="3"/>
    </row>
    <row r="16209" spans="1:9" x14ac:dyDescent="0.3">
      <c r="A16209" s="3"/>
      <c r="I16209" s="3"/>
    </row>
    <row r="16210" spans="1:9" x14ac:dyDescent="0.3">
      <c r="A16210" s="3"/>
      <c r="I16210" s="3"/>
    </row>
    <row r="16211" spans="1:9" x14ac:dyDescent="0.3">
      <c r="A16211" s="3"/>
      <c r="I16211" s="3"/>
    </row>
    <row r="16212" spans="1:9" x14ac:dyDescent="0.3">
      <c r="A16212" s="3"/>
      <c r="I16212" s="3"/>
    </row>
    <row r="16213" spans="1:9" x14ac:dyDescent="0.3">
      <c r="A16213" s="3"/>
      <c r="I16213" s="3"/>
    </row>
    <row r="16214" spans="1:9" x14ac:dyDescent="0.3">
      <c r="A16214" s="3"/>
      <c r="I16214" s="3"/>
    </row>
    <row r="16215" spans="1:9" x14ac:dyDescent="0.3">
      <c r="A16215" s="3"/>
      <c r="I16215" s="3"/>
    </row>
    <row r="16216" spans="1:9" x14ac:dyDescent="0.3">
      <c r="A16216" s="3"/>
      <c r="I16216" s="3"/>
    </row>
    <row r="16217" spans="1:9" x14ac:dyDescent="0.3">
      <c r="A16217" s="3"/>
      <c r="I16217" s="3"/>
    </row>
    <row r="16218" spans="1:9" x14ac:dyDescent="0.3">
      <c r="A16218" s="3"/>
      <c r="I16218" s="3"/>
    </row>
    <row r="16219" spans="1:9" x14ac:dyDescent="0.3">
      <c r="A16219" s="3"/>
      <c r="I16219" s="3"/>
    </row>
    <row r="16220" spans="1:9" x14ac:dyDescent="0.3">
      <c r="A16220" s="3"/>
      <c r="I16220" s="3"/>
    </row>
    <row r="16221" spans="1:9" x14ac:dyDescent="0.3">
      <c r="A16221" s="3"/>
      <c r="I16221" s="3"/>
    </row>
    <row r="16222" spans="1:9" x14ac:dyDescent="0.3">
      <c r="A16222" s="3"/>
      <c r="I16222" s="3"/>
    </row>
    <row r="16223" spans="1:9" x14ac:dyDescent="0.3">
      <c r="A16223" s="3"/>
      <c r="I16223" s="3"/>
    </row>
    <row r="16224" spans="1:9" x14ac:dyDescent="0.3">
      <c r="A16224" s="3"/>
      <c r="I16224" s="3"/>
    </row>
    <row r="16225" spans="1:9" x14ac:dyDescent="0.3">
      <c r="A16225" s="3"/>
      <c r="I16225" s="3"/>
    </row>
    <row r="16226" spans="1:9" x14ac:dyDescent="0.3">
      <c r="A16226" s="3"/>
      <c r="I16226" s="3"/>
    </row>
    <row r="16227" spans="1:9" x14ac:dyDescent="0.3">
      <c r="A16227" s="3"/>
      <c r="I16227" s="3"/>
    </row>
    <row r="16228" spans="1:9" x14ac:dyDescent="0.3">
      <c r="A16228" s="3"/>
      <c r="I16228" s="3"/>
    </row>
    <row r="16229" spans="1:9" x14ac:dyDescent="0.3">
      <c r="A16229" s="3"/>
      <c r="I16229" s="3"/>
    </row>
    <row r="16230" spans="1:9" x14ac:dyDescent="0.3">
      <c r="A16230" s="3"/>
      <c r="I16230" s="3"/>
    </row>
    <row r="16231" spans="1:9" x14ac:dyDescent="0.3">
      <c r="A16231" s="3"/>
      <c r="I16231" s="3"/>
    </row>
    <row r="16232" spans="1:9" x14ac:dyDescent="0.3">
      <c r="A16232" s="3"/>
      <c r="I16232" s="3"/>
    </row>
    <row r="16233" spans="1:9" x14ac:dyDescent="0.3">
      <c r="A16233" s="3"/>
      <c r="I16233" s="3"/>
    </row>
    <row r="16234" spans="1:9" x14ac:dyDescent="0.3">
      <c r="A16234" s="3"/>
      <c r="I16234" s="3"/>
    </row>
    <row r="16235" spans="1:9" x14ac:dyDescent="0.3">
      <c r="A16235" s="3"/>
      <c r="I16235" s="3"/>
    </row>
    <row r="16236" spans="1:9" x14ac:dyDescent="0.3">
      <c r="A16236" s="3"/>
      <c r="I16236" s="3"/>
    </row>
    <row r="16237" spans="1:9" x14ac:dyDescent="0.3">
      <c r="A16237" s="3"/>
      <c r="I16237" s="3"/>
    </row>
    <row r="16238" spans="1:9" x14ac:dyDescent="0.3">
      <c r="A16238" s="3"/>
      <c r="I16238" s="3"/>
    </row>
    <row r="16239" spans="1:9" x14ac:dyDescent="0.3">
      <c r="A16239" s="3"/>
      <c r="I16239" s="3"/>
    </row>
    <row r="16240" spans="1:9" x14ac:dyDescent="0.3">
      <c r="A16240" s="3"/>
      <c r="I16240" s="3"/>
    </row>
    <row r="16241" spans="1:9" x14ac:dyDescent="0.3">
      <c r="A16241" s="3"/>
      <c r="I16241" s="3"/>
    </row>
    <row r="16242" spans="1:9" x14ac:dyDescent="0.3">
      <c r="A16242" s="3"/>
      <c r="I16242" s="3"/>
    </row>
    <row r="16243" spans="1:9" x14ac:dyDescent="0.3">
      <c r="A16243" s="3"/>
      <c r="I16243" s="3"/>
    </row>
    <row r="16244" spans="1:9" x14ac:dyDescent="0.3">
      <c r="A16244" s="3"/>
      <c r="I16244" s="3"/>
    </row>
    <row r="16245" spans="1:9" x14ac:dyDescent="0.3">
      <c r="A16245" s="3"/>
      <c r="I16245" s="3"/>
    </row>
    <row r="16246" spans="1:9" x14ac:dyDescent="0.3">
      <c r="A16246" s="3"/>
      <c r="I16246" s="3"/>
    </row>
    <row r="16247" spans="1:9" x14ac:dyDescent="0.3">
      <c r="A16247" s="3"/>
      <c r="I16247" s="3"/>
    </row>
    <row r="16248" spans="1:9" x14ac:dyDescent="0.3">
      <c r="A16248" s="3"/>
      <c r="I16248" s="3"/>
    </row>
    <row r="16249" spans="1:9" x14ac:dyDescent="0.3">
      <c r="A16249" s="3"/>
      <c r="I16249" s="3"/>
    </row>
    <row r="16250" spans="1:9" x14ac:dyDescent="0.3">
      <c r="A16250" s="3"/>
      <c r="I16250" s="3"/>
    </row>
    <row r="16251" spans="1:9" x14ac:dyDescent="0.3">
      <c r="A16251" s="3"/>
      <c r="I16251" s="3"/>
    </row>
    <row r="16252" spans="1:9" x14ac:dyDescent="0.3">
      <c r="A16252" s="3"/>
      <c r="I16252" s="3"/>
    </row>
    <row r="16253" spans="1:9" x14ac:dyDescent="0.3">
      <c r="A16253" s="3"/>
      <c r="I16253" s="3"/>
    </row>
    <row r="16254" spans="1:9" x14ac:dyDescent="0.3">
      <c r="A16254" s="3"/>
      <c r="I16254" s="3"/>
    </row>
    <row r="16255" spans="1:9" x14ac:dyDescent="0.3">
      <c r="A16255" s="3"/>
      <c r="I16255" s="3"/>
    </row>
    <row r="16256" spans="1:9" x14ac:dyDescent="0.3">
      <c r="A16256" s="3"/>
      <c r="I16256" s="3"/>
    </row>
    <row r="16257" spans="1:9" x14ac:dyDescent="0.3">
      <c r="A16257" s="3"/>
      <c r="I16257" s="3"/>
    </row>
    <row r="16258" spans="1:9" x14ac:dyDescent="0.3">
      <c r="A16258" s="3"/>
      <c r="I16258" s="3"/>
    </row>
    <row r="16259" spans="1:9" x14ac:dyDescent="0.3">
      <c r="A16259" s="3"/>
      <c r="I16259" s="3"/>
    </row>
    <row r="16260" spans="1:9" x14ac:dyDescent="0.3">
      <c r="A16260" s="3"/>
      <c r="I16260" s="3"/>
    </row>
    <row r="16261" spans="1:9" x14ac:dyDescent="0.3">
      <c r="A16261" s="3"/>
      <c r="I16261" s="3"/>
    </row>
    <row r="16262" spans="1:9" x14ac:dyDescent="0.3">
      <c r="A16262" s="3"/>
      <c r="I16262" s="3"/>
    </row>
    <row r="16263" spans="1:9" x14ac:dyDescent="0.3">
      <c r="A16263" s="3"/>
      <c r="I16263" s="3"/>
    </row>
    <row r="16264" spans="1:9" x14ac:dyDescent="0.3">
      <c r="A16264" s="3"/>
      <c r="I16264" s="3"/>
    </row>
    <row r="16265" spans="1:9" x14ac:dyDescent="0.3">
      <c r="A16265" s="3"/>
      <c r="I16265" s="3"/>
    </row>
    <row r="16266" spans="1:9" x14ac:dyDescent="0.3">
      <c r="A16266" s="3"/>
      <c r="I16266" s="3"/>
    </row>
    <row r="16267" spans="1:9" x14ac:dyDescent="0.3">
      <c r="A16267" s="3"/>
      <c r="I16267" s="3"/>
    </row>
    <row r="16268" spans="1:9" x14ac:dyDescent="0.3">
      <c r="A16268" s="3"/>
      <c r="I16268" s="3"/>
    </row>
    <row r="16269" spans="1:9" x14ac:dyDescent="0.3">
      <c r="A16269" s="3"/>
      <c r="I16269" s="3"/>
    </row>
    <row r="16270" spans="1:9" x14ac:dyDescent="0.3">
      <c r="A16270" s="3"/>
      <c r="I16270" s="3"/>
    </row>
    <row r="16271" spans="1:9" x14ac:dyDescent="0.3">
      <c r="A16271" s="3"/>
      <c r="I16271" s="3"/>
    </row>
    <row r="16272" spans="1:9" x14ac:dyDescent="0.3">
      <c r="A16272" s="3"/>
      <c r="I16272" s="3"/>
    </row>
    <row r="16273" spans="1:9" x14ac:dyDescent="0.3">
      <c r="A16273" s="3"/>
      <c r="I16273" s="3"/>
    </row>
    <row r="16274" spans="1:9" x14ac:dyDescent="0.3">
      <c r="A16274" s="3"/>
      <c r="I16274" s="3"/>
    </row>
    <row r="16275" spans="1:9" x14ac:dyDescent="0.3">
      <c r="A16275" s="3"/>
      <c r="I16275" s="3"/>
    </row>
    <row r="16276" spans="1:9" x14ac:dyDescent="0.3">
      <c r="A16276" s="3"/>
      <c r="I16276" s="3"/>
    </row>
    <row r="16277" spans="1:9" x14ac:dyDescent="0.3">
      <c r="A16277" s="3"/>
      <c r="I16277" s="3"/>
    </row>
    <row r="16278" spans="1:9" x14ac:dyDescent="0.3">
      <c r="A16278" s="3"/>
      <c r="I16278" s="3"/>
    </row>
    <row r="16279" spans="1:9" x14ac:dyDescent="0.3">
      <c r="A16279" s="3"/>
      <c r="I16279" s="3"/>
    </row>
    <row r="16280" spans="1:9" x14ac:dyDescent="0.3">
      <c r="A16280" s="3"/>
      <c r="I16280" s="3"/>
    </row>
    <row r="16281" spans="1:9" x14ac:dyDescent="0.3">
      <c r="A16281" s="3"/>
      <c r="I16281" s="3"/>
    </row>
    <row r="16282" spans="1:9" x14ac:dyDescent="0.3">
      <c r="A16282" s="3"/>
      <c r="I16282" s="3"/>
    </row>
    <row r="16283" spans="1:9" x14ac:dyDescent="0.3">
      <c r="A16283" s="3"/>
      <c r="I16283" s="3"/>
    </row>
    <row r="16284" spans="1:9" x14ac:dyDescent="0.3">
      <c r="A16284" s="3"/>
      <c r="I16284" s="3"/>
    </row>
    <row r="16285" spans="1:9" x14ac:dyDescent="0.3">
      <c r="A16285" s="3"/>
      <c r="I16285" s="3"/>
    </row>
    <row r="16286" spans="1:9" x14ac:dyDescent="0.3">
      <c r="A16286" s="3"/>
      <c r="I16286" s="3"/>
    </row>
    <row r="16287" spans="1:9" x14ac:dyDescent="0.3">
      <c r="A16287" s="3"/>
      <c r="I16287" s="3"/>
    </row>
    <row r="16288" spans="1:9" x14ac:dyDescent="0.3">
      <c r="A16288" s="3"/>
      <c r="I16288" s="3"/>
    </row>
    <row r="16289" spans="1:9" x14ac:dyDescent="0.3">
      <c r="A16289" s="3"/>
      <c r="I16289" s="3"/>
    </row>
    <row r="16290" spans="1:9" x14ac:dyDescent="0.3">
      <c r="A16290" s="3"/>
      <c r="I16290" s="3"/>
    </row>
    <row r="16291" spans="1:9" x14ac:dyDescent="0.3">
      <c r="A16291" s="3"/>
      <c r="I16291" s="3"/>
    </row>
    <row r="16292" spans="1:9" x14ac:dyDescent="0.3">
      <c r="A16292" s="3"/>
      <c r="I16292" s="3"/>
    </row>
    <row r="16293" spans="1:9" x14ac:dyDescent="0.3">
      <c r="A16293" s="3"/>
      <c r="I16293" s="3"/>
    </row>
    <row r="16294" spans="1:9" x14ac:dyDescent="0.3">
      <c r="A16294" s="3"/>
      <c r="I16294" s="3"/>
    </row>
    <row r="16295" spans="1:9" x14ac:dyDescent="0.3">
      <c r="A16295" s="3"/>
      <c r="I16295" s="3"/>
    </row>
    <row r="16296" spans="1:9" x14ac:dyDescent="0.3">
      <c r="A16296" s="3"/>
      <c r="I16296" s="3"/>
    </row>
    <row r="16297" spans="1:9" x14ac:dyDescent="0.3">
      <c r="A16297" s="3"/>
      <c r="I16297" s="3"/>
    </row>
    <row r="16298" spans="1:9" x14ac:dyDescent="0.3">
      <c r="A16298" s="3"/>
      <c r="I16298" s="3"/>
    </row>
    <row r="16299" spans="1:9" x14ac:dyDescent="0.3">
      <c r="A16299" s="3"/>
      <c r="I16299" s="3"/>
    </row>
    <row r="16300" spans="1:9" x14ac:dyDescent="0.3">
      <c r="A16300" s="3"/>
      <c r="I16300" s="3"/>
    </row>
    <row r="16301" spans="1:9" x14ac:dyDescent="0.3">
      <c r="A16301" s="3"/>
      <c r="I16301" s="3"/>
    </row>
    <row r="16302" spans="1:9" x14ac:dyDescent="0.3">
      <c r="A16302" s="3"/>
      <c r="I16302" s="3"/>
    </row>
    <row r="16303" spans="1:9" x14ac:dyDescent="0.3">
      <c r="A16303" s="3"/>
      <c r="I16303" s="3"/>
    </row>
    <row r="16304" spans="1:9" x14ac:dyDescent="0.3">
      <c r="A16304" s="3"/>
      <c r="I16304" s="3"/>
    </row>
    <row r="16305" spans="1:9" x14ac:dyDescent="0.3">
      <c r="A16305" s="3"/>
      <c r="I16305" s="3"/>
    </row>
    <row r="16306" spans="1:9" x14ac:dyDescent="0.3">
      <c r="A16306" s="3"/>
      <c r="I16306" s="3"/>
    </row>
    <row r="16307" spans="1:9" x14ac:dyDescent="0.3">
      <c r="A16307" s="3"/>
      <c r="I16307" s="3"/>
    </row>
    <row r="16308" spans="1:9" x14ac:dyDescent="0.3">
      <c r="A16308" s="3"/>
      <c r="I16308" s="3"/>
    </row>
    <row r="16309" spans="1:9" x14ac:dyDescent="0.3">
      <c r="A16309" s="3"/>
      <c r="I16309" s="3"/>
    </row>
    <row r="16310" spans="1:9" x14ac:dyDescent="0.3">
      <c r="A16310" s="3"/>
      <c r="I16310" s="3"/>
    </row>
    <row r="16311" spans="1:9" x14ac:dyDescent="0.3">
      <c r="A16311" s="3"/>
      <c r="I16311" s="3"/>
    </row>
    <row r="16312" spans="1:9" x14ac:dyDescent="0.3">
      <c r="A16312" s="3"/>
      <c r="I16312" s="3"/>
    </row>
    <row r="16313" spans="1:9" x14ac:dyDescent="0.3">
      <c r="A16313" s="3"/>
      <c r="I16313" s="3"/>
    </row>
    <row r="16314" spans="1:9" x14ac:dyDescent="0.3">
      <c r="A16314" s="3"/>
      <c r="I16314" s="3"/>
    </row>
    <row r="16315" spans="1:9" x14ac:dyDescent="0.3">
      <c r="A16315" s="3"/>
      <c r="I16315" s="3"/>
    </row>
    <row r="16316" spans="1:9" x14ac:dyDescent="0.3">
      <c r="A16316" s="3"/>
      <c r="I16316" s="3"/>
    </row>
    <row r="16317" spans="1:9" x14ac:dyDescent="0.3">
      <c r="A16317" s="3"/>
      <c r="I16317" s="3"/>
    </row>
    <row r="16318" spans="1:9" x14ac:dyDescent="0.3">
      <c r="A16318" s="3"/>
      <c r="I16318" s="3"/>
    </row>
    <row r="16319" spans="1:9" x14ac:dyDescent="0.3">
      <c r="A16319" s="3"/>
      <c r="I16319" s="3"/>
    </row>
    <row r="16320" spans="1:9" x14ac:dyDescent="0.3">
      <c r="A16320" s="3"/>
      <c r="I16320" s="3"/>
    </row>
    <row r="16321" spans="1:9" x14ac:dyDescent="0.3">
      <c r="A16321" s="3"/>
      <c r="I16321" s="3"/>
    </row>
    <row r="16322" spans="1:9" x14ac:dyDescent="0.3">
      <c r="A16322" s="3"/>
      <c r="I16322" s="3"/>
    </row>
    <row r="16323" spans="1:9" x14ac:dyDescent="0.3">
      <c r="A16323" s="3"/>
      <c r="I16323" s="3"/>
    </row>
    <row r="16324" spans="1:9" x14ac:dyDescent="0.3">
      <c r="A16324" s="3"/>
      <c r="I16324" s="3"/>
    </row>
    <row r="16325" spans="1:9" x14ac:dyDescent="0.3">
      <c r="A16325" s="3"/>
      <c r="I16325" s="3"/>
    </row>
    <row r="16326" spans="1:9" x14ac:dyDescent="0.3">
      <c r="A16326" s="3"/>
      <c r="I16326" s="3"/>
    </row>
    <row r="16327" spans="1:9" x14ac:dyDescent="0.3">
      <c r="A16327" s="3"/>
      <c r="I16327" s="3"/>
    </row>
    <row r="16328" spans="1:9" x14ac:dyDescent="0.3">
      <c r="A16328" s="3"/>
      <c r="I16328" s="3"/>
    </row>
    <row r="16329" spans="1:9" x14ac:dyDescent="0.3">
      <c r="A16329" s="3"/>
      <c r="I16329" s="3"/>
    </row>
    <row r="16330" spans="1:9" x14ac:dyDescent="0.3">
      <c r="A16330" s="3"/>
      <c r="I16330" s="3"/>
    </row>
    <row r="16331" spans="1:9" x14ac:dyDescent="0.3">
      <c r="A16331" s="3"/>
      <c r="I16331" s="3"/>
    </row>
    <row r="16332" spans="1:9" x14ac:dyDescent="0.3">
      <c r="A16332" s="3"/>
      <c r="I16332" s="3"/>
    </row>
    <row r="16333" spans="1:9" x14ac:dyDescent="0.3">
      <c r="A16333" s="3"/>
      <c r="I16333" s="3"/>
    </row>
    <row r="16334" spans="1:9" x14ac:dyDescent="0.3">
      <c r="A16334" s="3"/>
      <c r="I16334" s="3"/>
    </row>
    <row r="16335" spans="1:9" x14ac:dyDescent="0.3">
      <c r="A16335" s="3"/>
      <c r="I16335" s="3"/>
    </row>
    <row r="16336" spans="1:9" x14ac:dyDescent="0.3">
      <c r="A16336" s="3"/>
      <c r="I16336" s="3"/>
    </row>
    <row r="16337" spans="1:9" x14ac:dyDescent="0.3">
      <c r="A16337" s="3"/>
      <c r="I16337" s="3"/>
    </row>
    <row r="16338" spans="1:9" x14ac:dyDescent="0.3">
      <c r="A16338" s="3"/>
      <c r="I16338" s="3"/>
    </row>
    <row r="16339" spans="1:9" x14ac:dyDescent="0.3">
      <c r="A16339" s="3"/>
      <c r="I16339" s="3"/>
    </row>
    <row r="16340" spans="1:9" x14ac:dyDescent="0.3">
      <c r="A16340" s="3"/>
      <c r="I16340" s="3"/>
    </row>
    <row r="16341" spans="1:9" x14ac:dyDescent="0.3">
      <c r="A16341" s="3"/>
      <c r="I16341" s="3"/>
    </row>
    <row r="16342" spans="1:9" x14ac:dyDescent="0.3">
      <c r="A16342" s="3"/>
      <c r="I16342" s="3"/>
    </row>
    <row r="16343" spans="1:9" x14ac:dyDescent="0.3">
      <c r="A16343" s="3"/>
      <c r="I16343" s="3"/>
    </row>
    <row r="16344" spans="1:9" x14ac:dyDescent="0.3">
      <c r="A16344" s="3"/>
      <c r="I16344" s="3"/>
    </row>
    <row r="16345" spans="1:9" x14ac:dyDescent="0.3">
      <c r="A16345" s="3"/>
      <c r="I16345" s="3"/>
    </row>
    <row r="16346" spans="1:9" x14ac:dyDescent="0.3">
      <c r="A16346" s="3"/>
      <c r="I16346" s="3"/>
    </row>
    <row r="16347" spans="1:9" x14ac:dyDescent="0.3">
      <c r="A16347" s="3"/>
      <c r="I16347" s="3"/>
    </row>
    <row r="16348" spans="1:9" x14ac:dyDescent="0.3">
      <c r="A16348" s="3"/>
      <c r="I16348" s="3"/>
    </row>
    <row r="16349" spans="1:9" x14ac:dyDescent="0.3">
      <c r="A16349" s="3"/>
      <c r="I16349" s="3"/>
    </row>
    <row r="16350" spans="1:9" x14ac:dyDescent="0.3">
      <c r="A16350" s="3"/>
      <c r="I16350" s="3"/>
    </row>
    <row r="16351" spans="1:9" x14ac:dyDescent="0.3">
      <c r="A16351" s="3"/>
      <c r="I16351" s="3"/>
    </row>
    <row r="16352" spans="1:9" x14ac:dyDescent="0.3">
      <c r="A16352" s="3"/>
      <c r="I16352" s="3"/>
    </row>
    <row r="16353" spans="1:9" x14ac:dyDescent="0.3">
      <c r="A16353" s="3"/>
      <c r="I16353" s="3"/>
    </row>
    <row r="16354" spans="1:9" x14ac:dyDescent="0.3">
      <c r="A16354" s="3"/>
      <c r="I16354" s="3"/>
    </row>
    <row r="16355" spans="1:9" x14ac:dyDescent="0.3">
      <c r="A16355" s="3"/>
      <c r="I16355" s="3"/>
    </row>
    <row r="16356" spans="1:9" x14ac:dyDescent="0.3">
      <c r="A16356" s="3"/>
      <c r="I16356" s="3"/>
    </row>
    <row r="16357" spans="1:9" x14ac:dyDescent="0.3">
      <c r="A16357" s="3"/>
      <c r="I16357" s="3"/>
    </row>
    <row r="16358" spans="1:9" x14ac:dyDescent="0.3">
      <c r="A16358" s="3"/>
      <c r="I16358" s="3"/>
    </row>
    <row r="16359" spans="1:9" x14ac:dyDescent="0.3">
      <c r="A16359" s="3"/>
      <c r="I16359" s="3"/>
    </row>
    <row r="16360" spans="1:9" x14ac:dyDescent="0.3">
      <c r="A16360" s="3"/>
      <c r="I16360" s="3"/>
    </row>
    <row r="16361" spans="1:9" x14ac:dyDescent="0.3">
      <c r="A16361" s="3"/>
      <c r="I16361" s="3"/>
    </row>
    <row r="16362" spans="1:9" x14ac:dyDescent="0.3">
      <c r="A16362" s="3"/>
      <c r="I16362" s="3"/>
    </row>
    <row r="16363" spans="1:9" x14ac:dyDescent="0.3">
      <c r="A16363" s="3"/>
      <c r="I16363" s="3"/>
    </row>
    <row r="16364" spans="1:9" x14ac:dyDescent="0.3">
      <c r="A16364" s="3"/>
      <c r="I16364" s="3"/>
    </row>
    <row r="16365" spans="1:9" x14ac:dyDescent="0.3">
      <c r="A16365" s="3"/>
      <c r="I16365" s="3"/>
    </row>
    <row r="16366" spans="1:9" x14ac:dyDescent="0.3">
      <c r="A16366" s="3"/>
      <c r="I16366" s="3"/>
    </row>
    <row r="16367" spans="1:9" x14ac:dyDescent="0.3">
      <c r="A16367" s="3"/>
      <c r="I16367" s="3"/>
    </row>
    <row r="16368" spans="1:9" x14ac:dyDescent="0.3">
      <c r="A16368" s="3"/>
      <c r="I16368" s="3"/>
    </row>
    <row r="16369" spans="1:9" x14ac:dyDescent="0.3">
      <c r="A16369" s="3"/>
      <c r="I16369" s="3"/>
    </row>
    <row r="16370" spans="1:9" x14ac:dyDescent="0.3">
      <c r="A16370" s="3"/>
      <c r="I16370" s="3"/>
    </row>
    <row r="16371" spans="1:9" x14ac:dyDescent="0.3">
      <c r="A16371" s="3"/>
      <c r="I16371" s="3"/>
    </row>
    <row r="16372" spans="1:9" x14ac:dyDescent="0.3">
      <c r="A16372" s="3"/>
      <c r="I16372" s="3"/>
    </row>
    <row r="16373" spans="1:9" x14ac:dyDescent="0.3">
      <c r="A16373" s="3"/>
      <c r="I16373" s="3"/>
    </row>
    <row r="16374" spans="1:9" x14ac:dyDescent="0.3">
      <c r="A16374" s="3"/>
      <c r="I16374" s="3"/>
    </row>
    <row r="16375" spans="1:9" x14ac:dyDescent="0.3">
      <c r="A16375" s="3"/>
      <c r="I16375" s="3"/>
    </row>
    <row r="16376" spans="1:9" x14ac:dyDescent="0.3">
      <c r="A16376" s="3"/>
      <c r="I16376" s="3"/>
    </row>
    <row r="16377" spans="1:9" x14ac:dyDescent="0.3">
      <c r="A16377" s="3"/>
      <c r="I16377" s="3"/>
    </row>
    <row r="16378" spans="1:9" x14ac:dyDescent="0.3">
      <c r="A16378" s="3"/>
      <c r="I16378" s="3"/>
    </row>
    <row r="16379" spans="1:9" x14ac:dyDescent="0.3">
      <c r="A16379" s="3"/>
      <c r="I16379" s="3"/>
    </row>
    <row r="16380" spans="1:9" x14ac:dyDescent="0.3">
      <c r="A16380" s="3"/>
      <c r="I16380" s="3"/>
    </row>
    <row r="16381" spans="1:9" x14ac:dyDescent="0.3">
      <c r="A16381" s="3"/>
      <c r="I16381" s="3"/>
    </row>
    <row r="16382" spans="1:9" x14ac:dyDescent="0.3">
      <c r="A16382" s="3"/>
      <c r="I16382" s="3"/>
    </row>
    <row r="16383" spans="1:9" x14ac:dyDescent="0.3">
      <c r="A16383" s="3"/>
      <c r="I16383" s="3"/>
    </row>
    <row r="16384" spans="1:9" x14ac:dyDescent="0.3">
      <c r="A16384" s="3"/>
      <c r="I16384" s="3"/>
    </row>
    <row r="16385" spans="1:9" x14ac:dyDescent="0.3">
      <c r="A16385" s="3"/>
      <c r="I16385" s="3"/>
    </row>
    <row r="16386" spans="1:9" x14ac:dyDescent="0.3">
      <c r="A16386" s="3"/>
      <c r="I16386" s="3"/>
    </row>
    <row r="16387" spans="1:9" x14ac:dyDescent="0.3">
      <c r="A16387" s="3"/>
      <c r="I16387" s="3"/>
    </row>
    <row r="16388" spans="1:9" x14ac:dyDescent="0.3">
      <c r="A16388" s="3"/>
      <c r="I16388" s="3"/>
    </row>
    <row r="16389" spans="1:9" x14ac:dyDescent="0.3">
      <c r="A16389" s="3"/>
      <c r="I16389" s="3"/>
    </row>
    <row r="16390" spans="1:9" x14ac:dyDescent="0.3">
      <c r="A16390" s="3"/>
      <c r="I16390" s="3"/>
    </row>
    <row r="16391" spans="1:9" x14ac:dyDescent="0.3">
      <c r="A16391" s="3"/>
      <c r="I16391" s="3"/>
    </row>
    <row r="16392" spans="1:9" x14ac:dyDescent="0.3">
      <c r="A16392" s="3"/>
      <c r="I16392" s="3"/>
    </row>
    <row r="16393" spans="1:9" x14ac:dyDescent="0.3">
      <c r="A16393" s="3"/>
      <c r="I16393" s="3"/>
    </row>
    <row r="16394" spans="1:9" x14ac:dyDescent="0.3">
      <c r="A16394" s="3"/>
      <c r="I16394" s="3"/>
    </row>
    <row r="16395" spans="1:9" x14ac:dyDescent="0.3">
      <c r="A16395" s="3"/>
      <c r="I16395" s="3"/>
    </row>
    <row r="16396" spans="1:9" x14ac:dyDescent="0.3">
      <c r="A16396" s="3"/>
      <c r="I16396" s="3"/>
    </row>
    <row r="16397" spans="1:9" x14ac:dyDescent="0.3">
      <c r="A16397" s="3"/>
      <c r="I16397" s="3"/>
    </row>
    <row r="16398" spans="1:9" x14ac:dyDescent="0.3">
      <c r="A16398" s="3"/>
      <c r="I16398" s="3"/>
    </row>
    <row r="16399" spans="1:9" x14ac:dyDescent="0.3">
      <c r="A16399" s="3"/>
      <c r="I16399" s="3"/>
    </row>
    <row r="16400" spans="1:9" x14ac:dyDescent="0.3">
      <c r="A16400" s="3"/>
      <c r="I16400" s="3"/>
    </row>
    <row r="16401" spans="1:9" x14ac:dyDescent="0.3">
      <c r="A16401" s="3"/>
      <c r="I16401" s="3"/>
    </row>
    <row r="16402" spans="1:9" x14ac:dyDescent="0.3">
      <c r="A16402" s="3"/>
      <c r="I16402" s="3"/>
    </row>
    <row r="16403" spans="1:9" x14ac:dyDescent="0.3">
      <c r="A16403" s="3"/>
      <c r="I16403" s="3"/>
    </row>
    <row r="16404" spans="1:9" x14ac:dyDescent="0.3">
      <c r="A16404" s="3"/>
      <c r="I16404" s="3"/>
    </row>
    <row r="16405" spans="1:9" x14ac:dyDescent="0.3">
      <c r="A16405" s="3"/>
      <c r="I16405" s="3"/>
    </row>
    <row r="16406" spans="1:9" x14ac:dyDescent="0.3">
      <c r="A16406" s="3"/>
      <c r="I16406" s="3"/>
    </row>
    <row r="16407" spans="1:9" x14ac:dyDescent="0.3">
      <c r="A16407" s="3"/>
      <c r="I16407" s="3"/>
    </row>
    <row r="16408" spans="1:9" x14ac:dyDescent="0.3">
      <c r="A16408" s="3"/>
      <c r="I16408" s="3"/>
    </row>
    <row r="16409" spans="1:9" x14ac:dyDescent="0.3">
      <c r="A16409" s="3"/>
      <c r="I16409" s="3"/>
    </row>
    <row r="16410" spans="1:9" x14ac:dyDescent="0.3">
      <c r="A16410" s="3"/>
      <c r="I16410" s="3"/>
    </row>
    <row r="16411" spans="1:9" x14ac:dyDescent="0.3">
      <c r="A16411" s="3"/>
      <c r="I16411" s="3"/>
    </row>
    <row r="16412" spans="1:9" x14ac:dyDescent="0.3">
      <c r="A16412" s="3"/>
      <c r="I16412" s="3"/>
    </row>
    <row r="16413" spans="1:9" x14ac:dyDescent="0.3">
      <c r="A16413" s="3"/>
      <c r="I16413" s="3"/>
    </row>
    <row r="16414" spans="1:9" x14ac:dyDescent="0.3">
      <c r="A16414" s="3"/>
      <c r="I16414" s="3"/>
    </row>
    <row r="16415" spans="1:9" x14ac:dyDescent="0.3">
      <c r="A16415" s="3"/>
      <c r="I16415" s="3"/>
    </row>
    <row r="16416" spans="1:9" x14ac:dyDescent="0.3">
      <c r="A16416" s="3"/>
      <c r="I16416" s="3"/>
    </row>
    <row r="16417" spans="1:9" x14ac:dyDescent="0.3">
      <c r="A16417" s="3"/>
      <c r="I16417" s="3"/>
    </row>
    <row r="16418" spans="1:9" x14ac:dyDescent="0.3">
      <c r="A16418" s="3"/>
      <c r="I16418" s="3"/>
    </row>
    <row r="16419" spans="1:9" x14ac:dyDescent="0.3">
      <c r="A16419" s="3"/>
      <c r="I16419" s="3"/>
    </row>
    <row r="16420" spans="1:9" x14ac:dyDescent="0.3">
      <c r="A16420" s="3"/>
      <c r="I16420" s="3"/>
    </row>
    <row r="16421" spans="1:9" x14ac:dyDescent="0.3">
      <c r="A16421" s="3"/>
      <c r="I16421" s="3"/>
    </row>
    <row r="16422" spans="1:9" x14ac:dyDescent="0.3">
      <c r="A16422" s="3"/>
      <c r="I16422" s="3"/>
    </row>
    <row r="16423" spans="1:9" x14ac:dyDescent="0.3">
      <c r="A16423" s="3"/>
      <c r="I16423" s="3"/>
    </row>
    <row r="16424" spans="1:9" x14ac:dyDescent="0.3">
      <c r="A16424" s="3"/>
      <c r="I16424" s="3"/>
    </row>
    <row r="16425" spans="1:9" x14ac:dyDescent="0.3">
      <c r="A16425" s="3"/>
      <c r="I16425" s="3"/>
    </row>
    <row r="16426" spans="1:9" x14ac:dyDescent="0.3">
      <c r="A16426" s="3"/>
      <c r="I16426" s="3"/>
    </row>
    <row r="16427" spans="1:9" x14ac:dyDescent="0.3">
      <c r="A16427" s="3"/>
      <c r="I16427" s="3"/>
    </row>
    <row r="16428" spans="1:9" x14ac:dyDescent="0.3">
      <c r="A16428" s="3"/>
      <c r="I16428" s="3"/>
    </row>
    <row r="16429" spans="1:9" x14ac:dyDescent="0.3">
      <c r="A16429" s="3"/>
      <c r="I16429" s="3"/>
    </row>
    <row r="16430" spans="1:9" x14ac:dyDescent="0.3">
      <c r="A16430" s="3"/>
      <c r="I16430" s="3"/>
    </row>
    <row r="16431" spans="1:9" x14ac:dyDescent="0.3">
      <c r="A16431" s="3"/>
      <c r="I16431" s="3"/>
    </row>
    <row r="16432" spans="1:9" x14ac:dyDescent="0.3">
      <c r="A16432" s="3"/>
      <c r="I16432" s="3"/>
    </row>
    <row r="16433" spans="1:9" x14ac:dyDescent="0.3">
      <c r="A16433" s="3"/>
      <c r="I16433" s="3"/>
    </row>
    <row r="16434" spans="1:9" x14ac:dyDescent="0.3">
      <c r="A16434" s="3"/>
      <c r="I16434" s="3"/>
    </row>
    <row r="16435" spans="1:9" x14ac:dyDescent="0.3">
      <c r="A16435" s="3"/>
      <c r="I16435" s="3"/>
    </row>
    <row r="16436" spans="1:9" x14ac:dyDescent="0.3">
      <c r="A16436" s="3"/>
      <c r="I16436" s="3"/>
    </row>
    <row r="16437" spans="1:9" x14ac:dyDescent="0.3">
      <c r="A16437" s="3"/>
      <c r="I16437" s="3"/>
    </row>
    <row r="16438" spans="1:9" x14ac:dyDescent="0.3">
      <c r="A16438" s="3"/>
      <c r="I16438" s="3"/>
    </row>
    <row r="16439" spans="1:9" x14ac:dyDescent="0.3">
      <c r="A16439" s="3"/>
      <c r="I16439" s="3"/>
    </row>
    <row r="16440" spans="1:9" x14ac:dyDescent="0.3">
      <c r="A16440" s="3"/>
      <c r="I16440" s="3"/>
    </row>
    <row r="16441" spans="1:9" x14ac:dyDescent="0.3">
      <c r="A16441" s="3"/>
      <c r="I16441" s="3"/>
    </row>
    <row r="16442" spans="1:9" x14ac:dyDescent="0.3">
      <c r="A16442" s="3"/>
      <c r="I16442" s="3"/>
    </row>
    <row r="16443" spans="1:9" x14ac:dyDescent="0.3">
      <c r="A16443" s="3"/>
      <c r="I16443" s="3"/>
    </row>
    <row r="16444" spans="1:9" x14ac:dyDescent="0.3">
      <c r="A16444" s="3"/>
      <c r="I16444" s="3"/>
    </row>
    <row r="16445" spans="1:9" x14ac:dyDescent="0.3">
      <c r="A16445" s="3"/>
      <c r="I16445" s="3"/>
    </row>
    <row r="16446" spans="1:9" x14ac:dyDescent="0.3">
      <c r="A16446" s="3"/>
      <c r="I16446" s="3"/>
    </row>
    <row r="16447" spans="1:9" x14ac:dyDescent="0.3">
      <c r="A16447" s="3"/>
      <c r="I16447" s="3"/>
    </row>
    <row r="16448" spans="1:9" x14ac:dyDescent="0.3">
      <c r="A16448" s="3"/>
      <c r="I16448" s="3"/>
    </row>
    <row r="16449" spans="1:9" x14ac:dyDescent="0.3">
      <c r="A16449" s="3"/>
      <c r="I16449" s="3"/>
    </row>
    <row r="16450" spans="1:9" x14ac:dyDescent="0.3">
      <c r="A16450" s="3"/>
      <c r="I16450" s="3"/>
    </row>
    <row r="16451" spans="1:9" x14ac:dyDescent="0.3">
      <c r="A16451" s="3"/>
      <c r="I16451" s="3"/>
    </row>
    <row r="16452" spans="1:9" x14ac:dyDescent="0.3">
      <c r="A16452" s="3"/>
      <c r="I16452" s="3"/>
    </row>
    <row r="16453" spans="1:9" x14ac:dyDescent="0.3">
      <c r="A16453" s="3"/>
      <c r="I16453" s="3"/>
    </row>
    <row r="16454" spans="1:9" x14ac:dyDescent="0.3">
      <c r="A16454" s="3"/>
      <c r="I16454" s="3"/>
    </row>
    <row r="16455" spans="1:9" x14ac:dyDescent="0.3">
      <c r="A16455" s="3"/>
      <c r="I16455" s="3"/>
    </row>
    <row r="16456" spans="1:9" x14ac:dyDescent="0.3">
      <c r="A16456" s="3"/>
      <c r="I16456" s="3"/>
    </row>
    <row r="16457" spans="1:9" x14ac:dyDescent="0.3">
      <c r="A16457" s="3"/>
      <c r="I16457" s="3"/>
    </row>
    <row r="16458" spans="1:9" x14ac:dyDescent="0.3">
      <c r="A16458" s="3"/>
      <c r="I16458" s="3"/>
    </row>
    <row r="16459" spans="1:9" x14ac:dyDescent="0.3">
      <c r="A16459" s="3"/>
      <c r="I16459" s="3"/>
    </row>
    <row r="16460" spans="1:9" x14ac:dyDescent="0.3">
      <c r="A16460" s="3"/>
      <c r="I16460" s="3"/>
    </row>
    <row r="16461" spans="1:9" x14ac:dyDescent="0.3">
      <c r="A16461" s="3"/>
      <c r="I16461" s="3"/>
    </row>
    <row r="16462" spans="1:9" x14ac:dyDescent="0.3">
      <c r="A16462" s="3"/>
      <c r="I16462" s="3"/>
    </row>
    <row r="16463" spans="1:9" x14ac:dyDescent="0.3">
      <c r="A16463" s="3"/>
      <c r="I16463" s="3"/>
    </row>
    <row r="16464" spans="1:9" x14ac:dyDescent="0.3">
      <c r="A16464" s="3"/>
      <c r="I16464" s="3"/>
    </row>
    <row r="16465" spans="1:9" x14ac:dyDescent="0.3">
      <c r="A16465" s="3"/>
      <c r="I16465" s="3"/>
    </row>
    <row r="16466" spans="1:9" x14ac:dyDescent="0.3">
      <c r="A16466" s="3"/>
      <c r="I16466" s="3"/>
    </row>
    <row r="16467" spans="1:9" x14ac:dyDescent="0.3">
      <c r="A16467" s="3"/>
      <c r="I16467" s="3"/>
    </row>
    <row r="16468" spans="1:9" x14ac:dyDescent="0.3">
      <c r="A16468" s="3"/>
      <c r="I16468" s="3"/>
    </row>
    <row r="16469" spans="1:9" x14ac:dyDescent="0.3">
      <c r="A16469" s="3"/>
      <c r="I16469" s="3"/>
    </row>
    <row r="16470" spans="1:9" x14ac:dyDescent="0.3">
      <c r="A16470" s="3"/>
      <c r="I16470" s="3"/>
    </row>
    <row r="16471" spans="1:9" x14ac:dyDescent="0.3">
      <c r="A16471" s="3"/>
      <c r="I16471" s="3"/>
    </row>
    <row r="16472" spans="1:9" x14ac:dyDescent="0.3">
      <c r="A16472" s="3"/>
      <c r="I16472" s="3"/>
    </row>
    <row r="16473" spans="1:9" x14ac:dyDescent="0.3">
      <c r="A16473" s="3"/>
      <c r="I16473" s="3"/>
    </row>
    <row r="16474" spans="1:9" x14ac:dyDescent="0.3">
      <c r="A16474" s="3"/>
      <c r="I16474" s="3"/>
    </row>
    <row r="16475" spans="1:9" x14ac:dyDescent="0.3">
      <c r="A16475" s="3"/>
      <c r="I16475" s="3"/>
    </row>
    <row r="16476" spans="1:9" x14ac:dyDescent="0.3">
      <c r="A16476" s="3"/>
      <c r="I16476" s="3"/>
    </row>
    <row r="16477" spans="1:9" x14ac:dyDescent="0.3">
      <c r="A16477" s="3"/>
      <c r="I16477" s="3"/>
    </row>
    <row r="16478" spans="1:9" x14ac:dyDescent="0.3">
      <c r="A16478" s="3"/>
      <c r="I16478" s="3"/>
    </row>
    <row r="16479" spans="1:9" x14ac:dyDescent="0.3">
      <c r="A16479" s="3"/>
      <c r="I16479" s="3"/>
    </row>
    <row r="16480" spans="1:9" x14ac:dyDescent="0.3">
      <c r="A16480" s="3"/>
      <c r="I16480" s="3"/>
    </row>
    <row r="16481" spans="1:9" x14ac:dyDescent="0.3">
      <c r="A16481" s="3"/>
      <c r="I16481" s="3"/>
    </row>
    <row r="16482" spans="1:9" x14ac:dyDescent="0.3">
      <c r="A16482" s="3"/>
      <c r="I16482" s="3"/>
    </row>
    <row r="16483" spans="1:9" x14ac:dyDescent="0.3">
      <c r="A16483" s="3"/>
      <c r="I16483" s="3"/>
    </row>
    <row r="16484" spans="1:9" x14ac:dyDescent="0.3">
      <c r="A16484" s="3"/>
      <c r="I16484" s="3"/>
    </row>
    <row r="16485" spans="1:9" x14ac:dyDescent="0.3">
      <c r="A16485" s="3"/>
      <c r="I16485" s="3"/>
    </row>
    <row r="16486" spans="1:9" x14ac:dyDescent="0.3">
      <c r="A16486" s="3"/>
      <c r="I16486" s="3"/>
    </row>
    <row r="16487" spans="1:9" x14ac:dyDescent="0.3">
      <c r="A16487" s="3"/>
      <c r="I16487" s="3"/>
    </row>
    <row r="16488" spans="1:9" x14ac:dyDescent="0.3">
      <c r="A16488" s="3"/>
      <c r="I16488" s="3"/>
    </row>
    <row r="16489" spans="1:9" x14ac:dyDescent="0.3">
      <c r="A16489" s="3"/>
      <c r="I16489" s="3"/>
    </row>
    <row r="16490" spans="1:9" x14ac:dyDescent="0.3">
      <c r="A16490" s="3"/>
      <c r="I16490" s="3"/>
    </row>
    <row r="16491" spans="1:9" x14ac:dyDescent="0.3">
      <c r="A16491" s="3"/>
      <c r="I16491" s="3"/>
    </row>
    <row r="16492" spans="1:9" x14ac:dyDescent="0.3">
      <c r="A16492" s="3"/>
      <c r="I16492" s="3"/>
    </row>
    <row r="16493" spans="1:9" x14ac:dyDescent="0.3">
      <c r="A16493" s="3"/>
      <c r="I16493" s="3"/>
    </row>
    <row r="16494" spans="1:9" x14ac:dyDescent="0.3">
      <c r="A16494" s="3"/>
      <c r="I16494" s="3"/>
    </row>
    <row r="16495" spans="1:9" x14ac:dyDescent="0.3">
      <c r="A16495" s="3"/>
      <c r="I16495" s="3"/>
    </row>
    <row r="16496" spans="1:9" x14ac:dyDescent="0.3">
      <c r="A16496" s="3"/>
      <c r="I16496" s="3"/>
    </row>
    <row r="16497" spans="1:9" x14ac:dyDescent="0.3">
      <c r="A16497" s="3"/>
      <c r="I16497" s="3"/>
    </row>
    <row r="16498" spans="1:9" x14ac:dyDescent="0.3">
      <c r="A16498" s="3"/>
      <c r="I16498" s="3"/>
    </row>
    <row r="16499" spans="1:9" x14ac:dyDescent="0.3">
      <c r="A16499" s="3"/>
      <c r="I16499" s="3"/>
    </row>
    <row r="16500" spans="1:9" x14ac:dyDescent="0.3">
      <c r="A16500" s="3"/>
      <c r="I16500" s="3"/>
    </row>
    <row r="16501" spans="1:9" x14ac:dyDescent="0.3">
      <c r="A16501" s="3"/>
      <c r="I16501" s="3"/>
    </row>
    <row r="16502" spans="1:9" x14ac:dyDescent="0.3">
      <c r="A16502" s="3"/>
      <c r="I16502" s="3"/>
    </row>
    <row r="16503" spans="1:9" x14ac:dyDescent="0.3">
      <c r="A16503" s="3"/>
      <c r="I16503" s="3"/>
    </row>
    <row r="16504" spans="1:9" x14ac:dyDescent="0.3">
      <c r="A16504" s="3"/>
      <c r="I16504" s="3"/>
    </row>
    <row r="16505" spans="1:9" x14ac:dyDescent="0.3">
      <c r="A16505" s="3"/>
      <c r="I16505" s="3"/>
    </row>
    <row r="16506" spans="1:9" x14ac:dyDescent="0.3">
      <c r="A16506" s="3"/>
      <c r="I16506" s="3"/>
    </row>
    <row r="16507" spans="1:9" x14ac:dyDescent="0.3">
      <c r="A16507" s="3"/>
      <c r="I16507" s="3"/>
    </row>
    <row r="16508" spans="1:9" x14ac:dyDescent="0.3">
      <c r="A16508" s="3"/>
      <c r="I16508" s="3"/>
    </row>
    <row r="16509" spans="1:9" x14ac:dyDescent="0.3">
      <c r="A16509" s="3"/>
      <c r="I16509" s="3"/>
    </row>
    <row r="16510" spans="1:9" x14ac:dyDescent="0.3">
      <c r="A16510" s="3"/>
      <c r="I16510" s="3"/>
    </row>
    <row r="16511" spans="1:9" x14ac:dyDescent="0.3">
      <c r="A16511" s="3"/>
      <c r="I16511" s="3"/>
    </row>
    <row r="16512" spans="1:9" x14ac:dyDescent="0.3">
      <c r="A16512" s="3"/>
      <c r="I16512" s="3"/>
    </row>
    <row r="16513" spans="1:9" x14ac:dyDescent="0.3">
      <c r="A16513" s="3"/>
      <c r="I16513" s="3"/>
    </row>
    <row r="16514" spans="1:9" x14ac:dyDescent="0.3">
      <c r="A16514" s="3"/>
      <c r="I16514" s="3"/>
    </row>
    <row r="16515" spans="1:9" x14ac:dyDescent="0.3">
      <c r="A16515" s="3"/>
      <c r="I16515" s="3"/>
    </row>
    <row r="16516" spans="1:9" x14ac:dyDescent="0.3">
      <c r="A16516" s="3"/>
      <c r="I16516" s="3"/>
    </row>
    <row r="16517" spans="1:9" x14ac:dyDescent="0.3">
      <c r="A16517" s="3"/>
      <c r="I16517" s="3"/>
    </row>
    <row r="16518" spans="1:9" x14ac:dyDescent="0.3">
      <c r="A16518" s="3"/>
      <c r="I16518" s="3"/>
    </row>
    <row r="16519" spans="1:9" x14ac:dyDescent="0.3">
      <c r="A16519" s="3"/>
      <c r="I16519" s="3"/>
    </row>
    <row r="16520" spans="1:9" x14ac:dyDescent="0.3">
      <c r="A16520" s="3"/>
      <c r="I16520" s="3"/>
    </row>
    <row r="16521" spans="1:9" x14ac:dyDescent="0.3">
      <c r="A16521" s="3"/>
      <c r="I16521" s="3"/>
    </row>
    <row r="16522" spans="1:9" x14ac:dyDescent="0.3">
      <c r="A16522" s="3"/>
      <c r="I16522" s="3"/>
    </row>
    <row r="16523" spans="1:9" x14ac:dyDescent="0.3">
      <c r="A16523" s="3"/>
      <c r="I16523" s="3"/>
    </row>
    <row r="16524" spans="1:9" x14ac:dyDescent="0.3">
      <c r="A16524" s="3"/>
      <c r="I16524" s="3"/>
    </row>
    <row r="16525" spans="1:9" x14ac:dyDescent="0.3">
      <c r="A16525" s="3"/>
      <c r="I16525" s="3"/>
    </row>
    <row r="16526" spans="1:9" x14ac:dyDescent="0.3">
      <c r="A16526" s="3"/>
      <c r="I16526" s="3"/>
    </row>
    <row r="16527" spans="1:9" x14ac:dyDescent="0.3">
      <c r="A16527" s="3"/>
      <c r="I16527" s="3"/>
    </row>
    <row r="16528" spans="1:9" x14ac:dyDescent="0.3">
      <c r="A16528" s="3"/>
      <c r="I16528" s="3"/>
    </row>
    <row r="16529" spans="1:9" x14ac:dyDescent="0.3">
      <c r="A16529" s="3"/>
      <c r="I16529" s="3"/>
    </row>
    <row r="16530" spans="1:9" x14ac:dyDescent="0.3">
      <c r="A16530" s="3"/>
      <c r="I16530" s="3"/>
    </row>
    <row r="16531" spans="1:9" x14ac:dyDescent="0.3">
      <c r="A16531" s="3"/>
      <c r="I16531" s="3"/>
    </row>
    <row r="16532" spans="1:9" x14ac:dyDescent="0.3">
      <c r="A16532" s="3"/>
      <c r="I16532" s="3"/>
    </row>
    <row r="16533" spans="1:9" x14ac:dyDescent="0.3">
      <c r="A16533" s="3"/>
      <c r="I16533" s="3"/>
    </row>
    <row r="16534" spans="1:9" x14ac:dyDescent="0.3">
      <c r="A16534" s="3"/>
      <c r="I16534" s="3"/>
    </row>
    <row r="16535" spans="1:9" x14ac:dyDescent="0.3">
      <c r="A16535" s="3"/>
      <c r="I16535" s="3"/>
    </row>
    <row r="16536" spans="1:9" x14ac:dyDescent="0.3">
      <c r="A16536" s="3"/>
      <c r="I16536" s="3"/>
    </row>
    <row r="16537" spans="1:9" x14ac:dyDescent="0.3">
      <c r="A16537" s="3"/>
      <c r="I16537" s="3"/>
    </row>
    <row r="16538" spans="1:9" x14ac:dyDescent="0.3">
      <c r="A16538" s="3"/>
      <c r="I16538" s="3"/>
    </row>
    <row r="16539" spans="1:9" x14ac:dyDescent="0.3">
      <c r="A16539" s="3"/>
      <c r="I16539" s="3"/>
    </row>
    <row r="16540" spans="1:9" x14ac:dyDescent="0.3">
      <c r="A16540" s="3"/>
      <c r="I16540" s="3"/>
    </row>
    <row r="16541" spans="1:9" x14ac:dyDescent="0.3">
      <c r="A16541" s="3"/>
      <c r="I16541" s="3"/>
    </row>
    <row r="16542" spans="1:9" x14ac:dyDescent="0.3">
      <c r="A16542" s="3"/>
      <c r="I16542" s="3"/>
    </row>
    <row r="16543" spans="1:9" x14ac:dyDescent="0.3">
      <c r="A16543" s="3"/>
      <c r="I16543" s="3"/>
    </row>
    <row r="16544" spans="1:9" x14ac:dyDescent="0.3">
      <c r="A16544" s="3"/>
      <c r="I16544" s="3"/>
    </row>
    <row r="16545" spans="1:9" x14ac:dyDescent="0.3">
      <c r="A16545" s="3"/>
      <c r="I16545" s="3"/>
    </row>
    <row r="16546" spans="1:9" x14ac:dyDescent="0.3">
      <c r="A16546" s="3"/>
      <c r="I16546" s="3"/>
    </row>
    <row r="16547" spans="1:9" x14ac:dyDescent="0.3">
      <c r="A16547" s="3"/>
      <c r="I16547" s="3"/>
    </row>
    <row r="16548" spans="1:9" x14ac:dyDescent="0.3">
      <c r="A16548" s="3"/>
      <c r="I16548" s="3"/>
    </row>
    <row r="16549" spans="1:9" x14ac:dyDescent="0.3">
      <c r="A16549" s="3"/>
      <c r="I16549" s="3"/>
    </row>
    <row r="16550" spans="1:9" x14ac:dyDescent="0.3">
      <c r="A16550" s="3"/>
      <c r="I16550" s="3"/>
    </row>
    <row r="16551" spans="1:9" x14ac:dyDescent="0.3">
      <c r="A16551" s="3"/>
      <c r="I16551" s="3"/>
    </row>
    <row r="16552" spans="1:9" x14ac:dyDescent="0.3">
      <c r="A16552" s="3"/>
      <c r="I16552" s="3"/>
    </row>
    <row r="16553" spans="1:9" x14ac:dyDescent="0.3">
      <c r="A16553" s="3"/>
      <c r="I16553" s="3"/>
    </row>
    <row r="16554" spans="1:9" x14ac:dyDescent="0.3">
      <c r="A16554" s="3"/>
      <c r="I16554" s="3"/>
    </row>
    <row r="16555" spans="1:9" x14ac:dyDescent="0.3">
      <c r="A16555" s="3"/>
      <c r="I16555" s="3"/>
    </row>
    <row r="16556" spans="1:9" x14ac:dyDescent="0.3">
      <c r="A16556" s="3"/>
      <c r="I16556" s="3"/>
    </row>
    <row r="16557" spans="1:9" x14ac:dyDescent="0.3">
      <c r="A16557" s="3"/>
      <c r="I16557" s="3"/>
    </row>
    <row r="16558" spans="1:9" x14ac:dyDescent="0.3">
      <c r="A16558" s="3"/>
      <c r="I16558" s="3"/>
    </row>
    <row r="16559" spans="1:9" x14ac:dyDescent="0.3">
      <c r="A16559" s="3"/>
      <c r="I16559" s="3"/>
    </row>
    <row r="16560" spans="1:9" x14ac:dyDescent="0.3">
      <c r="A16560" s="3"/>
      <c r="I16560" s="3"/>
    </row>
    <row r="16561" spans="1:9" x14ac:dyDescent="0.3">
      <c r="A16561" s="3"/>
      <c r="I16561" s="3"/>
    </row>
    <row r="16562" spans="1:9" x14ac:dyDescent="0.3">
      <c r="A16562" s="3"/>
      <c r="I16562" s="3"/>
    </row>
    <row r="16563" spans="1:9" x14ac:dyDescent="0.3">
      <c r="A16563" s="3"/>
      <c r="I16563" s="3"/>
    </row>
    <row r="16564" spans="1:9" x14ac:dyDescent="0.3">
      <c r="A16564" s="3"/>
      <c r="I16564" s="3"/>
    </row>
    <row r="16565" spans="1:9" x14ac:dyDescent="0.3">
      <c r="A16565" s="3"/>
      <c r="I16565" s="3"/>
    </row>
    <row r="16566" spans="1:9" x14ac:dyDescent="0.3">
      <c r="A16566" s="3"/>
      <c r="I16566" s="3"/>
    </row>
    <row r="16567" spans="1:9" x14ac:dyDescent="0.3">
      <c r="A16567" s="3"/>
      <c r="I16567" s="3"/>
    </row>
    <row r="16568" spans="1:9" x14ac:dyDescent="0.3">
      <c r="A16568" s="3"/>
      <c r="I16568" s="3"/>
    </row>
    <row r="16569" spans="1:9" x14ac:dyDescent="0.3">
      <c r="A16569" s="3"/>
      <c r="I16569" s="3"/>
    </row>
    <row r="16570" spans="1:9" x14ac:dyDescent="0.3">
      <c r="A16570" s="3"/>
      <c r="I16570" s="3"/>
    </row>
    <row r="16571" spans="1:9" x14ac:dyDescent="0.3">
      <c r="A16571" s="3"/>
      <c r="I16571" s="3"/>
    </row>
    <row r="16572" spans="1:9" x14ac:dyDescent="0.3">
      <c r="A16572" s="3"/>
      <c r="I16572" s="3"/>
    </row>
    <row r="16573" spans="1:9" x14ac:dyDescent="0.3">
      <c r="A16573" s="3"/>
      <c r="I16573" s="3"/>
    </row>
    <row r="16574" spans="1:9" x14ac:dyDescent="0.3">
      <c r="A16574" s="3"/>
      <c r="I16574" s="3"/>
    </row>
    <row r="16575" spans="1:9" x14ac:dyDescent="0.3">
      <c r="A16575" s="3"/>
      <c r="I16575" s="3"/>
    </row>
    <row r="16576" spans="1:9" x14ac:dyDescent="0.3">
      <c r="A16576" s="3"/>
      <c r="I16576" s="3"/>
    </row>
    <row r="16577" spans="1:9" x14ac:dyDescent="0.3">
      <c r="A16577" s="3"/>
      <c r="I16577" s="3"/>
    </row>
    <row r="16578" spans="1:9" x14ac:dyDescent="0.3">
      <c r="A16578" s="3"/>
      <c r="I16578" s="3"/>
    </row>
    <row r="16579" spans="1:9" x14ac:dyDescent="0.3">
      <c r="A16579" s="3"/>
      <c r="I16579" s="3"/>
    </row>
    <row r="16580" spans="1:9" x14ac:dyDescent="0.3">
      <c r="A16580" s="3"/>
      <c r="I16580" s="3"/>
    </row>
    <row r="16581" spans="1:9" x14ac:dyDescent="0.3">
      <c r="A16581" s="3"/>
      <c r="I16581" s="3"/>
    </row>
    <row r="16582" spans="1:9" x14ac:dyDescent="0.3">
      <c r="A16582" s="3"/>
      <c r="I16582" s="3"/>
    </row>
    <row r="16583" spans="1:9" x14ac:dyDescent="0.3">
      <c r="A16583" s="3"/>
      <c r="I16583" s="3"/>
    </row>
    <row r="16584" spans="1:9" x14ac:dyDescent="0.3">
      <c r="A16584" s="3"/>
      <c r="I16584" s="3"/>
    </row>
    <row r="16585" spans="1:9" x14ac:dyDescent="0.3">
      <c r="A16585" s="3"/>
      <c r="I16585" s="3"/>
    </row>
    <row r="16586" spans="1:9" x14ac:dyDescent="0.3">
      <c r="A16586" s="3"/>
      <c r="I16586" s="3"/>
    </row>
    <row r="16587" spans="1:9" x14ac:dyDescent="0.3">
      <c r="A16587" s="3"/>
      <c r="I16587" s="3"/>
    </row>
    <row r="16588" spans="1:9" x14ac:dyDescent="0.3">
      <c r="A16588" s="3"/>
      <c r="I16588" s="3"/>
    </row>
    <row r="16589" spans="1:9" x14ac:dyDescent="0.3">
      <c r="A16589" s="3"/>
      <c r="I16589" s="3"/>
    </row>
    <row r="16590" spans="1:9" x14ac:dyDescent="0.3">
      <c r="A16590" s="3"/>
      <c r="I16590" s="3"/>
    </row>
    <row r="16591" spans="1:9" x14ac:dyDescent="0.3">
      <c r="A16591" s="3"/>
      <c r="I16591" s="3"/>
    </row>
    <row r="16592" spans="1:9" x14ac:dyDescent="0.3">
      <c r="A16592" s="3"/>
      <c r="I16592" s="3"/>
    </row>
    <row r="16593" spans="1:9" x14ac:dyDescent="0.3">
      <c r="A16593" s="3"/>
      <c r="I16593" s="3"/>
    </row>
    <row r="16594" spans="1:9" x14ac:dyDescent="0.3">
      <c r="A16594" s="3"/>
      <c r="I16594" s="3"/>
    </row>
    <row r="16595" spans="1:9" x14ac:dyDescent="0.3">
      <c r="A16595" s="3"/>
      <c r="I16595" s="3"/>
    </row>
    <row r="16596" spans="1:9" x14ac:dyDescent="0.3">
      <c r="A16596" s="3"/>
      <c r="I16596" s="3"/>
    </row>
    <row r="16597" spans="1:9" x14ac:dyDescent="0.3">
      <c r="A16597" s="3"/>
      <c r="I16597" s="3"/>
    </row>
    <row r="16598" spans="1:9" x14ac:dyDescent="0.3">
      <c r="A16598" s="3"/>
      <c r="I16598" s="3"/>
    </row>
    <row r="16599" spans="1:9" x14ac:dyDescent="0.3">
      <c r="A16599" s="3"/>
      <c r="I16599" s="3"/>
    </row>
    <row r="16600" spans="1:9" x14ac:dyDescent="0.3">
      <c r="A16600" s="3"/>
      <c r="I16600" s="3"/>
    </row>
    <row r="16601" spans="1:9" x14ac:dyDescent="0.3">
      <c r="A16601" s="3"/>
      <c r="I16601" s="3"/>
    </row>
    <row r="16602" spans="1:9" x14ac:dyDescent="0.3">
      <c r="A16602" s="3"/>
      <c r="I16602" s="3"/>
    </row>
    <row r="16603" spans="1:9" x14ac:dyDescent="0.3">
      <c r="A16603" s="3"/>
      <c r="I16603" s="3"/>
    </row>
    <row r="16604" spans="1:9" x14ac:dyDescent="0.3">
      <c r="A16604" s="3"/>
      <c r="I16604" s="3"/>
    </row>
    <row r="16605" spans="1:9" x14ac:dyDescent="0.3">
      <c r="A16605" s="3"/>
      <c r="I16605" s="3"/>
    </row>
    <row r="16606" spans="1:9" x14ac:dyDescent="0.3">
      <c r="A16606" s="3"/>
      <c r="I16606" s="3"/>
    </row>
    <row r="16607" spans="1:9" x14ac:dyDescent="0.3">
      <c r="A16607" s="3"/>
      <c r="I16607" s="3"/>
    </row>
    <row r="16608" spans="1:9" x14ac:dyDescent="0.3">
      <c r="A16608" s="3"/>
      <c r="I16608" s="3"/>
    </row>
    <row r="16609" spans="1:9" x14ac:dyDescent="0.3">
      <c r="A16609" s="3"/>
      <c r="I16609" s="3"/>
    </row>
    <row r="16610" spans="1:9" x14ac:dyDescent="0.3">
      <c r="A16610" s="3"/>
      <c r="I16610" s="3"/>
    </row>
    <row r="16611" spans="1:9" x14ac:dyDescent="0.3">
      <c r="A16611" s="3"/>
      <c r="I16611" s="3"/>
    </row>
    <row r="16612" spans="1:9" x14ac:dyDescent="0.3">
      <c r="A16612" s="3"/>
      <c r="I16612" s="3"/>
    </row>
    <row r="16613" spans="1:9" x14ac:dyDescent="0.3">
      <c r="A16613" s="3"/>
      <c r="I16613" s="3"/>
    </row>
    <row r="16614" spans="1:9" x14ac:dyDescent="0.3">
      <c r="A16614" s="3"/>
      <c r="I16614" s="3"/>
    </row>
    <row r="16615" spans="1:9" x14ac:dyDescent="0.3">
      <c r="A16615" s="3"/>
      <c r="I16615" s="3"/>
    </row>
    <row r="16616" spans="1:9" x14ac:dyDescent="0.3">
      <c r="A16616" s="3"/>
      <c r="I16616" s="3"/>
    </row>
    <row r="16617" spans="1:9" x14ac:dyDescent="0.3">
      <c r="A16617" s="3"/>
      <c r="I16617" s="3"/>
    </row>
    <row r="16618" spans="1:9" x14ac:dyDescent="0.3">
      <c r="A16618" s="3"/>
      <c r="I16618" s="3"/>
    </row>
    <row r="16619" spans="1:9" x14ac:dyDescent="0.3">
      <c r="A16619" s="3"/>
      <c r="I16619" s="3"/>
    </row>
    <row r="16620" spans="1:9" x14ac:dyDescent="0.3">
      <c r="A16620" s="3"/>
      <c r="I16620" s="3"/>
    </row>
    <row r="16621" spans="1:9" x14ac:dyDescent="0.3">
      <c r="A16621" s="3"/>
      <c r="I16621" s="3"/>
    </row>
    <row r="16622" spans="1:9" x14ac:dyDescent="0.3">
      <c r="A16622" s="3"/>
      <c r="I16622" s="3"/>
    </row>
    <row r="16623" spans="1:9" x14ac:dyDescent="0.3">
      <c r="A16623" s="3"/>
      <c r="I16623" s="3"/>
    </row>
    <row r="16624" spans="1:9" x14ac:dyDescent="0.3">
      <c r="A16624" s="3"/>
      <c r="I16624" s="3"/>
    </row>
    <row r="16625" spans="1:9" x14ac:dyDescent="0.3">
      <c r="A16625" s="3"/>
      <c r="I16625" s="3"/>
    </row>
    <row r="16626" spans="1:9" x14ac:dyDescent="0.3">
      <c r="A16626" s="3"/>
      <c r="I16626" s="3"/>
    </row>
    <row r="16627" spans="1:9" x14ac:dyDescent="0.3">
      <c r="A16627" s="3"/>
      <c r="I16627" s="3"/>
    </row>
    <row r="16628" spans="1:9" x14ac:dyDescent="0.3">
      <c r="A16628" s="3"/>
      <c r="I16628" s="3"/>
    </row>
    <row r="16629" spans="1:9" x14ac:dyDescent="0.3">
      <c r="A16629" s="3"/>
      <c r="I16629" s="3"/>
    </row>
    <row r="16630" spans="1:9" x14ac:dyDescent="0.3">
      <c r="A16630" s="3"/>
      <c r="I16630" s="3"/>
    </row>
    <row r="16631" spans="1:9" x14ac:dyDescent="0.3">
      <c r="A16631" s="3"/>
      <c r="I16631" s="3"/>
    </row>
    <row r="16632" spans="1:9" x14ac:dyDescent="0.3">
      <c r="A16632" s="3"/>
      <c r="I16632" s="3"/>
    </row>
    <row r="16633" spans="1:9" x14ac:dyDescent="0.3">
      <c r="A16633" s="3"/>
      <c r="I16633" s="3"/>
    </row>
    <row r="16634" spans="1:9" x14ac:dyDescent="0.3">
      <c r="A16634" s="3"/>
      <c r="I16634" s="3"/>
    </row>
    <row r="16635" spans="1:9" x14ac:dyDescent="0.3">
      <c r="A16635" s="3"/>
      <c r="I16635" s="3"/>
    </row>
    <row r="16636" spans="1:9" x14ac:dyDescent="0.3">
      <c r="A16636" s="3"/>
      <c r="I16636" s="3"/>
    </row>
    <row r="16637" spans="1:9" x14ac:dyDescent="0.3">
      <c r="A16637" s="3"/>
      <c r="I16637" s="3"/>
    </row>
    <row r="16638" spans="1:9" x14ac:dyDescent="0.3">
      <c r="A16638" s="3"/>
      <c r="I16638" s="3"/>
    </row>
    <row r="16639" spans="1:9" x14ac:dyDescent="0.3">
      <c r="A16639" s="3"/>
      <c r="I16639" s="3"/>
    </row>
    <row r="16640" spans="1:9" x14ac:dyDescent="0.3">
      <c r="A16640" s="3"/>
      <c r="I16640" s="3"/>
    </row>
    <row r="16641" spans="1:9" x14ac:dyDescent="0.3">
      <c r="A16641" s="3"/>
      <c r="I16641" s="3"/>
    </row>
    <row r="16642" spans="1:9" x14ac:dyDescent="0.3">
      <c r="A16642" s="3"/>
      <c r="I16642" s="3"/>
    </row>
    <row r="16643" spans="1:9" x14ac:dyDescent="0.3">
      <c r="A16643" s="3"/>
      <c r="I16643" s="3"/>
    </row>
    <row r="16644" spans="1:9" x14ac:dyDescent="0.3">
      <c r="A16644" s="3"/>
      <c r="I16644" s="3"/>
    </row>
    <row r="16645" spans="1:9" x14ac:dyDescent="0.3">
      <c r="A16645" s="3"/>
      <c r="I16645" s="3"/>
    </row>
    <row r="16646" spans="1:9" x14ac:dyDescent="0.3">
      <c r="A16646" s="3"/>
      <c r="I16646" s="3"/>
    </row>
    <row r="16647" spans="1:9" x14ac:dyDescent="0.3">
      <c r="A16647" s="3"/>
      <c r="I16647" s="3"/>
    </row>
    <row r="16648" spans="1:9" x14ac:dyDescent="0.3">
      <c r="A16648" s="3"/>
      <c r="I16648" s="3"/>
    </row>
    <row r="16649" spans="1:9" x14ac:dyDescent="0.3">
      <c r="A16649" s="3"/>
      <c r="I16649" s="3"/>
    </row>
    <row r="16650" spans="1:9" x14ac:dyDescent="0.3">
      <c r="A16650" s="3"/>
      <c r="I16650" s="3"/>
    </row>
    <row r="16651" spans="1:9" x14ac:dyDescent="0.3">
      <c r="A16651" s="3"/>
      <c r="I16651" s="3"/>
    </row>
    <row r="16652" spans="1:9" x14ac:dyDescent="0.3">
      <c r="A16652" s="3"/>
      <c r="I16652" s="3"/>
    </row>
    <row r="16653" spans="1:9" x14ac:dyDescent="0.3">
      <c r="A16653" s="3"/>
      <c r="I16653" s="3"/>
    </row>
    <row r="16654" spans="1:9" x14ac:dyDescent="0.3">
      <c r="A16654" s="3"/>
      <c r="I16654" s="3"/>
    </row>
    <row r="16655" spans="1:9" x14ac:dyDescent="0.3">
      <c r="A16655" s="3"/>
      <c r="I16655" s="3"/>
    </row>
    <row r="16656" spans="1:9" x14ac:dyDescent="0.3">
      <c r="A16656" s="3"/>
      <c r="I16656" s="3"/>
    </row>
    <row r="16657" spans="1:9" x14ac:dyDescent="0.3">
      <c r="A16657" s="3"/>
      <c r="I16657" s="3"/>
    </row>
    <row r="16658" spans="1:9" x14ac:dyDescent="0.3">
      <c r="A16658" s="3"/>
      <c r="I16658" s="3"/>
    </row>
    <row r="16659" spans="1:9" x14ac:dyDescent="0.3">
      <c r="A16659" s="3"/>
      <c r="I16659" s="3"/>
    </row>
    <row r="16660" spans="1:9" x14ac:dyDescent="0.3">
      <c r="A16660" s="3"/>
      <c r="I16660" s="3"/>
    </row>
    <row r="16661" spans="1:9" x14ac:dyDescent="0.3">
      <c r="A16661" s="3"/>
      <c r="I16661" s="3"/>
    </row>
    <row r="16662" spans="1:9" x14ac:dyDescent="0.3">
      <c r="A16662" s="3"/>
      <c r="I16662" s="3"/>
    </row>
    <row r="16663" spans="1:9" x14ac:dyDescent="0.3">
      <c r="A16663" s="3"/>
      <c r="I16663" s="3"/>
    </row>
    <row r="16664" spans="1:9" x14ac:dyDescent="0.3">
      <c r="A16664" s="3"/>
      <c r="I16664" s="3"/>
    </row>
    <row r="16665" spans="1:9" x14ac:dyDescent="0.3">
      <c r="A16665" s="3"/>
      <c r="I16665" s="3"/>
    </row>
    <row r="16666" spans="1:9" x14ac:dyDescent="0.3">
      <c r="A16666" s="3"/>
      <c r="I16666" s="3"/>
    </row>
    <row r="16667" spans="1:9" x14ac:dyDescent="0.3">
      <c r="A16667" s="3"/>
      <c r="I16667" s="3"/>
    </row>
    <row r="16668" spans="1:9" x14ac:dyDescent="0.3">
      <c r="A16668" s="3"/>
      <c r="I16668" s="3"/>
    </row>
    <row r="16669" spans="1:9" x14ac:dyDescent="0.3">
      <c r="A16669" s="3"/>
      <c r="I16669" s="3"/>
    </row>
    <row r="16670" spans="1:9" x14ac:dyDescent="0.3">
      <c r="A16670" s="3"/>
      <c r="I16670" s="3"/>
    </row>
    <row r="16671" spans="1:9" x14ac:dyDescent="0.3">
      <c r="A16671" s="3"/>
      <c r="I16671" s="3"/>
    </row>
    <row r="16672" spans="1:9" x14ac:dyDescent="0.3">
      <c r="A16672" s="3"/>
      <c r="I16672" s="3"/>
    </row>
    <row r="16673" spans="1:9" x14ac:dyDescent="0.3">
      <c r="A16673" s="3"/>
      <c r="I16673" s="3"/>
    </row>
    <row r="16674" spans="1:9" x14ac:dyDescent="0.3">
      <c r="A16674" s="3"/>
      <c r="I16674" s="3"/>
    </row>
    <row r="16675" spans="1:9" x14ac:dyDescent="0.3">
      <c r="A16675" s="3"/>
      <c r="I16675" s="3"/>
    </row>
    <row r="16676" spans="1:9" x14ac:dyDescent="0.3">
      <c r="A16676" s="3"/>
      <c r="I16676" s="3"/>
    </row>
    <row r="16677" spans="1:9" x14ac:dyDescent="0.3">
      <c r="A16677" s="3"/>
      <c r="I16677" s="3"/>
    </row>
    <row r="16678" spans="1:9" x14ac:dyDescent="0.3">
      <c r="A16678" s="3"/>
      <c r="I16678" s="3"/>
    </row>
    <row r="16679" spans="1:9" x14ac:dyDescent="0.3">
      <c r="A16679" s="3"/>
      <c r="I16679" s="3"/>
    </row>
    <row r="16680" spans="1:9" x14ac:dyDescent="0.3">
      <c r="A16680" s="3"/>
      <c r="I16680" s="3"/>
    </row>
    <row r="16681" spans="1:9" x14ac:dyDescent="0.3">
      <c r="A16681" s="3"/>
      <c r="I16681" s="3"/>
    </row>
    <row r="16682" spans="1:9" x14ac:dyDescent="0.3">
      <c r="A16682" s="3"/>
      <c r="I16682" s="3"/>
    </row>
    <row r="16683" spans="1:9" x14ac:dyDescent="0.3">
      <c r="A16683" s="3"/>
      <c r="I16683" s="3"/>
    </row>
    <row r="16684" spans="1:9" x14ac:dyDescent="0.3">
      <c r="A16684" s="3"/>
      <c r="I16684" s="3"/>
    </row>
    <row r="16685" spans="1:9" x14ac:dyDescent="0.3">
      <c r="A16685" s="3"/>
      <c r="I16685" s="3"/>
    </row>
    <row r="16686" spans="1:9" x14ac:dyDescent="0.3">
      <c r="A16686" s="3"/>
      <c r="I16686" s="3"/>
    </row>
    <row r="16687" spans="1:9" x14ac:dyDescent="0.3">
      <c r="A16687" s="3"/>
      <c r="I16687" s="3"/>
    </row>
    <row r="16688" spans="1:9" x14ac:dyDescent="0.3">
      <c r="A16688" s="3"/>
      <c r="I16688" s="3"/>
    </row>
    <row r="16689" spans="1:9" x14ac:dyDescent="0.3">
      <c r="A16689" s="3"/>
      <c r="I16689" s="3"/>
    </row>
    <row r="16690" spans="1:9" x14ac:dyDescent="0.3">
      <c r="A16690" s="3"/>
      <c r="I16690" s="3"/>
    </row>
    <row r="16691" spans="1:9" x14ac:dyDescent="0.3">
      <c r="A16691" s="3"/>
      <c r="I16691" s="3"/>
    </row>
    <row r="16692" spans="1:9" x14ac:dyDescent="0.3">
      <c r="A16692" s="3"/>
      <c r="I16692" s="3"/>
    </row>
    <row r="16693" spans="1:9" x14ac:dyDescent="0.3">
      <c r="A16693" s="3"/>
      <c r="I16693" s="3"/>
    </row>
    <row r="16694" spans="1:9" x14ac:dyDescent="0.3">
      <c r="A16694" s="3"/>
      <c r="I16694" s="3"/>
    </row>
    <row r="16695" spans="1:9" x14ac:dyDescent="0.3">
      <c r="A16695" s="3"/>
      <c r="I16695" s="3"/>
    </row>
    <row r="16696" spans="1:9" x14ac:dyDescent="0.3">
      <c r="A16696" s="3"/>
      <c r="I16696" s="3"/>
    </row>
    <row r="16697" spans="1:9" x14ac:dyDescent="0.3">
      <c r="A16697" s="3"/>
      <c r="I16697" s="3"/>
    </row>
    <row r="16698" spans="1:9" x14ac:dyDescent="0.3">
      <c r="A16698" s="3"/>
      <c r="I16698" s="3"/>
    </row>
    <row r="16699" spans="1:9" x14ac:dyDescent="0.3">
      <c r="A16699" s="3"/>
      <c r="I16699" s="3"/>
    </row>
    <row r="16700" spans="1:9" x14ac:dyDescent="0.3">
      <c r="A16700" s="3"/>
      <c r="I16700" s="3"/>
    </row>
    <row r="16701" spans="1:9" x14ac:dyDescent="0.3">
      <c r="A16701" s="3"/>
      <c r="I16701" s="3"/>
    </row>
    <row r="16702" spans="1:9" x14ac:dyDescent="0.3">
      <c r="A16702" s="3"/>
      <c r="I16702" s="3"/>
    </row>
    <row r="16703" spans="1:9" x14ac:dyDescent="0.3">
      <c r="A16703" s="3"/>
      <c r="I16703" s="3"/>
    </row>
    <row r="16704" spans="1:9" x14ac:dyDescent="0.3">
      <c r="A16704" s="3"/>
      <c r="I16704" s="3"/>
    </row>
    <row r="16705" spans="1:9" x14ac:dyDescent="0.3">
      <c r="A16705" s="3"/>
      <c r="I16705" s="3"/>
    </row>
    <row r="16706" spans="1:9" x14ac:dyDescent="0.3">
      <c r="A16706" s="3"/>
      <c r="I16706" s="3"/>
    </row>
    <row r="16707" spans="1:9" x14ac:dyDescent="0.3">
      <c r="A16707" s="3"/>
      <c r="I16707" s="3"/>
    </row>
    <row r="16708" spans="1:9" x14ac:dyDescent="0.3">
      <c r="A16708" s="3"/>
      <c r="I16708" s="3"/>
    </row>
    <row r="16709" spans="1:9" x14ac:dyDescent="0.3">
      <c r="A16709" s="3"/>
      <c r="I16709" s="3"/>
    </row>
    <row r="16710" spans="1:9" x14ac:dyDescent="0.3">
      <c r="A16710" s="3"/>
      <c r="I16710" s="3"/>
    </row>
    <row r="16711" spans="1:9" x14ac:dyDescent="0.3">
      <c r="A16711" s="3"/>
      <c r="I16711" s="3"/>
    </row>
    <row r="16712" spans="1:9" x14ac:dyDescent="0.3">
      <c r="A16712" s="3"/>
      <c r="I16712" s="3"/>
    </row>
    <row r="16713" spans="1:9" x14ac:dyDescent="0.3">
      <c r="A16713" s="3"/>
      <c r="I16713" s="3"/>
    </row>
    <row r="16714" spans="1:9" x14ac:dyDescent="0.3">
      <c r="A16714" s="3"/>
      <c r="I16714" s="3"/>
    </row>
    <row r="16715" spans="1:9" x14ac:dyDescent="0.3">
      <c r="A16715" s="3"/>
      <c r="I16715" s="3"/>
    </row>
    <row r="16716" spans="1:9" x14ac:dyDescent="0.3">
      <c r="A16716" s="3"/>
      <c r="I16716" s="3"/>
    </row>
    <row r="16717" spans="1:9" x14ac:dyDescent="0.3">
      <c r="A16717" s="3"/>
      <c r="I16717" s="3"/>
    </row>
    <row r="16718" spans="1:9" x14ac:dyDescent="0.3">
      <c r="A16718" s="3"/>
      <c r="I16718" s="3"/>
    </row>
    <row r="16719" spans="1:9" x14ac:dyDescent="0.3">
      <c r="A16719" s="3"/>
      <c r="I16719" s="3"/>
    </row>
    <row r="16720" spans="1:9" x14ac:dyDescent="0.3">
      <c r="A16720" s="3"/>
      <c r="I16720" s="3"/>
    </row>
    <row r="16721" spans="1:9" x14ac:dyDescent="0.3">
      <c r="A16721" s="3"/>
      <c r="I16721" s="3"/>
    </row>
    <row r="16722" spans="1:9" x14ac:dyDescent="0.3">
      <c r="A16722" s="3"/>
      <c r="I16722" s="3"/>
    </row>
    <row r="16723" spans="1:9" x14ac:dyDescent="0.3">
      <c r="A16723" s="3"/>
      <c r="I16723" s="3"/>
    </row>
    <row r="16724" spans="1:9" x14ac:dyDescent="0.3">
      <c r="A16724" s="3"/>
      <c r="I16724" s="3"/>
    </row>
    <row r="16725" spans="1:9" x14ac:dyDescent="0.3">
      <c r="A16725" s="3"/>
      <c r="I16725" s="3"/>
    </row>
    <row r="16726" spans="1:9" x14ac:dyDescent="0.3">
      <c r="A16726" s="3"/>
      <c r="I16726" s="3"/>
    </row>
    <row r="16727" spans="1:9" x14ac:dyDescent="0.3">
      <c r="A16727" s="3"/>
      <c r="I16727" s="3"/>
    </row>
    <row r="16728" spans="1:9" x14ac:dyDescent="0.3">
      <c r="A16728" s="3"/>
      <c r="I16728" s="3"/>
    </row>
    <row r="16729" spans="1:9" x14ac:dyDescent="0.3">
      <c r="A16729" s="3"/>
      <c r="I16729" s="3"/>
    </row>
    <row r="16730" spans="1:9" x14ac:dyDescent="0.3">
      <c r="A16730" s="3"/>
      <c r="I16730" s="3"/>
    </row>
    <row r="16731" spans="1:9" x14ac:dyDescent="0.3">
      <c r="A16731" s="3"/>
      <c r="I16731" s="3"/>
    </row>
    <row r="16732" spans="1:9" x14ac:dyDescent="0.3">
      <c r="A16732" s="3"/>
      <c r="I16732" s="3"/>
    </row>
    <row r="16733" spans="1:9" x14ac:dyDescent="0.3">
      <c r="A16733" s="3"/>
      <c r="I16733" s="3"/>
    </row>
    <row r="16734" spans="1:9" x14ac:dyDescent="0.3">
      <c r="A16734" s="3"/>
      <c r="I16734" s="3"/>
    </row>
    <row r="16735" spans="1:9" x14ac:dyDescent="0.3">
      <c r="A16735" s="3"/>
      <c r="I16735" s="3"/>
    </row>
    <row r="16736" spans="1:9" x14ac:dyDescent="0.3">
      <c r="A16736" s="3"/>
      <c r="I16736" s="3"/>
    </row>
    <row r="16737" spans="1:9" x14ac:dyDescent="0.3">
      <c r="A16737" s="3"/>
      <c r="I16737" s="3"/>
    </row>
    <row r="16738" spans="1:9" x14ac:dyDescent="0.3">
      <c r="A16738" s="3"/>
      <c r="I16738" s="3"/>
    </row>
    <row r="16739" spans="1:9" x14ac:dyDescent="0.3">
      <c r="A16739" s="3"/>
      <c r="I16739" s="3"/>
    </row>
    <row r="16740" spans="1:9" x14ac:dyDescent="0.3">
      <c r="A16740" s="3"/>
      <c r="I16740" s="3"/>
    </row>
    <row r="16741" spans="1:9" x14ac:dyDescent="0.3">
      <c r="A16741" s="3"/>
      <c r="I16741" s="3"/>
    </row>
    <row r="16742" spans="1:9" x14ac:dyDescent="0.3">
      <c r="A16742" s="3"/>
      <c r="I16742" s="3"/>
    </row>
    <row r="16743" spans="1:9" x14ac:dyDescent="0.3">
      <c r="A16743" s="3"/>
      <c r="I16743" s="3"/>
    </row>
    <row r="16744" spans="1:9" x14ac:dyDescent="0.3">
      <c r="A16744" s="3"/>
      <c r="I16744" s="3"/>
    </row>
    <row r="16745" spans="1:9" x14ac:dyDescent="0.3">
      <c r="A16745" s="3"/>
      <c r="I16745" s="3"/>
    </row>
    <row r="16746" spans="1:9" x14ac:dyDescent="0.3">
      <c r="A16746" s="3"/>
      <c r="I16746" s="3"/>
    </row>
    <row r="16747" spans="1:9" x14ac:dyDescent="0.3">
      <c r="A16747" s="3"/>
      <c r="I16747" s="3"/>
    </row>
    <row r="16748" spans="1:9" x14ac:dyDescent="0.3">
      <c r="A16748" s="3"/>
      <c r="I16748" s="3"/>
    </row>
    <row r="16749" spans="1:9" x14ac:dyDescent="0.3">
      <c r="A16749" s="3"/>
      <c r="I16749" s="3"/>
    </row>
    <row r="16750" spans="1:9" x14ac:dyDescent="0.3">
      <c r="A16750" s="3"/>
      <c r="I16750" s="3"/>
    </row>
    <row r="16751" spans="1:9" x14ac:dyDescent="0.3">
      <c r="A16751" s="3"/>
      <c r="I16751" s="3"/>
    </row>
    <row r="16752" spans="1:9" x14ac:dyDescent="0.3">
      <c r="A16752" s="3"/>
      <c r="I16752" s="3"/>
    </row>
    <row r="16753" spans="1:9" x14ac:dyDescent="0.3">
      <c r="A16753" s="3"/>
      <c r="I16753" s="3"/>
    </row>
    <row r="16754" spans="1:9" x14ac:dyDescent="0.3">
      <c r="A16754" s="3"/>
      <c r="I16754" s="3"/>
    </row>
    <row r="16755" spans="1:9" x14ac:dyDescent="0.3">
      <c r="A16755" s="3"/>
      <c r="I16755" s="3"/>
    </row>
    <row r="16756" spans="1:9" x14ac:dyDescent="0.3">
      <c r="A16756" s="3"/>
      <c r="I16756" s="3"/>
    </row>
    <row r="16757" spans="1:9" x14ac:dyDescent="0.3">
      <c r="A16757" s="3"/>
      <c r="I16757" s="3"/>
    </row>
    <row r="16758" spans="1:9" x14ac:dyDescent="0.3">
      <c r="A16758" s="3"/>
      <c r="I16758" s="3"/>
    </row>
    <row r="16759" spans="1:9" x14ac:dyDescent="0.3">
      <c r="A16759" s="3"/>
      <c r="I16759" s="3"/>
    </row>
    <row r="16760" spans="1:9" x14ac:dyDescent="0.3">
      <c r="A16760" s="3"/>
      <c r="I16760" s="3"/>
    </row>
    <row r="16761" spans="1:9" x14ac:dyDescent="0.3">
      <c r="A16761" s="3"/>
      <c r="I16761" s="3"/>
    </row>
    <row r="16762" spans="1:9" x14ac:dyDescent="0.3">
      <c r="A16762" s="3"/>
      <c r="I16762" s="3"/>
    </row>
    <row r="16763" spans="1:9" x14ac:dyDescent="0.3">
      <c r="A16763" s="3"/>
      <c r="I16763" s="3"/>
    </row>
    <row r="16764" spans="1:9" x14ac:dyDescent="0.3">
      <c r="A16764" s="3"/>
      <c r="I16764" s="3"/>
    </row>
    <row r="16765" spans="1:9" x14ac:dyDescent="0.3">
      <c r="A16765" s="3"/>
      <c r="I16765" s="3"/>
    </row>
    <row r="16766" spans="1:9" x14ac:dyDescent="0.3">
      <c r="A16766" s="3"/>
      <c r="I16766" s="3"/>
    </row>
    <row r="16767" spans="1:9" x14ac:dyDescent="0.3">
      <c r="A16767" s="3"/>
      <c r="I16767" s="3"/>
    </row>
    <row r="16768" spans="1:9" x14ac:dyDescent="0.3">
      <c r="A16768" s="3"/>
      <c r="I16768" s="3"/>
    </row>
    <row r="16769" spans="1:9" x14ac:dyDescent="0.3">
      <c r="A16769" s="3"/>
      <c r="I16769" s="3"/>
    </row>
    <row r="16770" spans="1:9" x14ac:dyDescent="0.3">
      <c r="A16770" s="3"/>
      <c r="I16770" s="3"/>
    </row>
    <row r="16771" spans="1:9" x14ac:dyDescent="0.3">
      <c r="A16771" s="3"/>
      <c r="I16771" s="3"/>
    </row>
    <row r="16772" spans="1:9" x14ac:dyDescent="0.3">
      <c r="A16772" s="3"/>
      <c r="I16772" s="3"/>
    </row>
    <row r="16773" spans="1:9" x14ac:dyDescent="0.3">
      <c r="A16773" s="3"/>
      <c r="I16773" s="3"/>
    </row>
    <row r="16774" spans="1:9" x14ac:dyDescent="0.3">
      <c r="A16774" s="3"/>
      <c r="I16774" s="3"/>
    </row>
    <row r="16775" spans="1:9" x14ac:dyDescent="0.3">
      <c r="A16775" s="3"/>
      <c r="I16775" s="3"/>
    </row>
    <row r="16776" spans="1:9" x14ac:dyDescent="0.3">
      <c r="A16776" s="3"/>
      <c r="I16776" s="3"/>
    </row>
    <row r="16777" spans="1:9" x14ac:dyDescent="0.3">
      <c r="A16777" s="3"/>
      <c r="I16777" s="3"/>
    </row>
    <row r="16778" spans="1:9" x14ac:dyDescent="0.3">
      <c r="A16778" s="3"/>
      <c r="I16778" s="3"/>
    </row>
    <row r="16779" spans="1:9" x14ac:dyDescent="0.3">
      <c r="A16779" s="3"/>
      <c r="I16779" s="3"/>
    </row>
    <row r="16780" spans="1:9" x14ac:dyDescent="0.3">
      <c r="A16780" s="3"/>
      <c r="I16780" s="3"/>
    </row>
    <row r="16781" spans="1:9" x14ac:dyDescent="0.3">
      <c r="A16781" s="3"/>
      <c r="I16781" s="3"/>
    </row>
    <row r="16782" spans="1:9" x14ac:dyDescent="0.3">
      <c r="A16782" s="3"/>
      <c r="I16782" s="3"/>
    </row>
    <row r="16783" spans="1:9" x14ac:dyDescent="0.3">
      <c r="A16783" s="3"/>
      <c r="I16783" s="3"/>
    </row>
    <row r="16784" spans="1:9" x14ac:dyDescent="0.3">
      <c r="A16784" s="3"/>
      <c r="I16784" s="3"/>
    </row>
    <row r="16785" spans="1:9" x14ac:dyDescent="0.3">
      <c r="A16785" s="3"/>
      <c r="I16785" s="3"/>
    </row>
    <row r="16786" spans="1:9" x14ac:dyDescent="0.3">
      <c r="A16786" s="3"/>
      <c r="I16786" s="3"/>
    </row>
    <row r="16787" spans="1:9" x14ac:dyDescent="0.3">
      <c r="A16787" s="3"/>
      <c r="I16787" s="3"/>
    </row>
    <row r="16788" spans="1:9" x14ac:dyDescent="0.3">
      <c r="A16788" s="3"/>
      <c r="I16788" s="3"/>
    </row>
    <row r="16789" spans="1:9" x14ac:dyDescent="0.3">
      <c r="A16789" s="3"/>
      <c r="I16789" s="3"/>
    </row>
    <row r="16790" spans="1:9" x14ac:dyDescent="0.3">
      <c r="A16790" s="3"/>
      <c r="I16790" s="3"/>
    </row>
    <row r="16791" spans="1:9" x14ac:dyDescent="0.3">
      <c r="A16791" s="3"/>
      <c r="I16791" s="3"/>
    </row>
    <row r="16792" spans="1:9" x14ac:dyDescent="0.3">
      <c r="A16792" s="3"/>
      <c r="I16792" s="3"/>
    </row>
    <row r="16793" spans="1:9" x14ac:dyDescent="0.3">
      <c r="A16793" s="3"/>
      <c r="I16793" s="3"/>
    </row>
    <row r="16794" spans="1:9" x14ac:dyDescent="0.3">
      <c r="A16794" s="3"/>
      <c r="I16794" s="3"/>
    </row>
    <row r="16795" spans="1:9" x14ac:dyDescent="0.3">
      <c r="A16795" s="3"/>
      <c r="I16795" s="3"/>
    </row>
    <row r="16796" spans="1:9" x14ac:dyDescent="0.3">
      <c r="A16796" s="3"/>
      <c r="I16796" s="3"/>
    </row>
    <row r="16797" spans="1:9" x14ac:dyDescent="0.3">
      <c r="A16797" s="3"/>
      <c r="I16797" s="3"/>
    </row>
    <row r="16798" spans="1:9" x14ac:dyDescent="0.3">
      <c r="A16798" s="3"/>
      <c r="I16798" s="3"/>
    </row>
    <row r="16799" spans="1:9" x14ac:dyDescent="0.3">
      <c r="A16799" s="3"/>
      <c r="I16799" s="3"/>
    </row>
    <row r="16800" spans="1:9" x14ac:dyDescent="0.3">
      <c r="A16800" s="3"/>
      <c r="I16800" s="3"/>
    </row>
    <row r="16801" spans="1:9" x14ac:dyDescent="0.3">
      <c r="A16801" s="3"/>
      <c r="I16801" s="3"/>
    </row>
    <row r="16802" spans="1:9" x14ac:dyDescent="0.3">
      <c r="A16802" s="3"/>
      <c r="I16802" s="3"/>
    </row>
    <row r="16803" spans="1:9" x14ac:dyDescent="0.3">
      <c r="A16803" s="3"/>
      <c r="I16803" s="3"/>
    </row>
    <row r="16804" spans="1:9" x14ac:dyDescent="0.3">
      <c r="A16804" s="3"/>
      <c r="I16804" s="3"/>
    </row>
    <row r="16805" spans="1:9" x14ac:dyDescent="0.3">
      <c r="A16805" s="3"/>
      <c r="I16805" s="3"/>
    </row>
    <row r="16806" spans="1:9" x14ac:dyDescent="0.3">
      <c r="A16806" s="3"/>
      <c r="I16806" s="3"/>
    </row>
    <row r="16807" spans="1:9" x14ac:dyDescent="0.3">
      <c r="A16807" s="3"/>
      <c r="I16807" s="3"/>
    </row>
    <row r="16808" spans="1:9" x14ac:dyDescent="0.3">
      <c r="A16808" s="3"/>
      <c r="I16808" s="3"/>
    </row>
    <row r="16809" spans="1:9" x14ac:dyDescent="0.3">
      <c r="A16809" s="3"/>
      <c r="I16809" s="3"/>
    </row>
    <row r="16810" spans="1:9" x14ac:dyDescent="0.3">
      <c r="A16810" s="3"/>
      <c r="I16810" s="3"/>
    </row>
    <row r="16811" spans="1:9" x14ac:dyDescent="0.3">
      <c r="A16811" s="3"/>
      <c r="I16811" s="3"/>
    </row>
    <row r="16812" spans="1:9" x14ac:dyDescent="0.3">
      <c r="A16812" s="3"/>
      <c r="I16812" s="3"/>
    </row>
    <row r="16813" spans="1:9" x14ac:dyDescent="0.3">
      <c r="A16813" s="3"/>
      <c r="I16813" s="3"/>
    </row>
    <row r="16814" spans="1:9" x14ac:dyDescent="0.3">
      <c r="A16814" s="3"/>
      <c r="I16814" s="3"/>
    </row>
    <row r="16815" spans="1:9" x14ac:dyDescent="0.3">
      <c r="A16815" s="3"/>
      <c r="I16815" s="3"/>
    </row>
    <row r="16816" spans="1:9" x14ac:dyDescent="0.3">
      <c r="A16816" s="3"/>
      <c r="I16816" s="3"/>
    </row>
    <row r="16817" spans="1:9" x14ac:dyDescent="0.3">
      <c r="A16817" s="3"/>
      <c r="I16817" s="3"/>
    </row>
    <row r="16818" spans="1:9" x14ac:dyDescent="0.3">
      <c r="A16818" s="3"/>
      <c r="I16818" s="3"/>
    </row>
    <row r="16819" spans="1:9" x14ac:dyDescent="0.3">
      <c r="A16819" s="3"/>
      <c r="I16819" s="3"/>
    </row>
    <row r="16820" spans="1:9" x14ac:dyDescent="0.3">
      <c r="A16820" s="3"/>
      <c r="I16820" s="3"/>
    </row>
    <row r="16821" spans="1:9" x14ac:dyDescent="0.3">
      <c r="A16821" s="3"/>
      <c r="I16821" s="3"/>
    </row>
    <row r="16822" spans="1:9" x14ac:dyDescent="0.3">
      <c r="A16822" s="3"/>
      <c r="I16822" s="3"/>
    </row>
    <row r="16823" spans="1:9" x14ac:dyDescent="0.3">
      <c r="A16823" s="3"/>
      <c r="I16823" s="3"/>
    </row>
    <row r="16824" spans="1:9" x14ac:dyDescent="0.3">
      <c r="A16824" s="3"/>
      <c r="I16824" s="3"/>
    </row>
    <row r="16825" spans="1:9" x14ac:dyDescent="0.3">
      <c r="A16825" s="3"/>
      <c r="I16825" s="3"/>
    </row>
    <row r="16826" spans="1:9" x14ac:dyDescent="0.3">
      <c r="A16826" s="3"/>
      <c r="I16826" s="3"/>
    </row>
    <row r="16827" spans="1:9" x14ac:dyDescent="0.3">
      <c r="A16827" s="3"/>
      <c r="I16827" s="3"/>
    </row>
    <row r="16828" spans="1:9" x14ac:dyDescent="0.3">
      <c r="A16828" s="3"/>
      <c r="I16828" s="3"/>
    </row>
    <row r="16829" spans="1:9" x14ac:dyDescent="0.3">
      <c r="A16829" s="3"/>
      <c r="I16829" s="3"/>
    </row>
    <row r="16830" spans="1:9" x14ac:dyDescent="0.3">
      <c r="A16830" s="3"/>
      <c r="I16830" s="3"/>
    </row>
    <row r="16831" spans="1:9" x14ac:dyDescent="0.3">
      <c r="A16831" s="3"/>
      <c r="I16831" s="3"/>
    </row>
    <row r="16832" spans="1:9" x14ac:dyDescent="0.3">
      <c r="A16832" s="3"/>
      <c r="I16832" s="3"/>
    </row>
    <row r="16833" spans="1:9" x14ac:dyDescent="0.3">
      <c r="A16833" s="3"/>
      <c r="I16833" s="3"/>
    </row>
    <row r="16834" spans="1:9" x14ac:dyDescent="0.3">
      <c r="A16834" s="3"/>
      <c r="I16834" s="3"/>
    </row>
    <row r="16835" spans="1:9" x14ac:dyDescent="0.3">
      <c r="A16835" s="3"/>
      <c r="I16835" s="3"/>
    </row>
    <row r="16836" spans="1:9" x14ac:dyDescent="0.3">
      <c r="A16836" s="3"/>
      <c r="I16836" s="3"/>
    </row>
    <row r="16837" spans="1:9" x14ac:dyDescent="0.3">
      <c r="A16837" s="3"/>
      <c r="I16837" s="3"/>
    </row>
    <row r="16838" spans="1:9" x14ac:dyDescent="0.3">
      <c r="A16838" s="3"/>
      <c r="I16838" s="3"/>
    </row>
    <row r="16839" spans="1:9" x14ac:dyDescent="0.3">
      <c r="A16839" s="3"/>
      <c r="I16839" s="3"/>
    </row>
    <row r="16840" spans="1:9" x14ac:dyDescent="0.3">
      <c r="A16840" s="3"/>
      <c r="I16840" s="3"/>
    </row>
    <row r="16841" spans="1:9" x14ac:dyDescent="0.3">
      <c r="A16841" s="3"/>
      <c r="I16841" s="3"/>
    </row>
    <row r="16842" spans="1:9" x14ac:dyDescent="0.3">
      <c r="A16842" s="3"/>
      <c r="I16842" s="3"/>
    </row>
    <row r="16843" spans="1:9" x14ac:dyDescent="0.3">
      <c r="A16843" s="3"/>
      <c r="I16843" s="3"/>
    </row>
    <row r="16844" spans="1:9" x14ac:dyDescent="0.3">
      <c r="A16844" s="3"/>
      <c r="I16844" s="3"/>
    </row>
    <row r="16845" spans="1:9" x14ac:dyDescent="0.3">
      <c r="A16845" s="3"/>
      <c r="I16845" s="3"/>
    </row>
    <row r="16846" spans="1:9" x14ac:dyDescent="0.3">
      <c r="A16846" s="3"/>
      <c r="I16846" s="3"/>
    </row>
    <row r="16847" spans="1:9" x14ac:dyDescent="0.3">
      <c r="A16847" s="3"/>
      <c r="I16847" s="3"/>
    </row>
    <row r="16848" spans="1:9" x14ac:dyDescent="0.3">
      <c r="A16848" s="3"/>
      <c r="I16848" s="3"/>
    </row>
    <row r="16849" spans="1:9" x14ac:dyDescent="0.3">
      <c r="A16849" s="3"/>
      <c r="I16849" s="3"/>
    </row>
    <row r="16850" spans="1:9" x14ac:dyDescent="0.3">
      <c r="A16850" s="3"/>
      <c r="I16850" s="3"/>
    </row>
    <row r="16851" spans="1:9" x14ac:dyDescent="0.3">
      <c r="A16851" s="3"/>
      <c r="I16851" s="3"/>
    </row>
    <row r="16852" spans="1:9" x14ac:dyDescent="0.3">
      <c r="A16852" s="3"/>
      <c r="I16852" s="3"/>
    </row>
    <row r="16853" spans="1:9" x14ac:dyDescent="0.3">
      <c r="A16853" s="3"/>
      <c r="I16853" s="3"/>
    </row>
    <row r="16854" spans="1:9" x14ac:dyDescent="0.3">
      <c r="A16854" s="3"/>
      <c r="I16854" s="3"/>
    </row>
    <row r="16855" spans="1:9" x14ac:dyDescent="0.3">
      <c r="A16855" s="3"/>
      <c r="I16855" s="3"/>
    </row>
    <row r="16856" spans="1:9" x14ac:dyDescent="0.3">
      <c r="A16856" s="3"/>
      <c r="I16856" s="3"/>
    </row>
    <row r="16857" spans="1:9" x14ac:dyDescent="0.3">
      <c r="A16857" s="3"/>
      <c r="I16857" s="3"/>
    </row>
    <row r="16858" spans="1:9" x14ac:dyDescent="0.3">
      <c r="A16858" s="3"/>
      <c r="I16858" s="3"/>
    </row>
    <row r="16859" spans="1:9" x14ac:dyDescent="0.3">
      <c r="A16859" s="3"/>
      <c r="I16859" s="3"/>
    </row>
    <row r="16860" spans="1:9" x14ac:dyDescent="0.3">
      <c r="A16860" s="3"/>
      <c r="I16860" s="3"/>
    </row>
    <row r="16861" spans="1:9" x14ac:dyDescent="0.3">
      <c r="A16861" s="3"/>
      <c r="I16861" s="3"/>
    </row>
    <row r="16862" spans="1:9" x14ac:dyDescent="0.3">
      <c r="A16862" s="3"/>
      <c r="I16862" s="3"/>
    </row>
    <row r="16863" spans="1:9" x14ac:dyDescent="0.3">
      <c r="A16863" s="3"/>
      <c r="I16863" s="3"/>
    </row>
    <row r="16864" spans="1:9" x14ac:dyDescent="0.3">
      <c r="A16864" s="3"/>
      <c r="I16864" s="3"/>
    </row>
    <row r="16865" spans="1:9" x14ac:dyDescent="0.3">
      <c r="A16865" s="3"/>
      <c r="I16865" s="3"/>
    </row>
    <row r="16866" spans="1:9" x14ac:dyDescent="0.3">
      <c r="A16866" s="3"/>
      <c r="I16866" s="3"/>
    </row>
    <row r="16867" spans="1:9" x14ac:dyDescent="0.3">
      <c r="A16867" s="3"/>
      <c r="I16867" s="3"/>
    </row>
    <row r="16868" spans="1:9" x14ac:dyDescent="0.3">
      <c r="A16868" s="3"/>
      <c r="I16868" s="3"/>
    </row>
    <row r="16869" spans="1:9" x14ac:dyDescent="0.3">
      <c r="A16869" s="3"/>
      <c r="I16869" s="3"/>
    </row>
    <row r="16870" spans="1:9" x14ac:dyDescent="0.3">
      <c r="A16870" s="3"/>
      <c r="I16870" s="3"/>
    </row>
    <row r="16871" spans="1:9" x14ac:dyDescent="0.3">
      <c r="A16871" s="3"/>
      <c r="I16871" s="3"/>
    </row>
    <row r="16872" spans="1:9" x14ac:dyDescent="0.3">
      <c r="A16872" s="3"/>
      <c r="I16872" s="3"/>
    </row>
    <row r="16873" spans="1:9" x14ac:dyDescent="0.3">
      <c r="A16873" s="3"/>
      <c r="I16873" s="3"/>
    </row>
    <row r="16874" spans="1:9" x14ac:dyDescent="0.3">
      <c r="A16874" s="3"/>
      <c r="I16874" s="3"/>
    </row>
    <row r="16875" spans="1:9" x14ac:dyDescent="0.3">
      <c r="A16875" s="3"/>
      <c r="I16875" s="3"/>
    </row>
    <row r="16876" spans="1:9" x14ac:dyDescent="0.3">
      <c r="A16876" s="3"/>
      <c r="I16876" s="3"/>
    </row>
    <row r="16877" spans="1:9" x14ac:dyDescent="0.3">
      <c r="A16877" s="3"/>
      <c r="I16877" s="3"/>
    </row>
    <row r="16878" spans="1:9" x14ac:dyDescent="0.3">
      <c r="A16878" s="3"/>
      <c r="I16878" s="3"/>
    </row>
    <row r="16879" spans="1:9" x14ac:dyDescent="0.3">
      <c r="A16879" s="3"/>
      <c r="I16879" s="3"/>
    </row>
    <row r="16880" spans="1:9" x14ac:dyDescent="0.3">
      <c r="A16880" s="3"/>
      <c r="I16880" s="3"/>
    </row>
    <row r="16881" spans="1:9" x14ac:dyDescent="0.3">
      <c r="A16881" s="3"/>
      <c r="I16881" s="3"/>
    </row>
    <row r="16882" spans="1:9" x14ac:dyDescent="0.3">
      <c r="A16882" s="3"/>
      <c r="I16882" s="3"/>
    </row>
    <row r="16883" spans="1:9" x14ac:dyDescent="0.3">
      <c r="A16883" s="3"/>
      <c r="I16883" s="3"/>
    </row>
    <row r="16884" spans="1:9" x14ac:dyDescent="0.3">
      <c r="A16884" s="3"/>
      <c r="I16884" s="3"/>
    </row>
    <row r="16885" spans="1:9" x14ac:dyDescent="0.3">
      <c r="A16885" s="3"/>
      <c r="I16885" s="3"/>
    </row>
    <row r="16886" spans="1:9" x14ac:dyDescent="0.3">
      <c r="A16886" s="3"/>
      <c r="I16886" s="3"/>
    </row>
    <row r="16887" spans="1:9" x14ac:dyDescent="0.3">
      <c r="A16887" s="3"/>
      <c r="I16887" s="3"/>
    </row>
    <row r="16888" spans="1:9" x14ac:dyDescent="0.3">
      <c r="A16888" s="3"/>
      <c r="I16888" s="3"/>
    </row>
    <row r="16889" spans="1:9" x14ac:dyDescent="0.3">
      <c r="A16889" s="3"/>
      <c r="I16889" s="3"/>
    </row>
    <row r="16890" spans="1:9" x14ac:dyDescent="0.3">
      <c r="A16890" s="3"/>
      <c r="I16890" s="3"/>
    </row>
    <row r="16891" spans="1:9" x14ac:dyDescent="0.3">
      <c r="A16891" s="3"/>
      <c r="I16891" s="3"/>
    </row>
    <row r="16892" spans="1:9" x14ac:dyDescent="0.3">
      <c r="A16892" s="3"/>
      <c r="I16892" s="3"/>
    </row>
    <row r="16893" spans="1:9" x14ac:dyDescent="0.3">
      <c r="A16893" s="3"/>
      <c r="I16893" s="3"/>
    </row>
    <row r="16894" spans="1:9" x14ac:dyDescent="0.3">
      <c r="A16894" s="3"/>
      <c r="I16894" s="3"/>
    </row>
    <row r="16895" spans="1:9" x14ac:dyDescent="0.3">
      <c r="A16895" s="3"/>
      <c r="I16895" s="3"/>
    </row>
    <row r="16896" spans="1:9" x14ac:dyDescent="0.3">
      <c r="A16896" s="3"/>
      <c r="I16896" s="3"/>
    </row>
    <row r="16897" spans="1:9" x14ac:dyDescent="0.3">
      <c r="A16897" s="3"/>
      <c r="I16897" s="3"/>
    </row>
    <row r="16898" spans="1:9" x14ac:dyDescent="0.3">
      <c r="A16898" s="3"/>
      <c r="I16898" s="3"/>
    </row>
    <row r="16899" spans="1:9" x14ac:dyDescent="0.3">
      <c r="A16899" s="3"/>
      <c r="I16899" s="3"/>
    </row>
    <row r="16900" spans="1:9" x14ac:dyDescent="0.3">
      <c r="A16900" s="3"/>
      <c r="I16900" s="3"/>
    </row>
    <row r="16901" spans="1:9" x14ac:dyDescent="0.3">
      <c r="A16901" s="3"/>
      <c r="I16901" s="3"/>
    </row>
    <row r="16902" spans="1:9" x14ac:dyDescent="0.3">
      <c r="A16902" s="3"/>
      <c r="I16902" s="3"/>
    </row>
    <row r="16903" spans="1:9" x14ac:dyDescent="0.3">
      <c r="A16903" s="3"/>
      <c r="I16903" s="3"/>
    </row>
    <row r="16904" spans="1:9" x14ac:dyDescent="0.3">
      <c r="A16904" s="3"/>
      <c r="I16904" s="3"/>
    </row>
    <row r="16905" spans="1:9" x14ac:dyDescent="0.3">
      <c r="A16905" s="3"/>
      <c r="I16905" s="3"/>
    </row>
    <row r="16906" spans="1:9" x14ac:dyDescent="0.3">
      <c r="A16906" s="3"/>
      <c r="I16906" s="3"/>
    </row>
    <row r="16907" spans="1:9" x14ac:dyDescent="0.3">
      <c r="A16907" s="3"/>
      <c r="I16907" s="3"/>
    </row>
    <row r="16908" spans="1:9" x14ac:dyDescent="0.3">
      <c r="A16908" s="3"/>
      <c r="I16908" s="3"/>
    </row>
    <row r="16909" spans="1:9" x14ac:dyDescent="0.3">
      <c r="A16909" s="3"/>
      <c r="I16909" s="3"/>
    </row>
    <row r="16910" spans="1:9" x14ac:dyDescent="0.3">
      <c r="A16910" s="3"/>
      <c r="I16910" s="3"/>
    </row>
    <row r="16911" spans="1:9" x14ac:dyDescent="0.3">
      <c r="A16911" s="3"/>
      <c r="I16911" s="3"/>
    </row>
    <row r="16912" spans="1:9" x14ac:dyDescent="0.3">
      <c r="A16912" s="3"/>
      <c r="I16912" s="3"/>
    </row>
    <row r="16913" spans="1:9" x14ac:dyDescent="0.3">
      <c r="A16913" s="3"/>
      <c r="I16913" s="3"/>
    </row>
    <row r="16914" spans="1:9" x14ac:dyDescent="0.3">
      <c r="A16914" s="3"/>
      <c r="I16914" s="3"/>
    </row>
    <row r="16915" spans="1:9" x14ac:dyDescent="0.3">
      <c r="A16915" s="3"/>
      <c r="I16915" s="3"/>
    </row>
    <row r="16916" spans="1:9" x14ac:dyDescent="0.3">
      <c r="A16916" s="3"/>
      <c r="I16916" s="3"/>
    </row>
    <row r="16917" spans="1:9" x14ac:dyDescent="0.3">
      <c r="A16917" s="3"/>
      <c r="I16917" s="3"/>
    </row>
    <row r="16918" spans="1:9" x14ac:dyDescent="0.3">
      <c r="A16918" s="3"/>
      <c r="I16918" s="3"/>
    </row>
    <row r="16919" spans="1:9" x14ac:dyDescent="0.3">
      <c r="A16919" s="3"/>
      <c r="I16919" s="3"/>
    </row>
    <row r="16920" spans="1:9" x14ac:dyDescent="0.3">
      <c r="A16920" s="3"/>
      <c r="I16920" s="3"/>
    </row>
    <row r="16921" spans="1:9" x14ac:dyDescent="0.3">
      <c r="A16921" s="3"/>
      <c r="I16921" s="3"/>
    </row>
    <row r="16922" spans="1:9" x14ac:dyDescent="0.3">
      <c r="A16922" s="3"/>
      <c r="I16922" s="3"/>
    </row>
    <row r="16923" spans="1:9" x14ac:dyDescent="0.3">
      <c r="A16923" s="3"/>
      <c r="I16923" s="3"/>
    </row>
    <row r="16924" spans="1:9" x14ac:dyDescent="0.3">
      <c r="A16924" s="3"/>
      <c r="I16924" s="3"/>
    </row>
    <row r="16925" spans="1:9" x14ac:dyDescent="0.3">
      <c r="A16925" s="3"/>
      <c r="I16925" s="3"/>
    </row>
    <row r="16926" spans="1:9" x14ac:dyDescent="0.3">
      <c r="A16926" s="3"/>
      <c r="I16926" s="3"/>
    </row>
    <row r="16927" spans="1:9" x14ac:dyDescent="0.3">
      <c r="A16927" s="3"/>
      <c r="I16927" s="3"/>
    </row>
    <row r="16928" spans="1:9" x14ac:dyDescent="0.3">
      <c r="A16928" s="3"/>
      <c r="I16928" s="3"/>
    </row>
    <row r="16929" spans="1:9" x14ac:dyDescent="0.3">
      <c r="A16929" s="3"/>
      <c r="I16929" s="3"/>
    </row>
    <row r="16930" spans="1:9" x14ac:dyDescent="0.3">
      <c r="A16930" s="3"/>
      <c r="I16930" s="3"/>
    </row>
    <row r="16931" spans="1:9" x14ac:dyDescent="0.3">
      <c r="A16931" s="3"/>
      <c r="I16931" s="3"/>
    </row>
    <row r="16932" spans="1:9" x14ac:dyDescent="0.3">
      <c r="A16932" s="3"/>
      <c r="I16932" s="3"/>
    </row>
    <row r="16933" spans="1:9" x14ac:dyDescent="0.3">
      <c r="A16933" s="3"/>
      <c r="I16933" s="3"/>
    </row>
    <row r="16934" spans="1:9" x14ac:dyDescent="0.3">
      <c r="A16934" s="3"/>
      <c r="I16934" s="3"/>
    </row>
    <row r="16935" spans="1:9" x14ac:dyDescent="0.3">
      <c r="A16935" s="3"/>
      <c r="I16935" s="3"/>
    </row>
    <row r="16936" spans="1:9" x14ac:dyDescent="0.3">
      <c r="A16936" s="3"/>
      <c r="I16936" s="3"/>
    </row>
    <row r="16937" spans="1:9" x14ac:dyDescent="0.3">
      <c r="A16937" s="3"/>
      <c r="I16937" s="3"/>
    </row>
    <row r="16938" spans="1:9" x14ac:dyDescent="0.3">
      <c r="A16938" s="3"/>
      <c r="I16938" s="3"/>
    </row>
    <row r="16939" spans="1:9" x14ac:dyDescent="0.3">
      <c r="A16939" s="3"/>
      <c r="I16939" s="3"/>
    </row>
    <row r="16940" spans="1:9" x14ac:dyDescent="0.3">
      <c r="A16940" s="3"/>
      <c r="I16940" s="3"/>
    </row>
    <row r="16941" spans="1:9" x14ac:dyDescent="0.3">
      <c r="A16941" s="3"/>
      <c r="I16941" s="3"/>
    </row>
    <row r="16942" spans="1:9" x14ac:dyDescent="0.3">
      <c r="A16942" s="3"/>
      <c r="I16942" s="3"/>
    </row>
    <row r="16943" spans="1:9" x14ac:dyDescent="0.3">
      <c r="A16943" s="3"/>
      <c r="I16943" s="3"/>
    </row>
    <row r="16944" spans="1:9" x14ac:dyDescent="0.3">
      <c r="A16944" s="3"/>
      <c r="I16944" s="3"/>
    </row>
    <row r="16945" spans="1:9" x14ac:dyDescent="0.3">
      <c r="A16945" s="3"/>
      <c r="I16945" s="3"/>
    </row>
    <row r="16946" spans="1:9" x14ac:dyDescent="0.3">
      <c r="A16946" s="3"/>
      <c r="I16946" s="3"/>
    </row>
    <row r="16947" spans="1:9" x14ac:dyDescent="0.3">
      <c r="A16947" s="3"/>
      <c r="I16947" s="3"/>
    </row>
    <row r="16948" spans="1:9" x14ac:dyDescent="0.3">
      <c r="A16948" s="3"/>
      <c r="I16948" s="3"/>
    </row>
    <row r="16949" spans="1:9" x14ac:dyDescent="0.3">
      <c r="A16949" s="3"/>
      <c r="I16949" s="3"/>
    </row>
    <row r="16950" spans="1:9" x14ac:dyDescent="0.3">
      <c r="A16950" s="3"/>
      <c r="I16950" s="3"/>
    </row>
    <row r="16951" spans="1:9" x14ac:dyDescent="0.3">
      <c r="A16951" s="3"/>
      <c r="I16951" s="3"/>
    </row>
    <row r="16952" spans="1:9" x14ac:dyDescent="0.3">
      <c r="A16952" s="3"/>
      <c r="I16952" s="3"/>
    </row>
    <row r="16953" spans="1:9" x14ac:dyDescent="0.3">
      <c r="A16953" s="3"/>
      <c r="I16953" s="3"/>
    </row>
    <row r="16954" spans="1:9" x14ac:dyDescent="0.3">
      <c r="A16954" s="3"/>
      <c r="I16954" s="3"/>
    </row>
    <row r="16955" spans="1:9" x14ac:dyDescent="0.3">
      <c r="A16955" s="3"/>
      <c r="I16955" s="3"/>
    </row>
    <row r="16956" spans="1:9" x14ac:dyDescent="0.3">
      <c r="A16956" s="3"/>
      <c r="I16956" s="3"/>
    </row>
    <row r="16957" spans="1:9" x14ac:dyDescent="0.3">
      <c r="A16957" s="3"/>
      <c r="I16957" s="3"/>
    </row>
    <row r="16958" spans="1:9" x14ac:dyDescent="0.3">
      <c r="A16958" s="3"/>
      <c r="I16958" s="3"/>
    </row>
    <row r="16959" spans="1:9" x14ac:dyDescent="0.3">
      <c r="A16959" s="3"/>
      <c r="I16959" s="3"/>
    </row>
    <row r="16960" spans="1:9" x14ac:dyDescent="0.3">
      <c r="A16960" s="3"/>
      <c r="I16960" s="3"/>
    </row>
    <row r="16961" spans="1:9" x14ac:dyDescent="0.3">
      <c r="A16961" s="3"/>
      <c r="I16961" s="3"/>
    </row>
    <row r="16962" spans="1:9" x14ac:dyDescent="0.3">
      <c r="A16962" s="3"/>
      <c r="I16962" s="3"/>
    </row>
    <row r="16963" spans="1:9" x14ac:dyDescent="0.3">
      <c r="A16963" s="3"/>
      <c r="I16963" s="3"/>
    </row>
    <row r="16964" spans="1:9" x14ac:dyDescent="0.3">
      <c r="A16964" s="3"/>
      <c r="I16964" s="3"/>
    </row>
    <row r="16965" spans="1:9" x14ac:dyDescent="0.3">
      <c r="A16965" s="3"/>
      <c r="I16965" s="3"/>
    </row>
    <row r="16966" spans="1:9" x14ac:dyDescent="0.3">
      <c r="A16966" s="3"/>
      <c r="I16966" s="3"/>
    </row>
    <row r="16967" spans="1:9" x14ac:dyDescent="0.3">
      <c r="A16967" s="3"/>
      <c r="I16967" s="3"/>
    </row>
    <row r="16968" spans="1:9" x14ac:dyDescent="0.3">
      <c r="A16968" s="3"/>
      <c r="I16968" s="3"/>
    </row>
    <row r="16969" spans="1:9" x14ac:dyDescent="0.3">
      <c r="A16969" s="3"/>
      <c r="I16969" s="3"/>
    </row>
    <row r="16970" spans="1:9" x14ac:dyDescent="0.3">
      <c r="A16970" s="3"/>
      <c r="I16970" s="3"/>
    </row>
    <row r="16971" spans="1:9" x14ac:dyDescent="0.3">
      <c r="A16971" s="3"/>
      <c r="I16971" s="3"/>
    </row>
    <row r="16972" spans="1:9" x14ac:dyDescent="0.3">
      <c r="A16972" s="3"/>
      <c r="I16972" s="3"/>
    </row>
    <row r="16973" spans="1:9" x14ac:dyDescent="0.3">
      <c r="A16973" s="3"/>
      <c r="I16973" s="3"/>
    </row>
    <row r="16974" spans="1:9" x14ac:dyDescent="0.3">
      <c r="A16974" s="3"/>
      <c r="I16974" s="3"/>
    </row>
    <row r="16975" spans="1:9" x14ac:dyDescent="0.3">
      <c r="A16975" s="3"/>
      <c r="I16975" s="3"/>
    </row>
    <row r="16976" spans="1:9" x14ac:dyDescent="0.3">
      <c r="A16976" s="3"/>
      <c r="I16976" s="3"/>
    </row>
    <row r="16977" spans="1:9" x14ac:dyDescent="0.3">
      <c r="A16977" s="3"/>
      <c r="I16977" s="3"/>
    </row>
    <row r="16978" spans="1:9" x14ac:dyDescent="0.3">
      <c r="A16978" s="3"/>
      <c r="I16978" s="3"/>
    </row>
    <row r="16979" spans="1:9" x14ac:dyDescent="0.3">
      <c r="A16979" s="3"/>
      <c r="I16979" s="3"/>
    </row>
    <row r="16980" spans="1:9" x14ac:dyDescent="0.3">
      <c r="A16980" s="3"/>
      <c r="I16980" s="3"/>
    </row>
    <row r="16981" spans="1:9" x14ac:dyDescent="0.3">
      <c r="A16981" s="3"/>
      <c r="I16981" s="3"/>
    </row>
    <row r="16982" spans="1:9" x14ac:dyDescent="0.3">
      <c r="A16982" s="3"/>
      <c r="I16982" s="3"/>
    </row>
    <row r="16983" spans="1:9" x14ac:dyDescent="0.3">
      <c r="A16983" s="3"/>
      <c r="I16983" s="3"/>
    </row>
    <row r="16984" spans="1:9" x14ac:dyDescent="0.3">
      <c r="A16984" s="3"/>
      <c r="I16984" s="3"/>
    </row>
    <row r="16985" spans="1:9" x14ac:dyDescent="0.3">
      <c r="A16985" s="3"/>
      <c r="I16985" s="3"/>
    </row>
    <row r="16986" spans="1:9" x14ac:dyDescent="0.3">
      <c r="A16986" s="3"/>
      <c r="I16986" s="3"/>
    </row>
    <row r="16987" spans="1:9" x14ac:dyDescent="0.3">
      <c r="A16987" s="3"/>
      <c r="I16987" s="3"/>
    </row>
    <row r="16988" spans="1:9" x14ac:dyDescent="0.3">
      <c r="A16988" s="3"/>
      <c r="I16988" s="3"/>
    </row>
    <row r="16989" spans="1:9" x14ac:dyDescent="0.3">
      <c r="A16989" s="3"/>
      <c r="I16989" s="3"/>
    </row>
    <row r="16990" spans="1:9" x14ac:dyDescent="0.3">
      <c r="A16990" s="3"/>
      <c r="I16990" s="3"/>
    </row>
    <row r="16991" spans="1:9" x14ac:dyDescent="0.3">
      <c r="A16991" s="3"/>
      <c r="I16991" s="3"/>
    </row>
    <row r="16992" spans="1:9" x14ac:dyDescent="0.3">
      <c r="A16992" s="3"/>
      <c r="I16992" s="3"/>
    </row>
    <row r="16993" spans="1:9" x14ac:dyDescent="0.3">
      <c r="A16993" s="3"/>
      <c r="I16993" s="3"/>
    </row>
    <row r="16994" spans="1:9" x14ac:dyDescent="0.3">
      <c r="A16994" s="3"/>
      <c r="I16994" s="3"/>
    </row>
    <row r="16995" spans="1:9" x14ac:dyDescent="0.3">
      <c r="A16995" s="3"/>
      <c r="I16995" s="3"/>
    </row>
    <row r="16996" spans="1:9" x14ac:dyDescent="0.3">
      <c r="A16996" s="3"/>
      <c r="I16996" s="3"/>
    </row>
    <row r="16997" spans="1:9" x14ac:dyDescent="0.3">
      <c r="A16997" s="3"/>
      <c r="I16997" s="3"/>
    </row>
    <row r="16998" spans="1:9" x14ac:dyDescent="0.3">
      <c r="A16998" s="3"/>
      <c r="I16998" s="3"/>
    </row>
    <row r="16999" spans="1:9" x14ac:dyDescent="0.3">
      <c r="A16999" s="3"/>
      <c r="I16999" s="3"/>
    </row>
    <row r="17000" spans="1:9" x14ac:dyDescent="0.3">
      <c r="A17000" s="3"/>
      <c r="I17000" s="3"/>
    </row>
    <row r="17001" spans="1:9" x14ac:dyDescent="0.3">
      <c r="A17001" s="3"/>
      <c r="I17001" s="3"/>
    </row>
    <row r="17002" spans="1:9" x14ac:dyDescent="0.3">
      <c r="A17002" s="3"/>
      <c r="I17002" s="3"/>
    </row>
    <row r="17003" spans="1:9" x14ac:dyDescent="0.3">
      <c r="A17003" s="3"/>
      <c r="I17003" s="3"/>
    </row>
    <row r="17004" spans="1:9" x14ac:dyDescent="0.3">
      <c r="A17004" s="3"/>
      <c r="I17004" s="3"/>
    </row>
    <row r="17005" spans="1:9" x14ac:dyDescent="0.3">
      <c r="A17005" s="3"/>
      <c r="I17005" s="3"/>
    </row>
    <row r="17006" spans="1:9" x14ac:dyDescent="0.3">
      <c r="A17006" s="3"/>
      <c r="I17006" s="3"/>
    </row>
    <row r="17007" spans="1:9" x14ac:dyDescent="0.3">
      <c r="A17007" s="3"/>
      <c r="I17007" s="3"/>
    </row>
    <row r="17008" spans="1:9" x14ac:dyDescent="0.3">
      <c r="A17008" s="3"/>
      <c r="I17008" s="3"/>
    </row>
    <row r="17009" spans="1:9" x14ac:dyDescent="0.3">
      <c r="A17009" s="3"/>
      <c r="I17009" s="3"/>
    </row>
    <row r="17010" spans="1:9" x14ac:dyDescent="0.3">
      <c r="A17010" s="3"/>
      <c r="I17010" s="3"/>
    </row>
    <row r="17011" spans="1:9" x14ac:dyDescent="0.3">
      <c r="A17011" s="3"/>
      <c r="I17011" s="3"/>
    </row>
    <row r="17012" spans="1:9" x14ac:dyDescent="0.3">
      <c r="A17012" s="3"/>
      <c r="I17012" s="3"/>
    </row>
    <row r="17013" spans="1:9" x14ac:dyDescent="0.3">
      <c r="A17013" s="3"/>
      <c r="I17013" s="3"/>
    </row>
    <row r="17014" spans="1:9" x14ac:dyDescent="0.3">
      <c r="A17014" s="3"/>
      <c r="I17014" s="3"/>
    </row>
    <row r="17015" spans="1:9" x14ac:dyDescent="0.3">
      <c r="A17015" s="3"/>
      <c r="I17015" s="3"/>
    </row>
    <row r="17016" spans="1:9" x14ac:dyDescent="0.3">
      <c r="A17016" s="3"/>
      <c r="I17016" s="3"/>
    </row>
    <row r="17017" spans="1:9" x14ac:dyDescent="0.3">
      <c r="A17017" s="3"/>
      <c r="I17017" s="3"/>
    </row>
    <row r="17018" spans="1:9" x14ac:dyDescent="0.3">
      <c r="A17018" s="3"/>
      <c r="I17018" s="3"/>
    </row>
    <row r="17019" spans="1:9" x14ac:dyDescent="0.3">
      <c r="A17019" s="3"/>
      <c r="I17019" s="3"/>
    </row>
    <row r="17020" spans="1:9" x14ac:dyDescent="0.3">
      <c r="A17020" s="3"/>
      <c r="I17020" s="3"/>
    </row>
    <row r="17021" spans="1:9" x14ac:dyDescent="0.3">
      <c r="A17021" s="3"/>
      <c r="I17021" s="3"/>
    </row>
    <row r="17022" spans="1:9" x14ac:dyDescent="0.3">
      <c r="A17022" s="3"/>
      <c r="I17022" s="3"/>
    </row>
    <row r="17023" spans="1:9" x14ac:dyDescent="0.3">
      <c r="A17023" s="3"/>
      <c r="I17023" s="3"/>
    </row>
    <row r="17024" spans="1:9" x14ac:dyDescent="0.3">
      <c r="A17024" s="3"/>
      <c r="I17024" s="3"/>
    </row>
    <row r="17025" spans="1:9" x14ac:dyDescent="0.3">
      <c r="A17025" s="3"/>
      <c r="I17025" s="3"/>
    </row>
    <row r="17026" spans="1:9" x14ac:dyDescent="0.3">
      <c r="A17026" s="3"/>
      <c r="I17026" s="3"/>
    </row>
    <row r="17027" spans="1:9" x14ac:dyDescent="0.3">
      <c r="A17027" s="3"/>
      <c r="I17027" s="3"/>
    </row>
    <row r="17028" spans="1:9" x14ac:dyDescent="0.3">
      <c r="A17028" s="3"/>
      <c r="I17028" s="3"/>
    </row>
    <row r="17029" spans="1:9" x14ac:dyDescent="0.3">
      <c r="A17029" s="3"/>
      <c r="I17029" s="3"/>
    </row>
    <row r="17030" spans="1:9" x14ac:dyDescent="0.3">
      <c r="A17030" s="3"/>
      <c r="I17030" s="3"/>
    </row>
    <row r="17031" spans="1:9" x14ac:dyDescent="0.3">
      <c r="A17031" s="3"/>
      <c r="I17031" s="3"/>
    </row>
    <row r="17032" spans="1:9" x14ac:dyDescent="0.3">
      <c r="A17032" s="3"/>
      <c r="I17032" s="3"/>
    </row>
    <row r="17033" spans="1:9" x14ac:dyDescent="0.3">
      <c r="A17033" s="3"/>
      <c r="I17033" s="3"/>
    </row>
    <row r="17034" spans="1:9" x14ac:dyDescent="0.3">
      <c r="A17034" s="3"/>
      <c r="I17034" s="3"/>
    </row>
    <row r="17035" spans="1:9" x14ac:dyDescent="0.3">
      <c r="A17035" s="3"/>
      <c r="I17035" s="3"/>
    </row>
    <row r="17036" spans="1:9" x14ac:dyDescent="0.3">
      <c r="A17036" s="3"/>
      <c r="I17036" s="3"/>
    </row>
    <row r="17037" spans="1:9" x14ac:dyDescent="0.3">
      <c r="A17037" s="3"/>
      <c r="I17037" s="3"/>
    </row>
    <row r="17038" spans="1:9" x14ac:dyDescent="0.3">
      <c r="A17038" s="3"/>
      <c r="I17038" s="3"/>
    </row>
    <row r="17039" spans="1:9" x14ac:dyDescent="0.3">
      <c r="A17039" s="3"/>
      <c r="I17039" s="3"/>
    </row>
    <row r="17040" spans="1:9" x14ac:dyDescent="0.3">
      <c r="A17040" s="3"/>
      <c r="I17040" s="3"/>
    </row>
    <row r="17041" spans="1:9" x14ac:dyDescent="0.3">
      <c r="A17041" s="3"/>
      <c r="I17041" s="3"/>
    </row>
    <row r="17042" spans="1:9" x14ac:dyDescent="0.3">
      <c r="A17042" s="3"/>
      <c r="I17042" s="3"/>
    </row>
    <row r="17043" spans="1:9" x14ac:dyDescent="0.3">
      <c r="A17043" s="3"/>
      <c r="I17043" s="3"/>
    </row>
    <row r="17044" spans="1:9" x14ac:dyDescent="0.3">
      <c r="A17044" s="3"/>
      <c r="I17044" s="3"/>
    </row>
    <row r="17045" spans="1:9" x14ac:dyDescent="0.3">
      <c r="A17045" s="3"/>
      <c r="I17045" s="3"/>
    </row>
    <row r="17046" spans="1:9" x14ac:dyDescent="0.3">
      <c r="A17046" s="3"/>
      <c r="I17046" s="3"/>
    </row>
    <row r="17047" spans="1:9" x14ac:dyDescent="0.3">
      <c r="A17047" s="3"/>
      <c r="I17047" s="3"/>
    </row>
    <row r="17048" spans="1:9" x14ac:dyDescent="0.3">
      <c r="A17048" s="3"/>
      <c r="I17048" s="3"/>
    </row>
    <row r="17049" spans="1:9" x14ac:dyDescent="0.3">
      <c r="A17049" s="3"/>
      <c r="I17049" s="3"/>
    </row>
    <row r="17050" spans="1:9" x14ac:dyDescent="0.3">
      <c r="A17050" s="3"/>
      <c r="I17050" s="3"/>
    </row>
    <row r="17051" spans="1:9" x14ac:dyDescent="0.3">
      <c r="A17051" s="3"/>
      <c r="I17051" s="3"/>
    </row>
    <row r="17052" spans="1:9" x14ac:dyDescent="0.3">
      <c r="A17052" s="3"/>
      <c r="I17052" s="3"/>
    </row>
    <row r="17053" spans="1:9" x14ac:dyDescent="0.3">
      <c r="A17053" s="3"/>
      <c r="I17053" s="3"/>
    </row>
    <row r="17054" spans="1:9" x14ac:dyDescent="0.3">
      <c r="A17054" s="3"/>
      <c r="I17054" s="3"/>
    </row>
    <row r="17055" spans="1:9" x14ac:dyDescent="0.3">
      <c r="A17055" s="3"/>
      <c r="I17055" s="3"/>
    </row>
    <row r="17056" spans="1:9" x14ac:dyDescent="0.3">
      <c r="A17056" s="3"/>
      <c r="I17056" s="3"/>
    </row>
    <row r="17057" spans="1:9" x14ac:dyDescent="0.3">
      <c r="A17057" s="3"/>
      <c r="I17057" s="3"/>
    </row>
    <row r="17058" spans="1:9" x14ac:dyDescent="0.3">
      <c r="A17058" s="3"/>
      <c r="I17058" s="3"/>
    </row>
    <row r="17059" spans="1:9" x14ac:dyDescent="0.3">
      <c r="A17059" s="3"/>
      <c r="I17059" s="3"/>
    </row>
    <row r="17060" spans="1:9" x14ac:dyDescent="0.3">
      <c r="A17060" s="3"/>
      <c r="I17060" s="3"/>
    </row>
    <row r="17061" spans="1:9" x14ac:dyDescent="0.3">
      <c r="A17061" s="3"/>
      <c r="I17061" s="3"/>
    </row>
    <row r="17062" spans="1:9" x14ac:dyDescent="0.3">
      <c r="A17062" s="3"/>
      <c r="I17062" s="3"/>
    </row>
    <row r="17063" spans="1:9" x14ac:dyDescent="0.3">
      <c r="A17063" s="3"/>
      <c r="I17063" s="3"/>
    </row>
    <row r="17064" spans="1:9" x14ac:dyDescent="0.3">
      <c r="A17064" s="3"/>
      <c r="I17064" s="3"/>
    </row>
    <row r="17065" spans="1:9" x14ac:dyDescent="0.3">
      <c r="A17065" s="3"/>
      <c r="I17065" s="3"/>
    </row>
    <row r="17066" spans="1:9" x14ac:dyDescent="0.3">
      <c r="A17066" s="3"/>
      <c r="I17066" s="3"/>
    </row>
    <row r="17067" spans="1:9" x14ac:dyDescent="0.3">
      <c r="A17067" s="3"/>
      <c r="I17067" s="3"/>
    </row>
    <row r="17068" spans="1:9" x14ac:dyDescent="0.3">
      <c r="A17068" s="3"/>
      <c r="I17068" s="3"/>
    </row>
    <row r="17069" spans="1:9" x14ac:dyDescent="0.3">
      <c r="A17069" s="3"/>
      <c r="I17069" s="3"/>
    </row>
    <row r="17070" spans="1:9" x14ac:dyDescent="0.3">
      <c r="A17070" s="3"/>
      <c r="I17070" s="3"/>
    </row>
    <row r="17071" spans="1:9" x14ac:dyDescent="0.3">
      <c r="A17071" s="3"/>
      <c r="I17071" s="3"/>
    </row>
    <row r="17072" spans="1:9" x14ac:dyDescent="0.3">
      <c r="A17072" s="3"/>
      <c r="I17072" s="3"/>
    </row>
    <row r="17073" spans="1:9" x14ac:dyDescent="0.3">
      <c r="A17073" s="3"/>
      <c r="I17073" s="3"/>
    </row>
    <row r="17074" spans="1:9" x14ac:dyDescent="0.3">
      <c r="A17074" s="3"/>
      <c r="I17074" s="3"/>
    </row>
    <row r="17075" spans="1:9" x14ac:dyDescent="0.3">
      <c r="A17075" s="3"/>
      <c r="I17075" s="3"/>
    </row>
    <row r="17076" spans="1:9" x14ac:dyDescent="0.3">
      <c r="A17076" s="3"/>
      <c r="I17076" s="3"/>
    </row>
    <row r="17077" spans="1:9" x14ac:dyDescent="0.3">
      <c r="A17077" s="3"/>
      <c r="I17077" s="3"/>
    </row>
    <row r="17078" spans="1:9" x14ac:dyDescent="0.3">
      <c r="A17078" s="3"/>
      <c r="I17078" s="3"/>
    </row>
    <row r="17079" spans="1:9" x14ac:dyDescent="0.3">
      <c r="A17079" s="3"/>
      <c r="I17079" s="3"/>
    </row>
    <row r="17080" spans="1:9" x14ac:dyDescent="0.3">
      <c r="A17080" s="3"/>
      <c r="I17080" s="3"/>
    </row>
    <row r="17081" spans="1:9" x14ac:dyDescent="0.3">
      <c r="A17081" s="3"/>
      <c r="I17081" s="3"/>
    </row>
    <row r="17082" spans="1:9" x14ac:dyDescent="0.3">
      <c r="A17082" s="3"/>
      <c r="I17082" s="3"/>
    </row>
    <row r="17083" spans="1:9" x14ac:dyDescent="0.3">
      <c r="A17083" s="3"/>
      <c r="I17083" s="3"/>
    </row>
    <row r="17084" spans="1:9" x14ac:dyDescent="0.3">
      <c r="A17084" s="3"/>
      <c r="I17084" s="3"/>
    </row>
    <row r="17085" spans="1:9" x14ac:dyDescent="0.3">
      <c r="A17085" s="3"/>
      <c r="I17085" s="3"/>
    </row>
    <row r="17086" spans="1:9" x14ac:dyDescent="0.3">
      <c r="A17086" s="3"/>
      <c r="I17086" s="3"/>
    </row>
    <row r="17087" spans="1:9" x14ac:dyDescent="0.3">
      <c r="A17087" s="3"/>
      <c r="I17087" s="3"/>
    </row>
    <row r="17088" spans="1:9" x14ac:dyDescent="0.3">
      <c r="A17088" s="3"/>
      <c r="I17088" s="3"/>
    </row>
    <row r="17089" spans="1:9" x14ac:dyDescent="0.3">
      <c r="A17089" s="3"/>
      <c r="I17089" s="3"/>
    </row>
    <row r="17090" spans="1:9" x14ac:dyDescent="0.3">
      <c r="A17090" s="3"/>
      <c r="I17090" s="3"/>
    </row>
    <row r="17091" spans="1:9" x14ac:dyDescent="0.3">
      <c r="A17091" s="3"/>
      <c r="I17091" s="3"/>
    </row>
    <row r="17092" spans="1:9" x14ac:dyDescent="0.3">
      <c r="A17092" s="3"/>
      <c r="I17092" s="3"/>
    </row>
    <row r="17093" spans="1:9" x14ac:dyDescent="0.3">
      <c r="A17093" s="3"/>
      <c r="I17093" s="3"/>
    </row>
    <row r="17094" spans="1:9" x14ac:dyDescent="0.3">
      <c r="A17094" s="3"/>
      <c r="I17094" s="3"/>
    </row>
    <row r="17095" spans="1:9" x14ac:dyDescent="0.3">
      <c r="A17095" s="3"/>
      <c r="I17095" s="3"/>
    </row>
    <row r="17096" spans="1:9" x14ac:dyDescent="0.3">
      <c r="A17096" s="3"/>
      <c r="I17096" s="3"/>
    </row>
    <row r="17097" spans="1:9" x14ac:dyDescent="0.3">
      <c r="A17097" s="3"/>
      <c r="I17097" s="3"/>
    </row>
    <row r="17098" spans="1:9" x14ac:dyDescent="0.3">
      <c r="A17098" s="3"/>
      <c r="I17098" s="3"/>
    </row>
    <row r="17099" spans="1:9" x14ac:dyDescent="0.3">
      <c r="A17099" s="3"/>
      <c r="I17099" s="3"/>
    </row>
    <row r="17100" spans="1:9" x14ac:dyDescent="0.3">
      <c r="A17100" s="3"/>
      <c r="I17100" s="3"/>
    </row>
    <row r="17101" spans="1:9" x14ac:dyDescent="0.3">
      <c r="A17101" s="3"/>
      <c r="I17101" s="3"/>
    </row>
    <row r="17102" spans="1:9" x14ac:dyDescent="0.3">
      <c r="A17102" s="3"/>
      <c r="I17102" s="3"/>
    </row>
    <row r="17103" spans="1:9" x14ac:dyDescent="0.3">
      <c r="A17103" s="3"/>
      <c r="I17103" s="3"/>
    </row>
    <row r="17104" spans="1:9" x14ac:dyDescent="0.3">
      <c r="A17104" s="3"/>
      <c r="I17104" s="3"/>
    </row>
    <row r="17105" spans="1:9" x14ac:dyDescent="0.3">
      <c r="A17105" s="3"/>
      <c r="I17105" s="3"/>
    </row>
    <row r="17106" spans="1:9" x14ac:dyDescent="0.3">
      <c r="A17106" s="3"/>
      <c r="I17106" s="3"/>
    </row>
    <row r="17107" spans="1:9" x14ac:dyDescent="0.3">
      <c r="A17107" s="3"/>
      <c r="I17107" s="3"/>
    </row>
    <row r="17108" spans="1:9" x14ac:dyDescent="0.3">
      <c r="A17108" s="3"/>
      <c r="I17108" s="3"/>
    </row>
    <row r="17109" spans="1:9" x14ac:dyDescent="0.3">
      <c r="A17109" s="3"/>
      <c r="I17109" s="3"/>
    </row>
    <row r="17110" spans="1:9" x14ac:dyDescent="0.3">
      <c r="A17110" s="3"/>
      <c r="I17110" s="3"/>
    </row>
    <row r="17111" spans="1:9" x14ac:dyDescent="0.3">
      <c r="A17111" s="3"/>
      <c r="I17111" s="3"/>
    </row>
    <row r="17112" spans="1:9" x14ac:dyDescent="0.3">
      <c r="A17112" s="3"/>
      <c r="I17112" s="3"/>
    </row>
    <row r="17113" spans="1:9" x14ac:dyDescent="0.3">
      <c r="A17113" s="3"/>
      <c r="I17113" s="3"/>
    </row>
    <row r="17114" spans="1:9" x14ac:dyDescent="0.3">
      <c r="A17114" s="3"/>
      <c r="I17114" s="3"/>
    </row>
    <row r="17115" spans="1:9" x14ac:dyDescent="0.3">
      <c r="A17115" s="3"/>
      <c r="I17115" s="3"/>
    </row>
    <row r="17116" spans="1:9" x14ac:dyDescent="0.3">
      <c r="A17116" s="3"/>
      <c r="I17116" s="3"/>
    </row>
    <row r="17117" spans="1:9" x14ac:dyDescent="0.3">
      <c r="A17117" s="3"/>
      <c r="I17117" s="3"/>
    </row>
    <row r="17118" spans="1:9" x14ac:dyDescent="0.3">
      <c r="A17118" s="3"/>
      <c r="I17118" s="3"/>
    </row>
    <row r="17119" spans="1:9" x14ac:dyDescent="0.3">
      <c r="A17119" s="3"/>
      <c r="I17119" s="3"/>
    </row>
    <row r="17120" spans="1:9" x14ac:dyDescent="0.3">
      <c r="A17120" s="3"/>
      <c r="I17120" s="3"/>
    </row>
    <row r="17121" spans="1:9" x14ac:dyDescent="0.3">
      <c r="A17121" s="3"/>
      <c r="I17121" s="3"/>
    </row>
    <row r="17122" spans="1:9" x14ac:dyDescent="0.3">
      <c r="A17122" s="3"/>
      <c r="I17122" s="3"/>
    </row>
    <row r="17123" spans="1:9" x14ac:dyDescent="0.3">
      <c r="A17123" s="3"/>
      <c r="I17123" s="3"/>
    </row>
    <row r="17124" spans="1:9" x14ac:dyDescent="0.3">
      <c r="A17124" s="3"/>
      <c r="I17124" s="3"/>
    </row>
    <row r="17125" spans="1:9" x14ac:dyDescent="0.3">
      <c r="A17125" s="3"/>
      <c r="I17125" s="3"/>
    </row>
    <row r="17126" spans="1:9" x14ac:dyDescent="0.3">
      <c r="A17126" s="3"/>
      <c r="I17126" s="3"/>
    </row>
    <row r="17127" spans="1:9" x14ac:dyDescent="0.3">
      <c r="A17127" s="3"/>
      <c r="I17127" s="3"/>
    </row>
    <row r="17128" spans="1:9" x14ac:dyDescent="0.3">
      <c r="A17128" s="3"/>
      <c r="I17128" s="3"/>
    </row>
    <row r="17129" spans="1:9" x14ac:dyDescent="0.3">
      <c r="A17129" s="3"/>
      <c r="I17129" s="3"/>
    </row>
    <row r="17130" spans="1:9" x14ac:dyDescent="0.3">
      <c r="A17130" s="3"/>
      <c r="I17130" s="3"/>
    </row>
    <row r="17131" spans="1:9" x14ac:dyDescent="0.3">
      <c r="A17131" s="3"/>
      <c r="I17131" s="3"/>
    </row>
    <row r="17132" spans="1:9" x14ac:dyDescent="0.3">
      <c r="A17132" s="3"/>
      <c r="I17132" s="3"/>
    </row>
    <row r="17133" spans="1:9" x14ac:dyDescent="0.3">
      <c r="A17133" s="3"/>
      <c r="I17133" s="3"/>
    </row>
    <row r="17134" spans="1:9" x14ac:dyDescent="0.3">
      <c r="A17134" s="3"/>
      <c r="I17134" s="3"/>
    </row>
    <row r="17135" spans="1:9" x14ac:dyDescent="0.3">
      <c r="A17135" s="3"/>
      <c r="I17135" s="3"/>
    </row>
    <row r="17136" spans="1:9" x14ac:dyDescent="0.3">
      <c r="A17136" s="3"/>
      <c r="I17136" s="3"/>
    </row>
    <row r="17137" spans="1:9" x14ac:dyDescent="0.3">
      <c r="A17137" s="3"/>
      <c r="I17137" s="3"/>
    </row>
    <row r="17138" spans="1:9" x14ac:dyDescent="0.3">
      <c r="A17138" s="3"/>
      <c r="I17138" s="3"/>
    </row>
    <row r="17139" spans="1:9" x14ac:dyDescent="0.3">
      <c r="A17139" s="3"/>
      <c r="I17139" s="3"/>
    </row>
    <row r="17140" spans="1:9" x14ac:dyDescent="0.3">
      <c r="A17140" s="3"/>
      <c r="I17140" s="3"/>
    </row>
    <row r="17141" spans="1:9" x14ac:dyDescent="0.3">
      <c r="A17141" s="3"/>
      <c r="I17141" s="3"/>
    </row>
    <row r="17142" spans="1:9" x14ac:dyDescent="0.3">
      <c r="A17142" s="3"/>
      <c r="I17142" s="3"/>
    </row>
    <row r="17143" spans="1:9" x14ac:dyDescent="0.3">
      <c r="A17143" s="3"/>
      <c r="I17143" s="3"/>
    </row>
    <row r="17144" spans="1:9" x14ac:dyDescent="0.3">
      <c r="A17144" s="3"/>
      <c r="I17144" s="3"/>
    </row>
    <row r="17145" spans="1:9" x14ac:dyDescent="0.3">
      <c r="A17145" s="3"/>
      <c r="I17145" s="3"/>
    </row>
    <row r="17146" spans="1:9" x14ac:dyDescent="0.3">
      <c r="A17146" s="3"/>
      <c r="I17146" s="3"/>
    </row>
    <row r="17147" spans="1:9" x14ac:dyDescent="0.3">
      <c r="A17147" s="3"/>
      <c r="I17147" s="3"/>
    </row>
    <row r="17148" spans="1:9" x14ac:dyDescent="0.3">
      <c r="A17148" s="3"/>
      <c r="I17148" s="3"/>
    </row>
    <row r="17149" spans="1:9" x14ac:dyDescent="0.3">
      <c r="A17149" s="3"/>
      <c r="I17149" s="3"/>
    </row>
    <row r="17150" spans="1:9" x14ac:dyDescent="0.3">
      <c r="A17150" s="3"/>
      <c r="I17150" s="3"/>
    </row>
    <row r="17151" spans="1:9" x14ac:dyDescent="0.3">
      <c r="A17151" s="3"/>
      <c r="I17151" s="3"/>
    </row>
    <row r="17152" spans="1:9" x14ac:dyDescent="0.3">
      <c r="A17152" s="3"/>
      <c r="I17152" s="3"/>
    </row>
    <row r="17153" spans="1:9" x14ac:dyDescent="0.3">
      <c r="A17153" s="3"/>
      <c r="I17153" s="3"/>
    </row>
    <row r="17154" spans="1:9" x14ac:dyDescent="0.3">
      <c r="A17154" s="3"/>
      <c r="I17154" s="3"/>
    </row>
    <row r="17155" spans="1:9" x14ac:dyDescent="0.3">
      <c r="A17155" s="3"/>
      <c r="I17155" s="3"/>
    </row>
    <row r="17156" spans="1:9" x14ac:dyDescent="0.3">
      <c r="A17156" s="3"/>
      <c r="I17156" s="3"/>
    </row>
    <row r="17157" spans="1:9" x14ac:dyDescent="0.3">
      <c r="A17157" s="3"/>
      <c r="I17157" s="3"/>
    </row>
    <row r="17158" spans="1:9" x14ac:dyDescent="0.3">
      <c r="A17158" s="3"/>
      <c r="I17158" s="3"/>
    </row>
    <row r="17159" spans="1:9" x14ac:dyDescent="0.3">
      <c r="A17159" s="3"/>
      <c r="I17159" s="3"/>
    </row>
    <row r="17160" spans="1:9" x14ac:dyDescent="0.3">
      <c r="A17160" s="3"/>
      <c r="I17160" s="3"/>
    </row>
    <row r="17161" spans="1:9" x14ac:dyDescent="0.3">
      <c r="A17161" s="3"/>
      <c r="I17161" s="3"/>
    </row>
    <row r="17162" spans="1:9" x14ac:dyDescent="0.3">
      <c r="A17162" s="3"/>
      <c r="I17162" s="3"/>
    </row>
    <row r="17163" spans="1:9" x14ac:dyDescent="0.3">
      <c r="A17163" s="3"/>
      <c r="I17163" s="3"/>
    </row>
    <row r="17164" spans="1:9" x14ac:dyDescent="0.3">
      <c r="A17164" s="3"/>
      <c r="I17164" s="3"/>
    </row>
    <row r="17165" spans="1:9" x14ac:dyDescent="0.3">
      <c r="A17165" s="3"/>
      <c r="I17165" s="3"/>
    </row>
    <row r="17166" spans="1:9" x14ac:dyDescent="0.3">
      <c r="A17166" s="3"/>
      <c r="I17166" s="3"/>
    </row>
    <row r="17167" spans="1:9" x14ac:dyDescent="0.3">
      <c r="A17167" s="3"/>
      <c r="I17167" s="3"/>
    </row>
    <row r="17168" spans="1:9" x14ac:dyDescent="0.3">
      <c r="A17168" s="3"/>
      <c r="I17168" s="3"/>
    </row>
    <row r="17169" spans="1:9" x14ac:dyDescent="0.3">
      <c r="A17169" s="3"/>
      <c r="I17169" s="3"/>
    </row>
    <row r="17170" spans="1:9" x14ac:dyDescent="0.3">
      <c r="A17170" s="3"/>
      <c r="I17170" s="3"/>
    </row>
    <row r="17171" spans="1:9" x14ac:dyDescent="0.3">
      <c r="A17171" s="3"/>
      <c r="I17171" s="3"/>
    </row>
    <row r="17172" spans="1:9" x14ac:dyDescent="0.3">
      <c r="A17172" s="3"/>
      <c r="I17172" s="3"/>
    </row>
    <row r="17173" spans="1:9" x14ac:dyDescent="0.3">
      <c r="A17173" s="3"/>
      <c r="I17173" s="3"/>
    </row>
    <row r="17174" spans="1:9" x14ac:dyDescent="0.3">
      <c r="A17174" s="3"/>
      <c r="I17174" s="3"/>
    </row>
    <row r="17175" spans="1:9" x14ac:dyDescent="0.3">
      <c r="A17175" s="3"/>
      <c r="I17175" s="3"/>
    </row>
    <row r="17176" spans="1:9" x14ac:dyDescent="0.3">
      <c r="A17176" s="3"/>
      <c r="I17176" s="3"/>
    </row>
    <row r="17177" spans="1:9" x14ac:dyDescent="0.3">
      <c r="A17177" s="3"/>
      <c r="I17177" s="3"/>
    </row>
    <row r="17178" spans="1:9" x14ac:dyDescent="0.3">
      <c r="A17178" s="3"/>
      <c r="I17178" s="3"/>
    </row>
    <row r="17179" spans="1:9" x14ac:dyDescent="0.3">
      <c r="A17179" s="3"/>
      <c r="I17179" s="3"/>
    </row>
    <row r="17180" spans="1:9" x14ac:dyDescent="0.3">
      <c r="A17180" s="3"/>
      <c r="I17180" s="3"/>
    </row>
    <row r="17181" spans="1:9" x14ac:dyDescent="0.3">
      <c r="A17181" s="3"/>
      <c r="I17181" s="3"/>
    </row>
    <row r="17182" spans="1:9" x14ac:dyDescent="0.3">
      <c r="A17182" s="3"/>
      <c r="I17182" s="3"/>
    </row>
    <row r="17183" spans="1:9" x14ac:dyDescent="0.3">
      <c r="A17183" s="3"/>
      <c r="I17183" s="3"/>
    </row>
    <row r="17184" spans="1:9" x14ac:dyDescent="0.3">
      <c r="A17184" s="3"/>
      <c r="I17184" s="3"/>
    </row>
    <row r="17185" spans="1:9" x14ac:dyDescent="0.3">
      <c r="A17185" s="3"/>
      <c r="I17185" s="3"/>
    </row>
    <row r="17186" spans="1:9" x14ac:dyDescent="0.3">
      <c r="A17186" s="3"/>
      <c r="I17186" s="3"/>
    </row>
    <row r="17187" spans="1:9" x14ac:dyDescent="0.3">
      <c r="A17187" s="3"/>
      <c r="I17187" s="3"/>
    </row>
    <row r="17188" spans="1:9" x14ac:dyDescent="0.3">
      <c r="A17188" s="3"/>
      <c r="I17188" s="3"/>
    </row>
    <row r="17189" spans="1:9" x14ac:dyDescent="0.3">
      <c r="A17189" s="3"/>
      <c r="I17189" s="3"/>
    </row>
    <row r="17190" spans="1:9" x14ac:dyDescent="0.3">
      <c r="A17190" s="3"/>
      <c r="I17190" s="3"/>
    </row>
    <row r="17191" spans="1:9" x14ac:dyDescent="0.3">
      <c r="A17191" s="3"/>
      <c r="I17191" s="3"/>
    </row>
    <row r="17192" spans="1:9" x14ac:dyDescent="0.3">
      <c r="A17192" s="3"/>
      <c r="I17192" s="3"/>
    </row>
    <row r="17193" spans="1:9" x14ac:dyDescent="0.3">
      <c r="A17193" s="3"/>
      <c r="I17193" s="3"/>
    </row>
    <row r="17194" spans="1:9" x14ac:dyDescent="0.3">
      <c r="A17194" s="3"/>
      <c r="I17194" s="3"/>
    </row>
    <row r="17195" spans="1:9" x14ac:dyDescent="0.3">
      <c r="A17195" s="3"/>
      <c r="I17195" s="3"/>
    </row>
    <row r="17196" spans="1:9" x14ac:dyDescent="0.3">
      <c r="A17196" s="3"/>
      <c r="I17196" s="3"/>
    </row>
    <row r="17197" spans="1:9" x14ac:dyDescent="0.3">
      <c r="A17197" s="3"/>
      <c r="I17197" s="3"/>
    </row>
    <row r="17198" spans="1:9" x14ac:dyDescent="0.3">
      <c r="A17198" s="3"/>
      <c r="I17198" s="3"/>
    </row>
    <row r="17199" spans="1:9" x14ac:dyDescent="0.3">
      <c r="A17199" s="3"/>
      <c r="I17199" s="3"/>
    </row>
    <row r="17200" spans="1:9" x14ac:dyDescent="0.3">
      <c r="A17200" s="3"/>
      <c r="I17200" s="3"/>
    </row>
    <row r="17201" spans="1:9" x14ac:dyDescent="0.3">
      <c r="A17201" s="3"/>
      <c r="I17201" s="3"/>
    </row>
    <row r="17202" spans="1:9" x14ac:dyDescent="0.3">
      <c r="A17202" s="3"/>
      <c r="I17202" s="3"/>
    </row>
    <row r="17203" spans="1:9" x14ac:dyDescent="0.3">
      <c r="A17203" s="3"/>
      <c r="I17203" s="3"/>
    </row>
    <row r="17204" spans="1:9" x14ac:dyDescent="0.3">
      <c r="A17204" s="3"/>
      <c r="I17204" s="3"/>
    </row>
    <row r="17205" spans="1:9" x14ac:dyDescent="0.3">
      <c r="A17205" s="3"/>
      <c r="I17205" s="3"/>
    </row>
    <row r="17206" spans="1:9" x14ac:dyDescent="0.3">
      <c r="A17206" s="3"/>
      <c r="I17206" s="3"/>
    </row>
    <row r="17207" spans="1:9" x14ac:dyDescent="0.3">
      <c r="A17207" s="3"/>
      <c r="I17207" s="3"/>
    </row>
    <row r="17208" spans="1:9" x14ac:dyDescent="0.3">
      <c r="A17208" s="3"/>
      <c r="I17208" s="3"/>
    </row>
    <row r="17209" spans="1:9" x14ac:dyDescent="0.3">
      <c r="A17209" s="3"/>
      <c r="I17209" s="3"/>
    </row>
    <row r="17210" spans="1:9" x14ac:dyDescent="0.3">
      <c r="A17210" s="3"/>
      <c r="I17210" s="3"/>
    </row>
    <row r="17211" spans="1:9" x14ac:dyDescent="0.3">
      <c r="A17211" s="3"/>
      <c r="I17211" s="3"/>
    </row>
    <row r="17212" spans="1:9" x14ac:dyDescent="0.3">
      <c r="A17212" s="3"/>
      <c r="I17212" s="3"/>
    </row>
    <row r="17213" spans="1:9" x14ac:dyDescent="0.3">
      <c r="A17213" s="3"/>
      <c r="I17213" s="3"/>
    </row>
    <row r="17214" spans="1:9" x14ac:dyDescent="0.3">
      <c r="A17214" s="3"/>
      <c r="I17214" s="3"/>
    </row>
    <row r="17215" spans="1:9" x14ac:dyDescent="0.3">
      <c r="A17215" s="3"/>
      <c r="I17215" s="3"/>
    </row>
    <row r="17216" spans="1:9" x14ac:dyDescent="0.3">
      <c r="A17216" s="3"/>
      <c r="I17216" s="3"/>
    </row>
    <row r="17217" spans="1:9" x14ac:dyDescent="0.3">
      <c r="A17217" s="3"/>
      <c r="I17217" s="3"/>
    </row>
    <row r="17218" spans="1:9" x14ac:dyDescent="0.3">
      <c r="A17218" s="3"/>
      <c r="I17218" s="3"/>
    </row>
    <row r="17219" spans="1:9" x14ac:dyDescent="0.3">
      <c r="A17219" s="3"/>
      <c r="I17219" s="3"/>
    </row>
    <row r="17220" spans="1:9" x14ac:dyDescent="0.3">
      <c r="A17220" s="3"/>
      <c r="I17220" s="3"/>
    </row>
    <row r="17221" spans="1:9" x14ac:dyDescent="0.3">
      <c r="A17221" s="3"/>
      <c r="I17221" s="3"/>
    </row>
    <row r="17222" spans="1:9" x14ac:dyDescent="0.3">
      <c r="A17222" s="3"/>
      <c r="I17222" s="3"/>
    </row>
    <row r="17223" spans="1:9" x14ac:dyDescent="0.3">
      <c r="A17223" s="3"/>
      <c r="I17223" s="3"/>
    </row>
    <row r="17224" spans="1:9" x14ac:dyDescent="0.3">
      <c r="A17224" s="3"/>
      <c r="I17224" s="3"/>
    </row>
    <row r="17225" spans="1:9" x14ac:dyDescent="0.3">
      <c r="A17225" s="3"/>
      <c r="I17225" s="3"/>
    </row>
    <row r="17226" spans="1:9" x14ac:dyDescent="0.3">
      <c r="A17226" s="3"/>
      <c r="I17226" s="3"/>
    </row>
    <row r="17227" spans="1:9" x14ac:dyDescent="0.3">
      <c r="A17227" s="3"/>
      <c r="I17227" s="3"/>
    </row>
    <row r="17228" spans="1:9" x14ac:dyDescent="0.3">
      <c r="A17228" s="3"/>
      <c r="I17228" s="3"/>
    </row>
    <row r="17229" spans="1:9" x14ac:dyDescent="0.3">
      <c r="A17229" s="3"/>
      <c r="I17229" s="3"/>
    </row>
    <row r="17230" spans="1:9" x14ac:dyDescent="0.3">
      <c r="A17230" s="3"/>
      <c r="I17230" s="3"/>
    </row>
    <row r="17231" spans="1:9" x14ac:dyDescent="0.3">
      <c r="A17231" s="3"/>
      <c r="I17231" s="3"/>
    </row>
    <row r="17232" spans="1:9" x14ac:dyDescent="0.3">
      <c r="A17232" s="3"/>
      <c r="I17232" s="3"/>
    </row>
    <row r="17233" spans="1:9" x14ac:dyDescent="0.3">
      <c r="A17233" s="3"/>
      <c r="I17233" s="3"/>
    </row>
    <row r="17234" spans="1:9" x14ac:dyDescent="0.3">
      <c r="A17234" s="3"/>
      <c r="I17234" s="3"/>
    </row>
    <row r="17235" spans="1:9" x14ac:dyDescent="0.3">
      <c r="A17235" s="3"/>
      <c r="I17235" s="3"/>
    </row>
    <row r="17236" spans="1:9" x14ac:dyDescent="0.3">
      <c r="A17236" s="3"/>
      <c r="I17236" s="3"/>
    </row>
    <row r="17237" spans="1:9" x14ac:dyDescent="0.3">
      <c r="A17237" s="3"/>
      <c r="I17237" s="3"/>
    </row>
    <row r="17238" spans="1:9" x14ac:dyDescent="0.3">
      <c r="A17238" s="3"/>
      <c r="I17238" s="3"/>
    </row>
    <row r="17239" spans="1:9" x14ac:dyDescent="0.3">
      <c r="A17239" s="3"/>
      <c r="I17239" s="3"/>
    </row>
    <row r="17240" spans="1:9" x14ac:dyDescent="0.3">
      <c r="A17240" s="3"/>
      <c r="I17240" s="3"/>
    </row>
    <row r="17241" spans="1:9" x14ac:dyDescent="0.3">
      <c r="A17241" s="3"/>
      <c r="I17241" s="3"/>
    </row>
    <row r="17242" spans="1:9" x14ac:dyDescent="0.3">
      <c r="A17242" s="3"/>
      <c r="I17242" s="3"/>
    </row>
    <row r="17243" spans="1:9" x14ac:dyDescent="0.3">
      <c r="A17243" s="3"/>
      <c r="I17243" s="3"/>
    </row>
    <row r="17244" spans="1:9" x14ac:dyDescent="0.3">
      <c r="A17244" s="3"/>
      <c r="I17244" s="3"/>
    </row>
    <row r="17245" spans="1:9" x14ac:dyDescent="0.3">
      <c r="A17245" s="3"/>
      <c r="I17245" s="3"/>
    </row>
    <row r="17246" spans="1:9" x14ac:dyDescent="0.3">
      <c r="A17246" s="3"/>
      <c r="I17246" s="3"/>
    </row>
    <row r="17247" spans="1:9" x14ac:dyDescent="0.3">
      <c r="A17247" s="3"/>
      <c r="I17247" s="3"/>
    </row>
    <row r="17248" spans="1:9" x14ac:dyDescent="0.3">
      <c r="A17248" s="3"/>
      <c r="I17248" s="3"/>
    </row>
    <row r="17249" spans="1:9" x14ac:dyDescent="0.3">
      <c r="A17249" s="3"/>
      <c r="I17249" s="3"/>
    </row>
    <row r="17250" spans="1:9" x14ac:dyDescent="0.3">
      <c r="A17250" s="3"/>
      <c r="I17250" s="3"/>
    </row>
    <row r="17251" spans="1:9" x14ac:dyDescent="0.3">
      <c r="A17251" s="3"/>
      <c r="I17251" s="3"/>
    </row>
    <row r="17252" spans="1:9" x14ac:dyDescent="0.3">
      <c r="A17252" s="3"/>
      <c r="I17252" s="3"/>
    </row>
    <row r="17253" spans="1:9" x14ac:dyDescent="0.3">
      <c r="A17253" s="3"/>
      <c r="I17253" s="3"/>
    </row>
    <row r="17254" spans="1:9" x14ac:dyDescent="0.3">
      <c r="A17254" s="3"/>
      <c r="I17254" s="3"/>
    </row>
    <row r="17255" spans="1:9" x14ac:dyDescent="0.3">
      <c r="A17255" s="3"/>
      <c r="I17255" s="3"/>
    </row>
    <row r="17256" spans="1:9" x14ac:dyDescent="0.3">
      <c r="A17256" s="3"/>
      <c r="I17256" s="3"/>
    </row>
    <row r="17257" spans="1:9" x14ac:dyDescent="0.3">
      <c r="A17257" s="3"/>
      <c r="I17257" s="3"/>
    </row>
    <row r="17258" spans="1:9" x14ac:dyDescent="0.3">
      <c r="A17258" s="3"/>
      <c r="I17258" s="3"/>
    </row>
    <row r="17259" spans="1:9" x14ac:dyDescent="0.3">
      <c r="A17259" s="3"/>
      <c r="I17259" s="3"/>
    </row>
    <row r="17260" spans="1:9" x14ac:dyDescent="0.3">
      <c r="A17260" s="3"/>
      <c r="I17260" s="3"/>
    </row>
    <row r="17261" spans="1:9" x14ac:dyDescent="0.3">
      <c r="A17261" s="3"/>
      <c r="I17261" s="3"/>
    </row>
    <row r="17262" spans="1:9" x14ac:dyDescent="0.3">
      <c r="A17262" s="3"/>
      <c r="I17262" s="3"/>
    </row>
    <row r="17263" spans="1:9" x14ac:dyDescent="0.3">
      <c r="A17263" s="3"/>
      <c r="I17263" s="3"/>
    </row>
    <row r="17264" spans="1:9" x14ac:dyDescent="0.3">
      <c r="A17264" s="3"/>
      <c r="I17264" s="3"/>
    </row>
    <row r="17265" spans="1:9" x14ac:dyDescent="0.3">
      <c r="A17265" s="3"/>
      <c r="I17265" s="3"/>
    </row>
    <row r="17266" spans="1:9" x14ac:dyDescent="0.3">
      <c r="A17266" s="3"/>
      <c r="I17266" s="3"/>
    </row>
    <row r="17267" spans="1:9" x14ac:dyDescent="0.3">
      <c r="A17267" s="3"/>
      <c r="I17267" s="3"/>
    </row>
    <row r="17268" spans="1:9" x14ac:dyDescent="0.3">
      <c r="A17268" s="3"/>
      <c r="I17268" s="3"/>
    </row>
    <row r="17269" spans="1:9" x14ac:dyDescent="0.3">
      <c r="A17269" s="3"/>
      <c r="I17269" s="3"/>
    </row>
    <row r="17270" spans="1:9" x14ac:dyDescent="0.3">
      <c r="A17270" s="3"/>
      <c r="I17270" s="3"/>
    </row>
    <row r="17271" spans="1:9" x14ac:dyDescent="0.3">
      <c r="A17271" s="3"/>
      <c r="I17271" s="3"/>
    </row>
    <row r="17272" spans="1:9" x14ac:dyDescent="0.3">
      <c r="A17272" s="3"/>
      <c r="I17272" s="3"/>
    </row>
    <row r="17273" spans="1:9" x14ac:dyDescent="0.3">
      <c r="A17273" s="3"/>
      <c r="I17273" s="3"/>
    </row>
    <row r="17274" spans="1:9" x14ac:dyDescent="0.3">
      <c r="A17274" s="3"/>
      <c r="I17274" s="3"/>
    </row>
    <row r="17275" spans="1:9" x14ac:dyDescent="0.3">
      <c r="A17275" s="3"/>
      <c r="I17275" s="3"/>
    </row>
    <row r="17276" spans="1:9" x14ac:dyDescent="0.3">
      <c r="A17276" s="3"/>
      <c r="I17276" s="3"/>
    </row>
    <row r="17277" spans="1:9" x14ac:dyDescent="0.3">
      <c r="A17277" s="3"/>
      <c r="I17277" s="3"/>
    </row>
    <row r="17278" spans="1:9" x14ac:dyDescent="0.3">
      <c r="A17278" s="3"/>
      <c r="I17278" s="3"/>
    </row>
    <row r="17279" spans="1:9" x14ac:dyDescent="0.3">
      <c r="A17279" s="3"/>
      <c r="I17279" s="3"/>
    </row>
    <row r="17280" spans="1:9" x14ac:dyDescent="0.3">
      <c r="A17280" s="3"/>
      <c r="I17280" s="3"/>
    </row>
    <row r="17281" spans="1:9" x14ac:dyDescent="0.3">
      <c r="A17281" s="3"/>
      <c r="I17281" s="3"/>
    </row>
    <row r="17282" spans="1:9" x14ac:dyDescent="0.3">
      <c r="A17282" s="3"/>
      <c r="I17282" s="3"/>
    </row>
    <row r="17283" spans="1:9" x14ac:dyDescent="0.3">
      <c r="A17283" s="3"/>
      <c r="I17283" s="3"/>
    </row>
    <row r="17284" spans="1:9" x14ac:dyDescent="0.3">
      <c r="A17284" s="3"/>
      <c r="I17284" s="3"/>
    </row>
    <row r="17285" spans="1:9" x14ac:dyDescent="0.3">
      <c r="A17285" s="3"/>
      <c r="I17285" s="3"/>
    </row>
    <row r="17286" spans="1:9" x14ac:dyDescent="0.3">
      <c r="A17286" s="3"/>
      <c r="I17286" s="3"/>
    </row>
    <row r="17287" spans="1:9" x14ac:dyDescent="0.3">
      <c r="A17287" s="3"/>
      <c r="I17287" s="3"/>
    </row>
    <row r="17288" spans="1:9" x14ac:dyDescent="0.3">
      <c r="A17288" s="3"/>
      <c r="I17288" s="3"/>
    </row>
    <row r="17289" spans="1:9" x14ac:dyDescent="0.3">
      <c r="A17289" s="3"/>
      <c r="I17289" s="3"/>
    </row>
    <row r="17290" spans="1:9" x14ac:dyDescent="0.3">
      <c r="A17290" s="3"/>
      <c r="I17290" s="3"/>
    </row>
    <row r="17291" spans="1:9" x14ac:dyDescent="0.3">
      <c r="A17291" s="3"/>
      <c r="I17291" s="3"/>
    </row>
    <row r="17292" spans="1:9" x14ac:dyDescent="0.3">
      <c r="A17292" s="3"/>
      <c r="I17292" s="3"/>
    </row>
    <row r="17293" spans="1:9" x14ac:dyDescent="0.3">
      <c r="A17293" s="3"/>
      <c r="I17293" s="3"/>
    </row>
    <row r="17294" spans="1:9" x14ac:dyDescent="0.3">
      <c r="A17294" s="3"/>
      <c r="I17294" s="3"/>
    </row>
    <row r="17295" spans="1:9" x14ac:dyDescent="0.3">
      <c r="A17295" s="3"/>
      <c r="I17295" s="3"/>
    </row>
    <row r="17296" spans="1:9" x14ac:dyDescent="0.3">
      <c r="A17296" s="3"/>
      <c r="I17296" s="3"/>
    </row>
    <row r="17297" spans="1:9" x14ac:dyDescent="0.3">
      <c r="A17297" s="3"/>
      <c r="I17297" s="3"/>
    </row>
    <row r="17298" spans="1:9" x14ac:dyDescent="0.3">
      <c r="A17298" s="3"/>
      <c r="I17298" s="3"/>
    </row>
    <row r="17299" spans="1:9" x14ac:dyDescent="0.3">
      <c r="A17299" s="3"/>
      <c r="I17299" s="3"/>
    </row>
    <row r="17300" spans="1:9" x14ac:dyDescent="0.3">
      <c r="A17300" s="3"/>
      <c r="I17300" s="3"/>
    </row>
    <row r="17301" spans="1:9" x14ac:dyDescent="0.3">
      <c r="A17301" s="3"/>
      <c r="I17301" s="3"/>
    </row>
    <row r="17302" spans="1:9" x14ac:dyDescent="0.3">
      <c r="A17302" s="3"/>
      <c r="I17302" s="3"/>
    </row>
    <row r="17303" spans="1:9" x14ac:dyDescent="0.3">
      <c r="A17303" s="3"/>
      <c r="I17303" s="3"/>
    </row>
    <row r="17304" spans="1:9" x14ac:dyDescent="0.3">
      <c r="A17304" s="3"/>
      <c r="I17304" s="3"/>
    </row>
    <row r="17305" spans="1:9" x14ac:dyDescent="0.3">
      <c r="A17305" s="3"/>
      <c r="I17305" s="3"/>
    </row>
    <row r="17306" spans="1:9" x14ac:dyDescent="0.3">
      <c r="A17306" s="3"/>
      <c r="I17306" s="3"/>
    </row>
    <row r="17307" spans="1:9" x14ac:dyDescent="0.3">
      <c r="A17307" s="3"/>
      <c r="I17307" s="3"/>
    </row>
    <row r="17308" spans="1:9" x14ac:dyDescent="0.3">
      <c r="A17308" s="3"/>
      <c r="I17308" s="3"/>
    </row>
    <row r="17309" spans="1:9" x14ac:dyDescent="0.3">
      <c r="A17309" s="3"/>
      <c r="I17309" s="3"/>
    </row>
    <row r="17310" spans="1:9" x14ac:dyDescent="0.3">
      <c r="A17310" s="3"/>
      <c r="I17310" s="3"/>
    </row>
    <row r="17311" spans="1:9" x14ac:dyDescent="0.3">
      <c r="A17311" s="3"/>
      <c r="I17311" s="3"/>
    </row>
    <row r="17312" spans="1:9" x14ac:dyDescent="0.3">
      <c r="A17312" s="3"/>
      <c r="I17312" s="3"/>
    </row>
    <row r="17313" spans="1:9" x14ac:dyDescent="0.3">
      <c r="A17313" s="3"/>
      <c r="I17313" s="3"/>
    </row>
    <row r="17314" spans="1:9" x14ac:dyDescent="0.3">
      <c r="A17314" s="3"/>
      <c r="I17314" s="3"/>
    </row>
    <row r="17315" spans="1:9" x14ac:dyDescent="0.3">
      <c r="A17315" s="3"/>
      <c r="I17315" s="3"/>
    </row>
    <row r="17316" spans="1:9" x14ac:dyDescent="0.3">
      <c r="A17316" s="3"/>
      <c r="I17316" s="3"/>
    </row>
    <row r="17317" spans="1:9" x14ac:dyDescent="0.3">
      <c r="A17317" s="3"/>
      <c r="I17317" s="3"/>
    </row>
    <row r="17318" spans="1:9" x14ac:dyDescent="0.3">
      <c r="A17318" s="3"/>
      <c r="I17318" s="3"/>
    </row>
    <row r="17319" spans="1:9" x14ac:dyDescent="0.3">
      <c r="A17319" s="3"/>
      <c r="I17319" s="3"/>
    </row>
    <row r="17320" spans="1:9" x14ac:dyDescent="0.3">
      <c r="A17320" s="3"/>
      <c r="I17320" s="3"/>
    </row>
    <row r="17321" spans="1:9" x14ac:dyDescent="0.3">
      <c r="A17321" s="3"/>
      <c r="I17321" s="3"/>
    </row>
    <row r="17322" spans="1:9" x14ac:dyDescent="0.3">
      <c r="A17322" s="3"/>
      <c r="I17322" s="3"/>
    </row>
    <row r="17323" spans="1:9" x14ac:dyDescent="0.3">
      <c r="A17323" s="3"/>
      <c r="I17323" s="3"/>
    </row>
    <row r="17324" spans="1:9" x14ac:dyDescent="0.3">
      <c r="A17324" s="3"/>
      <c r="I17324" s="3"/>
    </row>
    <row r="17325" spans="1:9" x14ac:dyDescent="0.3">
      <c r="A17325" s="3"/>
      <c r="I17325" s="3"/>
    </row>
    <row r="17326" spans="1:9" x14ac:dyDescent="0.3">
      <c r="A17326" s="3"/>
      <c r="I17326" s="3"/>
    </row>
    <row r="17327" spans="1:9" x14ac:dyDescent="0.3">
      <c r="A17327" s="3"/>
      <c r="I17327" s="3"/>
    </row>
    <row r="17328" spans="1:9" x14ac:dyDescent="0.3">
      <c r="A17328" s="3"/>
      <c r="I17328" s="3"/>
    </row>
    <row r="17329" spans="1:9" x14ac:dyDescent="0.3">
      <c r="A17329" s="3"/>
      <c r="I17329" s="3"/>
    </row>
    <row r="17330" spans="1:9" x14ac:dyDescent="0.3">
      <c r="A17330" s="3"/>
      <c r="I17330" s="3"/>
    </row>
    <row r="17331" spans="1:9" x14ac:dyDescent="0.3">
      <c r="A17331" s="3"/>
      <c r="I17331" s="3"/>
    </row>
    <row r="17332" spans="1:9" x14ac:dyDescent="0.3">
      <c r="A17332" s="3"/>
      <c r="I17332" s="3"/>
    </row>
    <row r="17333" spans="1:9" x14ac:dyDescent="0.3">
      <c r="A17333" s="3"/>
      <c r="I17333" s="3"/>
    </row>
    <row r="17334" spans="1:9" x14ac:dyDescent="0.3">
      <c r="A17334" s="3"/>
      <c r="I17334" s="3"/>
    </row>
    <row r="17335" spans="1:9" x14ac:dyDescent="0.3">
      <c r="A17335" s="3"/>
      <c r="I17335" s="3"/>
    </row>
    <row r="17336" spans="1:9" x14ac:dyDescent="0.3">
      <c r="A17336" s="3"/>
      <c r="I17336" s="3"/>
    </row>
    <row r="17337" spans="1:9" x14ac:dyDescent="0.3">
      <c r="A17337" s="3"/>
      <c r="I17337" s="3"/>
    </row>
    <row r="17338" spans="1:9" x14ac:dyDescent="0.3">
      <c r="A17338" s="3"/>
      <c r="I17338" s="3"/>
    </row>
    <row r="17339" spans="1:9" x14ac:dyDescent="0.3">
      <c r="A17339" s="3"/>
      <c r="I17339" s="3"/>
    </row>
    <row r="17340" spans="1:9" x14ac:dyDescent="0.3">
      <c r="A17340" s="3"/>
      <c r="I17340" s="3"/>
    </row>
    <row r="17341" spans="1:9" x14ac:dyDescent="0.3">
      <c r="A17341" s="3"/>
      <c r="I17341" s="3"/>
    </row>
    <row r="17342" spans="1:9" x14ac:dyDescent="0.3">
      <c r="A17342" s="3"/>
      <c r="I17342" s="3"/>
    </row>
    <row r="17343" spans="1:9" x14ac:dyDescent="0.3">
      <c r="A17343" s="3"/>
      <c r="I17343" s="3"/>
    </row>
    <row r="17344" spans="1:9" x14ac:dyDescent="0.3">
      <c r="A17344" s="3"/>
      <c r="I17344" s="3"/>
    </row>
    <row r="17345" spans="1:9" x14ac:dyDescent="0.3">
      <c r="A17345" s="3"/>
      <c r="I17345" s="3"/>
    </row>
    <row r="17346" spans="1:9" x14ac:dyDescent="0.3">
      <c r="A17346" s="3"/>
      <c r="I17346" s="3"/>
    </row>
    <row r="17347" spans="1:9" x14ac:dyDescent="0.3">
      <c r="A17347" s="3"/>
      <c r="I17347" s="3"/>
    </row>
    <row r="17348" spans="1:9" x14ac:dyDescent="0.3">
      <c r="A17348" s="3"/>
      <c r="I17348" s="3"/>
    </row>
    <row r="17349" spans="1:9" x14ac:dyDescent="0.3">
      <c r="A17349" s="3"/>
      <c r="I17349" s="3"/>
    </row>
    <row r="17350" spans="1:9" x14ac:dyDescent="0.3">
      <c r="A17350" s="3"/>
      <c r="I17350" s="3"/>
    </row>
    <row r="17351" spans="1:9" x14ac:dyDescent="0.3">
      <c r="A17351" s="3"/>
      <c r="I17351" s="3"/>
    </row>
    <row r="17352" spans="1:9" x14ac:dyDescent="0.3">
      <c r="A17352" s="3"/>
      <c r="I17352" s="3"/>
    </row>
    <row r="17353" spans="1:9" x14ac:dyDescent="0.3">
      <c r="A17353" s="3"/>
      <c r="I17353" s="3"/>
    </row>
    <row r="17354" spans="1:9" x14ac:dyDescent="0.3">
      <c r="A17354" s="3"/>
      <c r="I17354" s="3"/>
    </row>
    <row r="17355" spans="1:9" x14ac:dyDescent="0.3">
      <c r="A17355" s="3"/>
      <c r="I17355" s="3"/>
    </row>
    <row r="17356" spans="1:9" x14ac:dyDescent="0.3">
      <c r="A17356" s="3"/>
      <c r="I17356" s="3"/>
    </row>
    <row r="17357" spans="1:9" x14ac:dyDescent="0.3">
      <c r="A17357" s="3"/>
      <c r="I17357" s="3"/>
    </row>
    <row r="17358" spans="1:9" x14ac:dyDescent="0.3">
      <c r="A17358" s="3"/>
      <c r="I17358" s="3"/>
    </row>
    <row r="17359" spans="1:9" x14ac:dyDescent="0.3">
      <c r="A17359" s="3"/>
      <c r="I17359" s="3"/>
    </row>
    <row r="17360" spans="1:9" x14ac:dyDescent="0.3">
      <c r="A17360" s="3"/>
      <c r="I17360" s="3"/>
    </row>
    <row r="17361" spans="1:9" x14ac:dyDescent="0.3">
      <c r="A17361" s="3"/>
      <c r="I17361" s="3"/>
    </row>
    <row r="17362" spans="1:9" x14ac:dyDescent="0.3">
      <c r="A17362" s="3"/>
      <c r="I17362" s="3"/>
    </row>
    <row r="17363" spans="1:9" x14ac:dyDescent="0.3">
      <c r="A17363" s="3"/>
      <c r="I17363" s="3"/>
    </row>
    <row r="17364" spans="1:9" x14ac:dyDescent="0.3">
      <c r="A17364" s="3"/>
      <c r="I17364" s="3"/>
    </row>
    <row r="17365" spans="1:9" x14ac:dyDescent="0.3">
      <c r="A17365" s="3"/>
      <c r="I17365" s="3"/>
    </row>
    <row r="17366" spans="1:9" x14ac:dyDescent="0.3">
      <c r="A17366" s="3"/>
      <c r="I17366" s="3"/>
    </row>
    <row r="17367" spans="1:9" x14ac:dyDescent="0.3">
      <c r="A17367" s="3"/>
      <c r="I17367" s="3"/>
    </row>
    <row r="17368" spans="1:9" x14ac:dyDescent="0.3">
      <c r="A17368" s="3"/>
      <c r="I17368" s="3"/>
    </row>
    <row r="17369" spans="1:9" x14ac:dyDescent="0.3">
      <c r="A17369" s="3"/>
      <c r="I17369" s="3"/>
    </row>
    <row r="17370" spans="1:9" x14ac:dyDescent="0.3">
      <c r="A17370" s="3"/>
      <c r="I17370" s="3"/>
    </row>
    <row r="17371" spans="1:9" x14ac:dyDescent="0.3">
      <c r="A17371" s="3"/>
      <c r="I17371" s="3"/>
    </row>
    <row r="17372" spans="1:9" x14ac:dyDescent="0.3">
      <c r="A17372" s="3"/>
      <c r="I17372" s="3"/>
    </row>
    <row r="17373" spans="1:9" x14ac:dyDescent="0.3">
      <c r="A17373" s="3"/>
      <c r="I17373" s="3"/>
    </row>
    <row r="17374" spans="1:9" x14ac:dyDescent="0.3">
      <c r="A17374" s="3"/>
      <c r="I17374" s="3"/>
    </row>
    <row r="17375" spans="1:9" x14ac:dyDescent="0.3">
      <c r="A17375" s="3"/>
      <c r="I17375" s="3"/>
    </row>
    <row r="17376" spans="1:9" x14ac:dyDescent="0.3">
      <c r="A17376" s="3"/>
      <c r="I17376" s="3"/>
    </row>
    <row r="17377" spans="1:9" x14ac:dyDescent="0.3">
      <c r="A17377" s="3"/>
      <c r="I17377" s="3"/>
    </row>
    <row r="17378" spans="1:9" x14ac:dyDescent="0.3">
      <c r="A17378" s="3"/>
      <c r="I17378" s="3"/>
    </row>
    <row r="17379" spans="1:9" x14ac:dyDescent="0.3">
      <c r="A17379" s="3"/>
      <c r="I17379" s="3"/>
    </row>
    <row r="17380" spans="1:9" x14ac:dyDescent="0.3">
      <c r="A17380" s="3"/>
      <c r="I17380" s="3"/>
    </row>
    <row r="17381" spans="1:9" x14ac:dyDescent="0.3">
      <c r="A17381" s="3"/>
      <c r="I17381" s="3"/>
    </row>
    <row r="17382" spans="1:9" x14ac:dyDescent="0.3">
      <c r="A17382" s="3"/>
      <c r="I17382" s="3"/>
    </row>
    <row r="17383" spans="1:9" x14ac:dyDescent="0.3">
      <c r="A17383" s="3"/>
      <c r="I17383" s="3"/>
    </row>
    <row r="17384" spans="1:9" x14ac:dyDescent="0.3">
      <c r="A17384" s="3"/>
      <c r="I17384" s="3"/>
    </row>
    <row r="17385" spans="1:9" x14ac:dyDescent="0.3">
      <c r="A17385" s="3"/>
      <c r="I17385" s="3"/>
    </row>
    <row r="17386" spans="1:9" x14ac:dyDescent="0.3">
      <c r="A17386" s="3"/>
      <c r="I17386" s="3"/>
    </row>
    <row r="17387" spans="1:9" x14ac:dyDescent="0.3">
      <c r="A17387" s="3"/>
      <c r="I17387" s="3"/>
    </row>
    <row r="17388" spans="1:9" x14ac:dyDescent="0.3">
      <c r="A17388" s="3"/>
      <c r="I17388" s="3"/>
    </row>
    <row r="17389" spans="1:9" x14ac:dyDescent="0.3">
      <c r="A17389" s="3"/>
      <c r="I17389" s="3"/>
    </row>
    <row r="17390" spans="1:9" x14ac:dyDescent="0.3">
      <c r="A17390" s="3"/>
      <c r="I17390" s="3"/>
    </row>
    <row r="17391" spans="1:9" x14ac:dyDescent="0.3">
      <c r="A17391" s="3"/>
      <c r="I17391" s="3"/>
    </row>
    <row r="17392" spans="1:9" x14ac:dyDescent="0.3">
      <c r="A17392" s="3"/>
      <c r="I17392" s="3"/>
    </row>
    <row r="17393" spans="1:9" x14ac:dyDescent="0.3">
      <c r="A17393" s="3"/>
      <c r="I17393" s="3"/>
    </row>
    <row r="17394" spans="1:9" x14ac:dyDescent="0.3">
      <c r="A17394" s="3"/>
      <c r="I17394" s="3"/>
    </row>
    <row r="17395" spans="1:9" x14ac:dyDescent="0.3">
      <c r="A17395" s="3"/>
      <c r="I17395" s="3"/>
    </row>
    <row r="17396" spans="1:9" x14ac:dyDescent="0.3">
      <c r="A17396" s="3"/>
      <c r="I17396" s="3"/>
    </row>
    <row r="17397" spans="1:9" x14ac:dyDescent="0.3">
      <c r="A17397" s="3"/>
      <c r="I17397" s="3"/>
    </row>
    <row r="17398" spans="1:9" x14ac:dyDescent="0.3">
      <c r="A17398" s="3"/>
      <c r="I17398" s="3"/>
    </row>
    <row r="17399" spans="1:9" x14ac:dyDescent="0.3">
      <c r="A17399" s="3"/>
      <c r="I17399" s="3"/>
    </row>
    <row r="17400" spans="1:9" x14ac:dyDescent="0.3">
      <c r="A17400" s="3"/>
      <c r="I17400" s="3"/>
    </row>
    <row r="17401" spans="1:9" x14ac:dyDescent="0.3">
      <c r="A17401" s="3"/>
      <c r="I17401" s="3"/>
    </row>
    <row r="17402" spans="1:9" x14ac:dyDescent="0.3">
      <c r="A17402" s="3"/>
      <c r="I17402" s="3"/>
    </row>
    <row r="17403" spans="1:9" x14ac:dyDescent="0.3">
      <c r="A17403" s="3"/>
      <c r="I17403" s="3"/>
    </row>
    <row r="17404" spans="1:9" x14ac:dyDescent="0.3">
      <c r="A17404" s="3"/>
      <c r="I17404" s="3"/>
    </row>
    <row r="17405" spans="1:9" x14ac:dyDescent="0.3">
      <c r="A17405" s="3"/>
      <c r="I17405" s="3"/>
    </row>
    <row r="17406" spans="1:9" x14ac:dyDescent="0.3">
      <c r="A17406" s="3"/>
      <c r="I17406" s="3"/>
    </row>
    <row r="17407" spans="1:9" x14ac:dyDescent="0.3">
      <c r="A17407" s="3"/>
      <c r="I17407" s="3"/>
    </row>
    <row r="17408" spans="1:9" x14ac:dyDescent="0.3">
      <c r="A17408" s="3"/>
      <c r="I17408" s="3"/>
    </row>
    <row r="17409" spans="1:9" x14ac:dyDescent="0.3">
      <c r="A17409" s="3"/>
      <c r="I17409" s="3"/>
    </row>
    <row r="17410" spans="1:9" x14ac:dyDescent="0.3">
      <c r="A17410" s="3"/>
      <c r="I17410" s="3"/>
    </row>
    <row r="17411" spans="1:9" x14ac:dyDescent="0.3">
      <c r="A17411" s="3"/>
      <c r="I17411" s="3"/>
    </row>
    <row r="17412" spans="1:9" x14ac:dyDescent="0.3">
      <c r="A17412" s="3"/>
      <c r="I17412" s="3"/>
    </row>
    <row r="17413" spans="1:9" x14ac:dyDescent="0.3">
      <c r="A17413" s="3"/>
      <c r="I17413" s="3"/>
    </row>
    <row r="17414" spans="1:9" x14ac:dyDescent="0.3">
      <c r="A17414" s="3"/>
      <c r="I17414" s="3"/>
    </row>
    <row r="17415" spans="1:9" x14ac:dyDescent="0.3">
      <c r="A17415" s="3"/>
      <c r="I17415" s="3"/>
    </row>
    <row r="17416" spans="1:9" x14ac:dyDescent="0.3">
      <c r="A17416" s="3"/>
      <c r="I17416" s="3"/>
    </row>
    <row r="17417" spans="1:9" x14ac:dyDescent="0.3">
      <c r="A17417" s="3"/>
      <c r="I17417" s="3"/>
    </row>
    <row r="17418" spans="1:9" x14ac:dyDescent="0.3">
      <c r="A17418" s="3"/>
      <c r="I17418" s="3"/>
    </row>
    <row r="17419" spans="1:9" x14ac:dyDescent="0.3">
      <c r="A17419" s="3"/>
      <c r="I17419" s="3"/>
    </row>
    <row r="17420" spans="1:9" x14ac:dyDescent="0.3">
      <c r="A17420" s="3"/>
      <c r="I17420" s="3"/>
    </row>
    <row r="17421" spans="1:9" x14ac:dyDescent="0.3">
      <c r="A17421" s="3"/>
      <c r="I17421" s="3"/>
    </row>
    <row r="17422" spans="1:9" x14ac:dyDescent="0.3">
      <c r="A17422" s="3"/>
      <c r="I17422" s="3"/>
    </row>
    <row r="17423" spans="1:9" x14ac:dyDescent="0.3">
      <c r="A17423" s="3"/>
      <c r="I17423" s="3"/>
    </row>
    <row r="17424" spans="1:9" x14ac:dyDescent="0.3">
      <c r="A17424" s="3"/>
      <c r="I17424" s="3"/>
    </row>
    <row r="17425" spans="1:9" x14ac:dyDescent="0.3">
      <c r="A17425" s="3"/>
      <c r="I17425" s="3"/>
    </row>
    <row r="17426" spans="1:9" x14ac:dyDescent="0.3">
      <c r="A17426" s="3"/>
      <c r="I17426" s="3"/>
    </row>
    <row r="17427" spans="1:9" x14ac:dyDescent="0.3">
      <c r="A17427" s="3"/>
      <c r="I17427" s="3"/>
    </row>
    <row r="17428" spans="1:9" x14ac:dyDescent="0.3">
      <c r="A17428" s="3"/>
      <c r="I17428" s="3"/>
    </row>
    <row r="17429" spans="1:9" x14ac:dyDescent="0.3">
      <c r="A17429" s="3"/>
      <c r="I17429" s="3"/>
    </row>
    <row r="17430" spans="1:9" x14ac:dyDescent="0.3">
      <c r="A17430" s="3"/>
      <c r="I17430" s="3"/>
    </row>
    <row r="17431" spans="1:9" x14ac:dyDescent="0.3">
      <c r="A17431" s="3"/>
      <c r="I17431" s="3"/>
    </row>
    <row r="17432" spans="1:9" x14ac:dyDescent="0.3">
      <c r="A17432" s="3"/>
      <c r="I17432" s="3"/>
    </row>
    <row r="17433" spans="1:9" x14ac:dyDescent="0.3">
      <c r="A17433" s="3"/>
      <c r="I17433" s="3"/>
    </row>
    <row r="17434" spans="1:9" x14ac:dyDescent="0.3">
      <c r="A17434" s="3"/>
      <c r="I17434" s="3"/>
    </row>
    <row r="17435" spans="1:9" x14ac:dyDescent="0.3">
      <c r="A17435" s="3"/>
      <c r="I17435" s="3"/>
    </row>
    <row r="17436" spans="1:9" x14ac:dyDescent="0.3">
      <c r="A17436" s="3"/>
      <c r="I17436" s="3"/>
    </row>
    <row r="17437" spans="1:9" x14ac:dyDescent="0.3">
      <c r="A17437" s="3"/>
      <c r="I17437" s="3"/>
    </row>
    <row r="17438" spans="1:9" x14ac:dyDescent="0.3">
      <c r="A17438" s="3"/>
      <c r="I17438" s="3"/>
    </row>
    <row r="17439" spans="1:9" x14ac:dyDescent="0.3">
      <c r="A17439" s="3"/>
      <c r="I17439" s="3"/>
    </row>
    <row r="17440" spans="1:9" x14ac:dyDescent="0.3">
      <c r="A17440" s="3"/>
      <c r="I17440" s="3"/>
    </row>
    <row r="17441" spans="1:9" x14ac:dyDescent="0.3">
      <c r="A17441" s="3"/>
      <c r="I17441" s="3"/>
    </row>
    <row r="17442" spans="1:9" x14ac:dyDescent="0.3">
      <c r="A17442" s="3"/>
      <c r="I17442" s="3"/>
    </row>
    <row r="17443" spans="1:9" x14ac:dyDescent="0.3">
      <c r="A17443" s="3"/>
      <c r="I17443" s="3"/>
    </row>
    <row r="17444" spans="1:9" x14ac:dyDescent="0.3">
      <c r="A17444" s="3"/>
      <c r="I17444" s="3"/>
    </row>
    <row r="17445" spans="1:9" x14ac:dyDescent="0.3">
      <c r="A17445" s="3"/>
      <c r="I17445" s="3"/>
    </row>
    <row r="17446" spans="1:9" x14ac:dyDescent="0.3">
      <c r="A17446" s="3"/>
      <c r="I17446" s="3"/>
    </row>
    <row r="17447" spans="1:9" x14ac:dyDescent="0.3">
      <c r="A17447" s="3"/>
      <c r="I17447" s="3"/>
    </row>
    <row r="17448" spans="1:9" x14ac:dyDescent="0.3">
      <c r="A17448" s="3"/>
      <c r="I17448" s="3"/>
    </row>
    <row r="17449" spans="1:9" x14ac:dyDescent="0.3">
      <c r="A17449" s="3"/>
      <c r="I17449" s="3"/>
    </row>
    <row r="17450" spans="1:9" x14ac:dyDescent="0.3">
      <c r="A17450" s="3"/>
      <c r="I17450" s="3"/>
    </row>
    <row r="17451" spans="1:9" x14ac:dyDescent="0.3">
      <c r="A17451" s="3"/>
      <c r="I17451" s="3"/>
    </row>
    <row r="17452" spans="1:9" x14ac:dyDescent="0.3">
      <c r="A17452" s="3"/>
      <c r="I17452" s="3"/>
    </row>
    <row r="17453" spans="1:9" x14ac:dyDescent="0.3">
      <c r="A17453" s="3"/>
      <c r="I17453" s="3"/>
    </row>
    <row r="17454" spans="1:9" x14ac:dyDescent="0.3">
      <c r="A17454" s="3"/>
      <c r="I17454" s="3"/>
    </row>
    <row r="17455" spans="1:9" x14ac:dyDescent="0.3">
      <c r="A17455" s="3"/>
      <c r="I17455" s="3"/>
    </row>
    <row r="17456" spans="1:9" x14ac:dyDescent="0.3">
      <c r="A17456" s="3"/>
      <c r="I17456" s="3"/>
    </row>
    <row r="17457" spans="1:9" x14ac:dyDescent="0.3">
      <c r="A17457" s="3"/>
      <c r="I17457" s="3"/>
    </row>
    <row r="17458" spans="1:9" x14ac:dyDescent="0.3">
      <c r="A17458" s="3"/>
      <c r="I17458" s="3"/>
    </row>
    <row r="17459" spans="1:9" x14ac:dyDescent="0.3">
      <c r="A17459" s="3"/>
      <c r="I17459" s="3"/>
    </row>
    <row r="17460" spans="1:9" x14ac:dyDescent="0.3">
      <c r="A17460" s="3"/>
      <c r="I17460" s="3"/>
    </row>
    <row r="17461" spans="1:9" x14ac:dyDescent="0.3">
      <c r="A17461" s="3"/>
      <c r="I17461" s="3"/>
    </row>
    <row r="17462" spans="1:9" x14ac:dyDescent="0.3">
      <c r="A17462" s="3"/>
      <c r="I17462" s="3"/>
    </row>
    <row r="17463" spans="1:9" x14ac:dyDescent="0.3">
      <c r="A17463" s="3"/>
      <c r="I17463" s="3"/>
    </row>
    <row r="17464" spans="1:9" x14ac:dyDescent="0.3">
      <c r="A17464" s="3"/>
      <c r="I17464" s="3"/>
    </row>
    <row r="17465" spans="1:9" x14ac:dyDescent="0.3">
      <c r="A17465" s="3"/>
      <c r="I17465" s="3"/>
    </row>
    <row r="17466" spans="1:9" x14ac:dyDescent="0.3">
      <c r="A17466" s="3"/>
      <c r="I17466" s="3"/>
    </row>
    <row r="17467" spans="1:9" x14ac:dyDescent="0.3">
      <c r="A17467" s="3"/>
      <c r="I17467" s="3"/>
    </row>
    <row r="17468" spans="1:9" x14ac:dyDescent="0.3">
      <c r="A17468" s="3"/>
      <c r="I17468" s="3"/>
    </row>
    <row r="17469" spans="1:9" x14ac:dyDescent="0.3">
      <c r="A17469" s="3"/>
      <c r="I17469" s="3"/>
    </row>
    <row r="17470" spans="1:9" x14ac:dyDescent="0.3">
      <c r="A17470" s="3"/>
      <c r="I17470" s="3"/>
    </row>
    <row r="17471" spans="1:9" x14ac:dyDescent="0.3">
      <c r="A17471" s="3"/>
      <c r="I17471" s="3"/>
    </row>
    <row r="17472" spans="1:9" x14ac:dyDescent="0.3">
      <c r="A17472" s="3"/>
      <c r="I17472" s="3"/>
    </row>
    <row r="17473" spans="1:9" x14ac:dyDescent="0.3">
      <c r="A17473" s="3"/>
      <c r="I17473" s="3"/>
    </row>
    <row r="17474" spans="1:9" x14ac:dyDescent="0.3">
      <c r="A17474" s="3"/>
      <c r="I17474" s="3"/>
    </row>
    <row r="17475" spans="1:9" x14ac:dyDescent="0.3">
      <c r="A17475" s="3"/>
      <c r="I17475" s="3"/>
    </row>
    <row r="17476" spans="1:9" x14ac:dyDescent="0.3">
      <c r="A17476" s="3"/>
      <c r="I17476" s="3"/>
    </row>
    <row r="17477" spans="1:9" x14ac:dyDescent="0.3">
      <c r="A17477" s="3"/>
      <c r="I17477" s="3"/>
    </row>
    <row r="17478" spans="1:9" x14ac:dyDescent="0.3">
      <c r="A17478" s="3"/>
      <c r="I17478" s="3"/>
    </row>
    <row r="17479" spans="1:9" x14ac:dyDescent="0.3">
      <c r="A17479" s="3"/>
      <c r="I17479" s="3"/>
    </row>
    <row r="17480" spans="1:9" x14ac:dyDescent="0.3">
      <c r="A17480" s="3"/>
      <c r="I17480" s="3"/>
    </row>
    <row r="17481" spans="1:9" x14ac:dyDescent="0.3">
      <c r="A17481" s="3"/>
      <c r="I17481" s="3"/>
    </row>
    <row r="17482" spans="1:9" x14ac:dyDescent="0.3">
      <c r="A17482" s="3"/>
      <c r="I17482" s="3"/>
    </row>
    <row r="17483" spans="1:9" x14ac:dyDescent="0.3">
      <c r="A17483" s="3"/>
      <c r="I17483" s="3"/>
    </row>
    <row r="17484" spans="1:9" x14ac:dyDescent="0.3">
      <c r="A17484" s="3"/>
      <c r="I17484" s="3"/>
    </row>
    <row r="17485" spans="1:9" x14ac:dyDescent="0.3">
      <c r="A17485" s="3"/>
      <c r="I17485" s="3"/>
    </row>
    <row r="17486" spans="1:9" x14ac:dyDescent="0.3">
      <c r="A17486" s="3"/>
      <c r="I17486" s="3"/>
    </row>
    <row r="17487" spans="1:9" x14ac:dyDescent="0.3">
      <c r="A17487" s="3"/>
      <c r="I17487" s="3"/>
    </row>
    <row r="17488" spans="1:9" x14ac:dyDescent="0.3">
      <c r="A17488" s="3"/>
      <c r="I17488" s="3"/>
    </row>
    <row r="17489" spans="1:9" x14ac:dyDescent="0.3">
      <c r="A17489" s="3"/>
      <c r="I17489" s="3"/>
    </row>
    <row r="17490" spans="1:9" x14ac:dyDescent="0.3">
      <c r="A17490" s="3"/>
      <c r="I17490" s="3"/>
    </row>
    <row r="17491" spans="1:9" x14ac:dyDescent="0.3">
      <c r="A17491" s="3"/>
      <c r="I17491" s="3"/>
    </row>
    <row r="17492" spans="1:9" x14ac:dyDescent="0.3">
      <c r="A17492" s="3"/>
      <c r="I17492" s="3"/>
    </row>
    <row r="17493" spans="1:9" x14ac:dyDescent="0.3">
      <c r="A17493" s="3"/>
      <c r="I17493" s="3"/>
    </row>
    <row r="17494" spans="1:9" x14ac:dyDescent="0.3">
      <c r="A17494" s="3"/>
      <c r="I17494" s="3"/>
    </row>
    <row r="17495" spans="1:9" x14ac:dyDescent="0.3">
      <c r="A17495" s="3"/>
      <c r="I17495" s="3"/>
    </row>
    <row r="17496" spans="1:9" x14ac:dyDescent="0.3">
      <c r="A17496" s="3"/>
      <c r="I17496" s="3"/>
    </row>
    <row r="17497" spans="1:9" x14ac:dyDescent="0.3">
      <c r="A17497" s="3"/>
      <c r="I17497" s="3"/>
    </row>
    <row r="17498" spans="1:9" x14ac:dyDescent="0.3">
      <c r="A17498" s="3"/>
      <c r="I17498" s="3"/>
    </row>
    <row r="17499" spans="1:9" x14ac:dyDescent="0.3">
      <c r="A17499" s="3"/>
      <c r="I17499" s="3"/>
    </row>
    <row r="17500" spans="1:9" x14ac:dyDescent="0.3">
      <c r="A17500" s="3"/>
      <c r="I17500" s="3"/>
    </row>
    <row r="17501" spans="1:9" x14ac:dyDescent="0.3">
      <c r="A17501" s="3"/>
      <c r="I17501" s="3"/>
    </row>
    <row r="17502" spans="1:9" x14ac:dyDescent="0.3">
      <c r="A17502" s="3"/>
      <c r="I17502" s="3"/>
    </row>
    <row r="17503" spans="1:9" x14ac:dyDescent="0.3">
      <c r="A17503" s="3"/>
      <c r="I17503" s="3"/>
    </row>
    <row r="17504" spans="1:9" x14ac:dyDescent="0.3">
      <c r="A17504" s="3"/>
      <c r="I17504" s="3"/>
    </row>
    <row r="17505" spans="1:9" x14ac:dyDescent="0.3">
      <c r="A17505" s="3"/>
      <c r="I17505" s="3"/>
    </row>
    <row r="17506" spans="1:9" x14ac:dyDescent="0.3">
      <c r="A17506" s="3"/>
      <c r="I17506" s="3"/>
    </row>
    <row r="17507" spans="1:9" x14ac:dyDescent="0.3">
      <c r="A17507" s="3"/>
      <c r="I17507" s="3"/>
    </row>
    <row r="17508" spans="1:9" x14ac:dyDescent="0.3">
      <c r="A17508" s="3"/>
      <c r="I17508" s="3"/>
    </row>
    <row r="17509" spans="1:9" x14ac:dyDescent="0.3">
      <c r="A17509" s="3"/>
      <c r="I17509" s="3"/>
    </row>
    <row r="17510" spans="1:9" x14ac:dyDescent="0.3">
      <c r="A17510" s="3"/>
      <c r="I17510" s="3"/>
    </row>
    <row r="17511" spans="1:9" x14ac:dyDescent="0.3">
      <c r="A17511" s="3"/>
      <c r="I17511" s="3"/>
    </row>
    <row r="17512" spans="1:9" x14ac:dyDescent="0.3">
      <c r="A17512" s="3"/>
      <c r="I17512" s="3"/>
    </row>
    <row r="17513" spans="1:9" x14ac:dyDescent="0.3">
      <c r="A17513" s="3"/>
      <c r="I17513" s="3"/>
    </row>
    <row r="17514" spans="1:9" x14ac:dyDescent="0.3">
      <c r="A17514" s="3"/>
      <c r="I17514" s="3"/>
    </row>
    <row r="17515" spans="1:9" x14ac:dyDescent="0.3">
      <c r="A17515" s="3"/>
      <c r="I17515" s="3"/>
    </row>
    <row r="17516" spans="1:9" x14ac:dyDescent="0.3">
      <c r="A17516" s="3"/>
      <c r="I17516" s="3"/>
    </row>
    <row r="17517" spans="1:9" x14ac:dyDescent="0.3">
      <c r="A17517" s="3"/>
      <c r="I17517" s="3"/>
    </row>
    <row r="17518" spans="1:9" x14ac:dyDescent="0.3">
      <c r="A17518" s="3"/>
      <c r="I17518" s="3"/>
    </row>
    <row r="17519" spans="1:9" x14ac:dyDescent="0.3">
      <c r="A17519" s="3"/>
      <c r="I17519" s="3"/>
    </row>
    <row r="17520" spans="1:9" x14ac:dyDescent="0.3">
      <c r="A17520" s="3"/>
      <c r="I17520" s="3"/>
    </row>
    <row r="17521" spans="1:9" x14ac:dyDescent="0.3">
      <c r="A17521" s="3"/>
      <c r="I17521" s="3"/>
    </row>
    <row r="17522" spans="1:9" x14ac:dyDescent="0.3">
      <c r="A17522" s="3"/>
      <c r="I17522" s="3"/>
    </row>
    <row r="17523" spans="1:9" x14ac:dyDescent="0.3">
      <c r="A17523" s="3"/>
      <c r="I17523" s="3"/>
    </row>
    <row r="17524" spans="1:9" x14ac:dyDescent="0.3">
      <c r="A17524" s="3"/>
      <c r="I17524" s="3"/>
    </row>
    <row r="17525" spans="1:9" x14ac:dyDescent="0.3">
      <c r="A17525" s="3"/>
      <c r="I17525" s="3"/>
    </row>
    <row r="17526" spans="1:9" x14ac:dyDescent="0.3">
      <c r="A17526" s="3"/>
      <c r="I17526" s="3"/>
    </row>
    <row r="17527" spans="1:9" x14ac:dyDescent="0.3">
      <c r="A17527" s="3"/>
      <c r="I17527" s="3"/>
    </row>
    <row r="17528" spans="1:9" x14ac:dyDescent="0.3">
      <c r="A17528" s="3"/>
      <c r="I17528" s="3"/>
    </row>
    <row r="17529" spans="1:9" x14ac:dyDescent="0.3">
      <c r="A17529" s="3"/>
      <c r="I17529" s="3"/>
    </row>
    <row r="17530" spans="1:9" x14ac:dyDescent="0.3">
      <c r="A17530" s="3"/>
      <c r="I17530" s="3"/>
    </row>
    <row r="17531" spans="1:9" x14ac:dyDescent="0.3">
      <c r="A17531" s="3"/>
      <c r="I17531" s="3"/>
    </row>
    <row r="17532" spans="1:9" x14ac:dyDescent="0.3">
      <c r="A17532" s="3"/>
      <c r="I17532" s="3"/>
    </row>
    <row r="17533" spans="1:9" x14ac:dyDescent="0.3">
      <c r="A17533" s="3"/>
      <c r="I17533" s="3"/>
    </row>
    <row r="17534" spans="1:9" x14ac:dyDescent="0.3">
      <c r="A17534" s="3"/>
      <c r="I17534" s="3"/>
    </row>
    <row r="17535" spans="1:9" x14ac:dyDescent="0.3">
      <c r="A17535" s="3"/>
      <c r="I17535" s="3"/>
    </row>
    <row r="17536" spans="1:9" x14ac:dyDescent="0.3">
      <c r="A17536" s="3"/>
      <c r="I17536" s="3"/>
    </row>
    <row r="17537" spans="1:9" x14ac:dyDescent="0.3">
      <c r="A17537" s="3"/>
      <c r="I17537" s="3"/>
    </row>
    <row r="17538" spans="1:9" x14ac:dyDescent="0.3">
      <c r="A17538" s="3"/>
      <c r="I17538" s="3"/>
    </row>
    <row r="17539" spans="1:9" x14ac:dyDescent="0.3">
      <c r="A17539" s="3"/>
      <c r="I17539" s="3"/>
    </row>
    <row r="17540" spans="1:9" x14ac:dyDescent="0.3">
      <c r="A17540" s="3"/>
      <c r="I17540" s="3"/>
    </row>
    <row r="17541" spans="1:9" x14ac:dyDescent="0.3">
      <c r="A17541" s="3"/>
      <c r="I17541" s="3"/>
    </row>
    <row r="17542" spans="1:9" x14ac:dyDescent="0.3">
      <c r="A17542" s="3"/>
      <c r="I17542" s="3"/>
    </row>
    <row r="17543" spans="1:9" x14ac:dyDescent="0.3">
      <c r="A17543" s="3"/>
      <c r="I17543" s="3"/>
    </row>
    <row r="17544" spans="1:9" x14ac:dyDescent="0.3">
      <c r="A17544" s="3"/>
      <c r="I17544" s="3"/>
    </row>
    <row r="17545" spans="1:9" x14ac:dyDescent="0.3">
      <c r="A17545" s="3"/>
      <c r="I17545" s="3"/>
    </row>
    <row r="17546" spans="1:9" x14ac:dyDescent="0.3">
      <c r="A17546" s="3"/>
      <c r="I17546" s="3"/>
    </row>
    <row r="17547" spans="1:9" x14ac:dyDescent="0.3">
      <c r="A17547" s="3"/>
      <c r="I17547" s="3"/>
    </row>
    <row r="17548" spans="1:9" x14ac:dyDescent="0.3">
      <c r="A17548" s="3"/>
      <c r="I17548" s="3"/>
    </row>
    <row r="17549" spans="1:9" x14ac:dyDescent="0.3">
      <c r="A17549" s="3"/>
      <c r="I17549" s="3"/>
    </row>
    <row r="17550" spans="1:9" x14ac:dyDescent="0.3">
      <c r="A17550" s="3"/>
      <c r="I17550" s="3"/>
    </row>
    <row r="17551" spans="1:9" x14ac:dyDescent="0.3">
      <c r="A17551" s="3"/>
      <c r="I17551" s="3"/>
    </row>
    <row r="17552" spans="1:9" x14ac:dyDescent="0.3">
      <c r="A17552" s="3"/>
      <c r="I17552" s="3"/>
    </row>
    <row r="17553" spans="1:9" x14ac:dyDescent="0.3">
      <c r="A17553" s="3"/>
      <c r="I17553" s="3"/>
    </row>
    <row r="17554" spans="1:9" x14ac:dyDescent="0.3">
      <c r="A17554" s="3"/>
      <c r="I17554" s="3"/>
    </row>
    <row r="17555" spans="1:9" x14ac:dyDescent="0.3">
      <c r="A17555" s="3"/>
      <c r="I17555" s="3"/>
    </row>
    <row r="17556" spans="1:9" x14ac:dyDescent="0.3">
      <c r="A17556" s="3"/>
      <c r="I17556" s="3"/>
    </row>
    <row r="17557" spans="1:9" x14ac:dyDescent="0.3">
      <c r="A17557" s="3"/>
      <c r="I17557" s="3"/>
    </row>
    <row r="17558" spans="1:9" x14ac:dyDescent="0.3">
      <c r="A17558" s="3"/>
      <c r="I17558" s="3"/>
    </row>
    <row r="17559" spans="1:9" x14ac:dyDescent="0.3">
      <c r="A17559" s="3"/>
      <c r="I17559" s="3"/>
    </row>
    <row r="17560" spans="1:9" x14ac:dyDescent="0.3">
      <c r="A17560" s="3"/>
      <c r="I17560" s="3"/>
    </row>
    <row r="17561" spans="1:9" x14ac:dyDescent="0.3">
      <c r="A17561" s="3"/>
      <c r="I17561" s="3"/>
    </row>
    <row r="17562" spans="1:9" x14ac:dyDescent="0.3">
      <c r="A17562" s="3"/>
      <c r="I17562" s="3"/>
    </row>
    <row r="17563" spans="1:9" x14ac:dyDescent="0.3">
      <c r="A17563" s="3"/>
      <c r="I17563" s="3"/>
    </row>
    <row r="17564" spans="1:9" x14ac:dyDescent="0.3">
      <c r="A17564" s="3"/>
      <c r="I17564" s="3"/>
    </row>
    <row r="17565" spans="1:9" x14ac:dyDescent="0.3">
      <c r="A17565" s="3"/>
      <c r="I17565" s="3"/>
    </row>
    <row r="17566" spans="1:9" x14ac:dyDescent="0.3">
      <c r="A17566" s="3"/>
      <c r="I17566" s="3"/>
    </row>
    <row r="17567" spans="1:9" x14ac:dyDescent="0.3">
      <c r="A17567" s="3"/>
      <c r="I17567" s="3"/>
    </row>
    <row r="17568" spans="1:9" x14ac:dyDescent="0.3">
      <c r="A17568" s="3"/>
      <c r="I17568" s="3"/>
    </row>
    <row r="17569" spans="1:9" x14ac:dyDescent="0.3">
      <c r="A17569" s="3"/>
      <c r="I17569" s="3"/>
    </row>
    <row r="17570" spans="1:9" x14ac:dyDescent="0.3">
      <c r="A17570" s="3"/>
      <c r="I17570" s="3"/>
    </row>
    <row r="17571" spans="1:9" x14ac:dyDescent="0.3">
      <c r="A17571" s="3"/>
      <c r="I17571" s="3"/>
    </row>
    <row r="17572" spans="1:9" x14ac:dyDescent="0.3">
      <c r="A17572" s="3"/>
      <c r="I17572" s="3"/>
    </row>
    <row r="17573" spans="1:9" x14ac:dyDescent="0.3">
      <c r="A17573" s="3"/>
      <c r="I17573" s="3"/>
    </row>
    <row r="17574" spans="1:9" x14ac:dyDescent="0.3">
      <c r="A17574" s="3"/>
      <c r="I17574" s="3"/>
    </row>
    <row r="17575" spans="1:9" x14ac:dyDescent="0.3">
      <c r="A17575" s="3"/>
      <c r="I17575" s="3"/>
    </row>
    <row r="17576" spans="1:9" x14ac:dyDescent="0.3">
      <c r="A17576" s="3"/>
      <c r="I17576" s="3"/>
    </row>
    <row r="17577" spans="1:9" x14ac:dyDescent="0.3">
      <c r="A17577" s="3"/>
      <c r="I17577" s="3"/>
    </row>
    <row r="17578" spans="1:9" x14ac:dyDescent="0.3">
      <c r="A17578" s="3"/>
      <c r="I17578" s="3"/>
    </row>
    <row r="17579" spans="1:9" x14ac:dyDescent="0.3">
      <c r="A17579" s="3"/>
      <c r="I17579" s="3"/>
    </row>
    <row r="17580" spans="1:9" x14ac:dyDescent="0.3">
      <c r="A17580" s="3"/>
      <c r="I17580" s="3"/>
    </row>
    <row r="17581" spans="1:9" x14ac:dyDescent="0.3">
      <c r="A17581" s="3"/>
      <c r="I17581" s="3"/>
    </row>
    <row r="17582" spans="1:9" x14ac:dyDescent="0.3">
      <c r="A17582" s="3"/>
      <c r="I17582" s="3"/>
    </row>
    <row r="17583" spans="1:9" x14ac:dyDescent="0.3">
      <c r="A17583" s="3"/>
      <c r="I17583" s="3"/>
    </row>
    <row r="17584" spans="1:9" x14ac:dyDescent="0.3">
      <c r="A17584" s="3"/>
      <c r="I17584" s="3"/>
    </row>
    <row r="17585" spans="1:9" x14ac:dyDescent="0.3">
      <c r="A17585" s="3"/>
      <c r="I17585" s="3"/>
    </row>
    <row r="17586" spans="1:9" x14ac:dyDescent="0.3">
      <c r="A17586" s="3"/>
      <c r="I17586" s="3"/>
    </row>
    <row r="17587" spans="1:9" x14ac:dyDescent="0.3">
      <c r="A17587" s="3"/>
      <c r="I17587" s="3"/>
    </row>
    <row r="17588" spans="1:9" x14ac:dyDescent="0.3">
      <c r="A17588" s="3"/>
      <c r="I17588" s="3"/>
    </row>
    <row r="17589" spans="1:9" x14ac:dyDescent="0.3">
      <c r="A17589" s="3"/>
      <c r="I17589" s="3"/>
    </row>
    <row r="17590" spans="1:9" x14ac:dyDescent="0.3">
      <c r="A17590" s="3"/>
      <c r="I17590" s="3"/>
    </row>
    <row r="17591" spans="1:9" x14ac:dyDescent="0.3">
      <c r="A17591" s="3"/>
      <c r="I17591" s="3"/>
    </row>
    <row r="17592" spans="1:9" x14ac:dyDescent="0.3">
      <c r="A17592" s="3"/>
      <c r="I17592" s="3"/>
    </row>
    <row r="17593" spans="1:9" x14ac:dyDescent="0.3">
      <c r="A17593" s="3"/>
      <c r="I17593" s="3"/>
    </row>
    <row r="17594" spans="1:9" x14ac:dyDescent="0.3">
      <c r="A17594" s="3"/>
      <c r="I17594" s="3"/>
    </row>
    <row r="17595" spans="1:9" x14ac:dyDescent="0.3">
      <c r="A17595" s="3"/>
      <c r="I17595" s="3"/>
    </row>
    <row r="17596" spans="1:9" x14ac:dyDescent="0.3">
      <c r="A17596" s="3"/>
      <c r="I17596" s="3"/>
    </row>
    <row r="17597" spans="1:9" x14ac:dyDescent="0.3">
      <c r="A17597" s="3"/>
      <c r="I17597" s="3"/>
    </row>
    <row r="17598" spans="1:9" x14ac:dyDescent="0.3">
      <c r="A17598" s="3"/>
      <c r="I17598" s="3"/>
    </row>
    <row r="17599" spans="1:9" x14ac:dyDescent="0.3">
      <c r="A17599" s="3"/>
      <c r="I17599" s="3"/>
    </row>
    <row r="17600" spans="1:9" x14ac:dyDescent="0.3">
      <c r="A17600" s="3"/>
      <c r="I17600" s="3"/>
    </row>
    <row r="17601" spans="1:9" x14ac:dyDescent="0.3">
      <c r="A17601" s="3"/>
      <c r="I17601" s="3"/>
    </row>
    <row r="17602" spans="1:9" x14ac:dyDescent="0.3">
      <c r="A17602" s="3"/>
      <c r="I17602" s="3"/>
    </row>
    <row r="17603" spans="1:9" x14ac:dyDescent="0.3">
      <c r="A17603" s="3"/>
      <c r="I17603" s="3"/>
    </row>
    <row r="17604" spans="1:9" x14ac:dyDescent="0.3">
      <c r="A17604" s="3"/>
      <c r="I17604" s="3"/>
    </row>
    <row r="17605" spans="1:9" x14ac:dyDescent="0.3">
      <c r="A17605" s="3"/>
      <c r="I17605" s="3"/>
    </row>
    <row r="17606" spans="1:9" x14ac:dyDescent="0.3">
      <c r="A17606" s="3"/>
      <c r="I17606" s="3"/>
    </row>
    <row r="17607" spans="1:9" x14ac:dyDescent="0.3">
      <c r="A17607" s="3"/>
      <c r="I17607" s="3"/>
    </row>
    <row r="17608" spans="1:9" x14ac:dyDescent="0.3">
      <c r="A17608" s="3"/>
      <c r="I17608" s="3"/>
    </row>
    <row r="17609" spans="1:9" x14ac:dyDescent="0.3">
      <c r="A17609" s="3"/>
      <c r="I17609" s="3"/>
    </row>
    <row r="17610" spans="1:9" x14ac:dyDescent="0.3">
      <c r="A17610" s="3"/>
      <c r="I17610" s="3"/>
    </row>
    <row r="17611" spans="1:9" x14ac:dyDescent="0.3">
      <c r="A17611" s="3"/>
      <c r="I17611" s="3"/>
    </row>
    <row r="17612" spans="1:9" x14ac:dyDescent="0.3">
      <c r="A17612" s="3"/>
      <c r="I17612" s="3"/>
    </row>
    <row r="17613" spans="1:9" x14ac:dyDescent="0.3">
      <c r="A17613" s="3"/>
      <c r="I17613" s="3"/>
    </row>
    <row r="17614" spans="1:9" x14ac:dyDescent="0.3">
      <c r="A17614" s="3"/>
      <c r="I17614" s="3"/>
    </row>
    <row r="17615" spans="1:9" x14ac:dyDescent="0.3">
      <c r="A17615" s="3"/>
      <c r="I17615" s="3"/>
    </row>
    <row r="17616" spans="1:9" x14ac:dyDescent="0.3">
      <c r="A17616" s="3"/>
      <c r="I17616" s="3"/>
    </row>
    <row r="17617" spans="1:9" x14ac:dyDescent="0.3">
      <c r="A17617" s="3"/>
      <c r="I17617" s="3"/>
    </row>
    <row r="17618" spans="1:9" x14ac:dyDescent="0.3">
      <c r="A17618" s="3"/>
      <c r="I17618" s="3"/>
    </row>
    <row r="17619" spans="1:9" x14ac:dyDescent="0.3">
      <c r="A17619" s="3"/>
      <c r="I17619" s="3"/>
    </row>
    <row r="17620" spans="1:9" x14ac:dyDescent="0.3">
      <c r="A17620" s="3"/>
      <c r="I17620" s="3"/>
    </row>
    <row r="17621" spans="1:9" x14ac:dyDescent="0.3">
      <c r="A17621" s="3"/>
      <c r="I17621" s="3"/>
    </row>
    <row r="17622" spans="1:9" x14ac:dyDescent="0.3">
      <c r="A17622" s="3"/>
      <c r="I17622" s="3"/>
    </row>
    <row r="17623" spans="1:9" x14ac:dyDescent="0.3">
      <c r="A17623" s="3"/>
      <c r="I17623" s="3"/>
    </row>
    <row r="17624" spans="1:9" x14ac:dyDescent="0.3">
      <c r="A17624" s="3"/>
      <c r="I17624" s="3"/>
    </row>
    <row r="17625" spans="1:9" x14ac:dyDescent="0.3">
      <c r="A17625" s="3"/>
      <c r="I17625" s="3"/>
    </row>
    <row r="17626" spans="1:9" x14ac:dyDescent="0.3">
      <c r="A17626" s="3"/>
      <c r="I17626" s="3"/>
    </row>
    <row r="17627" spans="1:9" x14ac:dyDescent="0.3">
      <c r="A17627" s="3"/>
      <c r="I17627" s="3"/>
    </row>
    <row r="17628" spans="1:9" x14ac:dyDescent="0.3">
      <c r="A17628" s="3"/>
      <c r="I17628" s="3"/>
    </row>
    <row r="17629" spans="1:9" x14ac:dyDescent="0.3">
      <c r="A17629" s="3"/>
      <c r="I17629" s="3"/>
    </row>
    <row r="17630" spans="1:9" x14ac:dyDescent="0.3">
      <c r="A17630" s="3"/>
      <c r="I17630" s="3"/>
    </row>
    <row r="17631" spans="1:9" x14ac:dyDescent="0.3">
      <c r="A17631" s="3"/>
      <c r="I17631" s="3"/>
    </row>
    <row r="17632" spans="1:9" x14ac:dyDescent="0.3">
      <c r="A17632" s="3"/>
      <c r="I17632" s="3"/>
    </row>
    <row r="17633" spans="1:9" x14ac:dyDescent="0.3">
      <c r="A17633" s="3"/>
      <c r="I17633" s="3"/>
    </row>
    <row r="17634" spans="1:9" x14ac:dyDescent="0.3">
      <c r="A17634" s="3"/>
      <c r="I17634" s="3"/>
    </row>
    <row r="17635" spans="1:9" x14ac:dyDescent="0.3">
      <c r="A17635" s="3"/>
      <c r="I17635" s="3"/>
    </row>
    <row r="17636" spans="1:9" x14ac:dyDescent="0.3">
      <c r="A17636" s="3"/>
      <c r="I17636" s="3"/>
    </row>
    <row r="17637" spans="1:9" x14ac:dyDescent="0.3">
      <c r="A17637" s="3"/>
      <c r="I17637" s="3"/>
    </row>
    <row r="17638" spans="1:9" x14ac:dyDescent="0.3">
      <c r="A17638" s="3"/>
      <c r="I17638" s="3"/>
    </row>
    <row r="17639" spans="1:9" x14ac:dyDescent="0.3">
      <c r="A17639" s="3"/>
      <c r="I17639" s="3"/>
    </row>
    <row r="17640" spans="1:9" x14ac:dyDescent="0.3">
      <c r="A17640" s="3"/>
      <c r="I17640" s="3"/>
    </row>
    <row r="17641" spans="1:9" x14ac:dyDescent="0.3">
      <c r="A17641" s="3"/>
      <c r="I17641" s="3"/>
    </row>
    <row r="17642" spans="1:9" x14ac:dyDescent="0.3">
      <c r="A17642" s="3"/>
      <c r="I17642" s="3"/>
    </row>
    <row r="17643" spans="1:9" x14ac:dyDescent="0.3">
      <c r="A17643" s="3"/>
      <c r="I17643" s="3"/>
    </row>
    <row r="17644" spans="1:9" x14ac:dyDescent="0.3">
      <c r="A17644" s="3"/>
      <c r="I17644" s="3"/>
    </row>
    <row r="17645" spans="1:9" x14ac:dyDescent="0.3">
      <c r="A17645" s="3"/>
      <c r="I17645" s="3"/>
    </row>
    <row r="17646" spans="1:9" x14ac:dyDescent="0.3">
      <c r="A17646" s="3"/>
      <c r="I17646" s="3"/>
    </row>
    <row r="17647" spans="1:9" x14ac:dyDescent="0.3">
      <c r="A17647" s="3"/>
      <c r="I17647" s="3"/>
    </row>
    <row r="17648" spans="1:9" x14ac:dyDescent="0.3">
      <c r="A17648" s="3"/>
      <c r="I17648" s="3"/>
    </row>
    <row r="17649" spans="1:9" x14ac:dyDescent="0.3">
      <c r="A17649" s="3"/>
      <c r="I17649" s="3"/>
    </row>
    <row r="17650" spans="1:9" x14ac:dyDescent="0.3">
      <c r="A17650" s="3"/>
      <c r="I17650" s="3"/>
    </row>
    <row r="17651" spans="1:9" x14ac:dyDescent="0.3">
      <c r="A17651" s="3"/>
      <c r="I17651" s="3"/>
    </row>
    <row r="17652" spans="1:9" x14ac:dyDescent="0.3">
      <c r="A17652" s="3"/>
      <c r="I17652" s="3"/>
    </row>
    <row r="17653" spans="1:9" x14ac:dyDescent="0.3">
      <c r="A17653" s="3"/>
      <c r="I17653" s="3"/>
    </row>
    <row r="17654" spans="1:9" x14ac:dyDescent="0.3">
      <c r="A17654" s="3"/>
      <c r="I17654" s="3"/>
    </row>
    <row r="17655" spans="1:9" x14ac:dyDescent="0.3">
      <c r="A17655" s="3"/>
      <c r="I17655" s="3"/>
    </row>
    <row r="17656" spans="1:9" x14ac:dyDescent="0.3">
      <c r="A17656" s="3"/>
      <c r="I17656" s="3"/>
    </row>
    <row r="17657" spans="1:9" x14ac:dyDescent="0.3">
      <c r="A17657" s="3"/>
      <c r="I17657" s="3"/>
    </row>
    <row r="17658" spans="1:9" x14ac:dyDescent="0.3">
      <c r="A17658" s="3"/>
      <c r="I17658" s="3"/>
    </row>
    <row r="17659" spans="1:9" x14ac:dyDescent="0.3">
      <c r="A17659" s="3"/>
      <c r="I17659" s="3"/>
    </row>
    <row r="17660" spans="1:9" x14ac:dyDescent="0.3">
      <c r="A17660" s="3"/>
      <c r="I17660" s="3"/>
    </row>
    <row r="17661" spans="1:9" x14ac:dyDescent="0.3">
      <c r="A17661" s="3"/>
      <c r="I17661" s="3"/>
    </row>
    <row r="17662" spans="1:9" x14ac:dyDescent="0.3">
      <c r="A17662" s="3"/>
      <c r="I17662" s="3"/>
    </row>
    <row r="17663" spans="1:9" x14ac:dyDescent="0.3">
      <c r="A17663" s="3"/>
      <c r="I17663" s="3"/>
    </row>
    <row r="17664" spans="1:9" x14ac:dyDescent="0.3">
      <c r="A17664" s="3"/>
      <c r="I17664" s="3"/>
    </row>
    <row r="17665" spans="1:9" x14ac:dyDescent="0.3">
      <c r="A17665" s="3"/>
      <c r="I17665" s="3"/>
    </row>
    <row r="17666" spans="1:9" x14ac:dyDescent="0.3">
      <c r="A17666" s="3"/>
      <c r="I17666" s="3"/>
    </row>
    <row r="17667" spans="1:9" x14ac:dyDescent="0.3">
      <c r="A17667" s="3"/>
      <c r="I17667" s="3"/>
    </row>
    <row r="17668" spans="1:9" x14ac:dyDescent="0.3">
      <c r="A17668" s="3"/>
      <c r="I17668" s="3"/>
    </row>
    <row r="17669" spans="1:9" x14ac:dyDescent="0.3">
      <c r="A17669" s="3"/>
      <c r="I17669" s="3"/>
    </row>
    <row r="17670" spans="1:9" x14ac:dyDescent="0.3">
      <c r="A17670" s="3"/>
      <c r="I17670" s="3"/>
    </row>
    <row r="17671" spans="1:9" x14ac:dyDescent="0.3">
      <c r="A17671" s="3"/>
      <c r="I17671" s="3"/>
    </row>
    <row r="17672" spans="1:9" x14ac:dyDescent="0.3">
      <c r="A17672" s="3"/>
      <c r="I17672" s="3"/>
    </row>
    <row r="17673" spans="1:9" x14ac:dyDescent="0.3">
      <c r="A17673" s="3"/>
      <c r="I17673" s="3"/>
    </row>
    <row r="17674" spans="1:9" x14ac:dyDescent="0.3">
      <c r="A17674" s="3"/>
      <c r="I17674" s="3"/>
    </row>
    <row r="17675" spans="1:9" x14ac:dyDescent="0.3">
      <c r="A17675" s="3"/>
      <c r="I17675" s="3"/>
    </row>
    <row r="17676" spans="1:9" x14ac:dyDescent="0.3">
      <c r="A17676" s="3"/>
      <c r="I17676" s="3"/>
    </row>
    <row r="17677" spans="1:9" x14ac:dyDescent="0.3">
      <c r="A17677" s="3"/>
      <c r="I17677" s="3"/>
    </row>
    <row r="17678" spans="1:9" x14ac:dyDescent="0.3">
      <c r="A17678" s="3"/>
      <c r="I17678" s="3"/>
    </row>
    <row r="17679" spans="1:9" x14ac:dyDescent="0.3">
      <c r="A17679" s="3"/>
      <c r="I17679" s="3"/>
    </row>
    <row r="17680" spans="1:9" x14ac:dyDescent="0.3">
      <c r="A17680" s="3"/>
      <c r="I17680" s="3"/>
    </row>
    <row r="17681" spans="1:9" x14ac:dyDescent="0.3">
      <c r="A17681" s="3"/>
      <c r="I17681" s="3"/>
    </row>
    <row r="17682" spans="1:9" x14ac:dyDescent="0.3">
      <c r="A17682" s="3"/>
      <c r="I17682" s="3"/>
    </row>
    <row r="17683" spans="1:9" x14ac:dyDescent="0.3">
      <c r="A17683" s="3"/>
      <c r="I17683" s="3"/>
    </row>
    <row r="17684" spans="1:9" x14ac:dyDescent="0.3">
      <c r="A17684" s="3"/>
      <c r="I17684" s="3"/>
    </row>
    <row r="17685" spans="1:9" x14ac:dyDescent="0.3">
      <c r="A17685" s="3"/>
      <c r="I17685" s="3"/>
    </row>
    <row r="17686" spans="1:9" x14ac:dyDescent="0.3">
      <c r="A17686" s="3"/>
      <c r="I17686" s="3"/>
    </row>
    <row r="17687" spans="1:9" x14ac:dyDescent="0.3">
      <c r="A17687" s="3"/>
      <c r="I17687" s="3"/>
    </row>
    <row r="17688" spans="1:9" x14ac:dyDescent="0.3">
      <c r="A17688" s="3"/>
      <c r="I17688" s="3"/>
    </row>
    <row r="17689" spans="1:9" x14ac:dyDescent="0.3">
      <c r="A17689" s="3"/>
      <c r="I17689" s="3"/>
    </row>
    <row r="17690" spans="1:9" x14ac:dyDescent="0.3">
      <c r="A17690" s="3"/>
      <c r="I17690" s="3"/>
    </row>
    <row r="17691" spans="1:9" x14ac:dyDescent="0.3">
      <c r="A17691" s="3"/>
      <c r="I17691" s="3"/>
    </row>
    <row r="17692" spans="1:9" x14ac:dyDescent="0.3">
      <c r="A17692" s="3"/>
      <c r="I17692" s="3"/>
    </row>
    <row r="17693" spans="1:9" x14ac:dyDescent="0.3">
      <c r="A17693" s="3"/>
      <c r="I17693" s="3"/>
    </row>
    <row r="17694" spans="1:9" x14ac:dyDescent="0.3">
      <c r="A17694" s="3"/>
      <c r="I17694" s="3"/>
    </row>
    <row r="17695" spans="1:9" x14ac:dyDescent="0.3">
      <c r="A17695" s="3"/>
      <c r="I17695" s="3"/>
    </row>
    <row r="17696" spans="1:9" x14ac:dyDescent="0.3">
      <c r="A17696" s="3"/>
      <c r="I17696" s="3"/>
    </row>
    <row r="17697" spans="1:9" x14ac:dyDescent="0.3">
      <c r="A17697" s="3"/>
      <c r="I17697" s="3"/>
    </row>
    <row r="17698" spans="1:9" x14ac:dyDescent="0.3">
      <c r="A17698" s="3"/>
      <c r="I17698" s="3"/>
    </row>
    <row r="17699" spans="1:9" x14ac:dyDescent="0.3">
      <c r="A17699" s="3"/>
      <c r="I17699" s="3"/>
    </row>
    <row r="17700" spans="1:9" x14ac:dyDescent="0.3">
      <c r="A17700" s="3"/>
      <c r="I17700" s="3"/>
    </row>
    <row r="17701" spans="1:9" x14ac:dyDescent="0.3">
      <c r="A17701" s="3"/>
      <c r="I17701" s="3"/>
    </row>
    <row r="17702" spans="1:9" x14ac:dyDescent="0.3">
      <c r="A17702" s="3"/>
      <c r="I17702" s="3"/>
    </row>
    <row r="17703" spans="1:9" x14ac:dyDescent="0.3">
      <c r="A17703" s="3"/>
      <c r="I17703" s="3"/>
    </row>
    <row r="17704" spans="1:9" x14ac:dyDescent="0.3">
      <c r="A17704" s="3"/>
      <c r="I17704" s="3"/>
    </row>
    <row r="17705" spans="1:9" x14ac:dyDescent="0.3">
      <c r="A17705" s="3"/>
      <c r="I17705" s="3"/>
    </row>
    <row r="17706" spans="1:9" x14ac:dyDescent="0.3">
      <c r="A17706" s="3"/>
      <c r="I17706" s="3"/>
    </row>
    <row r="17707" spans="1:9" x14ac:dyDescent="0.3">
      <c r="A17707" s="3"/>
      <c r="I17707" s="3"/>
    </row>
    <row r="17708" spans="1:9" x14ac:dyDescent="0.3">
      <c r="A17708" s="3"/>
      <c r="I17708" s="3"/>
    </row>
    <row r="17709" spans="1:9" x14ac:dyDescent="0.3">
      <c r="A17709" s="3"/>
      <c r="I17709" s="3"/>
    </row>
    <row r="17710" spans="1:9" x14ac:dyDescent="0.3">
      <c r="A17710" s="3"/>
      <c r="I17710" s="3"/>
    </row>
    <row r="17711" spans="1:9" x14ac:dyDescent="0.3">
      <c r="A17711" s="3"/>
      <c r="I17711" s="3"/>
    </row>
    <row r="17712" spans="1:9" x14ac:dyDescent="0.3">
      <c r="A17712" s="3"/>
      <c r="I17712" s="3"/>
    </row>
    <row r="17713" spans="1:9" x14ac:dyDescent="0.3">
      <c r="A17713" s="3"/>
      <c r="I17713" s="3"/>
    </row>
    <row r="17714" spans="1:9" x14ac:dyDescent="0.3">
      <c r="A17714" s="3"/>
      <c r="I17714" s="3"/>
    </row>
    <row r="17715" spans="1:9" x14ac:dyDescent="0.3">
      <c r="A17715" s="3"/>
      <c r="I17715" s="3"/>
    </row>
    <row r="17716" spans="1:9" x14ac:dyDescent="0.3">
      <c r="A17716" s="3"/>
      <c r="I17716" s="3"/>
    </row>
    <row r="17717" spans="1:9" x14ac:dyDescent="0.3">
      <c r="A17717" s="3"/>
      <c r="I17717" s="3"/>
    </row>
    <row r="17718" spans="1:9" x14ac:dyDescent="0.3">
      <c r="A17718" s="3"/>
      <c r="I17718" s="3"/>
    </row>
    <row r="17719" spans="1:9" x14ac:dyDescent="0.3">
      <c r="A17719" s="3"/>
      <c r="I17719" s="3"/>
    </row>
    <row r="17720" spans="1:9" x14ac:dyDescent="0.3">
      <c r="A17720" s="3"/>
      <c r="I17720" s="3"/>
    </row>
    <row r="17721" spans="1:9" x14ac:dyDescent="0.3">
      <c r="A17721" s="3"/>
      <c r="I17721" s="3"/>
    </row>
    <row r="17722" spans="1:9" x14ac:dyDescent="0.3">
      <c r="A17722" s="3"/>
      <c r="I17722" s="3"/>
    </row>
    <row r="17723" spans="1:9" x14ac:dyDescent="0.3">
      <c r="A17723" s="3"/>
      <c r="I17723" s="3"/>
    </row>
    <row r="17724" spans="1:9" x14ac:dyDescent="0.3">
      <c r="A17724" s="3"/>
      <c r="I17724" s="3"/>
    </row>
    <row r="17725" spans="1:9" x14ac:dyDescent="0.3">
      <c r="A17725" s="3"/>
      <c r="I17725" s="3"/>
    </row>
    <row r="17726" spans="1:9" x14ac:dyDescent="0.3">
      <c r="A17726" s="3"/>
      <c r="I17726" s="3"/>
    </row>
    <row r="17727" spans="1:9" x14ac:dyDescent="0.3">
      <c r="A17727" s="3"/>
      <c r="I17727" s="3"/>
    </row>
    <row r="17728" spans="1:9" x14ac:dyDescent="0.3">
      <c r="A17728" s="3"/>
      <c r="I17728" s="3"/>
    </row>
    <row r="17729" spans="1:9" x14ac:dyDescent="0.3">
      <c r="A17729" s="3"/>
      <c r="I17729" s="3"/>
    </row>
    <row r="17730" spans="1:9" x14ac:dyDescent="0.3">
      <c r="A17730" s="3"/>
      <c r="I17730" s="3"/>
    </row>
    <row r="17731" spans="1:9" x14ac:dyDescent="0.3">
      <c r="A17731" s="3"/>
      <c r="I17731" s="3"/>
    </row>
    <row r="17732" spans="1:9" x14ac:dyDescent="0.3">
      <c r="A17732" s="3"/>
      <c r="I17732" s="3"/>
    </row>
    <row r="17733" spans="1:9" x14ac:dyDescent="0.3">
      <c r="A17733" s="3"/>
      <c r="I17733" s="3"/>
    </row>
    <row r="17734" spans="1:9" x14ac:dyDescent="0.3">
      <c r="A17734" s="3"/>
      <c r="I17734" s="3"/>
    </row>
    <row r="17735" spans="1:9" x14ac:dyDescent="0.3">
      <c r="A17735" s="3"/>
      <c r="I17735" s="3"/>
    </row>
    <row r="17736" spans="1:9" x14ac:dyDescent="0.3">
      <c r="A17736" s="3"/>
      <c r="I17736" s="3"/>
    </row>
    <row r="17737" spans="1:9" x14ac:dyDescent="0.3">
      <c r="A17737" s="3"/>
      <c r="I17737" s="3"/>
    </row>
    <row r="17738" spans="1:9" x14ac:dyDescent="0.3">
      <c r="A17738" s="3"/>
      <c r="I17738" s="3"/>
    </row>
    <row r="17739" spans="1:9" x14ac:dyDescent="0.3">
      <c r="A17739" s="3"/>
      <c r="I17739" s="3"/>
    </row>
    <row r="17740" spans="1:9" x14ac:dyDescent="0.3">
      <c r="A17740" s="3"/>
      <c r="I17740" s="3"/>
    </row>
    <row r="17741" spans="1:9" x14ac:dyDescent="0.3">
      <c r="A17741" s="3"/>
      <c r="I17741" s="3"/>
    </row>
    <row r="17742" spans="1:9" x14ac:dyDescent="0.3">
      <c r="A17742" s="3"/>
      <c r="I17742" s="3"/>
    </row>
    <row r="17743" spans="1:9" x14ac:dyDescent="0.3">
      <c r="A17743" s="3"/>
      <c r="I17743" s="3"/>
    </row>
    <row r="17744" spans="1:9" x14ac:dyDescent="0.3">
      <c r="A17744" s="3"/>
      <c r="I17744" s="3"/>
    </row>
    <row r="17745" spans="1:9" x14ac:dyDescent="0.3">
      <c r="A17745" s="3"/>
      <c r="I17745" s="3"/>
    </row>
    <row r="17746" spans="1:9" x14ac:dyDescent="0.3">
      <c r="A17746" s="3"/>
      <c r="I17746" s="3"/>
    </row>
    <row r="17747" spans="1:9" x14ac:dyDescent="0.3">
      <c r="A17747" s="3"/>
      <c r="I17747" s="3"/>
    </row>
    <row r="17748" spans="1:9" x14ac:dyDescent="0.3">
      <c r="A17748" s="3"/>
      <c r="I17748" s="3"/>
    </row>
    <row r="17749" spans="1:9" x14ac:dyDescent="0.3">
      <c r="A17749" s="3"/>
      <c r="I17749" s="3"/>
    </row>
    <row r="17750" spans="1:9" x14ac:dyDescent="0.3">
      <c r="A17750" s="3"/>
      <c r="I17750" s="3"/>
    </row>
    <row r="17751" spans="1:9" x14ac:dyDescent="0.3">
      <c r="A17751" s="3"/>
      <c r="I17751" s="3"/>
    </row>
    <row r="17752" spans="1:9" x14ac:dyDescent="0.3">
      <c r="A17752" s="3"/>
      <c r="I17752" s="3"/>
    </row>
    <row r="17753" spans="1:9" x14ac:dyDescent="0.3">
      <c r="A17753" s="3"/>
      <c r="I17753" s="3"/>
    </row>
    <row r="17754" spans="1:9" x14ac:dyDescent="0.3">
      <c r="A17754" s="3"/>
      <c r="I17754" s="3"/>
    </row>
    <row r="17755" spans="1:9" x14ac:dyDescent="0.3">
      <c r="A17755" s="3"/>
      <c r="I17755" s="3"/>
    </row>
    <row r="17756" spans="1:9" x14ac:dyDescent="0.3">
      <c r="A17756" s="3"/>
      <c r="I17756" s="3"/>
    </row>
    <row r="17757" spans="1:9" x14ac:dyDescent="0.3">
      <c r="A17757" s="3"/>
      <c r="I17757" s="3"/>
    </row>
    <row r="17758" spans="1:9" x14ac:dyDescent="0.3">
      <c r="A17758" s="3"/>
      <c r="I17758" s="3"/>
    </row>
    <row r="17759" spans="1:9" x14ac:dyDescent="0.3">
      <c r="A17759" s="3"/>
      <c r="I17759" s="3"/>
    </row>
    <row r="17760" spans="1:9" x14ac:dyDescent="0.3">
      <c r="A17760" s="3"/>
      <c r="I17760" s="3"/>
    </row>
    <row r="17761" spans="1:9" x14ac:dyDescent="0.3">
      <c r="A17761" s="3"/>
      <c r="I17761" s="3"/>
    </row>
    <row r="17762" spans="1:9" x14ac:dyDescent="0.3">
      <c r="A17762" s="3"/>
      <c r="I17762" s="3"/>
    </row>
    <row r="17763" spans="1:9" x14ac:dyDescent="0.3">
      <c r="A17763" s="3"/>
      <c r="I17763" s="3"/>
    </row>
    <row r="17764" spans="1:9" x14ac:dyDescent="0.3">
      <c r="A17764" s="3"/>
      <c r="I17764" s="3"/>
    </row>
    <row r="17765" spans="1:9" x14ac:dyDescent="0.3">
      <c r="A17765" s="3"/>
      <c r="I17765" s="3"/>
    </row>
    <row r="17766" spans="1:9" x14ac:dyDescent="0.3">
      <c r="A17766" s="3"/>
      <c r="I17766" s="3"/>
    </row>
    <row r="17767" spans="1:9" x14ac:dyDescent="0.3">
      <c r="A17767" s="3"/>
      <c r="I17767" s="3"/>
    </row>
    <row r="17768" spans="1:9" x14ac:dyDescent="0.3">
      <c r="A17768" s="3"/>
      <c r="I17768" s="3"/>
    </row>
    <row r="17769" spans="1:9" x14ac:dyDescent="0.3">
      <c r="A17769" s="3"/>
      <c r="I17769" s="3"/>
    </row>
    <row r="17770" spans="1:9" x14ac:dyDescent="0.3">
      <c r="A17770" s="3"/>
      <c r="I17770" s="3"/>
    </row>
    <row r="17771" spans="1:9" x14ac:dyDescent="0.3">
      <c r="A17771" s="3"/>
      <c r="I17771" s="3"/>
    </row>
    <row r="17772" spans="1:9" x14ac:dyDescent="0.3">
      <c r="A17772" s="3"/>
      <c r="I17772" s="3"/>
    </row>
    <row r="17773" spans="1:9" x14ac:dyDescent="0.3">
      <c r="A17773" s="3"/>
      <c r="I17773" s="3"/>
    </row>
    <row r="17774" spans="1:9" x14ac:dyDescent="0.3">
      <c r="A17774" s="3"/>
      <c r="I17774" s="3"/>
    </row>
    <row r="17775" spans="1:9" x14ac:dyDescent="0.3">
      <c r="A17775" s="3"/>
      <c r="I17775" s="3"/>
    </row>
    <row r="17776" spans="1:9" x14ac:dyDescent="0.3">
      <c r="A17776" s="3"/>
      <c r="I17776" s="3"/>
    </row>
    <row r="17777" spans="1:9" x14ac:dyDescent="0.3">
      <c r="A17777" s="3"/>
      <c r="I17777" s="3"/>
    </row>
    <row r="17778" spans="1:9" x14ac:dyDescent="0.3">
      <c r="A17778" s="3"/>
      <c r="I17778" s="3"/>
    </row>
    <row r="17779" spans="1:9" x14ac:dyDescent="0.3">
      <c r="A17779" s="3"/>
      <c r="I17779" s="3"/>
    </row>
    <row r="17780" spans="1:9" x14ac:dyDescent="0.3">
      <c r="A17780" s="3"/>
      <c r="I17780" s="3"/>
    </row>
    <row r="17781" spans="1:9" x14ac:dyDescent="0.3">
      <c r="A17781" s="3"/>
      <c r="I17781" s="3"/>
    </row>
    <row r="17782" spans="1:9" x14ac:dyDescent="0.3">
      <c r="A17782" s="3"/>
      <c r="I17782" s="3"/>
    </row>
    <row r="17783" spans="1:9" x14ac:dyDescent="0.3">
      <c r="A17783" s="3"/>
      <c r="I17783" s="3"/>
    </row>
    <row r="17784" spans="1:9" x14ac:dyDescent="0.3">
      <c r="A17784" s="3"/>
      <c r="I17784" s="3"/>
    </row>
    <row r="17785" spans="1:9" x14ac:dyDescent="0.3">
      <c r="A17785" s="3"/>
      <c r="I17785" s="3"/>
    </row>
    <row r="17786" spans="1:9" x14ac:dyDescent="0.3">
      <c r="A17786" s="3"/>
      <c r="I17786" s="3"/>
    </row>
    <row r="17787" spans="1:9" x14ac:dyDescent="0.3">
      <c r="A17787" s="3"/>
      <c r="I17787" s="3"/>
    </row>
    <row r="17788" spans="1:9" x14ac:dyDescent="0.3">
      <c r="A17788" s="3"/>
      <c r="I17788" s="3"/>
    </row>
    <row r="17789" spans="1:9" x14ac:dyDescent="0.3">
      <c r="A17789" s="3"/>
      <c r="I17789" s="3"/>
    </row>
    <row r="17790" spans="1:9" x14ac:dyDescent="0.3">
      <c r="A17790" s="3"/>
      <c r="I17790" s="3"/>
    </row>
    <row r="17791" spans="1:9" x14ac:dyDescent="0.3">
      <c r="A17791" s="3"/>
      <c r="I17791" s="3"/>
    </row>
    <row r="17792" spans="1:9" x14ac:dyDescent="0.3">
      <c r="A17792" s="3"/>
      <c r="I17792" s="3"/>
    </row>
    <row r="17793" spans="1:9" x14ac:dyDescent="0.3">
      <c r="A17793" s="3"/>
      <c r="I17793" s="3"/>
    </row>
    <row r="17794" spans="1:9" x14ac:dyDescent="0.3">
      <c r="A17794" s="3"/>
      <c r="I17794" s="3"/>
    </row>
    <row r="17795" spans="1:9" x14ac:dyDescent="0.3">
      <c r="A17795" s="3"/>
      <c r="I17795" s="3"/>
    </row>
    <row r="17796" spans="1:9" x14ac:dyDescent="0.3">
      <c r="A17796" s="3"/>
      <c r="I17796" s="3"/>
    </row>
    <row r="17797" spans="1:9" x14ac:dyDescent="0.3">
      <c r="A17797" s="3"/>
      <c r="I17797" s="3"/>
    </row>
    <row r="17798" spans="1:9" x14ac:dyDescent="0.3">
      <c r="A17798" s="3"/>
      <c r="I17798" s="3"/>
    </row>
    <row r="17799" spans="1:9" x14ac:dyDescent="0.3">
      <c r="A17799" s="3"/>
      <c r="I17799" s="3"/>
    </row>
    <row r="17800" spans="1:9" x14ac:dyDescent="0.3">
      <c r="A17800" s="3"/>
      <c r="I17800" s="3"/>
    </row>
    <row r="17801" spans="1:9" x14ac:dyDescent="0.3">
      <c r="A17801" s="3"/>
      <c r="I17801" s="3"/>
    </row>
    <row r="17802" spans="1:9" x14ac:dyDescent="0.3">
      <c r="A17802" s="3"/>
      <c r="I17802" s="3"/>
    </row>
    <row r="17803" spans="1:9" x14ac:dyDescent="0.3">
      <c r="A17803" s="3"/>
      <c r="I17803" s="3"/>
    </row>
    <row r="17804" spans="1:9" x14ac:dyDescent="0.3">
      <c r="A17804" s="3"/>
      <c r="I17804" s="3"/>
    </row>
    <row r="17805" spans="1:9" x14ac:dyDescent="0.3">
      <c r="A17805" s="3"/>
      <c r="I17805" s="3"/>
    </row>
    <row r="17806" spans="1:9" x14ac:dyDescent="0.3">
      <c r="A17806" s="3"/>
      <c r="I17806" s="3"/>
    </row>
    <row r="17807" spans="1:9" x14ac:dyDescent="0.3">
      <c r="A17807" s="3"/>
      <c r="I17807" s="3"/>
    </row>
    <row r="17808" spans="1:9" x14ac:dyDescent="0.3">
      <c r="A17808" s="3"/>
      <c r="I17808" s="3"/>
    </row>
    <row r="17809" spans="1:9" x14ac:dyDescent="0.3">
      <c r="A17809" s="3"/>
      <c r="I17809" s="3"/>
    </row>
    <row r="17810" spans="1:9" x14ac:dyDescent="0.3">
      <c r="A17810" s="3"/>
      <c r="I17810" s="3"/>
    </row>
    <row r="17811" spans="1:9" x14ac:dyDescent="0.3">
      <c r="A17811" s="3"/>
      <c r="I17811" s="3"/>
    </row>
    <row r="17812" spans="1:9" x14ac:dyDescent="0.3">
      <c r="A17812" s="3"/>
      <c r="I17812" s="3"/>
    </row>
    <row r="17813" spans="1:9" x14ac:dyDescent="0.3">
      <c r="A17813" s="3"/>
      <c r="I17813" s="3"/>
    </row>
    <row r="17814" spans="1:9" x14ac:dyDescent="0.3">
      <c r="A17814" s="3"/>
      <c r="I17814" s="3"/>
    </row>
    <row r="17815" spans="1:9" x14ac:dyDescent="0.3">
      <c r="A17815" s="3"/>
      <c r="I17815" s="3"/>
    </row>
    <row r="17816" spans="1:9" x14ac:dyDescent="0.3">
      <c r="A17816" s="3"/>
      <c r="I17816" s="3"/>
    </row>
    <row r="17817" spans="1:9" x14ac:dyDescent="0.3">
      <c r="A17817" s="3"/>
      <c r="I17817" s="3"/>
    </row>
    <row r="17818" spans="1:9" x14ac:dyDescent="0.3">
      <c r="A17818" s="3"/>
      <c r="I17818" s="3"/>
    </row>
    <row r="17819" spans="1:9" x14ac:dyDescent="0.3">
      <c r="A17819" s="3"/>
      <c r="I17819" s="3"/>
    </row>
    <row r="17820" spans="1:9" x14ac:dyDescent="0.3">
      <c r="A17820" s="3"/>
      <c r="I17820" s="3"/>
    </row>
    <row r="17821" spans="1:9" x14ac:dyDescent="0.3">
      <c r="A17821" s="3"/>
      <c r="I17821" s="3"/>
    </row>
    <row r="17822" spans="1:9" x14ac:dyDescent="0.3">
      <c r="A17822" s="3"/>
      <c r="I17822" s="3"/>
    </row>
    <row r="17823" spans="1:9" x14ac:dyDescent="0.3">
      <c r="A17823" s="3"/>
      <c r="I17823" s="3"/>
    </row>
    <row r="17824" spans="1:9" x14ac:dyDescent="0.3">
      <c r="A17824" s="3"/>
      <c r="I17824" s="3"/>
    </row>
    <row r="17825" spans="1:9" x14ac:dyDescent="0.3">
      <c r="A17825" s="3"/>
      <c r="I17825" s="3"/>
    </row>
    <row r="17826" spans="1:9" x14ac:dyDescent="0.3">
      <c r="A17826" s="3"/>
      <c r="I17826" s="3"/>
    </row>
    <row r="17827" spans="1:9" x14ac:dyDescent="0.3">
      <c r="A17827" s="3"/>
      <c r="I17827" s="3"/>
    </row>
    <row r="17828" spans="1:9" x14ac:dyDescent="0.3">
      <c r="A17828" s="3"/>
      <c r="I17828" s="3"/>
    </row>
    <row r="17829" spans="1:9" x14ac:dyDescent="0.3">
      <c r="A17829" s="3"/>
      <c r="I17829" s="3"/>
    </row>
    <row r="17830" spans="1:9" x14ac:dyDescent="0.3">
      <c r="A17830" s="3"/>
      <c r="I17830" s="3"/>
    </row>
    <row r="17831" spans="1:9" x14ac:dyDescent="0.3">
      <c r="A17831" s="3"/>
      <c r="I17831" s="3"/>
    </row>
    <row r="17832" spans="1:9" x14ac:dyDescent="0.3">
      <c r="A17832" s="3"/>
      <c r="I17832" s="3"/>
    </row>
    <row r="17833" spans="1:9" x14ac:dyDescent="0.3">
      <c r="A17833" s="3"/>
      <c r="I17833" s="3"/>
    </row>
    <row r="17834" spans="1:9" x14ac:dyDescent="0.3">
      <c r="A17834" s="3"/>
      <c r="I17834" s="3"/>
    </row>
    <row r="17835" spans="1:9" x14ac:dyDescent="0.3">
      <c r="A17835" s="3"/>
      <c r="I17835" s="3"/>
    </row>
    <row r="17836" spans="1:9" x14ac:dyDescent="0.3">
      <c r="A17836" s="3"/>
      <c r="I17836" s="3"/>
    </row>
    <row r="17837" spans="1:9" x14ac:dyDescent="0.3">
      <c r="A17837" s="3"/>
      <c r="I17837" s="3"/>
    </row>
    <row r="17838" spans="1:9" x14ac:dyDescent="0.3">
      <c r="A17838" s="3"/>
      <c r="I17838" s="3"/>
    </row>
    <row r="17839" spans="1:9" x14ac:dyDescent="0.3">
      <c r="A17839" s="3"/>
      <c r="I17839" s="3"/>
    </row>
    <row r="17840" spans="1:9" x14ac:dyDescent="0.3">
      <c r="A17840" s="3"/>
      <c r="I17840" s="3"/>
    </row>
    <row r="17841" spans="1:9" x14ac:dyDescent="0.3">
      <c r="A17841" s="3"/>
      <c r="I17841" s="3"/>
    </row>
    <row r="17842" spans="1:9" x14ac:dyDescent="0.3">
      <c r="A17842" s="3"/>
      <c r="I17842" s="3"/>
    </row>
    <row r="17843" spans="1:9" x14ac:dyDescent="0.3">
      <c r="A17843" s="3"/>
      <c r="I17843" s="3"/>
    </row>
    <row r="17844" spans="1:9" x14ac:dyDescent="0.3">
      <c r="A17844" s="3"/>
      <c r="I17844" s="3"/>
    </row>
    <row r="17845" spans="1:9" x14ac:dyDescent="0.3">
      <c r="A17845" s="3"/>
      <c r="I17845" s="3"/>
    </row>
    <row r="17846" spans="1:9" x14ac:dyDescent="0.3">
      <c r="A17846" s="3"/>
      <c r="I17846" s="3"/>
    </row>
    <row r="17847" spans="1:9" x14ac:dyDescent="0.3">
      <c r="A17847" s="3"/>
      <c r="I17847" s="3"/>
    </row>
    <row r="17848" spans="1:9" x14ac:dyDescent="0.3">
      <c r="A17848" s="3"/>
      <c r="I17848" s="3"/>
    </row>
    <row r="17849" spans="1:9" x14ac:dyDescent="0.3">
      <c r="A17849" s="3"/>
      <c r="I17849" s="3"/>
    </row>
    <row r="17850" spans="1:9" x14ac:dyDescent="0.3">
      <c r="A17850" s="3"/>
      <c r="I17850" s="3"/>
    </row>
    <row r="17851" spans="1:9" x14ac:dyDescent="0.3">
      <c r="A17851" s="3"/>
      <c r="I17851" s="3"/>
    </row>
    <row r="17852" spans="1:9" x14ac:dyDescent="0.3">
      <c r="A17852" s="3"/>
      <c r="I17852" s="3"/>
    </row>
    <row r="17853" spans="1:9" x14ac:dyDescent="0.3">
      <c r="A17853" s="3"/>
      <c r="I17853" s="3"/>
    </row>
    <row r="17854" spans="1:9" x14ac:dyDescent="0.3">
      <c r="A17854" s="3"/>
      <c r="I17854" s="3"/>
    </row>
    <row r="17855" spans="1:9" x14ac:dyDescent="0.3">
      <c r="A17855" s="3"/>
      <c r="I17855" s="3"/>
    </row>
    <row r="17856" spans="1:9" x14ac:dyDescent="0.3">
      <c r="A17856" s="3"/>
      <c r="I17856" s="3"/>
    </row>
    <row r="17857" spans="1:9" x14ac:dyDescent="0.3">
      <c r="A17857" s="3"/>
      <c r="I17857" s="3"/>
    </row>
    <row r="17858" spans="1:9" x14ac:dyDescent="0.3">
      <c r="A17858" s="3"/>
      <c r="I17858" s="3"/>
    </row>
    <row r="17859" spans="1:9" x14ac:dyDescent="0.3">
      <c r="A17859" s="3"/>
      <c r="I17859" s="3"/>
    </row>
    <row r="17860" spans="1:9" x14ac:dyDescent="0.3">
      <c r="A17860" s="3"/>
      <c r="I17860" s="3"/>
    </row>
    <row r="17861" spans="1:9" x14ac:dyDescent="0.3">
      <c r="A17861" s="3"/>
      <c r="I17861" s="3"/>
    </row>
    <row r="17862" spans="1:9" x14ac:dyDescent="0.3">
      <c r="A17862" s="3"/>
      <c r="I17862" s="3"/>
    </row>
    <row r="17863" spans="1:9" x14ac:dyDescent="0.3">
      <c r="A17863" s="3"/>
      <c r="I17863" s="3"/>
    </row>
    <row r="17864" spans="1:9" x14ac:dyDescent="0.3">
      <c r="A17864" s="3"/>
      <c r="I17864" s="3"/>
    </row>
    <row r="17865" spans="1:9" x14ac:dyDescent="0.3">
      <c r="A17865" s="3"/>
      <c r="I17865" s="3"/>
    </row>
    <row r="17866" spans="1:9" x14ac:dyDescent="0.3">
      <c r="A17866" s="3"/>
      <c r="I17866" s="3"/>
    </row>
    <row r="17867" spans="1:9" x14ac:dyDescent="0.3">
      <c r="A17867" s="3"/>
      <c r="I17867" s="3"/>
    </row>
    <row r="17868" spans="1:9" x14ac:dyDescent="0.3">
      <c r="A17868" s="3"/>
      <c r="I17868" s="3"/>
    </row>
    <row r="17869" spans="1:9" x14ac:dyDescent="0.3">
      <c r="A17869" s="3"/>
      <c r="I17869" s="3"/>
    </row>
    <row r="17870" spans="1:9" x14ac:dyDescent="0.3">
      <c r="A17870" s="3"/>
      <c r="I17870" s="3"/>
    </row>
    <row r="17871" spans="1:9" x14ac:dyDescent="0.3">
      <c r="A17871" s="3"/>
      <c r="I17871" s="3"/>
    </row>
    <row r="17872" spans="1:9" x14ac:dyDescent="0.3">
      <c r="A17872" s="3"/>
      <c r="I17872" s="3"/>
    </row>
    <row r="17873" spans="1:9" x14ac:dyDescent="0.3">
      <c r="A17873" s="3"/>
      <c r="I17873" s="3"/>
    </row>
    <row r="17874" spans="1:9" x14ac:dyDescent="0.3">
      <c r="A17874" s="3"/>
      <c r="I17874" s="3"/>
    </row>
    <row r="17875" spans="1:9" x14ac:dyDescent="0.3">
      <c r="A17875" s="3"/>
      <c r="I17875" s="3"/>
    </row>
    <row r="17876" spans="1:9" x14ac:dyDescent="0.3">
      <c r="A17876" s="3"/>
      <c r="I17876" s="3"/>
    </row>
    <row r="17877" spans="1:9" x14ac:dyDescent="0.3">
      <c r="A17877" s="3"/>
      <c r="I17877" s="3"/>
    </row>
    <row r="17878" spans="1:9" x14ac:dyDescent="0.3">
      <c r="A17878" s="3"/>
      <c r="I17878" s="3"/>
    </row>
    <row r="17879" spans="1:9" x14ac:dyDescent="0.3">
      <c r="A17879" s="3"/>
      <c r="I17879" s="3"/>
    </row>
    <row r="17880" spans="1:9" x14ac:dyDescent="0.3">
      <c r="A17880" s="3"/>
      <c r="I17880" s="3"/>
    </row>
    <row r="17881" spans="1:9" x14ac:dyDescent="0.3">
      <c r="A17881" s="3"/>
      <c r="I17881" s="3"/>
    </row>
    <row r="17882" spans="1:9" x14ac:dyDescent="0.3">
      <c r="A17882" s="3"/>
      <c r="I17882" s="3"/>
    </row>
    <row r="17883" spans="1:9" x14ac:dyDescent="0.3">
      <c r="A17883" s="3"/>
      <c r="I17883" s="3"/>
    </row>
    <row r="17884" spans="1:9" x14ac:dyDescent="0.3">
      <c r="A17884" s="3"/>
      <c r="I17884" s="3"/>
    </row>
    <row r="17885" spans="1:9" x14ac:dyDescent="0.3">
      <c r="A17885" s="3"/>
      <c r="I17885" s="3"/>
    </row>
    <row r="17886" spans="1:9" x14ac:dyDescent="0.3">
      <c r="A17886" s="3"/>
      <c r="I17886" s="3"/>
    </row>
    <row r="17887" spans="1:9" x14ac:dyDescent="0.3">
      <c r="A17887" s="3"/>
      <c r="I17887" s="3"/>
    </row>
    <row r="17888" spans="1:9" x14ac:dyDescent="0.3">
      <c r="A17888" s="3"/>
      <c r="I17888" s="3"/>
    </row>
    <row r="17889" spans="1:9" x14ac:dyDescent="0.3">
      <c r="A17889" s="3"/>
      <c r="I17889" s="3"/>
    </row>
    <row r="17890" spans="1:9" x14ac:dyDescent="0.3">
      <c r="A17890" s="3"/>
      <c r="I17890" s="3"/>
    </row>
    <row r="17891" spans="1:9" x14ac:dyDescent="0.3">
      <c r="A17891" s="3"/>
      <c r="I17891" s="3"/>
    </row>
    <row r="17892" spans="1:9" x14ac:dyDescent="0.3">
      <c r="A17892" s="3"/>
      <c r="I17892" s="3"/>
    </row>
    <row r="17893" spans="1:9" x14ac:dyDescent="0.3">
      <c r="A17893" s="3"/>
      <c r="I17893" s="3"/>
    </row>
    <row r="17894" spans="1:9" x14ac:dyDescent="0.3">
      <c r="A17894" s="3"/>
      <c r="I17894" s="3"/>
    </row>
    <row r="17895" spans="1:9" x14ac:dyDescent="0.3">
      <c r="A17895" s="3"/>
      <c r="I17895" s="3"/>
    </row>
    <row r="17896" spans="1:9" x14ac:dyDescent="0.3">
      <c r="A17896" s="3"/>
      <c r="I17896" s="3"/>
    </row>
    <row r="17897" spans="1:9" x14ac:dyDescent="0.3">
      <c r="A17897" s="3"/>
      <c r="I17897" s="3"/>
    </row>
    <row r="17898" spans="1:9" x14ac:dyDescent="0.3">
      <c r="A17898" s="3"/>
      <c r="I17898" s="3"/>
    </row>
    <row r="17899" spans="1:9" x14ac:dyDescent="0.3">
      <c r="A17899" s="3"/>
      <c r="I17899" s="3"/>
    </row>
    <row r="17900" spans="1:9" x14ac:dyDescent="0.3">
      <c r="A17900" s="3"/>
      <c r="I17900" s="3"/>
    </row>
    <row r="17901" spans="1:9" x14ac:dyDescent="0.3">
      <c r="A17901" s="3"/>
      <c r="I17901" s="3"/>
    </row>
    <row r="17902" spans="1:9" x14ac:dyDescent="0.3">
      <c r="A17902" s="3"/>
      <c r="I17902" s="3"/>
    </row>
    <row r="17903" spans="1:9" x14ac:dyDescent="0.3">
      <c r="A17903" s="3"/>
      <c r="I17903" s="3"/>
    </row>
    <row r="17904" spans="1:9" x14ac:dyDescent="0.3">
      <c r="A17904" s="3"/>
      <c r="I17904" s="3"/>
    </row>
    <row r="17905" spans="1:9" x14ac:dyDescent="0.3">
      <c r="A17905" s="3"/>
      <c r="I17905" s="3"/>
    </row>
    <row r="17906" spans="1:9" x14ac:dyDescent="0.3">
      <c r="A17906" s="3"/>
      <c r="I17906" s="3"/>
    </row>
    <row r="17907" spans="1:9" x14ac:dyDescent="0.3">
      <c r="A17907" s="3"/>
      <c r="I17907" s="3"/>
    </row>
    <row r="17908" spans="1:9" x14ac:dyDescent="0.3">
      <c r="A17908" s="3"/>
      <c r="I17908" s="3"/>
    </row>
    <row r="17909" spans="1:9" x14ac:dyDescent="0.3">
      <c r="A17909" s="3"/>
      <c r="I17909" s="3"/>
    </row>
    <row r="17910" spans="1:9" x14ac:dyDescent="0.3">
      <c r="A17910" s="3"/>
      <c r="I17910" s="3"/>
    </row>
    <row r="17911" spans="1:9" x14ac:dyDescent="0.3">
      <c r="A17911" s="3"/>
      <c r="I17911" s="3"/>
    </row>
    <row r="17912" spans="1:9" x14ac:dyDescent="0.3">
      <c r="A17912" s="3"/>
      <c r="I17912" s="3"/>
    </row>
    <row r="17913" spans="1:9" x14ac:dyDescent="0.3">
      <c r="A17913" s="3"/>
      <c r="I17913" s="3"/>
    </row>
    <row r="17914" spans="1:9" x14ac:dyDescent="0.3">
      <c r="A17914" s="3"/>
      <c r="I17914" s="3"/>
    </row>
    <row r="17915" spans="1:9" x14ac:dyDescent="0.3">
      <c r="A17915" s="3"/>
      <c r="I17915" s="3"/>
    </row>
    <row r="17916" spans="1:9" x14ac:dyDescent="0.3">
      <c r="A17916" s="3"/>
      <c r="I17916" s="3"/>
    </row>
    <row r="17917" spans="1:9" x14ac:dyDescent="0.3">
      <c r="A17917" s="3"/>
      <c r="I17917" s="3"/>
    </row>
    <row r="17918" spans="1:9" x14ac:dyDescent="0.3">
      <c r="A17918" s="3"/>
      <c r="I17918" s="3"/>
    </row>
    <row r="17919" spans="1:9" x14ac:dyDescent="0.3">
      <c r="A17919" s="3"/>
      <c r="I17919" s="3"/>
    </row>
    <row r="17920" spans="1:9" x14ac:dyDescent="0.3">
      <c r="A17920" s="3"/>
      <c r="I17920" s="3"/>
    </row>
    <row r="17921" spans="1:9" x14ac:dyDescent="0.3">
      <c r="A17921" s="3"/>
      <c r="I17921" s="3"/>
    </row>
    <row r="17922" spans="1:9" x14ac:dyDescent="0.3">
      <c r="A17922" s="3"/>
      <c r="I17922" s="3"/>
    </row>
    <row r="17923" spans="1:9" x14ac:dyDescent="0.3">
      <c r="A17923" s="3"/>
      <c r="I17923" s="3"/>
    </row>
    <row r="17924" spans="1:9" x14ac:dyDescent="0.3">
      <c r="A17924" s="3"/>
      <c r="I17924" s="3"/>
    </row>
    <row r="17925" spans="1:9" x14ac:dyDescent="0.3">
      <c r="A17925" s="3"/>
      <c r="I17925" s="3"/>
    </row>
    <row r="17926" spans="1:9" x14ac:dyDescent="0.3">
      <c r="A17926" s="3"/>
      <c r="I17926" s="3"/>
    </row>
    <row r="17927" spans="1:9" x14ac:dyDescent="0.3">
      <c r="A17927" s="3"/>
      <c r="I17927" s="3"/>
    </row>
    <row r="17928" spans="1:9" x14ac:dyDescent="0.3">
      <c r="A17928" s="3"/>
      <c r="I17928" s="3"/>
    </row>
    <row r="17929" spans="1:9" x14ac:dyDescent="0.3">
      <c r="A17929" s="3"/>
      <c r="I17929" s="3"/>
    </row>
    <row r="17930" spans="1:9" x14ac:dyDescent="0.3">
      <c r="A17930" s="3"/>
      <c r="I17930" s="3"/>
    </row>
    <row r="17931" spans="1:9" x14ac:dyDescent="0.3">
      <c r="A17931" s="3"/>
      <c r="I17931" s="3"/>
    </row>
    <row r="17932" spans="1:9" x14ac:dyDescent="0.3">
      <c r="A17932" s="3"/>
      <c r="I17932" s="3"/>
    </row>
    <row r="17933" spans="1:9" x14ac:dyDescent="0.3">
      <c r="A17933" s="3"/>
      <c r="I17933" s="3"/>
    </row>
    <row r="17934" spans="1:9" x14ac:dyDescent="0.3">
      <c r="A17934" s="3"/>
      <c r="I17934" s="3"/>
    </row>
    <row r="17935" spans="1:9" x14ac:dyDescent="0.3">
      <c r="A17935" s="3"/>
      <c r="I17935" s="3"/>
    </row>
    <row r="17936" spans="1:9" x14ac:dyDescent="0.3">
      <c r="A17936" s="3"/>
      <c r="I17936" s="3"/>
    </row>
    <row r="17937" spans="1:9" x14ac:dyDescent="0.3">
      <c r="A17937" s="3"/>
      <c r="I17937" s="3"/>
    </row>
    <row r="17938" spans="1:9" x14ac:dyDescent="0.3">
      <c r="A17938" s="3"/>
      <c r="I17938" s="3"/>
    </row>
    <row r="17939" spans="1:9" x14ac:dyDescent="0.3">
      <c r="A17939" s="3"/>
      <c r="I17939" s="3"/>
    </row>
    <row r="17940" spans="1:9" x14ac:dyDescent="0.3">
      <c r="A17940" s="3"/>
      <c r="I17940" s="3"/>
    </row>
    <row r="17941" spans="1:9" x14ac:dyDescent="0.3">
      <c r="A17941" s="3"/>
      <c r="I17941" s="3"/>
    </row>
    <row r="17942" spans="1:9" x14ac:dyDescent="0.3">
      <c r="A17942" s="3"/>
      <c r="I17942" s="3"/>
    </row>
    <row r="17943" spans="1:9" x14ac:dyDescent="0.3">
      <c r="A17943" s="3"/>
      <c r="I17943" s="3"/>
    </row>
    <row r="17944" spans="1:9" x14ac:dyDescent="0.3">
      <c r="A17944" s="3"/>
      <c r="I17944" s="3"/>
    </row>
    <row r="17945" spans="1:9" x14ac:dyDescent="0.3">
      <c r="A17945" s="3"/>
      <c r="I17945" s="3"/>
    </row>
    <row r="17946" spans="1:9" x14ac:dyDescent="0.3">
      <c r="A17946" s="3"/>
      <c r="I17946" s="3"/>
    </row>
    <row r="17947" spans="1:9" x14ac:dyDescent="0.3">
      <c r="A17947" s="3"/>
      <c r="I17947" s="3"/>
    </row>
    <row r="17948" spans="1:9" x14ac:dyDescent="0.3">
      <c r="A17948" s="3"/>
      <c r="I17948" s="3"/>
    </row>
    <row r="17949" spans="1:9" x14ac:dyDescent="0.3">
      <c r="A17949" s="3"/>
      <c r="I17949" s="3"/>
    </row>
    <row r="17950" spans="1:9" x14ac:dyDescent="0.3">
      <c r="A17950" s="3"/>
      <c r="I17950" s="3"/>
    </row>
    <row r="17951" spans="1:9" x14ac:dyDescent="0.3">
      <c r="A17951" s="3"/>
      <c r="I17951" s="3"/>
    </row>
    <row r="17952" spans="1:9" x14ac:dyDescent="0.3">
      <c r="A17952" s="3"/>
      <c r="I17952" s="3"/>
    </row>
    <row r="17953" spans="1:9" x14ac:dyDescent="0.3">
      <c r="A17953" s="3"/>
      <c r="I17953" s="3"/>
    </row>
    <row r="17954" spans="1:9" x14ac:dyDescent="0.3">
      <c r="A17954" s="3"/>
      <c r="I17954" s="3"/>
    </row>
    <row r="17955" spans="1:9" x14ac:dyDescent="0.3">
      <c r="A17955" s="3"/>
      <c r="I17955" s="3"/>
    </row>
    <row r="17956" spans="1:9" x14ac:dyDescent="0.3">
      <c r="A17956" s="3"/>
      <c r="I17956" s="3"/>
    </row>
    <row r="17957" spans="1:9" x14ac:dyDescent="0.3">
      <c r="A17957" s="3"/>
      <c r="I17957" s="3"/>
    </row>
    <row r="17958" spans="1:9" x14ac:dyDescent="0.3">
      <c r="A17958" s="3"/>
      <c r="I17958" s="3"/>
    </row>
    <row r="17959" spans="1:9" x14ac:dyDescent="0.3">
      <c r="A17959" s="3"/>
      <c r="I17959" s="3"/>
    </row>
    <row r="17960" spans="1:9" x14ac:dyDescent="0.3">
      <c r="A17960" s="3"/>
      <c r="I17960" s="3"/>
    </row>
    <row r="17961" spans="1:9" x14ac:dyDescent="0.3">
      <c r="A17961" s="3"/>
      <c r="I17961" s="3"/>
    </row>
    <row r="17962" spans="1:9" x14ac:dyDescent="0.3">
      <c r="A17962" s="3"/>
      <c r="I17962" s="3"/>
    </row>
    <row r="17963" spans="1:9" x14ac:dyDescent="0.3">
      <c r="A17963" s="3"/>
      <c r="I17963" s="3"/>
    </row>
    <row r="17964" spans="1:9" x14ac:dyDescent="0.3">
      <c r="A17964" s="3"/>
      <c r="I17964" s="3"/>
    </row>
    <row r="17965" spans="1:9" x14ac:dyDescent="0.3">
      <c r="A17965" s="3"/>
      <c r="I17965" s="3"/>
    </row>
    <row r="17966" spans="1:9" x14ac:dyDescent="0.3">
      <c r="A17966" s="3"/>
      <c r="I17966" s="3"/>
    </row>
    <row r="17967" spans="1:9" x14ac:dyDescent="0.3">
      <c r="A17967" s="3"/>
      <c r="I17967" s="3"/>
    </row>
    <row r="17968" spans="1:9" x14ac:dyDescent="0.3">
      <c r="A17968" s="3"/>
      <c r="I17968" s="3"/>
    </row>
    <row r="17969" spans="1:9" x14ac:dyDescent="0.3">
      <c r="A17969" s="3"/>
      <c r="I17969" s="3"/>
    </row>
    <row r="17970" spans="1:9" x14ac:dyDescent="0.3">
      <c r="A17970" s="3"/>
      <c r="I17970" s="3"/>
    </row>
    <row r="17971" spans="1:9" x14ac:dyDescent="0.3">
      <c r="A17971" s="3"/>
      <c r="I17971" s="3"/>
    </row>
    <row r="17972" spans="1:9" x14ac:dyDescent="0.3">
      <c r="A17972" s="3"/>
      <c r="I17972" s="3"/>
    </row>
    <row r="17973" spans="1:9" x14ac:dyDescent="0.3">
      <c r="A17973" s="3"/>
      <c r="I17973" s="3"/>
    </row>
    <row r="17974" spans="1:9" x14ac:dyDescent="0.3">
      <c r="A17974" s="3"/>
      <c r="I17974" s="3"/>
    </row>
    <row r="17975" spans="1:9" x14ac:dyDescent="0.3">
      <c r="A17975" s="3"/>
      <c r="I17975" s="3"/>
    </row>
    <row r="17976" spans="1:9" x14ac:dyDescent="0.3">
      <c r="A17976" s="3"/>
      <c r="I17976" s="3"/>
    </row>
    <row r="17977" spans="1:9" x14ac:dyDescent="0.3">
      <c r="A17977" s="3"/>
      <c r="I17977" s="3"/>
    </row>
    <row r="17978" spans="1:9" x14ac:dyDescent="0.3">
      <c r="A17978" s="3"/>
      <c r="I17978" s="3"/>
    </row>
    <row r="17979" spans="1:9" x14ac:dyDescent="0.3">
      <c r="A17979" s="3"/>
      <c r="I17979" s="3"/>
    </row>
    <row r="17980" spans="1:9" x14ac:dyDescent="0.3">
      <c r="A17980" s="3"/>
      <c r="I17980" s="3"/>
    </row>
    <row r="17981" spans="1:9" x14ac:dyDescent="0.3">
      <c r="A17981" s="3"/>
      <c r="I17981" s="3"/>
    </row>
    <row r="17982" spans="1:9" x14ac:dyDescent="0.3">
      <c r="A17982" s="3"/>
      <c r="I17982" s="3"/>
    </row>
    <row r="17983" spans="1:9" x14ac:dyDescent="0.3">
      <c r="A17983" s="3"/>
      <c r="I17983" s="3"/>
    </row>
    <row r="17984" spans="1:9" x14ac:dyDescent="0.3">
      <c r="A17984" s="3"/>
      <c r="I17984" s="3"/>
    </row>
    <row r="17985" spans="1:9" x14ac:dyDescent="0.3">
      <c r="A17985" s="3"/>
      <c r="I17985" s="3"/>
    </row>
    <row r="17986" spans="1:9" x14ac:dyDescent="0.3">
      <c r="A17986" s="3"/>
      <c r="I17986" s="3"/>
    </row>
    <row r="17987" spans="1:9" x14ac:dyDescent="0.3">
      <c r="A17987" s="3"/>
      <c r="I17987" s="3"/>
    </row>
    <row r="17988" spans="1:9" x14ac:dyDescent="0.3">
      <c r="A17988" s="3"/>
      <c r="I17988" s="3"/>
    </row>
    <row r="17989" spans="1:9" x14ac:dyDescent="0.3">
      <c r="A17989" s="3"/>
      <c r="I17989" s="3"/>
    </row>
    <row r="17990" spans="1:9" x14ac:dyDescent="0.3">
      <c r="A17990" s="3"/>
      <c r="I17990" s="3"/>
    </row>
    <row r="17991" spans="1:9" x14ac:dyDescent="0.3">
      <c r="A17991" s="3"/>
      <c r="I17991" s="3"/>
    </row>
    <row r="17992" spans="1:9" x14ac:dyDescent="0.3">
      <c r="A17992" s="3"/>
      <c r="I17992" s="3"/>
    </row>
    <row r="17993" spans="1:9" x14ac:dyDescent="0.3">
      <c r="A17993" s="3"/>
      <c r="I17993" s="3"/>
    </row>
    <row r="17994" spans="1:9" x14ac:dyDescent="0.3">
      <c r="A17994" s="3"/>
      <c r="I17994" s="3"/>
    </row>
    <row r="17995" spans="1:9" x14ac:dyDescent="0.3">
      <c r="A17995" s="3"/>
      <c r="I17995" s="3"/>
    </row>
    <row r="17996" spans="1:9" x14ac:dyDescent="0.3">
      <c r="A17996" s="3"/>
      <c r="I17996" s="3"/>
    </row>
    <row r="17997" spans="1:9" x14ac:dyDescent="0.3">
      <c r="A17997" s="3"/>
      <c r="I17997" s="3"/>
    </row>
    <row r="17998" spans="1:9" x14ac:dyDescent="0.3">
      <c r="A17998" s="3"/>
      <c r="I17998" s="3"/>
    </row>
    <row r="17999" spans="1:9" x14ac:dyDescent="0.3">
      <c r="A17999" s="3"/>
      <c r="I17999" s="3"/>
    </row>
    <row r="18000" spans="1:9" x14ac:dyDescent="0.3">
      <c r="A18000" s="3"/>
      <c r="I18000" s="3"/>
    </row>
    <row r="18001" spans="1:9" x14ac:dyDescent="0.3">
      <c r="A18001" s="3"/>
      <c r="I18001" s="3"/>
    </row>
    <row r="18002" spans="1:9" x14ac:dyDescent="0.3">
      <c r="A18002" s="3"/>
      <c r="I18002" s="3"/>
    </row>
    <row r="18003" spans="1:9" x14ac:dyDescent="0.3">
      <c r="A18003" s="3"/>
      <c r="I18003" s="3"/>
    </row>
    <row r="18004" spans="1:9" x14ac:dyDescent="0.3">
      <c r="A18004" s="3"/>
      <c r="I18004" s="3"/>
    </row>
    <row r="18005" spans="1:9" x14ac:dyDescent="0.3">
      <c r="A18005" s="3"/>
      <c r="I18005" s="3"/>
    </row>
    <row r="18006" spans="1:9" x14ac:dyDescent="0.3">
      <c r="A18006" s="3"/>
      <c r="I18006" s="3"/>
    </row>
    <row r="18007" spans="1:9" x14ac:dyDescent="0.3">
      <c r="A18007" s="3"/>
      <c r="I18007" s="3"/>
    </row>
    <row r="18008" spans="1:9" x14ac:dyDescent="0.3">
      <c r="A18008" s="3"/>
      <c r="I18008" s="3"/>
    </row>
    <row r="18009" spans="1:9" x14ac:dyDescent="0.3">
      <c r="A18009" s="3"/>
      <c r="I18009" s="3"/>
    </row>
    <row r="18010" spans="1:9" x14ac:dyDescent="0.3">
      <c r="A18010" s="3"/>
      <c r="I18010" s="3"/>
    </row>
    <row r="18011" spans="1:9" x14ac:dyDescent="0.3">
      <c r="A18011" s="3"/>
      <c r="I18011" s="3"/>
    </row>
    <row r="18012" spans="1:9" x14ac:dyDescent="0.3">
      <c r="A18012" s="3"/>
      <c r="I18012" s="3"/>
    </row>
    <row r="18013" spans="1:9" x14ac:dyDescent="0.3">
      <c r="A18013" s="3"/>
      <c r="I18013" s="3"/>
    </row>
    <row r="18014" spans="1:9" x14ac:dyDescent="0.3">
      <c r="A18014" s="3"/>
      <c r="I18014" s="3"/>
    </row>
    <row r="18015" spans="1:9" x14ac:dyDescent="0.3">
      <c r="A18015" s="3"/>
      <c r="I18015" s="3"/>
    </row>
    <row r="18016" spans="1:9" x14ac:dyDescent="0.3">
      <c r="A18016" s="3"/>
      <c r="I18016" s="3"/>
    </row>
    <row r="18017" spans="1:9" x14ac:dyDescent="0.3">
      <c r="A18017" s="3"/>
      <c r="I18017" s="3"/>
    </row>
    <row r="18018" spans="1:9" x14ac:dyDescent="0.3">
      <c r="A18018" s="3"/>
      <c r="I18018" s="3"/>
    </row>
    <row r="18019" spans="1:9" x14ac:dyDescent="0.3">
      <c r="A18019" s="3"/>
      <c r="I18019" s="3"/>
    </row>
    <row r="18020" spans="1:9" x14ac:dyDescent="0.3">
      <c r="A18020" s="3"/>
      <c r="I18020" s="3"/>
    </row>
    <row r="18021" spans="1:9" x14ac:dyDescent="0.3">
      <c r="A18021" s="3"/>
      <c r="I18021" s="3"/>
    </row>
    <row r="18022" spans="1:9" x14ac:dyDescent="0.3">
      <c r="A18022" s="3"/>
      <c r="I18022" s="3"/>
    </row>
    <row r="18023" spans="1:9" x14ac:dyDescent="0.3">
      <c r="A18023" s="3"/>
      <c r="I18023" s="3"/>
    </row>
    <row r="18024" spans="1:9" x14ac:dyDescent="0.3">
      <c r="A18024" s="3"/>
      <c r="I18024" s="3"/>
    </row>
    <row r="18025" spans="1:9" x14ac:dyDescent="0.3">
      <c r="A18025" s="3"/>
      <c r="I18025" s="3"/>
    </row>
    <row r="18026" spans="1:9" x14ac:dyDescent="0.3">
      <c r="A18026" s="3"/>
      <c r="I18026" s="3"/>
    </row>
    <row r="18027" spans="1:9" x14ac:dyDescent="0.3">
      <c r="A18027" s="3"/>
      <c r="I18027" s="3"/>
    </row>
    <row r="18028" spans="1:9" x14ac:dyDescent="0.3">
      <c r="A18028" s="3"/>
      <c r="I18028" s="3"/>
    </row>
    <row r="18029" spans="1:9" x14ac:dyDescent="0.3">
      <c r="A18029" s="3"/>
      <c r="I18029" s="3"/>
    </row>
    <row r="18030" spans="1:9" x14ac:dyDescent="0.3">
      <c r="A18030" s="3"/>
      <c r="I18030" s="3"/>
    </row>
    <row r="18031" spans="1:9" x14ac:dyDescent="0.3">
      <c r="A18031" s="3"/>
      <c r="I18031" s="3"/>
    </row>
    <row r="18032" spans="1:9" x14ac:dyDescent="0.3">
      <c r="A18032" s="3"/>
      <c r="I18032" s="3"/>
    </row>
    <row r="18033" spans="1:9" x14ac:dyDescent="0.3">
      <c r="A18033" s="3"/>
      <c r="I18033" s="3"/>
    </row>
    <row r="18034" spans="1:9" x14ac:dyDescent="0.3">
      <c r="A18034" s="3"/>
      <c r="I18034" s="3"/>
    </row>
    <row r="18035" spans="1:9" x14ac:dyDescent="0.3">
      <c r="A18035" s="3"/>
      <c r="I18035" s="3"/>
    </row>
    <row r="18036" spans="1:9" x14ac:dyDescent="0.3">
      <c r="A18036" s="3"/>
      <c r="I18036" s="3"/>
    </row>
    <row r="18037" spans="1:9" x14ac:dyDescent="0.3">
      <c r="A18037" s="3"/>
      <c r="I18037" s="3"/>
    </row>
    <row r="18038" spans="1:9" x14ac:dyDescent="0.3">
      <c r="A18038" s="3"/>
      <c r="I18038" s="3"/>
    </row>
    <row r="18039" spans="1:9" x14ac:dyDescent="0.3">
      <c r="A18039" s="3"/>
      <c r="I18039" s="3"/>
    </row>
    <row r="18040" spans="1:9" x14ac:dyDescent="0.3">
      <c r="A18040" s="3"/>
      <c r="I18040" s="3"/>
    </row>
    <row r="18041" spans="1:9" x14ac:dyDescent="0.3">
      <c r="A18041" s="3"/>
      <c r="I18041" s="3"/>
    </row>
    <row r="18042" spans="1:9" x14ac:dyDescent="0.3">
      <c r="A18042" s="3"/>
      <c r="I18042" s="3"/>
    </row>
    <row r="18043" spans="1:9" x14ac:dyDescent="0.3">
      <c r="A18043" s="3"/>
      <c r="I18043" s="3"/>
    </row>
    <row r="18044" spans="1:9" x14ac:dyDescent="0.3">
      <c r="A18044" s="3"/>
      <c r="I18044" s="3"/>
    </row>
    <row r="18045" spans="1:9" x14ac:dyDescent="0.3">
      <c r="A18045" s="3"/>
      <c r="I18045" s="3"/>
    </row>
    <row r="18046" spans="1:9" x14ac:dyDescent="0.3">
      <c r="A18046" s="3"/>
      <c r="I18046" s="3"/>
    </row>
    <row r="18047" spans="1:9" x14ac:dyDescent="0.3">
      <c r="A18047" s="3"/>
      <c r="I18047" s="3"/>
    </row>
    <row r="18048" spans="1:9" x14ac:dyDescent="0.3">
      <c r="A18048" s="3"/>
      <c r="I18048" s="3"/>
    </row>
    <row r="18049" spans="1:9" x14ac:dyDescent="0.3">
      <c r="A18049" s="3"/>
      <c r="I18049" s="3"/>
    </row>
    <row r="18050" spans="1:9" x14ac:dyDescent="0.3">
      <c r="A18050" s="3"/>
      <c r="I18050" s="3"/>
    </row>
    <row r="18051" spans="1:9" x14ac:dyDescent="0.3">
      <c r="A18051" s="3"/>
      <c r="I18051" s="3"/>
    </row>
    <row r="18052" spans="1:9" x14ac:dyDescent="0.3">
      <c r="A18052" s="3"/>
      <c r="I18052" s="3"/>
    </row>
    <row r="18053" spans="1:9" x14ac:dyDescent="0.3">
      <c r="A18053" s="3"/>
      <c r="I18053" s="3"/>
    </row>
    <row r="18054" spans="1:9" x14ac:dyDescent="0.3">
      <c r="A18054" s="3"/>
      <c r="I18054" s="3"/>
    </row>
    <row r="18055" spans="1:9" x14ac:dyDescent="0.3">
      <c r="A18055" s="3"/>
      <c r="I18055" s="3"/>
    </row>
    <row r="18056" spans="1:9" x14ac:dyDescent="0.3">
      <c r="A18056" s="3"/>
      <c r="I18056" s="3"/>
    </row>
    <row r="18057" spans="1:9" x14ac:dyDescent="0.3">
      <c r="A18057" s="3"/>
      <c r="I18057" s="3"/>
    </row>
    <row r="18058" spans="1:9" x14ac:dyDescent="0.3">
      <c r="A18058" s="3"/>
      <c r="I18058" s="3"/>
    </row>
    <row r="18059" spans="1:9" x14ac:dyDescent="0.3">
      <c r="A18059" s="3"/>
      <c r="I18059" s="3"/>
    </row>
    <row r="18060" spans="1:9" x14ac:dyDescent="0.3">
      <c r="A18060" s="3"/>
      <c r="I18060" s="3"/>
    </row>
    <row r="18061" spans="1:9" x14ac:dyDescent="0.3">
      <c r="A18061" s="3"/>
      <c r="I18061" s="3"/>
    </row>
    <row r="18062" spans="1:9" x14ac:dyDescent="0.3">
      <c r="A18062" s="3"/>
      <c r="I18062" s="3"/>
    </row>
    <row r="18063" spans="1:9" x14ac:dyDescent="0.3">
      <c r="A18063" s="3"/>
      <c r="I18063" s="3"/>
    </row>
    <row r="18064" spans="1:9" x14ac:dyDescent="0.3">
      <c r="A18064" s="3"/>
      <c r="I18064" s="3"/>
    </row>
    <row r="18065" spans="1:9" x14ac:dyDescent="0.3">
      <c r="A18065" s="3"/>
      <c r="I18065" s="3"/>
    </row>
    <row r="18066" spans="1:9" x14ac:dyDescent="0.3">
      <c r="A18066" s="3"/>
      <c r="I18066" s="3"/>
    </row>
    <row r="18067" spans="1:9" x14ac:dyDescent="0.3">
      <c r="A18067" s="3"/>
      <c r="I18067" s="3"/>
    </row>
    <row r="18068" spans="1:9" x14ac:dyDescent="0.3">
      <c r="A18068" s="3"/>
      <c r="I18068" s="3"/>
    </row>
    <row r="18069" spans="1:9" x14ac:dyDescent="0.3">
      <c r="A18069" s="3"/>
      <c r="I18069" s="3"/>
    </row>
    <row r="18070" spans="1:9" x14ac:dyDescent="0.3">
      <c r="A18070" s="3"/>
      <c r="I18070" s="3"/>
    </row>
    <row r="18071" spans="1:9" x14ac:dyDescent="0.3">
      <c r="A18071" s="3"/>
      <c r="I18071" s="3"/>
    </row>
    <row r="18072" spans="1:9" x14ac:dyDescent="0.3">
      <c r="A18072" s="3"/>
      <c r="I18072" s="3"/>
    </row>
    <row r="18073" spans="1:9" x14ac:dyDescent="0.3">
      <c r="A18073" s="3"/>
      <c r="I18073" s="3"/>
    </row>
    <row r="18074" spans="1:9" x14ac:dyDescent="0.3">
      <c r="A18074" s="3"/>
      <c r="I18074" s="3"/>
    </row>
    <row r="18075" spans="1:9" x14ac:dyDescent="0.3">
      <c r="A18075" s="3"/>
      <c r="I18075" s="3"/>
    </row>
    <row r="18076" spans="1:9" x14ac:dyDescent="0.3">
      <c r="A18076" s="3"/>
      <c r="I18076" s="3"/>
    </row>
    <row r="18077" spans="1:9" x14ac:dyDescent="0.3">
      <c r="A18077" s="3"/>
      <c r="I18077" s="3"/>
    </row>
    <row r="18078" spans="1:9" x14ac:dyDescent="0.3">
      <c r="A18078" s="3"/>
      <c r="I18078" s="3"/>
    </row>
    <row r="18079" spans="1:9" x14ac:dyDescent="0.3">
      <c r="A18079" s="3"/>
      <c r="I18079" s="3"/>
    </row>
    <row r="18080" spans="1:9" x14ac:dyDescent="0.3">
      <c r="A18080" s="3"/>
      <c r="I18080" s="3"/>
    </row>
    <row r="18081" spans="1:9" x14ac:dyDescent="0.3">
      <c r="A18081" s="3"/>
      <c r="I18081" s="3"/>
    </row>
    <row r="18082" spans="1:9" x14ac:dyDescent="0.3">
      <c r="A18082" s="3"/>
      <c r="I18082" s="3"/>
    </row>
    <row r="18083" spans="1:9" x14ac:dyDescent="0.3">
      <c r="A18083" s="3"/>
      <c r="I18083" s="3"/>
    </row>
    <row r="18084" spans="1:9" x14ac:dyDescent="0.3">
      <c r="A18084" s="3"/>
      <c r="I18084" s="3"/>
    </row>
    <row r="18085" spans="1:9" x14ac:dyDescent="0.3">
      <c r="A18085" s="3"/>
      <c r="I18085" s="3"/>
    </row>
    <row r="18086" spans="1:9" x14ac:dyDescent="0.3">
      <c r="A18086" s="3"/>
      <c r="I18086" s="3"/>
    </row>
    <row r="18087" spans="1:9" x14ac:dyDescent="0.3">
      <c r="A18087" s="3"/>
      <c r="I18087" s="3"/>
    </row>
    <row r="18088" spans="1:9" x14ac:dyDescent="0.3">
      <c r="A18088" s="3"/>
      <c r="I18088" s="3"/>
    </row>
    <row r="18089" spans="1:9" x14ac:dyDescent="0.3">
      <c r="A18089" s="3"/>
      <c r="I18089" s="3"/>
    </row>
    <row r="18090" spans="1:9" x14ac:dyDescent="0.3">
      <c r="A18090" s="3"/>
      <c r="I18090" s="3"/>
    </row>
    <row r="18091" spans="1:9" x14ac:dyDescent="0.3">
      <c r="A18091" s="3"/>
      <c r="I18091" s="3"/>
    </row>
    <row r="18092" spans="1:9" x14ac:dyDescent="0.3">
      <c r="A18092" s="3"/>
      <c r="I18092" s="3"/>
    </row>
    <row r="18093" spans="1:9" x14ac:dyDescent="0.3">
      <c r="A18093" s="3"/>
      <c r="I18093" s="3"/>
    </row>
    <row r="18094" spans="1:9" x14ac:dyDescent="0.3">
      <c r="A18094" s="3"/>
      <c r="I18094" s="3"/>
    </row>
    <row r="18095" spans="1:9" x14ac:dyDescent="0.3">
      <c r="A18095" s="3"/>
      <c r="I18095" s="3"/>
    </row>
    <row r="18096" spans="1:9" x14ac:dyDescent="0.3">
      <c r="A18096" s="3"/>
      <c r="I18096" s="3"/>
    </row>
    <row r="18097" spans="1:9" x14ac:dyDescent="0.3">
      <c r="A18097" s="3"/>
      <c r="I18097" s="3"/>
    </row>
    <row r="18098" spans="1:9" x14ac:dyDescent="0.3">
      <c r="A18098" s="3"/>
      <c r="I18098" s="3"/>
    </row>
    <row r="18099" spans="1:9" x14ac:dyDescent="0.3">
      <c r="A18099" s="3"/>
      <c r="I18099" s="3"/>
    </row>
    <row r="18100" spans="1:9" x14ac:dyDescent="0.3">
      <c r="A18100" s="3"/>
      <c r="I18100" s="3"/>
    </row>
    <row r="18101" spans="1:9" x14ac:dyDescent="0.3">
      <c r="A18101" s="3"/>
      <c r="I18101" s="3"/>
    </row>
    <row r="18102" spans="1:9" x14ac:dyDescent="0.3">
      <c r="A18102" s="3"/>
      <c r="I18102" s="3"/>
    </row>
    <row r="18103" spans="1:9" x14ac:dyDescent="0.3">
      <c r="A18103" s="3"/>
      <c r="I18103" s="3"/>
    </row>
    <row r="18104" spans="1:9" x14ac:dyDescent="0.3">
      <c r="A18104" s="3"/>
      <c r="I18104" s="3"/>
    </row>
    <row r="18105" spans="1:9" x14ac:dyDescent="0.3">
      <c r="A18105" s="3"/>
      <c r="I18105" s="3"/>
    </row>
    <row r="18106" spans="1:9" x14ac:dyDescent="0.3">
      <c r="A18106" s="3"/>
      <c r="I18106" s="3"/>
    </row>
    <row r="18107" spans="1:9" x14ac:dyDescent="0.3">
      <c r="A18107" s="3"/>
      <c r="I18107" s="3"/>
    </row>
    <row r="18108" spans="1:9" x14ac:dyDescent="0.3">
      <c r="A18108" s="3"/>
      <c r="I18108" s="3"/>
    </row>
    <row r="18109" spans="1:9" x14ac:dyDescent="0.3">
      <c r="A18109" s="3"/>
      <c r="I18109" s="3"/>
    </row>
    <row r="18110" spans="1:9" x14ac:dyDescent="0.3">
      <c r="A18110" s="3"/>
      <c r="I18110" s="3"/>
    </row>
    <row r="18111" spans="1:9" x14ac:dyDescent="0.3">
      <c r="A18111" s="3"/>
      <c r="I18111" s="3"/>
    </row>
    <row r="18112" spans="1:9" x14ac:dyDescent="0.3">
      <c r="A18112" s="3"/>
      <c r="I18112" s="3"/>
    </row>
    <row r="18113" spans="1:9" x14ac:dyDescent="0.3">
      <c r="A18113" s="3"/>
      <c r="I18113" s="3"/>
    </row>
    <row r="18114" spans="1:9" x14ac:dyDescent="0.3">
      <c r="A18114" s="3"/>
      <c r="I18114" s="3"/>
    </row>
    <row r="18115" spans="1:9" x14ac:dyDescent="0.3">
      <c r="A18115" s="3"/>
      <c r="I18115" s="3"/>
    </row>
    <row r="18116" spans="1:9" x14ac:dyDescent="0.3">
      <c r="A18116" s="3"/>
      <c r="I18116" s="3"/>
    </row>
    <row r="18117" spans="1:9" x14ac:dyDescent="0.3">
      <c r="A18117" s="3"/>
      <c r="I18117" s="3"/>
    </row>
    <row r="18118" spans="1:9" x14ac:dyDescent="0.3">
      <c r="A18118" s="3"/>
      <c r="I18118" s="3"/>
    </row>
    <row r="18119" spans="1:9" x14ac:dyDescent="0.3">
      <c r="A18119" s="3"/>
      <c r="I18119" s="3"/>
    </row>
    <row r="18120" spans="1:9" x14ac:dyDescent="0.3">
      <c r="A18120" s="3"/>
      <c r="I18120" s="3"/>
    </row>
    <row r="18121" spans="1:9" x14ac:dyDescent="0.3">
      <c r="A18121" s="3"/>
      <c r="I18121" s="3"/>
    </row>
    <row r="18122" spans="1:9" x14ac:dyDescent="0.3">
      <c r="A18122" s="3"/>
      <c r="I18122" s="3"/>
    </row>
    <row r="18123" spans="1:9" x14ac:dyDescent="0.3">
      <c r="A18123" s="3"/>
      <c r="I18123" s="3"/>
    </row>
    <row r="18124" spans="1:9" x14ac:dyDescent="0.3">
      <c r="A18124" s="3"/>
      <c r="I18124" s="3"/>
    </row>
    <row r="18125" spans="1:9" x14ac:dyDescent="0.3">
      <c r="A18125" s="3"/>
      <c r="I18125" s="3"/>
    </row>
    <row r="18126" spans="1:9" x14ac:dyDescent="0.3">
      <c r="A18126" s="3"/>
      <c r="I18126" s="3"/>
    </row>
    <row r="18127" spans="1:9" x14ac:dyDescent="0.3">
      <c r="A18127" s="3"/>
      <c r="I18127" s="3"/>
    </row>
    <row r="18128" spans="1:9" x14ac:dyDescent="0.3">
      <c r="A18128" s="3"/>
      <c r="I18128" s="3"/>
    </row>
    <row r="18129" spans="1:9" x14ac:dyDescent="0.3">
      <c r="A18129" s="3"/>
      <c r="I18129" s="3"/>
    </row>
    <row r="18130" spans="1:9" x14ac:dyDescent="0.3">
      <c r="A18130" s="3"/>
      <c r="I18130" s="3"/>
    </row>
    <row r="18131" spans="1:9" x14ac:dyDescent="0.3">
      <c r="A18131" s="3"/>
      <c r="I18131" s="3"/>
    </row>
    <row r="18132" spans="1:9" x14ac:dyDescent="0.3">
      <c r="A18132" s="3"/>
      <c r="I18132" s="3"/>
    </row>
    <row r="18133" spans="1:9" x14ac:dyDescent="0.3">
      <c r="A18133" s="3"/>
      <c r="I18133" s="3"/>
    </row>
    <row r="18134" spans="1:9" x14ac:dyDescent="0.3">
      <c r="A18134" s="3"/>
      <c r="I18134" s="3"/>
    </row>
    <row r="18135" spans="1:9" x14ac:dyDescent="0.3">
      <c r="A18135" s="3"/>
      <c r="I18135" s="3"/>
    </row>
    <row r="18136" spans="1:9" x14ac:dyDescent="0.3">
      <c r="A18136" s="3"/>
      <c r="I18136" s="3"/>
    </row>
    <row r="18137" spans="1:9" x14ac:dyDescent="0.3">
      <c r="A18137" s="3"/>
      <c r="I18137" s="3"/>
    </row>
    <row r="18138" spans="1:9" x14ac:dyDescent="0.3">
      <c r="A18138" s="3"/>
      <c r="I18138" s="3"/>
    </row>
    <row r="18139" spans="1:9" x14ac:dyDescent="0.3">
      <c r="A18139" s="3"/>
      <c r="I18139" s="3"/>
    </row>
    <row r="18140" spans="1:9" x14ac:dyDescent="0.3">
      <c r="A18140" s="3"/>
      <c r="I18140" s="3"/>
    </row>
    <row r="18141" spans="1:9" x14ac:dyDescent="0.3">
      <c r="A18141" s="3"/>
      <c r="I18141" s="3"/>
    </row>
    <row r="18142" spans="1:9" x14ac:dyDescent="0.3">
      <c r="A18142" s="3"/>
      <c r="I18142" s="3"/>
    </row>
    <row r="18143" spans="1:9" x14ac:dyDescent="0.3">
      <c r="A18143" s="3"/>
      <c r="I18143" s="3"/>
    </row>
    <row r="18144" spans="1:9" x14ac:dyDescent="0.3">
      <c r="A18144" s="3"/>
      <c r="I18144" s="3"/>
    </row>
    <row r="18145" spans="1:9" x14ac:dyDescent="0.3">
      <c r="A18145" s="3"/>
      <c r="I18145" s="3"/>
    </row>
    <row r="18146" spans="1:9" x14ac:dyDescent="0.3">
      <c r="A18146" s="3"/>
      <c r="I18146" s="3"/>
    </row>
    <row r="18147" spans="1:9" x14ac:dyDescent="0.3">
      <c r="A18147" s="3"/>
      <c r="I18147" s="3"/>
    </row>
    <row r="18148" spans="1:9" x14ac:dyDescent="0.3">
      <c r="A18148" s="3"/>
      <c r="I18148" s="3"/>
    </row>
    <row r="18149" spans="1:9" x14ac:dyDescent="0.3">
      <c r="A18149" s="3"/>
      <c r="I18149" s="3"/>
    </row>
    <row r="18150" spans="1:9" x14ac:dyDescent="0.3">
      <c r="A18150" s="3"/>
      <c r="I18150" s="3"/>
    </row>
    <row r="18151" spans="1:9" x14ac:dyDescent="0.3">
      <c r="A18151" s="3"/>
      <c r="I18151" s="3"/>
    </row>
    <row r="18152" spans="1:9" x14ac:dyDescent="0.3">
      <c r="A18152" s="3"/>
      <c r="I18152" s="3"/>
    </row>
    <row r="18153" spans="1:9" x14ac:dyDescent="0.3">
      <c r="A18153" s="3"/>
      <c r="I18153" s="3"/>
    </row>
    <row r="18154" spans="1:9" x14ac:dyDescent="0.3">
      <c r="A18154" s="3"/>
      <c r="I18154" s="3"/>
    </row>
    <row r="18155" spans="1:9" x14ac:dyDescent="0.3">
      <c r="A18155" s="3"/>
      <c r="I18155" s="3"/>
    </row>
    <row r="18156" spans="1:9" x14ac:dyDescent="0.3">
      <c r="A18156" s="3"/>
      <c r="I18156" s="3"/>
    </row>
    <row r="18157" spans="1:9" x14ac:dyDescent="0.3">
      <c r="A18157" s="3"/>
      <c r="I18157" s="3"/>
    </row>
    <row r="18158" spans="1:9" x14ac:dyDescent="0.3">
      <c r="A18158" s="3"/>
      <c r="I18158" s="3"/>
    </row>
    <row r="18159" spans="1:9" x14ac:dyDescent="0.3">
      <c r="A18159" s="3"/>
      <c r="I18159" s="3"/>
    </row>
    <row r="18160" spans="1:9" x14ac:dyDescent="0.3">
      <c r="A18160" s="3"/>
      <c r="I18160" s="3"/>
    </row>
    <row r="18161" spans="1:9" x14ac:dyDescent="0.3">
      <c r="A18161" s="3"/>
      <c r="I18161" s="3"/>
    </row>
    <row r="18162" spans="1:9" x14ac:dyDescent="0.3">
      <c r="A18162" s="3"/>
      <c r="I18162" s="3"/>
    </row>
    <row r="18163" spans="1:9" x14ac:dyDescent="0.3">
      <c r="A18163" s="3"/>
      <c r="I18163" s="3"/>
    </row>
    <row r="18164" spans="1:9" x14ac:dyDescent="0.3">
      <c r="A18164" s="3"/>
      <c r="I18164" s="3"/>
    </row>
    <row r="18165" spans="1:9" x14ac:dyDescent="0.3">
      <c r="A18165" s="3"/>
      <c r="I18165" s="3"/>
    </row>
    <row r="18166" spans="1:9" x14ac:dyDescent="0.3">
      <c r="A18166" s="3"/>
      <c r="I18166" s="3"/>
    </row>
    <row r="18167" spans="1:9" x14ac:dyDescent="0.3">
      <c r="A18167" s="3"/>
      <c r="I18167" s="3"/>
    </row>
    <row r="18168" spans="1:9" x14ac:dyDescent="0.3">
      <c r="A18168" s="3"/>
      <c r="I18168" s="3"/>
    </row>
    <row r="18169" spans="1:9" x14ac:dyDescent="0.3">
      <c r="A18169" s="3"/>
      <c r="I18169" s="3"/>
    </row>
    <row r="18170" spans="1:9" x14ac:dyDescent="0.3">
      <c r="A18170" s="3"/>
      <c r="I18170" s="3"/>
    </row>
    <row r="18171" spans="1:9" x14ac:dyDescent="0.3">
      <c r="A18171" s="3"/>
      <c r="I18171" s="3"/>
    </row>
    <row r="18172" spans="1:9" x14ac:dyDescent="0.3">
      <c r="A18172" s="3"/>
      <c r="I18172" s="3"/>
    </row>
    <row r="18173" spans="1:9" x14ac:dyDescent="0.3">
      <c r="A18173" s="3"/>
      <c r="I18173" s="3"/>
    </row>
    <row r="18174" spans="1:9" x14ac:dyDescent="0.3">
      <c r="A18174" s="3"/>
      <c r="I18174" s="3"/>
    </row>
    <row r="18175" spans="1:9" x14ac:dyDescent="0.3">
      <c r="A18175" s="3"/>
      <c r="I18175" s="3"/>
    </row>
    <row r="18176" spans="1:9" x14ac:dyDescent="0.3">
      <c r="A18176" s="3"/>
      <c r="I18176" s="3"/>
    </row>
    <row r="18177" spans="1:9" x14ac:dyDescent="0.3">
      <c r="A18177" s="3"/>
      <c r="I18177" s="3"/>
    </row>
    <row r="18178" spans="1:9" x14ac:dyDescent="0.3">
      <c r="A18178" s="3"/>
      <c r="I18178" s="3"/>
    </row>
    <row r="18179" spans="1:9" x14ac:dyDescent="0.3">
      <c r="A18179" s="3"/>
      <c r="I18179" s="3"/>
    </row>
    <row r="18180" spans="1:9" x14ac:dyDescent="0.3">
      <c r="A18180" s="3"/>
      <c r="I18180" s="3"/>
    </row>
    <row r="18181" spans="1:9" x14ac:dyDescent="0.3">
      <c r="A18181" s="3"/>
      <c r="I18181" s="3"/>
    </row>
    <row r="18182" spans="1:9" x14ac:dyDescent="0.3">
      <c r="A18182" s="3"/>
      <c r="I18182" s="3"/>
    </row>
    <row r="18183" spans="1:9" x14ac:dyDescent="0.3">
      <c r="A18183" s="3"/>
      <c r="I18183" s="3"/>
    </row>
    <row r="18184" spans="1:9" x14ac:dyDescent="0.3">
      <c r="A18184" s="3"/>
      <c r="I18184" s="3"/>
    </row>
    <row r="18185" spans="1:9" x14ac:dyDescent="0.3">
      <c r="A18185" s="3"/>
      <c r="I18185" s="3"/>
    </row>
    <row r="18186" spans="1:9" x14ac:dyDescent="0.3">
      <c r="A18186" s="3"/>
      <c r="I18186" s="3"/>
    </row>
    <row r="18187" spans="1:9" x14ac:dyDescent="0.3">
      <c r="A18187" s="3"/>
      <c r="I18187" s="3"/>
    </row>
    <row r="18188" spans="1:9" x14ac:dyDescent="0.3">
      <c r="A18188" s="3"/>
      <c r="I18188" s="3"/>
    </row>
    <row r="18189" spans="1:9" x14ac:dyDescent="0.3">
      <c r="A18189" s="3"/>
      <c r="I18189" s="3"/>
    </row>
    <row r="18190" spans="1:9" x14ac:dyDescent="0.3">
      <c r="A18190" s="3"/>
      <c r="I18190" s="3"/>
    </row>
    <row r="18191" spans="1:9" x14ac:dyDescent="0.3">
      <c r="A18191" s="3"/>
      <c r="I18191" s="3"/>
    </row>
    <row r="18192" spans="1:9" x14ac:dyDescent="0.3">
      <c r="A18192" s="3"/>
      <c r="I18192" s="3"/>
    </row>
    <row r="18193" spans="1:9" x14ac:dyDescent="0.3">
      <c r="A18193" s="3"/>
      <c r="I18193" s="3"/>
    </row>
    <row r="18194" spans="1:9" x14ac:dyDescent="0.3">
      <c r="A18194" s="3"/>
      <c r="I18194" s="3"/>
    </row>
    <row r="18195" spans="1:9" x14ac:dyDescent="0.3">
      <c r="A18195" s="3"/>
      <c r="I18195" s="3"/>
    </row>
    <row r="18196" spans="1:9" x14ac:dyDescent="0.3">
      <c r="A18196" s="3"/>
      <c r="I18196" s="3"/>
    </row>
    <row r="18197" spans="1:9" x14ac:dyDescent="0.3">
      <c r="A18197" s="3"/>
      <c r="I18197" s="3"/>
    </row>
    <row r="18198" spans="1:9" x14ac:dyDescent="0.3">
      <c r="A18198" s="3"/>
      <c r="I18198" s="3"/>
    </row>
    <row r="18199" spans="1:9" x14ac:dyDescent="0.3">
      <c r="A18199" s="3"/>
      <c r="I18199" s="3"/>
    </row>
    <row r="18200" spans="1:9" x14ac:dyDescent="0.3">
      <c r="A18200" s="3"/>
      <c r="I18200" s="3"/>
    </row>
    <row r="18201" spans="1:9" x14ac:dyDescent="0.3">
      <c r="A18201" s="3"/>
      <c r="I18201" s="3"/>
    </row>
    <row r="18202" spans="1:9" x14ac:dyDescent="0.3">
      <c r="A18202" s="3"/>
      <c r="I18202" s="3"/>
    </row>
    <row r="18203" spans="1:9" x14ac:dyDescent="0.3">
      <c r="A18203" s="3"/>
      <c r="I18203" s="3"/>
    </row>
    <row r="18204" spans="1:9" x14ac:dyDescent="0.3">
      <c r="A18204" s="3"/>
      <c r="I18204" s="3"/>
    </row>
    <row r="18205" spans="1:9" x14ac:dyDescent="0.3">
      <c r="A18205" s="3"/>
      <c r="I18205" s="3"/>
    </row>
    <row r="18206" spans="1:9" x14ac:dyDescent="0.3">
      <c r="A18206" s="3"/>
      <c r="I18206" s="3"/>
    </row>
    <row r="18207" spans="1:9" x14ac:dyDescent="0.3">
      <c r="A18207" s="3"/>
      <c r="I18207" s="3"/>
    </row>
    <row r="18208" spans="1:9" x14ac:dyDescent="0.3">
      <c r="A18208" s="3"/>
      <c r="I18208" s="3"/>
    </row>
    <row r="18209" spans="1:9" x14ac:dyDescent="0.3">
      <c r="A18209" s="3"/>
      <c r="I18209" s="3"/>
    </row>
    <row r="18210" spans="1:9" x14ac:dyDescent="0.3">
      <c r="A18210" s="3"/>
      <c r="I18210" s="3"/>
    </row>
    <row r="18211" spans="1:9" x14ac:dyDescent="0.3">
      <c r="A18211" s="3"/>
      <c r="I18211" s="3"/>
    </row>
    <row r="18212" spans="1:9" x14ac:dyDescent="0.3">
      <c r="A18212" s="3"/>
      <c r="I18212" s="3"/>
    </row>
    <row r="18213" spans="1:9" x14ac:dyDescent="0.3">
      <c r="A18213" s="3"/>
      <c r="I18213" s="3"/>
    </row>
    <row r="18214" spans="1:9" x14ac:dyDescent="0.3">
      <c r="A18214" s="3"/>
      <c r="I18214" s="3"/>
    </row>
    <row r="18215" spans="1:9" x14ac:dyDescent="0.3">
      <c r="A18215" s="3"/>
      <c r="I18215" s="3"/>
    </row>
    <row r="18216" spans="1:9" x14ac:dyDescent="0.3">
      <c r="A18216" s="3"/>
      <c r="I18216" s="3"/>
    </row>
    <row r="18217" spans="1:9" x14ac:dyDescent="0.3">
      <c r="A18217" s="3"/>
      <c r="I18217" s="3"/>
    </row>
    <row r="18218" spans="1:9" x14ac:dyDescent="0.3">
      <c r="A18218" s="3"/>
      <c r="I18218" s="3"/>
    </row>
    <row r="18219" spans="1:9" x14ac:dyDescent="0.3">
      <c r="A18219" s="3"/>
      <c r="I18219" s="3"/>
    </row>
    <row r="18220" spans="1:9" x14ac:dyDescent="0.3">
      <c r="A18220" s="3"/>
      <c r="I18220" s="3"/>
    </row>
    <row r="18221" spans="1:9" x14ac:dyDescent="0.3">
      <c r="A18221" s="3"/>
      <c r="I18221" s="3"/>
    </row>
    <row r="18222" spans="1:9" x14ac:dyDescent="0.3">
      <c r="A18222" s="3"/>
      <c r="I18222" s="3"/>
    </row>
    <row r="18223" spans="1:9" x14ac:dyDescent="0.3">
      <c r="A18223" s="3"/>
      <c r="I18223" s="3"/>
    </row>
    <row r="18224" spans="1:9" x14ac:dyDescent="0.3">
      <c r="A18224" s="3"/>
      <c r="I18224" s="3"/>
    </row>
    <row r="18225" spans="1:9" x14ac:dyDescent="0.3">
      <c r="A18225" s="3"/>
      <c r="I18225" s="3"/>
    </row>
    <row r="18226" spans="1:9" x14ac:dyDescent="0.3">
      <c r="A18226" s="3"/>
      <c r="I18226" s="3"/>
    </row>
    <row r="18227" spans="1:9" x14ac:dyDescent="0.3">
      <c r="A18227" s="3"/>
      <c r="I18227" s="3"/>
    </row>
    <row r="18228" spans="1:9" x14ac:dyDescent="0.3">
      <c r="A18228" s="3"/>
      <c r="I18228" s="3"/>
    </row>
    <row r="18229" spans="1:9" x14ac:dyDescent="0.3">
      <c r="A18229" s="3"/>
      <c r="I18229" s="3"/>
    </row>
    <row r="18230" spans="1:9" x14ac:dyDescent="0.3">
      <c r="A18230" s="3"/>
      <c r="I18230" s="3"/>
    </row>
    <row r="18231" spans="1:9" x14ac:dyDescent="0.3">
      <c r="A18231" s="3"/>
      <c r="I18231" s="3"/>
    </row>
    <row r="18232" spans="1:9" x14ac:dyDescent="0.3">
      <c r="A18232" s="3"/>
      <c r="I18232" s="3"/>
    </row>
    <row r="18233" spans="1:9" x14ac:dyDescent="0.3">
      <c r="A18233" s="3"/>
      <c r="I18233" s="3"/>
    </row>
    <row r="18234" spans="1:9" x14ac:dyDescent="0.3">
      <c r="A18234" s="3"/>
      <c r="I18234" s="3"/>
    </row>
    <row r="18235" spans="1:9" x14ac:dyDescent="0.3">
      <c r="A18235" s="3"/>
      <c r="I18235" s="3"/>
    </row>
    <row r="18236" spans="1:9" x14ac:dyDescent="0.3">
      <c r="A18236" s="3"/>
      <c r="I18236" s="3"/>
    </row>
    <row r="18237" spans="1:9" x14ac:dyDescent="0.3">
      <c r="A18237" s="3"/>
      <c r="I18237" s="3"/>
    </row>
    <row r="18238" spans="1:9" x14ac:dyDescent="0.3">
      <c r="A18238" s="3"/>
      <c r="I18238" s="3"/>
    </row>
    <row r="18239" spans="1:9" x14ac:dyDescent="0.3">
      <c r="A18239" s="3"/>
      <c r="I18239" s="3"/>
    </row>
    <row r="18240" spans="1:9" x14ac:dyDescent="0.3">
      <c r="A18240" s="3"/>
      <c r="I18240" s="3"/>
    </row>
    <row r="18241" spans="1:9" x14ac:dyDescent="0.3">
      <c r="A18241" s="3"/>
      <c r="I18241" s="3"/>
    </row>
    <row r="18242" spans="1:9" x14ac:dyDescent="0.3">
      <c r="A18242" s="3"/>
      <c r="I18242" s="3"/>
    </row>
    <row r="18243" spans="1:9" x14ac:dyDescent="0.3">
      <c r="A18243" s="3"/>
      <c r="I18243" s="3"/>
    </row>
    <row r="18244" spans="1:9" x14ac:dyDescent="0.3">
      <c r="A18244" s="3"/>
      <c r="I18244" s="3"/>
    </row>
    <row r="18245" spans="1:9" x14ac:dyDescent="0.3">
      <c r="A18245" s="3"/>
      <c r="I18245" s="3"/>
    </row>
    <row r="18246" spans="1:9" x14ac:dyDescent="0.3">
      <c r="A18246" s="3"/>
      <c r="I18246" s="3"/>
    </row>
    <row r="18247" spans="1:9" x14ac:dyDescent="0.3">
      <c r="A18247" s="3"/>
      <c r="I18247" s="3"/>
    </row>
    <row r="18248" spans="1:9" x14ac:dyDescent="0.3">
      <c r="A18248" s="3"/>
      <c r="I18248" s="3"/>
    </row>
    <row r="18249" spans="1:9" x14ac:dyDescent="0.3">
      <c r="A18249" s="3"/>
      <c r="I18249" s="3"/>
    </row>
    <row r="18250" spans="1:9" x14ac:dyDescent="0.3">
      <c r="A18250" s="3"/>
      <c r="I18250" s="3"/>
    </row>
    <row r="18251" spans="1:9" x14ac:dyDescent="0.3">
      <c r="A18251" s="3"/>
      <c r="I18251" s="3"/>
    </row>
    <row r="18252" spans="1:9" x14ac:dyDescent="0.3">
      <c r="A18252" s="3"/>
      <c r="I18252" s="3"/>
    </row>
    <row r="18253" spans="1:9" x14ac:dyDescent="0.3">
      <c r="A18253" s="3"/>
      <c r="I18253" s="3"/>
    </row>
    <row r="18254" spans="1:9" x14ac:dyDescent="0.3">
      <c r="A18254" s="3"/>
      <c r="I18254" s="3"/>
    </row>
    <row r="18255" spans="1:9" x14ac:dyDescent="0.3">
      <c r="A18255" s="3"/>
      <c r="I18255" s="3"/>
    </row>
    <row r="18256" spans="1:9" x14ac:dyDescent="0.3">
      <c r="A18256" s="3"/>
      <c r="I18256" s="3"/>
    </row>
    <row r="18257" spans="1:9" x14ac:dyDescent="0.3">
      <c r="A18257" s="3"/>
      <c r="I18257" s="3"/>
    </row>
    <row r="18258" spans="1:9" x14ac:dyDescent="0.3">
      <c r="A18258" s="3"/>
      <c r="I18258" s="3"/>
    </row>
    <row r="18259" spans="1:9" x14ac:dyDescent="0.3">
      <c r="A18259" s="3"/>
      <c r="I18259" s="3"/>
    </row>
    <row r="18260" spans="1:9" x14ac:dyDescent="0.3">
      <c r="A18260" s="3"/>
      <c r="I18260" s="3"/>
    </row>
    <row r="18261" spans="1:9" x14ac:dyDescent="0.3">
      <c r="A18261" s="3"/>
      <c r="I18261" s="3"/>
    </row>
    <row r="18262" spans="1:9" x14ac:dyDescent="0.3">
      <c r="A18262" s="3"/>
      <c r="I18262" s="3"/>
    </row>
    <row r="18263" spans="1:9" x14ac:dyDescent="0.3">
      <c r="A18263" s="3"/>
      <c r="I18263" s="3"/>
    </row>
    <row r="18264" spans="1:9" x14ac:dyDescent="0.3">
      <c r="A18264" s="3"/>
      <c r="I18264" s="3"/>
    </row>
    <row r="18265" spans="1:9" x14ac:dyDescent="0.3">
      <c r="A18265" s="3"/>
      <c r="I18265" s="3"/>
    </row>
    <row r="18266" spans="1:9" x14ac:dyDescent="0.3">
      <c r="A18266" s="3"/>
      <c r="I18266" s="3"/>
    </row>
    <row r="18267" spans="1:9" x14ac:dyDescent="0.3">
      <c r="A18267" s="3"/>
      <c r="I18267" s="3"/>
    </row>
    <row r="18268" spans="1:9" x14ac:dyDescent="0.3">
      <c r="A18268" s="3"/>
      <c r="I18268" s="3"/>
    </row>
    <row r="18269" spans="1:9" x14ac:dyDescent="0.3">
      <c r="A18269" s="3"/>
      <c r="I18269" s="3"/>
    </row>
    <row r="18270" spans="1:9" x14ac:dyDescent="0.3">
      <c r="A18270" s="3"/>
      <c r="I18270" s="3"/>
    </row>
    <row r="18271" spans="1:9" x14ac:dyDescent="0.3">
      <c r="A18271" s="3"/>
      <c r="I18271" s="3"/>
    </row>
    <row r="18272" spans="1:9" x14ac:dyDescent="0.3">
      <c r="A18272" s="3"/>
      <c r="I18272" s="3"/>
    </row>
    <row r="18273" spans="1:9" x14ac:dyDescent="0.3">
      <c r="A18273" s="3"/>
      <c r="I18273" s="3"/>
    </row>
    <row r="18274" spans="1:9" x14ac:dyDescent="0.3">
      <c r="A18274" s="3"/>
      <c r="I18274" s="3"/>
    </row>
    <row r="18275" spans="1:9" x14ac:dyDescent="0.3">
      <c r="A18275" s="3"/>
      <c r="I18275" s="3"/>
    </row>
    <row r="18276" spans="1:9" x14ac:dyDescent="0.3">
      <c r="A18276" s="3"/>
      <c r="I18276" s="3"/>
    </row>
    <row r="18277" spans="1:9" x14ac:dyDescent="0.3">
      <c r="A18277" s="3"/>
      <c r="I18277" s="3"/>
    </row>
    <row r="18278" spans="1:9" x14ac:dyDescent="0.3">
      <c r="A18278" s="3"/>
      <c r="I18278" s="3"/>
    </row>
    <row r="18279" spans="1:9" x14ac:dyDescent="0.3">
      <c r="A18279" s="3"/>
      <c r="I18279" s="3"/>
    </row>
    <row r="18280" spans="1:9" x14ac:dyDescent="0.3">
      <c r="A18280" s="3"/>
      <c r="I18280" s="3"/>
    </row>
    <row r="18281" spans="1:9" x14ac:dyDescent="0.3">
      <c r="A18281" s="3"/>
      <c r="I18281" s="3"/>
    </row>
    <row r="18282" spans="1:9" x14ac:dyDescent="0.3">
      <c r="A18282" s="3"/>
      <c r="I18282" s="3"/>
    </row>
    <row r="18283" spans="1:9" x14ac:dyDescent="0.3">
      <c r="A18283" s="3"/>
      <c r="I18283" s="3"/>
    </row>
    <row r="18284" spans="1:9" x14ac:dyDescent="0.3">
      <c r="A18284" s="3"/>
      <c r="I18284" s="3"/>
    </row>
    <row r="18285" spans="1:9" x14ac:dyDescent="0.3">
      <c r="A18285" s="3"/>
      <c r="I18285" s="3"/>
    </row>
    <row r="18286" spans="1:9" x14ac:dyDescent="0.3">
      <c r="A18286" s="3"/>
      <c r="I18286" s="3"/>
    </row>
    <row r="18287" spans="1:9" x14ac:dyDescent="0.3">
      <c r="A18287" s="3"/>
      <c r="I18287" s="3"/>
    </row>
    <row r="18288" spans="1:9" x14ac:dyDescent="0.3">
      <c r="A18288" s="3"/>
      <c r="I18288" s="3"/>
    </row>
    <row r="18289" spans="1:9" x14ac:dyDescent="0.3">
      <c r="A18289" s="3"/>
      <c r="I18289" s="3"/>
    </row>
    <row r="18290" spans="1:9" x14ac:dyDescent="0.3">
      <c r="A18290" s="3"/>
      <c r="I18290" s="3"/>
    </row>
    <row r="18291" spans="1:9" x14ac:dyDescent="0.3">
      <c r="A18291" s="3"/>
      <c r="I18291" s="3"/>
    </row>
    <row r="18292" spans="1:9" x14ac:dyDescent="0.3">
      <c r="A18292" s="3"/>
      <c r="I18292" s="3"/>
    </row>
    <row r="18293" spans="1:9" x14ac:dyDescent="0.3">
      <c r="A18293" s="3"/>
      <c r="I18293" s="3"/>
    </row>
    <row r="18294" spans="1:9" x14ac:dyDescent="0.3">
      <c r="A18294" s="3"/>
      <c r="I18294" s="3"/>
    </row>
    <row r="18295" spans="1:9" x14ac:dyDescent="0.3">
      <c r="A18295" s="3"/>
      <c r="I18295" s="3"/>
    </row>
    <row r="18296" spans="1:9" x14ac:dyDescent="0.3">
      <c r="A18296" s="3"/>
      <c r="I18296" s="3"/>
    </row>
    <row r="18297" spans="1:9" x14ac:dyDescent="0.3">
      <c r="A18297" s="3"/>
      <c r="I18297" s="3"/>
    </row>
    <row r="18298" spans="1:9" x14ac:dyDescent="0.3">
      <c r="A18298" s="3"/>
      <c r="I18298" s="3"/>
    </row>
    <row r="18299" spans="1:9" x14ac:dyDescent="0.3">
      <c r="A18299" s="3"/>
      <c r="I18299" s="3"/>
    </row>
    <row r="18300" spans="1:9" x14ac:dyDescent="0.3">
      <c r="A18300" s="3"/>
      <c r="I18300" s="3"/>
    </row>
    <row r="18301" spans="1:9" x14ac:dyDescent="0.3">
      <c r="A18301" s="3"/>
      <c r="I18301" s="3"/>
    </row>
    <row r="18302" spans="1:9" x14ac:dyDescent="0.3">
      <c r="A18302" s="3"/>
      <c r="I18302" s="3"/>
    </row>
    <row r="18303" spans="1:9" x14ac:dyDescent="0.3">
      <c r="A18303" s="3"/>
      <c r="I18303" s="3"/>
    </row>
    <row r="18304" spans="1:9" x14ac:dyDescent="0.3">
      <c r="A18304" s="3"/>
      <c r="I18304" s="3"/>
    </row>
    <row r="18305" spans="1:9" x14ac:dyDescent="0.3">
      <c r="A18305" s="3"/>
      <c r="I18305" s="3"/>
    </row>
    <row r="18306" spans="1:9" x14ac:dyDescent="0.3">
      <c r="A18306" s="3"/>
      <c r="I18306" s="3"/>
    </row>
    <row r="18307" spans="1:9" x14ac:dyDescent="0.3">
      <c r="A18307" s="3"/>
      <c r="I18307" s="3"/>
    </row>
    <row r="18308" spans="1:9" x14ac:dyDescent="0.3">
      <c r="A18308" s="3"/>
      <c r="I18308" s="3"/>
    </row>
    <row r="18309" spans="1:9" x14ac:dyDescent="0.3">
      <c r="A18309" s="3"/>
      <c r="I18309" s="3"/>
    </row>
    <row r="18310" spans="1:9" x14ac:dyDescent="0.3">
      <c r="A18310" s="3"/>
      <c r="I18310" s="3"/>
    </row>
    <row r="18311" spans="1:9" x14ac:dyDescent="0.3">
      <c r="A18311" s="3"/>
      <c r="I18311" s="3"/>
    </row>
    <row r="18312" spans="1:9" x14ac:dyDescent="0.3">
      <c r="A18312" s="3"/>
      <c r="I18312" s="3"/>
    </row>
    <row r="18313" spans="1:9" x14ac:dyDescent="0.3">
      <c r="A18313" s="3"/>
      <c r="I18313" s="3"/>
    </row>
    <row r="18314" spans="1:9" x14ac:dyDescent="0.3">
      <c r="A18314" s="3"/>
      <c r="I18314" s="3"/>
    </row>
    <row r="18315" spans="1:9" x14ac:dyDescent="0.3">
      <c r="A18315" s="3"/>
      <c r="I18315" s="3"/>
    </row>
    <row r="18316" spans="1:9" x14ac:dyDescent="0.3">
      <c r="A18316" s="3"/>
      <c r="I18316" s="3"/>
    </row>
    <row r="18317" spans="1:9" x14ac:dyDescent="0.3">
      <c r="A18317" s="3"/>
      <c r="I18317" s="3"/>
    </row>
    <row r="18318" spans="1:9" x14ac:dyDescent="0.3">
      <c r="A18318" s="3"/>
      <c r="I18318" s="3"/>
    </row>
    <row r="18319" spans="1:9" x14ac:dyDescent="0.3">
      <c r="A18319" s="3"/>
      <c r="I18319" s="3"/>
    </row>
    <row r="18320" spans="1:9" x14ac:dyDescent="0.3">
      <c r="A18320" s="3"/>
      <c r="I18320" s="3"/>
    </row>
    <row r="18321" spans="1:9" x14ac:dyDescent="0.3">
      <c r="A18321" s="3"/>
      <c r="I18321" s="3"/>
    </row>
    <row r="18322" spans="1:9" x14ac:dyDescent="0.3">
      <c r="A18322" s="3"/>
      <c r="I18322" s="3"/>
    </row>
    <row r="18323" spans="1:9" x14ac:dyDescent="0.3">
      <c r="A18323" s="3"/>
      <c r="I18323" s="3"/>
    </row>
    <row r="18324" spans="1:9" x14ac:dyDescent="0.3">
      <c r="A18324" s="3"/>
      <c r="I18324" s="3"/>
    </row>
    <row r="18325" spans="1:9" x14ac:dyDescent="0.3">
      <c r="A18325" s="3"/>
      <c r="I18325" s="3"/>
    </row>
    <row r="18326" spans="1:9" x14ac:dyDescent="0.3">
      <c r="A18326" s="3"/>
      <c r="I18326" s="3"/>
    </row>
    <row r="18327" spans="1:9" x14ac:dyDescent="0.3">
      <c r="A18327" s="3"/>
      <c r="I18327" s="3"/>
    </row>
    <row r="18328" spans="1:9" x14ac:dyDescent="0.3">
      <c r="A18328" s="3"/>
      <c r="I18328" s="3"/>
    </row>
    <row r="18329" spans="1:9" x14ac:dyDescent="0.3">
      <c r="A18329" s="3"/>
      <c r="I18329" s="3"/>
    </row>
    <row r="18330" spans="1:9" x14ac:dyDescent="0.3">
      <c r="A18330" s="3"/>
      <c r="I18330" s="3"/>
    </row>
    <row r="18331" spans="1:9" x14ac:dyDescent="0.3">
      <c r="A18331" s="3"/>
      <c r="I18331" s="3"/>
    </row>
    <row r="18332" spans="1:9" x14ac:dyDescent="0.3">
      <c r="A18332" s="3"/>
      <c r="I18332" s="3"/>
    </row>
    <row r="18333" spans="1:9" x14ac:dyDescent="0.3">
      <c r="A18333" s="3"/>
      <c r="I18333" s="3"/>
    </row>
    <row r="18334" spans="1:9" x14ac:dyDescent="0.3">
      <c r="A18334" s="3"/>
      <c r="I18334" s="3"/>
    </row>
    <row r="18335" spans="1:9" x14ac:dyDescent="0.3">
      <c r="A18335" s="3"/>
      <c r="I18335" s="3"/>
    </row>
    <row r="18336" spans="1:9" x14ac:dyDescent="0.3">
      <c r="A18336" s="3"/>
      <c r="I18336" s="3"/>
    </row>
    <row r="18337" spans="1:9" x14ac:dyDescent="0.3">
      <c r="A18337" s="3"/>
      <c r="I18337" s="3"/>
    </row>
    <row r="18338" spans="1:9" x14ac:dyDescent="0.3">
      <c r="A18338" s="3"/>
      <c r="I18338" s="3"/>
    </row>
    <row r="18339" spans="1:9" x14ac:dyDescent="0.3">
      <c r="A18339" s="3"/>
      <c r="I18339" s="3"/>
    </row>
    <row r="18340" spans="1:9" x14ac:dyDescent="0.3">
      <c r="A18340" s="3"/>
      <c r="I18340" s="3"/>
    </row>
    <row r="18341" spans="1:9" x14ac:dyDescent="0.3">
      <c r="A18341" s="3"/>
      <c r="I18341" s="3"/>
    </row>
    <row r="18342" spans="1:9" x14ac:dyDescent="0.3">
      <c r="A18342" s="3"/>
      <c r="I18342" s="3"/>
    </row>
    <row r="18343" spans="1:9" x14ac:dyDescent="0.3">
      <c r="A18343" s="3"/>
      <c r="I18343" s="3"/>
    </row>
    <row r="18344" spans="1:9" x14ac:dyDescent="0.3">
      <c r="A18344" s="3"/>
      <c r="I18344" s="3"/>
    </row>
    <row r="18345" spans="1:9" x14ac:dyDescent="0.3">
      <c r="A18345" s="3"/>
      <c r="I18345" s="3"/>
    </row>
    <row r="18346" spans="1:9" x14ac:dyDescent="0.3">
      <c r="A18346" s="3"/>
      <c r="I18346" s="3"/>
    </row>
    <row r="18347" spans="1:9" x14ac:dyDescent="0.3">
      <c r="A18347" s="3"/>
      <c r="I18347" s="3"/>
    </row>
    <row r="18348" spans="1:9" x14ac:dyDescent="0.3">
      <c r="A18348" s="3"/>
      <c r="I18348" s="3"/>
    </row>
    <row r="18349" spans="1:9" x14ac:dyDescent="0.3">
      <c r="A18349" s="3"/>
      <c r="I18349" s="3"/>
    </row>
    <row r="18350" spans="1:9" x14ac:dyDescent="0.3">
      <c r="A18350" s="3"/>
      <c r="I18350" s="3"/>
    </row>
    <row r="18351" spans="1:9" x14ac:dyDescent="0.3">
      <c r="A18351" s="3"/>
      <c r="I18351" s="3"/>
    </row>
    <row r="18352" spans="1:9" x14ac:dyDescent="0.3">
      <c r="A18352" s="3"/>
      <c r="I18352" s="3"/>
    </row>
    <row r="18353" spans="1:9" x14ac:dyDescent="0.3">
      <c r="A18353" s="3"/>
      <c r="I18353" s="3"/>
    </row>
    <row r="18354" spans="1:9" x14ac:dyDescent="0.3">
      <c r="A18354" s="3"/>
      <c r="I18354" s="3"/>
    </row>
    <row r="18355" spans="1:9" x14ac:dyDescent="0.3">
      <c r="A18355" s="3"/>
      <c r="I18355" s="3"/>
    </row>
    <row r="18356" spans="1:9" x14ac:dyDescent="0.3">
      <c r="A18356" s="3"/>
      <c r="I18356" s="3"/>
    </row>
    <row r="18357" spans="1:9" x14ac:dyDescent="0.3">
      <c r="A18357" s="3"/>
      <c r="I18357" s="3"/>
    </row>
    <row r="18358" spans="1:9" x14ac:dyDescent="0.3">
      <c r="A18358" s="3"/>
      <c r="I18358" s="3"/>
    </row>
    <row r="18359" spans="1:9" x14ac:dyDescent="0.3">
      <c r="A18359" s="3"/>
      <c r="I18359" s="3"/>
    </row>
    <row r="18360" spans="1:9" x14ac:dyDescent="0.3">
      <c r="A18360" s="3"/>
      <c r="I18360" s="3"/>
    </row>
    <row r="18361" spans="1:9" x14ac:dyDescent="0.3">
      <c r="A18361" s="3"/>
      <c r="I18361" s="3"/>
    </row>
    <row r="18362" spans="1:9" x14ac:dyDescent="0.3">
      <c r="A18362" s="3"/>
      <c r="I18362" s="3"/>
    </row>
    <row r="18363" spans="1:9" x14ac:dyDescent="0.3">
      <c r="A18363" s="3"/>
      <c r="I18363" s="3"/>
    </row>
    <row r="18364" spans="1:9" x14ac:dyDescent="0.3">
      <c r="A18364" s="3"/>
      <c r="I18364" s="3"/>
    </row>
    <row r="18365" spans="1:9" x14ac:dyDescent="0.3">
      <c r="A18365" s="3"/>
      <c r="I18365" s="3"/>
    </row>
    <row r="18366" spans="1:9" x14ac:dyDescent="0.3">
      <c r="A18366" s="3"/>
      <c r="I18366" s="3"/>
    </row>
    <row r="18367" spans="1:9" x14ac:dyDescent="0.3">
      <c r="A18367" s="3"/>
      <c r="I18367" s="3"/>
    </row>
    <row r="18368" spans="1:9" x14ac:dyDescent="0.3">
      <c r="A18368" s="3"/>
      <c r="I18368" s="3"/>
    </row>
    <row r="18369" spans="1:9" x14ac:dyDescent="0.3">
      <c r="A18369" s="3"/>
      <c r="I18369" s="3"/>
    </row>
    <row r="18370" spans="1:9" x14ac:dyDescent="0.3">
      <c r="A18370" s="3"/>
      <c r="I18370" s="3"/>
    </row>
    <row r="18371" spans="1:9" x14ac:dyDescent="0.3">
      <c r="A18371" s="3"/>
      <c r="I18371" s="3"/>
    </row>
    <row r="18372" spans="1:9" x14ac:dyDescent="0.3">
      <c r="A18372" s="3"/>
      <c r="I18372" s="3"/>
    </row>
    <row r="18373" spans="1:9" x14ac:dyDescent="0.3">
      <c r="A18373" s="3"/>
      <c r="I18373" s="3"/>
    </row>
    <row r="18374" spans="1:9" x14ac:dyDescent="0.3">
      <c r="A18374" s="3"/>
      <c r="I18374" s="3"/>
    </row>
    <row r="18375" spans="1:9" x14ac:dyDescent="0.3">
      <c r="A18375" s="3"/>
      <c r="I18375" s="3"/>
    </row>
    <row r="18376" spans="1:9" x14ac:dyDescent="0.3">
      <c r="A18376" s="3"/>
      <c r="I18376" s="3"/>
    </row>
    <row r="18377" spans="1:9" x14ac:dyDescent="0.3">
      <c r="A18377" s="3"/>
      <c r="I18377" s="3"/>
    </row>
    <row r="18378" spans="1:9" x14ac:dyDescent="0.3">
      <c r="A18378" s="3"/>
      <c r="I18378" s="3"/>
    </row>
    <row r="18379" spans="1:9" x14ac:dyDescent="0.3">
      <c r="A18379" s="3"/>
      <c r="I18379" s="3"/>
    </row>
    <row r="18380" spans="1:9" x14ac:dyDescent="0.3">
      <c r="A18380" s="3"/>
      <c r="I18380" s="3"/>
    </row>
    <row r="18381" spans="1:9" x14ac:dyDescent="0.3">
      <c r="A18381" s="3"/>
      <c r="I18381" s="3"/>
    </row>
    <row r="18382" spans="1:9" x14ac:dyDescent="0.3">
      <c r="A18382" s="3"/>
      <c r="I18382" s="3"/>
    </row>
    <row r="18383" spans="1:9" x14ac:dyDescent="0.3">
      <c r="A18383" s="3"/>
      <c r="I18383" s="3"/>
    </row>
    <row r="18384" spans="1:9" x14ac:dyDescent="0.3">
      <c r="A18384" s="3"/>
      <c r="I18384" s="3"/>
    </row>
    <row r="18385" spans="1:9" x14ac:dyDescent="0.3">
      <c r="A18385" s="3"/>
      <c r="I18385" s="3"/>
    </row>
    <row r="18386" spans="1:9" x14ac:dyDescent="0.3">
      <c r="A18386" s="3"/>
      <c r="I18386" s="3"/>
    </row>
    <row r="18387" spans="1:9" x14ac:dyDescent="0.3">
      <c r="A18387" s="3"/>
      <c r="I18387" s="3"/>
    </row>
    <row r="18388" spans="1:9" x14ac:dyDescent="0.3">
      <c r="A18388" s="3"/>
      <c r="I18388" s="3"/>
    </row>
    <row r="18389" spans="1:9" x14ac:dyDescent="0.3">
      <c r="A18389" s="3"/>
      <c r="I18389" s="3"/>
    </row>
    <row r="18390" spans="1:9" x14ac:dyDescent="0.3">
      <c r="A18390" s="3"/>
      <c r="I18390" s="3"/>
    </row>
    <row r="18391" spans="1:9" x14ac:dyDescent="0.3">
      <c r="A18391" s="3"/>
      <c r="I18391" s="3"/>
    </row>
    <row r="18392" spans="1:9" x14ac:dyDescent="0.3">
      <c r="A18392" s="3"/>
      <c r="I18392" s="3"/>
    </row>
    <row r="18393" spans="1:9" x14ac:dyDescent="0.3">
      <c r="A18393" s="3"/>
      <c r="I18393" s="3"/>
    </row>
    <row r="18394" spans="1:9" x14ac:dyDescent="0.3">
      <c r="A18394" s="3"/>
      <c r="I18394" s="3"/>
    </row>
    <row r="18395" spans="1:9" x14ac:dyDescent="0.3">
      <c r="A18395" s="3"/>
      <c r="I18395" s="3"/>
    </row>
    <row r="18396" spans="1:9" x14ac:dyDescent="0.3">
      <c r="A18396" s="3"/>
      <c r="I18396" s="3"/>
    </row>
    <row r="18397" spans="1:9" x14ac:dyDescent="0.3">
      <c r="A18397" s="3"/>
      <c r="I18397" s="3"/>
    </row>
    <row r="18398" spans="1:9" x14ac:dyDescent="0.3">
      <c r="A18398" s="3"/>
      <c r="I18398" s="3"/>
    </row>
    <row r="18399" spans="1:9" x14ac:dyDescent="0.3">
      <c r="A18399" s="3"/>
      <c r="I18399" s="3"/>
    </row>
    <row r="18400" spans="1:9" x14ac:dyDescent="0.3">
      <c r="A18400" s="3"/>
      <c r="I18400" s="3"/>
    </row>
    <row r="18401" spans="1:9" x14ac:dyDescent="0.3">
      <c r="A18401" s="3"/>
      <c r="I18401" s="3"/>
    </row>
    <row r="18402" spans="1:9" x14ac:dyDescent="0.3">
      <c r="A18402" s="3"/>
      <c r="I18402" s="3"/>
    </row>
    <row r="18403" spans="1:9" x14ac:dyDescent="0.3">
      <c r="A18403" s="3"/>
      <c r="I18403" s="3"/>
    </row>
    <row r="18404" spans="1:9" x14ac:dyDescent="0.3">
      <c r="A18404" s="3"/>
      <c r="I18404" s="3"/>
    </row>
    <row r="18405" spans="1:9" x14ac:dyDescent="0.3">
      <c r="A18405" s="3"/>
      <c r="I18405" s="3"/>
    </row>
    <row r="18406" spans="1:9" x14ac:dyDescent="0.3">
      <c r="A18406" s="3"/>
      <c r="I18406" s="3"/>
    </row>
    <row r="18407" spans="1:9" x14ac:dyDescent="0.3">
      <c r="A18407" s="3"/>
      <c r="I18407" s="3"/>
    </row>
    <row r="18408" spans="1:9" x14ac:dyDescent="0.3">
      <c r="A18408" s="3"/>
      <c r="I18408" s="3"/>
    </row>
    <row r="18409" spans="1:9" x14ac:dyDescent="0.3">
      <c r="A18409" s="3"/>
      <c r="I18409" s="3"/>
    </row>
    <row r="18410" spans="1:9" x14ac:dyDescent="0.3">
      <c r="A18410" s="3"/>
      <c r="I18410" s="3"/>
    </row>
    <row r="18411" spans="1:9" x14ac:dyDescent="0.3">
      <c r="A18411" s="3"/>
      <c r="I18411" s="3"/>
    </row>
    <row r="18412" spans="1:9" x14ac:dyDescent="0.3">
      <c r="A18412" s="3"/>
      <c r="I18412" s="3"/>
    </row>
    <row r="18413" spans="1:9" x14ac:dyDescent="0.3">
      <c r="A18413" s="3"/>
      <c r="I18413" s="3"/>
    </row>
    <row r="18414" spans="1:9" x14ac:dyDescent="0.3">
      <c r="A18414" s="3"/>
      <c r="I18414" s="3"/>
    </row>
    <row r="18415" spans="1:9" x14ac:dyDescent="0.3">
      <c r="A18415" s="3"/>
      <c r="I18415" s="3"/>
    </row>
    <row r="18416" spans="1:9" x14ac:dyDescent="0.3">
      <c r="A18416" s="3"/>
      <c r="I18416" s="3"/>
    </row>
    <row r="18417" spans="1:9" x14ac:dyDescent="0.3">
      <c r="A18417" s="3"/>
      <c r="I18417" s="3"/>
    </row>
    <row r="18418" spans="1:9" x14ac:dyDescent="0.3">
      <c r="A18418" s="3"/>
      <c r="I18418" s="3"/>
    </row>
    <row r="18419" spans="1:9" x14ac:dyDescent="0.3">
      <c r="A18419" s="3"/>
      <c r="I18419" s="3"/>
    </row>
    <row r="18420" spans="1:9" x14ac:dyDescent="0.3">
      <c r="A18420" s="3"/>
      <c r="I18420" s="3"/>
    </row>
    <row r="18421" spans="1:9" x14ac:dyDescent="0.3">
      <c r="A18421" s="3"/>
      <c r="I18421" s="3"/>
    </row>
    <row r="18422" spans="1:9" x14ac:dyDescent="0.3">
      <c r="A18422" s="3"/>
      <c r="I18422" s="3"/>
    </row>
    <row r="18423" spans="1:9" x14ac:dyDescent="0.3">
      <c r="A18423" s="3"/>
      <c r="I18423" s="3"/>
    </row>
    <row r="18424" spans="1:9" x14ac:dyDescent="0.3">
      <c r="A18424" s="3"/>
      <c r="I18424" s="3"/>
    </row>
    <row r="18425" spans="1:9" x14ac:dyDescent="0.3">
      <c r="A18425" s="3"/>
      <c r="I18425" s="3"/>
    </row>
    <row r="18426" spans="1:9" x14ac:dyDescent="0.3">
      <c r="A18426" s="3"/>
      <c r="I18426" s="3"/>
    </row>
    <row r="18427" spans="1:9" x14ac:dyDescent="0.3">
      <c r="A18427" s="3"/>
      <c r="I18427" s="3"/>
    </row>
    <row r="18428" spans="1:9" x14ac:dyDescent="0.3">
      <c r="A18428" s="3"/>
      <c r="I18428" s="3"/>
    </row>
    <row r="18429" spans="1:9" x14ac:dyDescent="0.3">
      <c r="A18429" s="3"/>
      <c r="I18429" s="3"/>
    </row>
    <row r="18430" spans="1:9" x14ac:dyDescent="0.3">
      <c r="A18430" s="3"/>
      <c r="I18430" s="3"/>
    </row>
    <row r="18431" spans="1:9" x14ac:dyDescent="0.3">
      <c r="A18431" s="3"/>
      <c r="I18431" s="3"/>
    </row>
    <row r="18432" spans="1:9" x14ac:dyDescent="0.3">
      <c r="A18432" s="3"/>
      <c r="I18432" s="3"/>
    </row>
    <row r="18433" spans="1:9" x14ac:dyDescent="0.3">
      <c r="A18433" s="3"/>
      <c r="I18433" s="3"/>
    </row>
    <row r="18434" spans="1:9" x14ac:dyDescent="0.3">
      <c r="A18434" s="3"/>
      <c r="I18434" s="3"/>
    </row>
    <row r="18435" spans="1:9" x14ac:dyDescent="0.3">
      <c r="A18435" s="3"/>
      <c r="I18435" s="3"/>
    </row>
    <row r="18436" spans="1:9" x14ac:dyDescent="0.3">
      <c r="A18436" s="3"/>
      <c r="I18436" s="3"/>
    </row>
    <row r="18437" spans="1:9" x14ac:dyDescent="0.3">
      <c r="A18437" s="3"/>
      <c r="I18437" s="3"/>
    </row>
    <row r="18438" spans="1:9" x14ac:dyDescent="0.3">
      <c r="A18438" s="3"/>
      <c r="I18438" s="3"/>
    </row>
    <row r="18439" spans="1:9" x14ac:dyDescent="0.3">
      <c r="A18439" s="3"/>
      <c r="I18439" s="3"/>
    </row>
    <row r="18440" spans="1:9" x14ac:dyDescent="0.3">
      <c r="A18440" s="3"/>
      <c r="I18440" s="3"/>
    </row>
    <row r="18441" spans="1:9" x14ac:dyDescent="0.3">
      <c r="A18441" s="3"/>
      <c r="I18441" s="3"/>
    </row>
    <row r="18442" spans="1:9" x14ac:dyDescent="0.3">
      <c r="A18442" s="3"/>
      <c r="I18442" s="3"/>
    </row>
    <row r="18443" spans="1:9" x14ac:dyDescent="0.3">
      <c r="A18443" s="3"/>
      <c r="I18443" s="3"/>
    </row>
    <row r="18444" spans="1:9" x14ac:dyDescent="0.3">
      <c r="A18444" s="3"/>
      <c r="I18444" s="3"/>
    </row>
    <row r="18445" spans="1:9" x14ac:dyDescent="0.3">
      <c r="A18445" s="3"/>
      <c r="I18445" s="3"/>
    </row>
    <row r="18446" spans="1:9" x14ac:dyDescent="0.3">
      <c r="A18446" s="3"/>
      <c r="I18446" s="3"/>
    </row>
    <row r="18447" spans="1:9" x14ac:dyDescent="0.3">
      <c r="A18447" s="3"/>
      <c r="I18447" s="3"/>
    </row>
    <row r="18448" spans="1:9" x14ac:dyDescent="0.3">
      <c r="A18448" s="3"/>
      <c r="I18448" s="3"/>
    </row>
    <row r="18449" spans="1:9" x14ac:dyDescent="0.3">
      <c r="A18449" s="3"/>
      <c r="I18449" s="3"/>
    </row>
    <row r="18450" spans="1:9" x14ac:dyDescent="0.3">
      <c r="A18450" s="3"/>
      <c r="I18450" s="3"/>
    </row>
    <row r="18451" spans="1:9" x14ac:dyDescent="0.3">
      <c r="A18451" s="3"/>
      <c r="I18451" s="3"/>
    </row>
    <row r="18452" spans="1:9" x14ac:dyDescent="0.3">
      <c r="A18452" s="3"/>
      <c r="I18452" s="3"/>
    </row>
    <row r="18453" spans="1:9" x14ac:dyDescent="0.3">
      <c r="A18453" s="3"/>
      <c r="I18453" s="3"/>
    </row>
    <row r="18454" spans="1:9" x14ac:dyDescent="0.3">
      <c r="A18454" s="3"/>
      <c r="I18454" s="3"/>
    </row>
    <row r="18455" spans="1:9" x14ac:dyDescent="0.3">
      <c r="A18455" s="3"/>
      <c r="I18455" s="3"/>
    </row>
    <row r="18456" spans="1:9" x14ac:dyDescent="0.3">
      <c r="A18456" s="3"/>
      <c r="I18456" s="3"/>
    </row>
    <row r="18457" spans="1:9" x14ac:dyDescent="0.3">
      <c r="A18457" s="3"/>
      <c r="I18457" s="3"/>
    </row>
    <row r="18458" spans="1:9" x14ac:dyDescent="0.3">
      <c r="A18458" s="3"/>
      <c r="I18458" s="3"/>
    </row>
    <row r="18459" spans="1:9" x14ac:dyDescent="0.3">
      <c r="A18459" s="3"/>
      <c r="I18459" s="3"/>
    </row>
    <row r="18460" spans="1:9" x14ac:dyDescent="0.3">
      <c r="A18460" s="3"/>
      <c r="I18460" s="3"/>
    </row>
    <row r="18461" spans="1:9" x14ac:dyDescent="0.3">
      <c r="A18461" s="3"/>
      <c r="I18461" s="3"/>
    </row>
    <row r="18462" spans="1:9" x14ac:dyDescent="0.3">
      <c r="A18462" s="3"/>
      <c r="I18462" s="3"/>
    </row>
    <row r="18463" spans="1:9" x14ac:dyDescent="0.3">
      <c r="A18463" s="3"/>
      <c r="I18463" s="3"/>
    </row>
    <row r="18464" spans="1:9" x14ac:dyDescent="0.3">
      <c r="A18464" s="3"/>
      <c r="I18464" s="3"/>
    </row>
    <row r="18465" spans="1:9" x14ac:dyDescent="0.3">
      <c r="A18465" s="3"/>
      <c r="I18465" s="3"/>
    </row>
    <row r="18466" spans="1:9" x14ac:dyDescent="0.3">
      <c r="A18466" s="3"/>
      <c r="I18466" s="3"/>
    </row>
    <row r="18467" spans="1:9" x14ac:dyDescent="0.3">
      <c r="A18467" s="3"/>
      <c r="I18467" s="3"/>
    </row>
    <row r="18468" spans="1:9" x14ac:dyDescent="0.3">
      <c r="A18468" s="3"/>
      <c r="I18468" s="3"/>
    </row>
    <row r="18469" spans="1:9" x14ac:dyDescent="0.3">
      <c r="A18469" s="3"/>
      <c r="I18469" s="3"/>
    </row>
    <row r="18470" spans="1:9" x14ac:dyDescent="0.3">
      <c r="A18470" s="3"/>
      <c r="I18470" s="3"/>
    </row>
    <row r="18471" spans="1:9" x14ac:dyDescent="0.3">
      <c r="A18471" s="3"/>
      <c r="I18471" s="3"/>
    </row>
    <row r="18472" spans="1:9" x14ac:dyDescent="0.3">
      <c r="A18472" s="3"/>
      <c r="I18472" s="3"/>
    </row>
    <row r="18473" spans="1:9" x14ac:dyDescent="0.3">
      <c r="A18473" s="3"/>
      <c r="I18473" s="3"/>
    </row>
    <row r="18474" spans="1:9" x14ac:dyDescent="0.3">
      <c r="A18474" s="3"/>
      <c r="I18474" s="3"/>
    </row>
    <row r="18475" spans="1:9" x14ac:dyDescent="0.3">
      <c r="A18475" s="3"/>
      <c r="I18475" s="3"/>
    </row>
    <row r="18476" spans="1:9" x14ac:dyDescent="0.3">
      <c r="A18476" s="3"/>
      <c r="I18476" s="3"/>
    </row>
    <row r="18477" spans="1:9" x14ac:dyDescent="0.3">
      <c r="A18477" s="3"/>
      <c r="I18477" s="3"/>
    </row>
    <row r="18478" spans="1:9" x14ac:dyDescent="0.3">
      <c r="A18478" s="3"/>
      <c r="I18478" s="3"/>
    </row>
    <row r="18479" spans="1:9" x14ac:dyDescent="0.3">
      <c r="A18479" s="3"/>
      <c r="I18479" s="3"/>
    </row>
    <row r="18480" spans="1:9" x14ac:dyDescent="0.3">
      <c r="A18480" s="3"/>
      <c r="I18480" s="3"/>
    </row>
    <row r="18481" spans="1:9" x14ac:dyDescent="0.3">
      <c r="A18481" s="3"/>
      <c r="I18481" s="3"/>
    </row>
    <row r="18482" spans="1:9" x14ac:dyDescent="0.3">
      <c r="A18482" s="3"/>
      <c r="I18482" s="3"/>
    </row>
    <row r="18483" spans="1:9" x14ac:dyDescent="0.3">
      <c r="A18483" s="3"/>
      <c r="I18483" s="3"/>
    </row>
    <row r="18484" spans="1:9" x14ac:dyDescent="0.3">
      <c r="A18484" s="3"/>
      <c r="I18484" s="3"/>
    </row>
    <row r="18485" spans="1:9" x14ac:dyDescent="0.3">
      <c r="A18485" s="3"/>
      <c r="I18485" s="3"/>
    </row>
    <row r="18486" spans="1:9" x14ac:dyDescent="0.3">
      <c r="A18486" s="3"/>
      <c r="I18486" s="3"/>
    </row>
    <row r="18487" spans="1:9" x14ac:dyDescent="0.3">
      <c r="A18487" s="3"/>
      <c r="I18487" s="3"/>
    </row>
    <row r="18488" spans="1:9" x14ac:dyDescent="0.3">
      <c r="A18488" s="3"/>
      <c r="I18488" s="3"/>
    </row>
    <row r="18489" spans="1:9" x14ac:dyDescent="0.3">
      <c r="A18489" s="3"/>
      <c r="I18489" s="3"/>
    </row>
    <row r="18490" spans="1:9" x14ac:dyDescent="0.3">
      <c r="A18490" s="3"/>
      <c r="I18490" s="3"/>
    </row>
    <row r="18491" spans="1:9" x14ac:dyDescent="0.3">
      <c r="A18491" s="3"/>
      <c r="I18491" s="3"/>
    </row>
    <row r="18492" spans="1:9" x14ac:dyDescent="0.3">
      <c r="A18492" s="3"/>
      <c r="I18492" s="3"/>
    </row>
    <row r="18493" spans="1:9" x14ac:dyDescent="0.3">
      <c r="A18493" s="3"/>
      <c r="I18493" s="3"/>
    </row>
    <row r="18494" spans="1:9" x14ac:dyDescent="0.3">
      <c r="A18494" s="3"/>
      <c r="I18494" s="3"/>
    </row>
    <row r="18495" spans="1:9" x14ac:dyDescent="0.3">
      <c r="A18495" s="3"/>
      <c r="I18495" s="3"/>
    </row>
    <row r="18496" spans="1:9" x14ac:dyDescent="0.3">
      <c r="A18496" s="3"/>
      <c r="I18496" s="3"/>
    </row>
    <row r="18497" spans="1:9" x14ac:dyDescent="0.3">
      <c r="A18497" s="3"/>
      <c r="I18497" s="3"/>
    </row>
    <row r="18498" spans="1:9" x14ac:dyDescent="0.3">
      <c r="A18498" s="3"/>
      <c r="I18498" s="3"/>
    </row>
    <row r="18499" spans="1:9" x14ac:dyDescent="0.3">
      <c r="A18499" s="3"/>
      <c r="I18499" s="3"/>
    </row>
    <row r="18500" spans="1:9" x14ac:dyDescent="0.3">
      <c r="A18500" s="3"/>
      <c r="I18500" s="3"/>
    </row>
    <row r="18501" spans="1:9" x14ac:dyDescent="0.3">
      <c r="A18501" s="3"/>
      <c r="I18501" s="3"/>
    </row>
    <row r="18502" spans="1:9" x14ac:dyDescent="0.3">
      <c r="A18502" s="3"/>
      <c r="I18502" s="3"/>
    </row>
    <row r="18503" spans="1:9" x14ac:dyDescent="0.3">
      <c r="A18503" s="3"/>
      <c r="I18503" s="3"/>
    </row>
    <row r="18504" spans="1:9" x14ac:dyDescent="0.3">
      <c r="A18504" s="3"/>
      <c r="I18504" s="3"/>
    </row>
    <row r="18505" spans="1:9" x14ac:dyDescent="0.3">
      <c r="A18505" s="3"/>
      <c r="I18505" s="3"/>
    </row>
    <row r="18506" spans="1:9" x14ac:dyDescent="0.3">
      <c r="A18506" s="3"/>
      <c r="I18506" s="3"/>
    </row>
    <row r="18507" spans="1:9" x14ac:dyDescent="0.3">
      <c r="A18507" s="3"/>
      <c r="I18507" s="3"/>
    </row>
    <row r="18508" spans="1:9" x14ac:dyDescent="0.3">
      <c r="A18508" s="3"/>
      <c r="I18508" s="3"/>
    </row>
    <row r="18509" spans="1:9" x14ac:dyDescent="0.3">
      <c r="A18509" s="3"/>
      <c r="I18509" s="3"/>
    </row>
    <row r="18510" spans="1:9" x14ac:dyDescent="0.3">
      <c r="A18510" s="3"/>
      <c r="I18510" s="3"/>
    </row>
    <row r="18511" spans="1:9" x14ac:dyDescent="0.3">
      <c r="A18511" s="3"/>
      <c r="I18511" s="3"/>
    </row>
    <row r="18512" spans="1:9" x14ac:dyDescent="0.3">
      <c r="A18512" s="3"/>
      <c r="I18512" s="3"/>
    </row>
    <row r="18513" spans="1:9" x14ac:dyDescent="0.3">
      <c r="A18513" s="3"/>
      <c r="I18513" s="3"/>
    </row>
    <row r="18514" spans="1:9" x14ac:dyDescent="0.3">
      <c r="A18514" s="3"/>
      <c r="I18514" s="3"/>
    </row>
    <row r="18515" spans="1:9" x14ac:dyDescent="0.3">
      <c r="A18515" s="3"/>
      <c r="I18515" s="3"/>
    </row>
    <row r="18516" spans="1:9" x14ac:dyDescent="0.3">
      <c r="A18516" s="3"/>
      <c r="I18516" s="3"/>
    </row>
    <row r="18517" spans="1:9" x14ac:dyDescent="0.3">
      <c r="A18517" s="3"/>
      <c r="I18517" s="3"/>
    </row>
    <row r="18518" spans="1:9" x14ac:dyDescent="0.3">
      <c r="A18518" s="3"/>
      <c r="I18518" s="3"/>
    </row>
    <row r="18519" spans="1:9" x14ac:dyDescent="0.3">
      <c r="A18519" s="3"/>
      <c r="I18519" s="3"/>
    </row>
    <row r="18520" spans="1:9" x14ac:dyDescent="0.3">
      <c r="A18520" s="3"/>
      <c r="I18520" s="3"/>
    </row>
    <row r="18521" spans="1:9" x14ac:dyDescent="0.3">
      <c r="A18521" s="3"/>
      <c r="I18521" s="3"/>
    </row>
    <row r="18522" spans="1:9" x14ac:dyDescent="0.3">
      <c r="A18522" s="3"/>
      <c r="I18522" s="3"/>
    </row>
    <row r="18523" spans="1:9" x14ac:dyDescent="0.3">
      <c r="A18523" s="3"/>
      <c r="I18523" s="3"/>
    </row>
    <row r="18524" spans="1:9" x14ac:dyDescent="0.3">
      <c r="A18524" s="3"/>
      <c r="I18524" s="3"/>
    </row>
    <row r="18525" spans="1:9" x14ac:dyDescent="0.3">
      <c r="A18525" s="3"/>
      <c r="I18525" s="3"/>
    </row>
    <row r="18526" spans="1:9" x14ac:dyDescent="0.3">
      <c r="A18526" s="3"/>
      <c r="I18526" s="3"/>
    </row>
    <row r="18527" spans="1:9" x14ac:dyDescent="0.3">
      <c r="A18527" s="3"/>
      <c r="I18527" s="3"/>
    </row>
    <row r="18528" spans="1:9" x14ac:dyDescent="0.3">
      <c r="A18528" s="3"/>
      <c r="I18528" s="3"/>
    </row>
    <row r="18529" spans="1:9" x14ac:dyDescent="0.3">
      <c r="A18529" s="3"/>
      <c r="I18529" s="3"/>
    </row>
    <row r="18530" spans="1:9" x14ac:dyDescent="0.3">
      <c r="A18530" s="3"/>
      <c r="I18530" s="3"/>
    </row>
    <row r="18531" spans="1:9" x14ac:dyDescent="0.3">
      <c r="A18531" s="3"/>
      <c r="I18531" s="3"/>
    </row>
    <row r="18532" spans="1:9" x14ac:dyDescent="0.3">
      <c r="A18532" s="3"/>
      <c r="I18532" s="3"/>
    </row>
    <row r="18533" spans="1:9" x14ac:dyDescent="0.3">
      <c r="A18533" s="3"/>
      <c r="I18533" s="3"/>
    </row>
    <row r="18534" spans="1:9" x14ac:dyDescent="0.3">
      <c r="A18534" s="3"/>
      <c r="I18534" s="3"/>
    </row>
    <row r="18535" spans="1:9" x14ac:dyDescent="0.3">
      <c r="A18535" s="3"/>
      <c r="I18535" s="3"/>
    </row>
    <row r="18536" spans="1:9" x14ac:dyDescent="0.3">
      <c r="A18536" s="3"/>
      <c r="I18536" s="3"/>
    </row>
    <row r="18537" spans="1:9" x14ac:dyDescent="0.3">
      <c r="A18537" s="3"/>
      <c r="I18537" s="3"/>
    </row>
    <row r="18538" spans="1:9" x14ac:dyDescent="0.3">
      <c r="A18538" s="3"/>
      <c r="I18538" s="3"/>
    </row>
    <row r="18539" spans="1:9" x14ac:dyDescent="0.3">
      <c r="A18539" s="3"/>
      <c r="I18539" s="3"/>
    </row>
    <row r="18540" spans="1:9" x14ac:dyDescent="0.3">
      <c r="A18540" s="3"/>
      <c r="I18540" s="3"/>
    </row>
    <row r="18541" spans="1:9" x14ac:dyDescent="0.3">
      <c r="A18541" s="3"/>
      <c r="I18541" s="3"/>
    </row>
    <row r="18542" spans="1:9" x14ac:dyDescent="0.3">
      <c r="A18542" s="3"/>
      <c r="I18542" s="3"/>
    </row>
    <row r="18543" spans="1:9" x14ac:dyDescent="0.3">
      <c r="A18543" s="3"/>
      <c r="I18543" s="3"/>
    </row>
    <row r="18544" spans="1:9" x14ac:dyDescent="0.3">
      <c r="A18544" s="3"/>
      <c r="I18544" s="3"/>
    </row>
    <row r="18545" spans="1:9" x14ac:dyDescent="0.3">
      <c r="A18545" s="3"/>
      <c r="I18545" s="3"/>
    </row>
    <row r="18546" spans="1:9" x14ac:dyDescent="0.3">
      <c r="A18546" s="3"/>
      <c r="I18546" s="3"/>
    </row>
    <row r="18547" spans="1:9" x14ac:dyDescent="0.3">
      <c r="A18547" s="3"/>
      <c r="I18547" s="3"/>
    </row>
    <row r="18548" spans="1:9" x14ac:dyDescent="0.3">
      <c r="A18548" s="3"/>
      <c r="I18548" s="3"/>
    </row>
    <row r="18549" spans="1:9" x14ac:dyDescent="0.3">
      <c r="A18549" s="3"/>
      <c r="I18549" s="3"/>
    </row>
    <row r="18550" spans="1:9" x14ac:dyDescent="0.3">
      <c r="A18550" s="3"/>
      <c r="I18550" s="3"/>
    </row>
    <row r="18551" spans="1:9" x14ac:dyDescent="0.3">
      <c r="A18551" s="3"/>
      <c r="I18551" s="3"/>
    </row>
    <row r="18552" spans="1:9" x14ac:dyDescent="0.3">
      <c r="A18552" s="3"/>
      <c r="I18552" s="3"/>
    </row>
    <row r="18553" spans="1:9" x14ac:dyDescent="0.3">
      <c r="A18553" s="3"/>
      <c r="I18553" s="3"/>
    </row>
    <row r="18554" spans="1:9" x14ac:dyDescent="0.3">
      <c r="A18554" s="3"/>
      <c r="I18554" s="3"/>
    </row>
    <row r="18555" spans="1:9" x14ac:dyDescent="0.3">
      <c r="A18555" s="3"/>
      <c r="I18555" s="3"/>
    </row>
    <row r="18556" spans="1:9" x14ac:dyDescent="0.3">
      <c r="A18556" s="3"/>
      <c r="I18556" s="3"/>
    </row>
    <row r="18557" spans="1:9" x14ac:dyDescent="0.3">
      <c r="A18557" s="3"/>
      <c r="I18557" s="3"/>
    </row>
    <row r="18558" spans="1:9" x14ac:dyDescent="0.3">
      <c r="A18558" s="3"/>
      <c r="I18558" s="3"/>
    </row>
    <row r="18559" spans="1:9" x14ac:dyDescent="0.3">
      <c r="A18559" s="3"/>
      <c r="I18559" s="3"/>
    </row>
    <row r="18560" spans="1:9" x14ac:dyDescent="0.3">
      <c r="A18560" s="3"/>
      <c r="I18560" s="3"/>
    </row>
    <row r="18561" spans="1:9" x14ac:dyDescent="0.3">
      <c r="A18561" s="3"/>
      <c r="I18561" s="3"/>
    </row>
    <row r="18562" spans="1:9" x14ac:dyDescent="0.3">
      <c r="A18562" s="3"/>
      <c r="I18562" s="3"/>
    </row>
    <row r="18563" spans="1:9" x14ac:dyDescent="0.3">
      <c r="A18563" s="3"/>
      <c r="I18563" s="3"/>
    </row>
    <row r="18564" spans="1:9" x14ac:dyDescent="0.3">
      <c r="A18564" s="3"/>
      <c r="I18564" s="3"/>
    </row>
    <row r="18565" spans="1:9" x14ac:dyDescent="0.3">
      <c r="A18565" s="3"/>
      <c r="I18565" s="3"/>
    </row>
    <row r="18566" spans="1:9" x14ac:dyDescent="0.3">
      <c r="A18566" s="3"/>
      <c r="I18566" s="3"/>
    </row>
    <row r="18567" spans="1:9" x14ac:dyDescent="0.3">
      <c r="A18567" s="3"/>
      <c r="I18567" s="3"/>
    </row>
    <row r="18568" spans="1:9" x14ac:dyDescent="0.3">
      <c r="A18568" s="3"/>
      <c r="I18568" s="3"/>
    </row>
    <row r="18569" spans="1:9" x14ac:dyDescent="0.3">
      <c r="A18569" s="3"/>
      <c r="I18569" s="3"/>
    </row>
    <row r="18570" spans="1:9" x14ac:dyDescent="0.3">
      <c r="A18570" s="3"/>
      <c r="I18570" s="3"/>
    </row>
    <row r="18571" spans="1:9" x14ac:dyDescent="0.3">
      <c r="A18571" s="3"/>
      <c r="I18571" s="3"/>
    </row>
    <row r="18572" spans="1:9" x14ac:dyDescent="0.3">
      <c r="A18572" s="3"/>
      <c r="I18572" s="3"/>
    </row>
    <row r="18573" spans="1:9" x14ac:dyDescent="0.3">
      <c r="A18573" s="3"/>
      <c r="I18573" s="3"/>
    </row>
    <row r="18574" spans="1:9" x14ac:dyDescent="0.3">
      <c r="A18574" s="3"/>
      <c r="I18574" s="3"/>
    </row>
    <row r="18575" spans="1:9" x14ac:dyDescent="0.3">
      <c r="A18575" s="3"/>
      <c r="I18575" s="3"/>
    </row>
    <row r="18576" spans="1:9" x14ac:dyDescent="0.3">
      <c r="A18576" s="3"/>
      <c r="I18576" s="3"/>
    </row>
    <row r="18577" spans="1:9" x14ac:dyDescent="0.3">
      <c r="A18577" s="3"/>
      <c r="I18577" s="3"/>
    </row>
    <row r="18578" spans="1:9" x14ac:dyDescent="0.3">
      <c r="A18578" s="3"/>
      <c r="I18578" s="3"/>
    </row>
    <row r="18579" spans="1:9" x14ac:dyDescent="0.3">
      <c r="A18579" s="3"/>
      <c r="I18579" s="3"/>
    </row>
    <row r="18580" spans="1:9" x14ac:dyDescent="0.3">
      <c r="A18580" s="3"/>
      <c r="I18580" s="3"/>
    </row>
    <row r="18581" spans="1:9" x14ac:dyDescent="0.3">
      <c r="A18581" s="3"/>
      <c r="I18581" s="3"/>
    </row>
    <row r="18582" spans="1:9" x14ac:dyDescent="0.3">
      <c r="A18582" s="3"/>
      <c r="I18582" s="3"/>
    </row>
    <row r="18583" spans="1:9" x14ac:dyDescent="0.3">
      <c r="A18583" s="3"/>
      <c r="I18583" s="3"/>
    </row>
    <row r="18584" spans="1:9" x14ac:dyDescent="0.3">
      <c r="A18584" s="3"/>
      <c r="I18584" s="3"/>
    </row>
    <row r="18585" spans="1:9" x14ac:dyDescent="0.3">
      <c r="A18585" s="3"/>
      <c r="I18585" s="3"/>
    </row>
    <row r="18586" spans="1:9" x14ac:dyDescent="0.3">
      <c r="A18586" s="3"/>
      <c r="I18586" s="3"/>
    </row>
    <row r="18587" spans="1:9" x14ac:dyDescent="0.3">
      <c r="A18587" s="3"/>
      <c r="I18587" s="3"/>
    </row>
    <row r="18588" spans="1:9" x14ac:dyDescent="0.3">
      <c r="A18588" s="3"/>
      <c r="I18588" s="3"/>
    </row>
    <row r="18589" spans="1:9" x14ac:dyDescent="0.3">
      <c r="A18589" s="3"/>
      <c r="I18589" s="3"/>
    </row>
    <row r="18590" spans="1:9" x14ac:dyDescent="0.3">
      <c r="A18590" s="3"/>
      <c r="I18590" s="3"/>
    </row>
    <row r="18591" spans="1:9" x14ac:dyDescent="0.3">
      <c r="A18591" s="3"/>
      <c r="I18591" s="3"/>
    </row>
    <row r="18592" spans="1:9" x14ac:dyDescent="0.3">
      <c r="A18592" s="3"/>
      <c r="I18592" s="3"/>
    </row>
    <row r="18593" spans="1:9" x14ac:dyDescent="0.3">
      <c r="A18593" s="3"/>
      <c r="I18593" s="3"/>
    </row>
    <row r="18594" spans="1:9" x14ac:dyDescent="0.3">
      <c r="A18594" s="3"/>
      <c r="I18594" s="3"/>
    </row>
    <row r="18595" spans="1:9" x14ac:dyDescent="0.3">
      <c r="A18595" s="3"/>
      <c r="I18595" s="3"/>
    </row>
    <row r="18596" spans="1:9" x14ac:dyDescent="0.3">
      <c r="A18596" s="3"/>
      <c r="I18596" s="3"/>
    </row>
    <row r="18597" spans="1:9" x14ac:dyDescent="0.3">
      <c r="A18597" s="3"/>
      <c r="I18597" s="3"/>
    </row>
    <row r="18598" spans="1:9" x14ac:dyDescent="0.3">
      <c r="A18598" s="3"/>
      <c r="I18598" s="3"/>
    </row>
    <row r="18599" spans="1:9" x14ac:dyDescent="0.3">
      <c r="A18599" s="3"/>
      <c r="I18599" s="3"/>
    </row>
    <row r="18600" spans="1:9" x14ac:dyDescent="0.3">
      <c r="A18600" s="3"/>
      <c r="I18600" s="3"/>
    </row>
    <row r="18601" spans="1:9" x14ac:dyDescent="0.3">
      <c r="A18601" s="3"/>
      <c r="I18601" s="3"/>
    </row>
    <row r="18602" spans="1:9" x14ac:dyDescent="0.3">
      <c r="A18602" s="3"/>
      <c r="I18602" s="3"/>
    </row>
    <row r="18603" spans="1:9" x14ac:dyDescent="0.3">
      <c r="A18603" s="3"/>
      <c r="I18603" s="3"/>
    </row>
    <row r="18604" spans="1:9" x14ac:dyDescent="0.3">
      <c r="A18604" s="3"/>
      <c r="I18604" s="3"/>
    </row>
    <row r="18605" spans="1:9" x14ac:dyDescent="0.3">
      <c r="A18605" s="3"/>
      <c r="I18605" s="3"/>
    </row>
    <row r="18606" spans="1:9" x14ac:dyDescent="0.3">
      <c r="A18606" s="3"/>
      <c r="I18606" s="3"/>
    </row>
    <row r="18607" spans="1:9" x14ac:dyDescent="0.3">
      <c r="A18607" s="3"/>
      <c r="I18607" s="3"/>
    </row>
    <row r="18608" spans="1:9" x14ac:dyDescent="0.3">
      <c r="A18608" s="3"/>
      <c r="I18608" s="3"/>
    </row>
    <row r="18609" spans="1:9" x14ac:dyDescent="0.3">
      <c r="A18609" s="3"/>
      <c r="I18609" s="3"/>
    </row>
    <row r="18610" spans="1:9" x14ac:dyDescent="0.3">
      <c r="A18610" s="3"/>
      <c r="I18610" s="3"/>
    </row>
    <row r="18611" spans="1:9" x14ac:dyDescent="0.3">
      <c r="A18611" s="3"/>
      <c r="I18611" s="3"/>
    </row>
    <row r="18612" spans="1:9" x14ac:dyDescent="0.3">
      <c r="A18612" s="3"/>
      <c r="I18612" s="3"/>
    </row>
    <row r="18613" spans="1:9" x14ac:dyDescent="0.3">
      <c r="A18613" s="3"/>
      <c r="I18613" s="3"/>
    </row>
    <row r="18614" spans="1:9" x14ac:dyDescent="0.3">
      <c r="A18614" s="3"/>
      <c r="I18614" s="3"/>
    </row>
    <row r="18615" spans="1:9" x14ac:dyDescent="0.3">
      <c r="A18615" s="3"/>
      <c r="I18615" s="3"/>
    </row>
    <row r="18616" spans="1:9" x14ac:dyDescent="0.3">
      <c r="A18616" s="3"/>
      <c r="I18616" s="3"/>
    </row>
    <row r="18617" spans="1:9" x14ac:dyDescent="0.3">
      <c r="A18617" s="3"/>
      <c r="I18617" s="3"/>
    </row>
    <row r="18618" spans="1:9" x14ac:dyDescent="0.3">
      <c r="A18618" s="3"/>
      <c r="I18618" s="3"/>
    </row>
    <row r="18619" spans="1:9" x14ac:dyDescent="0.3">
      <c r="A18619" s="3"/>
      <c r="I18619" s="3"/>
    </row>
    <row r="18620" spans="1:9" x14ac:dyDescent="0.3">
      <c r="A18620" s="3"/>
      <c r="I18620" s="3"/>
    </row>
    <row r="18621" spans="1:9" x14ac:dyDescent="0.3">
      <c r="A18621" s="3"/>
      <c r="I18621" s="3"/>
    </row>
    <row r="18622" spans="1:9" x14ac:dyDescent="0.3">
      <c r="A18622" s="3"/>
      <c r="I18622" s="3"/>
    </row>
    <row r="18623" spans="1:9" x14ac:dyDescent="0.3">
      <c r="A18623" s="3"/>
      <c r="I18623" s="3"/>
    </row>
    <row r="18624" spans="1:9" x14ac:dyDescent="0.3">
      <c r="A18624" s="3"/>
      <c r="I18624" s="3"/>
    </row>
    <row r="18625" spans="1:9" x14ac:dyDescent="0.3">
      <c r="A18625" s="3"/>
      <c r="I18625" s="3"/>
    </row>
    <row r="18626" spans="1:9" x14ac:dyDescent="0.3">
      <c r="A18626" s="3"/>
      <c r="I18626" s="3"/>
    </row>
    <row r="18627" spans="1:9" x14ac:dyDescent="0.3">
      <c r="A18627" s="3"/>
      <c r="I18627" s="3"/>
    </row>
    <row r="18628" spans="1:9" x14ac:dyDescent="0.3">
      <c r="A18628" s="3"/>
      <c r="I18628" s="3"/>
    </row>
    <row r="18629" spans="1:9" x14ac:dyDescent="0.3">
      <c r="A18629" s="3"/>
      <c r="I18629" s="3"/>
    </row>
    <row r="18630" spans="1:9" x14ac:dyDescent="0.3">
      <c r="A18630" s="3"/>
      <c r="I18630" s="3"/>
    </row>
    <row r="18631" spans="1:9" x14ac:dyDescent="0.3">
      <c r="A18631" s="3"/>
      <c r="I18631" s="3"/>
    </row>
    <row r="18632" spans="1:9" x14ac:dyDescent="0.3">
      <c r="A18632" s="3"/>
      <c r="I18632" s="3"/>
    </row>
    <row r="18633" spans="1:9" x14ac:dyDescent="0.3">
      <c r="A18633" s="3"/>
      <c r="I18633" s="3"/>
    </row>
    <row r="18634" spans="1:9" x14ac:dyDescent="0.3">
      <c r="A18634" s="3"/>
      <c r="I18634" s="3"/>
    </row>
    <row r="18635" spans="1:9" x14ac:dyDescent="0.3">
      <c r="A18635" s="3"/>
      <c r="I18635" s="3"/>
    </row>
    <row r="18636" spans="1:9" x14ac:dyDescent="0.3">
      <c r="A18636" s="3"/>
      <c r="I18636" s="3"/>
    </row>
    <row r="18637" spans="1:9" x14ac:dyDescent="0.3">
      <c r="A18637" s="3"/>
      <c r="I18637" s="3"/>
    </row>
    <row r="18638" spans="1:9" x14ac:dyDescent="0.3">
      <c r="A18638" s="3"/>
      <c r="I18638" s="3"/>
    </row>
    <row r="18639" spans="1:9" x14ac:dyDescent="0.3">
      <c r="A18639" s="3"/>
      <c r="I18639" s="3"/>
    </row>
    <row r="18640" spans="1:9" x14ac:dyDescent="0.3">
      <c r="A18640" s="3"/>
      <c r="I18640" s="3"/>
    </row>
    <row r="18641" spans="1:9" x14ac:dyDescent="0.3">
      <c r="A18641" s="3"/>
      <c r="I18641" s="3"/>
    </row>
    <row r="18642" spans="1:9" x14ac:dyDescent="0.3">
      <c r="A18642" s="3"/>
      <c r="I18642" s="3"/>
    </row>
    <row r="18643" spans="1:9" x14ac:dyDescent="0.3">
      <c r="A18643" s="3"/>
      <c r="I18643" s="3"/>
    </row>
    <row r="18644" spans="1:9" x14ac:dyDescent="0.3">
      <c r="A18644" s="3"/>
      <c r="I18644" s="3"/>
    </row>
    <row r="18645" spans="1:9" x14ac:dyDescent="0.3">
      <c r="A18645" s="3"/>
      <c r="I18645" s="3"/>
    </row>
    <row r="18646" spans="1:9" x14ac:dyDescent="0.3">
      <c r="A18646" s="3"/>
      <c r="I18646" s="3"/>
    </row>
    <row r="18647" spans="1:9" x14ac:dyDescent="0.3">
      <c r="A18647" s="3"/>
      <c r="I18647" s="3"/>
    </row>
    <row r="18648" spans="1:9" x14ac:dyDescent="0.3">
      <c r="A18648" s="3"/>
      <c r="I18648" s="3"/>
    </row>
    <row r="18649" spans="1:9" x14ac:dyDescent="0.3">
      <c r="A18649" s="3"/>
      <c r="I18649" s="3"/>
    </row>
    <row r="18650" spans="1:9" x14ac:dyDescent="0.3">
      <c r="A18650" s="3"/>
      <c r="I18650" s="3"/>
    </row>
    <row r="18651" spans="1:9" x14ac:dyDescent="0.3">
      <c r="A18651" s="3"/>
      <c r="I18651" s="3"/>
    </row>
    <row r="18652" spans="1:9" x14ac:dyDescent="0.3">
      <c r="A18652" s="3"/>
      <c r="I18652" s="3"/>
    </row>
    <row r="18653" spans="1:9" x14ac:dyDescent="0.3">
      <c r="A18653" s="3"/>
      <c r="I18653" s="3"/>
    </row>
    <row r="18654" spans="1:9" x14ac:dyDescent="0.3">
      <c r="A18654" s="3"/>
      <c r="I18654" s="3"/>
    </row>
    <row r="18655" spans="1:9" x14ac:dyDescent="0.3">
      <c r="A18655" s="3"/>
      <c r="I18655" s="3"/>
    </row>
    <row r="18656" spans="1:9" x14ac:dyDescent="0.3">
      <c r="A18656" s="3"/>
      <c r="I18656" s="3"/>
    </row>
    <row r="18657" spans="1:9" x14ac:dyDescent="0.3">
      <c r="A18657" s="3"/>
      <c r="I18657" s="3"/>
    </row>
    <row r="18658" spans="1:9" x14ac:dyDescent="0.3">
      <c r="A18658" s="3"/>
      <c r="I18658" s="3"/>
    </row>
    <row r="18659" spans="1:9" x14ac:dyDescent="0.3">
      <c r="A18659" s="3"/>
      <c r="I18659" s="3"/>
    </row>
    <row r="18660" spans="1:9" x14ac:dyDescent="0.3">
      <c r="A18660" s="3"/>
      <c r="I18660" s="3"/>
    </row>
    <row r="18661" spans="1:9" x14ac:dyDescent="0.3">
      <c r="A18661" s="3"/>
      <c r="I18661" s="3"/>
    </row>
    <row r="18662" spans="1:9" x14ac:dyDescent="0.3">
      <c r="A18662" s="3"/>
      <c r="I18662" s="3"/>
    </row>
    <row r="18663" spans="1:9" x14ac:dyDescent="0.3">
      <c r="A18663" s="3"/>
      <c r="I18663" s="3"/>
    </row>
    <row r="18664" spans="1:9" x14ac:dyDescent="0.3">
      <c r="A18664" s="3"/>
      <c r="I18664" s="3"/>
    </row>
    <row r="18665" spans="1:9" x14ac:dyDescent="0.3">
      <c r="A18665" s="3"/>
      <c r="I18665" s="3"/>
    </row>
    <row r="18666" spans="1:9" x14ac:dyDescent="0.3">
      <c r="A18666" s="3"/>
      <c r="I18666" s="3"/>
    </row>
    <row r="18667" spans="1:9" x14ac:dyDescent="0.3">
      <c r="A18667" s="3"/>
      <c r="I18667" s="3"/>
    </row>
    <row r="18668" spans="1:9" x14ac:dyDescent="0.3">
      <c r="A18668" s="3"/>
      <c r="I18668" s="3"/>
    </row>
    <row r="18669" spans="1:9" x14ac:dyDescent="0.3">
      <c r="A18669" s="3"/>
      <c r="I18669" s="3"/>
    </row>
    <row r="18670" spans="1:9" x14ac:dyDescent="0.3">
      <c r="A18670" s="3"/>
      <c r="I18670" s="3"/>
    </row>
    <row r="18671" spans="1:9" x14ac:dyDescent="0.3">
      <c r="A18671" s="3"/>
      <c r="I18671" s="3"/>
    </row>
    <row r="18672" spans="1:9" x14ac:dyDescent="0.3">
      <c r="A18672" s="3"/>
      <c r="I18672" s="3"/>
    </row>
    <row r="18673" spans="1:9" x14ac:dyDescent="0.3">
      <c r="A18673" s="3"/>
      <c r="I18673" s="3"/>
    </row>
    <row r="18674" spans="1:9" x14ac:dyDescent="0.3">
      <c r="A18674" s="3"/>
      <c r="I18674" s="3"/>
    </row>
    <row r="18675" spans="1:9" x14ac:dyDescent="0.3">
      <c r="A18675" s="3"/>
      <c r="I18675" s="3"/>
    </row>
    <row r="18676" spans="1:9" x14ac:dyDescent="0.3">
      <c r="A18676" s="3"/>
      <c r="I18676" s="3"/>
    </row>
    <row r="18677" spans="1:9" x14ac:dyDescent="0.3">
      <c r="A18677" s="3"/>
      <c r="I18677" s="3"/>
    </row>
    <row r="18678" spans="1:9" x14ac:dyDescent="0.3">
      <c r="A18678" s="3"/>
      <c r="I18678" s="3"/>
    </row>
    <row r="18679" spans="1:9" x14ac:dyDescent="0.3">
      <c r="A18679" s="3"/>
      <c r="I18679" s="3"/>
    </row>
    <row r="18680" spans="1:9" x14ac:dyDescent="0.3">
      <c r="A18680" s="3"/>
      <c r="I18680" s="3"/>
    </row>
    <row r="18681" spans="1:9" x14ac:dyDescent="0.3">
      <c r="A18681" s="3"/>
      <c r="I18681" s="3"/>
    </row>
    <row r="18682" spans="1:9" x14ac:dyDescent="0.3">
      <c r="A18682" s="3"/>
      <c r="I18682" s="3"/>
    </row>
    <row r="18683" spans="1:9" x14ac:dyDescent="0.3">
      <c r="A18683" s="3"/>
      <c r="I18683" s="3"/>
    </row>
    <row r="18684" spans="1:9" x14ac:dyDescent="0.3">
      <c r="A18684" s="3"/>
      <c r="I18684" s="3"/>
    </row>
    <row r="18685" spans="1:9" x14ac:dyDescent="0.3">
      <c r="A18685" s="3"/>
      <c r="I18685" s="3"/>
    </row>
    <row r="18686" spans="1:9" x14ac:dyDescent="0.3">
      <c r="A18686" s="3"/>
      <c r="I18686" s="3"/>
    </row>
    <row r="18687" spans="1:9" x14ac:dyDescent="0.3">
      <c r="A18687" s="3"/>
      <c r="I18687" s="3"/>
    </row>
    <row r="18688" spans="1:9" x14ac:dyDescent="0.3">
      <c r="A18688" s="3"/>
      <c r="I18688" s="3"/>
    </row>
    <row r="18689" spans="1:9" x14ac:dyDescent="0.3">
      <c r="A18689" s="3"/>
      <c r="I18689" s="3"/>
    </row>
    <row r="18690" spans="1:9" x14ac:dyDescent="0.3">
      <c r="A18690" s="3"/>
      <c r="I18690" s="3"/>
    </row>
    <row r="18691" spans="1:9" x14ac:dyDescent="0.3">
      <c r="A18691" s="3"/>
      <c r="I18691" s="3"/>
    </row>
    <row r="18692" spans="1:9" x14ac:dyDescent="0.3">
      <c r="A18692" s="3"/>
      <c r="I18692" s="3"/>
    </row>
    <row r="18693" spans="1:9" x14ac:dyDescent="0.3">
      <c r="A18693" s="3"/>
      <c r="I18693" s="3"/>
    </row>
    <row r="18694" spans="1:9" x14ac:dyDescent="0.3">
      <c r="A18694" s="3"/>
      <c r="I18694" s="3"/>
    </row>
    <row r="18695" spans="1:9" x14ac:dyDescent="0.3">
      <c r="A18695" s="3"/>
      <c r="I18695" s="3"/>
    </row>
    <row r="18696" spans="1:9" x14ac:dyDescent="0.3">
      <c r="A18696" s="3"/>
      <c r="I18696" s="3"/>
    </row>
    <row r="18697" spans="1:9" x14ac:dyDescent="0.3">
      <c r="A18697" s="3"/>
      <c r="I18697" s="3"/>
    </row>
    <row r="18698" spans="1:9" x14ac:dyDescent="0.3">
      <c r="A18698" s="3"/>
      <c r="I18698" s="3"/>
    </row>
    <row r="18699" spans="1:9" x14ac:dyDescent="0.3">
      <c r="A18699" s="3"/>
      <c r="I18699" s="3"/>
    </row>
    <row r="18700" spans="1:9" x14ac:dyDescent="0.3">
      <c r="A18700" s="3"/>
      <c r="I18700" s="3"/>
    </row>
    <row r="18701" spans="1:9" x14ac:dyDescent="0.3">
      <c r="A18701" s="3"/>
      <c r="I18701" s="3"/>
    </row>
    <row r="18702" spans="1:9" x14ac:dyDescent="0.3">
      <c r="A18702" s="3"/>
      <c r="I18702" s="3"/>
    </row>
    <row r="18703" spans="1:9" x14ac:dyDescent="0.3">
      <c r="A18703" s="3"/>
      <c r="I18703" s="3"/>
    </row>
    <row r="18704" spans="1:9" x14ac:dyDescent="0.3">
      <c r="A18704" s="3"/>
      <c r="I18704" s="3"/>
    </row>
    <row r="18705" spans="1:9" x14ac:dyDescent="0.3">
      <c r="A18705" s="3"/>
      <c r="I18705" s="3"/>
    </row>
    <row r="18706" spans="1:9" x14ac:dyDescent="0.3">
      <c r="A18706" s="3"/>
      <c r="I18706" s="3"/>
    </row>
    <row r="18707" spans="1:9" x14ac:dyDescent="0.3">
      <c r="A18707" s="3"/>
      <c r="I18707" s="3"/>
    </row>
    <row r="18708" spans="1:9" x14ac:dyDescent="0.3">
      <c r="A18708" s="3"/>
      <c r="I18708" s="3"/>
    </row>
    <row r="18709" spans="1:9" x14ac:dyDescent="0.3">
      <c r="A18709" s="3"/>
      <c r="I18709" s="3"/>
    </row>
    <row r="18710" spans="1:9" x14ac:dyDescent="0.3">
      <c r="A18710" s="3"/>
      <c r="I18710" s="3"/>
    </row>
    <row r="18711" spans="1:9" x14ac:dyDescent="0.3">
      <c r="A18711" s="3"/>
      <c r="I18711" s="3"/>
    </row>
    <row r="18712" spans="1:9" x14ac:dyDescent="0.3">
      <c r="A18712" s="3"/>
      <c r="I18712" s="3"/>
    </row>
    <row r="18713" spans="1:9" x14ac:dyDescent="0.3">
      <c r="A18713" s="3"/>
      <c r="I18713" s="3"/>
    </row>
    <row r="18714" spans="1:9" x14ac:dyDescent="0.3">
      <c r="A18714" s="3"/>
      <c r="I18714" s="3"/>
    </row>
    <row r="18715" spans="1:9" x14ac:dyDescent="0.3">
      <c r="A18715" s="3"/>
      <c r="I18715" s="3"/>
    </row>
    <row r="18716" spans="1:9" x14ac:dyDescent="0.3">
      <c r="A18716" s="3"/>
      <c r="I18716" s="3"/>
    </row>
    <row r="18717" spans="1:9" x14ac:dyDescent="0.3">
      <c r="A18717" s="3"/>
      <c r="I18717" s="3"/>
    </row>
    <row r="18718" spans="1:9" x14ac:dyDescent="0.3">
      <c r="A18718" s="3"/>
      <c r="I18718" s="3"/>
    </row>
    <row r="18719" spans="1:9" x14ac:dyDescent="0.3">
      <c r="A18719" s="3"/>
      <c r="I18719" s="3"/>
    </row>
    <row r="18720" spans="1:9" x14ac:dyDescent="0.3">
      <c r="A18720" s="3"/>
      <c r="I18720" s="3"/>
    </row>
    <row r="18721" spans="1:9" x14ac:dyDescent="0.3">
      <c r="A18721" s="3"/>
      <c r="I18721" s="3"/>
    </row>
    <row r="18722" spans="1:9" x14ac:dyDescent="0.3">
      <c r="A18722" s="3"/>
      <c r="I18722" s="3"/>
    </row>
    <row r="18723" spans="1:9" x14ac:dyDescent="0.3">
      <c r="A18723" s="3"/>
      <c r="I18723" s="3"/>
    </row>
    <row r="18724" spans="1:9" x14ac:dyDescent="0.3">
      <c r="A18724" s="3"/>
      <c r="I18724" s="3"/>
    </row>
    <row r="18725" spans="1:9" x14ac:dyDescent="0.3">
      <c r="A18725" s="3"/>
      <c r="I18725" s="3"/>
    </row>
    <row r="18726" spans="1:9" x14ac:dyDescent="0.3">
      <c r="A18726" s="3"/>
      <c r="I18726" s="3"/>
    </row>
    <row r="18727" spans="1:9" x14ac:dyDescent="0.3">
      <c r="A18727" s="3"/>
      <c r="I18727" s="3"/>
    </row>
    <row r="18728" spans="1:9" x14ac:dyDescent="0.3">
      <c r="A18728" s="3"/>
      <c r="I18728" s="3"/>
    </row>
    <row r="18729" spans="1:9" x14ac:dyDescent="0.3">
      <c r="A18729" s="3"/>
      <c r="I18729" s="3"/>
    </row>
    <row r="18730" spans="1:9" x14ac:dyDescent="0.3">
      <c r="A18730" s="3"/>
      <c r="I18730" s="3"/>
    </row>
    <row r="18731" spans="1:9" x14ac:dyDescent="0.3">
      <c r="A18731" s="3"/>
      <c r="I18731" s="3"/>
    </row>
    <row r="18732" spans="1:9" x14ac:dyDescent="0.3">
      <c r="A18732" s="3"/>
      <c r="I18732" s="3"/>
    </row>
    <row r="18733" spans="1:9" x14ac:dyDescent="0.3">
      <c r="A18733" s="3"/>
      <c r="I18733" s="3"/>
    </row>
    <row r="18734" spans="1:9" x14ac:dyDescent="0.3">
      <c r="A18734" s="3"/>
      <c r="I18734" s="3"/>
    </row>
    <row r="18735" spans="1:9" x14ac:dyDescent="0.3">
      <c r="A18735" s="3"/>
      <c r="I18735" s="3"/>
    </row>
    <row r="18736" spans="1:9" x14ac:dyDescent="0.3">
      <c r="A18736" s="3"/>
      <c r="I18736" s="3"/>
    </row>
    <row r="18737" spans="1:9" x14ac:dyDescent="0.3">
      <c r="A18737" s="3"/>
      <c r="I18737" s="3"/>
    </row>
    <row r="18738" spans="1:9" x14ac:dyDescent="0.3">
      <c r="A18738" s="3"/>
      <c r="I18738" s="3"/>
    </row>
    <row r="18739" spans="1:9" x14ac:dyDescent="0.3">
      <c r="A18739" s="3"/>
      <c r="I18739" s="3"/>
    </row>
    <row r="18740" spans="1:9" x14ac:dyDescent="0.3">
      <c r="A18740" s="3"/>
      <c r="I18740" s="3"/>
    </row>
    <row r="18741" spans="1:9" x14ac:dyDescent="0.3">
      <c r="A18741" s="3"/>
      <c r="I18741" s="3"/>
    </row>
    <row r="18742" spans="1:9" x14ac:dyDescent="0.3">
      <c r="A18742" s="3"/>
      <c r="I18742" s="3"/>
    </row>
    <row r="18743" spans="1:9" x14ac:dyDescent="0.3">
      <c r="A18743" s="3"/>
      <c r="I18743" s="3"/>
    </row>
    <row r="18744" spans="1:9" x14ac:dyDescent="0.3">
      <c r="A18744" s="3"/>
      <c r="I18744" s="3"/>
    </row>
    <row r="18745" spans="1:9" x14ac:dyDescent="0.3">
      <c r="A18745" s="3"/>
      <c r="I18745" s="3"/>
    </row>
    <row r="18746" spans="1:9" x14ac:dyDescent="0.3">
      <c r="A18746" s="3"/>
      <c r="I18746" s="3"/>
    </row>
    <row r="18747" spans="1:9" x14ac:dyDescent="0.3">
      <c r="A18747" s="3"/>
      <c r="I18747" s="3"/>
    </row>
    <row r="18748" spans="1:9" x14ac:dyDescent="0.3">
      <c r="A18748" s="3"/>
      <c r="I18748" s="3"/>
    </row>
    <row r="18749" spans="1:9" x14ac:dyDescent="0.3">
      <c r="A18749" s="3"/>
      <c r="I18749" s="3"/>
    </row>
    <row r="18750" spans="1:9" x14ac:dyDescent="0.3">
      <c r="A18750" s="3"/>
      <c r="I18750" s="3"/>
    </row>
    <row r="18751" spans="1:9" x14ac:dyDescent="0.3">
      <c r="A18751" s="3"/>
      <c r="I18751" s="3"/>
    </row>
    <row r="18752" spans="1:9" x14ac:dyDescent="0.3">
      <c r="A18752" s="3"/>
      <c r="I18752" s="3"/>
    </row>
    <row r="18753" spans="1:9" x14ac:dyDescent="0.3">
      <c r="A18753" s="3"/>
      <c r="I18753" s="3"/>
    </row>
    <row r="18754" spans="1:9" x14ac:dyDescent="0.3">
      <c r="A18754" s="3"/>
      <c r="I18754" s="3"/>
    </row>
    <row r="18755" spans="1:9" x14ac:dyDescent="0.3">
      <c r="A18755" s="3"/>
      <c r="I18755" s="3"/>
    </row>
    <row r="18756" spans="1:9" x14ac:dyDescent="0.3">
      <c r="A18756" s="3"/>
      <c r="I18756" s="3"/>
    </row>
    <row r="18757" spans="1:9" x14ac:dyDescent="0.3">
      <c r="A18757" s="3"/>
      <c r="I18757" s="3"/>
    </row>
    <row r="18758" spans="1:9" x14ac:dyDescent="0.3">
      <c r="A18758" s="3"/>
      <c r="I18758" s="3"/>
    </row>
    <row r="18759" spans="1:9" x14ac:dyDescent="0.3">
      <c r="A18759" s="3"/>
      <c r="I18759" s="3"/>
    </row>
    <row r="18760" spans="1:9" x14ac:dyDescent="0.3">
      <c r="A18760" s="3"/>
      <c r="I18760" s="3"/>
    </row>
    <row r="18761" spans="1:9" x14ac:dyDescent="0.3">
      <c r="A18761" s="3"/>
      <c r="I18761" s="3"/>
    </row>
    <row r="18762" spans="1:9" x14ac:dyDescent="0.3">
      <c r="A18762" s="3"/>
      <c r="I18762" s="3"/>
    </row>
    <row r="18763" spans="1:9" x14ac:dyDescent="0.3">
      <c r="A18763" s="3"/>
      <c r="I18763" s="3"/>
    </row>
    <row r="18764" spans="1:9" x14ac:dyDescent="0.3">
      <c r="A18764" s="3"/>
      <c r="I18764" s="3"/>
    </row>
    <row r="18765" spans="1:9" x14ac:dyDescent="0.3">
      <c r="A18765" s="3"/>
      <c r="I18765" s="3"/>
    </row>
    <row r="18766" spans="1:9" x14ac:dyDescent="0.3">
      <c r="A18766" s="3"/>
      <c r="I18766" s="3"/>
    </row>
    <row r="18767" spans="1:9" x14ac:dyDescent="0.3">
      <c r="A18767" s="3"/>
      <c r="I18767" s="3"/>
    </row>
    <row r="18768" spans="1:9" x14ac:dyDescent="0.3">
      <c r="A18768" s="3"/>
      <c r="I18768" s="3"/>
    </row>
    <row r="18769" spans="1:9" x14ac:dyDescent="0.3">
      <c r="A18769" s="3"/>
      <c r="I18769" s="3"/>
    </row>
    <row r="18770" spans="1:9" x14ac:dyDescent="0.3">
      <c r="A18770" s="3"/>
      <c r="I18770" s="3"/>
    </row>
    <row r="18771" spans="1:9" x14ac:dyDescent="0.3">
      <c r="A18771" s="3"/>
      <c r="I18771" s="3"/>
    </row>
    <row r="18772" spans="1:9" x14ac:dyDescent="0.3">
      <c r="A18772" s="3"/>
      <c r="I18772" s="3"/>
    </row>
    <row r="18773" spans="1:9" x14ac:dyDescent="0.3">
      <c r="A18773" s="3"/>
      <c r="I18773" s="3"/>
    </row>
    <row r="18774" spans="1:9" x14ac:dyDescent="0.3">
      <c r="A18774" s="3"/>
      <c r="I18774" s="3"/>
    </row>
    <row r="18775" spans="1:9" x14ac:dyDescent="0.3">
      <c r="A18775" s="3"/>
      <c r="I18775" s="3"/>
    </row>
    <row r="18776" spans="1:9" x14ac:dyDescent="0.3">
      <c r="A18776" s="3"/>
      <c r="I18776" s="3"/>
    </row>
    <row r="18777" spans="1:9" x14ac:dyDescent="0.3">
      <c r="A18777" s="3"/>
      <c r="I18777" s="3"/>
    </row>
    <row r="18778" spans="1:9" x14ac:dyDescent="0.3">
      <c r="A18778" s="3"/>
      <c r="I18778" s="3"/>
    </row>
    <row r="18779" spans="1:9" x14ac:dyDescent="0.3">
      <c r="A18779" s="3"/>
      <c r="I18779" s="3"/>
    </row>
    <row r="18780" spans="1:9" x14ac:dyDescent="0.3">
      <c r="A18780" s="3"/>
      <c r="I18780" s="3"/>
    </row>
    <row r="18781" spans="1:9" x14ac:dyDescent="0.3">
      <c r="A18781" s="3"/>
      <c r="I18781" s="3"/>
    </row>
    <row r="18782" spans="1:9" x14ac:dyDescent="0.3">
      <c r="A18782" s="3"/>
      <c r="I18782" s="3"/>
    </row>
    <row r="18783" spans="1:9" x14ac:dyDescent="0.3">
      <c r="A18783" s="3"/>
      <c r="I18783" s="3"/>
    </row>
    <row r="18784" spans="1:9" x14ac:dyDescent="0.3">
      <c r="A18784" s="3"/>
      <c r="I18784" s="3"/>
    </row>
    <row r="18785" spans="1:9" x14ac:dyDescent="0.3">
      <c r="A18785" s="3"/>
      <c r="I18785" s="3"/>
    </row>
    <row r="18786" spans="1:9" x14ac:dyDescent="0.3">
      <c r="A18786" s="3"/>
      <c r="I18786" s="3"/>
    </row>
    <row r="18787" spans="1:9" x14ac:dyDescent="0.3">
      <c r="A18787" s="3"/>
      <c r="I18787" s="3"/>
    </row>
    <row r="18788" spans="1:9" x14ac:dyDescent="0.3">
      <c r="A18788" s="3"/>
      <c r="I18788" s="3"/>
    </row>
    <row r="18789" spans="1:9" x14ac:dyDescent="0.3">
      <c r="A18789" s="3"/>
      <c r="I18789" s="3"/>
    </row>
    <row r="18790" spans="1:9" x14ac:dyDescent="0.3">
      <c r="A18790" s="3"/>
      <c r="I18790" s="3"/>
    </row>
    <row r="18791" spans="1:9" x14ac:dyDescent="0.3">
      <c r="A18791" s="3"/>
      <c r="I18791" s="3"/>
    </row>
    <row r="18792" spans="1:9" x14ac:dyDescent="0.3">
      <c r="A18792" s="3"/>
      <c r="I18792" s="3"/>
    </row>
    <row r="18793" spans="1:9" x14ac:dyDescent="0.3">
      <c r="A18793" s="3"/>
      <c r="I18793" s="3"/>
    </row>
    <row r="18794" spans="1:9" x14ac:dyDescent="0.3">
      <c r="A18794" s="3"/>
      <c r="I18794" s="3"/>
    </row>
    <row r="18795" spans="1:9" x14ac:dyDescent="0.3">
      <c r="A18795" s="3"/>
      <c r="I18795" s="3"/>
    </row>
    <row r="18796" spans="1:9" x14ac:dyDescent="0.3">
      <c r="A18796" s="3"/>
      <c r="I18796" s="3"/>
    </row>
    <row r="18797" spans="1:9" x14ac:dyDescent="0.3">
      <c r="A18797" s="3"/>
      <c r="I18797" s="3"/>
    </row>
    <row r="18798" spans="1:9" x14ac:dyDescent="0.3">
      <c r="A18798" s="3"/>
      <c r="I18798" s="3"/>
    </row>
    <row r="18799" spans="1:9" x14ac:dyDescent="0.3">
      <c r="A18799" s="3"/>
      <c r="I18799" s="3"/>
    </row>
    <row r="18800" spans="1:9" x14ac:dyDescent="0.3">
      <c r="A18800" s="3"/>
      <c r="I18800" s="3"/>
    </row>
    <row r="18801" spans="1:9" x14ac:dyDescent="0.3">
      <c r="A18801" s="3"/>
      <c r="I18801" s="3"/>
    </row>
    <row r="18802" spans="1:9" x14ac:dyDescent="0.3">
      <c r="A18802" s="3"/>
      <c r="I18802" s="3"/>
    </row>
    <row r="18803" spans="1:9" x14ac:dyDescent="0.3">
      <c r="A18803" s="3"/>
      <c r="I18803" s="3"/>
    </row>
    <row r="18804" spans="1:9" x14ac:dyDescent="0.3">
      <c r="A18804" s="3"/>
      <c r="I18804" s="3"/>
    </row>
    <row r="18805" spans="1:9" x14ac:dyDescent="0.3">
      <c r="A18805" s="3"/>
      <c r="I18805" s="3"/>
    </row>
    <row r="18806" spans="1:9" x14ac:dyDescent="0.3">
      <c r="A18806" s="3"/>
      <c r="I18806" s="3"/>
    </row>
    <row r="18807" spans="1:9" x14ac:dyDescent="0.3">
      <c r="A18807" s="3"/>
      <c r="I18807" s="3"/>
    </row>
    <row r="18808" spans="1:9" x14ac:dyDescent="0.3">
      <c r="A18808" s="3"/>
      <c r="I18808" s="3"/>
    </row>
    <row r="18809" spans="1:9" x14ac:dyDescent="0.3">
      <c r="A18809" s="3"/>
      <c r="I18809" s="3"/>
    </row>
    <row r="18810" spans="1:9" x14ac:dyDescent="0.3">
      <c r="A18810" s="3"/>
      <c r="I18810" s="3"/>
    </row>
    <row r="18811" spans="1:9" x14ac:dyDescent="0.3">
      <c r="A18811" s="3"/>
      <c r="I18811" s="3"/>
    </row>
    <row r="18812" spans="1:9" x14ac:dyDescent="0.3">
      <c r="A18812" s="3"/>
      <c r="I18812" s="3"/>
    </row>
    <row r="18813" spans="1:9" x14ac:dyDescent="0.3">
      <c r="A18813" s="3"/>
      <c r="I18813" s="3"/>
    </row>
    <row r="18814" spans="1:9" x14ac:dyDescent="0.3">
      <c r="A18814" s="3"/>
      <c r="I18814" s="3"/>
    </row>
    <row r="18815" spans="1:9" x14ac:dyDescent="0.3">
      <c r="A18815" s="3"/>
      <c r="I18815" s="3"/>
    </row>
    <row r="18816" spans="1:9" x14ac:dyDescent="0.3">
      <c r="A18816" s="3"/>
      <c r="I18816" s="3"/>
    </row>
    <row r="18817" spans="1:9" x14ac:dyDescent="0.3">
      <c r="A18817" s="3"/>
      <c r="I18817" s="3"/>
    </row>
    <row r="18818" spans="1:9" x14ac:dyDescent="0.3">
      <c r="A18818" s="3"/>
      <c r="I18818" s="3"/>
    </row>
    <row r="18819" spans="1:9" x14ac:dyDescent="0.3">
      <c r="A18819" s="3"/>
      <c r="I18819" s="3"/>
    </row>
    <row r="18820" spans="1:9" x14ac:dyDescent="0.3">
      <c r="A18820" s="3"/>
      <c r="I18820" s="3"/>
    </row>
    <row r="18821" spans="1:9" x14ac:dyDescent="0.3">
      <c r="A18821" s="3"/>
      <c r="I18821" s="3"/>
    </row>
    <row r="18822" spans="1:9" x14ac:dyDescent="0.3">
      <c r="A18822" s="3"/>
      <c r="I18822" s="3"/>
    </row>
    <row r="18823" spans="1:9" x14ac:dyDescent="0.3">
      <c r="A18823" s="3"/>
      <c r="I18823" s="3"/>
    </row>
    <row r="18824" spans="1:9" x14ac:dyDescent="0.3">
      <c r="A18824" s="3"/>
      <c r="I18824" s="3"/>
    </row>
    <row r="18825" spans="1:9" x14ac:dyDescent="0.3">
      <c r="A18825" s="3"/>
      <c r="I18825" s="3"/>
    </row>
    <row r="18826" spans="1:9" x14ac:dyDescent="0.3">
      <c r="A18826" s="3"/>
      <c r="I18826" s="3"/>
    </row>
    <row r="18827" spans="1:9" x14ac:dyDescent="0.3">
      <c r="A18827" s="3"/>
      <c r="I18827" s="3"/>
    </row>
    <row r="18828" spans="1:9" x14ac:dyDescent="0.3">
      <c r="A18828" s="3"/>
      <c r="I18828" s="3"/>
    </row>
    <row r="18829" spans="1:9" x14ac:dyDescent="0.3">
      <c r="A18829" s="3"/>
      <c r="I18829" s="3"/>
    </row>
    <row r="18830" spans="1:9" x14ac:dyDescent="0.3">
      <c r="A18830" s="3"/>
      <c r="I18830" s="3"/>
    </row>
    <row r="18831" spans="1:9" x14ac:dyDescent="0.3">
      <c r="A18831" s="3"/>
      <c r="I18831" s="3"/>
    </row>
    <row r="18832" spans="1:9" x14ac:dyDescent="0.3">
      <c r="A18832" s="3"/>
      <c r="I18832" s="3"/>
    </row>
    <row r="18833" spans="1:9" x14ac:dyDescent="0.3">
      <c r="A18833" s="3"/>
      <c r="I18833" s="3"/>
    </row>
    <row r="18834" spans="1:9" x14ac:dyDescent="0.3">
      <c r="A18834" s="3"/>
      <c r="I18834" s="3"/>
    </row>
    <row r="18835" spans="1:9" x14ac:dyDescent="0.3">
      <c r="A18835" s="3"/>
      <c r="I18835" s="3"/>
    </row>
    <row r="18836" spans="1:9" x14ac:dyDescent="0.3">
      <c r="A18836" s="3"/>
      <c r="I18836" s="3"/>
    </row>
    <row r="18837" spans="1:9" x14ac:dyDescent="0.3">
      <c r="A18837" s="3"/>
      <c r="I18837" s="3"/>
    </row>
    <row r="18838" spans="1:9" x14ac:dyDescent="0.3">
      <c r="A18838" s="3"/>
      <c r="I18838" s="3"/>
    </row>
    <row r="18839" spans="1:9" x14ac:dyDescent="0.3">
      <c r="A18839" s="3"/>
      <c r="I18839" s="3"/>
    </row>
    <row r="18840" spans="1:9" x14ac:dyDescent="0.3">
      <c r="A18840" s="3"/>
      <c r="I18840" s="3"/>
    </row>
    <row r="18841" spans="1:9" x14ac:dyDescent="0.3">
      <c r="A18841" s="3"/>
      <c r="I18841" s="3"/>
    </row>
    <row r="18842" spans="1:9" x14ac:dyDescent="0.3">
      <c r="A18842" s="3"/>
      <c r="I18842" s="3"/>
    </row>
    <row r="18843" spans="1:9" x14ac:dyDescent="0.3">
      <c r="A18843" s="3"/>
      <c r="I18843" s="3"/>
    </row>
    <row r="18844" spans="1:9" x14ac:dyDescent="0.3">
      <c r="A18844" s="3"/>
      <c r="I18844" s="3"/>
    </row>
    <row r="18845" spans="1:9" x14ac:dyDescent="0.3">
      <c r="A18845" s="3"/>
      <c r="I18845" s="3"/>
    </row>
    <row r="18846" spans="1:9" x14ac:dyDescent="0.3">
      <c r="A18846" s="3"/>
      <c r="I18846" s="3"/>
    </row>
    <row r="18847" spans="1:9" x14ac:dyDescent="0.3">
      <c r="A18847" s="3"/>
      <c r="I18847" s="3"/>
    </row>
    <row r="18848" spans="1:9" x14ac:dyDescent="0.3">
      <c r="A18848" s="3"/>
      <c r="I18848" s="3"/>
    </row>
    <row r="18849" spans="1:9" x14ac:dyDescent="0.3">
      <c r="A18849" s="3"/>
      <c r="I18849" s="3"/>
    </row>
    <row r="18850" spans="1:9" x14ac:dyDescent="0.3">
      <c r="A18850" s="3"/>
      <c r="I18850" s="3"/>
    </row>
    <row r="18851" spans="1:9" x14ac:dyDescent="0.3">
      <c r="A18851" s="3"/>
      <c r="I18851" s="3"/>
    </row>
    <row r="18852" spans="1:9" x14ac:dyDescent="0.3">
      <c r="A18852" s="3"/>
      <c r="I18852" s="3"/>
    </row>
    <row r="18853" spans="1:9" x14ac:dyDescent="0.3">
      <c r="A18853" s="3"/>
      <c r="I18853" s="3"/>
    </row>
    <row r="18854" spans="1:9" x14ac:dyDescent="0.3">
      <c r="A18854" s="3"/>
      <c r="I18854" s="3"/>
    </row>
    <row r="18855" spans="1:9" x14ac:dyDescent="0.3">
      <c r="A18855" s="3"/>
      <c r="I18855" s="3"/>
    </row>
    <row r="18856" spans="1:9" x14ac:dyDescent="0.3">
      <c r="A18856" s="3"/>
      <c r="I18856" s="3"/>
    </row>
    <row r="18857" spans="1:9" x14ac:dyDescent="0.3">
      <c r="A18857" s="3"/>
      <c r="I18857" s="3"/>
    </row>
    <row r="18858" spans="1:9" x14ac:dyDescent="0.3">
      <c r="A18858" s="3"/>
      <c r="I18858" s="3"/>
    </row>
    <row r="18859" spans="1:9" x14ac:dyDescent="0.3">
      <c r="A18859" s="3"/>
      <c r="I18859" s="3"/>
    </row>
    <row r="18860" spans="1:9" x14ac:dyDescent="0.3">
      <c r="A18860" s="3"/>
      <c r="I18860" s="3"/>
    </row>
    <row r="18861" spans="1:9" x14ac:dyDescent="0.3">
      <c r="A18861" s="3"/>
      <c r="I18861" s="3"/>
    </row>
    <row r="18862" spans="1:9" x14ac:dyDescent="0.3">
      <c r="A18862" s="3"/>
      <c r="I18862" s="3"/>
    </row>
    <row r="18863" spans="1:9" x14ac:dyDescent="0.3">
      <c r="A18863" s="3"/>
      <c r="I18863" s="3"/>
    </row>
    <row r="18864" spans="1:9" x14ac:dyDescent="0.3">
      <c r="A18864" s="3"/>
      <c r="I18864" s="3"/>
    </row>
    <row r="18865" spans="1:9" x14ac:dyDescent="0.3">
      <c r="A18865" s="3"/>
      <c r="I18865" s="3"/>
    </row>
    <row r="18866" spans="1:9" x14ac:dyDescent="0.3">
      <c r="A18866" s="3"/>
      <c r="I18866" s="3"/>
    </row>
    <row r="18867" spans="1:9" x14ac:dyDescent="0.3">
      <c r="A18867" s="3"/>
      <c r="I18867" s="3"/>
    </row>
    <row r="18868" spans="1:9" x14ac:dyDescent="0.3">
      <c r="A18868" s="3"/>
      <c r="I18868" s="3"/>
    </row>
    <row r="18869" spans="1:9" x14ac:dyDescent="0.3">
      <c r="A18869" s="3"/>
      <c r="I18869" s="3"/>
    </row>
    <row r="18870" spans="1:9" x14ac:dyDescent="0.3">
      <c r="A18870" s="3"/>
      <c r="I18870" s="3"/>
    </row>
    <row r="18871" spans="1:9" x14ac:dyDescent="0.3">
      <c r="A18871" s="3"/>
      <c r="I18871" s="3"/>
    </row>
    <row r="18872" spans="1:9" x14ac:dyDescent="0.3">
      <c r="A18872" s="3"/>
      <c r="I18872" s="3"/>
    </row>
    <row r="18873" spans="1:9" x14ac:dyDescent="0.3">
      <c r="A18873" s="3"/>
      <c r="I18873" s="3"/>
    </row>
    <row r="18874" spans="1:9" x14ac:dyDescent="0.3">
      <c r="A18874" s="3"/>
      <c r="I18874" s="3"/>
    </row>
    <row r="18875" spans="1:9" x14ac:dyDescent="0.3">
      <c r="A18875" s="3"/>
      <c r="I18875" s="3"/>
    </row>
    <row r="18876" spans="1:9" x14ac:dyDescent="0.3">
      <c r="A18876" s="3"/>
      <c r="I18876" s="3"/>
    </row>
    <row r="18877" spans="1:9" x14ac:dyDescent="0.3">
      <c r="A18877" s="3"/>
      <c r="I18877" s="3"/>
    </row>
    <row r="18878" spans="1:9" x14ac:dyDescent="0.3">
      <c r="A18878" s="3"/>
      <c r="I18878" s="3"/>
    </row>
    <row r="18879" spans="1:9" x14ac:dyDescent="0.3">
      <c r="A18879" s="3"/>
      <c r="I18879" s="3"/>
    </row>
    <row r="18880" spans="1:9" x14ac:dyDescent="0.3">
      <c r="A18880" s="3"/>
      <c r="I18880" s="3"/>
    </row>
    <row r="18881" spans="1:9" x14ac:dyDescent="0.3">
      <c r="A18881" s="3"/>
      <c r="I18881" s="3"/>
    </row>
    <row r="18882" spans="1:9" x14ac:dyDescent="0.3">
      <c r="A18882" s="3"/>
      <c r="I18882" s="3"/>
    </row>
    <row r="18883" spans="1:9" x14ac:dyDescent="0.3">
      <c r="A18883" s="3"/>
      <c r="I18883" s="3"/>
    </row>
    <row r="18884" spans="1:9" x14ac:dyDescent="0.3">
      <c r="A18884" s="3"/>
      <c r="I18884" s="3"/>
    </row>
    <row r="18885" spans="1:9" x14ac:dyDescent="0.3">
      <c r="A18885" s="3"/>
      <c r="I18885" s="3"/>
    </row>
    <row r="18886" spans="1:9" x14ac:dyDescent="0.3">
      <c r="A18886" s="3"/>
      <c r="I18886" s="3"/>
    </row>
    <row r="18887" spans="1:9" x14ac:dyDescent="0.3">
      <c r="A18887" s="3"/>
      <c r="I18887" s="3"/>
    </row>
    <row r="18888" spans="1:9" x14ac:dyDescent="0.3">
      <c r="A18888" s="3"/>
      <c r="I18888" s="3"/>
    </row>
    <row r="18889" spans="1:9" x14ac:dyDescent="0.3">
      <c r="A18889" s="3"/>
      <c r="I18889" s="3"/>
    </row>
    <row r="18890" spans="1:9" x14ac:dyDescent="0.3">
      <c r="A18890" s="3"/>
      <c r="I18890" s="3"/>
    </row>
    <row r="18891" spans="1:9" x14ac:dyDescent="0.3">
      <c r="A18891" s="3"/>
      <c r="I18891" s="3"/>
    </row>
    <row r="18892" spans="1:9" x14ac:dyDescent="0.3">
      <c r="A18892" s="3"/>
      <c r="I18892" s="3"/>
    </row>
    <row r="18893" spans="1:9" x14ac:dyDescent="0.3">
      <c r="A18893" s="3"/>
      <c r="I18893" s="3"/>
    </row>
    <row r="18894" spans="1:9" x14ac:dyDescent="0.3">
      <c r="A18894" s="3"/>
      <c r="I18894" s="3"/>
    </row>
    <row r="18895" spans="1:9" x14ac:dyDescent="0.3">
      <c r="A18895" s="3"/>
      <c r="I18895" s="3"/>
    </row>
    <row r="18896" spans="1:9" x14ac:dyDescent="0.3">
      <c r="A18896" s="3"/>
      <c r="I18896" s="3"/>
    </row>
    <row r="18897" spans="1:9" x14ac:dyDescent="0.3">
      <c r="A18897" s="3"/>
      <c r="I18897" s="3"/>
    </row>
    <row r="18898" spans="1:9" x14ac:dyDescent="0.3">
      <c r="A18898" s="3"/>
      <c r="I18898" s="3"/>
    </row>
    <row r="18899" spans="1:9" x14ac:dyDescent="0.3">
      <c r="A18899" s="3"/>
      <c r="I18899" s="3"/>
    </row>
    <row r="18900" spans="1:9" x14ac:dyDescent="0.3">
      <c r="A18900" s="3"/>
      <c r="I18900" s="3"/>
    </row>
    <row r="18901" spans="1:9" x14ac:dyDescent="0.3">
      <c r="A18901" s="3"/>
      <c r="I18901" s="3"/>
    </row>
    <row r="18902" spans="1:9" x14ac:dyDescent="0.3">
      <c r="A18902" s="3"/>
      <c r="I18902" s="3"/>
    </row>
    <row r="18903" spans="1:9" x14ac:dyDescent="0.3">
      <c r="A18903" s="3"/>
      <c r="I18903" s="3"/>
    </row>
    <row r="18904" spans="1:9" x14ac:dyDescent="0.3">
      <c r="A18904" s="3"/>
      <c r="I18904" s="3"/>
    </row>
    <row r="18905" spans="1:9" x14ac:dyDescent="0.3">
      <c r="A18905" s="3"/>
      <c r="I18905" s="3"/>
    </row>
    <row r="18906" spans="1:9" x14ac:dyDescent="0.3">
      <c r="A18906" s="3"/>
      <c r="I18906" s="3"/>
    </row>
    <row r="18907" spans="1:9" x14ac:dyDescent="0.3">
      <c r="A18907" s="3"/>
      <c r="I18907" s="3"/>
    </row>
    <row r="18908" spans="1:9" x14ac:dyDescent="0.3">
      <c r="A18908" s="3"/>
      <c r="I18908" s="3"/>
    </row>
    <row r="18909" spans="1:9" x14ac:dyDescent="0.3">
      <c r="A18909" s="3"/>
      <c r="I18909" s="3"/>
    </row>
    <row r="18910" spans="1:9" x14ac:dyDescent="0.3">
      <c r="A18910" s="3"/>
      <c r="I18910" s="3"/>
    </row>
    <row r="18911" spans="1:9" x14ac:dyDescent="0.3">
      <c r="A18911" s="3"/>
      <c r="I18911" s="3"/>
    </row>
    <row r="18912" spans="1:9" x14ac:dyDescent="0.3">
      <c r="A18912" s="3"/>
      <c r="I18912" s="3"/>
    </row>
    <row r="18913" spans="1:9" x14ac:dyDescent="0.3">
      <c r="A18913" s="3"/>
      <c r="I18913" s="3"/>
    </row>
    <row r="18914" spans="1:9" x14ac:dyDescent="0.3">
      <c r="A18914" s="3"/>
      <c r="I18914" s="3"/>
    </row>
    <row r="18915" spans="1:9" x14ac:dyDescent="0.3">
      <c r="A18915" s="3"/>
      <c r="I18915" s="3"/>
    </row>
    <row r="18916" spans="1:9" x14ac:dyDescent="0.3">
      <c r="A18916" s="3"/>
      <c r="I18916" s="3"/>
    </row>
    <row r="18917" spans="1:9" x14ac:dyDescent="0.3">
      <c r="A18917" s="3"/>
      <c r="I18917" s="3"/>
    </row>
    <row r="18918" spans="1:9" x14ac:dyDescent="0.3">
      <c r="A18918" s="3"/>
      <c r="I18918" s="3"/>
    </row>
    <row r="18919" spans="1:9" x14ac:dyDescent="0.3">
      <c r="A18919" s="3"/>
      <c r="I18919" s="3"/>
    </row>
    <row r="18920" spans="1:9" x14ac:dyDescent="0.3">
      <c r="A18920" s="3"/>
      <c r="I18920" s="3"/>
    </row>
    <row r="18921" spans="1:9" x14ac:dyDescent="0.3">
      <c r="A18921" s="3"/>
      <c r="I18921" s="3"/>
    </row>
    <row r="18922" spans="1:9" x14ac:dyDescent="0.3">
      <c r="A18922" s="3"/>
      <c r="I18922" s="3"/>
    </row>
    <row r="18923" spans="1:9" x14ac:dyDescent="0.3">
      <c r="A18923" s="3"/>
      <c r="I18923" s="3"/>
    </row>
    <row r="18924" spans="1:9" x14ac:dyDescent="0.3">
      <c r="A18924" s="3"/>
      <c r="I18924" s="3"/>
    </row>
    <row r="18925" spans="1:9" x14ac:dyDescent="0.3">
      <c r="A18925" s="3"/>
      <c r="I18925" s="3"/>
    </row>
    <row r="18926" spans="1:9" x14ac:dyDescent="0.3">
      <c r="A18926" s="3"/>
      <c r="I18926" s="3"/>
    </row>
    <row r="18927" spans="1:9" x14ac:dyDescent="0.3">
      <c r="A18927" s="3"/>
      <c r="I18927" s="3"/>
    </row>
    <row r="18928" spans="1:9" x14ac:dyDescent="0.3">
      <c r="A18928" s="3"/>
      <c r="I18928" s="3"/>
    </row>
    <row r="18929" spans="1:9" x14ac:dyDescent="0.3">
      <c r="A18929" s="3"/>
      <c r="I18929" s="3"/>
    </row>
    <row r="18930" spans="1:9" x14ac:dyDescent="0.3">
      <c r="A18930" s="3"/>
      <c r="I18930" s="3"/>
    </row>
    <row r="18931" spans="1:9" x14ac:dyDescent="0.3">
      <c r="A18931" s="3"/>
      <c r="I18931" s="3"/>
    </row>
    <row r="18932" spans="1:9" x14ac:dyDescent="0.3">
      <c r="A18932" s="3"/>
      <c r="I18932" s="3"/>
    </row>
    <row r="18933" spans="1:9" x14ac:dyDescent="0.3">
      <c r="A18933" s="3"/>
      <c r="I18933" s="3"/>
    </row>
    <row r="18934" spans="1:9" x14ac:dyDescent="0.3">
      <c r="A18934" s="3"/>
      <c r="I18934" s="3"/>
    </row>
    <row r="18935" spans="1:9" x14ac:dyDescent="0.3">
      <c r="A18935" s="3"/>
      <c r="I18935" s="3"/>
    </row>
    <row r="18936" spans="1:9" x14ac:dyDescent="0.3">
      <c r="A18936" s="3"/>
      <c r="I18936" s="3"/>
    </row>
    <row r="18937" spans="1:9" x14ac:dyDescent="0.3">
      <c r="A18937" s="3"/>
      <c r="I18937" s="3"/>
    </row>
    <row r="18938" spans="1:9" x14ac:dyDescent="0.3">
      <c r="A18938" s="3"/>
      <c r="I18938" s="3"/>
    </row>
    <row r="18939" spans="1:9" x14ac:dyDescent="0.3">
      <c r="A18939" s="3"/>
      <c r="I18939" s="3"/>
    </row>
    <row r="18940" spans="1:9" x14ac:dyDescent="0.3">
      <c r="A18940" s="3"/>
      <c r="I18940" s="3"/>
    </row>
    <row r="18941" spans="1:9" x14ac:dyDescent="0.3">
      <c r="A18941" s="3"/>
      <c r="I18941" s="3"/>
    </row>
    <row r="18942" spans="1:9" x14ac:dyDescent="0.3">
      <c r="A18942" s="3"/>
      <c r="I18942" s="3"/>
    </row>
    <row r="18943" spans="1:9" x14ac:dyDescent="0.3">
      <c r="A18943" s="3"/>
      <c r="I18943" s="3"/>
    </row>
    <row r="18944" spans="1:9" x14ac:dyDescent="0.3">
      <c r="A18944" s="3"/>
      <c r="I18944" s="3"/>
    </row>
    <row r="18945" spans="1:9" x14ac:dyDescent="0.3">
      <c r="A18945" s="3"/>
      <c r="I18945" s="3"/>
    </row>
    <row r="18946" spans="1:9" x14ac:dyDescent="0.3">
      <c r="A18946" s="3"/>
      <c r="I18946" s="3"/>
    </row>
    <row r="18947" spans="1:9" x14ac:dyDescent="0.3">
      <c r="A18947" s="3"/>
      <c r="I18947" s="3"/>
    </row>
    <row r="18948" spans="1:9" x14ac:dyDescent="0.3">
      <c r="A18948" s="3"/>
      <c r="I18948" s="3"/>
    </row>
    <row r="18949" spans="1:9" x14ac:dyDescent="0.3">
      <c r="A18949" s="3"/>
      <c r="I18949" s="3"/>
    </row>
    <row r="18950" spans="1:9" x14ac:dyDescent="0.3">
      <c r="A18950" s="3"/>
      <c r="I18950" s="3"/>
    </row>
    <row r="18951" spans="1:9" x14ac:dyDescent="0.3">
      <c r="A18951" s="3"/>
      <c r="I18951" s="3"/>
    </row>
    <row r="18952" spans="1:9" x14ac:dyDescent="0.3">
      <c r="A18952" s="3"/>
      <c r="I18952" s="3"/>
    </row>
    <row r="18953" spans="1:9" x14ac:dyDescent="0.3">
      <c r="A18953" s="3"/>
      <c r="I18953" s="3"/>
    </row>
    <row r="18954" spans="1:9" x14ac:dyDescent="0.3">
      <c r="A18954" s="3"/>
      <c r="I18954" s="3"/>
    </row>
    <row r="18955" spans="1:9" x14ac:dyDescent="0.3">
      <c r="A18955" s="3"/>
      <c r="I18955" s="3"/>
    </row>
    <row r="18956" spans="1:9" x14ac:dyDescent="0.3">
      <c r="A18956" s="3"/>
      <c r="I18956" s="3"/>
    </row>
    <row r="18957" spans="1:9" x14ac:dyDescent="0.3">
      <c r="A18957" s="3"/>
      <c r="I18957" s="3"/>
    </row>
    <row r="18958" spans="1:9" x14ac:dyDescent="0.3">
      <c r="A18958" s="3"/>
      <c r="I18958" s="3"/>
    </row>
    <row r="18959" spans="1:9" x14ac:dyDescent="0.3">
      <c r="A18959" s="3"/>
      <c r="I18959" s="3"/>
    </row>
    <row r="18960" spans="1:9" x14ac:dyDescent="0.3">
      <c r="A18960" s="3"/>
      <c r="I18960" s="3"/>
    </row>
    <row r="18961" spans="1:9" x14ac:dyDescent="0.3">
      <c r="A18961" s="3"/>
      <c r="I18961" s="3"/>
    </row>
    <row r="18962" spans="1:9" x14ac:dyDescent="0.3">
      <c r="A18962" s="3"/>
      <c r="I18962" s="3"/>
    </row>
    <row r="18963" spans="1:9" x14ac:dyDescent="0.3">
      <c r="A18963" s="3"/>
      <c r="I18963" s="3"/>
    </row>
    <row r="18964" spans="1:9" x14ac:dyDescent="0.3">
      <c r="A18964" s="3"/>
      <c r="I18964" s="3"/>
    </row>
    <row r="18965" spans="1:9" x14ac:dyDescent="0.3">
      <c r="A18965" s="3"/>
      <c r="I18965" s="3"/>
    </row>
    <row r="18966" spans="1:9" x14ac:dyDescent="0.3">
      <c r="A18966" s="3"/>
      <c r="I18966" s="3"/>
    </row>
    <row r="18967" spans="1:9" x14ac:dyDescent="0.3">
      <c r="A18967" s="3"/>
      <c r="I18967" s="3"/>
    </row>
    <row r="18968" spans="1:9" x14ac:dyDescent="0.3">
      <c r="A18968" s="3"/>
      <c r="I18968" s="3"/>
    </row>
    <row r="18969" spans="1:9" x14ac:dyDescent="0.3">
      <c r="A18969" s="3"/>
      <c r="I18969" s="3"/>
    </row>
    <row r="18970" spans="1:9" x14ac:dyDescent="0.3">
      <c r="A18970" s="3"/>
      <c r="I18970" s="3"/>
    </row>
    <row r="18971" spans="1:9" x14ac:dyDescent="0.3">
      <c r="A18971" s="3"/>
      <c r="I18971" s="3"/>
    </row>
    <row r="18972" spans="1:9" x14ac:dyDescent="0.3">
      <c r="A18972" s="3"/>
      <c r="I18972" s="3"/>
    </row>
    <row r="18973" spans="1:9" x14ac:dyDescent="0.3">
      <c r="A18973" s="3"/>
      <c r="I18973" s="3"/>
    </row>
    <row r="18974" spans="1:9" x14ac:dyDescent="0.3">
      <c r="A18974" s="3"/>
      <c r="I18974" s="3"/>
    </row>
    <row r="18975" spans="1:9" x14ac:dyDescent="0.3">
      <c r="A18975" s="3"/>
      <c r="I18975" s="3"/>
    </row>
    <row r="18976" spans="1:9" x14ac:dyDescent="0.3">
      <c r="A18976" s="3"/>
      <c r="I18976" s="3"/>
    </row>
    <row r="18977" spans="1:9" x14ac:dyDescent="0.3">
      <c r="A18977" s="3"/>
      <c r="I18977" s="3"/>
    </row>
    <row r="18978" spans="1:9" x14ac:dyDescent="0.3">
      <c r="A18978" s="3"/>
      <c r="I18978" s="3"/>
    </row>
    <row r="18979" spans="1:9" x14ac:dyDescent="0.3">
      <c r="A18979" s="3"/>
      <c r="I18979" s="3"/>
    </row>
    <row r="18980" spans="1:9" x14ac:dyDescent="0.3">
      <c r="A18980" s="3"/>
      <c r="I18980" s="3"/>
    </row>
    <row r="18981" spans="1:9" x14ac:dyDescent="0.3">
      <c r="A18981" s="3"/>
      <c r="I18981" s="3"/>
    </row>
    <row r="18982" spans="1:9" x14ac:dyDescent="0.3">
      <c r="A18982" s="3"/>
      <c r="I18982" s="3"/>
    </row>
    <row r="18983" spans="1:9" x14ac:dyDescent="0.3">
      <c r="A18983" s="3"/>
      <c r="I18983" s="3"/>
    </row>
    <row r="18984" spans="1:9" x14ac:dyDescent="0.3">
      <c r="A18984" s="3"/>
      <c r="I18984" s="3"/>
    </row>
    <row r="18985" spans="1:9" x14ac:dyDescent="0.3">
      <c r="A18985" s="3"/>
      <c r="I18985" s="3"/>
    </row>
    <row r="18986" spans="1:9" x14ac:dyDescent="0.3">
      <c r="A18986" s="3"/>
      <c r="I18986" s="3"/>
    </row>
    <row r="18987" spans="1:9" x14ac:dyDescent="0.3">
      <c r="A18987" s="3"/>
      <c r="I18987" s="3"/>
    </row>
    <row r="18988" spans="1:9" x14ac:dyDescent="0.3">
      <c r="A18988" s="3"/>
      <c r="I18988" s="3"/>
    </row>
    <row r="18989" spans="1:9" x14ac:dyDescent="0.3">
      <c r="A18989" s="3"/>
      <c r="I18989" s="3"/>
    </row>
    <row r="18990" spans="1:9" x14ac:dyDescent="0.3">
      <c r="A18990" s="3"/>
      <c r="I18990" s="3"/>
    </row>
    <row r="18991" spans="1:9" x14ac:dyDescent="0.3">
      <c r="A18991" s="3"/>
      <c r="I18991" s="3"/>
    </row>
    <row r="18992" spans="1:9" x14ac:dyDescent="0.3">
      <c r="A18992" s="3"/>
      <c r="I18992" s="3"/>
    </row>
    <row r="18993" spans="1:9" x14ac:dyDescent="0.3">
      <c r="A18993" s="3"/>
      <c r="I18993" s="3"/>
    </row>
    <row r="18994" spans="1:9" x14ac:dyDescent="0.3">
      <c r="A18994" s="3"/>
      <c r="I18994" s="3"/>
    </row>
    <row r="18995" spans="1:9" x14ac:dyDescent="0.3">
      <c r="A18995" s="3"/>
      <c r="I18995" s="3"/>
    </row>
    <row r="18996" spans="1:9" x14ac:dyDescent="0.3">
      <c r="A18996" s="3"/>
      <c r="I18996" s="3"/>
    </row>
    <row r="18997" spans="1:9" x14ac:dyDescent="0.3">
      <c r="A18997" s="3"/>
      <c r="I18997" s="3"/>
    </row>
    <row r="18998" spans="1:9" x14ac:dyDescent="0.3">
      <c r="A18998" s="3"/>
      <c r="I18998" s="3"/>
    </row>
    <row r="18999" spans="1:9" x14ac:dyDescent="0.3">
      <c r="A18999" s="3"/>
      <c r="I18999" s="3"/>
    </row>
    <row r="19000" spans="1:9" x14ac:dyDescent="0.3">
      <c r="A19000" s="3"/>
      <c r="I19000" s="3"/>
    </row>
    <row r="19001" spans="1:9" x14ac:dyDescent="0.3">
      <c r="A19001" s="3"/>
      <c r="I19001" s="3"/>
    </row>
    <row r="19002" spans="1:9" x14ac:dyDescent="0.3">
      <c r="A19002" s="3"/>
      <c r="I19002" s="3"/>
    </row>
    <row r="19003" spans="1:9" x14ac:dyDescent="0.3">
      <c r="A19003" s="3"/>
      <c r="I19003" s="3"/>
    </row>
    <row r="19004" spans="1:9" x14ac:dyDescent="0.3">
      <c r="A19004" s="3"/>
      <c r="I19004" s="3"/>
    </row>
    <row r="19005" spans="1:9" x14ac:dyDescent="0.3">
      <c r="A19005" s="3"/>
      <c r="I19005" s="3"/>
    </row>
    <row r="19006" spans="1:9" x14ac:dyDescent="0.3">
      <c r="A19006" s="3"/>
      <c r="I19006" s="3"/>
    </row>
    <row r="19007" spans="1:9" x14ac:dyDescent="0.3">
      <c r="A19007" s="3"/>
      <c r="I19007" s="3"/>
    </row>
    <row r="19008" spans="1:9" x14ac:dyDescent="0.3">
      <c r="A19008" s="3"/>
      <c r="I19008" s="3"/>
    </row>
    <row r="19009" spans="1:9" x14ac:dyDescent="0.3">
      <c r="A19009" s="3"/>
      <c r="I19009" s="3"/>
    </row>
    <row r="19010" spans="1:9" x14ac:dyDescent="0.3">
      <c r="A19010" s="3"/>
      <c r="I19010" s="3"/>
    </row>
    <row r="19011" spans="1:9" x14ac:dyDescent="0.3">
      <c r="A19011" s="3"/>
      <c r="I19011" s="3"/>
    </row>
    <row r="19012" spans="1:9" x14ac:dyDescent="0.3">
      <c r="A19012" s="3"/>
      <c r="I19012" s="3"/>
    </row>
    <row r="19013" spans="1:9" x14ac:dyDescent="0.3">
      <c r="A19013" s="3"/>
      <c r="I19013" s="3"/>
    </row>
    <row r="19014" spans="1:9" x14ac:dyDescent="0.3">
      <c r="A19014" s="3"/>
      <c r="I19014" s="3"/>
    </row>
    <row r="19015" spans="1:9" x14ac:dyDescent="0.3">
      <c r="A19015" s="3"/>
      <c r="I19015" s="3"/>
    </row>
    <row r="19016" spans="1:9" x14ac:dyDescent="0.3">
      <c r="A19016" s="3"/>
      <c r="I19016" s="3"/>
    </row>
    <row r="19017" spans="1:9" x14ac:dyDescent="0.3">
      <c r="A19017" s="3"/>
      <c r="I19017" s="3"/>
    </row>
    <row r="19018" spans="1:9" x14ac:dyDescent="0.3">
      <c r="A19018" s="3"/>
      <c r="I19018" s="3"/>
    </row>
    <row r="19019" spans="1:9" x14ac:dyDescent="0.3">
      <c r="A19019" s="3"/>
      <c r="I19019" s="3"/>
    </row>
    <row r="19020" spans="1:9" x14ac:dyDescent="0.3">
      <c r="A19020" s="3"/>
      <c r="I19020" s="3"/>
    </row>
    <row r="19021" spans="1:9" x14ac:dyDescent="0.3">
      <c r="A19021" s="3"/>
      <c r="I19021" s="3"/>
    </row>
    <row r="19022" spans="1:9" x14ac:dyDescent="0.3">
      <c r="A19022" s="3"/>
      <c r="I19022" s="3"/>
    </row>
    <row r="19023" spans="1:9" x14ac:dyDescent="0.3">
      <c r="A19023" s="3"/>
      <c r="I19023" s="3"/>
    </row>
    <row r="19024" spans="1:9" x14ac:dyDescent="0.3">
      <c r="A19024" s="3"/>
      <c r="I19024" s="3"/>
    </row>
    <row r="19025" spans="1:9" x14ac:dyDescent="0.3">
      <c r="A19025" s="3"/>
      <c r="I19025" s="3"/>
    </row>
    <row r="19026" spans="1:9" x14ac:dyDescent="0.3">
      <c r="A19026" s="3"/>
      <c r="I19026" s="3"/>
    </row>
    <row r="19027" spans="1:9" x14ac:dyDescent="0.3">
      <c r="A19027" s="3"/>
      <c r="I19027" s="3"/>
    </row>
    <row r="19028" spans="1:9" x14ac:dyDescent="0.3">
      <c r="A19028" s="3"/>
      <c r="I19028" s="3"/>
    </row>
    <row r="19029" spans="1:9" x14ac:dyDescent="0.3">
      <c r="A19029" s="3"/>
      <c r="I19029" s="3"/>
    </row>
    <row r="19030" spans="1:9" x14ac:dyDescent="0.3">
      <c r="A19030" s="3"/>
      <c r="I19030" s="3"/>
    </row>
    <row r="19031" spans="1:9" x14ac:dyDescent="0.3">
      <c r="A19031" s="3"/>
      <c r="I19031" s="3"/>
    </row>
    <row r="19032" spans="1:9" x14ac:dyDescent="0.3">
      <c r="A19032" s="3"/>
      <c r="I19032" s="3"/>
    </row>
    <row r="19033" spans="1:9" x14ac:dyDescent="0.3">
      <c r="A19033" s="3"/>
      <c r="I19033" s="3"/>
    </row>
    <row r="19034" spans="1:9" x14ac:dyDescent="0.3">
      <c r="A19034" s="3"/>
      <c r="I19034" s="3"/>
    </row>
    <row r="19035" spans="1:9" x14ac:dyDescent="0.3">
      <c r="A19035" s="3"/>
      <c r="I19035" s="3"/>
    </row>
    <row r="19036" spans="1:9" x14ac:dyDescent="0.3">
      <c r="A19036" s="3"/>
      <c r="I19036" s="3"/>
    </row>
    <row r="19037" spans="1:9" x14ac:dyDescent="0.3">
      <c r="A19037" s="3"/>
      <c r="I19037" s="3"/>
    </row>
    <row r="19038" spans="1:9" x14ac:dyDescent="0.3">
      <c r="A19038" s="3"/>
      <c r="I19038" s="3"/>
    </row>
    <row r="19039" spans="1:9" x14ac:dyDescent="0.3">
      <c r="A19039" s="3"/>
      <c r="I19039" s="3"/>
    </row>
    <row r="19040" spans="1:9" x14ac:dyDescent="0.3">
      <c r="A19040" s="3"/>
      <c r="I19040" s="3"/>
    </row>
    <row r="19041" spans="1:9" x14ac:dyDescent="0.3">
      <c r="A19041" s="3"/>
      <c r="I19041" s="3"/>
    </row>
    <row r="19042" spans="1:9" x14ac:dyDescent="0.3">
      <c r="A19042" s="3"/>
      <c r="I19042" s="3"/>
    </row>
    <row r="19043" spans="1:9" x14ac:dyDescent="0.3">
      <c r="A19043" s="3"/>
      <c r="I19043" s="3"/>
    </row>
    <row r="19044" spans="1:9" x14ac:dyDescent="0.3">
      <c r="A19044" s="3"/>
      <c r="I19044" s="3"/>
    </row>
    <row r="19045" spans="1:9" x14ac:dyDescent="0.3">
      <c r="A19045" s="3"/>
      <c r="I19045" s="3"/>
    </row>
    <row r="19046" spans="1:9" x14ac:dyDescent="0.3">
      <c r="A19046" s="3"/>
      <c r="I19046" s="3"/>
    </row>
    <row r="19047" spans="1:9" x14ac:dyDescent="0.3">
      <c r="A19047" s="3"/>
      <c r="I19047" s="3"/>
    </row>
    <row r="19048" spans="1:9" x14ac:dyDescent="0.3">
      <c r="A19048" s="3"/>
      <c r="I19048" s="3"/>
    </row>
    <row r="19049" spans="1:9" x14ac:dyDescent="0.3">
      <c r="A19049" s="3"/>
      <c r="I19049" s="3"/>
    </row>
    <row r="19050" spans="1:9" x14ac:dyDescent="0.3">
      <c r="A19050" s="3"/>
      <c r="I19050" s="3"/>
    </row>
    <row r="19051" spans="1:9" x14ac:dyDescent="0.3">
      <c r="A19051" s="3"/>
      <c r="I19051" s="3"/>
    </row>
    <row r="19052" spans="1:9" x14ac:dyDescent="0.3">
      <c r="A19052" s="3"/>
      <c r="I19052" s="3"/>
    </row>
    <row r="19053" spans="1:9" x14ac:dyDescent="0.3">
      <c r="A19053" s="3"/>
      <c r="I19053" s="3"/>
    </row>
    <row r="19054" spans="1:9" x14ac:dyDescent="0.3">
      <c r="A19054" s="3"/>
      <c r="I19054" s="3"/>
    </row>
    <row r="19055" spans="1:9" x14ac:dyDescent="0.3">
      <c r="A19055" s="3"/>
      <c r="I19055" s="3"/>
    </row>
    <row r="19056" spans="1:9" x14ac:dyDescent="0.3">
      <c r="A19056" s="3"/>
      <c r="I19056" s="3"/>
    </row>
    <row r="19057" spans="1:9" x14ac:dyDescent="0.3">
      <c r="A19057" s="3"/>
      <c r="I19057" s="3"/>
    </row>
    <row r="19058" spans="1:9" x14ac:dyDescent="0.3">
      <c r="A19058" s="3"/>
      <c r="I19058" s="3"/>
    </row>
    <row r="19059" spans="1:9" x14ac:dyDescent="0.3">
      <c r="A19059" s="3"/>
      <c r="I19059" s="3"/>
    </row>
    <row r="19060" spans="1:9" x14ac:dyDescent="0.3">
      <c r="A19060" s="3"/>
      <c r="I19060" s="3"/>
    </row>
    <row r="19061" spans="1:9" x14ac:dyDescent="0.3">
      <c r="A19061" s="3"/>
      <c r="I19061" s="3"/>
    </row>
    <row r="19062" spans="1:9" x14ac:dyDescent="0.3">
      <c r="A19062" s="3"/>
      <c r="I19062" s="3"/>
    </row>
    <row r="19063" spans="1:9" x14ac:dyDescent="0.3">
      <c r="A19063" s="3"/>
      <c r="I19063" s="3"/>
    </row>
    <row r="19064" spans="1:9" x14ac:dyDescent="0.3">
      <c r="A19064" s="3"/>
      <c r="I19064" s="3"/>
    </row>
    <row r="19065" spans="1:9" x14ac:dyDescent="0.3">
      <c r="A19065" s="3"/>
      <c r="I19065" s="3"/>
    </row>
    <row r="19066" spans="1:9" x14ac:dyDescent="0.3">
      <c r="A19066" s="3"/>
      <c r="I19066" s="3"/>
    </row>
    <row r="19067" spans="1:9" x14ac:dyDescent="0.3">
      <c r="A19067" s="3"/>
      <c r="I19067" s="3"/>
    </row>
    <row r="19068" spans="1:9" x14ac:dyDescent="0.3">
      <c r="A19068" s="3"/>
      <c r="I19068" s="3"/>
    </row>
    <row r="19069" spans="1:9" x14ac:dyDescent="0.3">
      <c r="A19069" s="3"/>
      <c r="I19069" s="3"/>
    </row>
    <row r="19070" spans="1:9" x14ac:dyDescent="0.3">
      <c r="A19070" s="3"/>
      <c r="I19070" s="3"/>
    </row>
    <row r="19071" spans="1:9" x14ac:dyDescent="0.3">
      <c r="A19071" s="3"/>
      <c r="I19071" s="3"/>
    </row>
    <row r="19072" spans="1:9" x14ac:dyDescent="0.3">
      <c r="A19072" s="3"/>
      <c r="I19072" s="3"/>
    </row>
    <row r="19073" spans="1:9" x14ac:dyDescent="0.3">
      <c r="A19073" s="3"/>
      <c r="I19073" s="3"/>
    </row>
    <row r="19074" spans="1:9" x14ac:dyDescent="0.3">
      <c r="A19074" s="3"/>
      <c r="I19074" s="3"/>
    </row>
    <row r="19075" spans="1:9" x14ac:dyDescent="0.3">
      <c r="A19075" s="3"/>
      <c r="I19075" s="3"/>
    </row>
    <row r="19076" spans="1:9" x14ac:dyDescent="0.3">
      <c r="A19076" s="3"/>
      <c r="I19076" s="3"/>
    </row>
    <row r="19077" spans="1:9" x14ac:dyDescent="0.3">
      <c r="A19077" s="3"/>
      <c r="I19077" s="3"/>
    </row>
    <row r="19078" spans="1:9" x14ac:dyDescent="0.3">
      <c r="A19078" s="3"/>
      <c r="I19078" s="3"/>
    </row>
    <row r="19079" spans="1:9" x14ac:dyDescent="0.3">
      <c r="A19079" s="3"/>
      <c r="I19079" s="3"/>
    </row>
    <row r="19080" spans="1:9" x14ac:dyDescent="0.3">
      <c r="A19080" s="3"/>
      <c r="I19080" s="3"/>
    </row>
    <row r="19081" spans="1:9" x14ac:dyDescent="0.3">
      <c r="A19081" s="3"/>
      <c r="I19081" s="3"/>
    </row>
    <row r="19082" spans="1:9" x14ac:dyDescent="0.3">
      <c r="A19082" s="3"/>
      <c r="I19082" s="3"/>
    </row>
    <row r="19083" spans="1:9" x14ac:dyDescent="0.3">
      <c r="A19083" s="3"/>
      <c r="I19083" s="3"/>
    </row>
    <row r="19084" spans="1:9" x14ac:dyDescent="0.3">
      <c r="A19084" s="3"/>
      <c r="I19084" s="3"/>
    </row>
    <row r="19085" spans="1:9" x14ac:dyDescent="0.3">
      <c r="A19085" s="3"/>
      <c r="I19085" s="3"/>
    </row>
    <row r="19086" spans="1:9" x14ac:dyDescent="0.3">
      <c r="A19086" s="3"/>
      <c r="I19086" s="3"/>
    </row>
    <row r="19087" spans="1:9" x14ac:dyDescent="0.3">
      <c r="A19087" s="3"/>
      <c r="I19087" s="3"/>
    </row>
    <row r="19088" spans="1:9" x14ac:dyDescent="0.3">
      <c r="A19088" s="3"/>
      <c r="I19088" s="3"/>
    </row>
    <row r="19089" spans="1:9" x14ac:dyDescent="0.3">
      <c r="A19089" s="3"/>
      <c r="I19089" s="3"/>
    </row>
    <row r="19090" spans="1:9" x14ac:dyDescent="0.3">
      <c r="A19090" s="3"/>
      <c r="I19090" s="3"/>
    </row>
    <row r="19091" spans="1:9" x14ac:dyDescent="0.3">
      <c r="A19091" s="3"/>
      <c r="I19091" s="3"/>
    </row>
    <row r="19092" spans="1:9" x14ac:dyDescent="0.3">
      <c r="A19092" s="3"/>
      <c r="I19092" s="3"/>
    </row>
    <row r="19093" spans="1:9" x14ac:dyDescent="0.3">
      <c r="A19093" s="3"/>
      <c r="I19093" s="3"/>
    </row>
    <row r="19094" spans="1:9" x14ac:dyDescent="0.3">
      <c r="A19094" s="3"/>
      <c r="I19094" s="3"/>
    </row>
    <row r="19095" spans="1:9" x14ac:dyDescent="0.3">
      <c r="A19095" s="3"/>
      <c r="I19095" s="3"/>
    </row>
    <row r="19096" spans="1:9" x14ac:dyDescent="0.3">
      <c r="A19096" s="3"/>
      <c r="I19096" s="3"/>
    </row>
    <row r="19097" spans="1:9" x14ac:dyDescent="0.3">
      <c r="A19097" s="3"/>
      <c r="I19097" s="3"/>
    </row>
    <row r="19098" spans="1:9" x14ac:dyDescent="0.3">
      <c r="A19098" s="3"/>
      <c r="I19098" s="3"/>
    </row>
    <row r="19099" spans="1:9" x14ac:dyDescent="0.3">
      <c r="A19099" s="3"/>
      <c r="I19099" s="3"/>
    </row>
    <row r="19100" spans="1:9" x14ac:dyDescent="0.3">
      <c r="A19100" s="3"/>
      <c r="I19100" s="3"/>
    </row>
    <row r="19101" spans="1:9" x14ac:dyDescent="0.3">
      <c r="A19101" s="3"/>
      <c r="I19101" s="3"/>
    </row>
    <row r="19102" spans="1:9" x14ac:dyDescent="0.3">
      <c r="A19102" s="3"/>
      <c r="I19102" s="3"/>
    </row>
    <row r="19103" spans="1:9" x14ac:dyDescent="0.3">
      <c r="A19103" s="3"/>
      <c r="I19103" s="3"/>
    </row>
    <row r="19104" spans="1:9" x14ac:dyDescent="0.3">
      <c r="A19104" s="3"/>
      <c r="I19104" s="3"/>
    </row>
    <row r="19105" spans="1:9" x14ac:dyDescent="0.3">
      <c r="A19105" s="3"/>
      <c r="I19105" s="3"/>
    </row>
    <row r="19106" spans="1:9" x14ac:dyDescent="0.3">
      <c r="A19106" s="3"/>
      <c r="I19106" s="3"/>
    </row>
    <row r="19107" spans="1:9" x14ac:dyDescent="0.3">
      <c r="A19107" s="3"/>
      <c r="I19107" s="3"/>
    </row>
    <row r="19108" spans="1:9" x14ac:dyDescent="0.3">
      <c r="A19108" s="3"/>
      <c r="I19108" s="3"/>
    </row>
    <row r="19109" spans="1:9" x14ac:dyDescent="0.3">
      <c r="A19109" s="3"/>
      <c r="I19109" s="3"/>
    </row>
    <row r="19110" spans="1:9" x14ac:dyDescent="0.3">
      <c r="A19110" s="3"/>
      <c r="I19110" s="3"/>
    </row>
    <row r="19111" spans="1:9" x14ac:dyDescent="0.3">
      <c r="A19111" s="3"/>
      <c r="I19111" s="3"/>
    </row>
    <row r="19112" spans="1:9" x14ac:dyDescent="0.3">
      <c r="A19112" s="3"/>
      <c r="I19112" s="3"/>
    </row>
    <row r="19113" spans="1:9" x14ac:dyDescent="0.3">
      <c r="A19113" s="3"/>
      <c r="I19113" s="3"/>
    </row>
    <row r="19114" spans="1:9" x14ac:dyDescent="0.3">
      <c r="A19114" s="3"/>
      <c r="I19114" s="3"/>
    </row>
    <row r="19115" spans="1:9" x14ac:dyDescent="0.3">
      <c r="A19115" s="3"/>
      <c r="I19115" s="3"/>
    </row>
    <row r="19116" spans="1:9" x14ac:dyDescent="0.3">
      <c r="A19116" s="3"/>
      <c r="I19116" s="3"/>
    </row>
    <row r="19117" spans="1:9" x14ac:dyDescent="0.3">
      <c r="A19117" s="3"/>
      <c r="I19117" s="3"/>
    </row>
    <row r="19118" spans="1:9" x14ac:dyDescent="0.3">
      <c r="A19118" s="3"/>
      <c r="I19118" s="3"/>
    </row>
    <row r="19119" spans="1:9" x14ac:dyDescent="0.3">
      <c r="A19119" s="3"/>
      <c r="I19119" s="3"/>
    </row>
    <row r="19120" spans="1:9" x14ac:dyDescent="0.3">
      <c r="A19120" s="3"/>
      <c r="I19120" s="3"/>
    </row>
    <row r="19121" spans="1:9" x14ac:dyDescent="0.3">
      <c r="A19121" s="3"/>
      <c r="I19121" s="3"/>
    </row>
    <row r="19122" spans="1:9" x14ac:dyDescent="0.3">
      <c r="A19122" s="3"/>
      <c r="I19122" s="3"/>
    </row>
    <row r="19123" spans="1:9" x14ac:dyDescent="0.3">
      <c r="A19123" s="3"/>
      <c r="I19123" s="3"/>
    </row>
    <row r="19124" spans="1:9" x14ac:dyDescent="0.3">
      <c r="A19124" s="3"/>
      <c r="I19124" s="3"/>
    </row>
    <row r="19125" spans="1:9" x14ac:dyDescent="0.3">
      <c r="A19125" s="3"/>
      <c r="I19125" s="3"/>
    </row>
    <row r="19126" spans="1:9" x14ac:dyDescent="0.3">
      <c r="A19126" s="3"/>
      <c r="I19126" s="3"/>
    </row>
    <row r="19127" spans="1:9" x14ac:dyDescent="0.3">
      <c r="A19127" s="3"/>
      <c r="I19127" s="3"/>
    </row>
    <row r="19128" spans="1:9" x14ac:dyDescent="0.3">
      <c r="A19128" s="3"/>
      <c r="I19128" s="3"/>
    </row>
    <row r="19129" spans="1:9" x14ac:dyDescent="0.3">
      <c r="A19129" s="3"/>
      <c r="I19129" s="3"/>
    </row>
    <row r="19130" spans="1:9" x14ac:dyDescent="0.3">
      <c r="A19130" s="3"/>
      <c r="I19130" s="3"/>
    </row>
    <row r="19131" spans="1:9" x14ac:dyDescent="0.3">
      <c r="A19131" s="3"/>
      <c r="I19131" s="3"/>
    </row>
    <row r="19132" spans="1:9" x14ac:dyDescent="0.3">
      <c r="A19132" s="3"/>
      <c r="I19132" s="3"/>
    </row>
    <row r="19133" spans="1:9" x14ac:dyDescent="0.3">
      <c r="A19133" s="3"/>
      <c r="I19133" s="3"/>
    </row>
    <row r="19134" spans="1:9" x14ac:dyDescent="0.3">
      <c r="A19134" s="3"/>
      <c r="I19134" s="3"/>
    </row>
    <row r="19135" spans="1:9" x14ac:dyDescent="0.3">
      <c r="A19135" s="3"/>
      <c r="I19135" s="3"/>
    </row>
    <row r="19136" spans="1:9" x14ac:dyDescent="0.3">
      <c r="A19136" s="3"/>
      <c r="I19136" s="3"/>
    </row>
    <row r="19137" spans="1:9" x14ac:dyDescent="0.3">
      <c r="A19137" s="3"/>
      <c r="I19137" s="3"/>
    </row>
    <row r="19138" spans="1:9" x14ac:dyDescent="0.3">
      <c r="A19138" s="3"/>
      <c r="I19138" s="3"/>
    </row>
    <row r="19139" spans="1:9" x14ac:dyDescent="0.3">
      <c r="A19139" s="3"/>
      <c r="I19139" s="3"/>
    </row>
    <row r="19140" spans="1:9" x14ac:dyDescent="0.3">
      <c r="A19140" s="3"/>
      <c r="I19140" s="3"/>
    </row>
    <row r="19141" spans="1:9" x14ac:dyDescent="0.3">
      <c r="A19141" s="3"/>
      <c r="I19141" s="3"/>
    </row>
    <row r="19142" spans="1:9" x14ac:dyDescent="0.3">
      <c r="A19142" s="3"/>
      <c r="I19142" s="3"/>
    </row>
    <row r="19143" spans="1:9" x14ac:dyDescent="0.3">
      <c r="A19143" s="3"/>
      <c r="I19143" s="3"/>
    </row>
    <row r="19144" spans="1:9" x14ac:dyDescent="0.3">
      <c r="A19144" s="3"/>
      <c r="I19144" s="3"/>
    </row>
    <row r="19145" spans="1:9" x14ac:dyDescent="0.3">
      <c r="A19145" s="3"/>
      <c r="I19145" s="3"/>
    </row>
    <row r="19146" spans="1:9" x14ac:dyDescent="0.3">
      <c r="A19146" s="3"/>
      <c r="I19146" s="3"/>
    </row>
    <row r="19147" spans="1:9" x14ac:dyDescent="0.3">
      <c r="A19147" s="3"/>
      <c r="I19147" s="3"/>
    </row>
    <row r="19148" spans="1:9" x14ac:dyDescent="0.3">
      <c r="A19148" s="3"/>
      <c r="I19148" s="3"/>
    </row>
    <row r="19149" spans="1:9" x14ac:dyDescent="0.3">
      <c r="A19149" s="3"/>
      <c r="I19149" s="3"/>
    </row>
    <row r="19150" spans="1:9" x14ac:dyDescent="0.3">
      <c r="A19150" s="3"/>
      <c r="I19150" s="3"/>
    </row>
    <row r="19151" spans="1:9" x14ac:dyDescent="0.3">
      <c r="A19151" s="3"/>
      <c r="I19151" s="3"/>
    </row>
    <row r="19152" spans="1:9" x14ac:dyDescent="0.3">
      <c r="A19152" s="3"/>
      <c r="I19152" s="3"/>
    </row>
    <row r="19153" spans="1:9" x14ac:dyDescent="0.3">
      <c r="A19153" s="3"/>
      <c r="I19153" s="3"/>
    </row>
    <row r="19154" spans="1:9" x14ac:dyDescent="0.3">
      <c r="A19154" s="3"/>
      <c r="I19154" s="3"/>
    </row>
    <row r="19155" spans="1:9" x14ac:dyDescent="0.3">
      <c r="A19155" s="3"/>
      <c r="I19155" s="3"/>
    </row>
    <row r="19156" spans="1:9" x14ac:dyDescent="0.3">
      <c r="A19156" s="3"/>
      <c r="I19156" s="3"/>
    </row>
    <row r="19157" spans="1:9" x14ac:dyDescent="0.3">
      <c r="A19157" s="3"/>
      <c r="I19157" s="3"/>
    </row>
    <row r="19158" spans="1:9" x14ac:dyDescent="0.3">
      <c r="A19158" s="3"/>
      <c r="I19158" s="3"/>
    </row>
    <row r="19159" spans="1:9" x14ac:dyDescent="0.3">
      <c r="A19159" s="3"/>
      <c r="I19159" s="3"/>
    </row>
    <row r="19160" spans="1:9" x14ac:dyDescent="0.3">
      <c r="A19160" s="3"/>
      <c r="I19160" s="3"/>
    </row>
    <row r="19161" spans="1:9" x14ac:dyDescent="0.3">
      <c r="A19161" s="3"/>
      <c r="I19161" s="3"/>
    </row>
    <row r="19162" spans="1:9" x14ac:dyDescent="0.3">
      <c r="A19162" s="3"/>
      <c r="I19162" s="3"/>
    </row>
    <row r="19163" spans="1:9" x14ac:dyDescent="0.3">
      <c r="A19163" s="3"/>
      <c r="I19163" s="3"/>
    </row>
    <row r="19164" spans="1:9" x14ac:dyDescent="0.3">
      <c r="A19164" s="3"/>
      <c r="I19164" s="3"/>
    </row>
    <row r="19165" spans="1:9" x14ac:dyDescent="0.3">
      <c r="A19165" s="3"/>
      <c r="I19165" s="3"/>
    </row>
    <row r="19166" spans="1:9" x14ac:dyDescent="0.3">
      <c r="A19166" s="3"/>
      <c r="I19166" s="3"/>
    </row>
    <row r="19167" spans="1:9" x14ac:dyDescent="0.3">
      <c r="A19167" s="3"/>
      <c r="I19167" s="3"/>
    </row>
    <row r="19168" spans="1:9" x14ac:dyDescent="0.3">
      <c r="A19168" s="3"/>
      <c r="I19168" s="3"/>
    </row>
    <row r="19169" spans="1:9" x14ac:dyDescent="0.3">
      <c r="A19169" s="3"/>
      <c r="I19169" s="3"/>
    </row>
    <row r="19170" spans="1:9" x14ac:dyDescent="0.3">
      <c r="A19170" s="3"/>
      <c r="I19170" s="3"/>
    </row>
    <row r="19171" spans="1:9" x14ac:dyDescent="0.3">
      <c r="A19171" s="3"/>
      <c r="I19171" s="3"/>
    </row>
    <row r="19172" spans="1:9" x14ac:dyDescent="0.3">
      <c r="A19172" s="3"/>
      <c r="I19172" s="3"/>
    </row>
    <row r="19173" spans="1:9" x14ac:dyDescent="0.3">
      <c r="A19173" s="3"/>
      <c r="I19173" s="3"/>
    </row>
    <row r="19174" spans="1:9" x14ac:dyDescent="0.3">
      <c r="A19174" s="3"/>
      <c r="I19174" s="3"/>
    </row>
    <row r="19175" spans="1:9" x14ac:dyDescent="0.3">
      <c r="A19175" s="3"/>
      <c r="I19175" s="3"/>
    </row>
    <row r="19176" spans="1:9" x14ac:dyDescent="0.3">
      <c r="A19176" s="3"/>
      <c r="I19176" s="3"/>
    </row>
    <row r="19177" spans="1:9" x14ac:dyDescent="0.3">
      <c r="A19177" s="3"/>
      <c r="I19177" s="3"/>
    </row>
    <row r="19178" spans="1:9" x14ac:dyDescent="0.3">
      <c r="A19178" s="3"/>
      <c r="I19178" s="3"/>
    </row>
    <row r="19179" spans="1:9" x14ac:dyDescent="0.3">
      <c r="A19179" s="3"/>
      <c r="I19179" s="3"/>
    </row>
    <row r="19180" spans="1:9" x14ac:dyDescent="0.3">
      <c r="A19180" s="3"/>
      <c r="I19180" s="3"/>
    </row>
    <row r="19181" spans="1:9" x14ac:dyDescent="0.3">
      <c r="A19181" s="3"/>
      <c r="I19181" s="3"/>
    </row>
    <row r="19182" spans="1:9" x14ac:dyDescent="0.3">
      <c r="A19182" s="3"/>
      <c r="I19182" s="3"/>
    </row>
    <row r="19183" spans="1:9" x14ac:dyDescent="0.3">
      <c r="A19183" s="3"/>
      <c r="I19183" s="3"/>
    </row>
    <row r="19184" spans="1:9" x14ac:dyDescent="0.3">
      <c r="A19184" s="3"/>
      <c r="I19184" s="3"/>
    </row>
    <row r="19185" spans="1:9" x14ac:dyDescent="0.3">
      <c r="A19185" s="3"/>
      <c r="I19185" s="3"/>
    </row>
    <row r="19186" spans="1:9" x14ac:dyDescent="0.3">
      <c r="A19186" s="3"/>
      <c r="I19186" s="3"/>
    </row>
    <row r="19187" spans="1:9" x14ac:dyDescent="0.3">
      <c r="A19187" s="3"/>
      <c r="I19187" s="3"/>
    </row>
    <row r="19188" spans="1:9" x14ac:dyDescent="0.3">
      <c r="A19188" s="3"/>
      <c r="I19188" s="3"/>
    </row>
    <row r="19189" spans="1:9" x14ac:dyDescent="0.3">
      <c r="A19189" s="3"/>
      <c r="I19189" s="3"/>
    </row>
    <row r="19190" spans="1:9" x14ac:dyDescent="0.3">
      <c r="A19190" s="3"/>
      <c r="I19190" s="3"/>
    </row>
    <row r="19191" spans="1:9" x14ac:dyDescent="0.3">
      <c r="A19191" s="3"/>
      <c r="I19191" s="3"/>
    </row>
    <row r="19192" spans="1:9" x14ac:dyDescent="0.3">
      <c r="A19192" s="3"/>
      <c r="I19192" s="3"/>
    </row>
    <row r="19193" spans="1:9" x14ac:dyDescent="0.3">
      <c r="A19193" s="3"/>
      <c r="I19193" s="3"/>
    </row>
    <row r="19194" spans="1:9" x14ac:dyDescent="0.3">
      <c r="A19194" s="3"/>
      <c r="I19194" s="3"/>
    </row>
    <row r="19195" spans="1:9" x14ac:dyDescent="0.3">
      <c r="A19195" s="3"/>
      <c r="I19195" s="3"/>
    </row>
    <row r="19196" spans="1:9" x14ac:dyDescent="0.3">
      <c r="A19196" s="3"/>
      <c r="I19196" s="3"/>
    </row>
    <row r="19197" spans="1:9" x14ac:dyDescent="0.3">
      <c r="A19197" s="3"/>
      <c r="I19197" s="3"/>
    </row>
    <row r="19198" spans="1:9" x14ac:dyDescent="0.3">
      <c r="A19198" s="3"/>
      <c r="I19198" s="3"/>
    </row>
    <row r="19199" spans="1:9" x14ac:dyDescent="0.3">
      <c r="A19199" s="3"/>
      <c r="I19199" s="3"/>
    </row>
    <row r="19200" spans="1:9" x14ac:dyDescent="0.3">
      <c r="A19200" s="3"/>
      <c r="I19200" s="3"/>
    </row>
    <row r="19201" spans="1:9" x14ac:dyDescent="0.3">
      <c r="A19201" s="3"/>
      <c r="I19201" s="3"/>
    </row>
    <row r="19202" spans="1:9" x14ac:dyDescent="0.3">
      <c r="A19202" s="3"/>
      <c r="I19202" s="3"/>
    </row>
    <row r="19203" spans="1:9" x14ac:dyDescent="0.3">
      <c r="A19203" s="3"/>
      <c r="I19203" s="3"/>
    </row>
    <row r="19204" spans="1:9" x14ac:dyDescent="0.3">
      <c r="A19204" s="3"/>
      <c r="I19204" s="3"/>
    </row>
    <row r="19205" spans="1:9" x14ac:dyDescent="0.3">
      <c r="A19205" s="3"/>
      <c r="I19205" s="3"/>
    </row>
    <row r="19206" spans="1:9" x14ac:dyDescent="0.3">
      <c r="A19206" s="3"/>
      <c r="I19206" s="3"/>
    </row>
    <row r="19207" spans="1:9" x14ac:dyDescent="0.3">
      <c r="A19207" s="3"/>
      <c r="I19207" s="3"/>
    </row>
    <row r="19208" spans="1:9" x14ac:dyDescent="0.3">
      <c r="A19208" s="3"/>
      <c r="I19208" s="3"/>
    </row>
    <row r="19209" spans="1:9" x14ac:dyDescent="0.3">
      <c r="A19209" s="3"/>
      <c r="I19209" s="3"/>
    </row>
    <row r="19210" spans="1:9" x14ac:dyDescent="0.3">
      <c r="A19210" s="3"/>
      <c r="I19210" s="3"/>
    </row>
    <row r="19211" spans="1:9" x14ac:dyDescent="0.3">
      <c r="A19211" s="3"/>
      <c r="I19211" s="3"/>
    </row>
    <row r="19212" spans="1:9" x14ac:dyDescent="0.3">
      <c r="A19212" s="3"/>
      <c r="I19212" s="3"/>
    </row>
    <row r="19213" spans="1:9" x14ac:dyDescent="0.3">
      <c r="A19213" s="3"/>
      <c r="I19213" s="3"/>
    </row>
    <row r="19214" spans="1:9" x14ac:dyDescent="0.3">
      <c r="A19214" s="3"/>
      <c r="I19214" s="3"/>
    </row>
    <row r="19215" spans="1:9" x14ac:dyDescent="0.3">
      <c r="A19215" s="3"/>
      <c r="I19215" s="3"/>
    </row>
    <row r="19216" spans="1:9" x14ac:dyDescent="0.3">
      <c r="A19216" s="3"/>
      <c r="I19216" s="3"/>
    </row>
    <row r="19217" spans="1:9" x14ac:dyDescent="0.3">
      <c r="A19217" s="3"/>
      <c r="I19217" s="3"/>
    </row>
    <row r="19218" spans="1:9" x14ac:dyDescent="0.3">
      <c r="A19218" s="3"/>
      <c r="I19218" s="3"/>
    </row>
    <row r="19219" spans="1:9" x14ac:dyDescent="0.3">
      <c r="A19219" s="3"/>
      <c r="I19219" s="3"/>
    </row>
    <row r="19220" spans="1:9" x14ac:dyDescent="0.3">
      <c r="A19220" s="3"/>
      <c r="I19220" s="3"/>
    </row>
    <row r="19221" spans="1:9" x14ac:dyDescent="0.3">
      <c r="A19221" s="3"/>
      <c r="I19221" s="3"/>
    </row>
    <row r="19222" spans="1:9" x14ac:dyDescent="0.3">
      <c r="A19222" s="3"/>
      <c r="I19222" s="3"/>
    </row>
    <row r="19223" spans="1:9" x14ac:dyDescent="0.3">
      <c r="A19223" s="3"/>
      <c r="I19223" s="3"/>
    </row>
    <row r="19224" spans="1:9" x14ac:dyDescent="0.3">
      <c r="A19224" s="3"/>
      <c r="I19224" s="3"/>
    </row>
    <row r="19225" spans="1:9" x14ac:dyDescent="0.3">
      <c r="A19225" s="3"/>
      <c r="I19225" s="3"/>
    </row>
    <row r="19226" spans="1:9" x14ac:dyDescent="0.3">
      <c r="A19226" s="3"/>
      <c r="I19226" s="3"/>
    </row>
    <row r="19227" spans="1:9" x14ac:dyDescent="0.3">
      <c r="A19227" s="3"/>
      <c r="I19227" s="3"/>
    </row>
    <row r="19228" spans="1:9" x14ac:dyDescent="0.3">
      <c r="A19228" s="3"/>
      <c r="I19228" s="3"/>
    </row>
    <row r="19229" spans="1:9" x14ac:dyDescent="0.3">
      <c r="A19229" s="3"/>
      <c r="I19229" s="3"/>
    </row>
    <row r="19230" spans="1:9" x14ac:dyDescent="0.3">
      <c r="A19230" s="3"/>
      <c r="I19230" s="3"/>
    </row>
    <row r="19231" spans="1:9" x14ac:dyDescent="0.3">
      <c r="A19231" s="3"/>
      <c r="I19231" s="3"/>
    </row>
    <row r="19232" spans="1:9" x14ac:dyDescent="0.3">
      <c r="A19232" s="3"/>
      <c r="I19232" s="3"/>
    </row>
    <row r="19233" spans="1:9" x14ac:dyDescent="0.3">
      <c r="A19233" s="3"/>
      <c r="I19233" s="3"/>
    </row>
    <row r="19234" spans="1:9" x14ac:dyDescent="0.3">
      <c r="A19234" s="3"/>
      <c r="I19234" s="3"/>
    </row>
    <row r="19235" spans="1:9" x14ac:dyDescent="0.3">
      <c r="A19235" s="3"/>
      <c r="I19235" s="3"/>
    </row>
    <row r="19236" spans="1:9" x14ac:dyDescent="0.3">
      <c r="A19236" s="3"/>
      <c r="I19236" s="3"/>
    </row>
    <row r="19237" spans="1:9" x14ac:dyDescent="0.3">
      <c r="A19237" s="3"/>
      <c r="I19237" s="3"/>
    </row>
    <row r="19238" spans="1:9" x14ac:dyDescent="0.3">
      <c r="A19238" s="3"/>
      <c r="I19238" s="3"/>
    </row>
    <row r="19239" spans="1:9" x14ac:dyDescent="0.3">
      <c r="A19239" s="3"/>
      <c r="I19239" s="3"/>
    </row>
    <row r="19240" spans="1:9" x14ac:dyDescent="0.3">
      <c r="A19240" s="3"/>
      <c r="I19240" s="3"/>
    </row>
    <row r="19241" spans="1:9" x14ac:dyDescent="0.3">
      <c r="A19241" s="3"/>
      <c r="I19241" s="3"/>
    </row>
    <row r="19242" spans="1:9" x14ac:dyDescent="0.3">
      <c r="A19242" s="3"/>
      <c r="I19242" s="3"/>
    </row>
    <row r="19243" spans="1:9" x14ac:dyDescent="0.3">
      <c r="A19243" s="3"/>
      <c r="I19243" s="3"/>
    </row>
    <row r="19244" spans="1:9" x14ac:dyDescent="0.3">
      <c r="A19244" s="3"/>
      <c r="I19244" s="3"/>
    </row>
    <row r="19245" spans="1:9" x14ac:dyDescent="0.3">
      <c r="A19245" s="3"/>
      <c r="I19245" s="3"/>
    </row>
    <row r="19246" spans="1:9" x14ac:dyDescent="0.3">
      <c r="A19246" s="3"/>
      <c r="I19246" s="3"/>
    </row>
    <row r="19247" spans="1:9" x14ac:dyDescent="0.3">
      <c r="A19247" s="3"/>
      <c r="I19247" s="3"/>
    </row>
    <row r="19248" spans="1:9" x14ac:dyDescent="0.3">
      <c r="A19248" s="3"/>
      <c r="I19248" s="3"/>
    </row>
    <row r="19249" spans="1:9" x14ac:dyDescent="0.3">
      <c r="A19249" s="3"/>
      <c r="I19249" s="3"/>
    </row>
    <row r="19250" spans="1:9" x14ac:dyDescent="0.3">
      <c r="A19250" s="3"/>
      <c r="I19250" s="3"/>
    </row>
    <row r="19251" spans="1:9" x14ac:dyDescent="0.3">
      <c r="A19251" s="3"/>
      <c r="I19251" s="3"/>
    </row>
    <row r="19252" spans="1:9" x14ac:dyDescent="0.3">
      <c r="A19252" s="3"/>
      <c r="I19252" s="3"/>
    </row>
    <row r="19253" spans="1:9" x14ac:dyDescent="0.3">
      <c r="A19253" s="3"/>
      <c r="I19253" s="3"/>
    </row>
    <row r="19254" spans="1:9" x14ac:dyDescent="0.3">
      <c r="A19254" s="3"/>
      <c r="I19254" s="3"/>
    </row>
    <row r="19255" spans="1:9" x14ac:dyDescent="0.3">
      <c r="A19255" s="3"/>
      <c r="I19255" s="3"/>
    </row>
    <row r="19256" spans="1:9" x14ac:dyDescent="0.3">
      <c r="A19256" s="3"/>
      <c r="I19256" s="3"/>
    </row>
    <row r="19257" spans="1:9" x14ac:dyDescent="0.3">
      <c r="A19257" s="3"/>
      <c r="I19257" s="3"/>
    </row>
    <row r="19258" spans="1:9" x14ac:dyDescent="0.3">
      <c r="A19258" s="3"/>
      <c r="I19258" s="3"/>
    </row>
    <row r="19259" spans="1:9" x14ac:dyDescent="0.3">
      <c r="A19259" s="3"/>
      <c r="I19259" s="3"/>
    </row>
    <row r="19260" spans="1:9" x14ac:dyDescent="0.3">
      <c r="A19260" s="3"/>
      <c r="I19260" s="3"/>
    </row>
    <row r="19261" spans="1:9" x14ac:dyDescent="0.3">
      <c r="A19261" s="3"/>
      <c r="I19261" s="3"/>
    </row>
    <row r="19262" spans="1:9" x14ac:dyDescent="0.3">
      <c r="A19262" s="3"/>
      <c r="I19262" s="3"/>
    </row>
    <row r="19263" spans="1:9" x14ac:dyDescent="0.3">
      <c r="A19263" s="3"/>
      <c r="I19263" s="3"/>
    </row>
    <row r="19264" spans="1:9" x14ac:dyDescent="0.3">
      <c r="A19264" s="3"/>
      <c r="I19264" s="3"/>
    </row>
    <row r="19265" spans="1:9" x14ac:dyDescent="0.3">
      <c r="A19265" s="3"/>
      <c r="I19265" s="3"/>
    </row>
    <row r="19266" spans="1:9" x14ac:dyDescent="0.3">
      <c r="A19266" s="3"/>
      <c r="I19266" s="3"/>
    </row>
    <row r="19267" spans="1:9" x14ac:dyDescent="0.3">
      <c r="A19267" s="3"/>
      <c r="I19267" s="3"/>
    </row>
    <row r="19268" spans="1:9" x14ac:dyDescent="0.3">
      <c r="A19268" s="3"/>
      <c r="I19268" s="3"/>
    </row>
    <row r="19269" spans="1:9" x14ac:dyDescent="0.3">
      <c r="A19269" s="3"/>
      <c r="I19269" s="3"/>
    </row>
    <row r="19270" spans="1:9" x14ac:dyDescent="0.3">
      <c r="A19270" s="3"/>
      <c r="I19270" s="3"/>
    </row>
    <row r="19271" spans="1:9" x14ac:dyDescent="0.3">
      <c r="A19271" s="3"/>
      <c r="I19271" s="3"/>
    </row>
    <row r="19272" spans="1:9" x14ac:dyDescent="0.3">
      <c r="A19272" s="3"/>
      <c r="I19272" s="3"/>
    </row>
    <row r="19273" spans="1:9" x14ac:dyDescent="0.3">
      <c r="A19273" s="3"/>
      <c r="I19273" s="3"/>
    </row>
    <row r="19274" spans="1:9" x14ac:dyDescent="0.3">
      <c r="A19274" s="3"/>
      <c r="I19274" s="3"/>
    </row>
    <row r="19275" spans="1:9" x14ac:dyDescent="0.3">
      <c r="A19275" s="3"/>
      <c r="I19275" s="3"/>
    </row>
    <row r="19276" spans="1:9" x14ac:dyDescent="0.3">
      <c r="A19276" s="3"/>
      <c r="I19276" s="3"/>
    </row>
    <row r="19277" spans="1:9" x14ac:dyDescent="0.3">
      <c r="A19277" s="3"/>
      <c r="I19277" s="3"/>
    </row>
    <row r="19278" spans="1:9" x14ac:dyDescent="0.3">
      <c r="A19278" s="3"/>
      <c r="I19278" s="3"/>
    </row>
    <row r="19279" spans="1:9" x14ac:dyDescent="0.3">
      <c r="A19279" s="3"/>
      <c r="I19279" s="3"/>
    </row>
    <row r="19280" spans="1:9" x14ac:dyDescent="0.3">
      <c r="A19280" s="3"/>
      <c r="I19280" s="3"/>
    </row>
    <row r="19281" spans="1:9" x14ac:dyDescent="0.3">
      <c r="A19281" s="3"/>
      <c r="I19281" s="3"/>
    </row>
    <row r="19282" spans="1:9" x14ac:dyDescent="0.3">
      <c r="A19282" s="3"/>
      <c r="I19282" s="3"/>
    </row>
    <row r="19283" spans="1:9" x14ac:dyDescent="0.3">
      <c r="A19283" s="3"/>
      <c r="I19283" s="3"/>
    </row>
    <row r="19284" spans="1:9" x14ac:dyDescent="0.3">
      <c r="A19284" s="3"/>
      <c r="I19284" s="3"/>
    </row>
    <row r="19285" spans="1:9" x14ac:dyDescent="0.3">
      <c r="A19285" s="3"/>
      <c r="I19285" s="3"/>
    </row>
    <row r="19286" spans="1:9" x14ac:dyDescent="0.3">
      <c r="A19286" s="3"/>
      <c r="I19286" s="3"/>
    </row>
    <row r="19287" spans="1:9" x14ac:dyDescent="0.3">
      <c r="A19287" s="3"/>
      <c r="I19287" s="3"/>
    </row>
    <row r="19288" spans="1:9" x14ac:dyDescent="0.3">
      <c r="A19288" s="3"/>
      <c r="I19288" s="3"/>
    </row>
    <row r="19289" spans="1:9" x14ac:dyDescent="0.3">
      <c r="A19289" s="3"/>
      <c r="I19289" s="3"/>
    </row>
    <row r="19290" spans="1:9" x14ac:dyDescent="0.3">
      <c r="A19290" s="3"/>
      <c r="I19290" s="3"/>
    </row>
    <row r="19291" spans="1:9" x14ac:dyDescent="0.3">
      <c r="A19291" s="3"/>
      <c r="I19291" s="3"/>
    </row>
    <row r="19292" spans="1:9" x14ac:dyDescent="0.3">
      <c r="A19292" s="3"/>
      <c r="I19292" s="3"/>
    </row>
    <row r="19293" spans="1:9" x14ac:dyDescent="0.3">
      <c r="A19293" s="3"/>
      <c r="I19293" s="3"/>
    </row>
    <row r="19294" spans="1:9" x14ac:dyDescent="0.3">
      <c r="A19294" s="3"/>
      <c r="I19294" s="3"/>
    </row>
    <row r="19295" spans="1:9" x14ac:dyDescent="0.3">
      <c r="A19295" s="3"/>
      <c r="I19295" s="3"/>
    </row>
    <row r="19296" spans="1:9" x14ac:dyDescent="0.3">
      <c r="A19296" s="3"/>
      <c r="I19296" s="3"/>
    </row>
    <row r="19297" spans="1:9" x14ac:dyDescent="0.3">
      <c r="A19297" s="3"/>
      <c r="I19297" s="3"/>
    </row>
    <row r="19298" spans="1:9" x14ac:dyDescent="0.3">
      <c r="A19298" s="3"/>
      <c r="I19298" s="3"/>
    </row>
    <row r="19299" spans="1:9" x14ac:dyDescent="0.3">
      <c r="A19299" s="3"/>
      <c r="I19299" s="3"/>
    </row>
    <row r="19300" spans="1:9" x14ac:dyDescent="0.3">
      <c r="A19300" s="3"/>
      <c r="I19300" s="3"/>
    </row>
    <row r="19301" spans="1:9" x14ac:dyDescent="0.3">
      <c r="A19301" s="3"/>
      <c r="I19301" s="3"/>
    </row>
    <row r="19302" spans="1:9" x14ac:dyDescent="0.3">
      <c r="A19302" s="3"/>
      <c r="I19302" s="3"/>
    </row>
    <row r="19303" spans="1:9" x14ac:dyDescent="0.3">
      <c r="A19303" s="3"/>
      <c r="I19303" s="3"/>
    </row>
    <row r="19304" spans="1:9" x14ac:dyDescent="0.3">
      <c r="A19304" s="3"/>
      <c r="I19304" s="3"/>
    </row>
    <row r="19305" spans="1:9" x14ac:dyDescent="0.3">
      <c r="A19305" s="3"/>
      <c r="I19305" s="3"/>
    </row>
    <row r="19306" spans="1:9" x14ac:dyDescent="0.3">
      <c r="A19306" s="3"/>
      <c r="I19306" s="3"/>
    </row>
    <row r="19307" spans="1:9" x14ac:dyDescent="0.3">
      <c r="A19307" s="3"/>
      <c r="I19307" s="3"/>
    </row>
    <row r="19308" spans="1:9" x14ac:dyDescent="0.3">
      <c r="A19308" s="3"/>
      <c r="I19308" s="3"/>
    </row>
    <row r="19309" spans="1:9" x14ac:dyDescent="0.3">
      <c r="A19309" s="3"/>
      <c r="I19309" s="3"/>
    </row>
    <row r="19310" spans="1:9" x14ac:dyDescent="0.3">
      <c r="A19310" s="3"/>
      <c r="I19310" s="3"/>
    </row>
    <row r="19311" spans="1:9" x14ac:dyDescent="0.3">
      <c r="A19311" s="3"/>
      <c r="I19311" s="3"/>
    </row>
    <row r="19312" spans="1:9" x14ac:dyDescent="0.3">
      <c r="A19312" s="3"/>
      <c r="I19312" s="3"/>
    </row>
    <row r="19313" spans="1:9" x14ac:dyDescent="0.3">
      <c r="A19313" s="3"/>
      <c r="I19313" s="3"/>
    </row>
    <row r="19314" spans="1:9" x14ac:dyDescent="0.3">
      <c r="A19314" s="3"/>
      <c r="I19314" s="3"/>
    </row>
    <row r="19315" spans="1:9" x14ac:dyDescent="0.3">
      <c r="A19315" s="3"/>
      <c r="I19315" s="3"/>
    </row>
    <row r="19316" spans="1:9" x14ac:dyDescent="0.3">
      <c r="A19316" s="3"/>
      <c r="I19316" s="3"/>
    </row>
    <row r="19317" spans="1:9" x14ac:dyDescent="0.3">
      <c r="A19317" s="3"/>
      <c r="I19317" s="3"/>
    </row>
    <row r="19318" spans="1:9" x14ac:dyDescent="0.3">
      <c r="A19318" s="3"/>
      <c r="I19318" s="3"/>
    </row>
    <row r="19319" spans="1:9" x14ac:dyDescent="0.3">
      <c r="A19319" s="3"/>
      <c r="I19319" s="3"/>
    </row>
    <row r="19320" spans="1:9" x14ac:dyDescent="0.3">
      <c r="A19320" s="3"/>
      <c r="I19320" s="3"/>
    </row>
    <row r="19321" spans="1:9" x14ac:dyDescent="0.3">
      <c r="A19321" s="3"/>
      <c r="I19321" s="3"/>
    </row>
    <row r="19322" spans="1:9" x14ac:dyDescent="0.3">
      <c r="A19322" s="3"/>
      <c r="I19322" s="3"/>
    </row>
    <row r="19323" spans="1:9" x14ac:dyDescent="0.3">
      <c r="A19323" s="3"/>
      <c r="I19323" s="3"/>
    </row>
    <row r="19324" spans="1:9" x14ac:dyDescent="0.3">
      <c r="A19324" s="3"/>
      <c r="I19324" s="3"/>
    </row>
    <row r="19325" spans="1:9" x14ac:dyDescent="0.3">
      <c r="A19325" s="3"/>
      <c r="I19325" s="3"/>
    </row>
    <row r="19326" spans="1:9" x14ac:dyDescent="0.3">
      <c r="A19326" s="3"/>
      <c r="I19326" s="3"/>
    </row>
    <row r="19327" spans="1:9" x14ac:dyDescent="0.3">
      <c r="A19327" s="3"/>
      <c r="I19327" s="3"/>
    </row>
    <row r="19328" spans="1:9" x14ac:dyDescent="0.3">
      <c r="A19328" s="3"/>
      <c r="I19328" s="3"/>
    </row>
    <row r="19329" spans="1:9" x14ac:dyDescent="0.3">
      <c r="A19329" s="3"/>
      <c r="I19329" s="3"/>
    </row>
    <row r="19330" spans="1:9" x14ac:dyDescent="0.3">
      <c r="A19330" s="3"/>
      <c r="I19330" s="3"/>
    </row>
    <row r="19331" spans="1:9" x14ac:dyDescent="0.3">
      <c r="A19331" s="3"/>
      <c r="I19331" s="3"/>
    </row>
    <row r="19332" spans="1:9" x14ac:dyDescent="0.3">
      <c r="A19332" s="3"/>
      <c r="I19332" s="3"/>
    </row>
    <row r="19333" spans="1:9" x14ac:dyDescent="0.3">
      <c r="A19333" s="3"/>
      <c r="I19333" s="3"/>
    </row>
    <row r="19334" spans="1:9" x14ac:dyDescent="0.3">
      <c r="A19334" s="3"/>
      <c r="I19334" s="3"/>
    </row>
    <row r="19335" spans="1:9" x14ac:dyDescent="0.3">
      <c r="A19335" s="3"/>
      <c r="I19335" s="3"/>
    </row>
    <row r="19336" spans="1:9" x14ac:dyDescent="0.3">
      <c r="A19336" s="3"/>
      <c r="I19336" s="3"/>
    </row>
    <row r="19337" spans="1:9" x14ac:dyDescent="0.3">
      <c r="A19337" s="3"/>
      <c r="I19337" s="3"/>
    </row>
    <row r="19338" spans="1:9" x14ac:dyDescent="0.3">
      <c r="A19338" s="3"/>
      <c r="I19338" s="3"/>
    </row>
    <row r="19339" spans="1:9" x14ac:dyDescent="0.3">
      <c r="A19339" s="3"/>
      <c r="I19339" s="3"/>
    </row>
    <row r="19340" spans="1:9" x14ac:dyDescent="0.3">
      <c r="A19340" s="3"/>
      <c r="I19340" s="3"/>
    </row>
    <row r="19341" spans="1:9" x14ac:dyDescent="0.3">
      <c r="A19341" s="3"/>
      <c r="I19341" s="3"/>
    </row>
    <row r="19342" spans="1:9" x14ac:dyDescent="0.3">
      <c r="A19342" s="3"/>
      <c r="I19342" s="3"/>
    </row>
    <row r="19343" spans="1:9" x14ac:dyDescent="0.3">
      <c r="A19343" s="3"/>
      <c r="I19343" s="3"/>
    </row>
    <row r="19344" spans="1:9" x14ac:dyDescent="0.3">
      <c r="A19344" s="3"/>
      <c r="I19344" s="3"/>
    </row>
    <row r="19345" spans="1:9" x14ac:dyDescent="0.3">
      <c r="A19345" s="3"/>
      <c r="I19345" s="3"/>
    </row>
    <row r="19346" spans="1:9" x14ac:dyDescent="0.3">
      <c r="A19346" s="3"/>
      <c r="I19346" s="3"/>
    </row>
    <row r="19347" spans="1:9" x14ac:dyDescent="0.3">
      <c r="A19347" s="3"/>
      <c r="I19347" s="3"/>
    </row>
    <row r="19348" spans="1:9" x14ac:dyDescent="0.3">
      <c r="A19348" s="3"/>
      <c r="I19348" s="3"/>
    </row>
    <row r="19349" spans="1:9" x14ac:dyDescent="0.3">
      <c r="A19349" s="3"/>
      <c r="I19349" s="3"/>
    </row>
    <row r="19350" spans="1:9" x14ac:dyDescent="0.3">
      <c r="A19350" s="3"/>
      <c r="I19350" s="3"/>
    </row>
    <row r="19351" spans="1:9" x14ac:dyDescent="0.3">
      <c r="A19351" s="3"/>
      <c r="I19351" s="3"/>
    </row>
    <row r="19352" spans="1:9" x14ac:dyDescent="0.3">
      <c r="A19352" s="3"/>
      <c r="I19352" s="3"/>
    </row>
    <row r="19353" spans="1:9" x14ac:dyDescent="0.3">
      <c r="A19353" s="3"/>
      <c r="I19353" s="3"/>
    </row>
    <row r="19354" spans="1:9" x14ac:dyDescent="0.3">
      <c r="A19354" s="3"/>
      <c r="I19354" s="3"/>
    </row>
    <row r="19355" spans="1:9" x14ac:dyDescent="0.3">
      <c r="A19355" s="3"/>
      <c r="I19355" s="3"/>
    </row>
    <row r="19356" spans="1:9" x14ac:dyDescent="0.3">
      <c r="A19356" s="3"/>
      <c r="I19356" s="3"/>
    </row>
    <row r="19357" spans="1:9" x14ac:dyDescent="0.3">
      <c r="A19357" s="3"/>
      <c r="I19357" s="3"/>
    </row>
    <row r="19358" spans="1:9" x14ac:dyDescent="0.3">
      <c r="A19358" s="3"/>
      <c r="I19358" s="3"/>
    </row>
    <row r="19359" spans="1:9" x14ac:dyDescent="0.3">
      <c r="A19359" s="3"/>
      <c r="I19359" s="3"/>
    </row>
    <row r="19360" spans="1:9" x14ac:dyDescent="0.3">
      <c r="A19360" s="3"/>
      <c r="I19360" s="3"/>
    </row>
    <row r="19361" spans="1:9" x14ac:dyDescent="0.3">
      <c r="A19361" s="3"/>
      <c r="I19361" s="3"/>
    </row>
    <row r="19362" spans="1:9" x14ac:dyDescent="0.3">
      <c r="A19362" s="3"/>
      <c r="I19362" s="3"/>
    </row>
    <row r="19363" spans="1:9" x14ac:dyDescent="0.3">
      <c r="A19363" s="3"/>
      <c r="I19363" s="3"/>
    </row>
    <row r="19364" spans="1:9" x14ac:dyDescent="0.3">
      <c r="A19364" s="3"/>
      <c r="I19364" s="3"/>
    </row>
    <row r="19365" spans="1:9" x14ac:dyDescent="0.3">
      <c r="A19365" s="3"/>
      <c r="I19365" s="3"/>
    </row>
    <row r="19366" spans="1:9" x14ac:dyDescent="0.3">
      <c r="A19366" s="3"/>
      <c r="I19366" s="3"/>
    </row>
    <row r="19367" spans="1:9" x14ac:dyDescent="0.3">
      <c r="A19367" s="3"/>
      <c r="I19367" s="3"/>
    </row>
    <row r="19368" spans="1:9" x14ac:dyDescent="0.3">
      <c r="A19368" s="3"/>
      <c r="I19368" s="3"/>
    </row>
    <row r="19369" spans="1:9" x14ac:dyDescent="0.3">
      <c r="A19369" s="3"/>
      <c r="I19369" s="3"/>
    </row>
    <row r="19370" spans="1:9" x14ac:dyDescent="0.3">
      <c r="A19370" s="3"/>
      <c r="I19370" s="3"/>
    </row>
    <row r="19371" spans="1:9" x14ac:dyDescent="0.3">
      <c r="A19371" s="3"/>
      <c r="I19371" s="3"/>
    </row>
    <row r="19372" spans="1:9" x14ac:dyDescent="0.3">
      <c r="A19372" s="3"/>
      <c r="I19372" s="3"/>
    </row>
    <row r="19373" spans="1:9" x14ac:dyDescent="0.3">
      <c r="A19373" s="3"/>
      <c r="I19373" s="3"/>
    </row>
    <row r="19374" spans="1:9" x14ac:dyDescent="0.3">
      <c r="A19374" s="3"/>
      <c r="I19374" s="3"/>
    </row>
    <row r="19375" spans="1:9" x14ac:dyDescent="0.3">
      <c r="A19375" s="3"/>
      <c r="I19375" s="3"/>
    </row>
    <row r="19376" spans="1:9" x14ac:dyDescent="0.3">
      <c r="A19376" s="3"/>
      <c r="I19376" s="3"/>
    </row>
    <row r="19377" spans="1:9" x14ac:dyDescent="0.3">
      <c r="A19377" s="3"/>
      <c r="I19377" s="3"/>
    </row>
    <row r="19378" spans="1:9" x14ac:dyDescent="0.3">
      <c r="A19378" s="3"/>
      <c r="I19378" s="3"/>
    </row>
    <row r="19379" spans="1:9" x14ac:dyDescent="0.3">
      <c r="A19379" s="3"/>
      <c r="I19379" s="3"/>
    </row>
    <row r="19380" spans="1:9" x14ac:dyDescent="0.3">
      <c r="A19380" s="3"/>
      <c r="I19380" s="3"/>
    </row>
    <row r="19381" spans="1:9" x14ac:dyDescent="0.3">
      <c r="A19381" s="3"/>
      <c r="I19381" s="3"/>
    </row>
    <row r="19382" spans="1:9" x14ac:dyDescent="0.3">
      <c r="A19382" s="3"/>
      <c r="I19382" s="3"/>
    </row>
    <row r="19383" spans="1:9" x14ac:dyDescent="0.3">
      <c r="A19383" s="3"/>
      <c r="I19383" s="3"/>
    </row>
    <row r="19384" spans="1:9" x14ac:dyDescent="0.3">
      <c r="A19384" s="3"/>
      <c r="I19384" s="3"/>
    </row>
    <row r="19385" spans="1:9" x14ac:dyDescent="0.3">
      <c r="A19385" s="3"/>
      <c r="I19385" s="3"/>
    </row>
    <row r="19386" spans="1:9" x14ac:dyDescent="0.3">
      <c r="A19386" s="3"/>
      <c r="I19386" s="3"/>
    </row>
    <row r="19387" spans="1:9" x14ac:dyDescent="0.3">
      <c r="A19387" s="3"/>
      <c r="I19387" s="3"/>
    </row>
    <row r="19388" spans="1:9" x14ac:dyDescent="0.3">
      <c r="A19388" s="3"/>
      <c r="I19388" s="3"/>
    </row>
    <row r="19389" spans="1:9" x14ac:dyDescent="0.3">
      <c r="A19389" s="3"/>
      <c r="I19389" s="3"/>
    </row>
    <row r="19390" spans="1:9" x14ac:dyDescent="0.3">
      <c r="A19390" s="3"/>
      <c r="I19390" s="3"/>
    </row>
    <row r="19391" spans="1:9" x14ac:dyDescent="0.3">
      <c r="A19391" s="3"/>
      <c r="I19391" s="3"/>
    </row>
    <row r="19392" spans="1:9" x14ac:dyDescent="0.3">
      <c r="A19392" s="3"/>
      <c r="I19392" s="3"/>
    </row>
    <row r="19393" spans="1:9" x14ac:dyDescent="0.3">
      <c r="A19393" s="3"/>
      <c r="I19393" s="3"/>
    </row>
    <row r="19394" spans="1:9" x14ac:dyDescent="0.3">
      <c r="A19394" s="3"/>
      <c r="I19394" s="3"/>
    </row>
    <row r="19395" spans="1:9" x14ac:dyDescent="0.3">
      <c r="A19395" s="3"/>
      <c r="I19395" s="3"/>
    </row>
    <row r="19396" spans="1:9" x14ac:dyDescent="0.3">
      <c r="A19396" s="3"/>
      <c r="I19396" s="3"/>
    </row>
    <row r="19397" spans="1:9" x14ac:dyDescent="0.3">
      <c r="A19397" s="3"/>
      <c r="I19397" s="3"/>
    </row>
    <row r="19398" spans="1:9" x14ac:dyDescent="0.3">
      <c r="A19398" s="3"/>
      <c r="I19398" s="3"/>
    </row>
    <row r="19399" spans="1:9" x14ac:dyDescent="0.3">
      <c r="A19399" s="3"/>
      <c r="I19399" s="3"/>
    </row>
    <row r="19400" spans="1:9" x14ac:dyDescent="0.3">
      <c r="A19400" s="3"/>
      <c r="I19400" s="3"/>
    </row>
    <row r="19401" spans="1:9" x14ac:dyDescent="0.3">
      <c r="A19401" s="3"/>
      <c r="I19401" s="3"/>
    </row>
    <row r="19402" spans="1:9" x14ac:dyDescent="0.3">
      <c r="A19402" s="3"/>
      <c r="I19402" s="3"/>
    </row>
    <row r="19403" spans="1:9" x14ac:dyDescent="0.3">
      <c r="A19403" s="3"/>
      <c r="I19403" s="3"/>
    </row>
    <row r="19404" spans="1:9" x14ac:dyDescent="0.3">
      <c r="A19404" s="3"/>
      <c r="I19404" s="3"/>
    </row>
    <row r="19405" spans="1:9" x14ac:dyDescent="0.3">
      <c r="A19405" s="3"/>
      <c r="I19405" s="3"/>
    </row>
    <row r="19406" spans="1:9" x14ac:dyDescent="0.3">
      <c r="A19406" s="3"/>
      <c r="I19406" s="3"/>
    </row>
    <row r="19407" spans="1:9" x14ac:dyDescent="0.3">
      <c r="A19407" s="3"/>
      <c r="I19407" s="3"/>
    </row>
    <row r="19408" spans="1:9" x14ac:dyDescent="0.3">
      <c r="A19408" s="3"/>
      <c r="I19408" s="3"/>
    </row>
    <row r="19409" spans="1:9" x14ac:dyDescent="0.3">
      <c r="A19409" s="3"/>
      <c r="I19409" s="3"/>
    </row>
    <row r="19410" spans="1:9" x14ac:dyDescent="0.3">
      <c r="A19410" s="3"/>
      <c r="I19410" s="3"/>
    </row>
    <row r="19411" spans="1:9" x14ac:dyDescent="0.3">
      <c r="A19411" s="3"/>
      <c r="I19411" s="3"/>
    </row>
    <row r="19412" spans="1:9" x14ac:dyDescent="0.3">
      <c r="A19412" s="3"/>
      <c r="I19412" s="3"/>
    </row>
    <row r="19413" spans="1:9" x14ac:dyDescent="0.3">
      <c r="A19413" s="3"/>
      <c r="I19413" s="3"/>
    </row>
    <row r="19414" spans="1:9" x14ac:dyDescent="0.3">
      <c r="A19414" s="3"/>
      <c r="I19414" s="3"/>
    </row>
    <row r="19415" spans="1:9" x14ac:dyDescent="0.3">
      <c r="A19415" s="3"/>
      <c r="I19415" s="3"/>
    </row>
    <row r="19416" spans="1:9" x14ac:dyDescent="0.3">
      <c r="A19416" s="3"/>
      <c r="I19416" s="3"/>
    </row>
    <row r="19417" spans="1:9" x14ac:dyDescent="0.3">
      <c r="A19417" s="3"/>
      <c r="I19417" s="3"/>
    </row>
    <row r="19418" spans="1:9" x14ac:dyDescent="0.3">
      <c r="A19418" s="3"/>
      <c r="I19418" s="3"/>
    </row>
    <row r="19419" spans="1:9" x14ac:dyDescent="0.3">
      <c r="A19419" s="3"/>
      <c r="I19419" s="3"/>
    </row>
    <row r="19420" spans="1:9" x14ac:dyDescent="0.3">
      <c r="A19420" s="3"/>
      <c r="I19420" s="3"/>
    </row>
    <row r="19421" spans="1:9" x14ac:dyDescent="0.3">
      <c r="A19421" s="3"/>
      <c r="I19421" s="3"/>
    </row>
    <row r="19422" spans="1:9" x14ac:dyDescent="0.3">
      <c r="A19422" s="3"/>
      <c r="I19422" s="3"/>
    </row>
    <row r="19423" spans="1:9" x14ac:dyDescent="0.3">
      <c r="A19423" s="3"/>
      <c r="I19423" s="3"/>
    </row>
    <row r="19424" spans="1:9" x14ac:dyDescent="0.3">
      <c r="A19424" s="3"/>
      <c r="I19424" s="3"/>
    </row>
    <row r="19425" spans="1:9" x14ac:dyDescent="0.3">
      <c r="A19425" s="3"/>
      <c r="I19425" s="3"/>
    </row>
    <row r="19426" spans="1:9" x14ac:dyDescent="0.3">
      <c r="A19426" s="3"/>
      <c r="I19426" s="3"/>
    </row>
    <row r="19427" spans="1:9" x14ac:dyDescent="0.3">
      <c r="A19427" s="3"/>
      <c r="I19427" s="3"/>
    </row>
    <row r="19428" spans="1:9" x14ac:dyDescent="0.3">
      <c r="A19428" s="3"/>
      <c r="I19428" s="3"/>
    </row>
    <row r="19429" spans="1:9" x14ac:dyDescent="0.3">
      <c r="A19429" s="3"/>
      <c r="I19429" s="3"/>
    </row>
    <row r="19430" spans="1:9" x14ac:dyDescent="0.3">
      <c r="A19430" s="3"/>
      <c r="I19430" s="3"/>
    </row>
    <row r="19431" spans="1:9" x14ac:dyDescent="0.3">
      <c r="A19431" s="3"/>
      <c r="I19431" s="3"/>
    </row>
    <row r="19432" spans="1:9" x14ac:dyDescent="0.3">
      <c r="A19432" s="3"/>
      <c r="I19432" s="3"/>
    </row>
    <row r="19433" spans="1:9" x14ac:dyDescent="0.3">
      <c r="A19433" s="3"/>
      <c r="I19433" s="3"/>
    </row>
    <row r="19434" spans="1:9" x14ac:dyDescent="0.3">
      <c r="A19434" s="3"/>
      <c r="I19434" s="3"/>
    </row>
    <row r="19435" spans="1:9" x14ac:dyDescent="0.3">
      <c r="A19435" s="3"/>
      <c r="I19435" s="3"/>
    </row>
    <row r="19436" spans="1:9" x14ac:dyDescent="0.3">
      <c r="A19436" s="3"/>
      <c r="I19436" s="3"/>
    </row>
    <row r="19437" spans="1:9" x14ac:dyDescent="0.3">
      <c r="A19437" s="3"/>
      <c r="I19437" s="3"/>
    </row>
    <row r="19438" spans="1:9" x14ac:dyDescent="0.3">
      <c r="A19438" s="3"/>
      <c r="I19438" s="3"/>
    </row>
    <row r="19439" spans="1:9" x14ac:dyDescent="0.3">
      <c r="A19439" s="3"/>
      <c r="I19439" s="3"/>
    </row>
    <row r="19440" spans="1:9" x14ac:dyDescent="0.3">
      <c r="A19440" s="3"/>
      <c r="I19440" s="3"/>
    </row>
    <row r="19441" spans="1:9" x14ac:dyDescent="0.3">
      <c r="A19441" s="3"/>
      <c r="I19441" s="3"/>
    </row>
    <row r="19442" spans="1:9" x14ac:dyDescent="0.3">
      <c r="A19442" s="3"/>
      <c r="I19442" s="3"/>
    </row>
    <row r="19443" spans="1:9" x14ac:dyDescent="0.3">
      <c r="A19443" s="3"/>
      <c r="I19443" s="3"/>
    </row>
    <row r="19444" spans="1:9" x14ac:dyDescent="0.3">
      <c r="A19444" s="3"/>
      <c r="I19444" s="3"/>
    </row>
    <row r="19445" spans="1:9" x14ac:dyDescent="0.3">
      <c r="A19445" s="3"/>
      <c r="I19445" s="3"/>
    </row>
    <row r="19446" spans="1:9" x14ac:dyDescent="0.3">
      <c r="A19446" s="3"/>
      <c r="I19446" s="3"/>
    </row>
    <row r="19447" spans="1:9" x14ac:dyDescent="0.3">
      <c r="A19447" s="3"/>
      <c r="I19447" s="3"/>
    </row>
    <row r="19448" spans="1:9" x14ac:dyDescent="0.3">
      <c r="A19448" s="3"/>
      <c r="I19448" s="3"/>
    </row>
    <row r="19449" spans="1:9" x14ac:dyDescent="0.3">
      <c r="A19449" s="3"/>
      <c r="I19449" s="3"/>
    </row>
    <row r="19450" spans="1:9" x14ac:dyDescent="0.3">
      <c r="A19450" s="3"/>
      <c r="I19450" s="3"/>
    </row>
    <row r="19451" spans="1:9" x14ac:dyDescent="0.3">
      <c r="A19451" s="3"/>
      <c r="I19451" s="3"/>
    </row>
    <row r="19452" spans="1:9" x14ac:dyDescent="0.3">
      <c r="A19452" s="3"/>
      <c r="I19452" s="3"/>
    </row>
    <row r="19453" spans="1:9" x14ac:dyDescent="0.3">
      <c r="A19453" s="3"/>
      <c r="I19453" s="3"/>
    </row>
    <row r="19454" spans="1:9" x14ac:dyDescent="0.3">
      <c r="A19454" s="3"/>
      <c r="I19454" s="3"/>
    </row>
    <row r="19455" spans="1:9" x14ac:dyDescent="0.3">
      <c r="A19455" s="3"/>
      <c r="I19455" s="3"/>
    </row>
    <row r="19456" spans="1:9" x14ac:dyDescent="0.3">
      <c r="A19456" s="3"/>
      <c r="I19456" s="3"/>
    </row>
    <row r="19457" spans="1:9" x14ac:dyDescent="0.3">
      <c r="A19457" s="3"/>
      <c r="I19457" s="3"/>
    </row>
    <row r="19458" spans="1:9" x14ac:dyDescent="0.3">
      <c r="A19458" s="3"/>
      <c r="I19458" s="3"/>
    </row>
    <row r="19459" spans="1:9" x14ac:dyDescent="0.3">
      <c r="A19459" s="3"/>
      <c r="I19459" s="3"/>
    </row>
    <row r="19460" spans="1:9" x14ac:dyDescent="0.3">
      <c r="A19460" s="3"/>
      <c r="I19460" s="3"/>
    </row>
    <row r="19461" spans="1:9" x14ac:dyDescent="0.3">
      <c r="A19461" s="3"/>
      <c r="I19461" s="3"/>
    </row>
    <row r="19462" spans="1:9" x14ac:dyDescent="0.3">
      <c r="A19462" s="3"/>
      <c r="I19462" s="3"/>
    </row>
    <row r="19463" spans="1:9" x14ac:dyDescent="0.3">
      <c r="A19463" s="3"/>
      <c r="I19463" s="3"/>
    </row>
    <row r="19464" spans="1:9" x14ac:dyDescent="0.3">
      <c r="A19464" s="3"/>
      <c r="I19464" s="3"/>
    </row>
    <row r="19465" spans="1:9" x14ac:dyDescent="0.3">
      <c r="A19465" s="3"/>
      <c r="I19465" s="3"/>
    </row>
    <row r="19466" spans="1:9" x14ac:dyDescent="0.3">
      <c r="A19466" s="3"/>
      <c r="I19466" s="3"/>
    </row>
    <row r="19467" spans="1:9" x14ac:dyDescent="0.3">
      <c r="A19467" s="3"/>
      <c r="I19467" s="3"/>
    </row>
    <row r="19468" spans="1:9" x14ac:dyDescent="0.3">
      <c r="A19468" s="3"/>
      <c r="I19468" s="3"/>
    </row>
    <row r="19469" spans="1:9" x14ac:dyDescent="0.3">
      <c r="A19469" s="3"/>
      <c r="I19469" s="3"/>
    </row>
    <row r="19470" spans="1:9" x14ac:dyDescent="0.3">
      <c r="A19470" s="3"/>
      <c r="I19470" s="3"/>
    </row>
    <row r="19471" spans="1:9" x14ac:dyDescent="0.3">
      <c r="A19471" s="3"/>
      <c r="I19471" s="3"/>
    </row>
    <row r="19472" spans="1:9" x14ac:dyDescent="0.3">
      <c r="A19472" s="3"/>
      <c r="I19472" s="3"/>
    </row>
    <row r="19473" spans="1:9" x14ac:dyDescent="0.3">
      <c r="A19473" s="3"/>
      <c r="I19473" s="3"/>
    </row>
    <row r="19474" spans="1:9" x14ac:dyDescent="0.3">
      <c r="A19474" s="3"/>
      <c r="I19474" s="3"/>
    </row>
    <row r="19475" spans="1:9" x14ac:dyDescent="0.3">
      <c r="A19475" s="3"/>
      <c r="I19475" s="3"/>
    </row>
    <row r="19476" spans="1:9" x14ac:dyDescent="0.3">
      <c r="A19476" s="3"/>
      <c r="I19476" s="3"/>
    </row>
    <row r="19477" spans="1:9" x14ac:dyDescent="0.3">
      <c r="A19477" s="3"/>
      <c r="I19477" s="3"/>
    </row>
    <row r="19478" spans="1:9" x14ac:dyDescent="0.3">
      <c r="A19478" s="3"/>
      <c r="I19478" s="3"/>
    </row>
    <row r="19479" spans="1:9" x14ac:dyDescent="0.3">
      <c r="A19479" s="3"/>
      <c r="I19479" s="3"/>
    </row>
    <row r="19480" spans="1:9" x14ac:dyDescent="0.3">
      <c r="A19480" s="3"/>
      <c r="I19480" s="3"/>
    </row>
    <row r="19481" spans="1:9" x14ac:dyDescent="0.3">
      <c r="A19481" s="3"/>
      <c r="I19481" s="3"/>
    </row>
    <row r="19482" spans="1:9" x14ac:dyDescent="0.3">
      <c r="A19482" s="3"/>
      <c r="I19482" s="3"/>
    </row>
    <row r="19483" spans="1:9" x14ac:dyDescent="0.3">
      <c r="A19483" s="3"/>
      <c r="I19483" s="3"/>
    </row>
    <row r="19484" spans="1:9" x14ac:dyDescent="0.3">
      <c r="A19484" s="3"/>
      <c r="I19484" s="3"/>
    </row>
    <row r="19485" spans="1:9" x14ac:dyDescent="0.3">
      <c r="A19485" s="3"/>
      <c r="I19485" s="3"/>
    </row>
    <row r="19486" spans="1:9" x14ac:dyDescent="0.3">
      <c r="A19486" s="3"/>
      <c r="I19486" s="3"/>
    </row>
    <row r="19487" spans="1:9" x14ac:dyDescent="0.3">
      <c r="A19487" s="3"/>
      <c r="I19487" s="3"/>
    </row>
    <row r="19488" spans="1:9" x14ac:dyDescent="0.3">
      <c r="A19488" s="3"/>
      <c r="I19488" s="3"/>
    </row>
    <row r="19489" spans="1:9" x14ac:dyDescent="0.3">
      <c r="A19489" s="3"/>
      <c r="I19489" s="3"/>
    </row>
    <row r="19490" spans="1:9" x14ac:dyDescent="0.3">
      <c r="A19490" s="3"/>
      <c r="I19490" s="3"/>
    </row>
    <row r="19491" spans="1:9" x14ac:dyDescent="0.3">
      <c r="A19491" s="3"/>
      <c r="I19491" s="3"/>
    </row>
    <row r="19492" spans="1:9" x14ac:dyDescent="0.3">
      <c r="A19492" s="3"/>
      <c r="I19492" s="3"/>
    </row>
    <row r="19493" spans="1:9" x14ac:dyDescent="0.3">
      <c r="A19493" s="3"/>
      <c r="I19493" s="3"/>
    </row>
    <row r="19494" spans="1:9" x14ac:dyDescent="0.3">
      <c r="A19494" s="3"/>
      <c r="I19494" s="3"/>
    </row>
    <row r="19495" spans="1:9" x14ac:dyDescent="0.3">
      <c r="A19495" s="3"/>
      <c r="I19495" s="3"/>
    </row>
    <row r="19496" spans="1:9" x14ac:dyDescent="0.3">
      <c r="A19496" s="3"/>
      <c r="I19496" s="3"/>
    </row>
    <row r="19497" spans="1:9" x14ac:dyDescent="0.3">
      <c r="A19497" s="3"/>
      <c r="I19497" s="3"/>
    </row>
    <row r="19498" spans="1:9" x14ac:dyDescent="0.3">
      <c r="A19498" s="3"/>
      <c r="I19498" s="3"/>
    </row>
    <row r="19499" spans="1:9" x14ac:dyDescent="0.3">
      <c r="A19499" s="3"/>
      <c r="I19499" s="3"/>
    </row>
    <row r="19500" spans="1:9" x14ac:dyDescent="0.3">
      <c r="A19500" s="3"/>
      <c r="I19500" s="3"/>
    </row>
    <row r="19501" spans="1:9" x14ac:dyDescent="0.3">
      <c r="A19501" s="3"/>
      <c r="I19501" s="3"/>
    </row>
    <row r="19502" spans="1:9" x14ac:dyDescent="0.3">
      <c r="A19502" s="3"/>
      <c r="I19502" s="3"/>
    </row>
    <row r="19503" spans="1:9" x14ac:dyDescent="0.3">
      <c r="A19503" s="3"/>
      <c r="I19503" s="3"/>
    </row>
    <row r="19504" spans="1:9" x14ac:dyDescent="0.3">
      <c r="A19504" s="3"/>
      <c r="I19504" s="3"/>
    </row>
    <row r="19505" spans="1:9" x14ac:dyDescent="0.3">
      <c r="A19505" s="3"/>
      <c r="I19505" s="3"/>
    </row>
    <row r="19506" spans="1:9" x14ac:dyDescent="0.3">
      <c r="A19506" s="3"/>
      <c r="I19506" s="3"/>
    </row>
    <row r="19507" spans="1:9" x14ac:dyDescent="0.3">
      <c r="A19507" s="3"/>
      <c r="I19507" s="3"/>
    </row>
    <row r="19508" spans="1:9" x14ac:dyDescent="0.3">
      <c r="A19508" s="3"/>
      <c r="I19508" s="3"/>
    </row>
    <row r="19509" spans="1:9" x14ac:dyDescent="0.3">
      <c r="A19509" s="3"/>
      <c r="I19509" s="3"/>
    </row>
    <row r="19510" spans="1:9" x14ac:dyDescent="0.3">
      <c r="A19510" s="3"/>
      <c r="I19510" s="3"/>
    </row>
    <row r="19511" spans="1:9" x14ac:dyDescent="0.3">
      <c r="A19511" s="3"/>
      <c r="I19511" s="3"/>
    </row>
    <row r="19512" spans="1:9" x14ac:dyDescent="0.3">
      <c r="A19512" s="3"/>
      <c r="I19512" s="3"/>
    </row>
    <row r="19513" spans="1:9" x14ac:dyDescent="0.3">
      <c r="A19513" s="3"/>
      <c r="I19513" s="3"/>
    </row>
    <row r="19514" spans="1:9" x14ac:dyDescent="0.3">
      <c r="A19514" s="3"/>
      <c r="I19514" s="3"/>
    </row>
    <row r="19515" spans="1:9" x14ac:dyDescent="0.3">
      <c r="A19515" s="3"/>
      <c r="I19515" s="3"/>
    </row>
    <row r="19516" spans="1:9" x14ac:dyDescent="0.3">
      <c r="A19516" s="3"/>
      <c r="I19516" s="3"/>
    </row>
    <row r="19517" spans="1:9" x14ac:dyDescent="0.3">
      <c r="A19517" s="3"/>
      <c r="I19517" s="3"/>
    </row>
    <row r="19518" spans="1:9" x14ac:dyDescent="0.3">
      <c r="A19518" s="3"/>
      <c r="I19518" s="3"/>
    </row>
    <row r="19519" spans="1:9" x14ac:dyDescent="0.3">
      <c r="A19519" s="3"/>
      <c r="I19519" s="3"/>
    </row>
    <row r="19520" spans="1:9" x14ac:dyDescent="0.3">
      <c r="A19520" s="3"/>
      <c r="I19520" s="3"/>
    </row>
    <row r="19521" spans="1:9" x14ac:dyDescent="0.3">
      <c r="A19521" s="3"/>
      <c r="I19521" s="3"/>
    </row>
    <row r="19522" spans="1:9" x14ac:dyDescent="0.3">
      <c r="A19522" s="3"/>
      <c r="I19522" s="3"/>
    </row>
    <row r="19523" spans="1:9" x14ac:dyDescent="0.3">
      <c r="A19523" s="3"/>
      <c r="I19523" s="3"/>
    </row>
    <row r="19524" spans="1:9" x14ac:dyDescent="0.3">
      <c r="A19524" s="3"/>
      <c r="I19524" s="3"/>
    </row>
    <row r="19525" spans="1:9" x14ac:dyDescent="0.3">
      <c r="A19525" s="3"/>
      <c r="I19525" s="3"/>
    </row>
    <row r="19526" spans="1:9" x14ac:dyDescent="0.3">
      <c r="A19526" s="3"/>
      <c r="I19526" s="3"/>
    </row>
    <row r="19527" spans="1:9" x14ac:dyDescent="0.3">
      <c r="A19527" s="3"/>
      <c r="I19527" s="3"/>
    </row>
    <row r="19528" spans="1:9" x14ac:dyDescent="0.3">
      <c r="A19528" s="3"/>
      <c r="I19528" s="3"/>
    </row>
    <row r="19529" spans="1:9" x14ac:dyDescent="0.3">
      <c r="A19529" s="3"/>
      <c r="I19529" s="3"/>
    </row>
    <row r="19530" spans="1:9" x14ac:dyDescent="0.3">
      <c r="A19530" s="3"/>
      <c r="I19530" s="3"/>
    </row>
    <row r="19531" spans="1:9" x14ac:dyDescent="0.3">
      <c r="A19531" s="3"/>
      <c r="I19531" s="3"/>
    </row>
    <row r="19532" spans="1:9" x14ac:dyDescent="0.3">
      <c r="A19532" s="3"/>
      <c r="I19532" s="3"/>
    </row>
    <row r="19533" spans="1:9" x14ac:dyDescent="0.3">
      <c r="A19533" s="3"/>
      <c r="I19533" s="3"/>
    </row>
    <row r="19534" spans="1:9" x14ac:dyDescent="0.3">
      <c r="A19534" s="3"/>
      <c r="I19534" s="3"/>
    </row>
    <row r="19535" spans="1:9" x14ac:dyDescent="0.3">
      <c r="A19535" s="3"/>
      <c r="I19535" s="3"/>
    </row>
    <row r="19536" spans="1:9" x14ac:dyDescent="0.3">
      <c r="A19536" s="3"/>
      <c r="I19536" s="3"/>
    </row>
    <row r="19537" spans="1:9" x14ac:dyDescent="0.3">
      <c r="A19537" s="3"/>
      <c r="I19537" s="3"/>
    </row>
    <row r="19538" spans="1:9" x14ac:dyDescent="0.3">
      <c r="A19538" s="3"/>
      <c r="I19538" s="3"/>
    </row>
    <row r="19539" spans="1:9" x14ac:dyDescent="0.3">
      <c r="A19539" s="3"/>
      <c r="I19539" s="3"/>
    </row>
    <row r="19540" spans="1:9" x14ac:dyDescent="0.3">
      <c r="A19540" s="3"/>
      <c r="I19540" s="3"/>
    </row>
    <row r="19541" spans="1:9" x14ac:dyDescent="0.3">
      <c r="A19541" s="3"/>
      <c r="I19541" s="3"/>
    </row>
    <row r="19542" spans="1:9" x14ac:dyDescent="0.3">
      <c r="A19542" s="3"/>
      <c r="I19542" s="3"/>
    </row>
    <row r="19543" spans="1:9" x14ac:dyDescent="0.3">
      <c r="A19543" s="3"/>
      <c r="I19543" s="3"/>
    </row>
    <row r="19544" spans="1:9" x14ac:dyDescent="0.3">
      <c r="A19544" s="3"/>
      <c r="I19544" s="3"/>
    </row>
    <row r="19545" spans="1:9" x14ac:dyDescent="0.3">
      <c r="A19545" s="3"/>
      <c r="I19545" s="3"/>
    </row>
    <row r="19546" spans="1:9" x14ac:dyDescent="0.3">
      <c r="A19546" s="3"/>
      <c r="I19546" s="3"/>
    </row>
    <row r="19547" spans="1:9" x14ac:dyDescent="0.3">
      <c r="A19547" s="3"/>
      <c r="I19547" s="3"/>
    </row>
    <row r="19548" spans="1:9" x14ac:dyDescent="0.3">
      <c r="A19548" s="3"/>
      <c r="I19548" s="3"/>
    </row>
    <row r="19549" spans="1:9" x14ac:dyDescent="0.3">
      <c r="A19549" s="3"/>
      <c r="I19549" s="3"/>
    </row>
    <row r="19550" spans="1:9" x14ac:dyDescent="0.3">
      <c r="A19550" s="3"/>
      <c r="I19550" s="3"/>
    </row>
    <row r="19551" spans="1:9" x14ac:dyDescent="0.3">
      <c r="A19551" s="3"/>
      <c r="I19551" s="3"/>
    </row>
    <row r="19552" spans="1:9" x14ac:dyDescent="0.3">
      <c r="A19552" s="3"/>
      <c r="I19552" s="3"/>
    </row>
    <row r="19553" spans="1:9" x14ac:dyDescent="0.3">
      <c r="A19553" s="3"/>
      <c r="I19553" s="3"/>
    </row>
    <row r="19554" spans="1:9" x14ac:dyDescent="0.3">
      <c r="A19554" s="3"/>
      <c r="I19554" s="3"/>
    </row>
    <row r="19555" spans="1:9" x14ac:dyDescent="0.3">
      <c r="A19555" s="3"/>
      <c r="I19555" s="3"/>
    </row>
    <row r="19556" spans="1:9" x14ac:dyDescent="0.3">
      <c r="A19556" s="3"/>
      <c r="I19556" s="3"/>
    </row>
    <row r="19557" spans="1:9" x14ac:dyDescent="0.3">
      <c r="A19557" s="3"/>
      <c r="I19557" s="3"/>
    </row>
    <row r="19558" spans="1:9" x14ac:dyDescent="0.3">
      <c r="A19558" s="3"/>
      <c r="I19558" s="3"/>
    </row>
    <row r="19559" spans="1:9" x14ac:dyDescent="0.3">
      <c r="A19559" s="3"/>
      <c r="I19559" s="3"/>
    </row>
    <row r="19560" spans="1:9" x14ac:dyDescent="0.3">
      <c r="A19560" s="3"/>
      <c r="I19560" s="3"/>
    </row>
    <row r="19561" spans="1:9" x14ac:dyDescent="0.3">
      <c r="A19561" s="3"/>
      <c r="I19561" s="3"/>
    </row>
    <row r="19562" spans="1:9" x14ac:dyDescent="0.3">
      <c r="A19562" s="3"/>
      <c r="I19562" s="3"/>
    </row>
    <row r="19563" spans="1:9" x14ac:dyDescent="0.3">
      <c r="A19563" s="3"/>
      <c r="I19563" s="3"/>
    </row>
    <row r="19564" spans="1:9" x14ac:dyDescent="0.3">
      <c r="A19564" s="3"/>
      <c r="I19564" s="3"/>
    </row>
    <row r="19565" spans="1:9" x14ac:dyDescent="0.3">
      <c r="A19565" s="3"/>
      <c r="I19565" s="3"/>
    </row>
    <row r="19566" spans="1:9" x14ac:dyDescent="0.3">
      <c r="A19566" s="3"/>
      <c r="I19566" s="3"/>
    </row>
    <row r="19567" spans="1:9" x14ac:dyDescent="0.3">
      <c r="A19567" s="3"/>
      <c r="I19567" s="3"/>
    </row>
    <row r="19568" spans="1:9" x14ac:dyDescent="0.3">
      <c r="A19568" s="3"/>
      <c r="I19568" s="3"/>
    </row>
    <row r="19569" spans="1:9" x14ac:dyDescent="0.3">
      <c r="A19569" s="3"/>
      <c r="I19569" s="3"/>
    </row>
    <row r="19570" spans="1:9" x14ac:dyDescent="0.3">
      <c r="A19570" s="3"/>
      <c r="I19570" s="3"/>
    </row>
    <row r="19571" spans="1:9" x14ac:dyDescent="0.3">
      <c r="A19571" s="3"/>
      <c r="I19571" s="3"/>
    </row>
    <row r="19572" spans="1:9" x14ac:dyDescent="0.3">
      <c r="A19572" s="3"/>
      <c r="I19572" s="3"/>
    </row>
    <row r="19573" spans="1:9" x14ac:dyDescent="0.3">
      <c r="A19573" s="3"/>
      <c r="I19573" s="3"/>
    </row>
    <row r="19574" spans="1:9" x14ac:dyDescent="0.3">
      <c r="A19574" s="3"/>
      <c r="I19574" s="3"/>
    </row>
    <row r="19575" spans="1:9" x14ac:dyDescent="0.3">
      <c r="A19575" s="3"/>
      <c r="I19575" s="3"/>
    </row>
    <row r="19576" spans="1:9" x14ac:dyDescent="0.3">
      <c r="A19576" s="3"/>
      <c r="I19576" s="3"/>
    </row>
    <row r="19577" spans="1:9" x14ac:dyDescent="0.3">
      <c r="A19577" s="3"/>
      <c r="I19577" s="3"/>
    </row>
    <row r="19578" spans="1:9" x14ac:dyDescent="0.3">
      <c r="A19578" s="3"/>
      <c r="I19578" s="3"/>
    </row>
    <row r="19579" spans="1:9" x14ac:dyDescent="0.3">
      <c r="A19579" s="3"/>
      <c r="I19579" s="3"/>
    </row>
    <row r="19580" spans="1:9" x14ac:dyDescent="0.3">
      <c r="A19580" s="3"/>
      <c r="I19580" s="3"/>
    </row>
    <row r="19581" spans="1:9" x14ac:dyDescent="0.3">
      <c r="A19581" s="3"/>
      <c r="I19581" s="3"/>
    </row>
    <row r="19582" spans="1:9" x14ac:dyDescent="0.3">
      <c r="A19582" s="3"/>
      <c r="I19582" s="3"/>
    </row>
    <row r="19583" spans="1:9" x14ac:dyDescent="0.3">
      <c r="A19583" s="3"/>
      <c r="I19583" s="3"/>
    </row>
    <row r="19584" spans="1:9" x14ac:dyDescent="0.3">
      <c r="A19584" s="3"/>
      <c r="I19584" s="3"/>
    </row>
    <row r="19585" spans="1:9" x14ac:dyDescent="0.3">
      <c r="A19585" s="3"/>
      <c r="I19585" s="3"/>
    </row>
    <row r="19586" spans="1:9" x14ac:dyDescent="0.3">
      <c r="A19586" s="3"/>
      <c r="I19586" s="3"/>
    </row>
    <row r="19587" spans="1:9" x14ac:dyDescent="0.3">
      <c r="A19587" s="3"/>
      <c r="I19587" s="3"/>
    </row>
    <row r="19588" spans="1:9" x14ac:dyDescent="0.3">
      <c r="A19588" s="3"/>
      <c r="I19588" s="3"/>
    </row>
    <row r="19589" spans="1:9" x14ac:dyDescent="0.3">
      <c r="A19589" s="3"/>
      <c r="I19589" s="3"/>
    </row>
    <row r="19590" spans="1:9" x14ac:dyDescent="0.3">
      <c r="A19590" s="3"/>
      <c r="I19590" s="3"/>
    </row>
    <row r="19591" spans="1:9" x14ac:dyDescent="0.3">
      <c r="A19591" s="3"/>
      <c r="I19591" s="3"/>
    </row>
    <row r="19592" spans="1:9" x14ac:dyDescent="0.3">
      <c r="A19592" s="3"/>
      <c r="I19592" s="3"/>
    </row>
    <row r="19593" spans="1:9" x14ac:dyDescent="0.3">
      <c r="A19593" s="3"/>
      <c r="I19593" s="3"/>
    </row>
    <row r="19594" spans="1:9" x14ac:dyDescent="0.3">
      <c r="A19594" s="3"/>
      <c r="I19594" s="3"/>
    </row>
    <row r="19595" spans="1:9" x14ac:dyDescent="0.3">
      <c r="A19595" s="3"/>
      <c r="I19595" s="3"/>
    </row>
    <row r="19596" spans="1:9" x14ac:dyDescent="0.3">
      <c r="A19596" s="3"/>
      <c r="I19596" s="3"/>
    </row>
    <row r="19597" spans="1:9" x14ac:dyDescent="0.3">
      <c r="A19597" s="3"/>
      <c r="I19597" s="3"/>
    </row>
    <row r="19598" spans="1:9" x14ac:dyDescent="0.3">
      <c r="A19598" s="3"/>
      <c r="I19598" s="3"/>
    </row>
    <row r="19599" spans="1:9" x14ac:dyDescent="0.3">
      <c r="A19599" s="3"/>
      <c r="I19599" s="3"/>
    </row>
    <row r="19600" spans="1:9" x14ac:dyDescent="0.3">
      <c r="A19600" s="3"/>
      <c r="I19600" s="3"/>
    </row>
    <row r="19601" spans="1:9" x14ac:dyDescent="0.3">
      <c r="A19601" s="3"/>
      <c r="I19601" s="3"/>
    </row>
    <row r="19602" spans="1:9" x14ac:dyDescent="0.3">
      <c r="A19602" s="3"/>
      <c r="I19602" s="3"/>
    </row>
    <row r="19603" spans="1:9" x14ac:dyDescent="0.3">
      <c r="A19603" s="3"/>
      <c r="I19603" s="3"/>
    </row>
    <row r="19604" spans="1:9" x14ac:dyDescent="0.3">
      <c r="A19604" s="3"/>
      <c r="I19604" s="3"/>
    </row>
    <row r="19605" spans="1:9" x14ac:dyDescent="0.3">
      <c r="A19605" s="3"/>
      <c r="I19605" s="3"/>
    </row>
    <row r="19606" spans="1:9" x14ac:dyDescent="0.3">
      <c r="A19606" s="3"/>
      <c r="I19606" s="3"/>
    </row>
    <row r="19607" spans="1:9" x14ac:dyDescent="0.3">
      <c r="A19607" s="3"/>
      <c r="I19607" s="3"/>
    </row>
    <row r="19608" spans="1:9" x14ac:dyDescent="0.3">
      <c r="A19608" s="3"/>
      <c r="I19608" s="3"/>
    </row>
    <row r="19609" spans="1:9" x14ac:dyDescent="0.3">
      <c r="A19609" s="3"/>
      <c r="I19609" s="3"/>
    </row>
    <row r="19610" spans="1:9" x14ac:dyDescent="0.3">
      <c r="A19610" s="3"/>
      <c r="I19610" s="3"/>
    </row>
    <row r="19611" spans="1:9" x14ac:dyDescent="0.3">
      <c r="A19611" s="3"/>
      <c r="I19611" s="3"/>
    </row>
    <row r="19612" spans="1:9" x14ac:dyDescent="0.3">
      <c r="A19612" s="3"/>
      <c r="I19612" s="3"/>
    </row>
    <row r="19613" spans="1:9" x14ac:dyDescent="0.3">
      <c r="A19613" s="3"/>
      <c r="I19613" s="3"/>
    </row>
    <row r="19614" spans="1:9" x14ac:dyDescent="0.3">
      <c r="A19614" s="3"/>
      <c r="I19614" s="3"/>
    </row>
    <row r="19615" spans="1:9" x14ac:dyDescent="0.3">
      <c r="A19615" s="3"/>
      <c r="I19615" s="3"/>
    </row>
    <row r="19616" spans="1:9" x14ac:dyDescent="0.3">
      <c r="A19616" s="3"/>
      <c r="I19616" s="3"/>
    </row>
    <row r="19617" spans="1:9" x14ac:dyDescent="0.3">
      <c r="A19617" s="3"/>
      <c r="I19617" s="3"/>
    </row>
    <row r="19618" spans="1:9" x14ac:dyDescent="0.3">
      <c r="A19618" s="3"/>
      <c r="I19618" s="3"/>
    </row>
    <row r="19619" spans="1:9" x14ac:dyDescent="0.3">
      <c r="A19619" s="3"/>
      <c r="I19619" s="3"/>
    </row>
    <row r="19620" spans="1:9" x14ac:dyDescent="0.3">
      <c r="A19620" s="3"/>
      <c r="I19620" s="3"/>
    </row>
    <row r="19621" spans="1:9" x14ac:dyDescent="0.3">
      <c r="A19621" s="3"/>
      <c r="I19621" s="3"/>
    </row>
    <row r="19622" spans="1:9" x14ac:dyDescent="0.3">
      <c r="A19622" s="3"/>
      <c r="I19622" s="3"/>
    </row>
    <row r="19623" spans="1:9" x14ac:dyDescent="0.3">
      <c r="A19623" s="3"/>
      <c r="I19623" s="3"/>
    </row>
    <row r="19624" spans="1:9" x14ac:dyDescent="0.3">
      <c r="A19624" s="3"/>
      <c r="I19624" s="3"/>
    </row>
    <row r="19625" spans="1:9" x14ac:dyDescent="0.3">
      <c r="A19625" s="3"/>
      <c r="I19625" s="3"/>
    </row>
    <row r="19626" spans="1:9" x14ac:dyDescent="0.3">
      <c r="A19626" s="3"/>
      <c r="I19626" s="3"/>
    </row>
    <row r="19627" spans="1:9" x14ac:dyDescent="0.3">
      <c r="A19627" s="3"/>
      <c r="I19627" s="3"/>
    </row>
    <row r="19628" spans="1:9" x14ac:dyDescent="0.3">
      <c r="A19628" s="3"/>
      <c r="I19628" s="3"/>
    </row>
    <row r="19629" spans="1:9" x14ac:dyDescent="0.3">
      <c r="A19629" s="3"/>
      <c r="I19629" s="3"/>
    </row>
    <row r="19630" spans="1:9" x14ac:dyDescent="0.3">
      <c r="A19630" s="3"/>
      <c r="I19630" s="3"/>
    </row>
    <row r="19631" spans="1:9" x14ac:dyDescent="0.3">
      <c r="A19631" s="3"/>
      <c r="I19631" s="3"/>
    </row>
    <row r="19632" spans="1:9" x14ac:dyDescent="0.3">
      <c r="A19632" s="3"/>
      <c r="I19632" s="3"/>
    </row>
    <row r="19633" spans="1:9" x14ac:dyDescent="0.3">
      <c r="A19633" s="3"/>
      <c r="I19633" s="3"/>
    </row>
    <row r="19634" spans="1:9" x14ac:dyDescent="0.3">
      <c r="A19634" s="3"/>
      <c r="I19634" s="3"/>
    </row>
    <row r="19635" spans="1:9" x14ac:dyDescent="0.3">
      <c r="A19635" s="3"/>
      <c r="I19635" s="3"/>
    </row>
    <row r="19636" spans="1:9" x14ac:dyDescent="0.3">
      <c r="A19636" s="3"/>
      <c r="I19636" s="3"/>
    </row>
    <row r="19637" spans="1:9" x14ac:dyDescent="0.3">
      <c r="A19637" s="3"/>
      <c r="I19637" s="3"/>
    </row>
    <row r="19638" spans="1:9" x14ac:dyDescent="0.3">
      <c r="A19638" s="3"/>
      <c r="I19638" s="3"/>
    </row>
    <row r="19639" spans="1:9" x14ac:dyDescent="0.3">
      <c r="A19639" s="3"/>
      <c r="I19639" s="3"/>
    </row>
    <row r="19640" spans="1:9" x14ac:dyDescent="0.3">
      <c r="A19640" s="3"/>
      <c r="I19640" s="3"/>
    </row>
    <row r="19641" spans="1:9" x14ac:dyDescent="0.3">
      <c r="A19641" s="3"/>
      <c r="I19641" s="3"/>
    </row>
    <row r="19642" spans="1:9" x14ac:dyDescent="0.3">
      <c r="A19642" s="3"/>
      <c r="I19642" s="3"/>
    </row>
    <row r="19643" spans="1:9" x14ac:dyDescent="0.3">
      <c r="A19643" s="3"/>
      <c r="I19643" s="3"/>
    </row>
    <row r="19644" spans="1:9" x14ac:dyDescent="0.3">
      <c r="A19644" s="3"/>
      <c r="I19644" s="3"/>
    </row>
    <row r="19645" spans="1:9" x14ac:dyDescent="0.3">
      <c r="A19645" s="3"/>
      <c r="I19645" s="3"/>
    </row>
    <row r="19646" spans="1:9" x14ac:dyDescent="0.3">
      <c r="A19646" s="3"/>
      <c r="I19646" s="3"/>
    </row>
    <row r="19647" spans="1:9" x14ac:dyDescent="0.3">
      <c r="A19647" s="3"/>
      <c r="I19647" s="3"/>
    </row>
    <row r="19648" spans="1:9" x14ac:dyDescent="0.3">
      <c r="A19648" s="3"/>
      <c r="I19648" s="3"/>
    </row>
    <row r="19649" spans="1:9" x14ac:dyDescent="0.3">
      <c r="A19649" s="3"/>
      <c r="I19649" s="3"/>
    </row>
    <row r="19650" spans="1:9" x14ac:dyDescent="0.3">
      <c r="A19650" s="3"/>
      <c r="I19650" s="3"/>
    </row>
    <row r="19651" spans="1:9" x14ac:dyDescent="0.3">
      <c r="A19651" s="3"/>
      <c r="I19651" s="3"/>
    </row>
    <row r="19652" spans="1:9" x14ac:dyDescent="0.3">
      <c r="A19652" s="3"/>
      <c r="I19652" s="3"/>
    </row>
    <row r="19653" spans="1:9" x14ac:dyDescent="0.3">
      <c r="A19653" s="3"/>
      <c r="I19653" s="3"/>
    </row>
    <row r="19654" spans="1:9" x14ac:dyDescent="0.3">
      <c r="A19654" s="3"/>
      <c r="I19654" s="3"/>
    </row>
    <row r="19655" spans="1:9" x14ac:dyDescent="0.3">
      <c r="A19655" s="3"/>
      <c r="I19655" s="3"/>
    </row>
    <row r="19656" spans="1:9" x14ac:dyDescent="0.3">
      <c r="A19656" s="3"/>
      <c r="I19656" s="3"/>
    </row>
    <row r="19657" spans="1:9" x14ac:dyDescent="0.3">
      <c r="A19657" s="3"/>
      <c r="I19657" s="3"/>
    </row>
    <row r="19658" spans="1:9" x14ac:dyDescent="0.3">
      <c r="A19658" s="3"/>
      <c r="I19658" s="3"/>
    </row>
    <row r="19659" spans="1:9" x14ac:dyDescent="0.3">
      <c r="A19659" s="3"/>
      <c r="I19659" s="3"/>
    </row>
    <row r="19660" spans="1:9" x14ac:dyDescent="0.3">
      <c r="A19660" s="3"/>
      <c r="I19660" s="3"/>
    </row>
    <row r="19661" spans="1:9" x14ac:dyDescent="0.3">
      <c r="A19661" s="3"/>
      <c r="I19661" s="3"/>
    </row>
    <row r="19662" spans="1:9" x14ac:dyDescent="0.3">
      <c r="A19662" s="3"/>
      <c r="I19662" s="3"/>
    </row>
    <row r="19663" spans="1:9" x14ac:dyDescent="0.3">
      <c r="A19663" s="3"/>
      <c r="I19663" s="3"/>
    </row>
    <row r="19664" spans="1:9" x14ac:dyDescent="0.3">
      <c r="A19664" s="3"/>
      <c r="I19664" s="3"/>
    </row>
    <row r="19665" spans="1:9" x14ac:dyDescent="0.3">
      <c r="A19665" s="3"/>
      <c r="I19665" s="3"/>
    </row>
    <row r="19666" spans="1:9" x14ac:dyDescent="0.3">
      <c r="A19666" s="3"/>
      <c r="I19666" s="3"/>
    </row>
    <row r="19667" spans="1:9" x14ac:dyDescent="0.3">
      <c r="A19667" s="3"/>
      <c r="I19667" s="3"/>
    </row>
    <row r="19668" spans="1:9" x14ac:dyDescent="0.3">
      <c r="A19668" s="3"/>
      <c r="I19668" s="3"/>
    </row>
    <row r="19669" spans="1:9" x14ac:dyDescent="0.3">
      <c r="A19669" s="3"/>
      <c r="I19669" s="3"/>
    </row>
    <row r="19670" spans="1:9" x14ac:dyDescent="0.3">
      <c r="A19670" s="3"/>
      <c r="I19670" s="3"/>
    </row>
    <row r="19671" spans="1:9" x14ac:dyDescent="0.3">
      <c r="A19671" s="3"/>
      <c r="I19671" s="3"/>
    </row>
    <row r="19672" spans="1:9" x14ac:dyDescent="0.3">
      <c r="A19672" s="3"/>
      <c r="I19672" s="3"/>
    </row>
    <row r="19673" spans="1:9" x14ac:dyDescent="0.3">
      <c r="A19673" s="3"/>
      <c r="I19673" s="3"/>
    </row>
    <row r="19674" spans="1:9" x14ac:dyDescent="0.3">
      <c r="A19674" s="3"/>
      <c r="I19674" s="3"/>
    </row>
    <row r="19675" spans="1:9" x14ac:dyDescent="0.3">
      <c r="A19675" s="3"/>
      <c r="I19675" s="3"/>
    </row>
    <row r="19676" spans="1:9" x14ac:dyDescent="0.3">
      <c r="A19676" s="3"/>
      <c r="I19676" s="3"/>
    </row>
    <row r="19677" spans="1:9" x14ac:dyDescent="0.3">
      <c r="A19677" s="3"/>
      <c r="I19677" s="3"/>
    </row>
    <row r="19678" spans="1:9" x14ac:dyDescent="0.3">
      <c r="A19678" s="3"/>
      <c r="I19678" s="3"/>
    </row>
    <row r="19679" spans="1:9" x14ac:dyDescent="0.3">
      <c r="A19679" s="3"/>
      <c r="I19679" s="3"/>
    </row>
    <row r="19680" spans="1:9" x14ac:dyDescent="0.3">
      <c r="A19680" s="3"/>
      <c r="I19680" s="3"/>
    </row>
    <row r="19681" spans="1:9" x14ac:dyDescent="0.3">
      <c r="A19681" s="3"/>
      <c r="I19681" s="3"/>
    </row>
    <row r="19682" spans="1:9" x14ac:dyDescent="0.3">
      <c r="A19682" s="3"/>
      <c r="I19682" s="3"/>
    </row>
    <row r="19683" spans="1:9" x14ac:dyDescent="0.3">
      <c r="A19683" s="3"/>
      <c r="I19683" s="3"/>
    </row>
    <row r="19684" spans="1:9" x14ac:dyDescent="0.3">
      <c r="A19684" s="3"/>
      <c r="I19684" s="3"/>
    </row>
    <row r="19685" spans="1:9" x14ac:dyDescent="0.3">
      <c r="A19685" s="3"/>
      <c r="I19685" s="3"/>
    </row>
    <row r="19686" spans="1:9" x14ac:dyDescent="0.3">
      <c r="A19686" s="3"/>
      <c r="I19686" s="3"/>
    </row>
    <row r="19687" spans="1:9" x14ac:dyDescent="0.3">
      <c r="A19687" s="3"/>
      <c r="I19687" s="3"/>
    </row>
    <row r="19688" spans="1:9" x14ac:dyDescent="0.3">
      <c r="A19688" s="3"/>
      <c r="I19688" s="3"/>
    </row>
    <row r="19689" spans="1:9" x14ac:dyDescent="0.3">
      <c r="A19689" s="3"/>
      <c r="I19689" s="3"/>
    </row>
    <row r="19690" spans="1:9" x14ac:dyDescent="0.3">
      <c r="A19690" s="3"/>
      <c r="I19690" s="3"/>
    </row>
    <row r="19691" spans="1:9" x14ac:dyDescent="0.3">
      <c r="A19691" s="3"/>
      <c r="I19691" s="3"/>
    </row>
    <row r="19692" spans="1:9" x14ac:dyDescent="0.3">
      <c r="A19692" s="3"/>
      <c r="I19692" s="3"/>
    </row>
    <row r="19693" spans="1:9" x14ac:dyDescent="0.3">
      <c r="A19693" s="3"/>
      <c r="I19693" s="3"/>
    </row>
    <row r="19694" spans="1:9" x14ac:dyDescent="0.3">
      <c r="A19694" s="3"/>
      <c r="I19694" s="3"/>
    </row>
    <row r="19695" spans="1:9" x14ac:dyDescent="0.3">
      <c r="A19695" s="3"/>
      <c r="I19695" s="3"/>
    </row>
    <row r="19696" spans="1:9" x14ac:dyDescent="0.3">
      <c r="A19696" s="3"/>
      <c r="I19696" s="3"/>
    </row>
    <row r="19697" spans="1:9" x14ac:dyDescent="0.3">
      <c r="A19697" s="3"/>
      <c r="I19697" s="3"/>
    </row>
    <row r="19698" spans="1:9" x14ac:dyDescent="0.3">
      <c r="A19698" s="3"/>
      <c r="I19698" s="3"/>
    </row>
    <row r="19699" spans="1:9" x14ac:dyDescent="0.3">
      <c r="A19699" s="3"/>
      <c r="I19699" s="3"/>
    </row>
    <row r="19700" spans="1:9" x14ac:dyDescent="0.3">
      <c r="A19700" s="3"/>
      <c r="I19700" s="3"/>
    </row>
    <row r="19701" spans="1:9" x14ac:dyDescent="0.3">
      <c r="A19701" s="3"/>
      <c r="I19701" s="3"/>
    </row>
    <row r="19702" spans="1:9" x14ac:dyDescent="0.3">
      <c r="A19702" s="3"/>
      <c r="I19702" s="3"/>
    </row>
    <row r="19703" spans="1:9" x14ac:dyDescent="0.3">
      <c r="A19703" s="3"/>
      <c r="I19703" s="3"/>
    </row>
    <row r="19704" spans="1:9" x14ac:dyDescent="0.3">
      <c r="A19704" s="3"/>
      <c r="I19704" s="3"/>
    </row>
    <row r="19705" spans="1:9" x14ac:dyDescent="0.3">
      <c r="A19705" s="3"/>
      <c r="I19705" s="3"/>
    </row>
    <row r="19706" spans="1:9" x14ac:dyDescent="0.3">
      <c r="A19706" s="3"/>
      <c r="I19706" s="3"/>
    </row>
    <row r="19707" spans="1:9" x14ac:dyDescent="0.3">
      <c r="A19707" s="3"/>
      <c r="I19707" s="3"/>
    </row>
    <row r="19708" spans="1:9" x14ac:dyDescent="0.3">
      <c r="A19708" s="3"/>
      <c r="I19708" s="3"/>
    </row>
    <row r="19709" spans="1:9" x14ac:dyDescent="0.3">
      <c r="A19709" s="3"/>
      <c r="I19709" s="3"/>
    </row>
    <row r="19710" spans="1:9" x14ac:dyDescent="0.3">
      <c r="A19710" s="3"/>
      <c r="I19710" s="3"/>
    </row>
    <row r="19711" spans="1:9" x14ac:dyDescent="0.3">
      <c r="A19711" s="3"/>
      <c r="I19711" s="3"/>
    </row>
    <row r="19712" spans="1:9" x14ac:dyDescent="0.3">
      <c r="A19712" s="3"/>
      <c r="I19712" s="3"/>
    </row>
    <row r="19713" spans="1:9" x14ac:dyDescent="0.3">
      <c r="A19713" s="3"/>
      <c r="I19713" s="3"/>
    </row>
    <row r="19714" spans="1:9" x14ac:dyDescent="0.3">
      <c r="A19714" s="3"/>
      <c r="I19714" s="3"/>
    </row>
    <row r="19715" spans="1:9" x14ac:dyDescent="0.3">
      <c r="A19715" s="3"/>
      <c r="I19715" s="3"/>
    </row>
    <row r="19716" spans="1:9" x14ac:dyDescent="0.3">
      <c r="A19716" s="3"/>
      <c r="I19716" s="3"/>
    </row>
    <row r="19717" spans="1:9" x14ac:dyDescent="0.3">
      <c r="A19717" s="3"/>
      <c r="I19717" s="3"/>
    </row>
    <row r="19718" spans="1:9" x14ac:dyDescent="0.3">
      <c r="A19718" s="3"/>
      <c r="I19718" s="3"/>
    </row>
    <row r="19719" spans="1:9" x14ac:dyDescent="0.3">
      <c r="A19719" s="3"/>
      <c r="I19719" s="3"/>
    </row>
    <row r="19720" spans="1:9" x14ac:dyDescent="0.3">
      <c r="A19720" s="3"/>
      <c r="I19720" s="3"/>
    </row>
    <row r="19721" spans="1:9" x14ac:dyDescent="0.3">
      <c r="A19721" s="3"/>
      <c r="I19721" s="3"/>
    </row>
    <row r="19722" spans="1:9" x14ac:dyDescent="0.3">
      <c r="A19722" s="3"/>
      <c r="I19722" s="3"/>
    </row>
    <row r="19723" spans="1:9" x14ac:dyDescent="0.3">
      <c r="A19723" s="3"/>
      <c r="I19723" s="3"/>
    </row>
    <row r="19724" spans="1:9" x14ac:dyDescent="0.3">
      <c r="A19724" s="3"/>
      <c r="I19724" s="3"/>
    </row>
    <row r="19725" spans="1:9" x14ac:dyDescent="0.3">
      <c r="A19725" s="3"/>
      <c r="I19725" s="3"/>
    </row>
    <row r="19726" spans="1:9" x14ac:dyDescent="0.3">
      <c r="A19726" s="3"/>
      <c r="I19726" s="3"/>
    </row>
    <row r="19727" spans="1:9" x14ac:dyDescent="0.3">
      <c r="A19727" s="3"/>
      <c r="I19727" s="3"/>
    </row>
    <row r="19728" spans="1:9" x14ac:dyDescent="0.3">
      <c r="A19728" s="3"/>
      <c r="I19728" s="3"/>
    </row>
    <row r="19729" spans="1:9" x14ac:dyDescent="0.3">
      <c r="A19729" s="3"/>
      <c r="I19729" s="3"/>
    </row>
    <row r="19730" spans="1:9" x14ac:dyDescent="0.3">
      <c r="A19730" s="3"/>
      <c r="I19730" s="3"/>
    </row>
    <row r="19731" spans="1:9" x14ac:dyDescent="0.3">
      <c r="A19731" s="3"/>
      <c r="I19731" s="3"/>
    </row>
    <row r="19732" spans="1:9" x14ac:dyDescent="0.3">
      <c r="A19732" s="3"/>
      <c r="I19732" s="3"/>
    </row>
    <row r="19733" spans="1:9" x14ac:dyDescent="0.3">
      <c r="A19733" s="3"/>
      <c r="I19733" s="3"/>
    </row>
    <row r="19734" spans="1:9" x14ac:dyDescent="0.3">
      <c r="A19734" s="3"/>
      <c r="I19734" s="3"/>
    </row>
    <row r="19735" spans="1:9" x14ac:dyDescent="0.3">
      <c r="A19735" s="3"/>
      <c r="I19735" s="3"/>
    </row>
    <row r="19736" spans="1:9" x14ac:dyDescent="0.3">
      <c r="A19736" s="3"/>
      <c r="I19736" s="3"/>
    </row>
    <row r="19737" spans="1:9" x14ac:dyDescent="0.3">
      <c r="A19737" s="3"/>
      <c r="I19737" s="3"/>
    </row>
    <row r="19738" spans="1:9" x14ac:dyDescent="0.3">
      <c r="A19738" s="3"/>
      <c r="I19738" s="3"/>
    </row>
    <row r="19739" spans="1:9" x14ac:dyDescent="0.3">
      <c r="A19739" s="3"/>
      <c r="I19739" s="3"/>
    </row>
    <row r="19740" spans="1:9" x14ac:dyDescent="0.3">
      <c r="A19740" s="3"/>
      <c r="I19740" s="3"/>
    </row>
    <row r="19741" spans="1:9" x14ac:dyDescent="0.3">
      <c r="A19741" s="3"/>
      <c r="I19741" s="3"/>
    </row>
    <row r="19742" spans="1:9" x14ac:dyDescent="0.3">
      <c r="A19742" s="3"/>
      <c r="I19742" s="3"/>
    </row>
    <row r="19743" spans="1:9" x14ac:dyDescent="0.3">
      <c r="A19743" s="3"/>
      <c r="I19743" s="3"/>
    </row>
    <row r="19744" spans="1:9" x14ac:dyDescent="0.3">
      <c r="A19744" s="3"/>
      <c r="I19744" s="3"/>
    </row>
    <row r="19745" spans="1:9" x14ac:dyDescent="0.3">
      <c r="A19745" s="3"/>
      <c r="I19745" s="3"/>
    </row>
    <row r="19746" spans="1:9" x14ac:dyDescent="0.3">
      <c r="A19746" s="3"/>
      <c r="I19746" s="3"/>
    </row>
    <row r="19747" spans="1:9" x14ac:dyDescent="0.3">
      <c r="A19747" s="3"/>
      <c r="I19747" s="3"/>
    </row>
    <row r="19748" spans="1:9" x14ac:dyDescent="0.3">
      <c r="A19748" s="3"/>
      <c r="I19748" s="3"/>
    </row>
    <row r="19749" spans="1:9" x14ac:dyDescent="0.3">
      <c r="A19749" s="3"/>
      <c r="I19749" s="3"/>
    </row>
    <row r="19750" spans="1:9" x14ac:dyDescent="0.3">
      <c r="A19750" s="3"/>
      <c r="I19750" s="3"/>
    </row>
    <row r="19751" spans="1:9" x14ac:dyDescent="0.3">
      <c r="A19751" s="3"/>
      <c r="I19751" s="3"/>
    </row>
    <row r="19752" spans="1:9" x14ac:dyDescent="0.3">
      <c r="A19752" s="3"/>
      <c r="I19752" s="3"/>
    </row>
    <row r="19753" spans="1:9" x14ac:dyDescent="0.3">
      <c r="A19753" s="3"/>
      <c r="I19753" s="3"/>
    </row>
    <row r="19754" spans="1:9" x14ac:dyDescent="0.3">
      <c r="A19754" s="3"/>
      <c r="I19754" s="3"/>
    </row>
    <row r="19755" spans="1:9" x14ac:dyDescent="0.3">
      <c r="A19755" s="3"/>
      <c r="I19755" s="3"/>
    </row>
    <row r="19756" spans="1:9" x14ac:dyDescent="0.3">
      <c r="A19756" s="3"/>
      <c r="I19756" s="3"/>
    </row>
    <row r="19757" spans="1:9" x14ac:dyDescent="0.3">
      <c r="A19757" s="3"/>
      <c r="I19757" s="3"/>
    </row>
    <row r="19758" spans="1:9" x14ac:dyDescent="0.3">
      <c r="A19758" s="3"/>
      <c r="I19758" s="3"/>
    </row>
    <row r="19759" spans="1:9" x14ac:dyDescent="0.3">
      <c r="A19759" s="3"/>
      <c r="I19759" s="3"/>
    </row>
    <row r="19760" spans="1:9" x14ac:dyDescent="0.3">
      <c r="A19760" s="3"/>
      <c r="I19760" s="3"/>
    </row>
    <row r="19761" spans="1:9" x14ac:dyDescent="0.3">
      <c r="A19761" s="3"/>
      <c r="I19761" s="3"/>
    </row>
    <row r="19762" spans="1:9" x14ac:dyDescent="0.3">
      <c r="A19762" s="3"/>
      <c r="I19762" s="3"/>
    </row>
    <row r="19763" spans="1:9" x14ac:dyDescent="0.3">
      <c r="A19763" s="3"/>
      <c r="I19763" s="3"/>
    </row>
    <row r="19764" spans="1:9" x14ac:dyDescent="0.3">
      <c r="A19764" s="3"/>
      <c r="I19764" s="3"/>
    </row>
    <row r="19765" spans="1:9" x14ac:dyDescent="0.3">
      <c r="A19765" s="3"/>
      <c r="I19765" s="3"/>
    </row>
    <row r="19766" spans="1:9" x14ac:dyDescent="0.3">
      <c r="A19766" s="3"/>
      <c r="I19766" s="3"/>
    </row>
    <row r="19767" spans="1:9" x14ac:dyDescent="0.3">
      <c r="A19767" s="3"/>
      <c r="I19767" s="3"/>
    </row>
    <row r="19768" spans="1:9" x14ac:dyDescent="0.3">
      <c r="A19768" s="3"/>
      <c r="I19768" s="3"/>
    </row>
    <row r="19769" spans="1:9" x14ac:dyDescent="0.3">
      <c r="A19769" s="3"/>
      <c r="I19769" s="3"/>
    </row>
    <row r="19770" spans="1:9" x14ac:dyDescent="0.3">
      <c r="A19770" s="3"/>
      <c r="I19770" s="3"/>
    </row>
    <row r="19771" spans="1:9" x14ac:dyDescent="0.3">
      <c r="A19771" s="3"/>
      <c r="I19771" s="3"/>
    </row>
    <row r="19772" spans="1:9" x14ac:dyDescent="0.3">
      <c r="A19772" s="3"/>
      <c r="I19772" s="3"/>
    </row>
    <row r="19773" spans="1:9" x14ac:dyDescent="0.3">
      <c r="A19773" s="3"/>
      <c r="I19773" s="3"/>
    </row>
    <row r="19774" spans="1:9" x14ac:dyDescent="0.3">
      <c r="A19774" s="3"/>
      <c r="I19774" s="3"/>
    </row>
    <row r="19775" spans="1:9" x14ac:dyDescent="0.3">
      <c r="A19775" s="3"/>
      <c r="I19775" s="3"/>
    </row>
    <row r="19776" spans="1:9" x14ac:dyDescent="0.3">
      <c r="A19776" s="3"/>
      <c r="I19776" s="3"/>
    </row>
    <row r="19777" spans="1:9" x14ac:dyDescent="0.3">
      <c r="A19777" s="3"/>
      <c r="I19777" s="3"/>
    </row>
    <row r="19778" spans="1:9" x14ac:dyDescent="0.3">
      <c r="A19778" s="3"/>
      <c r="I19778" s="3"/>
    </row>
    <row r="19779" spans="1:9" x14ac:dyDescent="0.3">
      <c r="A19779" s="3"/>
      <c r="I19779" s="3"/>
    </row>
    <row r="19780" spans="1:9" x14ac:dyDescent="0.3">
      <c r="A19780" s="3"/>
      <c r="I19780" s="3"/>
    </row>
    <row r="19781" spans="1:9" x14ac:dyDescent="0.3">
      <c r="A19781" s="3"/>
      <c r="I19781" s="3"/>
    </row>
    <row r="19782" spans="1:9" x14ac:dyDescent="0.3">
      <c r="A19782" s="3"/>
      <c r="I19782" s="3"/>
    </row>
    <row r="19783" spans="1:9" x14ac:dyDescent="0.3">
      <c r="A19783" s="3"/>
      <c r="I19783" s="3"/>
    </row>
    <row r="19784" spans="1:9" x14ac:dyDescent="0.3">
      <c r="A19784" s="3"/>
      <c r="I19784" s="3"/>
    </row>
    <row r="19785" spans="1:9" x14ac:dyDescent="0.3">
      <c r="A19785" s="3"/>
      <c r="I19785" s="3"/>
    </row>
    <row r="19786" spans="1:9" x14ac:dyDescent="0.3">
      <c r="A19786" s="3"/>
      <c r="I19786" s="3"/>
    </row>
    <row r="19787" spans="1:9" x14ac:dyDescent="0.3">
      <c r="A19787" s="3"/>
      <c r="I19787" s="3"/>
    </row>
    <row r="19788" spans="1:9" x14ac:dyDescent="0.3">
      <c r="A19788" s="3"/>
      <c r="I19788" s="3"/>
    </row>
    <row r="19789" spans="1:9" x14ac:dyDescent="0.3">
      <c r="A19789" s="3"/>
      <c r="I19789" s="3"/>
    </row>
    <row r="19790" spans="1:9" x14ac:dyDescent="0.3">
      <c r="A19790" s="3"/>
      <c r="I19790" s="3"/>
    </row>
    <row r="19791" spans="1:9" x14ac:dyDescent="0.3">
      <c r="A19791" s="3"/>
      <c r="I19791" s="3"/>
    </row>
    <row r="19792" spans="1:9" x14ac:dyDescent="0.3">
      <c r="A19792" s="3"/>
      <c r="I19792" s="3"/>
    </row>
    <row r="19793" spans="1:9" x14ac:dyDescent="0.3">
      <c r="A19793" s="3"/>
      <c r="I19793" s="3"/>
    </row>
    <row r="19794" spans="1:9" x14ac:dyDescent="0.3">
      <c r="A19794" s="3"/>
      <c r="I19794" s="3"/>
    </row>
    <row r="19795" spans="1:9" x14ac:dyDescent="0.3">
      <c r="A19795" s="3"/>
      <c r="I19795" s="3"/>
    </row>
    <row r="19796" spans="1:9" x14ac:dyDescent="0.3">
      <c r="A19796" s="3"/>
      <c r="I19796" s="3"/>
    </row>
    <row r="19797" spans="1:9" x14ac:dyDescent="0.3">
      <c r="A19797" s="3"/>
      <c r="I19797" s="3"/>
    </row>
    <row r="19798" spans="1:9" x14ac:dyDescent="0.3">
      <c r="A19798" s="3"/>
      <c r="I19798" s="3"/>
    </row>
    <row r="19799" spans="1:9" x14ac:dyDescent="0.3">
      <c r="A19799" s="3"/>
      <c r="I19799" s="3"/>
    </row>
    <row r="19800" spans="1:9" x14ac:dyDescent="0.3">
      <c r="A19800" s="3"/>
      <c r="I19800" s="3"/>
    </row>
    <row r="19801" spans="1:9" x14ac:dyDescent="0.3">
      <c r="A19801" s="3"/>
      <c r="I19801" s="3"/>
    </row>
    <row r="19802" spans="1:9" x14ac:dyDescent="0.3">
      <c r="A19802" s="3"/>
      <c r="I19802" s="3"/>
    </row>
    <row r="19803" spans="1:9" x14ac:dyDescent="0.3">
      <c r="A19803" s="3"/>
      <c r="I19803" s="3"/>
    </row>
    <row r="19804" spans="1:9" x14ac:dyDescent="0.3">
      <c r="A19804" s="3"/>
      <c r="I19804" s="3"/>
    </row>
    <row r="19805" spans="1:9" x14ac:dyDescent="0.3">
      <c r="A19805" s="3"/>
      <c r="I19805" s="3"/>
    </row>
    <row r="19806" spans="1:9" x14ac:dyDescent="0.3">
      <c r="A19806" s="3"/>
      <c r="I19806" s="3"/>
    </row>
    <row r="19807" spans="1:9" x14ac:dyDescent="0.3">
      <c r="A19807" s="3"/>
      <c r="I19807" s="3"/>
    </row>
    <row r="19808" spans="1:9" x14ac:dyDescent="0.3">
      <c r="A19808" s="3"/>
      <c r="I19808" s="3"/>
    </row>
    <row r="19809" spans="1:9" x14ac:dyDescent="0.3">
      <c r="A19809" s="3"/>
      <c r="I19809" s="3"/>
    </row>
    <row r="19810" spans="1:9" x14ac:dyDescent="0.3">
      <c r="A19810" s="3"/>
      <c r="I19810" s="3"/>
    </row>
    <row r="19811" spans="1:9" x14ac:dyDescent="0.3">
      <c r="A19811" s="3"/>
      <c r="I19811" s="3"/>
    </row>
    <row r="19812" spans="1:9" x14ac:dyDescent="0.3">
      <c r="A19812" s="3"/>
      <c r="I19812" s="3"/>
    </row>
    <row r="19813" spans="1:9" x14ac:dyDescent="0.3">
      <c r="A19813" s="3"/>
      <c r="I19813" s="3"/>
    </row>
    <row r="19814" spans="1:9" x14ac:dyDescent="0.3">
      <c r="A19814" s="3"/>
      <c r="I19814" s="3"/>
    </row>
    <row r="19815" spans="1:9" x14ac:dyDescent="0.3">
      <c r="A19815" s="3"/>
      <c r="I19815" s="3"/>
    </row>
    <row r="19816" spans="1:9" x14ac:dyDescent="0.3">
      <c r="A19816" s="3"/>
      <c r="I19816" s="3"/>
    </row>
    <row r="19817" spans="1:9" x14ac:dyDescent="0.3">
      <c r="A19817" s="3"/>
      <c r="I19817" s="3"/>
    </row>
    <row r="19818" spans="1:9" x14ac:dyDescent="0.3">
      <c r="A19818" s="3"/>
      <c r="I19818" s="3"/>
    </row>
    <row r="19819" spans="1:9" x14ac:dyDescent="0.3">
      <c r="A19819" s="3"/>
      <c r="I19819" s="3"/>
    </row>
    <row r="19820" spans="1:9" x14ac:dyDescent="0.3">
      <c r="A19820" s="3"/>
      <c r="I19820" s="3"/>
    </row>
    <row r="19821" spans="1:9" x14ac:dyDescent="0.3">
      <c r="A19821" s="3"/>
      <c r="I19821" s="3"/>
    </row>
    <row r="19822" spans="1:9" x14ac:dyDescent="0.3">
      <c r="A19822" s="3"/>
      <c r="I19822" s="3"/>
    </row>
    <row r="19823" spans="1:9" x14ac:dyDescent="0.3">
      <c r="A19823" s="3"/>
      <c r="I19823" s="3"/>
    </row>
    <row r="19824" spans="1:9" x14ac:dyDescent="0.3">
      <c r="A19824" s="3"/>
      <c r="I19824" s="3"/>
    </row>
    <row r="19825" spans="1:9" x14ac:dyDescent="0.3">
      <c r="A19825" s="3"/>
      <c r="I19825" s="3"/>
    </row>
    <row r="19826" spans="1:9" x14ac:dyDescent="0.3">
      <c r="A19826" s="3"/>
      <c r="I19826" s="3"/>
    </row>
    <row r="19827" spans="1:9" x14ac:dyDescent="0.3">
      <c r="A19827" s="3"/>
      <c r="I19827" s="3"/>
    </row>
    <row r="19828" spans="1:9" x14ac:dyDescent="0.3">
      <c r="A19828" s="3"/>
      <c r="I19828" s="3"/>
    </row>
    <row r="19829" spans="1:9" x14ac:dyDescent="0.3">
      <c r="A19829" s="3"/>
      <c r="I19829" s="3"/>
    </row>
    <row r="19830" spans="1:9" x14ac:dyDescent="0.3">
      <c r="A19830" s="3"/>
      <c r="I19830" s="3"/>
    </row>
    <row r="19831" spans="1:9" x14ac:dyDescent="0.3">
      <c r="A19831" s="3"/>
      <c r="I19831" s="3"/>
    </row>
    <row r="19832" spans="1:9" x14ac:dyDescent="0.3">
      <c r="A19832" s="3"/>
      <c r="I19832" s="3"/>
    </row>
    <row r="19833" spans="1:9" x14ac:dyDescent="0.3">
      <c r="A19833" s="3"/>
      <c r="I19833" s="3"/>
    </row>
    <row r="19834" spans="1:9" x14ac:dyDescent="0.3">
      <c r="A19834" s="3"/>
      <c r="I19834" s="3"/>
    </row>
    <row r="19835" spans="1:9" x14ac:dyDescent="0.3">
      <c r="A19835" s="3"/>
      <c r="I19835" s="3"/>
    </row>
    <row r="19836" spans="1:9" x14ac:dyDescent="0.3">
      <c r="A19836" s="3"/>
      <c r="I19836" s="3"/>
    </row>
    <row r="19837" spans="1:9" x14ac:dyDescent="0.3">
      <c r="A19837" s="3"/>
      <c r="I19837" s="3"/>
    </row>
    <row r="19838" spans="1:9" x14ac:dyDescent="0.3">
      <c r="A19838" s="3"/>
      <c r="I19838" s="3"/>
    </row>
    <row r="19839" spans="1:9" x14ac:dyDescent="0.3">
      <c r="A19839" s="3"/>
      <c r="I19839" s="3"/>
    </row>
    <row r="19840" spans="1:9" x14ac:dyDescent="0.3">
      <c r="A19840" s="3"/>
      <c r="I19840" s="3"/>
    </row>
    <row r="19841" spans="1:9" x14ac:dyDescent="0.3">
      <c r="A19841" s="3"/>
      <c r="I19841" s="3"/>
    </row>
    <row r="19842" spans="1:9" x14ac:dyDescent="0.3">
      <c r="A19842" s="3"/>
      <c r="I19842" s="3"/>
    </row>
    <row r="19843" spans="1:9" x14ac:dyDescent="0.3">
      <c r="A19843" s="3"/>
      <c r="I19843" s="3"/>
    </row>
    <row r="19844" spans="1:9" x14ac:dyDescent="0.3">
      <c r="A19844" s="3"/>
      <c r="I19844" s="3"/>
    </row>
    <row r="19845" spans="1:9" x14ac:dyDescent="0.3">
      <c r="A19845" s="3"/>
      <c r="I19845" s="3"/>
    </row>
    <row r="19846" spans="1:9" x14ac:dyDescent="0.3">
      <c r="A19846" s="3"/>
      <c r="I19846" s="3"/>
    </row>
    <row r="19847" spans="1:9" x14ac:dyDescent="0.3">
      <c r="A19847" s="3"/>
      <c r="I19847" s="3"/>
    </row>
    <row r="19848" spans="1:9" x14ac:dyDescent="0.3">
      <c r="A19848" s="3"/>
      <c r="I19848" s="3"/>
    </row>
    <row r="19849" spans="1:9" x14ac:dyDescent="0.3">
      <c r="A19849" s="3"/>
      <c r="I19849" s="3"/>
    </row>
    <row r="19850" spans="1:9" x14ac:dyDescent="0.3">
      <c r="A19850" s="3"/>
      <c r="I19850" s="3"/>
    </row>
    <row r="19851" spans="1:9" x14ac:dyDescent="0.3">
      <c r="A19851" s="3"/>
      <c r="I19851" s="3"/>
    </row>
    <row r="19852" spans="1:9" x14ac:dyDescent="0.3">
      <c r="A19852" s="3"/>
      <c r="I19852" s="3"/>
    </row>
    <row r="19853" spans="1:9" x14ac:dyDescent="0.3">
      <c r="A19853" s="3"/>
      <c r="I19853" s="3"/>
    </row>
    <row r="19854" spans="1:9" x14ac:dyDescent="0.3">
      <c r="A19854" s="3"/>
      <c r="I19854" s="3"/>
    </row>
    <row r="19855" spans="1:9" x14ac:dyDescent="0.3">
      <c r="A19855" s="3"/>
      <c r="I19855" s="3"/>
    </row>
    <row r="19856" spans="1:9" x14ac:dyDescent="0.3">
      <c r="A19856" s="3"/>
      <c r="I19856" s="3"/>
    </row>
    <row r="19857" spans="1:9" x14ac:dyDescent="0.3">
      <c r="A19857" s="3"/>
      <c r="I19857" s="3"/>
    </row>
    <row r="19858" spans="1:9" x14ac:dyDescent="0.3">
      <c r="A19858" s="3"/>
      <c r="I19858" s="3"/>
    </row>
    <row r="19859" spans="1:9" x14ac:dyDescent="0.3">
      <c r="A19859" s="3"/>
      <c r="I19859" s="3"/>
    </row>
    <row r="19860" spans="1:9" x14ac:dyDescent="0.3">
      <c r="A19860" s="3"/>
      <c r="I19860" s="3"/>
    </row>
    <row r="19861" spans="1:9" x14ac:dyDescent="0.3">
      <c r="A19861" s="3"/>
      <c r="I19861" s="3"/>
    </row>
    <row r="19862" spans="1:9" x14ac:dyDescent="0.3">
      <c r="A19862" s="3"/>
      <c r="I19862" s="3"/>
    </row>
    <row r="19863" spans="1:9" x14ac:dyDescent="0.3">
      <c r="A19863" s="3"/>
      <c r="I19863" s="3"/>
    </row>
    <row r="19864" spans="1:9" x14ac:dyDescent="0.3">
      <c r="A19864" s="3"/>
      <c r="I19864" s="3"/>
    </row>
    <row r="19865" spans="1:9" x14ac:dyDescent="0.3">
      <c r="A19865" s="3"/>
      <c r="I19865" s="3"/>
    </row>
    <row r="19866" spans="1:9" x14ac:dyDescent="0.3">
      <c r="A19866" s="3"/>
      <c r="I19866" s="3"/>
    </row>
    <row r="19867" spans="1:9" x14ac:dyDescent="0.3">
      <c r="A19867" s="3"/>
      <c r="I19867" s="3"/>
    </row>
    <row r="19868" spans="1:9" x14ac:dyDescent="0.3">
      <c r="A19868" s="3"/>
      <c r="I19868" s="3"/>
    </row>
    <row r="19869" spans="1:9" x14ac:dyDescent="0.3">
      <c r="A19869" s="3"/>
      <c r="I19869" s="3"/>
    </row>
    <row r="19870" spans="1:9" x14ac:dyDescent="0.3">
      <c r="A19870" s="3"/>
      <c r="I19870" s="3"/>
    </row>
    <row r="19871" spans="1:9" x14ac:dyDescent="0.3">
      <c r="A19871" s="3"/>
      <c r="I19871" s="3"/>
    </row>
    <row r="19872" spans="1:9" x14ac:dyDescent="0.3">
      <c r="A19872" s="3"/>
      <c r="I19872" s="3"/>
    </row>
    <row r="19873" spans="1:9" x14ac:dyDescent="0.3">
      <c r="A19873" s="3"/>
      <c r="I19873" s="3"/>
    </row>
    <row r="19874" spans="1:9" x14ac:dyDescent="0.3">
      <c r="A19874" s="3"/>
      <c r="I19874" s="3"/>
    </row>
    <row r="19875" spans="1:9" x14ac:dyDescent="0.3">
      <c r="A19875" s="3"/>
      <c r="I19875" s="3"/>
    </row>
    <row r="19876" spans="1:9" x14ac:dyDescent="0.3">
      <c r="A19876" s="3"/>
      <c r="I19876" s="3"/>
    </row>
    <row r="19877" spans="1:9" x14ac:dyDescent="0.3">
      <c r="A19877" s="3"/>
      <c r="I19877" s="3"/>
    </row>
    <row r="19878" spans="1:9" x14ac:dyDescent="0.3">
      <c r="A19878" s="3"/>
      <c r="I19878" s="3"/>
    </row>
    <row r="19879" spans="1:9" x14ac:dyDescent="0.3">
      <c r="A19879" s="3"/>
      <c r="I19879" s="3"/>
    </row>
    <row r="19880" spans="1:9" x14ac:dyDescent="0.3">
      <c r="A19880" s="3"/>
      <c r="I19880" s="3"/>
    </row>
    <row r="19881" spans="1:9" x14ac:dyDescent="0.3">
      <c r="A19881" s="3"/>
      <c r="I19881" s="3"/>
    </row>
    <row r="19882" spans="1:9" x14ac:dyDescent="0.3">
      <c r="A19882" s="3"/>
      <c r="I19882" s="3"/>
    </row>
    <row r="19883" spans="1:9" x14ac:dyDescent="0.3">
      <c r="A19883" s="3"/>
      <c r="I19883" s="3"/>
    </row>
    <row r="19884" spans="1:9" x14ac:dyDescent="0.3">
      <c r="A19884" s="3"/>
      <c r="I19884" s="3"/>
    </row>
    <row r="19885" spans="1:9" x14ac:dyDescent="0.3">
      <c r="A19885" s="3"/>
      <c r="I19885" s="3"/>
    </row>
    <row r="19886" spans="1:9" x14ac:dyDescent="0.3">
      <c r="A19886" s="3"/>
      <c r="I19886" s="3"/>
    </row>
    <row r="19887" spans="1:9" x14ac:dyDescent="0.3">
      <c r="A19887" s="3"/>
      <c r="I19887" s="3"/>
    </row>
    <row r="19888" spans="1:9" x14ac:dyDescent="0.3">
      <c r="A19888" s="3"/>
      <c r="I19888" s="3"/>
    </row>
    <row r="19889" spans="1:9" x14ac:dyDescent="0.3">
      <c r="A19889" s="3"/>
      <c r="I19889" s="3"/>
    </row>
    <row r="19890" spans="1:9" x14ac:dyDescent="0.3">
      <c r="A19890" s="3"/>
      <c r="I19890" s="3"/>
    </row>
    <row r="19891" spans="1:9" x14ac:dyDescent="0.3">
      <c r="A19891" s="3"/>
      <c r="I19891" s="3"/>
    </row>
    <row r="19892" spans="1:9" x14ac:dyDescent="0.3">
      <c r="A19892" s="3"/>
      <c r="I19892" s="3"/>
    </row>
    <row r="19893" spans="1:9" x14ac:dyDescent="0.3">
      <c r="A19893" s="3"/>
      <c r="I19893" s="3"/>
    </row>
    <row r="19894" spans="1:9" x14ac:dyDescent="0.3">
      <c r="A19894" s="3"/>
      <c r="I19894" s="3"/>
    </row>
    <row r="19895" spans="1:9" x14ac:dyDescent="0.3">
      <c r="A19895" s="3"/>
      <c r="I19895" s="3"/>
    </row>
    <row r="19896" spans="1:9" x14ac:dyDescent="0.3">
      <c r="A19896" s="3"/>
      <c r="I19896" s="3"/>
    </row>
    <row r="19897" spans="1:9" x14ac:dyDescent="0.3">
      <c r="A19897" s="3"/>
      <c r="I19897" s="3"/>
    </row>
    <row r="19898" spans="1:9" x14ac:dyDescent="0.3">
      <c r="A19898" s="3"/>
      <c r="I19898" s="3"/>
    </row>
    <row r="19899" spans="1:9" x14ac:dyDescent="0.3">
      <c r="A19899" s="3"/>
      <c r="I19899" s="3"/>
    </row>
    <row r="19900" spans="1:9" x14ac:dyDescent="0.3">
      <c r="A19900" s="3"/>
      <c r="I19900" s="3"/>
    </row>
    <row r="19901" spans="1:9" x14ac:dyDescent="0.3">
      <c r="A19901" s="3"/>
      <c r="I19901" s="3"/>
    </row>
    <row r="19902" spans="1:9" x14ac:dyDescent="0.3">
      <c r="A19902" s="3"/>
      <c r="I19902" s="3"/>
    </row>
    <row r="19903" spans="1:9" x14ac:dyDescent="0.3">
      <c r="A19903" s="3"/>
      <c r="I19903" s="3"/>
    </row>
    <row r="19904" spans="1:9" x14ac:dyDescent="0.3">
      <c r="A19904" s="3"/>
      <c r="I19904" s="3"/>
    </row>
    <row r="19905" spans="1:9" x14ac:dyDescent="0.3">
      <c r="A19905" s="3"/>
      <c r="I19905" s="3"/>
    </row>
    <row r="19906" spans="1:9" x14ac:dyDescent="0.3">
      <c r="A19906" s="3"/>
      <c r="I19906" s="3"/>
    </row>
    <row r="19907" spans="1:9" x14ac:dyDescent="0.3">
      <c r="A19907" s="3"/>
      <c r="I19907" s="3"/>
    </row>
    <row r="19908" spans="1:9" x14ac:dyDescent="0.3">
      <c r="A19908" s="3"/>
      <c r="I19908" s="3"/>
    </row>
    <row r="19909" spans="1:9" x14ac:dyDescent="0.3">
      <c r="A19909" s="3"/>
      <c r="I19909" s="3"/>
    </row>
    <row r="19910" spans="1:9" x14ac:dyDescent="0.3">
      <c r="A19910" s="3"/>
      <c r="I19910" s="3"/>
    </row>
    <row r="19911" spans="1:9" x14ac:dyDescent="0.3">
      <c r="A19911" s="3"/>
      <c r="I19911" s="3"/>
    </row>
    <row r="19912" spans="1:9" x14ac:dyDescent="0.3">
      <c r="A19912" s="3"/>
      <c r="I19912" s="3"/>
    </row>
    <row r="19913" spans="1:9" x14ac:dyDescent="0.3">
      <c r="A19913" s="3"/>
      <c r="I19913" s="3"/>
    </row>
    <row r="19914" spans="1:9" x14ac:dyDescent="0.3">
      <c r="A19914" s="3"/>
      <c r="I19914" s="3"/>
    </row>
    <row r="19915" spans="1:9" x14ac:dyDescent="0.3">
      <c r="A19915" s="3"/>
      <c r="I19915" s="3"/>
    </row>
    <row r="19916" spans="1:9" x14ac:dyDescent="0.3">
      <c r="A19916" s="3"/>
      <c r="I19916" s="3"/>
    </row>
    <row r="19917" spans="1:9" x14ac:dyDescent="0.3">
      <c r="A19917" s="3"/>
      <c r="I19917" s="3"/>
    </row>
    <row r="19918" spans="1:9" x14ac:dyDescent="0.3">
      <c r="A19918" s="3"/>
      <c r="I19918" s="3"/>
    </row>
    <row r="19919" spans="1:9" x14ac:dyDescent="0.3">
      <c r="A19919" s="3"/>
      <c r="I19919" s="3"/>
    </row>
    <row r="19920" spans="1:9" x14ac:dyDescent="0.3">
      <c r="A19920" s="3"/>
      <c r="I19920" s="3"/>
    </row>
    <row r="19921" spans="1:9" x14ac:dyDescent="0.3">
      <c r="A19921" s="3"/>
      <c r="I19921" s="3"/>
    </row>
    <row r="19922" spans="1:9" x14ac:dyDescent="0.3">
      <c r="A19922" s="3"/>
      <c r="I19922" s="3"/>
    </row>
    <row r="19923" spans="1:9" x14ac:dyDescent="0.3">
      <c r="A19923" s="3"/>
      <c r="I19923" s="3"/>
    </row>
    <row r="19924" spans="1:9" x14ac:dyDescent="0.3">
      <c r="A19924" s="3"/>
      <c r="I19924" s="3"/>
    </row>
    <row r="19925" spans="1:9" x14ac:dyDescent="0.3">
      <c r="A19925" s="3"/>
      <c r="I19925" s="3"/>
    </row>
    <row r="19926" spans="1:9" x14ac:dyDescent="0.3">
      <c r="A19926" s="3"/>
      <c r="I19926" s="3"/>
    </row>
    <row r="19927" spans="1:9" x14ac:dyDescent="0.3">
      <c r="A19927" s="3"/>
      <c r="I19927" s="3"/>
    </row>
    <row r="19928" spans="1:9" x14ac:dyDescent="0.3">
      <c r="A19928" s="3"/>
      <c r="I19928" s="3"/>
    </row>
    <row r="19929" spans="1:9" x14ac:dyDescent="0.3">
      <c r="A19929" s="3"/>
      <c r="I19929" s="3"/>
    </row>
    <row r="19930" spans="1:9" x14ac:dyDescent="0.3">
      <c r="A19930" s="3"/>
      <c r="I19930" s="3"/>
    </row>
    <row r="19931" spans="1:9" x14ac:dyDescent="0.3">
      <c r="A19931" s="3"/>
      <c r="I19931" s="3"/>
    </row>
    <row r="19932" spans="1:9" x14ac:dyDescent="0.3">
      <c r="A19932" s="3"/>
      <c r="I19932" s="3"/>
    </row>
    <row r="19933" spans="1:9" x14ac:dyDescent="0.3">
      <c r="A19933" s="3"/>
      <c r="I19933" s="3"/>
    </row>
    <row r="19934" spans="1:9" x14ac:dyDescent="0.3">
      <c r="A19934" s="3"/>
      <c r="I19934" s="3"/>
    </row>
    <row r="19935" spans="1:9" x14ac:dyDescent="0.3">
      <c r="A19935" s="3"/>
      <c r="I19935" s="3"/>
    </row>
    <row r="19936" spans="1:9" x14ac:dyDescent="0.3">
      <c r="A19936" s="3"/>
      <c r="I19936" s="3"/>
    </row>
    <row r="19937" spans="1:9" x14ac:dyDescent="0.3">
      <c r="A19937" s="3"/>
      <c r="I19937" s="3"/>
    </row>
    <row r="19938" spans="1:9" x14ac:dyDescent="0.3">
      <c r="A19938" s="3"/>
      <c r="I19938" s="3"/>
    </row>
    <row r="19939" spans="1:9" x14ac:dyDescent="0.3">
      <c r="A19939" s="3"/>
      <c r="I19939" s="3"/>
    </row>
    <row r="19940" spans="1:9" x14ac:dyDescent="0.3">
      <c r="A19940" s="3"/>
      <c r="I19940" s="3"/>
    </row>
    <row r="19941" spans="1:9" x14ac:dyDescent="0.3">
      <c r="A19941" s="3"/>
      <c r="I19941" s="3"/>
    </row>
    <row r="19942" spans="1:9" x14ac:dyDescent="0.3">
      <c r="A19942" s="3"/>
      <c r="I19942" s="3"/>
    </row>
    <row r="19943" spans="1:9" x14ac:dyDescent="0.3">
      <c r="A19943" s="3"/>
      <c r="I19943" s="3"/>
    </row>
    <row r="19944" spans="1:9" x14ac:dyDescent="0.3">
      <c r="A19944" s="3"/>
      <c r="I19944" s="3"/>
    </row>
    <row r="19945" spans="1:9" x14ac:dyDescent="0.3">
      <c r="A19945" s="3"/>
      <c r="I19945" s="3"/>
    </row>
    <row r="19946" spans="1:9" x14ac:dyDescent="0.3">
      <c r="A19946" s="3"/>
      <c r="I19946" s="3"/>
    </row>
    <row r="19947" spans="1:9" x14ac:dyDescent="0.3">
      <c r="A19947" s="3"/>
      <c r="I19947" s="3"/>
    </row>
    <row r="19948" spans="1:9" x14ac:dyDescent="0.3">
      <c r="A19948" s="3"/>
      <c r="I19948" s="3"/>
    </row>
    <row r="19949" spans="1:9" x14ac:dyDescent="0.3">
      <c r="A19949" s="3"/>
      <c r="I19949" s="3"/>
    </row>
    <row r="19950" spans="1:9" x14ac:dyDescent="0.3">
      <c r="A19950" s="3"/>
      <c r="I19950" s="3"/>
    </row>
    <row r="19951" spans="1:9" x14ac:dyDescent="0.3">
      <c r="A19951" s="3"/>
      <c r="I19951" s="3"/>
    </row>
    <row r="19952" spans="1:9" x14ac:dyDescent="0.3">
      <c r="A19952" s="3"/>
      <c r="I19952" s="3"/>
    </row>
    <row r="19953" spans="1:9" x14ac:dyDescent="0.3">
      <c r="A19953" s="3"/>
      <c r="I19953" s="3"/>
    </row>
    <row r="19954" spans="1:9" x14ac:dyDescent="0.3">
      <c r="A19954" s="3"/>
      <c r="I19954" s="3"/>
    </row>
    <row r="19955" spans="1:9" x14ac:dyDescent="0.3">
      <c r="A19955" s="3"/>
      <c r="I19955" s="3"/>
    </row>
    <row r="19956" spans="1:9" x14ac:dyDescent="0.3">
      <c r="A19956" s="3"/>
      <c r="I19956" s="3"/>
    </row>
    <row r="19957" spans="1:9" x14ac:dyDescent="0.3">
      <c r="A19957" s="3"/>
      <c r="I19957" s="3"/>
    </row>
    <row r="19958" spans="1:9" x14ac:dyDescent="0.3">
      <c r="A19958" s="3"/>
      <c r="I19958" s="3"/>
    </row>
    <row r="19959" spans="1:9" x14ac:dyDescent="0.3">
      <c r="A19959" s="3"/>
      <c r="I19959" s="3"/>
    </row>
    <row r="19960" spans="1:9" x14ac:dyDescent="0.3">
      <c r="A19960" s="3"/>
      <c r="I19960" s="3"/>
    </row>
    <row r="19961" spans="1:9" x14ac:dyDescent="0.3">
      <c r="A19961" s="3"/>
      <c r="I19961" s="3"/>
    </row>
    <row r="19962" spans="1:9" x14ac:dyDescent="0.3">
      <c r="A19962" s="3"/>
      <c r="I19962" s="3"/>
    </row>
    <row r="19963" spans="1:9" x14ac:dyDescent="0.3">
      <c r="A19963" s="3"/>
      <c r="I19963" s="3"/>
    </row>
    <row r="19964" spans="1:9" x14ac:dyDescent="0.3">
      <c r="A19964" s="3"/>
      <c r="I19964" s="3"/>
    </row>
    <row r="19965" spans="1:9" x14ac:dyDescent="0.3">
      <c r="A19965" s="3"/>
      <c r="I19965" s="3"/>
    </row>
    <row r="19966" spans="1:9" x14ac:dyDescent="0.3">
      <c r="A19966" s="3"/>
      <c r="I19966" s="3"/>
    </row>
    <row r="19967" spans="1:9" x14ac:dyDescent="0.3">
      <c r="A19967" s="3"/>
      <c r="I19967" s="3"/>
    </row>
    <row r="19968" spans="1:9" x14ac:dyDescent="0.3">
      <c r="A19968" s="3"/>
      <c r="I19968" s="3"/>
    </row>
    <row r="19969" spans="1:9" x14ac:dyDescent="0.3">
      <c r="A19969" s="3"/>
      <c r="I19969" s="3"/>
    </row>
    <row r="19970" spans="1:9" x14ac:dyDescent="0.3">
      <c r="A19970" s="3"/>
      <c r="I19970" s="3"/>
    </row>
    <row r="19971" spans="1:9" x14ac:dyDescent="0.3">
      <c r="A19971" s="3"/>
      <c r="I19971" s="3"/>
    </row>
    <row r="19972" spans="1:9" x14ac:dyDescent="0.3">
      <c r="A19972" s="3"/>
      <c r="I19972" s="3"/>
    </row>
    <row r="19973" spans="1:9" x14ac:dyDescent="0.3">
      <c r="A19973" s="3"/>
      <c r="I19973" s="3"/>
    </row>
    <row r="19974" spans="1:9" x14ac:dyDescent="0.3">
      <c r="A19974" s="3"/>
      <c r="I19974" s="3"/>
    </row>
    <row r="19975" spans="1:9" x14ac:dyDescent="0.3">
      <c r="A19975" s="3"/>
      <c r="I19975" s="3"/>
    </row>
    <row r="19976" spans="1:9" x14ac:dyDescent="0.3">
      <c r="A19976" s="3"/>
      <c r="I19976" s="3"/>
    </row>
    <row r="19977" spans="1:9" x14ac:dyDescent="0.3">
      <c r="A19977" s="3"/>
      <c r="I19977" s="3"/>
    </row>
    <row r="19978" spans="1:9" x14ac:dyDescent="0.3">
      <c r="A19978" s="3"/>
      <c r="I19978" s="3"/>
    </row>
    <row r="19979" spans="1:9" x14ac:dyDescent="0.3">
      <c r="A19979" s="3"/>
      <c r="I19979" s="3"/>
    </row>
    <row r="19980" spans="1:9" x14ac:dyDescent="0.3">
      <c r="A19980" s="3"/>
      <c r="I19980" s="3"/>
    </row>
    <row r="19981" spans="1:9" x14ac:dyDescent="0.3">
      <c r="A19981" s="3"/>
      <c r="I19981" s="3"/>
    </row>
    <row r="19982" spans="1:9" x14ac:dyDescent="0.3">
      <c r="A19982" s="3"/>
      <c r="I19982" s="3"/>
    </row>
    <row r="19983" spans="1:9" x14ac:dyDescent="0.3">
      <c r="A19983" s="3"/>
      <c r="I19983" s="3"/>
    </row>
    <row r="19984" spans="1:9" x14ac:dyDescent="0.3">
      <c r="A19984" s="3"/>
      <c r="I19984" s="3"/>
    </row>
    <row r="19985" spans="1:9" x14ac:dyDescent="0.3">
      <c r="A19985" s="3"/>
      <c r="I19985" s="3"/>
    </row>
    <row r="19986" spans="1:9" x14ac:dyDescent="0.3">
      <c r="A19986" s="3"/>
      <c r="I19986" s="3"/>
    </row>
    <row r="19987" spans="1:9" x14ac:dyDescent="0.3">
      <c r="A19987" s="3"/>
      <c r="I19987" s="3"/>
    </row>
    <row r="19988" spans="1:9" x14ac:dyDescent="0.3">
      <c r="A19988" s="3"/>
      <c r="I19988" s="3"/>
    </row>
    <row r="19989" spans="1:9" x14ac:dyDescent="0.3">
      <c r="A19989" s="3"/>
      <c r="I19989" s="3"/>
    </row>
    <row r="19990" spans="1:9" x14ac:dyDescent="0.3">
      <c r="A19990" s="3"/>
      <c r="I19990" s="3"/>
    </row>
    <row r="19991" spans="1:9" x14ac:dyDescent="0.3">
      <c r="A19991" s="3"/>
      <c r="I19991" s="3"/>
    </row>
    <row r="19992" spans="1:9" x14ac:dyDescent="0.3">
      <c r="A19992" s="3"/>
      <c r="I19992" s="3"/>
    </row>
    <row r="19993" spans="1:9" x14ac:dyDescent="0.3">
      <c r="A19993" s="3"/>
      <c r="I19993" s="3"/>
    </row>
    <row r="19994" spans="1:9" x14ac:dyDescent="0.3">
      <c r="A19994" s="3"/>
      <c r="I19994" s="3"/>
    </row>
    <row r="19995" spans="1:9" x14ac:dyDescent="0.3">
      <c r="A19995" s="3"/>
      <c r="I19995" s="3"/>
    </row>
    <row r="19996" spans="1:9" x14ac:dyDescent="0.3">
      <c r="A19996" s="3"/>
      <c r="I19996" s="3"/>
    </row>
    <row r="19997" spans="1:9" x14ac:dyDescent="0.3">
      <c r="A19997" s="3"/>
      <c r="I19997" s="3"/>
    </row>
    <row r="19998" spans="1:9" x14ac:dyDescent="0.3">
      <c r="A19998" s="3"/>
      <c r="I19998" s="3"/>
    </row>
    <row r="19999" spans="1:9" x14ac:dyDescent="0.3">
      <c r="A19999" s="3"/>
      <c r="I19999" s="3"/>
    </row>
    <row r="20000" spans="1:9" x14ac:dyDescent="0.3">
      <c r="A20000" s="3"/>
      <c r="I20000" s="3"/>
    </row>
    <row r="20001" spans="1:9" x14ac:dyDescent="0.3">
      <c r="A20001" s="3"/>
      <c r="I20001" s="3"/>
    </row>
    <row r="20002" spans="1:9" x14ac:dyDescent="0.3">
      <c r="A20002" s="3"/>
      <c r="I20002" s="3"/>
    </row>
    <row r="20003" spans="1:9" x14ac:dyDescent="0.3">
      <c r="A20003" s="3"/>
      <c r="I20003" s="3"/>
    </row>
    <row r="20004" spans="1:9" x14ac:dyDescent="0.3">
      <c r="A20004" s="3"/>
      <c r="I20004" s="3"/>
    </row>
    <row r="20005" spans="1:9" x14ac:dyDescent="0.3">
      <c r="A20005" s="3"/>
      <c r="I20005" s="3"/>
    </row>
    <row r="20006" spans="1:9" x14ac:dyDescent="0.3">
      <c r="A20006" s="3"/>
      <c r="I20006" s="3"/>
    </row>
    <row r="20007" spans="1:9" x14ac:dyDescent="0.3">
      <c r="A20007" s="3"/>
      <c r="I20007" s="3"/>
    </row>
    <row r="20008" spans="1:9" x14ac:dyDescent="0.3">
      <c r="A20008" s="3"/>
      <c r="I20008" s="3"/>
    </row>
    <row r="20009" spans="1:9" x14ac:dyDescent="0.3">
      <c r="A20009" s="3"/>
      <c r="I20009" s="3"/>
    </row>
    <row r="20010" spans="1:9" x14ac:dyDescent="0.3">
      <c r="A20010" s="3"/>
      <c r="I20010" s="3"/>
    </row>
    <row r="20011" spans="1:9" x14ac:dyDescent="0.3">
      <c r="A20011" s="3"/>
      <c r="I20011" s="3"/>
    </row>
    <row r="20012" spans="1:9" x14ac:dyDescent="0.3">
      <c r="A20012" s="3"/>
      <c r="I20012" s="3"/>
    </row>
    <row r="20013" spans="1:9" x14ac:dyDescent="0.3">
      <c r="A20013" s="3"/>
      <c r="I20013" s="3"/>
    </row>
    <row r="20014" spans="1:9" x14ac:dyDescent="0.3">
      <c r="A20014" s="3"/>
      <c r="I20014" s="3"/>
    </row>
    <row r="20015" spans="1:9" x14ac:dyDescent="0.3">
      <c r="A20015" s="3"/>
      <c r="I20015" s="3"/>
    </row>
    <row r="20016" spans="1:9" x14ac:dyDescent="0.3">
      <c r="A20016" s="3"/>
      <c r="I20016" s="3"/>
    </row>
    <row r="20017" spans="1:9" x14ac:dyDescent="0.3">
      <c r="A20017" s="3"/>
      <c r="I20017" s="3"/>
    </row>
    <row r="20018" spans="1:9" x14ac:dyDescent="0.3">
      <c r="A20018" s="3"/>
      <c r="I20018" s="3"/>
    </row>
    <row r="20019" spans="1:9" x14ac:dyDescent="0.3">
      <c r="A20019" s="3"/>
      <c r="I20019" s="3"/>
    </row>
    <row r="20020" spans="1:9" x14ac:dyDescent="0.3">
      <c r="A20020" s="3"/>
      <c r="I20020" s="3"/>
    </row>
    <row r="20021" spans="1:9" x14ac:dyDescent="0.3">
      <c r="A20021" s="3"/>
      <c r="I20021" s="3"/>
    </row>
    <row r="20022" spans="1:9" x14ac:dyDescent="0.3">
      <c r="A20022" s="3"/>
      <c r="I20022" s="3"/>
    </row>
    <row r="20023" spans="1:9" x14ac:dyDescent="0.3">
      <c r="A20023" s="3"/>
      <c r="I20023" s="3"/>
    </row>
    <row r="20024" spans="1:9" x14ac:dyDescent="0.3">
      <c r="A20024" s="3"/>
      <c r="I20024" s="3"/>
    </row>
    <row r="20025" spans="1:9" x14ac:dyDescent="0.3">
      <c r="A20025" s="3"/>
      <c r="I20025" s="3"/>
    </row>
    <row r="20026" spans="1:9" x14ac:dyDescent="0.3">
      <c r="A20026" s="3"/>
      <c r="I20026" s="3"/>
    </row>
    <row r="20027" spans="1:9" x14ac:dyDescent="0.3">
      <c r="A20027" s="3"/>
      <c r="I20027" s="3"/>
    </row>
    <row r="20028" spans="1:9" x14ac:dyDescent="0.3">
      <c r="A20028" s="3"/>
      <c r="I20028" s="3"/>
    </row>
    <row r="20029" spans="1:9" x14ac:dyDescent="0.3">
      <c r="A20029" s="3"/>
      <c r="I20029" s="3"/>
    </row>
    <row r="20030" spans="1:9" x14ac:dyDescent="0.3">
      <c r="A20030" s="3"/>
      <c r="I20030" s="3"/>
    </row>
    <row r="20031" spans="1:9" x14ac:dyDescent="0.3">
      <c r="A20031" s="3"/>
      <c r="I20031" s="3"/>
    </row>
    <row r="20032" spans="1:9" x14ac:dyDescent="0.3">
      <c r="A20032" s="3"/>
      <c r="I20032" s="3"/>
    </row>
    <row r="20033" spans="1:9" x14ac:dyDescent="0.3">
      <c r="A20033" s="3"/>
      <c r="I20033" s="3"/>
    </row>
    <row r="20034" spans="1:9" x14ac:dyDescent="0.3">
      <c r="A20034" s="3"/>
      <c r="I20034" s="3"/>
    </row>
    <row r="20035" spans="1:9" x14ac:dyDescent="0.3">
      <c r="A20035" s="3"/>
      <c r="I20035" s="3"/>
    </row>
    <row r="20036" spans="1:9" x14ac:dyDescent="0.3">
      <c r="A20036" s="3"/>
      <c r="I20036" s="3"/>
    </row>
    <row r="20037" spans="1:9" x14ac:dyDescent="0.3">
      <c r="A20037" s="3"/>
      <c r="I20037" s="3"/>
    </row>
    <row r="20038" spans="1:9" x14ac:dyDescent="0.3">
      <c r="A20038" s="3"/>
      <c r="I20038" s="3"/>
    </row>
    <row r="20039" spans="1:9" x14ac:dyDescent="0.3">
      <c r="A20039" s="3"/>
      <c r="I20039" s="3"/>
    </row>
    <row r="20040" spans="1:9" x14ac:dyDescent="0.3">
      <c r="A20040" s="3"/>
      <c r="I20040" s="3"/>
    </row>
    <row r="20041" spans="1:9" x14ac:dyDescent="0.3">
      <c r="A20041" s="3"/>
      <c r="I20041" s="3"/>
    </row>
    <row r="20042" spans="1:9" x14ac:dyDescent="0.3">
      <c r="A20042" s="3"/>
      <c r="I20042" s="3"/>
    </row>
    <row r="20043" spans="1:9" x14ac:dyDescent="0.3">
      <c r="A20043" s="3"/>
      <c r="I20043" s="3"/>
    </row>
    <row r="20044" spans="1:9" x14ac:dyDescent="0.3">
      <c r="A20044" s="3"/>
      <c r="I20044" s="3"/>
    </row>
    <row r="20045" spans="1:9" x14ac:dyDescent="0.3">
      <c r="A20045" s="3"/>
      <c r="I20045" s="3"/>
    </row>
    <row r="20046" spans="1:9" x14ac:dyDescent="0.3">
      <c r="A20046" s="3"/>
      <c r="I20046" s="3"/>
    </row>
    <row r="20047" spans="1:9" x14ac:dyDescent="0.3">
      <c r="A20047" s="3"/>
      <c r="I20047" s="3"/>
    </row>
    <row r="20048" spans="1:9" x14ac:dyDescent="0.3">
      <c r="A20048" s="3"/>
      <c r="I20048" s="3"/>
    </row>
    <row r="20049" spans="1:9" x14ac:dyDescent="0.3">
      <c r="A20049" s="3"/>
      <c r="I20049" s="3"/>
    </row>
    <row r="20050" spans="1:9" x14ac:dyDescent="0.3">
      <c r="A20050" s="3"/>
      <c r="I20050" s="3"/>
    </row>
    <row r="20051" spans="1:9" x14ac:dyDescent="0.3">
      <c r="A20051" s="3"/>
      <c r="I20051" s="3"/>
    </row>
    <row r="20052" spans="1:9" x14ac:dyDescent="0.3">
      <c r="A20052" s="3"/>
      <c r="I20052" s="3"/>
    </row>
    <row r="20053" spans="1:9" x14ac:dyDescent="0.3">
      <c r="A20053" s="3"/>
      <c r="I20053" s="3"/>
    </row>
    <row r="20054" spans="1:9" x14ac:dyDescent="0.3">
      <c r="A20054" s="3"/>
      <c r="I20054" s="3"/>
    </row>
    <row r="20055" spans="1:9" x14ac:dyDescent="0.3">
      <c r="A20055" s="3"/>
      <c r="I20055" s="3"/>
    </row>
    <row r="20056" spans="1:9" x14ac:dyDescent="0.3">
      <c r="A20056" s="3"/>
      <c r="I20056" s="3"/>
    </row>
    <row r="20057" spans="1:9" x14ac:dyDescent="0.3">
      <c r="A20057" s="3"/>
      <c r="I20057" s="3"/>
    </row>
    <row r="20058" spans="1:9" x14ac:dyDescent="0.3">
      <c r="A20058" s="3"/>
      <c r="I20058" s="3"/>
    </row>
    <row r="20059" spans="1:9" x14ac:dyDescent="0.3">
      <c r="A20059" s="3"/>
      <c r="I20059" s="3"/>
    </row>
    <row r="20060" spans="1:9" x14ac:dyDescent="0.3">
      <c r="A20060" s="3"/>
      <c r="I20060" s="3"/>
    </row>
    <row r="20061" spans="1:9" x14ac:dyDescent="0.3">
      <c r="A20061" s="3"/>
      <c r="I20061" s="3"/>
    </row>
    <row r="20062" spans="1:9" x14ac:dyDescent="0.3">
      <c r="A20062" s="3"/>
      <c r="I20062" s="3"/>
    </row>
    <row r="20063" spans="1:9" x14ac:dyDescent="0.3">
      <c r="A20063" s="3"/>
      <c r="I20063" s="3"/>
    </row>
    <row r="20064" spans="1:9" x14ac:dyDescent="0.3">
      <c r="A20064" s="3"/>
      <c r="I20064" s="3"/>
    </row>
    <row r="20065" spans="1:9" x14ac:dyDescent="0.3">
      <c r="A20065" s="3"/>
      <c r="I20065" s="3"/>
    </row>
    <row r="20066" spans="1:9" x14ac:dyDescent="0.3">
      <c r="A20066" s="3"/>
      <c r="I20066" s="3"/>
    </row>
    <row r="20067" spans="1:9" x14ac:dyDescent="0.3">
      <c r="A20067" s="3"/>
      <c r="I20067" s="3"/>
    </row>
    <row r="20068" spans="1:9" x14ac:dyDescent="0.3">
      <c r="A20068" s="3"/>
      <c r="I20068" s="3"/>
    </row>
    <row r="20069" spans="1:9" x14ac:dyDescent="0.3">
      <c r="A20069" s="3"/>
      <c r="I20069" s="3"/>
    </row>
    <row r="20070" spans="1:9" x14ac:dyDescent="0.3">
      <c r="A20070" s="3"/>
      <c r="I20070" s="3"/>
    </row>
    <row r="20071" spans="1:9" x14ac:dyDescent="0.3">
      <c r="A20071" s="3"/>
      <c r="I20071" s="3"/>
    </row>
    <row r="20072" spans="1:9" x14ac:dyDescent="0.3">
      <c r="A20072" s="3"/>
      <c r="I20072" s="3"/>
    </row>
    <row r="20073" spans="1:9" x14ac:dyDescent="0.3">
      <c r="A20073" s="3"/>
      <c r="I20073" s="3"/>
    </row>
    <row r="20074" spans="1:9" x14ac:dyDescent="0.3">
      <c r="A20074" s="3"/>
      <c r="I20074" s="3"/>
    </row>
    <row r="20075" spans="1:9" x14ac:dyDescent="0.3">
      <c r="A20075" s="3"/>
      <c r="I20075" s="3"/>
    </row>
    <row r="20076" spans="1:9" x14ac:dyDescent="0.3">
      <c r="A20076" s="3"/>
      <c r="I20076" s="3"/>
    </row>
    <row r="20077" spans="1:9" x14ac:dyDescent="0.3">
      <c r="A20077" s="3"/>
      <c r="I20077" s="3"/>
    </row>
    <row r="20078" spans="1:9" x14ac:dyDescent="0.3">
      <c r="A20078" s="3"/>
      <c r="I20078" s="3"/>
    </row>
    <row r="20079" spans="1:9" x14ac:dyDescent="0.3">
      <c r="A20079" s="3"/>
      <c r="I20079" s="3"/>
    </row>
    <row r="20080" spans="1:9" x14ac:dyDescent="0.3">
      <c r="A20080" s="3"/>
      <c r="I20080" s="3"/>
    </row>
    <row r="20081" spans="1:9" x14ac:dyDescent="0.3">
      <c r="A20081" s="3"/>
      <c r="I20081" s="3"/>
    </row>
    <row r="20082" spans="1:9" x14ac:dyDescent="0.3">
      <c r="A20082" s="3"/>
      <c r="I20082" s="3"/>
    </row>
    <row r="20083" spans="1:9" x14ac:dyDescent="0.3">
      <c r="A20083" s="3"/>
      <c r="I20083" s="3"/>
    </row>
    <row r="20084" spans="1:9" x14ac:dyDescent="0.3">
      <c r="A20084" s="3"/>
      <c r="I20084" s="3"/>
    </row>
    <row r="20085" spans="1:9" x14ac:dyDescent="0.3">
      <c r="A20085" s="3"/>
      <c r="I20085" s="3"/>
    </row>
    <row r="20086" spans="1:9" x14ac:dyDescent="0.3">
      <c r="A20086" s="3"/>
      <c r="I20086" s="3"/>
    </row>
    <row r="20087" spans="1:9" x14ac:dyDescent="0.3">
      <c r="A20087" s="3"/>
      <c r="I20087" s="3"/>
    </row>
    <row r="20088" spans="1:9" x14ac:dyDescent="0.3">
      <c r="A20088" s="3"/>
      <c r="I20088" s="3"/>
    </row>
    <row r="20089" spans="1:9" x14ac:dyDescent="0.3">
      <c r="A20089" s="3"/>
      <c r="I20089" s="3"/>
    </row>
    <row r="20090" spans="1:9" x14ac:dyDescent="0.3">
      <c r="A20090" s="3"/>
      <c r="I20090" s="3"/>
    </row>
    <row r="20091" spans="1:9" x14ac:dyDescent="0.3">
      <c r="A20091" s="3"/>
      <c r="I20091" s="3"/>
    </row>
    <row r="20092" spans="1:9" x14ac:dyDescent="0.3">
      <c r="A20092" s="3"/>
      <c r="I20092" s="3"/>
    </row>
    <row r="20093" spans="1:9" x14ac:dyDescent="0.3">
      <c r="A20093" s="3"/>
      <c r="I20093" s="3"/>
    </row>
    <row r="20094" spans="1:9" x14ac:dyDescent="0.3">
      <c r="A20094" s="3"/>
      <c r="I20094" s="3"/>
    </row>
    <row r="20095" spans="1:9" x14ac:dyDescent="0.3">
      <c r="A20095" s="3"/>
      <c r="I20095" s="3"/>
    </row>
    <row r="20096" spans="1:9" x14ac:dyDescent="0.3">
      <c r="A20096" s="3"/>
      <c r="I20096" s="3"/>
    </row>
    <row r="20097" spans="1:9" x14ac:dyDescent="0.3">
      <c r="A20097" s="3"/>
      <c r="I20097" s="3"/>
    </row>
    <row r="20098" spans="1:9" x14ac:dyDescent="0.3">
      <c r="A20098" s="3"/>
      <c r="I20098" s="3"/>
    </row>
    <row r="20099" spans="1:9" x14ac:dyDescent="0.3">
      <c r="A20099" s="3"/>
      <c r="I20099" s="3"/>
    </row>
    <row r="20100" spans="1:9" x14ac:dyDescent="0.3">
      <c r="A20100" s="3"/>
      <c r="I20100" s="3"/>
    </row>
    <row r="20101" spans="1:9" x14ac:dyDescent="0.3">
      <c r="A20101" s="3"/>
      <c r="I20101" s="3"/>
    </row>
    <row r="20102" spans="1:9" x14ac:dyDescent="0.3">
      <c r="A20102" s="3"/>
      <c r="I20102" s="3"/>
    </row>
    <row r="20103" spans="1:9" x14ac:dyDescent="0.3">
      <c r="A20103" s="3"/>
      <c r="I20103" s="3"/>
    </row>
    <row r="20104" spans="1:9" x14ac:dyDescent="0.3">
      <c r="A20104" s="3"/>
      <c r="I20104" s="3"/>
    </row>
    <row r="20105" spans="1:9" x14ac:dyDescent="0.3">
      <c r="A20105" s="3"/>
      <c r="I20105" s="3"/>
    </row>
    <row r="20106" spans="1:9" x14ac:dyDescent="0.3">
      <c r="A20106" s="3"/>
      <c r="I20106" s="3"/>
    </row>
    <row r="20107" spans="1:9" x14ac:dyDescent="0.3">
      <c r="A20107" s="3"/>
      <c r="I20107" s="3"/>
    </row>
    <row r="20108" spans="1:9" x14ac:dyDescent="0.3">
      <c r="A20108" s="3"/>
      <c r="I20108" s="3"/>
    </row>
    <row r="20109" spans="1:9" x14ac:dyDescent="0.3">
      <c r="A20109" s="3"/>
      <c r="I20109" s="3"/>
    </row>
    <row r="20110" spans="1:9" x14ac:dyDescent="0.3">
      <c r="A20110" s="3"/>
      <c r="I20110" s="3"/>
    </row>
    <row r="20111" spans="1:9" x14ac:dyDescent="0.3">
      <c r="A20111" s="3"/>
      <c r="I20111" s="3"/>
    </row>
    <row r="20112" spans="1:9" x14ac:dyDescent="0.3">
      <c r="A20112" s="3"/>
      <c r="I20112" s="3"/>
    </row>
    <row r="20113" spans="1:9" x14ac:dyDescent="0.3">
      <c r="A20113" s="3"/>
      <c r="I20113" s="3"/>
    </row>
    <row r="20114" spans="1:9" x14ac:dyDescent="0.3">
      <c r="A20114" s="3"/>
      <c r="I20114" s="3"/>
    </row>
    <row r="20115" spans="1:9" x14ac:dyDescent="0.3">
      <c r="A20115" s="3"/>
      <c r="I20115" s="3"/>
    </row>
    <row r="20116" spans="1:9" x14ac:dyDescent="0.3">
      <c r="A20116" s="3"/>
      <c r="I20116" s="3"/>
    </row>
    <row r="20117" spans="1:9" x14ac:dyDescent="0.3">
      <c r="A20117" s="3"/>
      <c r="I20117" s="3"/>
    </row>
    <row r="20118" spans="1:9" x14ac:dyDescent="0.3">
      <c r="A20118" s="3"/>
      <c r="I20118" s="3"/>
    </row>
    <row r="20119" spans="1:9" x14ac:dyDescent="0.3">
      <c r="A20119" s="3"/>
      <c r="I20119" s="3"/>
    </row>
    <row r="20120" spans="1:9" x14ac:dyDescent="0.3">
      <c r="A20120" s="3"/>
      <c r="I20120" s="3"/>
    </row>
    <row r="20121" spans="1:9" x14ac:dyDescent="0.3">
      <c r="A20121" s="3"/>
      <c r="I20121" s="3"/>
    </row>
    <row r="20122" spans="1:9" x14ac:dyDescent="0.3">
      <c r="A20122" s="3"/>
      <c r="I20122" s="3"/>
    </row>
    <row r="20123" spans="1:9" x14ac:dyDescent="0.3">
      <c r="A20123" s="3"/>
      <c r="I20123" s="3"/>
    </row>
    <row r="20124" spans="1:9" x14ac:dyDescent="0.3">
      <c r="A20124" s="3"/>
      <c r="I20124" s="3"/>
    </row>
    <row r="20125" spans="1:9" x14ac:dyDescent="0.3">
      <c r="A20125" s="3"/>
      <c r="I20125" s="3"/>
    </row>
    <row r="20126" spans="1:9" x14ac:dyDescent="0.3">
      <c r="A20126" s="3"/>
      <c r="I20126" s="3"/>
    </row>
    <row r="20127" spans="1:9" x14ac:dyDescent="0.3">
      <c r="A20127" s="3"/>
      <c r="I20127" s="3"/>
    </row>
    <row r="20128" spans="1:9" x14ac:dyDescent="0.3">
      <c r="A20128" s="3"/>
      <c r="I20128" s="3"/>
    </row>
    <row r="20129" spans="1:9" x14ac:dyDescent="0.3">
      <c r="A20129" s="3"/>
      <c r="I20129" s="3"/>
    </row>
    <row r="20130" spans="1:9" x14ac:dyDescent="0.3">
      <c r="A20130" s="3"/>
      <c r="I20130" s="3"/>
    </row>
    <row r="20131" spans="1:9" x14ac:dyDescent="0.3">
      <c r="A20131" s="3"/>
      <c r="I20131" s="3"/>
    </row>
    <row r="20132" spans="1:9" x14ac:dyDescent="0.3">
      <c r="A20132" s="3"/>
      <c r="I20132" s="3"/>
    </row>
    <row r="20133" spans="1:9" x14ac:dyDescent="0.3">
      <c r="A20133" s="3"/>
      <c r="I20133" s="3"/>
    </row>
    <row r="20134" spans="1:9" x14ac:dyDescent="0.3">
      <c r="A20134" s="3"/>
      <c r="I20134" s="3"/>
    </row>
    <row r="20135" spans="1:9" x14ac:dyDescent="0.3">
      <c r="A20135" s="3"/>
      <c r="I20135" s="3"/>
    </row>
    <row r="20136" spans="1:9" x14ac:dyDescent="0.3">
      <c r="A20136" s="3"/>
      <c r="I20136" s="3"/>
    </row>
    <row r="20137" spans="1:9" x14ac:dyDescent="0.3">
      <c r="A20137" s="3"/>
      <c r="I20137" s="3"/>
    </row>
    <row r="20138" spans="1:9" x14ac:dyDescent="0.3">
      <c r="A20138" s="3"/>
      <c r="I20138" s="3"/>
    </row>
    <row r="20139" spans="1:9" x14ac:dyDescent="0.3">
      <c r="A20139" s="3"/>
      <c r="I20139" s="3"/>
    </row>
    <row r="20140" spans="1:9" x14ac:dyDescent="0.3">
      <c r="A20140" s="3"/>
      <c r="I20140" s="3"/>
    </row>
    <row r="20141" spans="1:9" x14ac:dyDescent="0.3">
      <c r="A20141" s="3"/>
      <c r="I20141" s="3"/>
    </row>
    <row r="20142" spans="1:9" x14ac:dyDescent="0.3">
      <c r="A20142" s="3"/>
      <c r="I20142" s="3"/>
    </row>
    <row r="20143" spans="1:9" x14ac:dyDescent="0.3">
      <c r="A20143" s="3"/>
      <c r="I20143" s="3"/>
    </row>
    <row r="20144" spans="1:9" x14ac:dyDescent="0.3">
      <c r="A20144" s="3"/>
      <c r="I20144" s="3"/>
    </row>
    <row r="20145" spans="1:9" x14ac:dyDescent="0.3">
      <c r="A20145" s="3"/>
      <c r="I20145" s="3"/>
    </row>
    <row r="20146" spans="1:9" x14ac:dyDescent="0.3">
      <c r="A20146" s="3"/>
      <c r="I20146" s="3"/>
    </row>
    <row r="20147" spans="1:9" x14ac:dyDescent="0.3">
      <c r="A20147" s="3"/>
      <c r="I20147" s="3"/>
    </row>
    <row r="20148" spans="1:9" x14ac:dyDescent="0.3">
      <c r="A20148" s="3"/>
      <c r="I20148" s="3"/>
    </row>
    <row r="20149" spans="1:9" x14ac:dyDescent="0.3">
      <c r="A20149" s="3"/>
      <c r="I20149" s="3"/>
    </row>
    <row r="20150" spans="1:9" x14ac:dyDescent="0.3">
      <c r="A20150" s="3"/>
      <c r="I20150" s="3"/>
    </row>
    <row r="20151" spans="1:9" x14ac:dyDescent="0.3">
      <c r="A20151" s="3"/>
      <c r="I20151" s="3"/>
    </row>
    <row r="20152" spans="1:9" x14ac:dyDescent="0.3">
      <c r="A20152" s="3"/>
      <c r="I20152" s="3"/>
    </row>
    <row r="20153" spans="1:9" x14ac:dyDescent="0.3">
      <c r="A20153" s="3"/>
      <c r="I20153" s="3"/>
    </row>
    <row r="20154" spans="1:9" x14ac:dyDescent="0.3">
      <c r="A20154" s="3"/>
      <c r="I20154" s="3"/>
    </row>
    <row r="20155" spans="1:9" x14ac:dyDescent="0.3">
      <c r="A20155" s="3"/>
      <c r="I20155" s="3"/>
    </row>
    <row r="20156" spans="1:9" x14ac:dyDescent="0.3">
      <c r="A20156" s="3"/>
      <c r="I20156" s="3"/>
    </row>
    <row r="20157" spans="1:9" x14ac:dyDescent="0.3">
      <c r="A20157" s="3"/>
      <c r="I20157" s="3"/>
    </row>
    <row r="20158" spans="1:9" x14ac:dyDescent="0.3">
      <c r="A20158" s="3"/>
      <c r="I20158" s="3"/>
    </row>
    <row r="20159" spans="1:9" x14ac:dyDescent="0.3">
      <c r="A20159" s="3"/>
      <c r="I20159" s="3"/>
    </row>
    <row r="20160" spans="1:9" x14ac:dyDescent="0.3">
      <c r="A20160" s="3"/>
      <c r="I20160" s="3"/>
    </row>
    <row r="20161" spans="1:9" x14ac:dyDescent="0.3">
      <c r="A20161" s="3"/>
      <c r="I20161" s="3"/>
    </row>
    <row r="20162" spans="1:9" x14ac:dyDescent="0.3">
      <c r="A20162" s="3"/>
      <c r="I20162" s="3"/>
    </row>
    <row r="20163" spans="1:9" x14ac:dyDescent="0.3">
      <c r="A20163" s="3"/>
      <c r="I20163" s="3"/>
    </row>
    <row r="20164" spans="1:9" x14ac:dyDescent="0.3">
      <c r="A20164" s="3"/>
      <c r="I20164" s="3"/>
    </row>
    <row r="20165" spans="1:9" x14ac:dyDescent="0.3">
      <c r="A20165" s="3"/>
      <c r="I20165" s="3"/>
    </row>
    <row r="20166" spans="1:9" x14ac:dyDescent="0.3">
      <c r="A20166" s="3"/>
      <c r="I20166" s="3"/>
    </row>
    <row r="20167" spans="1:9" x14ac:dyDescent="0.3">
      <c r="A20167" s="3"/>
      <c r="I20167" s="3"/>
    </row>
    <row r="20168" spans="1:9" x14ac:dyDescent="0.3">
      <c r="A20168" s="3"/>
      <c r="I20168" s="3"/>
    </row>
    <row r="20169" spans="1:9" x14ac:dyDescent="0.3">
      <c r="A20169" s="3"/>
      <c r="I20169" s="3"/>
    </row>
    <row r="20170" spans="1:9" x14ac:dyDescent="0.3">
      <c r="A20170" s="3"/>
      <c r="I20170" s="3"/>
    </row>
    <row r="20171" spans="1:9" x14ac:dyDescent="0.3">
      <c r="A20171" s="3"/>
      <c r="I20171" s="3"/>
    </row>
    <row r="20172" spans="1:9" x14ac:dyDescent="0.3">
      <c r="A20172" s="3"/>
      <c r="I20172" s="3"/>
    </row>
    <row r="20173" spans="1:9" x14ac:dyDescent="0.3">
      <c r="A20173" s="3"/>
      <c r="I20173" s="3"/>
    </row>
    <row r="20174" spans="1:9" x14ac:dyDescent="0.3">
      <c r="A20174" s="3"/>
      <c r="I20174" s="3"/>
    </row>
    <row r="20175" spans="1:9" x14ac:dyDescent="0.3">
      <c r="A20175" s="3"/>
      <c r="I20175" s="3"/>
    </row>
    <row r="20176" spans="1:9" x14ac:dyDescent="0.3">
      <c r="A20176" s="3"/>
      <c r="I20176" s="3"/>
    </row>
    <row r="20177" spans="1:9" x14ac:dyDescent="0.3">
      <c r="A20177" s="3"/>
      <c r="I20177" s="3"/>
    </row>
    <row r="20178" spans="1:9" x14ac:dyDescent="0.3">
      <c r="A20178" s="3"/>
      <c r="I20178" s="3"/>
    </row>
    <row r="20179" spans="1:9" x14ac:dyDescent="0.3">
      <c r="A20179" s="3"/>
      <c r="I20179" s="3"/>
    </row>
    <row r="20180" spans="1:9" x14ac:dyDescent="0.3">
      <c r="A20180" s="3"/>
      <c r="I20180" s="3"/>
    </row>
    <row r="20181" spans="1:9" x14ac:dyDescent="0.3">
      <c r="A20181" s="3"/>
      <c r="I20181" s="3"/>
    </row>
    <row r="20182" spans="1:9" x14ac:dyDescent="0.3">
      <c r="A20182" s="3"/>
      <c r="I20182" s="3"/>
    </row>
    <row r="20183" spans="1:9" x14ac:dyDescent="0.3">
      <c r="A20183" s="3"/>
      <c r="I20183" s="3"/>
    </row>
    <row r="20184" spans="1:9" x14ac:dyDescent="0.3">
      <c r="A20184" s="3"/>
      <c r="I20184" s="3"/>
    </row>
    <row r="20185" spans="1:9" x14ac:dyDescent="0.3">
      <c r="A20185" s="3"/>
      <c r="I20185" s="3"/>
    </row>
    <row r="20186" spans="1:9" x14ac:dyDescent="0.3">
      <c r="A20186" s="3"/>
      <c r="I20186" s="3"/>
    </row>
    <row r="20187" spans="1:9" x14ac:dyDescent="0.3">
      <c r="A20187" s="3"/>
      <c r="I20187" s="3"/>
    </row>
    <row r="20188" spans="1:9" x14ac:dyDescent="0.3">
      <c r="A20188" s="3"/>
      <c r="I20188" s="3"/>
    </row>
    <row r="20189" spans="1:9" x14ac:dyDescent="0.3">
      <c r="A20189" s="3"/>
      <c r="I20189" s="3"/>
    </row>
    <row r="20190" spans="1:9" x14ac:dyDescent="0.3">
      <c r="A20190" s="3"/>
      <c r="I20190" s="3"/>
    </row>
    <row r="20191" spans="1:9" x14ac:dyDescent="0.3">
      <c r="A20191" s="3"/>
      <c r="I20191" s="3"/>
    </row>
    <row r="20192" spans="1:9" x14ac:dyDescent="0.3">
      <c r="A20192" s="3"/>
      <c r="I20192" s="3"/>
    </row>
    <row r="20193" spans="1:9" x14ac:dyDescent="0.3">
      <c r="A20193" s="3"/>
      <c r="I20193" s="3"/>
    </row>
    <row r="20194" spans="1:9" x14ac:dyDescent="0.3">
      <c r="A20194" s="3"/>
      <c r="I20194" s="3"/>
    </row>
    <row r="20195" spans="1:9" x14ac:dyDescent="0.3">
      <c r="A20195" s="3"/>
      <c r="I20195" s="3"/>
    </row>
    <row r="20196" spans="1:9" x14ac:dyDescent="0.3">
      <c r="A20196" s="3"/>
      <c r="I20196" s="3"/>
    </row>
    <row r="20197" spans="1:9" x14ac:dyDescent="0.3">
      <c r="A20197" s="3"/>
      <c r="I20197" s="3"/>
    </row>
    <row r="20198" spans="1:9" x14ac:dyDescent="0.3">
      <c r="A20198" s="3"/>
      <c r="I20198" s="3"/>
    </row>
    <row r="20199" spans="1:9" x14ac:dyDescent="0.3">
      <c r="A20199" s="3"/>
      <c r="I20199" s="3"/>
    </row>
    <row r="20200" spans="1:9" x14ac:dyDescent="0.3">
      <c r="A20200" s="3"/>
      <c r="I20200" s="3"/>
    </row>
    <row r="20201" spans="1:9" x14ac:dyDescent="0.3">
      <c r="A20201" s="3"/>
      <c r="I20201" s="3"/>
    </row>
    <row r="20202" spans="1:9" x14ac:dyDescent="0.3">
      <c r="A20202" s="3"/>
      <c r="I20202" s="3"/>
    </row>
    <row r="20203" spans="1:9" x14ac:dyDescent="0.3">
      <c r="A20203" s="3"/>
      <c r="I20203" s="3"/>
    </row>
    <row r="20204" spans="1:9" x14ac:dyDescent="0.3">
      <c r="A20204" s="3"/>
      <c r="I20204" s="3"/>
    </row>
    <row r="20205" spans="1:9" x14ac:dyDescent="0.3">
      <c r="A20205" s="3"/>
      <c r="I20205" s="3"/>
    </row>
    <row r="20206" spans="1:9" x14ac:dyDescent="0.3">
      <c r="A20206" s="3"/>
      <c r="I20206" s="3"/>
    </row>
    <row r="20207" spans="1:9" x14ac:dyDescent="0.3">
      <c r="A20207" s="3"/>
      <c r="I20207" s="3"/>
    </row>
    <row r="20208" spans="1:9" x14ac:dyDescent="0.3">
      <c r="A20208" s="3"/>
      <c r="I20208" s="3"/>
    </row>
    <row r="20209" spans="1:9" x14ac:dyDescent="0.3">
      <c r="A20209" s="3"/>
      <c r="I20209" s="3"/>
    </row>
    <row r="20210" spans="1:9" x14ac:dyDescent="0.3">
      <c r="A20210" s="3"/>
      <c r="I20210" s="3"/>
    </row>
    <row r="20211" spans="1:9" x14ac:dyDescent="0.3">
      <c r="A20211" s="3"/>
      <c r="I20211" s="3"/>
    </row>
    <row r="20212" spans="1:9" x14ac:dyDescent="0.3">
      <c r="A20212" s="3"/>
      <c r="I20212" s="3"/>
    </row>
    <row r="20213" spans="1:9" x14ac:dyDescent="0.3">
      <c r="A20213" s="3"/>
      <c r="I20213" s="3"/>
    </row>
    <row r="20214" spans="1:9" x14ac:dyDescent="0.3">
      <c r="A20214" s="3"/>
      <c r="I20214" s="3"/>
    </row>
    <row r="20215" spans="1:9" x14ac:dyDescent="0.3">
      <c r="A20215" s="3"/>
      <c r="I20215" s="3"/>
    </row>
    <row r="20216" spans="1:9" x14ac:dyDescent="0.3">
      <c r="A20216" s="3"/>
      <c r="I20216" s="3"/>
    </row>
    <row r="20217" spans="1:9" x14ac:dyDescent="0.3">
      <c r="A20217" s="3"/>
      <c r="I20217" s="3"/>
    </row>
    <row r="20218" spans="1:9" x14ac:dyDescent="0.3">
      <c r="A20218" s="3"/>
      <c r="I20218" s="3"/>
    </row>
    <row r="20219" spans="1:9" x14ac:dyDescent="0.3">
      <c r="A20219" s="3"/>
      <c r="I20219" s="3"/>
    </row>
    <row r="20220" spans="1:9" x14ac:dyDescent="0.3">
      <c r="A20220" s="3"/>
      <c r="I20220" s="3"/>
    </row>
    <row r="20221" spans="1:9" x14ac:dyDescent="0.3">
      <c r="A20221" s="3"/>
      <c r="I20221" s="3"/>
    </row>
    <row r="20222" spans="1:9" x14ac:dyDescent="0.3">
      <c r="A20222" s="3"/>
      <c r="I20222" s="3"/>
    </row>
    <row r="20223" spans="1:9" x14ac:dyDescent="0.3">
      <c r="A20223" s="3"/>
      <c r="I20223" s="3"/>
    </row>
    <row r="20224" spans="1:9" x14ac:dyDescent="0.3">
      <c r="A20224" s="3"/>
      <c r="I20224" s="3"/>
    </row>
    <row r="20225" spans="1:9" x14ac:dyDescent="0.3">
      <c r="A20225" s="3"/>
      <c r="I20225" s="3"/>
    </row>
    <row r="20226" spans="1:9" x14ac:dyDescent="0.3">
      <c r="A20226" s="3"/>
      <c r="I20226" s="3"/>
    </row>
    <row r="20227" spans="1:9" x14ac:dyDescent="0.3">
      <c r="A20227" s="3"/>
      <c r="I20227" s="3"/>
    </row>
    <row r="20228" spans="1:9" x14ac:dyDescent="0.3">
      <c r="A20228" s="3"/>
      <c r="I20228" s="3"/>
    </row>
    <row r="20229" spans="1:9" x14ac:dyDescent="0.3">
      <c r="A20229" s="3"/>
      <c r="I20229" s="3"/>
    </row>
    <row r="20230" spans="1:9" x14ac:dyDescent="0.3">
      <c r="A20230" s="3"/>
      <c r="I20230" s="3"/>
    </row>
    <row r="20231" spans="1:9" x14ac:dyDescent="0.3">
      <c r="A20231" s="3"/>
      <c r="I20231" s="3"/>
    </row>
    <row r="20232" spans="1:9" x14ac:dyDescent="0.3">
      <c r="A20232" s="3"/>
      <c r="I20232" s="3"/>
    </row>
    <row r="20233" spans="1:9" x14ac:dyDescent="0.3">
      <c r="A20233" s="3"/>
      <c r="I20233" s="3"/>
    </row>
    <row r="20234" spans="1:9" x14ac:dyDescent="0.3">
      <c r="A20234" s="3"/>
      <c r="I20234" s="3"/>
    </row>
    <row r="20235" spans="1:9" x14ac:dyDescent="0.3">
      <c r="A20235" s="3"/>
      <c r="I20235" s="3"/>
    </row>
    <row r="20236" spans="1:9" x14ac:dyDescent="0.3">
      <c r="A20236" s="3"/>
      <c r="I20236" s="3"/>
    </row>
    <row r="20237" spans="1:9" x14ac:dyDescent="0.3">
      <c r="A20237" s="3"/>
      <c r="I20237" s="3"/>
    </row>
    <row r="20238" spans="1:9" x14ac:dyDescent="0.3">
      <c r="A20238" s="3"/>
      <c r="I20238" s="3"/>
    </row>
    <row r="20239" spans="1:9" x14ac:dyDescent="0.3">
      <c r="A20239" s="3"/>
      <c r="I20239" s="3"/>
    </row>
    <row r="20240" spans="1:9" x14ac:dyDescent="0.3">
      <c r="A20240" s="3"/>
      <c r="I20240" s="3"/>
    </row>
    <row r="20241" spans="1:9" x14ac:dyDescent="0.3">
      <c r="A20241" s="3"/>
      <c r="I20241" s="3"/>
    </row>
    <row r="20242" spans="1:9" x14ac:dyDescent="0.3">
      <c r="A20242" s="3"/>
      <c r="I20242" s="3"/>
    </row>
    <row r="20243" spans="1:9" x14ac:dyDescent="0.3">
      <c r="A20243" s="3"/>
      <c r="I20243" s="3"/>
    </row>
    <row r="20244" spans="1:9" x14ac:dyDescent="0.3">
      <c r="A20244" s="3"/>
      <c r="I20244" s="3"/>
    </row>
    <row r="20245" spans="1:9" x14ac:dyDescent="0.3">
      <c r="A20245" s="3"/>
      <c r="I20245" s="3"/>
    </row>
    <row r="20246" spans="1:9" x14ac:dyDescent="0.3">
      <c r="A20246" s="3"/>
      <c r="I20246" s="3"/>
    </row>
    <row r="20247" spans="1:9" x14ac:dyDescent="0.3">
      <c r="A20247" s="3"/>
      <c r="I20247" s="3"/>
    </row>
    <row r="20248" spans="1:9" x14ac:dyDescent="0.3">
      <c r="A20248" s="3"/>
      <c r="I20248" s="3"/>
    </row>
    <row r="20249" spans="1:9" x14ac:dyDescent="0.3">
      <c r="A20249" s="3"/>
      <c r="I20249" s="3"/>
    </row>
    <row r="20250" spans="1:9" x14ac:dyDescent="0.3">
      <c r="A20250" s="3"/>
      <c r="I20250" s="3"/>
    </row>
    <row r="20251" spans="1:9" x14ac:dyDescent="0.3">
      <c r="A20251" s="3"/>
      <c r="I20251" s="3"/>
    </row>
    <row r="20252" spans="1:9" x14ac:dyDescent="0.3">
      <c r="A20252" s="3"/>
      <c r="I20252" s="3"/>
    </row>
    <row r="20253" spans="1:9" x14ac:dyDescent="0.3">
      <c r="A20253" s="3"/>
      <c r="I20253" s="3"/>
    </row>
    <row r="20254" spans="1:9" x14ac:dyDescent="0.3">
      <c r="A20254" s="3"/>
      <c r="I20254" s="3"/>
    </row>
    <row r="20255" spans="1:9" x14ac:dyDescent="0.3">
      <c r="A20255" s="3"/>
      <c r="I20255" s="3"/>
    </row>
    <row r="20256" spans="1:9" x14ac:dyDescent="0.3">
      <c r="A20256" s="3"/>
      <c r="I20256" s="3"/>
    </row>
    <row r="20257" spans="1:9" x14ac:dyDescent="0.3">
      <c r="A20257" s="3"/>
      <c r="I20257" s="3"/>
    </row>
    <row r="20258" spans="1:9" x14ac:dyDescent="0.3">
      <c r="A20258" s="3"/>
      <c r="I20258" s="3"/>
    </row>
    <row r="20259" spans="1:9" x14ac:dyDescent="0.3">
      <c r="A20259" s="3"/>
      <c r="I20259" s="3"/>
    </row>
    <row r="20260" spans="1:9" x14ac:dyDescent="0.3">
      <c r="A20260" s="3"/>
      <c r="I20260" s="3"/>
    </row>
    <row r="20261" spans="1:9" x14ac:dyDescent="0.3">
      <c r="A20261" s="3"/>
      <c r="I20261" s="3"/>
    </row>
    <row r="20262" spans="1:9" x14ac:dyDescent="0.3">
      <c r="A20262" s="3"/>
      <c r="I20262" s="3"/>
    </row>
    <row r="20263" spans="1:9" x14ac:dyDescent="0.3">
      <c r="A20263" s="3"/>
      <c r="I20263" s="3"/>
    </row>
    <row r="20264" spans="1:9" x14ac:dyDescent="0.3">
      <c r="A20264" s="3"/>
      <c r="I20264" s="3"/>
    </row>
    <row r="20265" spans="1:9" x14ac:dyDescent="0.3">
      <c r="A20265" s="3"/>
      <c r="I20265" s="3"/>
    </row>
    <row r="20266" spans="1:9" x14ac:dyDescent="0.3">
      <c r="A20266" s="3"/>
      <c r="I20266" s="3"/>
    </row>
    <row r="20267" spans="1:9" x14ac:dyDescent="0.3">
      <c r="A20267" s="3"/>
      <c r="I20267" s="3"/>
    </row>
    <row r="20268" spans="1:9" x14ac:dyDescent="0.3">
      <c r="A20268" s="3"/>
      <c r="I20268" s="3"/>
    </row>
    <row r="20269" spans="1:9" x14ac:dyDescent="0.3">
      <c r="A20269" s="3"/>
      <c r="I20269" s="3"/>
    </row>
    <row r="20270" spans="1:9" x14ac:dyDescent="0.3">
      <c r="A20270" s="3"/>
      <c r="I20270" s="3"/>
    </row>
    <row r="20271" spans="1:9" x14ac:dyDescent="0.3">
      <c r="A20271" s="3"/>
      <c r="I20271" s="3"/>
    </row>
    <row r="20272" spans="1:9" x14ac:dyDescent="0.3">
      <c r="A20272" s="3"/>
      <c r="I20272" s="3"/>
    </row>
    <row r="20273" spans="1:9" x14ac:dyDescent="0.3">
      <c r="A20273" s="3"/>
      <c r="I20273" s="3"/>
    </row>
    <row r="20274" spans="1:9" x14ac:dyDescent="0.3">
      <c r="A20274" s="3"/>
      <c r="I20274" s="3"/>
    </row>
    <row r="20275" spans="1:9" x14ac:dyDescent="0.3">
      <c r="A20275" s="3"/>
      <c r="I20275" s="3"/>
    </row>
    <row r="20276" spans="1:9" x14ac:dyDescent="0.3">
      <c r="A20276" s="3"/>
      <c r="I20276" s="3"/>
    </row>
    <row r="20277" spans="1:9" x14ac:dyDescent="0.3">
      <c r="A20277" s="3"/>
      <c r="I20277" s="3"/>
    </row>
    <row r="20278" spans="1:9" x14ac:dyDescent="0.3">
      <c r="A20278" s="3"/>
      <c r="I20278" s="3"/>
    </row>
    <row r="20279" spans="1:9" x14ac:dyDescent="0.3">
      <c r="A20279" s="3"/>
      <c r="I20279" s="3"/>
    </row>
    <row r="20280" spans="1:9" x14ac:dyDescent="0.3">
      <c r="A20280" s="3"/>
      <c r="I20280" s="3"/>
    </row>
    <row r="20281" spans="1:9" x14ac:dyDescent="0.3">
      <c r="A20281" s="3"/>
      <c r="I20281" s="3"/>
    </row>
    <row r="20282" spans="1:9" x14ac:dyDescent="0.3">
      <c r="A20282" s="3"/>
      <c r="I20282" s="3"/>
    </row>
    <row r="20283" spans="1:9" x14ac:dyDescent="0.3">
      <c r="A20283" s="3"/>
      <c r="I20283" s="3"/>
    </row>
    <row r="20284" spans="1:9" x14ac:dyDescent="0.3">
      <c r="A20284" s="3"/>
      <c r="I20284" s="3"/>
    </row>
    <row r="20285" spans="1:9" x14ac:dyDescent="0.3">
      <c r="A20285" s="3"/>
      <c r="I20285" s="3"/>
    </row>
    <row r="20286" spans="1:9" x14ac:dyDescent="0.3">
      <c r="A20286" s="3"/>
      <c r="I20286" s="3"/>
    </row>
    <row r="20287" spans="1:9" x14ac:dyDescent="0.3">
      <c r="A20287" s="3"/>
      <c r="I20287" s="3"/>
    </row>
    <row r="20288" spans="1:9" x14ac:dyDescent="0.3">
      <c r="A20288" s="3"/>
      <c r="I20288" s="3"/>
    </row>
    <row r="20289" spans="1:9" x14ac:dyDescent="0.3">
      <c r="A20289" s="3"/>
      <c r="I20289" s="3"/>
    </row>
    <row r="20290" spans="1:9" x14ac:dyDescent="0.3">
      <c r="A20290" s="3"/>
      <c r="I20290" s="3"/>
    </row>
    <row r="20291" spans="1:9" x14ac:dyDescent="0.3">
      <c r="A20291" s="3"/>
      <c r="I20291" s="3"/>
    </row>
    <row r="20292" spans="1:9" x14ac:dyDescent="0.3">
      <c r="A20292" s="3"/>
      <c r="I20292" s="3"/>
    </row>
    <row r="20293" spans="1:9" x14ac:dyDescent="0.3">
      <c r="A20293" s="3"/>
      <c r="I20293" s="3"/>
    </row>
    <row r="20294" spans="1:9" x14ac:dyDescent="0.3">
      <c r="A20294" s="3"/>
      <c r="I20294" s="3"/>
    </row>
    <row r="20295" spans="1:9" x14ac:dyDescent="0.3">
      <c r="A20295" s="3"/>
      <c r="I20295" s="3"/>
    </row>
    <row r="20296" spans="1:9" x14ac:dyDescent="0.3">
      <c r="A20296" s="3"/>
      <c r="I20296" s="3"/>
    </row>
    <row r="20297" spans="1:9" x14ac:dyDescent="0.3">
      <c r="A20297" s="3"/>
      <c r="I20297" s="3"/>
    </row>
    <row r="20298" spans="1:9" x14ac:dyDescent="0.3">
      <c r="A20298" s="3"/>
      <c r="I20298" s="3"/>
    </row>
    <row r="20299" spans="1:9" x14ac:dyDescent="0.3">
      <c r="A20299" s="3"/>
      <c r="I20299" s="3"/>
    </row>
    <row r="20300" spans="1:9" x14ac:dyDescent="0.3">
      <c r="A20300" s="3"/>
      <c r="I20300" s="3"/>
    </row>
    <row r="20301" spans="1:9" x14ac:dyDescent="0.3">
      <c r="A20301" s="3"/>
      <c r="I20301" s="3"/>
    </row>
    <row r="20302" spans="1:9" x14ac:dyDescent="0.3">
      <c r="A20302" s="3"/>
      <c r="I20302" s="3"/>
    </row>
    <row r="20303" spans="1:9" x14ac:dyDescent="0.3">
      <c r="A20303" s="3"/>
      <c r="I20303" s="3"/>
    </row>
    <row r="20304" spans="1:9" x14ac:dyDescent="0.3">
      <c r="A20304" s="3"/>
      <c r="I20304" s="3"/>
    </row>
    <row r="20305" spans="1:9" x14ac:dyDescent="0.3">
      <c r="A20305" s="3"/>
      <c r="I20305" s="3"/>
    </row>
    <row r="20306" spans="1:9" x14ac:dyDescent="0.3">
      <c r="A20306" s="3"/>
      <c r="I20306" s="3"/>
    </row>
    <row r="20307" spans="1:9" x14ac:dyDescent="0.3">
      <c r="A20307" s="3"/>
      <c r="I20307" s="3"/>
    </row>
    <row r="20308" spans="1:9" x14ac:dyDescent="0.3">
      <c r="A20308" s="3"/>
      <c r="I20308" s="3"/>
    </row>
    <row r="20309" spans="1:9" x14ac:dyDescent="0.3">
      <c r="A20309" s="3"/>
      <c r="I20309" s="3"/>
    </row>
    <row r="20310" spans="1:9" x14ac:dyDescent="0.3">
      <c r="A20310" s="3"/>
      <c r="I20310" s="3"/>
    </row>
    <row r="20311" spans="1:9" x14ac:dyDescent="0.3">
      <c r="A20311" s="3"/>
      <c r="I20311" s="3"/>
    </row>
    <row r="20312" spans="1:9" x14ac:dyDescent="0.3">
      <c r="A20312" s="3"/>
      <c r="I20312" s="3"/>
    </row>
    <row r="20313" spans="1:9" x14ac:dyDescent="0.3">
      <c r="A20313" s="3"/>
      <c r="I20313" s="3"/>
    </row>
    <row r="20314" spans="1:9" x14ac:dyDescent="0.3">
      <c r="A20314" s="3"/>
      <c r="I20314" s="3"/>
    </row>
    <row r="20315" spans="1:9" x14ac:dyDescent="0.3">
      <c r="A20315" s="3"/>
      <c r="I20315" s="3"/>
    </row>
    <row r="20316" spans="1:9" x14ac:dyDescent="0.3">
      <c r="A20316" s="3"/>
      <c r="I20316" s="3"/>
    </row>
    <row r="20317" spans="1:9" x14ac:dyDescent="0.3">
      <c r="A20317" s="3"/>
      <c r="I20317" s="3"/>
    </row>
    <row r="20318" spans="1:9" x14ac:dyDescent="0.3">
      <c r="A20318" s="3"/>
      <c r="I20318" s="3"/>
    </row>
    <row r="20319" spans="1:9" x14ac:dyDescent="0.3">
      <c r="A20319" s="3"/>
      <c r="I20319" s="3"/>
    </row>
    <row r="20320" spans="1:9" x14ac:dyDescent="0.3">
      <c r="A20320" s="3"/>
      <c r="I20320" s="3"/>
    </row>
    <row r="20321" spans="1:9" x14ac:dyDescent="0.3">
      <c r="A20321" s="3"/>
      <c r="I20321" s="3"/>
    </row>
    <row r="20322" spans="1:9" x14ac:dyDescent="0.3">
      <c r="A20322" s="3"/>
      <c r="I20322" s="3"/>
    </row>
    <row r="20323" spans="1:9" x14ac:dyDescent="0.3">
      <c r="A20323" s="3"/>
      <c r="I20323" s="3"/>
    </row>
    <row r="20324" spans="1:9" x14ac:dyDescent="0.3">
      <c r="A20324" s="3"/>
      <c r="I20324" s="3"/>
    </row>
    <row r="20325" spans="1:9" x14ac:dyDescent="0.3">
      <c r="A20325" s="3"/>
      <c r="I20325" s="3"/>
    </row>
    <row r="20326" spans="1:9" x14ac:dyDescent="0.3">
      <c r="A20326" s="3"/>
      <c r="I20326" s="3"/>
    </row>
    <row r="20327" spans="1:9" x14ac:dyDescent="0.3">
      <c r="A20327" s="3"/>
      <c r="I20327" s="3"/>
    </row>
    <row r="20328" spans="1:9" x14ac:dyDescent="0.3">
      <c r="A20328" s="3"/>
      <c r="I20328" s="3"/>
    </row>
    <row r="20329" spans="1:9" x14ac:dyDescent="0.3">
      <c r="A20329" s="3"/>
      <c r="I20329" s="3"/>
    </row>
    <row r="20330" spans="1:9" x14ac:dyDescent="0.3">
      <c r="A20330" s="3"/>
      <c r="I20330" s="3"/>
    </row>
    <row r="20331" spans="1:9" x14ac:dyDescent="0.3">
      <c r="A20331" s="3"/>
      <c r="I20331" s="3"/>
    </row>
    <row r="20332" spans="1:9" x14ac:dyDescent="0.3">
      <c r="A20332" s="3"/>
      <c r="I20332" s="3"/>
    </row>
    <row r="20333" spans="1:9" x14ac:dyDescent="0.3">
      <c r="A20333" s="3"/>
      <c r="I20333" s="3"/>
    </row>
    <row r="20334" spans="1:9" x14ac:dyDescent="0.3">
      <c r="A20334" s="3"/>
      <c r="I20334" s="3"/>
    </row>
    <row r="20335" spans="1:9" x14ac:dyDescent="0.3">
      <c r="A20335" s="3"/>
      <c r="I20335" s="3"/>
    </row>
    <row r="20336" spans="1:9" x14ac:dyDescent="0.3">
      <c r="A20336" s="3"/>
      <c r="I20336" s="3"/>
    </row>
    <row r="20337" spans="1:9" x14ac:dyDescent="0.3">
      <c r="A20337" s="3"/>
      <c r="I20337" s="3"/>
    </row>
    <row r="20338" spans="1:9" x14ac:dyDescent="0.3">
      <c r="A20338" s="3"/>
      <c r="I20338" s="3"/>
    </row>
    <row r="20339" spans="1:9" x14ac:dyDescent="0.3">
      <c r="A20339" s="3"/>
      <c r="I20339" s="3"/>
    </row>
    <row r="20340" spans="1:9" x14ac:dyDescent="0.3">
      <c r="A20340" s="3"/>
      <c r="I20340" s="3"/>
    </row>
    <row r="20341" spans="1:9" x14ac:dyDescent="0.3">
      <c r="A20341" s="3"/>
      <c r="I20341" s="3"/>
    </row>
    <row r="20342" spans="1:9" x14ac:dyDescent="0.3">
      <c r="A20342" s="3"/>
      <c r="I20342" s="3"/>
    </row>
    <row r="20343" spans="1:9" x14ac:dyDescent="0.3">
      <c r="A20343" s="3"/>
      <c r="I20343" s="3"/>
    </row>
    <row r="20344" spans="1:9" x14ac:dyDescent="0.3">
      <c r="A20344" s="3"/>
      <c r="I20344" s="3"/>
    </row>
    <row r="20345" spans="1:9" x14ac:dyDescent="0.3">
      <c r="A20345" s="3"/>
      <c r="I20345" s="3"/>
    </row>
    <row r="20346" spans="1:9" x14ac:dyDescent="0.3">
      <c r="A20346" s="3"/>
      <c r="I20346" s="3"/>
    </row>
    <row r="20347" spans="1:9" x14ac:dyDescent="0.3">
      <c r="A20347" s="3"/>
      <c r="I20347" s="3"/>
    </row>
    <row r="20348" spans="1:9" x14ac:dyDescent="0.3">
      <c r="A20348" s="3"/>
      <c r="I20348" s="3"/>
    </row>
    <row r="20349" spans="1:9" x14ac:dyDescent="0.3">
      <c r="A20349" s="3"/>
      <c r="I20349" s="3"/>
    </row>
    <row r="20350" spans="1:9" x14ac:dyDescent="0.3">
      <c r="A20350" s="3"/>
      <c r="I20350" s="3"/>
    </row>
    <row r="20351" spans="1:9" x14ac:dyDescent="0.3">
      <c r="A20351" s="3"/>
      <c r="I20351" s="3"/>
    </row>
    <row r="20352" spans="1:9" x14ac:dyDescent="0.3">
      <c r="A20352" s="3"/>
      <c r="I20352" s="3"/>
    </row>
    <row r="20353" spans="1:9" x14ac:dyDescent="0.3">
      <c r="A20353" s="3"/>
      <c r="I20353" s="3"/>
    </row>
    <row r="20354" spans="1:9" x14ac:dyDescent="0.3">
      <c r="A20354" s="3"/>
      <c r="I20354" s="3"/>
    </row>
    <row r="20355" spans="1:9" x14ac:dyDescent="0.3">
      <c r="A20355" s="3"/>
      <c r="I20355" s="3"/>
    </row>
    <row r="20356" spans="1:9" x14ac:dyDescent="0.3">
      <c r="A20356" s="3"/>
      <c r="I20356" s="3"/>
    </row>
    <row r="20357" spans="1:9" x14ac:dyDescent="0.3">
      <c r="A20357" s="3"/>
      <c r="I20357" s="3"/>
    </row>
    <row r="20358" spans="1:9" x14ac:dyDescent="0.3">
      <c r="A20358" s="3"/>
      <c r="I20358" s="3"/>
    </row>
    <row r="20359" spans="1:9" x14ac:dyDescent="0.3">
      <c r="A20359" s="3"/>
      <c r="I20359" s="3"/>
    </row>
    <row r="20360" spans="1:9" x14ac:dyDescent="0.3">
      <c r="A20360" s="3"/>
      <c r="I20360" s="3"/>
    </row>
    <row r="20361" spans="1:9" x14ac:dyDescent="0.3">
      <c r="A20361" s="3"/>
      <c r="I20361" s="3"/>
    </row>
    <row r="20362" spans="1:9" x14ac:dyDescent="0.3">
      <c r="A20362" s="3"/>
      <c r="I20362" s="3"/>
    </row>
    <row r="20363" spans="1:9" x14ac:dyDescent="0.3">
      <c r="A20363" s="3"/>
      <c r="I20363" s="3"/>
    </row>
    <row r="20364" spans="1:9" x14ac:dyDescent="0.3">
      <c r="A20364" s="3"/>
      <c r="I20364" s="3"/>
    </row>
    <row r="20365" spans="1:9" x14ac:dyDescent="0.3">
      <c r="A20365" s="3"/>
      <c r="I20365" s="3"/>
    </row>
    <row r="20366" spans="1:9" x14ac:dyDescent="0.3">
      <c r="A20366" s="3"/>
      <c r="I20366" s="3"/>
    </row>
    <row r="20367" spans="1:9" x14ac:dyDescent="0.3">
      <c r="A20367" s="3"/>
      <c r="I20367" s="3"/>
    </row>
    <row r="20368" spans="1:9" x14ac:dyDescent="0.3">
      <c r="A20368" s="3"/>
      <c r="I20368" s="3"/>
    </row>
    <row r="20369" spans="1:9" x14ac:dyDescent="0.3">
      <c r="A20369" s="3"/>
      <c r="I20369" s="3"/>
    </row>
    <row r="20370" spans="1:9" x14ac:dyDescent="0.3">
      <c r="A20370" s="3"/>
      <c r="I20370" s="3"/>
    </row>
    <row r="20371" spans="1:9" x14ac:dyDescent="0.3">
      <c r="A20371" s="3"/>
      <c r="I20371" s="3"/>
    </row>
    <row r="20372" spans="1:9" x14ac:dyDescent="0.3">
      <c r="A20372" s="3"/>
      <c r="I20372" s="3"/>
    </row>
    <row r="20373" spans="1:9" x14ac:dyDescent="0.3">
      <c r="A20373" s="3"/>
      <c r="I20373" s="3"/>
    </row>
    <row r="20374" spans="1:9" x14ac:dyDescent="0.3">
      <c r="A20374" s="3"/>
      <c r="I20374" s="3"/>
    </row>
    <row r="20375" spans="1:9" x14ac:dyDescent="0.3">
      <c r="A20375" s="3"/>
      <c r="I20375" s="3"/>
    </row>
    <row r="20376" spans="1:9" x14ac:dyDescent="0.3">
      <c r="A20376" s="3"/>
      <c r="I20376" s="3"/>
    </row>
    <row r="20377" spans="1:9" x14ac:dyDescent="0.3">
      <c r="A20377" s="3"/>
      <c r="I20377" s="3"/>
    </row>
    <row r="20378" spans="1:9" x14ac:dyDescent="0.3">
      <c r="A20378" s="3"/>
      <c r="I20378" s="3"/>
    </row>
    <row r="20379" spans="1:9" x14ac:dyDescent="0.3">
      <c r="A20379" s="3"/>
      <c r="I20379" s="3"/>
    </row>
    <row r="20380" spans="1:9" x14ac:dyDescent="0.3">
      <c r="A20380" s="3"/>
      <c r="I20380" s="3"/>
    </row>
    <row r="20381" spans="1:9" x14ac:dyDescent="0.3">
      <c r="A20381" s="3"/>
      <c r="I20381" s="3"/>
    </row>
    <row r="20382" spans="1:9" x14ac:dyDescent="0.3">
      <c r="A20382" s="3"/>
      <c r="I20382" s="3"/>
    </row>
    <row r="20383" spans="1:9" x14ac:dyDescent="0.3">
      <c r="A20383" s="3"/>
      <c r="I20383" s="3"/>
    </row>
    <row r="20384" spans="1:9" x14ac:dyDescent="0.3">
      <c r="A20384" s="3"/>
      <c r="I20384" s="3"/>
    </row>
    <row r="20385" spans="1:9" x14ac:dyDescent="0.3">
      <c r="A20385" s="3"/>
      <c r="I20385" s="3"/>
    </row>
    <row r="20386" spans="1:9" x14ac:dyDescent="0.3">
      <c r="A20386" s="3"/>
      <c r="I20386" s="3"/>
    </row>
    <row r="20387" spans="1:9" x14ac:dyDescent="0.3">
      <c r="A20387" s="3"/>
      <c r="I20387" s="3"/>
    </row>
    <row r="20388" spans="1:9" x14ac:dyDescent="0.3">
      <c r="A20388" s="3"/>
      <c r="I20388" s="3"/>
    </row>
    <row r="20389" spans="1:9" x14ac:dyDescent="0.3">
      <c r="A20389" s="3"/>
      <c r="I20389" s="3"/>
    </row>
    <row r="20390" spans="1:9" x14ac:dyDescent="0.3">
      <c r="A20390" s="3"/>
      <c r="I20390" s="3"/>
    </row>
    <row r="20391" spans="1:9" x14ac:dyDescent="0.3">
      <c r="A20391" s="3"/>
      <c r="I20391" s="3"/>
    </row>
    <row r="20392" spans="1:9" x14ac:dyDescent="0.3">
      <c r="A20392" s="3"/>
      <c r="I20392" s="3"/>
    </row>
    <row r="20393" spans="1:9" x14ac:dyDescent="0.3">
      <c r="A20393" s="3"/>
      <c r="I20393" s="3"/>
    </row>
    <row r="20394" spans="1:9" x14ac:dyDescent="0.3">
      <c r="A20394" s="3"/>
      <c r="I20394" s="3"/>
    </row>
    <row r="20395" spans="1:9" x14ac:dyDescent="0.3">
      <c r="A20395" s="3"/>
      <c r="I20395" s="3"/>
    </row>
    <row r="20396" spans="1:9" x14ac:dyDescent="0.3">
      <c r="A20396" s="3"/>
      <c r="I20396" s="3"/>
    </row>
    <row r="20397" spans="1:9" x14ac:dyDescent="0.3">
      <c r="A20397" s="3"/>
      <c r="I20397" s="3"/>
    </row>
    <row r="20398" spans="1:9" x14ac:dyDescent="0.3">
      <c r="A20398" s="3"/>
      <c r="I20398" s="3"/>
    </row>
    <row r="20399" spans="1:9" x14ac:dyDescent="0.3">
      <c r="A20399" s="3"/>
      <c r="I20399" s="3"/>
    </row>
    <row r="20400" spans="1:9" x14ac:dyDescent="0.3">
      <c r="A20400" s="3"/>
      <c r="I20400" s="3"/>
    </row>
    <row r="20401" spans="1:9" x14ac:dyDescent="0.3">
      <c r="A20401" s="3"/>
      <c r="I20401" s="3"/>
    </row>
    <row r="20402" spans="1:9" x14ac:dyDescent="0.3">
      <c r="A20402" s="3"/>
      <c r="I20402" s="3"/>
    </row>
    <row r="20403" spans="1:9" x14ac:dyDescent="0.3">
      <c r="A20403" s="3"/>
      <c r="I20403" s="3"/>
    </row>
    <row r="20404" spans="1:9" x14ac:dyDescent="0.3">
      <c r="A20404" s="3"/>
      <c r="I20404" s="3"/>
    </row>
    <row r="20405" spans="1:9" x14ac:dyDescent="0.3">
      <c r="A20405" s="3"/>
      <c r="I20405" s="3"/>
    </row>
    <row r="20406" spans="1:9" x14ac:dyDescent="0.3">
      <c r="A20406" s="3"/>
      <c r="I20406" s="3"/>
    </row>
    <row r="20407" spans="1:9" x14ac:dyDescent="0.3">
      <c r="A20407" s="3"/>
      <c r="I20407" s="3"/>
    </row>
    <row r="20408" spans="1:9" x14ac:dyDescent="0.3">
      <c r="A20408" s="3"/>
      <c r="I20408" s="3"/>
    </row>
    <row r="20409" spans="1:9" x14ac:dyDescent="0.3">
      <c r="A20409" s="3"/>
      <c r="I20409" s="3"/>
    </row>
    <row r="20410" spans="1:9" x14ac:dyDescent="0.3">
      <c r="A20410" s="3"/>
      <c r="I20410" s="3"/>
    </row>
    <row r="20411" spans="1:9" x14ac:dyDescent="0.3">
      <c r="A20411" s="3"/>
      <c r="I20411" s="3"/>
    </row>
    <row r="20412" spans="1:9" x14ac:dyDescent="0.3">
      <c r="A20412" s="3"/>
      <c r="I20412" s="3"/>
    </row>
    <row r="20413" spans="1:9" x14ac:dyDescent="0.3">
      <c r="A20413" s="3"/>
      <c r="I20413" s="3"/>
    </row>
    <row r="20414" spans="1:9" x14ac:dyDescent="0.3">
      <c r="A20414" s="3"/>
      <c r="I20414" s="3"/>
    </row>
    <row r="20415" spans="1:9" x14ac:dyDescent="0.3">
      <c r="A20415" s="3"/>
      <c r="I20415" s="3"/>
    </row>
    <row r="20416" spans="1:9" x14ac:dyDescent="0.3">
      <c r="A20416" s="3"/>
      <c r="I20416" s="3"/>
    </row>
    <row r="20417" spans="1:9" x14ac:dyDescent="0.3">
      <c r="A20417" s="3"/>
      <c r="I20417" s="3"/>
    </row>
    <row r="20418" spans="1:9" x14ac:dyDescent="0.3">
      <c r="A20418" s="3"/>
      <c r="I20418" s="3"/>
    </row>
    <row r="20419" spans="1:9" x14ac:dyDescent="0.3">
      <c r="A20419" s="3"/>
      <c r="I20419" s="3"/>
    </row>
    <row r="20420" spans="1:9" x14ac:dyDescent="0.3">
      <c r="A20420" s="3"/>
      <c r="I20420" s="3"/>
    </row>
    <row r="20421" spans="1:9" x14ac:dyDescent="0.3">
      <c r="A20421" s="3"/>
      <c r="I20421" s="3"/>
    </row>
    <row r="20422" spans="1:9" x14ac:dyDescent="0.3">
      <c r="A20422" s="3"/>
      <c r="I20422" s="3"/>
    </row>
    <row r="20423" spans="1:9" x14ac:dyDescent="0.3">
      <c r="A20423" s="3"/>
      <c r="I20423" s="3"/>
    </row>
    <row r="20424" spans="1:9" x14ac:dyDescent="0.3">
      <c r="A20424" s="3"/>
      <c r="I20424" s="3"/>
    </row>
    <row r="20425" spans="1:9" x14ac:dyDescent="0.3">
      <c r="A20425" s="3"/>
      <c r="I20425" s="3"/>
    </row>
    <row r="20426" spans="1:9" x14ac:dyDescent="0.3">
      <c r="A20426" s="3"/>
      <c r="I20426" s="3"/>
    </row>
    <row r="20427" spans="1:9" x14ac:dyDescent="0.3">
      <c r="A20427" s="3"/>
      <c r="I20427" s="3"/>
    </row>
    <row r="20428" spans="1:9" x14ac:dyDescent="0.3">
      <c r="A20428" s="3"/>
      <c r="I20428" s="3"/>
    </row>
    <row r="20429" spans="1:9" x14ac:dyDescent="0.3">
      <c r="A20429" s="3"/>
      <c r="I20429" s="3"/>
    </row>
    <row r="20430" spans="1:9" x14ac:dyDescent="0.3">
      <c r="A20430" s="3"/>
      <c r="I20430" s="3"/>
    </row>
    <row r="20431" spans="1:9" x14ac:dyDescent="0.3">
      <c r="A20431" s="3"/>
      <c r="I20431" s="3"/>
    </row>
    <row r="20432" spans="1:9" x14ac:dyDescent="0.3">
      <c r="A20432" s="3"/>
      <c r="I20432" s="3"/>
    </row>
    <row r="20433" spans="1:9" x14ac:dyDescent="0.3">
      <c r="A20433" s="3"/>
      <c r="I20433" s="3"/>
    </row>
    <row r="20434" spans="1:9" x14ac:dyDescent="0.3">
      <c r="A20434" s="3"/>
      <c r="I20434" s="3"/>
    </row>
    <row r="20435" spans="1:9" x14ac:dyDescent="0.3">
      <c r="A20435" s="3"/>
      <c r="I20435" s="3"/>
    </row>
    <row r="20436" spans="1:9" x14ac:dyDescent="0.3">
      <c r="A20436" s="3"/>
      <c r="I20436" s="3"/>
    </row>
    <row r="20437" spans="1:9" x14ac:dyDescent="0.3">
      <c r="A20437" s="3"/>
      <c r="I20437" s="3"/>
    </row>
    <row r="20438" spans="1:9" x14ac:dyDescent="0.3">
      <c r="A20438" s="3"/>
      <c r="I20438" s="3"/>
    </row>
    <row r="20439" spans="1:9" x14ac:dyDescent="0.3">
      <c r="A20439" s="3"/>
      <c r="I20439" s="3"/>
    </row>
    <row r="20440" spans="1:9" x14ac:dyDescent="0.3">
      <c r="A20440" s="3"/>
      <c r="I20440" s="3"/>
    </row>
    <row r="20441" spans="1:9" x14ac:dyDescent="0.3">
      <c r="A20441" s="3"/>
      <c r="I20441" s="3"/>
    </row>
    <row r="20442" spans="1:9" x14ac:dyDescent="0.3">
      <c r="A20442" s="3"/>
      <c r="I20442" s="3"/>
    </row>
    <row r="20443" spans="1:9" x14ac:dyDescent="0.3">
      <c r="A20443" s="3"/>
      <c r="I20443" s="3"/>
    </row>
    <row r="20444" spans="1:9" x14ac:dyDescent="0.3">
      <c r="A20444" s="3"/>
      <c r="I20444" s="3"/>
    </row>
    <row r="20445" spans="1:9" x14ac:dyDescent="0.3">
      <c r="A20445" s="3"/>
      <c r="I20445" s="3"/>
    </row>
    <row r="20446" spans="1:9" x14ac:dyDescent="0.3">
      <c r="A20446" s="3"/>
      <c r="I20446" s="3"/>
    </row>
    <row r="20447" spans="1:9" x14ac:dyDescent="0.3">
      <c r="A20447" s="3"/>
      <c r="I20447" s="3"/>
    </row>
    <row r="20448" spans="1:9" x14ac:dyDescent="0.3">
      <c r="A20448" s="3"/>
      <c r="I20448" s="3"/>
    </row>
    <row r="20449" spans="1:9" x14ac:dyDescent="0.3">
      <c r="A20449" s="3"/>
      <c r="I20449" s="3"/>
    </row>
    <row r="20450" spans="1:9" x14ac:dyDescent="0.3">
      <c r="A20450" s="3"/>
      <c r="I20450" s="3"/>
    </row>
    <row r="20451" spans="1:9" x14ac:dyDescent="0.3">
      <c r="A20451" s="3"/>
      <c r="I20451" s="3"/>
    </row>
    <row r="20452" spans="1:9" x14ac:dyDescent="0.3">
      <c r="A20452" s="3"/>
      <c r="I20452" s="3"/>
    </row>
    <row r="20453" spans="1:9" x14ac:dyDescent="0.3">
      <c r="A20453" s="3"/>
      <c r="I20453" s="3"/>
    </row>
    <row r="20454" spans="1:9" x14ac:dyDescent="0.3">
      <c r="A20454" s="3"/>
      <c r="I20454" s="3"/>
    </row>
    <row r="20455" spans="1:9" x14ac:dyDescent="0.3">
      <c r="A20455" s="3"/>
      <c r="I20455" s="3"/>
    </row>
    <row r="20456" spans="1:9" x14ac:dyDescent="0.3">
      <c r="A20456" s="3"/>
      <c r="I20456" s="3"/>
    </row>
    <row r="20457" spans="1:9" x14ac:dyDescent="0.3">
      <c r="A20457" s="3"/>
      <c r="I20457" s="3"/>
    </row>
    <row r="20458" spans="1:9" x14ac:dyDescent="0.3">
      <c r="A20458" s="3"/>
      <c r="I20458" s="3"/>
    </row>
    <row r="20459" spans="1:9" x14ac:dyDescent="0.3">
      <c r="A20459" s="3"/>
      <c r="I20459" s="3"/>
    </row>
    <row r="20460" spans="1:9" x14ac:dyDescent="0.3">
      <c r="A20460" s="3"/>
      <c r="I20460" s="3"/>
    </row>
    <row r="20461" spans="1:9" x14ac:dyDescent="0.3">
      <c r="A20461" s="3"/>
      <c r="I20461" s="3"/>
    </row>
    <row r="20462" spans="1:9" x14ac:dyDescent="0.3">
      <c r="A20462" s="3"/>
      <c r="I20462" s="3"/>
    </row>
    <row r="20463" spans="1:9" x14ac:dyDescent="0.3">
      <c r="A20463" s="3"/>
      <c r="I20463" s="3"/>
    </row>
    <row r="20464" spans="1:9" x14ac:dyDescent="0.3">
      <c r="A20464" s="3"/>
      <c r="I20464" s="3"/>
    </row>
    <row r="20465" spans="1:9" x14ac:dyDescent="0.3">
      <c r="A20465" s="3"/>
      <c r="I20465" s="3"/>
    </row>
    <row r="20466" spans="1:9" x14ac:dyDescent="0.3">
      <c r="A20466" s="3"/>
      <c r="I20466" s="3"/>
    </row>
    <row r="20467" spans="1:9" x14ac:dyDescent="0.3">
      <c r="A20467" s="3"/>
      <c r="I20467" s="3"/>
    </row>
    <row r="20468" spans="1:9" x14ac:dyDescent="0.3">
      <c r="A20468" s="3"/>
      <c r="I20468" s="3"/>
    </row>
    <row r="20469" spans="1:9" x14ac:dyDescent="0.3">
      <c r="A20469" s="3"/>
      <c r="I20469" s="3"/>
    </row>
    <row r="20470" spans="1:9" x14ac:dyDescent="0.3">
      <c r="A20470" s="3"/>
      <c r="I20470" s="3"/>
    </row>
    <row r="20471" spans="1:9" x14ac:dyDescent="0.3">
      <c r="A20471" s="3"/>
      <c r="I20471" s="3"/>
    </row>
    <row r="20472" spans="1:9" x14ac:dyDescent="0.3">
      <c r="A20472" s="3"/>
      <c r="I20472" s="3"/>
    </row>
    <row r="20473" spans="1:9" x14ac:dyDescent="0.3">
      <c r="A20473" s="3"/>
      <c r="I20473" s="3"/>
    </row>
    <row r="20474" spans="1:9" x14ac:dyDescent="0.3">
      <c r="A20474" s="3"/>
      <c r="I20474" s="3"/>
    </row>
    <row r="20475" spans="1:9" x14ac:dyDescent="0.3">
      <c r="A20475" s="3"/>
      <c r="I20475" s="3"/>
    </row>
    <row r="20476" spans="1:9" x14ac:dyDescent="0.3">
      <c r="A20476" s="3"/>
      <c r="I20476" s="3"/>
    </row>
    <row r="20477" spans="1:9" x14ac:dyDescent="0.3">
      <c r="A20477" s="3"/>
      <c r="I20477" s="3"/>
    </row>
    <row r="20478" spans="1:9" x14ac:dyDescent="0.3">
      <c r="A20478" s="3"/>
      <c r="I20478" s="3"/>
    </row>
    <row r="20479" spans="1:9" x14ac:dyDescent="0.3">
      <c r="A20479" s="3"/>
      <c r="I20479" s="3"/>
    </row>
    <row r="20480" spans="1:9" x14ac:dyDescent="0.3">
      <c r="A20480" s="3"/>
      <c r="I20480" s="3"/>
    </row>
    <row r="20481" spans="1:9" x14ac:dyDescent="0.3">
      <c r="A20481" s="3"/>
      <c r="I20481" s="3"/>
    </row>
    <row r="20482" spans="1:9" x14ac:dyDescent="0.3">
      <c r="A20482" s="3"/>
      <c r="I20482" s="3"/>
    </row>
    <row r="20483" spans="1:9" x14ac:dyDescent="0.3">
      <c r="A20483" s="3"/>
      <c r="I20483" s="3"/>
    </row>
    <row r="20484" spans="1:9" x14ac:dyDescent="0.3">
      <c r="A20484" s="3"/>
      <c r="I20484" s="3"/>
    </row>
    <row r="20485" spans="1:9" x14ac:dyDescent="0.3">
      <c r="A20485" s="3"/>
      <c r="I20485" s="3"/>
    </row>
    <row r="20486" spans="1:9" x14ac:dyDescent="0.3">
      <c r="A20486" s="3"/>
      <c r="I20486" s="3"/>
    </row>
    <row r="20487" spans="1:9" x14ac:dyDescent="0.3">
      <c r="A20487" s="3"/>
      <c r="I20487" s="3"/>
    </row>
    <row r="20488" spans="1:9" x14ac:dyDescent="0.3">
      <c r="A20488" s="3"/>
      <c r="I20488" s="3"/>
    </row>
    <row r="20489" spans="1:9" x14ac:dyDescent="0.3">
      <c r="A20489" s="3"/>
      <c r="I20489" s="3"/>
    </row>
    <row r="20490" spans="1:9" x14ac:dyDescent="0.3">
      <c r="A20490" s="3"/>
      <c r="I20490" s="3"/>
    </row>
    <row r="20491" spans="1:9" x14ac:dyDescent="0.3">
      <c r="A20491" s="3"/>
      <c r="I20491" s="3"/>
    </row>
    <row r="20492" spans="1:9" x14ac:dyDescent="0.3">
      <c r="A20492" s="3"/>
      <c r="I20492" s="3"/>
    </row>
    <row r="20493" spans="1:9" x14ac:dyDescent="0.3">
      <c r="A20493" s="3"/>
      <c r="I20493" s="3"/>
    </row>
    <row r="20494" spans="1:9" x14ac:dyDescent="0.3">
      <c r="A20494" s="3"/>
      <c r="I20494" s="3"/>
    </row>
    <row r="20495" spans="1:9" x14ac:dyDescent="0.3">
      <c r="A20495" s="3"/>
      <c r="I20495" s="3"/>
    </row>
    <row r="20496" spans="1:9" x14ac:dyDescent="0.3">
      <c r="A20496" s="3"/>
      <c r="I20496" s="3"/>
    </row>
    <row r="20497" spans="1:9" x14ac:dyDescent="0.3">
      <c r="A20497" s="3"/>
      <c r="I20497" s="3"/>
    </row>
    <row r="20498" spans="1:9" x14ac:dyDescent="0.3">
      <c r="A20498" s="3"/>
      <c r="I20498" s="3"/>
    </row>
    <row r="20499" spans="1:9" x14ac:dyDescent="0.3">
      <c r="A20499" s="3"/>
      <c r="I20499" s="3"/>
    </row>
    <row r="20500" spans="1:9" x14ac:dyDescent="0.3">
      <c r="A20500" s="3"/>
      <c r="I20500" s="3"/>
    </row>
    <row r="20501" spans="1:9" x14ac:dyDescent="0.3">
      <c r="A20501" s="3"/>
      <c r="I20501" s="3"/>
    </row>
    <row r="20502" spans="1:9" x14ac:dyDescent="0.3">
      <c r="A20502" s="3"/>
      <c r="I20502" s="3"/>
    </row>
    <row r="20503" spans="1:9" x14ac:dyDescent="0.3">
      <c r="A20503" s="3"/>
      <c r="I20503" s="3"/>
    </row>
    <row r="20504" spans="1:9" x14ac:dyDescent="0.3">
      <c r="A20504" s="3"/>
      <c r="I20504" s="3"/>
    </row>
    <row r="20505" spans="1:9" x14ac:dyDescent="0.3">
      <c r="A20505" s="3"/>
      <c r="I20505" s="3"/>
    </row>
    <row r="20506" spans="1:9" x14ac:dyDescent="0.3">
      <c r="A20506" s="3"/>
      <c r="I20506" s="3"/>
    </row>
    <row r="20507" spans="1:9" x14ac:dyDescent="0.3">
      <c r="A20507" s="3"/>
      <c r="I20507" s="3"/>
    </row>
    <row r="20508" spans="1:9" x14ac:dyDescent="0.3">
      <c r="A20508" s="3"/>
      <c r="I20508" s="3"/>
    </row>
    <row r="20509" spans="1:9" x14ac:dyDescent="0.3">
      <c r="A20509" s="3"/>
      <c r="I20509" s="3"/>
    </row>
    <row r="20510" spans="1:9" x14ac:dyDescent="0.3">
      <c r="A20510" s="3"/>
      <c r="I20510" s="3"/>
    </row>
    <row r="20511" spans="1:9" x14ac:dyDescent="0.3">
      <c r="A20511" s="3"/>
      <c r="I20511" s="3"/>
    </row>
    <row r="20512" spans="1:9" x14ac:dyDescent="0.3">
      <c r="A20512" s="3"/>
      <c r="I20512" s="3"/>
    </row>
    <row r="20513" spans="1:9" x14ac:dyDescent="0.3">
      <c r="A20513" s="3"/>
      <c r="I20513" s="3"/>
    </row>
    <row r="20514" spans="1:9" x14ac:dyDescent="0.3">
      <c r="A20514" s="3"/>
      <c r="I20514" s="3"/>
    </row>
    <row r="20515" spans="1:9" x14ac:dyDescent="0.3">
      <c r="A20515" s="3"/>
      <c r="I20515" s="3"/>
    </row>
    <row r="20516" spans="1:9" x14ac:dyDescent="0.3">
      <c r="A20516" s="3"/>
      <c r="I20516" s="3"/>
    </row>
    <row r="20517" spans="1:9" x14ac:dyDescent="0.3">
      <c r="A20517" s="3"/>
      <c r="I20517" s="3"/>
    </row>
    <row r="20518" spans="1:9" x14ac:dyDescent="0.3">
      <c r="A20518" s="3"/>
      <c r="I20518" s="3"/>
    </row>
    <row r="20519" spans="1:9" x14ac:dyDescent="0.3">
      <c r="A20519" s="3"/>
      <c r="I20519" s="3"/>
    </row>
    <row r="20520" spans="1:9" x14ac:dyDescent="0.3">
      <c r="A20520" s="3"/>
      <c r="I20520" s="3"/>
    </row>
    <row r="20521" spans="1:9" x14ac:dyDescent="0.3">
      <c r="A20521" s="3"/>
      <c r="I20521" s="3"/>
    </row>
    <row r="20522" spans="1:9" x14ac:dyDescent="0.3">
      <c r="A20522" s="3"/>
      <c r="I20522" s="3"/>
    </row>
    <row r="20523" spans="1:9" x14ac:dyDescent="0.3">
      <c r="A20523" s="3"/>
      <c r="I20523" s="3"/>
    </row>
    <row r="20524" spans="1:9" x14ac:dyDescent="0.3">
      <c r="A20524" s="3"/>
      <c r="I20524" s="3"/>
    </row>
    <row r="20525" spans="1:9" x14ac:dyDescent="0.3">
      <c r="A20525" s="3"/>
      <c r="I20525" s="3"/>
    </row>
    <row r="20526" spans="1:9" x14ac:dyDescent="0.3">
      <c r="A20526" s="3"/>
      <c r="I20526" s="3"/>
    </row>
    <row r="20527" spans="1:9" x14ac:dyDescent="0.3">
      <c r="A20527" s="3"/>
      <c r="I20527" s="3"/>
    </row>
    <row r="20528" spans="1:9" x14ac:dyDescent="0.3">
      <c r="A20528" s="3"/>
      <c r="I20528" s="3"/>
    </row>
    <row r="20529" spans="1:9" x14ac:dyDescent="0.3">
      <c r="A20529" s="3"/>
      <c r="I20529" s="3"/>
    </row>
    <row r="20530" spans="1:9" x14ac:dyDescent="0.3">
      <c r="A20530" s="3"/>
      <c r="I20530" s="3"/>
    </row>
    <row r="20531" spans="1:9" x14ac:dyDescent="0.3">
      <c r="A20531" s="3"/>
      <c r="I20531" s="3"/>
    </row>
    <row r="20532" spans="1:9" x14ac:dyDescent="0.3">
      <c r="A20532" s="3"/>
      <c r="I20532" s="3"/>
    </row>
    <row r="20533" spans="1:9" x14ac:dyDescent="0.3">
      <c r="A20533" s="3"/>
      <c r="I20533" s="3"/>
    </row>
    <row r="20534" spans="1:9" x14ac:dyDescent="0.3">
      <c r="A20534" s="3"/>
      <c r="I20534" s="3"/>
    </row>
    <row r="20535" spans="1:9" x14ac:dyDescent="0.3">
      <c r="A20535" s="3"/>
      <c r="I20535" s="3"/>
    </row>
    <row r="20536" spans="1:9" x14ac:dyDescent="0.3">
      <c r="A20536" s="3"/>
      <c r="I20536" s="3"/>
    </row>
    <row r="20537" spans="1:9" x14ac:dyDescent="0.3">
      <c r="A20537" s="3"/>
      <c r="I20537" s="3"/>
    </row>
    <row r="20538" spans="1:9" x14ac:dyDescent="0.3">
      <c r="A20538" s="3"/>
      <c r="I20538" s="3"/>
    </row>
    <row r="20539" spans="1:9" x14ac:dyDescent="0.3">
      <c r="A20539" s="3"/>
      <c r="I20539" s="3"/>
    </row>
    <row r="20540" spans="1:9" x14ac:dyDescent="0.3">
      <c r="A20540" s="3"/>
      <c r="I20540" s="3"/>
    </row>
    <row r="20541" spans="1:9" x14ac:dyDescent="0.3">
      <c r="A20541" s="3"/>
      <c r="I20541" s="3"/>
    </row>
    <row r="20542" spans="1:9" x14ac:dyDescent="0.3">
      <c r="A20542" s="3"/>
      <c r="I20542" s="3"/>
    </row>
    <row r="20543" spans="1:9" x14ac:dyDescent="0.3">
      <c r="A20543" s="3"/>
      <c r="I20543" s="3"/>
    </row>
    <row r="20544" spans="1:9" x14ac:dyDescent="0.3">
      <c r="A20544" s="3"/>
      <c r="I20544" s="3"/>
    </row>
    <row r="20545" spans="1:9" x14ac:dyDescent="0.3">
      <c r="A20545" s="3"/>
      <c r="I20545" s="3"/>
    </row>
    <row r="20546" spans="1:9" x14ac:dyDescent="0.3">
      <c r="A20546" s="3"/>
      <c r="I20546" s="3"/>
    </row>
    <row r="20547" spans="1:9" x14ac:dyDescent="0.3">
      <c r="A20547" s="3"/>
      <c r="I20547" s="3"/>
    </row>
    <row r="20548" spans="1:9" x14ac:dyDescent="0.3">
      <c r="A20548" s="3"/>
      <c r="I20548" s="3"/>
    </row>
    <row r="20549" spans="1:9" x14ac:dyDescent="0.3">
      <c r="A20549" s="3"/>
      <c r="I20549" s="3"/>
    </row>
    <row r="20550" spans="1:9" x14ac:dyDescent="0.3">
      <c r="A20550" s="3"/>
      <c r="I20550" s="3"/>
    </row>
    <row r="20551" spans="1:9" x14ac:dyDescent="0.3">
      <c r="A20551" s="3"/>
      <c r="I20551" s="3"/>
    </row>
    <row r="20552" spans="1:9" x14ac:dyDescent="0.3">
      <c r="A20552" s="3"/>
      <c r="I20552" s="3"/>
    </row>
    <row r="20553" spans="1:9" x14ac:dyDescent="0.3">
      <c r="A20553" s="3"/>
      <c r="I20553" s="3"/>
    </row>
    <row r="20554" spans="1:9" x14ac:dyDescent="0.3">
      <c r="A20554" s="3"/>
      <c r="I20554" s="3"/>
    </row>
    <row r="20555" spans="1:9" x14ac:dyDescent="0.3">
      <c r="A20555" s="3"/>
      <c r="I20555" s="3"/>
    </row>
    <row r="20556" spans="1:9" x14ac:dyDescent="0.3">
      <c r="A20556" s="3"/>
      <c r="I20556" s="3"/>
    </row>
    <row r="20557" spans="1:9" x14ac:dyDescent="0.3">
      <c r="A20557" s="3"/>
      <c r="I20557" s="3"/>
    </row>
    <row r="20558" spans="1:9" x14ac:dyDescent="0.3">
      <c r="A20558" s="3"/>
      <c r="I20558" s="3"/>
    </row>
    <row r="20559" spans="1:9" x14ac:dyDescent="0.3">
      <c r="A20559" s="3"/>
      <c r="I20559" s="3"/>
    </row>
    <row r="20560" spans="1:9" x14ac:dyDescent="0.3">
      <c r="A20560" s="3"/>
      <c r="I20560" s="3"/>
    </row>
    <row r="20561" spans="1:9" x14ac:dyDescent="0.3">
      <c r="A20561" s="3"/>
      <c r="I20561" s="3"/>
    </row>
    <row r="20562" spans="1:9" x14ac:dyDescent="0.3">
      <c r="A20562" s="3"/>
      <c r="I20562" s="3"/>
    </row>
    <row r="20563" spans="1:9" x14ac:dyDescent="0.3">
      <c r="A20563" s="3"/>
      <c r="I20563" s="3"/>
    </row>
    <row r="20564" spans="1:9" x14ac:dyDescent="0.3">
      <c r="A20564" s="3"/>
      <c r="I20564" s="3"/>
    </row>
    <row r="20565" spans="1:9" x14ac:dyDescent="0.3">
      <c r="A20565" s="3"/>
      <c r="I20565" s="3"/>
    </row>
    <row r="20566" spans="1:9" x14ac:dyDescent="0.3">
      <c r="A20566" s="3"/>
      <c r="I20566" s="3"/>
    </row>
    <row r="20567" spans="1:9" x14ac:dyDescent="0.3">
      <c r="A20567" s="3"/>
      <c r="I20567" s="3"/>
    </row>
    <row r="20568" spans="1:9" x14ac:dyDescent="0.3">
      <c r="A20568" s="3"/>
      <c r="I20568" s="3"/>
    </row>
    <row r="20569" spans="1:9" x14ac:dyDescent="0.3">
      <c r="A20569" s="3"/>
      <c r="I20569" s="3"/>
    </row>
    <row r="20570" spans="1:9" x14ac:dyDescent="0.3">
      <c r="A20570" s="3"/>
      <c r="I20570" s="3"/>
    </row>
    <row r="20571" spans="1:9" x14ac:dyDescent="0.3">
      <c r="A20571" s="3"/>
      <c r="I20571" s="3"/>
    </row>
    <row r="20572" spans="1:9" x14ac:dyDescent="0.3">
      <c r="A20572" s="3"/>
      <c r="I20572" s="3"/>
    </row>
    <row r="20573" spans="1:9" x14ac:dyDescent="0.3">
      <c r="A20573" s="3"/>
      <c r="I20573" s="3"/>
    </row>
    <row r="20574" spans="1:9" x14ac:dyDescent="0.3">
      <c r="A20574" s="3"/>
      <c r="I20574" s="3"/>
    </row>
    <row r="20575" spans="1:9" x14ac:dyDescent="0.3">
      <c r="A20575" s="3"/>
      <c r="I20575" s="3"/>
    </row>
    <row r="20576" spans="1:9" x14ac:dyDescent="0.3">
      <c r="A20576" s="3"/>
      <c r="I20576" s="3"/>
    </row>
    <row r="20577" spans="1:9" x14ac:dyDescent="0.3">
      <c r="A20577" s="3"/>
      <c r="I20577" s="3"/>
    </row>
    <row r="20578" spans="1:9" x14ac:dyDescent="0.3">
      <c r="A20578" s="3"/>
      <c r="I20578" s="3"/>
    </row>
    <row r="20579" spans="1:9" x14ac:dyDescent="0.3">
      <c r="A20579" s="3"/>
      <c r="I20579" s="3"/>
    </row>
    <row r="20580" spans="1:9" x14ac:dyDescent="0.3">
      <c r="A20580" s="3"/>
      <c r="I20580" s="3"/>
    </row>
    <row r="20581" spans="1:9" x14ac:dyDescent="0.3">
      <c r="A20581" s="3"/>
      <c r="I20581" s="3"/>
    </row>
    <row r="20582" spans="1:9" x14ac:dyDescent="0.3">
      <c r="A20582" s="3"/>
      <c r="I20582" s="3"/>
    </row>
    <row r="20583" spans="1:9" x14ac:dyDescent="0.3">
      <c r="A20583" s="3"/>
      <c r="I20583" s="3"/>
    </row>
    <row r="20584" spans="1:9" x14ac:dyDescent="0.3">
      <c r="A20584" s="3"/>
      <c r="I20584" s="3"/>
    </row>
    <row r="20585" spans="1:9" x14ac:dyDescent="0.3">
      <c r="A20585" s="3"/>
      <c r="I20585" s="3"/>
    </row>
    <row r="20586" spans="1:9" x14ac:dyDescent="0.3">
      <c r="A20586" s="3"/>
      <c r="I20586" s="3"/>
    </row>
    <row r="20587" spans="1:9" x14ac:dyDescent="0.3">
      <c r="A20587" s="3"/>
      <c r="I20587" s="3"/>
    </row>
    <row r="20588" spans="1:9" x14ac:dyDescent="0.3">
      <c r="A20588" s="3"/>
      <c r="I20588" s="3"/>
    </row>
    <row r="20589" spans="1:9" x14ac:dyDescent="0.3">
      <c r="A20589" s="3"/>
      <c r="I20589" s="3"/>
    </row>
    <row r="20590" spans="1:9" x14ac:dyDescent="0.3">
      <c r="A20590" s="3"/>
      <c r="I20590" s="3"/>
    </row>
    <row r="20591" spans="1:9" x14ac:dyDescent="0.3">
      <c r="A20591" s="3"/>
      <c r="I20591" s="3"/>
    </row>
    <row r="20592" spans="1:9" x14ac:dyDescent="0.3">
      <c r="A20592" s="3"/>
      <c r="I20592" s="3"/>
    </row>
    <row r="20593" spans="1:9" x14ac:dyDescent="0.3">
      <c r="A20593" s="3"/>
      <c r="I20593" s="3"/>
    </row>
    <row r="20594" spans="1:9" x14ac:dyDescent="0.3">
      <c r="A20594" s="3"/>
      <c r="I20594" s="3"/>
    </row>
    <row r="20595" spans="1:9" x14ac:dyDescent="0.3">
      <c r="A20595" s="3"/>
      <c r="I20595" s="3"/>
    </row>
    <row r="20596" spans="1:9" x14ac:dyDescent="0.3">
      <c r="A20596" s="3"/>
      <c r="I20596" s="3"/>
    </row>
    <row r="20597" spans="1:9" x14ac:dyDescent="0.3">
      <c r="A20597" s="3"/>
      <c r="I20597" s="3"/>
    </row>
    <row r="20598" spans="1:9" x14ac:dyDescent="0.3">
      <c r="A20598" s="3"/>
      <c r="I20598" s="3"/>
    </row>
    <row r="20599" spans="1:9" x14ac:dyDescent="0.3">
      <c r="A20599" s="3"/>
      <c r="I20599" s="3"/>
    </row>
    <row r="20600" spans="1:9" x14ac:dyDescent="0.3">
      <c r="A20600" s="3"/>
      <c r="I20600" s="3"/>
    </row>
    <row r="20601" spans="1:9" x14ac:dyDescent="0.3">
      <c r="A20601" s="3"/>
      <c r="I20601" s="3"/>
    </row>
    <row r="20602" spans="1:9" x14ac:dyDescent="0.3">
      <c r="A20602" s="3"/>
      <c r="I20602" s="3"/>
    </row>
    <row r="20603" spans="1:9" x14ac:dyDescent="0.3">
      <c r="A20603" s="3"/>
      <c r="I20603" s="3"/>
    </row>
    <row r="20604" spans="1:9" x14ac:dyDescent="0.3">
      <c r="A20604" s="3"/>
      <c r="I20604" s="3"/>
    </row>
    <row r="20605" spans="1:9" x14ac:dyDescent="0.3">
      <c r="A20605" s="3"/>
      <c r="I20605" s="3"/>
    </row>
    <row r="20606" spans="1:9" x14ac:dyDescent="0.3">
      <c r="A20606" s="3"/>
      <c r="I20606" s="3"/>
    </row>
    <row r="20607" spans="1:9" x14ac:dyDescent="0.3">
      <c r="A20607" s="3"/>
      <c r="I20607" s="3"/>
    </row>
    <row r="20608" spans="1:9" x14ac:dyDescent="0.3">
      <c r="A20608" s="3"/>
      <c r="I20608" s="3"/>
    </row>
    <row r="20609" spans="1:9" x14ac:dyDescent="0.3">
      <c r="A20609" s="3"/>
      <c r="I20609" s="3"/>
    </row>
    <row r="20610" spans="1:9" x14ac:dyDescent="0.3">
      <c r="A20610" s="3"/>
      <c r="I20610" s="3"/>
    </row>
    <row r="20611" spans="1:9" x14ac:dyDescent="0.3">
      <c r="A20611" s="3"/>
      <c r="I20611" s="3"/>
    </row>
    <row r="20612" spans="1:9" x14ac:dyDescent="0.3">
      <c r="A20612" s="3"/>
      <c r="I20612" s="3"/>
    </row>
    <row r="20613" spans="1:9" x14ac:dyDescent="0.3">
      <c r="A20613" s="3"/>
      <c r="I20613" s="3"/>
    </row>
    <row r="20614" spans="1:9" x14ac:dyDescent="0.3">
      <c r="A20614" s="3"/>
      <c r="I20614" s="3"/>
    </row>
    <row r="20615" spans="1:9" x14ac:dyDescent="0.3">
      <c r="A20615" s="3"/>
      <c r="I20615" s="3"/>
    </row>
    <row r="20616" spans="1:9" x14ac:dyDescent="0.3">
      <c r="A20616" s="3"/>
      <c r="I20616" s="3"/>
    </row>
    <row r="20617" spans="1:9" x14ac:dyDescent="0.3">
      <c r="A20617" s="3"/>
      <c r="I20617" s="3"/>
    </row>
    <row r="20618" spans="1:9" x14ac:dyDescent="0.3">
      <c r="A20618" s="3"/>
      <c r="I20618" s="3"/>
    </row>
    <row r="20619" spans="1:9" x14ac:dyDescent="0.3">
      <c r="A20619" s="3"/>
      <c r="I20619" s="3"/>
    </row>
    <row r="20620" spans="1:9" x14ac:dyDescent="0.3">
      <c r="A20620" s="3"/>
      <c r="I20620" s="3"/>
    </row>
    <row r="20621" spans="1:9" x14ac:dyDescent="0.3">
      <c r="A20621" s="3"/>
      <c r="I20621" s="3"/>
    </row>
    <row r="20622" spans="1:9" x14ac:dyDescent="0.3">
      <c r="A20622" s="3"/>
      <c r="I20622" s="3"/>
    </row>
    <row r="20623" spans="1:9" x14ac:dyDescent="0.3">
      <c r="A20623" s="3"/>
      <c r="I20623" s="3"/>
    </row>
    <row r="20624" spans="1:9" x14ac:dyDescent="0.3">
      <c r="A20624" s="3"/>
      <c r="I20624" s="3"/>
    </row>
    <row r="20625" spans="1:9" x14ac:dyDescent="0.3">
      <c r="A20625" s="3"/>
      <c r="I20625" s="3"/>
    </row>
    <row r="20626" spans="1:9" x14ac:dyDescent="0.3">
      <c r="A20626" s="3"/>
      <c r="I20626" s="3"/>
    </row>
    <row r="20627" spans="1:9" x14ac:dyDescent="0.3">
      <c r="A20627" s="3"/>
      <c r="I20627" s="3"/>
    </row>
    <row r="20628" spans="1:9" x14ac:dyDescent="0.3">
      <c r="A20628" s="3"/>
      <c r="I20628" s="3"/>
    </row>
    <row r="20629" spans="1:9" x14ac:dyDescent="0.3">
      <c r="A20629" s="3"/>
      <c r="I20629" s="3"/>
    </row>
    <row r="20630" spans="1:9" x14ac:dyDescent="0.3">
      <c r="A20630" s="3"/>
      <c r="I20630" s="3"/>
    </row>
    <row r="20631" spans="1:9" x14ac:dyDescent="0.3">
      <c r="A20631" s="3"/>
      <c r="I20631" s="3"/>
    </row>
    <row r="20632" spans="1:9" x14ac:dyDescent="0.3">
      <c r="A20632" s="3"/>
      <c r="I20632" s="3"/>
    </row>
    <row r="20633" spans="1:9" x14ac:dyDescent="0.3">
      <c r="A20633" s="3"/>
      <c r="I20633" s="3"/>
    </row>
    <row r="20634" spans="1:9" x14ac:dyDescent="0.3">
      <c r="A20634" s="3"/>
      <c r="I20634" s="3"/>
    </row>
    <row r="20635" spans="1:9" x14ac:dyDescent="0.3">
      <c r="A20635" s="3"/>
      <c r="I20635" s="3"/>
    </row>
    <row r="20636" spans="1:9" x14ac:dyDescent="0.3">
      <c r="A20636" s="3"/>
      <c r="I20636" s="3"/>
    </row>
    <row r="20637" spans="1:9" x14ac:dyDescent="0.3">
      <c r="A20637" s="3"/>
      <c r="I20637" s="3"/>
    </row>
    <row r="20638" spans="1:9" x14ac:dyDescent="0.3">
      <c r="A20638" s="3"/>
      <c r="I20638" s="3"/>
    </row>
    <row r="20639" spans="1:9" x14ac:dyDescent="0.3">
      <c r="A20639" s="3"/>
      <c r="I20639" s="3"/>
    </row>
    <row r="20640" spans="1:9" x14ac:dyDescent="0.3">
      <c r="A20640" s="3"/>
      <c r="I20640" s="3"/>
    </row>
    <row r="20641" spans="1:9" x14ac:dyDescent="0.3">
      <c r="A20641" s="3"/>
      <c r="I20641" s="3"/>
    </row>
    <row r="20642" spans="1:9" x14ac:dyDescent="0.3">
      <c r="A20642" s="3"/>
      <c r="I20642" s="3"/>
    </row>
    <row r="20643" spans="1:9" x14ac:dyDescent="0.3">
      <c r="A20643" s="3"/>
      <c r="I20643" s="3"/>
    </row>
    <row r="20644" spans="1:9" x14ac:dyDescent="0.3">
      <c r="A20644" s="3"/>
      <c r="I20644" s="3"/>
    </row>
    <row r="20645" spans="1:9" x14ac:dyDescent="0.3">
      <c r="A20645" s="3"/>
      <c r="I20645" s="3"/>
    </row>
    <row r="20646" spans="1:9" x14ac:dyDescent="0.3">
      <c r="A20646" s="3"/>
      <c r="I20646" s="3"/>
    </row>
    <row r="20647" spans="1:9" x14ac:dyDescent="0.3">
      <c r="A20647" s="3"/>
      <c r="I20647" s="3"/>
    </row>
    <row r="20648" spans="1:9" x14ac:dyDescent="0.3">
      <c r="A20648" s="3"/>
      <c r="I20648" s="3"/>
    </row>
    <row r="20649" spans="1:9" x14ac:dyDescent="0.3">
      <c r="A20649" s="3"/>
      <c r="I20649" s="3"/>
    </row>
    <row r="20650" spans="1:9" x14ac:dyDescent="0.3">
      <c r="A20650" s="3"/>
      <c r="I20650" s="3"/>
    </row>
    <row r="20651" spans="1:9" x14ac:dyDescent="0.3">
      <c r="A20651" s="3"/>
      <c r="I20651" s="3"/>
    </row>
    <row r="20652" spans="1:9" x14ac:dyDescent="0.3">
      <c r="A20652" s="3"/>
      <c r="I20652" s="3"/>
    </row>
    <row r="20653" spans="1:9" x14ac:dyDescent="0.3">
      <c r="A20653" s="3"/>
      <c r="I20653" s="3"/>
    </row>
    <row r="20654" spans="1:9" x14ac:dyDescent="0.3">
      <c r="A20654" s="3"/>
      <c r="I20654" s="3"/>
    </row>
    <row r="20655" spans="1:9" x14ac:dyDescent="0.3">
      <c r="A20655" s="3"/>
      <c r="I20655" s="3"/>
    </row>
    <row r="20656" spans="1:9" x14ac:dyDescent="0.3">
      <c r="A20656" s="3"/>
      <c r="I20656" s="3"/>
    </row>
    <row r="20657" spans="1:9" x14ac:dyDescent="0.3">
      <c r="A20657" s="3"/>
      <c r="I20657" s="3"/>
    </row>
    <row r="20658" spans="1:9" x14ac:dyDescent="0.3">
      <c r="A20658" s="3"/>
      <c r="I20658" s="3"/>
    </row>
    <row r="20659" spans="1:9" x14ac:dyDescent="0.3">
      <c r="A20659" s="3"/>
      <c r="I20659" s="3"/>
    </row>
    <row r="20660" spans="1:9" x14ac:dyDescent="0.3">
      <c r="A20660" s="3"/>
      <c r="I20660" s="3"/>
    </row>
    <row r="20661" spans="1:9" x14ac:dyDescent="0.3">
      <c r="A20661" s="3"/>
      <c r="I20661" s="3"/>
    </row>
    <row r="20662" spans="1:9" x14ac:dyDescent="0.3">
      <c r="A20662" s="3"/>
      <c r="I20662" s="3"/>
    </row>
    <row r="20663" spans="1:9" x14ac:dyDescent="0.3">
      <c r="A20663" s="3"/>
      <c r="I20663" s="3"/>
    </row>
    <row r="20664" spans="1:9" x14ac:dyDescent="0.3">
      <c r="A20664" s="3"/>
      <c r="I20664" s="3"/>
    </row>
    <row r="20665" spans="1:9" x14ac:dyDescent="0.3">
      <c r="A20665" s="3"/>
      <c r="I20665" s="3"/>
    </row>
    <row r="20666" spans="1:9" x14ac:dyDescent="0.3">
      <c r="A20666" s="3"/>
      <c r="I20666" s="3"/>
    </row>
    <row r="20667" spans="1:9" x14ac:dyDescent="0.3">
      <c r="A20667" s="3"/>
      <c r="I20667" s="3"/>
    </row>
    <row r="20668" spans="1:9" x14ac:dyDescent="0.3">
      <c r="A20668" s="3"/>
      <c r="I20668" s="3"/>
    </row>
    <row r="20669" spans="1:9" x14ac:dyDescent="0.3">
      <c r="A20669" s="3"/>
      <c r="I20669" s="3"/>
    </row>
    <row r="20670" spans="1:9" x14ac:dyDescent="0.3">
      <c r="A20670" s="3"/>
      <c r="I20670" s="3"/>
    </row>
    <row r="20671" spans="1:9" x14ac:dyDescent="0.3">
      <c r="A20671" s="3"/>
      <c r="I20671" s="3"/>
    </row>
    <row r="20672" spans="1:9" x14ac:dyDescent="0.3">
      <c r="A20672" s="3"/>
      <c r="I20672" s="3"/>
    </row>
    <row r="20673" spans="1:9" x14ac:dyDescent="0.3">
      <c r="A20673" s="3"/>
      <c r="I20673" s="3"/>
    </row>
    <row r="20674" spans="1:9" x14ac:dyDescent="0.3">
      <c r="A20674" s="3"/>
      <c r="I20674" s="3"/>
    </row>
    <row r="20675" spans="1:9" x14ac:dyDescent="0.3">
      <c r="A20675" s="3"/>
      <c r="I20675" s="3"/>
    </row>
    <row r="20676" spans="1:9" x14ac:dyDescent="0.3">
      <c r="A20676" s="3"/>
      <c r="I20676" s="3"/>
    </row>
    <row r="20677" spans="1:9" x14ac:dyDescent="0.3">
      <c r="A20677" s="3"/>
      <c r="I20677" s="3"/>
    </row>
    <row r="20678" spans="1:9" x14ac:dyDescent="0.3">
      <c r="A20678" s="3"/>
      <c r="I20678" s="3"/>
    </row>
    <row r="20679" spans="1:9" x14ac:dyDescent="0.3">
      <c r="A20679" s="3"/>
      <c r="I20679" s="3"/>
    </row>
    <row r="20680" spans="1:9" x14ac:dyDescent="0.3">
      <c r="A20680" s="3"/>
      <c r="I20680" s="3"/>
    </row>
    <row r="20681" spans="1:9" x14ac:dyDescent="0.3">
      <c r="A20681" s="3"/>
      <c r="I20681" s="3"/>
    </row>
    <row r="20682" spans="1:9" x14ac:dyDescent="0.3">
      <c r="A20682" s="3"/>
      <c r="I20682" s="3"/>
    </row>
    <row r="20683" spans="1:9" x14ac:dyDescent="0.3">
      <c r="A20683" s="3"/>
      <c r="I20683" s="3"/>
    </row>
    <row r="20684" spans="1:9" x14ac:dyDescent="0.3">
      <c r="A20684" s="3"/>
      <c r="I20684" s="3"/>
    </row>
    <row r="20685" spans="1:9" x14ac:dyDescent="0.3">
      <c r="A20685" s="3"/>
      <c r="I20685" s="3"/>
    </row>
    <row r="20686" spans="1:9" x14ac:dyDescent="0.3">
      <c r="A20686" s="3"/>
      <c r="I20686" s="3"/>
    </row>
    <row r="20687" spans="1:9" x14ac:dyDescent="0.3">
      <c r="A20687" s="3"/>
      <c r="I20687" s="3"/>
    </row>
    <row r="20688" spans="1:9" x14ac:dyDescent="0.3">
      <c r="A20688" s="3"/>
      <c r="I20688" s="3"/>
    </row>
    <row r="20689" spans="1:9" x14ac:dyDescent="0.3">
      <c r="A20689" s="3"/>
      <c r="I20689" s="3"/>
    </row>
    <row r="20690" spans="1:9" x14ac:dyDescent="0.3">
      <c r="A20690" s="3"/>
      <c r="I20690" s="3"/>
    </row>
    <row r="20691" spans="1:9" x14ac:dyDescent="0.3">
      <c r="A20691" s="3"/>
      <c r="I20691" s="3"/>
    </row>
    <row r="20692" spans="1:9" x14ac:dyDescent="0.3">
      <c r="A20692" s="3"/>
      <c r="I20692" s="3"/>
    </row>
    <row r="20693" spans="1:9" x14ac:dyDescent="0.3">
      <c r="A20693" s="3"/>
      <c r="I20693" s="3"/>
    </row>
    <row r="20694" spans="1:9" x14ac:dyDescent="0.3">
      <c r="A20694" s="3"/>
      <c r="I20694" s="3"/>
    </row>
    <row r="20695" spans="1:9" x14ac:dyDescent="0.3">
      <c r="A20695" s="3"/>
      <c r="I20695" s="3"/>
    </row>
    <row r="20696" spans="1:9" x14ac:dyDescent="0.3">
      <c r="A20696" s="3"/>
      <c r="I20696" s="3"/>
    </row>
    <row r="20697" spans="1:9" x14ac:dyDescent="0.3">
      <c r="A20697" s="3"/>
      <c r="I20697" s="3"/>
    </row>
    <row r="20698" spans="1:9" x14ac:dyDescent="0.3">
      <c r="A20698" s="3"/>
      <c r="I20698" s="3"/>
    </row>
    <row r="20699" spans="1:9" x14ac:dyDescent="0.3">
      <c r="A20699" s="3"/>
      <c r="I20699" s="3"/>
    </row>
    <row r="20700" spans="1:9" x14ac:dyDescent="0.3">
      <c r="A20700" s="3"/>
      <c r="I20700" s="3"/>
    </row>
    <row r="20701" spans="1:9" x14ac:dyDescent="0.3">
      <c r="A20701" s="3"/>
      <c r="I20701" s="3"/>
    </row>
    <row r="20702" spans="1:9" x14ac:dyDescent="0.3">
      <c r="A20702" s="3"/>
      <c r="I20702" s="3"/>
    </row>
    <row r="20703" spans="1:9" x14ac:dyDescent="0.3">
      <c r="A20703" s="3"/>
      <c r="I20703" s="3"/>
    </row>
    <row r="20704" spans="1:9" x14ac:dyDescent="0.3">
      <c r="A20704" s="3"/>
      <c r="I20704" s="3"/>
    </row>
    <row r="20705" spans="1:9" x14ac:dyDescent="0.3">
      <c r="A20705" s="3"/>
      <c r="I20705" s="3"/>
    </row>
    <row r="20706" spans="1:9" x14ac:dyDescent="0.3">
      <c r="A20706" s="3"/>
      <c r="I20706" s="3"/>
    </row>
    <row r="20707" spans="1:9" x14ac:dyDescent="0.3">
      <c r="A20707" s="3"/>
      <c r="I20707" s="3"/>
    </row>
    <row r="20708" spans="1:9" x14ac:dyDescent="0.3">
      <c r="A20708" s="3"/>
      <c r="I20708" s="3"/>
    </row>
    <row r="20709" spans="1:9" x14ac:dyDescent="0.3">
      <c r="A20709" s="3"/>
      <c r="I20709" s="3"/>
    </row>
    <row r="20710" spans="1:9" x14ac:dyDescent="0.3">
      <c r="A20710" s="3"/>
      <c r="I20710" s="3"/>
    </row>
    <row r="20711" spans="1:9" x14ac:dyDescent="0.3">
      <c r="A20711" s="3"/>
      <c r="I20711" s="3"/>
    </row>
    <row r="20712" spans="1:9" x14ac:dyDescent="0.3">
      <c r="A20712" s="3"/>
      <c r="I20712" s="3"/>
    </row>
    <row r="20713" spans="1:9" x14ac:dyDescent="0.3">
      <c r="A20713" s="3"/>
      <c r="I20713" s="3"/>
    </row>
    <row r="20714" spans="1:9" x14ac:dyDescent="0.3">
      <c r="A20714" s="3"/>
      <c r="I20714" s="3"/>
    </row>
    <row r="20715" spans="1:9" x14ac:dyDescent="0.3">
      <c r="A20715" s="3"/>
      <c r="I20715" s="3"/>
    </row>
    <row r="20716" spans="1:9" x14ac:dyDescent="0.3">
      <c r="A20716" s="3"/>
      <c r="I20716" s="3"/>
    </row>
    <row r="20717" spans="1:9" x14ac:dyDescent="0.3">
      <c r="A20717" s="3"/>
      <c r="I20717" s="3"/>
    </row>
    <row r="20718" spans="1:9" x14ac:dyDescent="0.3">
      <c r="A20718" s="3"/>
      <c r="I20718" s="3"/>
    </row>
    <row r="20719" spans="1:9" x14ac:dyDescent="0.3">
      <c r="A20719" s="3"/>
      <c r="I20719" s="3"/>
    </row>
    <row r="20720" spans="1:9" x14ac:dyDescent="0.3">
      <c r="A20720" s="3"/>
      <c r="I20720" s="3"/>
    </row>
    <row r="20721" spans="1:9" x14ac:dyDescent="0.3">
      <c r="A20721" s="3"/>
      <c r="I20721" s="3"/>
    </row>
    <row r="20722" spans="1:9" x14ac:dyDescent="0.3">
      <c r="A20722" s="3"/>
      <c r="I20722" s="3"/>
    </row>
    <row r="20723" spans="1:9" x14ac:dyDescent="0.3">
      <c r="A20723" s="3"/>
      <c r="I20723" s="3"/>
    </row>
    <row r="20724" spans="1:9" x14ac:dyDescent="0.3">
      <c r="A20724" s="3"/>
      <c r="I20724" s="3"/>
    </row>
    <row r="20725" spans="1:9" x14ac:dyDescent="0.3">
      <c r="A20725" s="3"/>
      <c r="I20725" s="3"/>
    </row>
    <row r="20726" spans="1:9" x14ac:dyDescent="0.3">
      <c r="A20726" s="3"/>
      <c r="I20726" s="3"/>
    </row>
    <row r="20727" spans="1:9" x14ac:dyDescent="0.3">
      <c r="A20727" s="3"/>
      <c r="I20727" s="3"/>
    </row>
    <row r="20728" spans="1:9" x14ac:dyDescent="0.3">
      <c r="A20728" s="3"/>
      <c r="I20728" s="3"/>
    </row>
    <row r="20729" spans="1:9" x14ac:dyDescent="0.3">
      <c r="A20729" s="3"/>
      <c r="I20729" s="3"/>
    </row>
    <row r="20730" spans="1:9" x14ac:dyDescent="0.3">
      <c r="A20730" s="3"/>
      <c r="I20730" s="3"/>
    </row>
    <row r="20731" spans="1:9" x14ac:dyDescent="0.3">
      <c r="A20731" s="3"/>
      <c r="I20731" s="3"/>
    </row>
    <row r="20732" spans="1:9" x14ac:dyDescent="0.3">
      <c r="A20732" s="3"/>
      <c r="I20732" s="3"/>
    </row>
    <row r="20733" spans="1:9" x14ac:dyDescent="0.3">
      <c r="A20733" s="3"/>
      <c r="I20733" s="3"/>
    </row>
    <row r="20734" spans="1:9" x14ac:dyDescent="0.3">
      <c r="A20734" s="3"/>
      <c r="I20734" s="3"/>
    </row>
    <row r="20735" spans="1:9" x14ac:dyDescent="0.3">
      <c r="A20735" s="3"/>
      <c r="I20735" s="3"/>
    </row>
    <row r="20736" spans="1:9" x14ac:dyDescent="0.3">
      <c r="A20736" s="3"/>
      <c r="I20736" s="3"/>
    </row>
    <row r="20737" spans="1:9" x14ac:dyDescent="0.3">
      <c r="A20737" s="3"/>
      <c r="I20737" s="3"/>
    </row>
    <row r="20738" spans="1:9" x14ac:dyDescent="0.3">
      <c r="A20738" s="3"/>
      <c r="I20738" s="3"/>
    </row>
    <row r="20739" spans="1:9" x14ac:dyDescent="0.3">
      <c r="A20739" s="3"/>
      <c r="I20739" s="3"/>
    </row>
    <row r="20740" spans="1:9" x14ac:dyDescent="0.3">
      <c r="A20740" s="3"/>
      <c r="I20740" s="3"/>
    </row>
    <row r="20741" spans="1:9" x14ac:dyDescent="0.3">
      <c r="A20741" s="3"/>
      <c r="I20741" s="3"/>
    </row>
    <row r="20742" spans="1:9" x14ac:dyDescent="0.3">
      <c r="A20742" s="3"/>
      <c r="I20742" s="3"/>
    </row>
    <row r="20743" spans="1:9" x14ac:dyDescent="0.3">
      <c r="A20743" s="3"/>
      <c r="I20743" s="3"/>
    </row>
    <row r="20744" spans="1:9" x14ac:dyDescent="0.3">
      <c r="A20744" s="3"/>
      <c r="I20744" s="3"/>
    </row>
    <row r="20745" spans="1:9" x14ac:dyDescent="0.3">
      <c r="A20745" s="3"/>
      <c r="I20745" s="3"/>
    </row>
    <row r="20746" spans="1:9" x14ac:dyDescent="0.3">
      <c r="A20746" s="3"/>
      <c r="I20746" s="3"/>
    </row>
    <row r="20747" spans="1:9" x14ac:dyDescent="0.3">
      <c r="A20747" s="3"/>
      <c r="I20747" s="3"/>
    </row>
    <row r="20748" spans="1:9" x14ac:dyDescent="0.3">
      <c r="A20748" s="3"/>
      <c r="I20748" s="3"/>
    </row>
    <row r="20749" spans="1:9" x14ac:dyDescent="0.3">
      <c r="A20749" s="3"/>
      <c r="I20749" s="3"/>
    </row>
    <row r="20750" spans="1:9" x14ac:dyDescent="0.3">
      <c r="A20750" s="3"/>
      <c r="I20750" s="3"/>
    </row>
    <row r="20751" spans="1:9" x14ac:dyDescent="0.3">
      <c r="A20751" s="3"/>
      <c r="I20751" s="3"/>
    </row>
    <row r="20752" spans="1:9" x14ac:dyDescent="0.3">
      <c r="A20752" s="3"/>
      <c r="I20752" s="3"/>
    </row>
    <row r="20753" spans="1:9" x14ac:dyDescent="0.3">
      <c r="A20753" s="3"/>
      <c r="I20753" s="3"/>
    </row>
    <row r="20754" spans="1:9" x14ac:dyDescent="0.3">
      <c r="A20754" s="3"/>
      <c r="I20754" s="3"/>
    </row>
    <row r="20755" spans="1:9" x14ac:dyDescent="0.3">
      <c r="A20755" s="3"/>
      <c r="I20755" s="3"/>
    </row>
    <row r="20756" spans="1:9" x14ac:dyDescent="0.3">
      <c r="A20756" s="3"/>
      <c r="I20756" s="3"/>
    </row>
    <row r="20757" spans="1:9" x14ac:dyDescent="0.3">
      <c r="A20757" s="3"/>
      <c r="I20757" s="3"/>
    </row>
    <row r="20758" spans="1:9" x14ac:dyDescent="0.3">
      <c r="A20758" s="3"/>
      <c r="I20758" s="3"/>
    </row>
    <row r="20759" spans="1:9" x14ac:dyDescent="0.3">
      <c r="A20759" s="3"/>
      <c r="I20759" s="3"/>
    </row>
    <row r="20760" spans="1:9" x14ac:dyDescent="0.3">
      <c r="A20760" s="3"/>
      <c r="I20760" s="3"/>
    </row>
    <row r="20761" spans="1:9" x14ac:dyDescent="0.3">
      <c r="A20761" s="3"/>
      <c r="I20761" s="3"/>
    </row>
    <row r="20762" spans="1:9" x14ac:dyDescent="0.3">
      <c r="A20762" s="3"/>
      <c r="I20762" s="3"/>
    </row>
    <row r="20763" spans="1:9" x14ac:dyDescent="0.3">
      <c r="A20763" s="3"/>
      <c r="I20763" s="3"/>
    </row>
    <row r="20764" spans="1:9" x14ac:dyDescent="0.3">
      <c r="A20764" s="3"/>
      <c r="I20764" s="3"/>
    </row>
    <row r="20765" spans="1:9" x14ac:dyDescent="0.3">
      <c r="A20765" s="3"/>
      <c r="I20765" s="3"/>
    </row>
    <row r="20766" spans="1:9" x14ac:dyDescent="0.3">
      <c r="A20766" s="3"/>
      <c r="I20766" s="3"/>
    </row>
    <row r="20767" spans="1:9" x14ac:dyDescent="0.3">
      <c r="A20767" s="3"/>
      <c r="I20767" s="3"/>
    </row>
    <row r="20768" spans="1:9" x14ac:dyDescent="0.3">
      <c r="A20768" s="3"/>
      <c r="I20768" s="3"/>
    </row>
    <row r="20769" spans="1:9" x14ac:dyDescent="0.3">
      <c r="A20769" s="3"/>
      <c r="I20769" s="3"/>
    </row>
    <row r="20770" spans="1:9" x14ac:dyDescent="0.3">
      <c r="A20770" s="3"/>
      <c r="I20770" s="3"/>
    </row>
    <row r="20771" spans="1:9" x14ac:dyDescent="0.3">
      <c r="A20771" s="3"/>
      <c r="I20771" s="3"/>
    </row>
    <row r="20772" spans="1:9" x14ac:dyDescent="0.3">
      <c r="A20772" s="3"/>
      <c r="I20772" s="3"/>
    </row>
    <row r="20773" spans="1:9" x14ac:dyDescent="0.3">
      <c r="A20773" s="3"/>
      <c r="I20773" s="3"/>
    </row>
    <row r="20774" spans="1:9" x14ac:dyDescent="0.3">
      <c r="A20774" s="3"/>
      <c r="I20774" s="3"/>
    </row>
    <row r="20775" spans="1:9" x14ac:dyDescent="0.3">
      <c r="A20775" s="3"/>
      <c r="I20775" s="3"/>
    </row>
    <row r="20776" spans="1:9" x14ac:dyDescent="0.3">
      <c r="A20776" s="3"/>
      <c r="I20776" s="3"/>
    </row>
    <row r="20777" spans="1:9" x14ac:dyDescent="0.3">
      <c r="A20777" s="3"/>
      <c r="I20777" s="3"/>
    </row>
    <row r="20778" spans="1:9" x14ac:dyDescent="0.3">
      <c r="A20778" s="3"/>
      <c r="I20778" s="3"/>
    </row>
    <row r="20779" spans="1:9" x14ac:dyDescent="0.3">
      <c r="A20779" s="3"/>
      <c r="I20779" s="3"/>
    </row>
    <row r="20780" spans="1:9" x14ac:dyDescent="0.3">
      <c r="A20780" s="3"/>
      <c r="I20780" s="3"/>
    </row>
    <row r="20781" spans="1:9" x14ac:dyDescent="0.3">
      <c r="A20781" s="3"/>
      <c r="I20781" s="3"/>
    </row>
    <row r="20782" spans="1:9" x14ac:dyDescent="0.3">
      <c r="A20782" s="3"/>
      <c r="I20782" s="3"/>
    </row>
    <row r="20783" spans="1:9" x14ac:dyDescent="0.3">
      <c r="A20783" s="3"/>
      <c r="I20783" s="3"/>
    </row>
    <row r="20784" spans="1:9" x14ac:dyDescent="0.3">
      <c r="A20784" s="3"/>
      <c r="I20784" s="3"/>
    </row>
    <row r="20785" spans="1:9" x14ac:dyDescent="0.3">
      <c r="A20785" s="3"/>
      <c r="I20785" s="3"/>
    </row>
    <row r="20786" spans="1:9" x14ac:dyDescent="0.3">
      <c r="A20786" s="3"/>
      <c r="I20786" s="3"/>
    </row>
    <row r="20787" spans="1:9" x14ac:dyDescent="0.3">
      <c r="A20787" s="3"/>
      <c r="I20787" s="3"/>
    </row>
    <row r="20788" spans="1:9" x14ac:dyDescent="0.3">
      <c r="A20788" s="3"/>
      <c r="I20788" s="3"/>
    </row>
    <row r="20789" spans="1:9" x14ac:dyDescent="0.3">
      <c r="A20789" s="3"/>
      <c r="I20789" s="3"/>
    </row>
    <row r="20790" spans="1:9" x14ac:dyDescent="0.3">
      <c r="A20790" s="3"/>
      <c r="I20790" s="3"/>
    </row>
    <row r="20791" spans="1:9" x14ac:dyDescent="0.3">
      <c r="A20791" s="3"/>
      <c r="I20791" s="3"/>
    </row>
    <row r="20792" spans="1:9" x14ac:dyDescent="0.3">
      <c r="A20792" s="3"/>
      <c r="I20792" s="3"/>
    </row>
    <row r="20793" spans="1:9" x14ac:dyDescent="0.3">
      <c r="A20793" s="3"/>
      <c r="I20793" s="3"/>
    </row>
    <row r="20794" spans="1:9" x14ac:dyDescent="0.3">
      <c r="A20794" s="3"/>
      <c r="I20794" s="3"/>
    </row>
    <row r="20795" spans="1:9" x14ac:dyDescent="0.3">
      <c r="A20795" s="3"/>
      <c r="I20795" s="3"/>
    </row>
    <row r="20796" spans="1:9" x14ac:dyDescent="0.3">
      <c r="A20796" s="3"/>
      <c r="I20796" s="3"/>
    </row>
    <row r="20797" spans="1:9" x14ac:dyDescent="0.3">
      <c r="A20797" s="3"/>
      <c r="I20797" s="3"/>
    </row>
    <row r="20798" spans="1:9" x14ac:dyDescent="0.3">
      <c r="A20798" s="3"/>
      <c r="I20798" s="3"/>
    </row>
    <row r="20799" spans="1:9" x14ac:dyDescent="0.3">
      <c r="A20799" s="3"/>
      <c r="I20799" s="3"/>
    </row>
    <row r="20800" spans="1:9" x14ac:dyDescent="0.3">
      <c r="A20800" s="3"/>
      <c r="I20800" s="3"/>
    </row>
    <row r="20801" spans="1:9" x14ac:dyDescent="0.3">
      <c r="A20801" s="3"/>
      <c r="I20801" s="3"/>
    </row>
    <row r="20802" spans="1:9" x14ac:dyDescent="0.3">
      <c r="A20802" s="3"/>
      <c r="I20802" s="3"/>
    </row>
    <row r="20803" spans="1:9" x14ac:dyDescent="0.3">
      <c r="A20803" s="3"/>
      <c r="I20803" s="3"/>
    </row>
    <row r="20804" spans="1:9" x14ac:dyDescent="0.3">
      <c r="A20804" s="3"/>
      <c r="I20804" s="3"/>
    </row>
    <row r="20805" spans="1:9" x14ac:dyDescent="0.3">
      <c r="A20805" s="3"/>
      <c r="I20805" s="3"/>
    </row>
    <row r="20806" spans="1:9" x14ac:dyDescent="0.3">
      <c r="A20806" s="3"/>
      <c r="I20806" s="3"/>
    </row>
    <row r="20807" spans="1:9" x14ac:dyDescent="0.3">
      <c r="A20807" s="3"/>
      <c r="I20807" s="3"/>
    </row>
    <row r="20808" spans="1:9" x14ac:dyDescent="0.3">
      <c r="A20808" s="3"/>
      <c r="I20808" s="3"/>
    </row>
    <row r="20809" spans="1:9" x14ac:dyDescent="0.3">
      <c r="A20809" s="3"/>
      <c r="I20809" s="3"/>
    </row>
    <row r="20810" spans="1:9" x14ac:dyDescent="0.3">
      <c r="A20810" s="3"/>
      <c r="I20810" s="3"/>
    </row>
    <row r="20811" spans="1:9" x14ac:dyDescent="0.3">
      <c r="A20811" s="3"/>
      <c r="I20811" s="3"/>
    </row>
    <row r="20812" spans="1:9" x14ac:dyDescent="0.3">
      <c r="A20812" s="3"/>
      <c r="I20812" s="3"/>
    </row>
    <row r="20813" spans="1:9" x14ac:dyDescent="0.3">
      <c r="A20813" s="3"/>
      <c r="I20813" s="3"/>
    </row>
    <row r="20814" spans="1:9" x14ac:dyDescent="0.3">
      <c r="A20814" s="3"/>
      <c r="I20814" s="3"/>
    </row>
    <row r="20815" spans="1:9" x14ac:dyDescent="0.3">
      <c r="A20815" s="3"/>
      <c r="I20815" s="3"/>
    </row>
    <row r="20816" spans="1:9" x14ac:dyDescent="0.3">
      <c r="A20816" s="3"/>
      <c r="I20816" s="3"/>
    </row>
    <row r="20817" spans="1:9" x14ac:dyDescent="0.3">
      <c r="A20817" s="3"/>
      <c r="I20817" s="3"/>
    </row>
    <row r="20818" spans="1:9" x14ac:dyDescent="0.3">
      <c r="A20818" s="3"/>
      <c r="I20818" s="3"/>
    </row>
    <row r="20819" spans="1:9" x14ac:dyDescent="0.3">
      <c r="A20819" s="3"/>
      <c r="I20819" s="3"/>
    </row>
    <row r="20820" spans="1:9" x14ac:dyDescent="0.3">
      <c r="A20820" s="3"/>
      <c r="I20820" s="3"/>
    </row>
    <row r="20821" spans="1:9" x14ac:dyDescent="0.3">
      <c r="A20821" s="3"/>
      <c r="I20821" s="3"/>
    </row>
    <row r="20822" spans="1:9" x14ac:dyDescent="0.3">
      <c r="A20822" s="3"/>
      <c r="I20822" s="3"/>
    </row>
    <row r="20823" spans="1:9" x14ac:dyDescent="0.3">
      <c r="A20823" s="3"/>
      <c r="I20823" s="3"/>
    </row>
    <row r="20824" spans="1:9" x14ac:dyDescent="0.3">
      <c r="A20824" s="3"/>
      <c r="I20824" s="3"/>
    </row>
    <row r="20825" spans="1:9" x14ac:dyDescent="0.3">
      <c r="A20825" s="3"/>
      <c r="I20825" s="3"/>
    </row>
    <row r="20826" spans="1:9" x14ac:dyDescent="0.3">
      <c r="A20826" s="3"/>
      <c r="I20826" s="3"/>
    </row>
    <row r="20827" spans="1:9" x14ac:dyDescent="0.3">
      <c r="A20827" s="3"/>
      <c r="I20827" s="3"/>
    </row>
    <row r="20828" spans="1:9" x14ac:dyDescent="0.3">
      <c r="A20828" s="3"/>
      <c r="I20828" s="3"/>
    </row>
    <row r="20829" spans="1:9" x14ac:dyDescent="0.3">
      <c r="A20829" s="3"/>
      <c r="I20829" s="3"/>
    </row>
    <row r="20830" spans="1:9" x14ac:dyDescent="0.3">
      <c r="A20830" s="3"/>
      <c r="I20830" s="3"/>
    </row>
    <row r="20831" spans="1:9" x14ac:dyDescent="0.3">
      <c r="A20831" s="3"/>
      <c r="I20831" s="3"/>
    </row>
    <row r="20832" spans="1:9" x14ac:dyDescent="0.3">
      <c r="A20832" s="3"/>
      <c r="I20832" s="3"/>
    </row>
    <row r="20833" spans="1:9" x14ac:dyDescent="0.3">
      <c r="A20833" s="3"/>
      <c r="I20833" s="3"/>
    </row>
    <row r="20834" spans="1:9" x14ac:dyDescent="0.3">
      <c r="A20834" s="3"/>
      <c r="I20834" s="3"/>
    </row>
    <row r="20835" spans="1:9" x14ac:dyDescent="0.3">
      <c r="A20835" s="3"/>
      <c r="I20835" s="3"/>
    </row>
    <row r="20836" spans="1:9" x14ac:dyDescent="0.3">
      <c r="A20836" s="3"/>
      <c r="I20836" s="3"/>
    </row>
    <row r="20837" spans="1:9" x14ac:dyDescent="0.3">
      <c r="A20837" s="3"/>
      <c r="I20837" s="3"/>
    </row>
    <row r="20838" spans="1:9" x14ac:dyDescent="0.3">
      <c r="A20838" s="3"/>
      <c r="I20838" s="3"/>
    </row>
    <row r="20839" spans="1:9" x14ac:dyDescent="0.3">
      <c r="A20839" s="3"/>
      <c r="I20839" s="3"/>
    </row>
    <row r="20840" spans="1:9" x14ac:dyDescent="0.3">
      <c r="A20840" s="3"/>
      <c r="I20840" s="3"/>
    </row>
    <row r="20841" spans="1:9" x14ac:dyDescent="0.3">
      <c r="A20841" s="3"/>
      <c r="I20841" s="3"/>
    </row>
    <row r="20842" spans="1:9" x14ac:dyDescent="0.3">
      <c r="A20842" s="3"/>
      <c r="I20842" s="3"/>
    </row>
    <row r="20843" spans="1:9" x14ac:dyDescent="0.3">
      <c r="A20843" s="3"/>
      <c r="I20843" s="3"/>
    </row>
    <row r="20844" spans="1:9" x14ac:dyDescent="0.3">
      <c r="A20844" s="3"/>
      <c r="I20844" s="3"/>
    </row>
    <row r="20845" spans="1:9" x14ac:dyDescent="0.3">
      <c r="A20845" s="3"/>
      <c r="I20845" s="3"/>
    </row>
    <row r="20846" spans="1:9" x14ac:dyDescent="0.3">
      <c r="A20846" s="3"/>
      <c r="I20846" s="3"/>
    </row>
    <row r="20847" spans="1:9" x14ac:dyDescent="0.3">
      <c r="A20847" s="3"/>
      <c r="I20847" s="3"/>
    </row>
    <row r="20848" spans="1:9" x14ac:dyDescent="0.3">
      <c r="A20848" s="3"/>
      <c r="I20848" s="3"/>
    </row>
    <row r="20849" spans="1:9" x14ac:dyDescent="0.3">
      <c r="A20849" s="3"/>
      <c r="I20849" s="3"/>
    </row>
    <row r="20850" spans="1:9" x14ac:dyDescent="0.3">
      <c r="A20850" s="3"/>
      <c r="I20850" s="3"/>
    </row>
    <row r="20851" spans="1:9" x14ac:dyDescent="0.3">
      <c r="A20851" s="3"/>
      <c r="I20851" s="3"/>
    </row>
    <row r="20852" spans="1:9" x14ac:dyDescent="0.3">
      <c r="A20852" s="3"/>
      <c r="I20852" s="3"/>
    </row>
    <row r="20853" spans="1:9" x14ac:dyDescent="0.3">
      <c r="A20853" s="3"/>
      <c r="I20853" s="3"/>
    </row>
    <row r="20854" spans="1:9" x14ac:dyDescent="0.3">
      <c r="A20854" s="3"/>
      <c r="I20854" s="3"/>
    </row>
    <row r="20855" spans="1:9" x14ac:dyDescent="0.3">
      <c r="A20855" s="3"/>
      <c r="I20855" s="3"/>
    </row>
    <row r="20856" spans="1:9" x14ac:dyDescent="0.3">
      <c r="A20856" s="3"/>
      <c r="I20856" s="3"/>
    </row>
    <row r="20857" spans="1:9" x14ac:dyDescent="0.3">
      <c r="A20857" s="3"/>
      <c r="I20857" s="3"/>
    </row>
    <row r="20858" spans="1:9" x14ac:dyDescent="0.3">
      <c r="A20858" s="3"/>
      <c r="I20858" s="3"/>
    </row>
    <row r="20859" spans="1:9" x14ac:dyDescent="0.3">
      <c r="A20859" s="3"/>
      <c r="I20859" s="3"/>
    </row>
    <row r="20860" spans="1:9" x14ac:dyDescent="0.3">
      <c r="A20860" s="3"/>
      <c r="I20860" s="3"/>
    </row>
    <row r="20861" spans="1:9" x14ac:dyDescent="0.3">
      <c r="A20861" s="3"/>
      <c r="I20861" s="3"/>
    </row>
    <row r="20862" spans="1:9" x14ac:dyDescent="0.3">
      <c r="A20862" s="3"/>
      <c r="I20862" s="3"/>
    </row>
    <row r="20863" spans="1:9" x14ac:dyDescent="0.3">
      <c r="A20863" s="3"/>
      <c r="I20863" s="3"/>
    </row>
    <row r="20864" spans="1:9" x14ac:dyDescent="0.3">
      <c r="A20864" s="3"/>
      <c r="I20864" s="3"/>
    </row>
    <row r="20865" spans="1:9" x14ac:dyDescent="0.3">
      <c r="A20865" s="3"/>
      <c r="I20865" s="3"/>
    </row>
    <row r="20866" spans="1:9" x14ac:dyDescent="0.3">
      <c r="A20866" s="3"/>
      <c r="I20866" s="3"/>
    </row>
    <row r="20867" spans="1:9" x14ac:dyDescent="0.3">
      <c r="A20867" s="3"/>
      <c r="I20867" s="3"/>
    </row>
    <row r="20868" spans="1:9" x14ac:dyDescent="0.3">
      <c r="A20868" s="3"/>
      <c r="I20868" s="3"/>
    </row>
    <row r="20869" spans="1:9" x14ac:dyDescent="0.3">
      <c r="A20869" s="3"/>
      <c r="I20869" s="3"/>
    </row>
    <row r="20870" spans="1:9" x14ac:dyDescent="0.3">
      <c r="A20870" s="3"/>
      <c r="I20870" s="3"/>
    </row>
    <row r="20871" spans="1:9" x14ac:dyDescent="0.3">
      <c r="A20871" s="3"/>
      <c r="I20871" s="3"/>
    </row>
    <row r="20872" spans="1:9" x14ac:dyDescent="0.3">
      <c r="A20872" s="3"/>
      <c r="I20872" s="3"/>
    </row>
    <row r="20873" spans="1:9" x14ac:dyDescent="0.3">
      <c r="A20873" s="3"/>
      <c r="I20873" s="3"/>
    </row>
    <row r="20874" spans="1:9" x14ac:dyDescent="0.3">
      <c r="A20874" s="3"/>
      <c r="I20874" s="3"/>
    </row>
    <row r="20875" spans="1:9" x14ac:dyDescent="0.3">
      <c r="A20875" s="3"/>
      <c r="I20875" s="3"/>
    </row>
    <row r="20876" spans="1:9" x14ac:dyDescent="0.3">
      <c r="A20876" s="3"/>
      <c r="I20876" s="3"/>
    </row>
    <row r="20877" spans="1:9" x14ac:dyDescent="0.3">
      <c r="A20877" s="3"/>
      <c r="I20877" s="3"/>
    </row>
    <row r="20878" spans="1:9" x14ac:dyDescent="0.3">
      <c r="A20878" s="3"/>
      <c r="I20878" s="3"/>
    </row>
    <row r="20879" spans="1:9" x14ac:dyDescent="0.3">
      <c r="A20879" s="3"/>
      <c r="I20879" s="3"/>
    </row>
    <row r="20880" spans="1:9" x14ac:dyDescent="0.3">
      <c r="A20880" s="3"/>
      <c r="I20880" s="3"/>
    </row>
    <row r="20881" spans="1:9" x14ac:dyDescent="0.3">
      <c r="A20881" s="3"/>
      <c r="I20881" s="3"/>
    </row>
    <row r="20882" spans="1:9" x14ac:dyDescent="0.3">
      <c r="A20882" s="3"/>
      <c r="I20882" s="3"/>
    </row>
    <row r="20883" spans="1:9" x14ac:dyDescent="0.3">
      <c r="A20883" s="3"/>
      <c r="I20883" s="3"/>
    </row>
    <row r="20884" spans="1:9" x14ac:dyDescent="0.3">
      <c r="A20884" s="3"/>
      <c r="I20884" s="3"/>
    </row>
    <row r="20885" spans="1:9" x14ac:dyDescent="0.3">
      <c r="A20885" s="3"/>
      <c r="I20885" s="3"/>
    </row>
    <row r="20886" spans="1:9" x14ac:dyDescent="0.3">
      <c r="A20886" s="3"/>
      <c r="I20886" s="3"/>
    </row>
    <row r="20887" spans="1:9" x14ac:dyDescent="0.3">
      <c r="A20887" s="3"/>
      <c r="I20887" s="3"/>
    </row>
    <row r="20888" spans="1:9" x14ac:dyDescent="0.3">
      <c r="A20888" s="3"/>
      <c r="I20888" s="3"/>
    </row>
    <row r="20889" spans="1:9" x14ac:dyDescent="0.3">
      <c r="A20889" s="3"/>
      <c r="I20889" s="3"/>
    </row>
    <row r="20890" spans="1:9" x14ac:dyDescent="0.3">
      <c r="A20890" s="3"/>
      <c r="I20890" s="3"/>
    </row>
    <row r="20891" spans="1:9" x14ac:dyDescent="0.3">
      <c r="A20891" s="3"/>
      <c r="I20891" s="3"/>
    </row>
    <row r="20892" spans="1:9" x14ac:dyDescent="0.3">
      <c r="A20892" s="3"/>
      <c r="I20892" s="3"/>
    </row>
    <row r="20893" spans="1:9" x14ac:dyDescent="0.3">
      <c r="A20893" s="3"/>
      <c r="I20893" s="3"/>
    </row>
    <row r="20894" spans="1:9" x14ac:dyDescent="0.3">
      <c r="A20894" s="3"/>
      <c r="I20894" s="3"/>
    </row>
    <row r="20895" spans="1:9" x14ac:dyDescent="0.3">
      <c r="A20895" s="3"/>
      <c r="I20895" s="3"/>
    </row>
    <row r="20896" spans="1:9" x14ac:dyDescent="0.3">
      <c r="A20896" s="3"/>
      <c r="I20896" s="3"/>
    </row>
    <row r="20897" spans="1:9" x14ac:dyDescent="0.3">
      <c r="A20897" s="3"/>
      <c r="I20897" s="3"/>
    </row>
    <row r="20898" spans="1:9" x14ac:dyDescent="0.3">
      <c r="A20898" s="3"/>
      <c r="I20898" s="3"/>
    </row>
    <row r="20899" spans="1:9" x14ac:dyDescent="0.3">
      <c r="A20899" s="3"/>
      <c r="I20899" s="3"/>
    </row>
    <row r="20900" spans="1:9" x14ac:dyDescent="0.3">
      <c r="A20900" s="3"/>
      <c r="I20900" s="3"/>
    </row>
    <row r="20901" spans="1:9" x14ac:dyDescent="0.3">
      <c r="A20901" s="3"/>
      <c r="I20901" s="3"/>
    </row>
    <row r="20902" spans="1:9" x14ac:dyDescent="0.3">
      <c r="A20902" s="3"/>
      <c r="I20902" s="3"/>
    </row>
    <row r="20903" spans="1:9" x14ac:dyDescent="0.3">
      <c r="A20903" s="3"/>
      <c r="I20903" s="3"/>
    </row>
    <row r="20904" spans="1:9" x14ac:dyDescent="0.3">
      <c r="A20904" s="3"/>
      <c r="I20904" s="3"/>
    </row>
    <row r="20905" spans="1:9" x14ac:dyDescent="0.3">
      <c r="A20905" s="3"/>
      <c r="I20905" s="3"/>
    </row>
    <row r="20906" spans="1:9" x14ac:dyDescent="0.3">
      <c r="A20906" s="3"/>
      <c r="I20906" s="3"/>
    </row>
    <row r="20907" spans="1:9" x14ac:dyDescent="0.3">
      <c r="A20907" s="3"/>
      <c r="I20907" s="3"/>
    </row>
    <row r="20908" spans="1:9" x14ac:dyDescent="0.3">
      <c r="A20908" s="3"/>
      <c r="I20908" s="3"/>
    </row>
    <row r="20909" spans="1:9" x14ac:dyDescent="0.3">
      <c r="A20909" s="3"/>
      <c r="I20909" s="3"/>
    </row>
    <row r="20910" spans="1:9" x14ac:dyDescent="0.3">
      <c r="A20910" s="3"/>
      <c r="I20910" s="3"/>
    </row>
    <row r="20911" spans="1:9" x14ac:dyDescent="0.3">
      <c r="A20911" s="3"/>
      <c r="I20911" s="3"/>
    </row>
    <row r="20912" spans="1:9" x14ac:dyDescent="0.3">
      <c r="A20912" s="3"/>
      <c r="I20912" s="3"/>
    </row>
    <row r="20913" spans="1:9" x14ac:dyDescent="0.3">
      <c r="A20913" s="3"/>
      <c r="I20913" s="3"/>
    </row>
    <row r="20914" spans="1:9" x14ac:dyDescent="0.3">
      <c r="A20914" s="3"/>
      <c r="I20914" s="3"/>
    </row>
    <row r="20915" spans="1:9" x14ac:dyDescent="0.3">
      <c r="A20915" s="3"/>
      <c r="I20915" s="3"/>
    </row>
    <row r="20916" spans="1:9" x14ac:dyDescent="0.3">
      <c r="A20916" s="3"/>
      <c r="I20916" s="3"/>
    </row>
    <row r="20917" spans="1:9" x14ac:dyDescent="0.3">
      <c r="A20917" s="3"/>
      <c r="I20917" s="3"/>
    </row>
    <row r="20918" spans="1:9" x14ac:dyDescent="0.3">
      <c r="A20918" s="3"/>
      <c r="I20918" s="3"/>
    </row>
    <row r="20919" spans="1:9" x14ac:dyDescent="0.3">
      <c r="A20919" s="3"/>
      <c r="I20919" s="3"/>
    </row>
    <row r="20920" spans="1:9" x14ac:dyDescent="0.3">
      <c r="A20920" s="3"/>
      <c r="I20920" s="3"/>
    </row>
    <row r="20921" spans="1:9" x14ac:dyDescent="0.3">
      <c r="A20921" s="3"/>
      <c r="I20921" s="3"/>
    </row>
    <row r="20922" spans="1:9" x14ac:dyDescent="0.3">
      <c r="A20922" s="3"/>
      <c r="I20922" s="3"/>
    </row>
    <row r="20923" spans="1:9" x14ac:dyDescent="0.3">
      <c r="A20923" s="3"/>
      <c r="I20923" s="3"/>
    </row>
    <row r="20924" spans="1:9" x14ac:dyDescent="0.3">
      <c r="A20924" s="3"/>
      <c r="I20924" s="3"/>
    </row>
    <row r="20925" spans="1:9" x14ac:dyDescent="0.3">
      <c r="A20925" s="3"/>
      <c r="I20925" s="3"/>
    </row>
    <row r="20926" spans="1:9" x14ac:dyDescent="0.3">
      <c r="A20926" s="3"/>
      <c r="I20926" s="3"/>
    </row>
    <row r="20927" spans="1:9" x14ac:dyDescent="0.3">
      <c r="A20927" s="3"/>
      <c r="I20927" s="3"/>
    </row>
    <row r="20928" spans="1:9" x14ac:dyDescent="0.3">
      <c r="A20928" s="3"/>
      <c r="I20928" s="3"/>
    </row>
    <row r="20929" spans="1:9" x14ac:dyDescent="0.3">
      <c r="A20929" s="3"/>
      <c r="I20929" s="3"/>
    </row>
    <row r="20930" spans="1:9" x14ac:dyDescent="0.3">
      <c r="A20930" s="3"/>
      <c r="I20930" s="3"/>
    </row>
    <row r="20931" spans="1:9" x14ac:dyDescent="0.3">
      <c r="A20931" s="3"/>
      <c r="I20931" s="3"/>
    </row>
    <row r="20932" spans="1:9" x14ac:dyDescent="0.3">
      <c r="A20932" s="3"/>
      <c r="I20932" s="3"/>
    </row>
    <row r="20933" spans="1:9" x14ac:dyDescent="0.3">
      <c r="A20933" s="3"/>
      <c r="I20933" s="3"/>
    </row>
    <row r="20934" spans="1:9" x14ac:dyDescent="0.3">
      <c r="A20934" s="3"/>
      <c r="I20934" s="3"/>
    </row>
    <row r="20935" spans="1:9" x14ac:dyDescent="0.3">
      <c r="A20935" s="3"/>
      <c r="I20935" s="3"/>
    </row>
    <row r="20936" spans="1:9" x14ac:dyDescent="0.3">
      <c r="A20936" s="3"/>
      <c r="I20936" s="3"/>
    </row>
    <row r="20937" spans="1:9" x14ac:dyDescent="0.3">
      <c r="A20937" s="3"/>
      <c r="I20937" s="3"/>
    </row>
    <row r="20938" spans="1:9" x14ac:dyDescent="0.3">
      <c r="A20938" s="3"/>
      <c r="I20938" s="3"/>
    </row>
    <row r="20939" spans="1:9" x14ac:dyDescent="0.3">
      <c r="A20939" s="3"/>
      <c r="I20939" s="3"/>
    </row>
    <row r="20940" spans="1:9" x14ac:dyDescent="0.3">
      <c r="A20940" s="3"/>
      <c r="I20940" s="3"/>
    </row>
    <row r="20941" spans="1:9" x14ac:dyDescent="0.3">
      <c r="A20941" s="3"/>
      <c r="I20941" s="3"/>
    </row>
    <row r="20942" spans="1:9" x14ac:dyDescent="0.3">
      <c r="A20942" s="3"/>
      <c r="I20942" s="3"/>
    </row>
    <row r="20943" spans="1:9" x14ac:dyDescent="0.3">
      <c r="A20943" s="3"/>
      <c r="I20943" s="3"/>
    </row>
    <row r="20944" spans="1:9" x14ac:dyDescent="0.3">
      <c r="A20944" s="3"/>
      <c r="I20944" s="3"/>
    </row>
    <row r="20945" spans="1:9" x14ac:dyDescent="0.3">
      <c r="A20945" s="3"/>
      <c r="I20945" s="3"/>
    </row>
    <row r="20946" spans="1:9" x14ac:dyDescent="0.3">
      <c r="A20946" s="3"/>
      <c r="I20946" s="3"/>
    </row>
    <row r="20947" spans="1:9" x14ac:dyDescent="0.3">
      <c r="A20947" s="3"/>
      <c r="I20947" s="3"/>
    </row>
    <row r="20948" spans="1:9" x14ac:dyDescent="0.3">
      <c r="A20948" s="3"/>
      <c r="I20948" s="3"/>
    </row>
    <row r="20949" spans="1:9" x14ac:dyDescent="0.3">
      <c r="A20949" s="3"/>
      <c r="I20949" s="3"/>
    </row>
    <row r="20950" spans="1:9" x14ac:dyDescent="0.3">
      <c r="A20950" s="3"/>
      <c r="I20950" s="3"/>
    </row>
    <row r="20951" spans="1:9" x14ac:dyDescent="0.3">
      <c r="A20951" s="3"/>
      <c r="I20951" s="3"/>
    </row>
    <row r="20952" spans="1:9" x14ac:dyDescent="0.3">
      <c r="A20952" s="3"/>
      <c r="I20952" s="3"/>
    </row>
    <row r="20953" spans="1:9" x14ac:dyDescent="0.3">
      <c r="A20953" s="3"/>
      <c r="I20953" s="3"/>
    </row>
    <row r="20954" spans="1:9" x14ac:dyDescent="0.3">
      <c r="A20954" s="3"/>
      <c r="I20954" s="3"/>
    </row>
    <row r="20955" spans="1:9" x14ac:dyDescent="0.3">
      <c r="A20955" s="3"/>
      <c r="I20955" s="3"/>
    </row>
    <row r="20956" spans="1:9" x14ac:dyDescent="0.3">
      <c r="A20956" s="3"/>
      <c r="I20956" s="3"/>
    </row>
    <row r="20957" spans="1:9" x14ac:dyDescent="0.3">
      <c r="A20957" s="3"/>
      <c r="I20957" s="3"/>
    </row>
    <row r="20958" spans="1:9" x14ac:dyDescent="0.3">
      <c r="A20958" s="3"/>
      <c r="I20958" s="3"/>
    </row>
    <row r="20959" spans="1:9" x14ac:dyDescent="0.3">
      <c r="A20959" s="3"/>
      <c r="I20959" s="3"/>
    </row>
    <row r="20960" spans="1:9" x14ac:dyDescent="0.3">
      <c r="A20960" s="3"/>
      <c r="I20960" s="3"/>
    </row>
    <row r="20961" spans="1:9" x14ac:dyDescent="0.3">
      <c r="A20961" s="3"/>
      <c r="I20961" s="3"/>
    </row>
    <row r="20962" spans="1:9" x14ac:dyDescent="0.3">
      <c r="A20962" s="3"/>
      <c r="I20962" s="3"/>
    </row>
    <row r="20963" spans="1:9" x14ac:dyDescent="0.3">
      <c r="A20963" s="3"/>
      <c r="I20963" s="3"/>
    </row>
    <row r="20964" spans="1:9" x14ac:dyDescent="0.3">
      <c r="A20964" s="3"/>
      <c r="I20964" s="3"/>
    </row>
    <row r="20965" spans="1:9" x14ac:dyDescent="0.3">
      <c r="A20965" s="3"/>
      <c r="I20965" s="3"/>
    </row>
    <row r="20966" spans="1:9" x14ac:dyDescent="0.3">
      <c r="A20966" s="3"/>
      <c r="I20966" s="3"/>
    </row>
    <row r="20967" spans="1:9" x14ac:dyDescent="0.3">
      <c r="A20967" s="3"/>
      <c r="I20967" s="3"/>
    </row>
    <row r="20968" spans="1:9" x14ac:dyDescent="0.3">
      <c r="A20968" s="3"/>
      <c r="I20968" s="3"/>
    </row>
    <row r="20969" spans="1:9" x14ac:dyDescent="0.3">
      <c r="A20969" s="3"/>
      <c r="I20969" s="3"/>
    </row>
    <row r="20970" spans="1:9" x14ac:dyDescent="0.3">
      <c r="A20970" s="3"/>
      <c r="I20970" s="3"/>
    </row>
    <row r="20971" spans="1:9" x14ac:dyDescent="0.3">
      <c r="A20971" s="3"/>
      <c r="I20971" s="3"/>
    </row>
    <row r="20972" spans="1:9" x14ac:dyDescent="0.3">
      <c r="A20972" s="3"/>
      <c r="I20972" s="3"/>
    </row>
    <row r="20973" spans="1:9" x14ac:dyDescent="0.3">
      <c r="A20973" s="3"/>
      <c r="I20973" s="3"/>
    </row>
    <row r="20974" spans="1:9" x14ac:dyDescent="0.3">
      <c r="A20974" s="3"/>
      <c r="I20974" s="3"/>
    </row>
    <row r="20975" spans="1:9" x14ac:dyDescent="0.3">
      <c r="A20975" s="3"/>
      <c r="I20975" s="3"/>
    </row>
    <row r="20976" spans="1:9" x14ac:dyDescent="0.3">
      <c r="A20976" s="3"/>
      <c r="I20976" s="3"/>
    </row>
    <row r="20977" spans="1:9" x14ac:dyDescent="0.3">
      <c r="A20977" s="3"/>
      <c r="I20977" s="3"/>
    </row>
    <row r="20978" spans="1:9" x14ac:dyDescent="0.3">
      <c r="A20978" s="3"/>
      <c r="I20978" s="3"/>
    </row>
    <row r="20979" spans="1:9" x14ac:dyDescent="0.3">
      <c r="A20979" s="3"/>
      <c r="I20979" s="3"/>
    </row>
    <row r="20980" spans="1:9" x14ac:dyDescent="0.3">
      <c r="A20980" s="3"/>
      <c r="I20980" s="3"/>
    </row>
    <row r="20981" spans="1:9" x14ac:dyDescent="0.3">
      <c r="A20981" s="3"/>
      <c r="I20981" s="3"/>
    </row>
    <row r="20982" spans="1:9" x14ac:dyDescent="0.3">
      <c r="A20982" s="3"/>
      <c r="I20982" s="3"/>
    </row>
    <row r="20983" spans="1:9" x14ac:dyDescent="0.3">
      <c r="A20983" s="3"/>
      <c r="I20983" s="3"/>
    </row>
    <row r="20984" spans="1:9" x14ac:dyDescent="0.3">
      <c r="A20984" s="3"/>
      <c r="I20984" s="3"/>
    </row>
    <row r="20985" spans="1:9" x14ac:dyDescent="0.3">
      <c r="A20985" s="3"/>
      <c r="I20985" s="3"/>
    </row>
    <row r="20986" spans="1:9" x14ac:dyDescent="0.3">
      <c r="A20986" s="3"/>
      <c r="I20986" s="3"/>
    </row>
    <row r="20987" spans="1:9" x14ac:dyDescent="0.3">
      <c r="A20987" s="3"/>
      <c r="I20987" s="3"/>
    </row>
    <row r="20988" spans="1:9" x14ac:dyDescent="0.3">
      <c r="A20988" s="3"/>
      <c r="I20988" s="3"/>
    </row>
    <row r="20989" spans="1:9" x14ac:dyDescent="0.3">
      <c r="A20989" s="3"/>
      <c r="I20989" s="3"/>
    </row>
    <row r="20990" spans="1:9" x14ac:dyDescent="0.3">
      <c r="A20990" s="3"/>
      <c r="I20990" s="3"/>
    </row>
    <row r="20991" spans="1:9" x14ac:dyDescent="0.3">
      <c r="A20991" s="3"/>
      <c r="I20991" s="3"/>
    </row>
    <row r="20992" spans="1:9" x14ac:dyDescent="0.3">
      <c r="A20992" s="3"/>
      <c r="I20992" s="3"/>
    </row>
    <row r="20993" spans="1:9" x14ac:dyDescent="0.3">
      <c r="A20993" s="3"/>
      <c r="I20993" s="3"/>
    </row>
    <row r="20994" spans="1:9" x14ac:dyDescent="0.3">
      <c r="A20994" s="3"/>
      <c r="I20994" s="3"/>
    </row>
    <row r="20995" spans="1:9" x14ac:dyDescent="0.3">
      <c r="A20995" s="3"/>
      <c r="I20995" s="3"/>
    </row>
    <row r="20996" spans="1:9" x14ac:dyDescent="0.3">
      <c r="A20996" s="3"/>
      <c r="I20996" s="3"/>
    </row>
    <row r="20997" spans="1:9" x14ac:dyDescent="0.3">
      <c r="A20997" s="3"/>
      <c r="I20997" s="3"/>
    </row>
    <row r="20998" spans="1:9" x14ac:dyDescent="0.3">
      <c r="A20998" s="3"/>
      <c r="I20998" s="3"/>
    </row>
    <row r="20999" spans="1:9" x14ac:dyDescent="0.3">
      <c r="A20999" s="3"/>
      <c r="I20999" s="3"/>
    </row>
    <row r="21000" spans="1:9" x14ac:dyDescent="0.3">
      <c r="A21000" s="3"/>
      <c r="I21000" s="3"/>
    </row>
    <row r="21001" spans="1:9" x14ac:dyDescent="0.3">
      <c r="A21001" s="3"/>
      <c r="I21001" s="3"/>
    </row>
    <row r="21002" spans="1:9" x14ac:dyDescent="0.3">
      <c r="A21002" s="3"/>
      <c r="I21002" s="3"/>
    </row>
    <row r="21003" spans="1:9" x14ac:dyDescent="0.3">
      <c r="A21003" s="3"/>
      <c r="I21003" s="3"/>
    </row>
    <row r="21004" spans="1:9" x14ac:dyDescent="0.3">
      <c r="A21004" s="3"/>
      <c r="I21004" s="3"/>
    </row>
    <row r="21005" spans="1:9" x14ac:dyDescent="0.3">
      <c r="A21005" s="3"/>
      <c r="I21005" s="3"/>
    </row>
    <row r="21006" spans="1:9" x14ac:dyDescent="0.3">
      <c r="A21006" s="3"/>
      <c r="I21006" s="3"/>
    </row>
    <row r="21007" spans="1:9" x14ac:dyDescent="0.3">
      <c r="A21007" s="3"/>
      <c r="I21007" s="3"/>
    </row>
    <row r="21008" spans="1:9" x14ac:dyDescent="0.3">
      <c r="A21008" s="3"/>
      <c r="I21008" s="3"/>
    </row>
    <row r="21009" spans="1:9" x14ac:dyDescent="0.3">
      <c r="A21009" s="3"/>
      <c r="I21009" s="3"/>
    </row>
    <row r="21010" spans="1:9" x14ac:dyDescent="0.3">
      <c r="A21010" s="3"/>
      <c r="I21010" s="3"/>
    </row>
    <row r="21011" spans="1:9" x14ac:dyDescent="0.3">
      <c r="A21011" s="3"/>
      <c r="I21011" s="3"/>
    </row>
    <row r="21012" spans="1:9" x14ac:dyDescent="0.3">
      <c r="A21012" s="3"/>
      <c r="I21012" s="3"/>
    </row>
    <row r="21013" spans="1:9" x14ac:dyDescent="0.3">
      <c r="A21013" s="3"/>
      <c r="I21013" s="3"/>
    </row>
    <row r="21014" spans="1:9" x14ac:dyDescent="0.3">
      <c r="A21014" s="3"/>
      <c r="I21014" s="3"/>
    </row>
    <row r="21015" spans="1:9" x14ac:dyDescent="0.3">
      <c r="A21015" s="3"/>
      <c r="I21015" s="3"/>
    </row>
    <row r="21016" spans="1:9" x14ac:dyDescent="0.3">
      <c r="A21016" s="3"/>
      <c r="I21016" s="3"/>
    </row>
    <row r="21017" spans="1:9" x14ac:dyDescent="0.3">
      <c r="A21017" s="3"/>
      <c r="I21017" s="3"/>
    </row>
    <row r="21018" spans="1:9" x14ac:dyDescent="0.3">
      <c r="A21018" s="3"/>
      <c r="I21018" s="3"/>
    </row>
    <row r="21019" spans="1:9" x14ac:dyDescent="0.3">
      <c r="A21019" s="3"/>
      <c r="I21019" s="3"/>
    </row>
    <row r="21020" spans="1:9" x14ac:dyDescent="0.3">
      <c r="A21020" s="3"/>
      <c r="I21020" s="3"/>
    </row>
    <row r="21021" spans="1:9" x14ac:dyDescent="0.3">
      <c r="A21021" s="3"/>
      <c r="I21021" s="3"/>
    </row>
    <row r="21022" spans="1:9" x14ac:dyDescent="0.3">
      <c r="A21022" s="3"/>
      <c r="I21022" s="3"/>
    </row>
    <row r="21023" spans="1:9" x14ac:dyDescent="0.3">
      <c r="A21023" s="3"/>
      <c r="I21023" s="3"/>
    </row>
    <row r="21024" spans="1:9" x14ac:dyDescent="0.3">
      <c r="A21024" s="3"/>
      <c r="I21024" s="3"/>
    </row>
    <row r="21025" spans="1:9" x14ac:dyDescent="0.3">
      <c r="A21025" s="3"/>
      <c r="I21025" s="3"/>
    </row>
    <row r="21026" spans="1:9" x14ac:dyDescent="0.3">
      <c r="A21026" s="3"/>
      <c r="I21026" s="3"/>
    </row>
    <row r="21027" spans="1:9" x14ac:dyDescent="0.3">
      <c r="A21027" s="3"/>
      <c r="I21027" s="3"/>
    </row>
    <row r="21028" spans="1:9" x14ac:dyDescent="0.3">
      <c r="A21028" s="3"/>
      <c r="I21028" s="3"/>
    </row>
    <row r="21029" spans="1:9" x14ac:dyDescent="0.3">
      <c r="A21029" s="3"/>
      <c r="I21029" s="3"/>
    </row>
    <row r="21030" spans="1:9" x14ac:dyDescent="0.3">
      <c r="A21030" s="3"/>
      <c r="I21030" s="3"/>
    </row>
    <row r="21031" spans="1:9" x14ac:dyDescent="0.3">
      <c r="A21031" s="3"/>
      <c r="I21031" s="3"/>
    </row>
    <row r="21032" spans="1:9" x14ac:dyDescent="0.3">
      <c r="A21032" s="3"/>
      <c r="I21032" s="3"/>
    </row>
    <row r="21033" spans="1:9" x14ac:dyDescent="0.3">
      <c r="A21033" s="3"/>
      <c r="I21033" s="3"/>
    </row>
    <row r="21034" spans="1:9" x14ac:dyDescent="0.3">
      <c r="A21034" s="3"/>
      <c r="I21034" s="3"/>
    </row>
    <row r="21035" spans="1:9" x14ac:dyDescent="0.3">
      <c r="A21035" s="3"/>
      <c r="I21035" s="3"/>
    </row>
    <row r="21036" spans="1:9" x14ac:dyDescent="0.3">
      <c r="A21036" s="3"/>
      <c r="I21036" s="3"/>
    </row>
    <row r="21037" spans="1:9" x14ac:dyDescent="0.3">
      <c r="A21037" s="3"/>
      <c r="I21037" s="3"/>
    </row>
    <row r="21038" spans="1:9" x14ac:dyDescent="0.3">
      <c r="A21038" s="3"/>
      <c r="I21038" s="3"/>
    </row>
    <row r="21039" spans="1:9" x14ac:dyDescent="0.3">
      <c r="A21039" s="3"/>
      <c r="I21039" s="3"/>
    </row>
    <row r="21040" spans="1:9" x14ac:dyDescent="0.3">
      <c r="A21040" s="3"/>
      <c r="I21040" s="3"/>
    </row>
    <row r="21041" spans="1:9" x14ac:dyDescent="0.3">
      <c r="A21041" s="3"/>
      <c r="I21041" s="3"/>
    </row>
    <row r="21042" spans="1:9" x14ac:dyDescent="0.3">
      <c r="A21042" s="3"/>
      <c r="I21042" s="3"/>
    </row>
    <row r="21043" spans="1:9" x14ac:dyDescent="0.3">
      <c r="A21043" s="3"/>
      <c r="I21043" s="3"/>
    </row>
    <row r="21044" spans="1:9" x14ac:dyDescent="0.3">
      <c r="A21044" s="3"/>
      <c r="I21044" s="3"/>
    </row>
    <row r="21045" spans="1:9" x14ac:dyDescent="0.3">
      <c r="A21045" s="3"/>
      <c r="I21045" s="3"/>
    </row>
    <row r="21046" spans="1:9" x14ac:dyDescent="0.3">
      <c r="A21046" s="3"/>
      <c r="I21046" s="3"/>
    </row>
    <row r="21047" spans="1:9" x14ac:dyDescent="0.3">
      <c r="A21047" s="3"/>
      <c r="I21047" s="3"/>
    </row>
    <row r="21048" spans="1:9" x14ac:dyDescent="0.3">
      <c r="A21048" s="3"/>
      <c r="I21048" s="3"/>
    </row>
    <row r="21049" spans="1:9" x14ac:dyDescent="0.3">
      <c r="A21049" s="3"/>
      <c r="I21049" s="3"/>
    </row>
    <row r="21050" spans="1:9" x14ac:dyDescent="0.3">
      <c r="A21050" s="3"/>
      <c r="I21050" s="3"/>
    </row>
    <row r="21051" spans="1:9" x14ac:dyDescent="0.3">
      <c r="A21051" s="3"/>
      <c r="I21051" s="3"/>
    </row>
    <row r="21052" spans="1:9" x14ac:dyDescent="0.3">
      <c r="A21052" s="3"/>
      <c r="I21052" s="3"/>
    </row>
    <row r="21053" spans="1:9" x14ac:dyDescent="0.3">
      <c r="A21053" s="3"/>
      <c r="I21053" s="3"/>
    </row>
    <row r="21054" spans="1:9" x14ac:dyDescent="0.3">
      <c r="A21054" s="3"/>
      <c r="I21054" s="3"/>
    </row>
    <row r="21055" spans="1:9" x14ac:dyDescent="0.3">
      <c r="A21055" s="3"/>
      <c r="I21055" s="3"/>
    </row>
    <row r="21056" spans="1:9" x14ac:dyDescent="0.3">
      <c r="A21056" s="3"/>
      <c r="I21056" s="3"/>
    </row>
    <row r="21057" spans="1:9" x14ac:dyDescent="0.3">
      <c r="A21057" s="3"/>
      <c r="I21057" s="3"/>
    </row>
    <row r="21058" spans="1:9" x14ac:dyDescent="0.3">
      <c r="A21058" s="3"/>
      <c r="I21058" s="3"/>
    </row>
    <row r="21059" spans="1:9" x14ac:dyDescent="0.3">
      <c r="A21059" s="3"/>
      <c r="I21059" s="3"/>
    </row>
    <row r="21060" spans="1:9" x14ac:dyDescent="0.3">
      <c r="A21060" s="3"/>
      <c r="I21060" s="3"/>
    </row>
    <row r="21061" spans="1:9" x14ac:dyDescent="0.3">
      <c r="A21061" s="3"/>
      <c r="I21061" s="3"/>
    </row>
    <row r="21062" spans="1:9" x14ac:dyDescent="0.3">
      <c r="A21062" s="3"/>
      <c r="I21062" s="3"/>
    </row>
    <row r="21063" spans="1:9" x14ac:dyDescent="0.3">
      <c r="A21063" s="3"/>
      <c r="I21063" s="3"/>
    </row>
    <row r="21064" spans="1:9" x14ac:dyDescent="0.3">
      <c r="A21064" s="3"/>
      <c r="I21064" s="3"/>
    </row>
    <row r="21065" spans="1:9" x14ac:dyDescent="0.3">
      <c r="A21065" s="3"/>
      <c r="I21065" s="3"/>
    </row>
    <row r="21066" spans="1:9" x14ac:dyDescent="0.3">
      <c r="A21066" s="3"/>
      <c r="I21066" s="3"/>
    </row>
    <row r="21067" spans="1:9" x14ac:dyDescent="0.3">
      <c r="A21067" s="3"/>
      <c r="I21067" s="3"/>
    </row>
    <row r="21068" spans="1:9" x14ac:dyDescent="0.3">
      <c r="A21068" s="3"/>
      <c r="I21068" s="3"/>
    </row>
    <row r="21069" spans="1:9" x14ac:dyDescent="0.3">
      <c r="A21069" s="3"/>
      <c r="I21069" s="3"/>
    </row>
    <row r="21070" spans="1:9" x14ac:dyDescent="0.3">
      <c r="A21070" s="3"/>
      <c r="I21070" s="3"/>
    </row>
    <row r="21071" spans="1:9" x14ac:dyDescent="0.3">
      <c r="A21071" s="3"/>
      <c r="I21071" s="3"/>
    </row>
    <row r="21072" spans="1:9" x14ac:dyDescent="0.3">
      <c r="A21072" s="3"/>
      <c r="I21072" s="3"/>
    </row>
    <row r="21073" spans="1:9" x14ac:dyDescent="0.3">
      <c r="A21073" s="3"/>
      <c r="I21073" s="3"/>
    </row>
    <row r="21074" spans="1:9" x14ac:dyDescent="0.3">
      <c r="A21074" s="3"/>
      <c r="I21074" s="3"/>
    </row>
    <row r="21075" spans="1:9" x14ac:dyDescent="0.3">
      <c r="A21075" s="3"/>
      <c r="I21075" s="3"/>
    </row>
    <row r="21076" spans="1:9" x14ac:dyDescent="0.3">
      <c r="A21076" s="3"/>
      <c r="I21076" s="3"/>
    </row>
    <row r="21077" spans="1:9" x14ac:dyDescent="0.3">
      <c r="A21077" s="3"/>
      <c r="I21077" s="3"/>
    </row>
    <row r="21078" spans="1:9" x14ac:dyDescent="0.3">
      <c r="A21078" s="3"/>
      <c r="I21078" s="3"/>
    </row>
    <row r="21079" spans="1:9" x14ac:dyDescent="0.3">
      <c r="A21079" s="3"/>
      <c r="I21079" s="3"/>
    </row>
    <row r="21080" spans="1:9" x14ac:dyDescent="0.3">
      <c r="A21080" s="3"/>
      <c r="I21080" s="3"/>
    </row>
    <row r="21081" spans="1:9" x14ac:dyDescent="0.3">
      <c r="A21081" s="3"/>
      <c r="I21081" s="3"/>
    </row>
    <row r="21082" spans="1:9" x14ac:dyDescent="0.3">
      <c r="A21082" s="3"/>
      <c r="I21082" s="3"/>
    </row>
    <row r="21083" spans="1:9" x14ac:dyDescent="0.3">
      <c r="A21083" s="3"/>
      <c r="I21083" s="3"/>
    </row>
    <row r="21084" spans="1:9" x14ac:dyDescent="0.3">
      <c r="A21084" s="3"/>
      <c r="I21084" s="3"/>
    </row>
    <row r="21085" spans="1:9" x14ac:dyDescent="0.3">
      <c r="A21085" s="3"/>
      <c r="I21085" s="3"/>
    </row>
    <row r="21086" spans="1:9" x14ac:dyDescent="0.3">
      <c r="A21086" s="3"/>
      <c r="I21086" s="3"/>
    </row>
    <row r="21087" spans="1:9" x14ac:dyDescent="0.3">
      <c r="A21087" s="3"/>
      <c r="I21087" s="3"/>
    </row>
    <row r="21088" spans="1:9" x14ac:dyDescent="0.3">
      <c r="A21088" s="3"/>
      <c r="I21088" s="3"/>
    </row>
    <row r="21089" spans="1:9" x14ac:dyDescent="0.3">
      <c r="A21089" s="3"/>
      <c r="I21089" s="3"/>
    </row>
    <row r="21090" spans="1:9" x14ac:dyDescent="0.3">
      <c r="A21090" s="3"/>
      <c r="I21090" s="3"/>
    </row>
    <row r="21091" spans="1:9" x14ac:dyDescent="0.3">
      <c r="A21091" s="3"/>
      <c r="I21091" s="3"/>
    </row>
    <row r="21092" spans="1:9" x14ac:dyDescent="0.3">
      <c r="A21092" s="3"/>
      <c r="I21092" s="3"/>
    </row>
    <row r="21093" spans="1:9" x14ac:dyDescent="0.3">
      <c r="A21093" s="3"/>
      <c r="I21093" s="3"/>
    </row>
    <row r="21094" spans="1:9" x14ac:dyDescent="0.3">
      <c r="A21094" s="3"/>
      <c r="I21094" s="3"/>
    </row>
    <row r="21095" spans="1:9" x14ac:dyDescent="0.3">
      <c r="A21095" s="3"/>
      <c r="I21095" s="3"/>
    </row>
    <row r="21096" spans="1:9" x14ac:dyDescent="0.3">
      <c r="A21096" s="3"/>
      <c r="I21096" s="3"/>
    </row>
    <row r="21097" spans="1:9" x14ac:dyDescent="0.3">
      <c r="A21097" s="3"/>
      <c r="I21097" s="3"/>
    </row>
    <row r="21098" spans="1:9" x14ac:dyDescent="0.3">
      <c r="A21098" s="3"/>
      <c r="I21098" s="3"/>
    </row>
    <row r="21099" spans="1:9" x14ac:dyDescent="0.3">
      <c r="A21099" s="3"/>
      <c r="I21099" s="3"/>
    </row>
    <row r="21100" spans="1:9" x14ac:dyDescent="0.3">
      <c r="A21100" s="3"/>
      <c r="I21100" s="3"/>
    </row>
    <row r="21101" spans="1:9" x14ac:dyDescent="0.3">
      <c r="A21101" s="3"/>
      <c r="I21101" s="3"/>
    </row>
    <row r="21102" spans="1:9" x14ac:dyDescent="0.3">
      <c r="A21102" s="3"/>
      <c r="I21102" s="3"/>
    </row>
    <row r="21103" spans="1:9" x14ac:dyDescent="0.3">
      <c r="A21103" s="3"/>
      <c r="I21103" s="3"/>
    </row>
    <row r="21104" spans="1:9" x14ac:dyDescent="0.3">
      <c r="A21104" s="3"/>
      <c r="I21104" s="3"/>
    </row>
    <row r="21105" spans="1:9" x14ac:dyDescent="0.3">
      <c r="A21105" s="3"/>
      <c r="I21105" s="3"/>
    </row>
    <row r="21106" spans="1:9" x14ac:dyDescent="0.3">
      <c r="A21106" s="3"/>
      <c r="I21106" s="3"/>
    </row>
    <row r="21107" spans="1:9" x14ac:dyDescent="0.3">
      <c r="A21107" s="3"/>
      <c r="I21107" s="3"/>
    </row>
    <row r="21108" spans="1:9" x14ac:dyDescent="0.3">
      <c r="A21108" s="3"/>
      <c r="I21108" s="3"/>
    </row>
    <row r="21109" spans="1:9" x14ac:dyDescent="0.3">
      <c r="A21109" s="3"/>
      <c r="I21109" s="3"/>
    </row>
    <row r="21110" spans="1:9" x14ac:dyDescent="0.3">
      <c r="A21110" s="3"/>
      <c r="I21110" s="3"/>
    </row>
    <row r="21111" spans="1:9" x14ac:dyDescent="0.3">
      <c r="A21111" s="3"/>
      <c r="I21111" s="3"/>
    </row>
    <row r="21112" spans="1:9" x14ac:dyDescent="0.3">
      <c r="A21112" s="3"/>
      <c r="I21112" s="3"/>
    </row>
    <row r="21113" spans="1:9" x14ac:dyDescent="0.3">
      <c r="A21113" s="3"/>
      <c r="I21113" s="3"/>
    </row>
    <row r="21114" spans="1:9" x14ac:dyDescent="0.3">
      <c r="A21114" s="3"/>
      <c r="I21114" s="3"/>
    </row>
    <row r="21115" spans="1:9" x14ac:dyDescent="0.3">
      <c r="A21115" s="3"/>
      <c r="I21115" s="3"/>
    </row>
    <row r="21116" spans="1:9" x14ac:dyDescent="0.3">
      <c r="A21116" s="3"/>
      <c r="I21116" s="3"/>
    </row>
    <row r="21117" spans="1:9" x14ac:dyDescent="0.3">
      <c r="A21117" s="3"/>
      <c r="I21117" s="3"/>
    </row>
    <row r="21118" spans="1:9" x14ac:dyDescent="0.3">
      <c r="A21118" s="3"/>
      <c r="I21118" s="3"/>
    </row>
    <row r="21119" spans="1:9" x14ac:dyDescent="0.3">
      <c r="A21119" s="3"/>
      <c r="I21119" s="3"/>
    </row>
    <row r="21120" spans="1:9" x14ac:dyDescent="0.3">
      <c r="A21120" s="3"/>
      <c r="I21120" s="3"/>
    </row>
    <row r="21121" spans="1:9" x14ac:dyDescent="0.3">
      <c r="A21121" s="3"/>
      <c r="I21121" s="3"/>
    </row>
    <row r="21122" spans="1:9" x14ac:dyDescent="0.3">
      <c r="A21122" s="3"/>
      <c r="I21122" s="3"/>
    </row>
    <row r="21123" spans="1:9" x14ac:dyDescent="0.3">
      <c r="A21123" s="3"/>
      <c r="I21123" s="3"/>
    </row>
    <row r="21124" spans="1:9" x14ac:dyDescent="0.3">
      <c r="A21124" s="3"/>
      <c r="I21124" s="3"/>
    </row>
    <row r="21125" spans="1:9" x14ac:dyDescent="0.3">
      <c r="A21125" s="3"/>
      <c r="I21125" s="3"/>
    </row>
    <row r="21126" spans="1:9" x14ac:dyDescent="0.3">
      <c r="A21126" s="3"/>
      <c r="I21126" s="3"/>
    </row>
    <row r="21127" spans="1:9" x14ac:dyDescent="0.3">
      <c r="A21127" s="3"/>
      <c r="I21127" s="3"/>
    </row>
    <row r="21128" spans="1:9" x14ac:dyDescent="0.3">
      <c r="A21128" s="3"/>
      <c r="I21128" s="3"/>
    </row>
    <row r="21129" spans="1:9" x14ac:dyDescent="0.3">
      <c r="A21129" s="3"/>
      <c r="I21129" s="3"/>
    </row>
    <row r="21130" spans="1:9" x14ac:dyDescent="0.3">
      <c r="A21130" s="3"/>
      <c r="I21130" s="3"/>
    </row>
    <row r="21131" spans="1:9" x14ac:dyDescent="0.3">
      <c r="A21131" s="3"/>
      <c r="I21131" s="3"/>
    </row>
    <row r="21132" spans="1:9" x14ac:dyDescent="0.3">
      <c r="A21132" s="3"/>
      <c r="I21132" s="3"/>
    </row>
    <row r="21133" spans="1:9" x14ac:dyDescent="0.3">
      <c r="A21133" s="3"/>
      <c r="I21133" s="3"/>
    </row>
    <row r="21134" spans="1:9" x14ac:dyDescent="0.3">
      <c r="A21134" s="3"/>
      <c r="I21134" s="3"/>
    </row>
    <row r="21135" spans="1:9" x14ac:dyDescent="0.3">
      <c r="A21135" s="3"/>
      <c r="I21135" s="3"/>
    </row>
    <row r="21136" spans="1:9" x14ac:dyDescent="0.3">
      <c r="A21136" s="3"/>
      <c r="I21136" s="3"/>
    </row>
    <row r="21137" spans="1:9" x14ac:dyDescent="0.3">
      <c r="A21137" s="3"/>
      <c r="I21137" s="3"/>
    </row>
    <row r="21138" spans="1:9" x14ac:dyDescent="0.3">
      <c r="A21138" s="3"/>
      <c r="I21138" s="3"/>
    </row>
    <row r="21139" spans="1:9" x14ac:dyDescent="0.3">
      <c r="A21139" s="3"/>
      <c r="I21139" s="3"/>
    </row>
    <row r="21140" spans="1:9" x14ac:dyDescent="0.3">
      <c r="A21140" s="3"/>
      <c r="I21140" s="3"/>
    </row>
    <row r="21141" spans="1:9" x14ac:dyDescent="0.3">
      <c r="A21141" s="3"/>
      <c r="I21141" s="3"/>
    </row>
    <row r="21142" spans="1:9" x14ac:dyDescent="0.3">
      <c r="A21142" s="3"/>
      <c r="I21142" s="3"/>
    </row>
    <row r="21143" spans="1:9" x14ac:dyDescent="0.3">
      <c r="A21143" s="3"/>
      <c r="I21143" s="3"/>
    </row>
    <row r="21144" spans="1:9" x14ac:dyDescent="0.3">
      <c r="A21144" s="3"/>
      <c r="I21144" s="3"/>
    </row>
    <row r="21145" spans="1:9" x14ac:dyDescent="0.3">
      <c r="A21145" s="3"/>
      <c r="I21145" s="3"/>
    </row>
    <row r="21146" spans="1:9" x14ac:dyDescent="0.3">
      <c r="A21146" s="3"/>
      <c r="I21146" s="3"/>
    </row>
    <row r="21147" spans="1:9" x14ac:dyDescent="0.3">
      <c r="A21147" s="3"/>
      <c r="I21147" s="3"/>
    </row>
    <row r="21148" spans="1:9" x14ac:dyDescent="0.3">
      <c r="A21148" s="3"/>
      <c r="I21148" s="3"/>
    </row>
    <row r="21149" spans="1:9" x14ac:dyDescent="0.3">
      <c r="A21149" s="3"/>
      <c r="I21149" s="3"/>
    </row>
    <row r="21150" spans="1:9" x14ac:dyDescent="0.3">
      <c r="A21150" s="3"/>
      <c r="I21150" s="3"/>
    </row>
    <row r="21151" spans="1:9" x14ac:dyDescent="0.3">
      <c r="A21151" s="3"/>
      <c r="I21151" s="3"/>
    </row>
    <row r="21152" spans="1:9" x14ac:dyDescent="0.3">
      <c r="A21152" s="3"/>
      <c r="I21152" s="3"/>
    </row>
    <row r="21153" spans="1:9" x14ac:dyDescent="0.3">
      <c r="A21153" s="3"/>
      <c r="I21153" s="3"/>
    </row>
    <row r="21154" spans="1:9" x14ac:dyDescent="0.3">
      <c r="A21154" s="3"/>
      <c r="I21154" s="3"/>
    </row>
    <row r="21155" spans="1:9" x14ac:dyDescent="0.3">
      <c r="A21155" s="3"/>
      <c r="I21155" s="3"/>
    </row>
    <row r="21156" spans="1:9" x14ac:dyDescent="0.3">
      <c r="A21156" s="3"/>
      <c r="I21156" s="3"/>
    </row>
    <row r="21157" spans="1:9" x14ac:dyDescent="0.3">
      <c r="A21157" s="3"/>
      <c r="I21157" s="3"/>
    </row>
    <row r="21158" spans="1:9" x14ac:dyDescent="0.3">
      <c r="A21158" s="3"/>
      <c r="I21158" s="3"/>
    </row>
    <row r="21159" spans="1:9" x14ac:dyDescent="0.3">
      <c r="A21159" s="3"/>
      <c r="I21159" s="3"/>
    </row>
    <row r="21160" spans="1:9" x14ac:dyDescent="0.3">
      <c r="A21160" s="3"/>
      <c r="I21160" s="3"/>
    </row>
    <row r="21161" spans="1:9" x14ac:dyDescent="0.3">
      <c r="A21161" s="3"/>
      <c r="I21161" s="3"/>
    </row>
    <row r="21162" spans="1:9" x14ac:dyDescent="0.3">
      <c r="A21162" s="3"/>
      <c r="I21162" s="3"/>
    </row>
    <row r="21163" spans="1:9" x14ac:dyDescent="0.3">
      <c r="A21163" s="3"/>
      <c r="I21163" s="3"/>
    </row>
    <row r="21164" spans="1:9" x14ac:dyDescent="0.3">
      <c r="A21164" s="3"/>
      <c r="I21164" s="3"/>
    </row>
    <row r="21165" spans="1:9" x14ac:dyDescent="0.3">
      <c r="A21165" s="3"/>
      <c r="I21165" s="3"/>
    </row>
    <row r="21166" spans="1:9" x14ac:dyDescent="0.3">
      <c r="A21166" s="3"/>
      <c r="I21166" s="3"/>
    </row>
    <row r="21167" spans="1:9" x14ac:dyDescent="0.3">
      <c r="A21167" s="3"/>
      <c r="I21167" s="3"/>
    </row>
    <row r="21168" spans="1:9" x14ac:dyDescent="0.3">
      <c r="A21168" s="3"/>
      <c r="I21168" s="3"/>
    </row>
    <row r="21169" spans="1:9" x14ac:dyDescent="0.3">
      <c r="A21169" s="3"/>
      <c r="I21169" s="3"/>
    </row>
    <row r="21170" spans="1:9" x14ac:dyDescent="0.3">
      <c r="A21170" s="3"/>
      <c r="I21170" s="3"/>
    </row>
    <row r="21171" spans="1:9" x14ac:dyDescent="0.3">
      <c r="A21171" s="3"/>
      <c r="I21171" s="3"/>
    </row>
    <row r="21172" spans="1:9" x14ac:dyDescent="0.3">
      <c r="A21172" s="3"/>
      <c r="I21172" s="3"/>
    </row>
    <row r="21173" spans="1:9" x14ac:dyDescent="0.3">
      <c r="A21173" s="3"/>
      <c r="I21173" s="3"/>
    </row>
    <row r="21174" spans="1:9" x14ac:dyDescent="0.3">
      <c r="A21174" s="3"/>
      <c r="I21174" s="3"/>
    </row>
    <row r="21175" spans="1:9" x14ac:dyDescent="0.3">
      <c r="A21175" s="3"/>
      <c r="I21175" s="3"/>
    </row>
    <row r="21176" spans="1:9" x14ac:dyDescent="0.3">
      <c r="A21176" s="3"/>
      <c r="I21176" s="3"/>
    </row>
    <row r="21177" spans="1:9" x14ac:dyDescent="0.3">
      <c r="A21177" s="3"/>
      <c r="I21177" s="3"/>
    </row>
    <row r="21178" spans="1:9" x14ac:dyDescent="0.3">
      <c r="A21178" s="3"/>
      <c r="I21178" s="3"/>
    </row>
    <row r="21179" spans="1:9" x14ac:dyDescent="0.3">
      <c r="A21179" s="3"/>
      <c r="I21179" s="3"/>
    </row>
    <row r="21180" spans="1:9" x14ac:dyDescent="0.3">
      <c r="A21180" s="3"/>
      <c r="I21180" s="3"/>
    </row>
    <row r="21181" spans="1:9" x14ac:dyDescent="0.3">
      <c r="A21181" s="3"/>
      <c r="I21181" s="3"/>
    </row>
    <row r="21182" spans="1:9" x14ac:dyDescent="0.3">
      <c r="A21182" s="3"/>
      <c r="I21182" s="3"/>
    </row>
    <row r="21183" spans="1:9" x14ac:dyDescent="0.3">
      <c r="A21183" s="3"/>
      <c r="I21183" s="3"/>
    </row>
    <row r="21184" spans="1:9" x14ac:dyDescent="0.3">
      <c r="A21184" s="3"/>
      <c r="I21184" s="3"/>
    </row>
    <row r="21185" spans="1:9" x14ac:dyDescent="0.3">
      <c r="A21185" s="3"/>
      <c r="I21185" s="3"/>
    </row>
    <row r="21186" spans="1:9" x14ac:dyDescent="0.3">
      <c r="A21186" s="3"/>
      <c r="I21186" s="3"/>
    </row>
    <row r="21187" spans="1:9" x14ac:dyDescent="0.3">
      <c r="A21187" s="3"/>
      <c r="I21187" s="3"/>
    </row>
    <row r="21188" spans="1:9" x14ac:dyDescent="0.3">
      <c r="A21188" s="3"/>
      <c r="I21188" s="3"/>
    </row>
    <row r="21189" spans="1:9" x14ac:dyDescent="0.3">
      <c r="A21189" s="3"/>
      <c r="I21189" s="3"/>
    </row>
    <row r="21190" spans="1:9" x14ac:dyDescent="0.3">
      <c r="A21190" s="3"/>
      <c r="I21190" s="3"/>
    </row>
    <row r="21191" spans="1:9" x14ac:dyDescent="0.3">
      <c r="A21191" s="3"/>
      <c r="I21191" s="3"/>
    </row>
    <row r="21192" spans="1:9" x14ac:dyDescent="0.3">
      <c r="A21192" s="3"/>
      <c r="I21192" s="3"/>
    </row>
    <row r="21193" spans="1:9" x14ac:dyDescent="0.3">
      <c r="A21193" s="3"/>
      <c r="I21193" s="3"/>
    </row>
    <row r="21194" spans="1:9" x14ac:dyDescent="0.3">
      <c r="A21194" s="3"/>
      <c r="I21194" s="3"/>
    </row>
    <row r="21195" spans="1:9" x14ac:dyDescent="0.3">
      <c r="A21195" s="3"/>
      <c r="I21195" s="3"/>
    </row>
    <row r="21196" spans="1:9" x14ac:dyDescent="0.3">
      <c r="A21196" s="3"/>
      <c r="I21196" s="3"/>
    </row>
    <row r="21197" spans="1:9" x14ac:dyDescent="0.3">
      <c r="A21197" s="3"/>
      <c r="I21197" s="3"/>
    </row>
    <row r="21198" spans="1:9" x14ac:dyDescent="0.3">
      <c r="A21198" s="3"/>
      <c r="I21198" s="3"/>
    </row>
    <row r="21199" spans="1:9" x14ac:dyDescent="0.3">
      <c r="A21199" s="3"/>
      <c r="I21199" s="3"/>
    </row>
    <row r="21200" spans="1:9" x14ac:dyDescent="0.3">
      <c r="A21200" s="3"/>
      <c r="I21200" s="3"/>
    </row>
    <row r="21201" spans="1:9" x14ac:dyDescent="0.3">
      <c r="A21201" s="3"/>
      <c r="I21201" s="3"/>
    </row>
    <row r="21202" spans="1:9" x14ac:dyDescent="0.3">
      <c r="A21202" s="3"/>
      <c r="I21202" s="3"/>
    </row>
    <row r="21203" spans="1:9" x14ac:dyDescent="0.3">
      <c r="A21203" s="3"/>
      <c r="I21203" s="3"/>
    </row>
    <row r="21204" spans="1:9" x14ac:dyDescent="0.3">
      <c r="A21204" s="3"/>
      <c r="I21204" s="3"/>
    </row>
    <row r="21205" spans="1:9" x14ac:dyDescent="0.3">
      <c r="A21205" s="3"/>
      <c r="I21205" s="3"/>
    </row>
    <row r="21206" spans="1:9" x14ac:dyDescent="0.3">
      <c r="A21206" s="3"/>
      <c r="I21206" s="3"/>
    </row>
    <row r="21207" spans="1:9" x14ac:dyDescent="0.3">
      <c r="A21207" s="3"/>
      <c r="I21207" s="3"/>
    </row>
    <row r="21208" spans="1:9" x14ac:dyDescent="0.3">
      <c r="A21208" s="3"/>
      <c r="I21208" s="3"/>
    </row>
    <row r="21209" spans="1:9" x14ac:dyDescent="0.3">
      <c r="A21209" s="3"/>
      <c r="I21209" s="3"/>
    </row>
    <row r="21210" spans="1:9" x14ac:dyDescent="0.3">
      <c r="A21210" s="3"/>
      <c r="I21210" s="3"/>
    </row>
    <row r="21211" spans="1:9" x14ac:dyDescent="0.3">
      <c r="A21211" s="3"/>
      <c r="I21211" s="3"/>
    </row>
    <row r="21212" spans="1:9" x14ac:dyDescent="0.3">
      <c r="A21212" s="3"/>
      <c r="I21212" s="3"/>
    </row>
    <row r="21213" spans="1:9" x14ac:dyDescent="0.3">
      <c r="A21213" s="3"/>
      <c r="I21213" s="3"/>
    </row>
    <row r="21214" spans="1:9" x14ac:dyDescent="0.3">
      <c r="A21214" s="3"/>
      <c r="I21214" s="3"/>
    </row>
    <row r="21215" spans="1:9" x14ac:dyDescent="0.3">
      <c r="A21215" s="3"/>
      <c r="I21215" s="3"/>
    </row>
    <row r="21216" spans="1:9" x14ac:dyDescent="0.3">
      <c r="A21216" s="3"/>
      <c r="I21216" s="3"/>
    </row>
    <row r="21217" spans="1:9" x14ac:dyDescent="0.3">
      <c r="A21217" s="3"/>
      <c r="I21217" s="3"/>
    </row>
    <row r="21218" spans="1:9" x14ac:dyDescent="0.3">
      <c r="A21218" s="3"/>
      <c r="I21218" s="3"/>
    </row>
    <row r="21219" spans="1:9" x14ac:dyDescent="0.3">
      <c r="A21219" s="3"/>
      <c r="I21219" s="3"/>
    </row>
    <row r="21220" spans="1:9" x14ac:dyDescent="0.3">
      <c r="A21220" s="3"/>
      <c r="I21220" s="3"/>
    </row>
    <row r="21221" spans="1:9" x14ac:dyDescent="0.3">
      <c r="A21221" s="3"/>
      <c r="I21221" s="3"/>
    </row>
    <row r="21222" spans="1:9" x14ac:dyDescent="0.3">
      <c r="A21222" s="3"/>
      <c r="I21222" s="3"/>
    </row>
    <row r="21223" spans="1:9" x14ac:dyDescent="0.3">
      <c r="A21223" s="3"/>
      <c r="I21223" s="3"/>
    </row>
    <row r="21224" spans="1:9" x14ac:dyDescent="0.3">
      <c r="A21224" s="3"/>
      <c r="I21224" s="3"/>
    </row>
    <row r="21225" spans="1:9" x14ac:dyDescent="0.3">
      <c r="A21225" s="3"/>
      <c r="I21225" s="3"/>
    </row>
    <row r="21226" spans="1:9" x14ac:dyDescent="0.3">
      <c r="A21226" s="3"/>
      <c r="I21226" s="3"/>
    </row>
    <row r="21227" spans="1:9" x14ac:dyDescent="0.3">
      <c r="A21227" s="3"/>
      <c r="I21227" s="3"/>
    </row>
    <row r="21228" spans="1:9" x14ac:dyDescent="0.3">
      <c r="A21228" s="3"/>
      <c r="I21228" s="3"/>
    </row>
    <row r="21229" spans="1:9" x14ac:dyDescent="0.3">
      <c r="A21229" s="3"/>
      <c r="I21229" s="3"/>
    </row>
    <row r="21230" spans="1:9" x14ac:dyDescent="0.3">
      <c r="A21230" s="3"/>
      <c r="I21230" s="3"/>
    </row>
    <row r="21231" spans="1:9" x14ac:dyDescent="0.3">
      <c r="A21231" s="3"/>
      <c r="I21231" s="3"/>
    </row>
    <row r="21232" spans="1:9" x14ac:dyDescent="0.3">
      <c r="A21232" s="3"/>
      <c r="I21232" s="3"/>
    </row>
    <row r="21233" spans="1:9" x14ac:dyDescent="0.3">
      <c r="A21233" s="3"/>
      <c r="I21233" s="3"/>
    </row>
    <row r="21234" spans="1:9" x14ac:dyDescent="0.3">
      <c r="A21234" s="3"/>
      <c r="I21234" s="3"/>
    </row>
    <row r="21235" spans="1:9" x14ac:dyDescent="0.3">
      <c r="A21235" s="3"/>
      <c r="I21235" s="3"/>
    </row>
    <row r="21236" spans="1:9" x14ac:dyDescent="0.3">
      <c r="A21236" s="3"/>
      <c r="I21236" s="3"/>
    </row>
    <row r="21237" spans="1:9" x14ac:dyDescent="0.3">
      <c r="A21237" s="3"/>
      <c r="I21237" s="3"/>
    </row>
    <row r="21238" spans="1:9" x14ac:dyDescent="0.3">
      <c r="A21238" s="3"/>
      <c r="I21238" s="3"/>
    </row>
    <row r="21239" spans="1:9" x14ac:dyDescent="0.3">
      <c r="A21239" s="3"/>
      <c r="I21239" s="3"/>
    </row>
    <row r="21240" spans="1:9" x14ac:dyDescent="0.3">
      <c r="A21240" s="3"/>
      <c r="I21240" s="3"/>
    </row>
    <row r="21241" spans="1:9" x14ac:dyDescent="0.3">
      <c r="A21241" s="3"/>
      <c r="I21241" s="3"/>
    </row>
    <row r="21242" spans="1:9" x14ac:dyDescent="0.3">
      <c r="A21242" s="3"/>
      <c r="I21242" s="3"/>
    </row>
    <row r="21243" spans="1:9" x14ac:dyDescent="0.3">
      <c r="A21243" s="3"/>
      <c r="I21243" s="3"/>
    </row>
    <row r="21244" spans="1:9" x14ac:dyDescent="0.3">
      <c r="A21244" s="3"/>
      <c r="I21244" s="3"/>
    </row>
    <row r="21245" spans="1:9" x14ac:dyDescent="0.3">
      <c r="A21245" s="3"/>
      <c r="I21245" s="3"/>
    </row>
    <row r="21246" spans="1:9" x14ac:dyDescent="0.3">
      <c r="A21246" s="3"/>
      <c r="I21246" s="3"/>
    </row>
    <row r="21247" spans="1:9" x14ac:dyDescent="0.3">
      <c r="A21247" s="3"/>
      <c r="I21247" s="3"/>
    </row>
    <row r="21248" spans="1:9" x14ac:dyDescent="0.3">
      <c r="A21248" s="3"/>
      <c r="I21248" s="3"/>
    </row>
    <row r="21249" spans="1:9" x14ac:dyDescent="0.3">
      <c r="A21249" s="3"/>
      <c r="I21249" s="3"/>
    </row>
    <row r="21250" spans="1:9" x14ac:dyDescent="0.3">
      <c r="A21250" s="3"/>
      <c r="I21250" s="3"/>
    </row>
    <row r="21251" spans="1:9" x14ac:dyDescent="0.3">
      <c r="A21251" s="3"/>
      <c r="I21251" s="3"/>
    </row>
    <row r="21252" spans="1:9" x14ac:dyDescent="0.3">
      <c r="A21252" s="3"/>
      <c r="I21252" s="3"/>
    </row>
    <row r="21253" spans="1:9" x14ac:dyDescent="0.3">
      <c r="A21253" s="3"/>
      <c r="I21253" s="3"/>
    </row>
    <row r="21254" spans="1:9" x14ac:dyDescent="0.3">
      <c r="A21254" s="3"/>
      <c r="I21254" s="3"/>
    </row>
    <row r="21255" spans="1:9" x14ac:dyDescent="0.3">
      <c r="A21255" s="3"/>
      <c r="I21255" s="3"/>
    </row>
    <row r="21256" spans="1:9" x14ac:dyDescent="0.3">
      <c r="A21256" s="3"/>
      <c r="I21256" s="3"/>
    </row>
    <row r="21257" spans="1:9" x14ac:dyDescent="0.3">
      <c r="A21257" s="3"/>
      <c r="I21257" s="3"/>
    </row>
    <row r="21258" spans="1:9" x14ac:dyDescent="0.3">
      <c r="A21258" s="3"/>
      <c r="I21258" s="3"/>
    </row>
    <row r="21259" spans="1:9" x14ac:dyDescent="0.3">
      <c r="A21259" s="3"/>
      <c r="I21259" s="3"/>
    </row>
    <row r="21260" spans="1:9" x14ac:dyDescent="0.3">
      <c r="A21260" s="3"/>
      <c r="I21260" s="3"/>
    </row>
    <row r="21261" spans="1:9" x14ac:dyDescent="0.3">
      <c r="A21261" s="3"/>
      <c r="I21261" s="3"/>
    </row>
    <row r="21262" spans="1:9" x14ac:dyDescent="0.3">
      <c r="A21262" s="3"/>
      <c r="I21262" s="3"/>
    </row>
    <row r="21263" spans="1:9" x14ac:dyDescent="0.3">
      <c r="A21263" s="3"/>
      <c r="I21263" s="3"/>
    </row>
    <row r="21264" spans="1:9" x14ac:dyDescent="0.3">
      <c r="A21264" s="3"/>
      <c r="I21264" s="3"/>
    </row>
    <row r="21265" spans="1:9" x14ac:dyDescent="0.3">
      <c r="A21265" s="3"/>
      <c r="I21265" s="3"/>
    </row>
    <row r="21266" spans="1:9" x14ac:dyDescent="0.3">
      <c r="A21266" s="3"/>
      <c r="I21266" s="3"/>
    </row>
    <row r="21267" spans="1:9" x14ac:dyDescent="0.3">
      <c r="A21267" s="3"/>
      <c r="I21267" s="3"/>
    </row>
    <row r="21268" spans="1:9" x14ac:dyDescent="0.3">
      <c r="A21268" s="3"/>
      <c r="I21268" s="3"/>
    </row>
    <row r="21269" spans="1:9" x14ac:dyDescent="0.3">
      <c r="A21269" s="3"/>
      <c r="I21269" s="3"/>
    </row>
    <row r="21270" spans="1:9" x14ac:dyDescent="0.3">
      <c r="A21270" s="3"/>
      <c r="I21270" s="3"/>
    </row>
    <row r="21271" spans="1:9" x14ac:dyDescent="0.3">
      <c r="A21271" s="3"/>
      <c r="I21271" s="3"/>
    </row>
    <row r="21272" spans="1:9" x14ac:dyDescent="0.3">
      <c r="A21272" s="3"/>
      <c r="I21272" s="3"/>
    </row>
    <row r="21273" spans="1:9" x14ac:dyDescent="0.3">
      <c r="A21273" s="3"/>
      <c r="I21273" s="3"/>
    </row>
    <row r="21274" spans="1:9" x14ac:dyDescent="0.3">
      <c r="A21274" s="3"/>
      <c r="I21274" s="3"/>
    </row>
    <row r="21275" spans="1:9" x14ac:dyDescent="0.3">
      <c r="A21275" s="3"/>
      <c r="I21275" s="3"/>
    </row>
    <row r="21276" spans="1:9" x14ac:dyDescent="0.3">
      <c r="A21276" s="3"/>
      <c r="I21276" s="3"/>
    </row>
    <row r="21277" spans="1:9" x14ac:dyDescent="0.3">
      <c r="A21277" s="3"/>
      <c r="I21277" s="3"/>
    </row>
    <row r="21278" spans="1:9" x14ac:dyDescent="0.3">
      <c r="A21278" s="3"/>
      <c r="I21278" s="3"/>
    </row>
    <row r="21279" spans="1:9" x14ac:dyDescent="0.3">
      <c r="A21279" s="3"/>
      <c r="I21279" s="3"/>
    </row>
    <row r="21280" spans="1:9" x14ac:dyDescent="0.3">
      <c r="A21280" s="3"/>
      <c r="I21280" s="3"/>
    </row>
    <row r="21281" spans="1:9" x14ac:dyDescent="0.3">
      <c r="A21281" s="3"/>
      <c r="I21281" s="3"/>
    </row>
    <row r="21282" spans="1:9" x14ac:dyDescent="0.3">
      <c r="A21282" s="3"/>
      <c r="I21282" s="3"/>
    </row>
    <row r="21283" spans="1:9" x14ac:dyDescent="0.3">
      <c r="A21283" s="3"/>
      <c r="I21283" s="3"/>
    </row>
    <row r="21284" spans="1:9" x14ac:dyDescent="0.3">
      <c r="A21284" s="3"/>
      <c r="I21284" s="3"/>
    </row>
    <row r="21285" spans="1:9" x14ac:dyDescent="0.3">
      <c r="A21285" s="3"/>
      <c r="I21285" s="3"/>
    </row>
    <row r="21286" spans="1:9" x14ac:dyDescent="0.3">
      <c r="A21286" s="3"/>
      <c r="I21286" s="3"/>
    </row>
    <row r="21287" spans="1:9" x14ac:dyDescent="0.3">
      <c r="A21287" s="3"/>
      <c r="I21287" s="3"/>
    </row>
    <row r="21288" spans="1:9" x14ac:dyDescent="0.3">
      <c r="A21288" s="3"/>
      <c r="I21288" s="3"/>
    </row>
    <row r="21289" spans="1:9" x14ac:dyDescent="0.3">
      <c r="A21289" s="3"/>
      <c r="I21289" s="3"/>
    </row>
    <row r="21290" spans="1:9" x14ac:dyDescent="0.3">
      <c r="A21290" s="3"/>
      <c r="I21290" s="3"/>
    </row>
    <row r="21291" spans="1:9" x14ac:dyDescent="0.3">
      <c r="A21291" s="3"/>
      <c r="I21291" s="3"/>
    </row>
    <row r="21292" spans="1:9" x14ac:dyDescent="0.3">
      <c r="A21292" s="3"/>
      <c r="I21292" s="3"/>
    </row>
    <row r="21293" spans="1:9" x14ac:dyDescent="0.3">
      <c r="A21293" s="3"/>
      <c r="I21293" s="3"/>
    </row>
    <row r="21294" spans="1:9" x14ac:dyDescent="0.3">
      <c r="A21294" s="3"/>
      <c r="I21294" s="3"/>
    </row>
    <row r="21295" spans="1:9" x14ac:dyDescent="0.3">
      <c r="A21295" s="3"/>
      <c r="I21295" s="3"/>
    </row>
    <row r="21296" spans="1:9" x14ac:dyDescent="0.3">
      <c r="A21296" s="3"/>
      <c r="I21296" s="3"/>
    </row>
    <row r="21297" spans="1:9" x14ac:dyDescent="0.3">
      <c r="A21297" s="3"/>
      <c r="I21297" s="3"/>
    </row>
    <row r="21298" spans="1:9" x14ac:dyDescent="0.3">
      <c r="A21298" s="3"/>
      <c r="I21298" s="3"/>
    </row>
    <row r="21299" spans="1:9" x14ac:dyDescent="0.3">
      <c r="A21299" s="3"/>
      <c r="I21299" s="3"/>
    </row>
    <row r="21300" spans="1:9" x14ac:dyDescent="0.3">
      <c r="A21300" s="3"/>
      <c r="I21300" s="3"/>
    </row>
    <row r="21301" spans="1:9" x14ac:dyDescent="0.3">
      <c r="A21301" s="3"/>
      <c r="I21301" s="3"/>
    </row>
    <row r="21302" spans="1:9" x14ac:dyDescent="0.3">
      <c r="A21302" s="3"/>
      <c r="I21302" s="3"/>
    </row>
    <row r="21303" spans="1:9" x14ac:dyDescent="0.3">
      <c r="A21303" s="3"/>
      <c r="I21303" s="3"/>
    </row>
    <row r="21304" spans="1:9" x14ac:dyDescent="0.3">
      <c r="A21304" s="3"/>
      <c r="I21304" s="3"/>
    </row>
    <row r="21305" spans="1:9" x14ac:dyDescent="0.3">
      <c r="A21305" s="3"/>
      <c r="I21305" s="3"/>
    </row>
    <row r="21306" spans="1:9" x14ac:dyDescent="0.3">
      <c r="A21306" s="3"/>
      <c r="I21306" s="3"/>
    </row>
    <row r="21307" spans="1:9" x14ac:dyDescent="0.3">
      <c r="A21307" s="3"/>
      <c r="I21307" s="3"/>
    </row>
    <row r="21308" spans="1:9" x14ac:dyDescent="0.3">
      <c r="A21308" s="3"/>
      <c r="I21308" s="3"/>
    </row>
    <row r="21309" spans="1:9" x14ac:dyDescent="0.3">
      <c r="A21309" s="3"/>
      <c r="I21309" s="3"/>
    </row>
    <row r="21310" spans="1:9" x14ac:dyDescent="0.3">
      <c r="A21310" s="3"/>
      <c r="I21310" s="3"/>
    </row>
    <row r="21311" spans="1:9" x14ac:dyDescent="0.3">
      <c r="A21311" s="3"/>
      <c r="I21311" s="3"/>
    </row>
    <row r="21312" spans="1:9" x14ac:dyDescent="0.3">
      <c r="A21312" s="3"/>
      <c r="I21312" s="3"/>
    </row>
    <row r="21313" spans="1:9" x14ac:dyDescent="0.3">
      <c r="A21313" s="3"/>
      <c r="I21313" s="3"/>
    </row>
    <row r="21314" spans="1:9" x14ac:dyDescent="0.3">
      <c r="A21314" s="3"/>
      <c r="I21314" s="3"/>
    </row>
    <row r="21315" spans="1:9" x14ac:dyDescent="0.3">
      <c r="A21315" s="3"/>
      <c r="I21315" s="3"/>
    </row>
    <row r="21316" spans="1:9" x14ac:dyDescent="0.3">
      <c r="A21316" s="3"/>
      <c r="I21316" s="3"/>
    </row>
    <row r="21317" spans="1:9" x14ac:dyDescent="0.3">
      <c r="A21317" s="3"/>
      <c r="I21317" s="3"/>
    </row>
    <row r="21318" spans="1:9" x14ac:dyDescent="0.3">
      <c r="A21318" s="3"/>
      <c r="I21318" s="3"/>
    </row>
    <row r="21319" spans="1:9" x14ac:dyDescent="0.3">
      <c r="A21319" s="3"/>
      <c r="I21319" s="3"/>
    </row>
    <row r="21320" spans="1:9" x14ac:dyDescent="0.3">
      <c r="A21320" s="3"/>
      <c r="I21320" s="3"/>
    </row>
    <row r="21321" spans="1:9" x14ac:dyDescent="0.3">
      <c r="A21321" s="3"/>
      <c r="I21321" s="3"/>
    </row>
    <row r="21322" spans="1:9" x14ac:dyDescent="0.3">
      <c r="A21322" s="3"/>
      <c r="I21322" s="3"/>
    </row>
    <row r="21323" spans="1:9" x14ac:dyDescent="0.3">
      <c r="A21323" s="3"/>
      <c r="I21323" s="3"/>
    </row>
    <row r="21324" spans="1:9" x14ac:dyDescent="0.3">
      <c r="A21324" s="3"/>
      <c r="I21324" s="3"/>
    </row>
    <row r="21325" spans="1:9" x14ac:dyDescent="0.3">
      <c r="A21325" s="3"/>
      <c r="I21325" s="3"/>
    </row>
    <row r="21326" spans="1:9" x14ac:dyDescent="0.3">
      <c r="A21326" s="3"/>
      <c r="I21326" s="3"/>
    </row>
    <row r="21327" spans="1:9" x14ac:dyDescent="0.3">
      <c r="A21327" s="3"/>
      <c r="I21327" s="3"/>
    </row>
    <row r="21328" spans="1:9" x14ac:dyDescent="0.3">
      <c r="A21328" s="3"/>
      <c r="I21328" s="3"/>
    </row>
    <row r="21329" spans="1:9" x14ac:dyDescent="0.3">
      <c r="A21329" s="3"/>
      <c r="I21329" s="3"/>
    </row>
    <row r="21330" spans="1:9" x14ac:dyDescent="0.3">
      <c r="A21330" s="3"/>
      <c r="I21330" s="3"/>
    </row>
    <row r="21331" spans="1:9" x14ac:dyDescent="0.3">
      <c r="A21331" s="3"/>
      <c r="I21331" s="3"/>
    </row>
    <row r="21332" spans="1:9" x14ac:dyDescent="0.3">
      <c r="A21332" s="3"/>
      <c r="I21332" s="3"/>
    </row>
    <row r="21333" spans="1:9" x14ac:dyDescent="0.3">
      <c r="A21333" s="3"/>
      <c r="I21333" s="3"/>
    </row>
    <row r="21334" spans="1:9" x14ac:dyDescent="0.3">
      <c r="A21334" s="3"/>
      <c r="I21334" s="3"/>
    </row>
    <row r="21335" spans="1:9" x14ac:dyDescent="0.3">
      <c r="A21335" s="3"/>
      <c r="I21335" s="3"/>
    </row>
    <row r="21336" spans="1:9" x14ac:dyDescent="0.3">
      <c r="A21336" s="3"/>
      <c r="I21336" s="3"/>
    </row>
    <row r="21337" spans="1:9" x14ac:dyDescent="0.3">
      <c r="A21337" s="3"/>
      <c r="I21337" s="3"/>
    </row>
    <row r="21338" spans="1:9" x14ac:dyDescent="0.3">
      <c r="A21338" s="3"/>
      <c r="I21338" s="3"/>
    </row>
    <row r="21339" spans="1:9" x14ac:dyDescent="0.3">
      <c r="A21339" s="3"/>
      <c r="I21339" s="3"/>
    </row>
    <row r="21340" spans="1:9" x14ac:dyDescent="0.3">
      <c r="A21340" s="3"/>
      <c r="I21340" s="3"/>
    </row>
    <row r="21341" spans="1:9" x14ac:dyDescent="0.3">
      <c r="A21341" s="3"/>
      <c r="I21341" s="3"/>
    </row>
    <row r="21342" spans="1:9" x14ac:dyDescent="0.3">
      <c r="A21342" s="3"/>
      <c r="I21342" s="3"/>
    </row>
    <row r="21343" spans="1:9" x14ac:dyDescent="0.3">
      <c r="A21343" s="3"/>
      <c r="I21343" s="3"/>
    </row>
    <row r="21344" spans="1:9" x14ac:dyDescent="0.3">
      <c r="A21344" s="3"/>
      <c r="I21344" s="3"/>
    </row>
    <row r="21345" spans="1:9" x14ac:dyDescent="0.3">
      <c r="A21345" s="3"/>
      <c r="I21345" s="3"/>
    </row>
    <row r="21346" spans="1:9" x14ac:dyDescent="0.3">
      <c r="A21346" s="3"/>
      <c r="I21346" s="3"/>
    </row>
    <row r="21347" spans="1:9" x14ac:dyDescent="0.3">
      <c r="A21347" s="3"/>
      <c r="I21347" s="3"/>
    </row>
    <row r="21348" spans="1:9" x14ac:dyDescent="0.3">
      <c r="A21348" s="3"/>
      <c r="I21348" s="3"/>
    </row>
    <row r="21349" spans="1:9" x14ac:dyDescent="0.3">
      <c r="A21349" s="3"/>
      <c r="I21349" s="3"/>
    </row>
    <row r="21350" spans="1:9" x14ac:dyDescent="0.3">
      <c r="A21350" s="3"/>
      <c r="I21350" s="3"/>
    </row>
    <row r="21351" spans="1:9" x14ac:dyDescent="0.3">
      <c r="A21351" s="3"/>
      <c r="I21351" s="3"/>
    </row>
    <row r="21352" spans="1:9" x14ac:dyDescent="0.3">
      <c r="A21352" s="3"/>
      <c r="I21352" s="3"/>
    </row>
    <row r="21353" spans="1:9" x14ac:dyDescent="0.3">
      <c r="A21353" s="3"/>
      <c r="I21353" s="3"/>
    </row>
    <row r="21354" spans="1:9" x14ac:dyDescent="0.3">
      <c r="A21354" s="3"/>
      <c r="I21354" s="3"/>
    </row>
    <row r="21355" spans="1:9" x14ac:dyDescent="0.3">
      <c r="A21355" s="3"/>
      <c r="I21355" s="3"/>
    </row>
    <row r="21356" spans="1:9" x14ac:dyDescent="0.3">
      <c r="A21356" s="3"/>
      <c r="I21356" s="3"/>
    </row>
    <row r="21357" spans="1:9" x14ac:dyDescent="0.3">
      <c r="A21357" s="3"/>
      <c r="I21357" s="3"/>
    </row>
    <row r="21358" spans="1:9" x14ac:dyDescent="0.3">
      <c r="A21358" s="3"/>
      <c r="I21358" s="3"/>
    </row>
    <row r="21359" spans="1:9" x14ac:dyDescent="0.3">
      <c r="A21359" s="3"/>
      <c r="I21359" s="3"/>
    </row>
    <row r="21360" spans="1:9" x14ac:dyDescent="0.3">
      <c r="A21360" s="3"/>
      <c r="I21360" s="3"/>
    </row>
    <row r="21361" spans="1:9" x14ac:dyDescent="0.3">
      <c r="A21361" s="3"/>
      <c r="I21361" s="3"/>
    </row>
    <row r="21362" spans="1:9" x14ac:dyDescent="0.3">
      <c r="A21362" s="3"/>
      <c r="I21362" s="3"/>
    </row>
    <row r="21363" spans="1:9" x14ac:dyDescent="0.3">
      <c r="A21363" s="3"/>
      <c r="I21363" s="3"/>
    </row>
    <row r="21364" spans="1:9" x14ac:dyDescent="0.3">
      <c r="A21364" s="3"/>
      <c r="I21364" s="3"/>
    </row>
    <row r="21365" spans="1:9" x14ac:dyDescent="0.3">
      <c r="A21365" s="3"/>
      <c r="I21365" s="3"/>
    </row>
    <row r="21366" spans="1:9" x14ac:dyDescent="0.3">
      <c r="A21366" s="3"/>
      <c r="I21366" s="3"/>
    </row>
    <row r="21367" spans="1:9" x14ac:dyDescent="0.3">
      <c r="A21367" s="3"/>
      <c r="I21367" s="3"/>
    </row>
    <row r="21368" spans="1:9" x14ac:dyDescent="0.3">
      <c r="A21368" s="3"/>
      <c r="I21368" s="3"/>
    </row>
    <row r="21369" spans="1:9" x14ac:dyDescent="0.3">
      <c r="A21369" s="3"/>
      <c r="I21369" s="3"/>
    </row>
    <row r="21370" spans="1:9" x14ac:dyDescent="0.3">
      <c r="A21370" s="3"/>
      <c r="I21370" s="3"/>
    </row>
    <row r="21371" spans="1:9" x14ac:dyDescent="0.3">
      <c r="A21371" s="3"/>
      <c r="I21371" s="3"/>
    </row>
    <row r="21372" spans="1:9" x14ac:dyDescent="0.3">
      <c r="A21372" s="3"/>
      <c r="I21372" s="3"/>
    </row>
    <row r="21373" spans="1:9" x14ac:dyDescent="0.3">
      <c r="A21373" s="3"/>
      <c r="I21373" s="3"/>
    </row>
    <row r="21374" spans="1:9" x14ac:dyDescent="0.3">
      <c r="A21374" s="3"/>
      <c r="I21374" s="3"/>
    </row>
    <row r="21375" spans="1:9" x14ac:dyDescent="0.3">
      <c r="A21375" s="3"/>
      <c r="I21375" s="3"/>
    </row>
    <row r="21376" spans="1:9" x14ac:dyDescent="0.3">
      <c r="A21376" s="3"/>
      <c r="I21376" s="3"/>
    </row>
    <row r="21377" spans="1:9" x14ac:dyDescent="0.3">
      <c r="A21377" s="3"/>
      <c r="I21377" s="3"/>
    </row>
    <row r="21378" spans="1:9" x14ac:dyDescent="0.3">
      <c r="A21378" s="3"/>
      <c r="I21378" s="3"/>
    </row>
    <row r="21379" spans="1:9" x14ac:dyDescent="0.3">
      <c r="A21379" s="3"/>
      <c r="I21379" s="3"/>
    </row>
    <row r="21380" spans="1:9" x14ac:dyDescent="0.3">
      <c r="A21380" s="3"/>
      <c r="I21380" s="3"/>
    </row>
    <row r="21381" spans="1:9" x14ac:dyDescent="0.3">
      <c r="A21381" s="3"/>
      <c r="I21381" s="3"/>
    </row>
    <row r="21382" spans="1:9" x14ac:dyDescent="0.3">
      <c r="A21382" s="3"/>
      <c r="I21382" s="3"/>
    </row>
    <row r="21383" spans="1:9" x14ac:dyDescent="0.3">
      <c r="A21383" s="3"/>
      <c r="I21383" s="3"/>
    </row>
    <row r="21384" spans="1:9" x14ac:dyDescent="0.3">
      <c r="A21384" s="3"/>
      <c r="I21384" s="3"/>
    </row>
    <row r="21385" spans="1:9" x14ac:dyDescent="0.3">
      <c r="A21385" s="3"/>
      <c r="I21385" s="3"/>
    </row>
    <row r="21386" spans="1:9" x14ac:dyDescent="0.3">
      <c r="A21386" s="3"/>
      <c r="I21386" s="3"/>
    </row>
    <row r="21387" spans="1:9" x14ac:dyDescent="0.3">
      <c r="A21387" s="3"/>
      <c r="I21387" s="3"/>
    </row>
    <row r="21388" spans="1:9" x14ac:dyDescent="0.3">
      <c r="A21388" s="3"/>
      <c r="I21388" s="3"/>
    </row>
    <row r="21389" spans="1:9" x14ac:dyDescent="0.3">
      <c r="A21389" s="3"/>
      <c r="I21389" s="3"/>
    </row>
    <row r="21390" spans="1:9" x14ac:dyDescent="0.3">
      <c r="A21390" s="3"/>
      <c r="I21390" s="3"/>
    </row>
    <row r="21391" spans="1:9" x14ac:dyDescent="0.3">
      <c r="A21391" s="3"/>
      <c r="I21391" s="3"/>
    </row>
    <row r="21392" spans="1:9" x14ac:dyDescent="0.3">
      <c r="A21392" s="3"/>
      <c r="I21392" s="3"/>
    </row>
    <row r="21393" spans="1:9" x14ac:dyDescent="0.3">
      <c r="A21393" s="3"/>
      <c r="I21393" s="3"/>
    </row>
    <row r="21394" spans="1:9" x14ac:dyDescent="0.3">
      <c r="A21394" s="3"/>
      <c r="I21394" s="3"/>
    </row>
    <row r="21395" spans="1:9" x14ac:dyDescent="0.3">
      <c r="A21395" s="3"/>
      <c r="I21395" s="3"/>
    </row>
    <row r="21396" spans="1:9" x14ac:dyDescent="0.3">
      <c r="A21396" s="3"/>
      <c r="I21396" s="3"/>
    </row>
    <row r="21397" spans="1:9" x14ac:dyDescent="0.3">
      <c r="A21397" s="3"/>
      <c r="I21397" s="3"/>
    </row>
    <row r="21398" spans="1:9" x14ac:dyDescent="0.3">
      <c r="A21398" s="3"/>
      <c r="I21398" s="3"/>
    </row>
    <row r="21399" spans="1:9" x14ac:dyDescent="0.3">
      <c r="A21399" s="3"/>
      <c r="I21399" s="3"/>
    </row>
    <row r="21400" spans="1:9" x14ac:dyDescent="0.3">
      <c r="A21400" s="3"/>
      <c r="I21400" s="3"/>
    </row>
    <row r="21401" spans="1:9" x14ac:dyDescent="0.3">
      <c r="A21401" s="3"/>
      <c r="I21401" s="3"/>
    </row>
    <row r="21402" spans="1:9" x14ac:dyDescent="0.3">
      <c r="A21402" s="3"/>
      <c r="I21402" s="3"/>
    </row>
    <row r="21403" spans="1:9" x14ac:dyDescent="0.3">
      <c r="A21403" s="3"/>
      <c r="I21403" s="3"/>
    </row>
    <row r="21404" spans="1:9" x14ac:dyDescent="0.3">
      <c r="A21404" s="3"/>
      <c r="I21404" s="3"/>
    </row>
    <row r="21405" spans="1:9" x14ac:dyDescent="0.3">
      <c r="A21405" s="3"/>
      <c r="I21405" s="3"/>
    </row>
    <row r="21406" spans="1:9" x14ac:dyDescent="0.3">
      <c r="A21406" s="3"/>
      <c r="I21406" s="3"/>
    </row>
    <row r="21407" spans="1:9" x14ac:dyDescent="0.3">
      <c r="A21407" s="3"/>
      <c r="I21407" s="3"/>
    </row>
    <row r="21408" spans="1:9" x14ac:dyDescent="0.3">
      <c r="A21408" s="3"/>
      <c r="I21408" s="3"/>
    </row>
    <row r="21409" spans="1:9" x14ac:dyDescent="0.3">
      <c r="A21409" s="3"/>
      <c r="I21409" s="3"/>
    </row>
    <row r="21410" spans="1:9" x14ac:dyDescent="0.3">
      <c r="A21410" s="3"/>
      <c r="I21410" s="3"/>
    </row>
    <row r="21411" spans="1:9" x14ac:dyDescent="0.3">
      <c r="A21411" s="3"/>
      <c r="I21411" s="3"/>
    </row>
    <row r="21412" spans="1:9" x14ac:dyDescent="0.3">
      <c r="A21412" s="3"/>
      <c r="I21412" s="3"/>
    </row>
    <row r="21413" spans="1:9" x14ac:dyDescent="0.3">
      <c r="A21413" s="3"/>
      <c r="I21413" s="3"/>
    </row>
    <row r="21414" spans="1:9" x14ac:dyDescent="0.3">
      <c r="A21414" s="3"/>
      <c r="I21414" s="3"/>
    </row>
    <row r="21415" spans="1:9" x14ac:dyDescent="0.3">
      <c r="A21415" s="3"/>
      <c r="I21415" s="3"/>
    </row>
    <row r="21416" spans="1:9" x14ac:dyDescent="0.3">
      <c r="A21416" s="3"/>
      <c r="I21416" s="3"/>
    </row>
    <row r="21417" spans="1:9" x14ac:dyDescent="0.3">
      <c r="A21417" s="3"/>
      <c r="I21417" s="3"/>
    </row>
    <row r="21418" spans="1:9" x14ac:dyDescent="0.3">
      <c r="A21418" s="3"/>
      <c r="I21418" s="3"/>
    </row>
    <row r="21419" spans="1:9" x14ac:dyDescent="0.3">
      <c r="A21419" s="3"/>
      <c r="I21419" s="3"/>
    </row>
    <row r="21420" spans="1:9" x14ac:dyDescent="0.3">
      <c r="A21420" s="3"/>
      <c r="I21420" s="3"/>
    </row>
    <row r="21421" spans="1:9" x14ac:dyDescent="0.3">
      <c r="A21421" s="3"/>
      <c r="I21421" s="3"/>
    </row>
    <row r="21422" spans="1:9" x14ac:dyDescent="0.3">
      <c r="A21422" s="3"/>
      <c r="I21422" s="3"/>
    </row>
    <row r="21423" spans="1:9" x14ac:dyDescent="0.3">
      <c r="A21423" s="3"/>
      <c r="I21423" s="3"/>
    </row>
    <row r="21424" spans="1:9" x14ac:dyDescent="0.3">
      <c r="A21424" s="3"/>
      <c r="I21424" s="3"/>
    </row>
    <row r="21425" spans="1:9" x14ac:dyDescent="0.3">
      <c r="A21425" s="3"/>
      <c r="I21425" s="3"/>
    </row>
    <row r="21426" spans="1:9" x14ac:dyDescent="0.3">
      <c r="A21426" s="3"/>
      <c r="I21426" s="3"/>
    </row>
    <row r="21427" spans="1:9" x14ac:dyDescent="0.3">
      <c r="A21427" s="3"/>
      <c r="I21427" s="3"/>
    </row>
    <row r="21428" spans="1:9" x14ac:dyDescent="0.3">
      <c r="A21428" s="3"/>
      <c r="I21428" s="3"/>
    </row>
    <row r="21429" spans="1:9" x14ac:dyDescent="0.3">
      <c r="A21429" s="3"/>
      <c r="I21429" s="3"/>
    </row>
    <row r="21430" spans="1:9" x14ac:dyDescent="0.3">
      <c r="A21430" s="3"/>
      <c r="I21430" s="3"/>
    </row>
    <row r="21431" spans="1:9" x14ac:dyDescent="0.3">
      <c r="A21431" s="3"/>
      <c r="I21431" s="3"/>
    </row>
    <row r="21432" spans="1:9" x14ac:dyDescent="0.3">
      <c r="A21432" s="3"/>
      <c r="I21432" s="3"/>
    </row>
    <row r="21433" spans="1:9" x14ac:dyDescent="0.3">
      <c r="A21433" s="3"/>
      <c r="I21433" s="3"/>
    </row>
    <row r="21434" spans="1:9" x14ac:dyDescent="0.3">
      <c r="A21434" s="3"/>
      <c r="I21434" s="3"/>
    </row>
    <row r="21435" spans="1:9" x14ac:dyDescent="0.3">
      <c r="A21435" s="3"/>
      <c r="I21435" s="3"/>
    </row>
    <row r="21436" spans="1:9" x14ac:dyDescent="0.3">
      <c r="A21436" s="3"/>
      <c r="I21436" s="3"/>
    </row>
    <row r="21437" spans="1:9" x14ac:dyDescent="0.3">
      <c r="A21437" s="3"/>
      <c r="I21437" s="3"/>
    </row>
    <row r="21438" spans="1:9" x14ac:dyDescent="0.3">
      <c r="A21438" s="3"/>
      <c r="I21438" s="3"/>
    </row>
    <row r="21439" spans="1:9" x14ac:dyDescent="0.3">
      <c r="A21439" s="3"/>
      <c r="I21439" s="3"/>
    </row>
    <row r="21440" spans="1:9" x14ac:dyDescent="0.3">
      <c r="A21440" s="3"/>
      <c r="I21440" s="3"/>
    </row>
    <row r="21441" spans="1:9" x14ac:dyDescent="0.3">
      <c r="A21441" s="3"/>
      <c r="I21441" s="3"/>
    </row>
    <row r="21442" spans="1:9" x14ac:dyDescent="0.3">
      <c r="A21442" s="3"/>
      <c r="I21442" s="3"/>
    </row>
    <row r="21443" spans="1:9" x14ac:dyDescent="0.3">
      <c r="A21443" s="3"/>
      <c r="I21443" s="3"/>
    </row>
    <row r="21444" spans="1:9" x14ac:dyDescent="0.3">
      <c r="A21444" s="3"/>
      <c r="I21444" s="3"/>
    </row>
    <row r="21445" spans="1:9" x14ac:dyDescent="0.3">
      <c r="A21445" s="3"/>
      <c r="I21445" s="3"/>
    </row>
    <row r="21446" spans="1:9" x14ac:dyDescent="0.3">
      <c r="A21446" s="3"/>
      <c r="I21446" s="3"/>
    </row>
    <row r="21447" spans="1:9" x14ac:dyDescent="0.3">
      <c r="A21447" s="3"/>
      <c r="I21447" s="3"/>
    </row>
    <row r="21448" spans="1:9" x14ac:dyDescent="0.3">
      <c r="A21448" s="3"/>
      <c r="I21448" s="3"/>
    </row>
    <row r="21449" spans="1:9" x14ac:dyDescent="0.3">
      <c r="A21449" s="3"/>
      <c r="I21449" s="3"/>
    </row>
    <row r="21450" spans="1:9" x14ac:dyDescent="0.3">
      <c r="A21450" s="3"/>
      <c r="I21450" s="3"/>
    </row>
    <row r="21451" spans="1:9" x14ac:dyDescent="0.3">
      <c r="A21451" s="3"/>
      <c r="I21451" s="3"/>
    </row>
    <row r="21452" spans="1:9" x14ac:dyDescent="0.3">
      <c r="A21452" s="3"/>
      <c r="I21452" s="3"/>
    </row>
    <row r="21453" spans="1:9" x14ac:dyDescent="0.3">
      <c r="A21453" s="3"/>
      <c r="I21453" s="3"/>
    </row>
    <row r="21454" spans="1:9" x14ac:dyDescent="0.3">
      <c r="A21454" s="3"/>
      <c r="I21454" s="3"/>
    </row>
    <row r="21455" spans="1:9" x14ac:dyDescent="0.3">
      <c r="A21455" s="3"/>
      <c r="I21455" s="3"/>
    </row>
    <row r="21456" spans="1:9" x14ac:dyDescent="0.3">
      <c r="A21456" s="3"/>
      <c r="I21456" s="3"/>
    </row>
    <row r="21457" spans="1:9" x14ac:dyDescent="0.3">
      <c r="A21457" s="3"/>
      <c r="I21457" s="3"/>
    </row>
    <row r="21458" spans="1:9" x14ac:dyDescent="0.3">
      <c r="A21458" s="3"/>
      <c r="I21458" s="3"/>
    </row>
    <row r="21459" spans="1:9" x14ac:dyDescent="0.3">
      <c r="A21459" s="3"/>
      <c r="I21459" s="3"/>
    </row>
    <row r="21460" spans="1:9" x14ac:dyDescent="0.3">
      <c r="A21460" s="3"/>
      <c r="I21460" s="3"/>
    </row>
    <row r="21461" spans="1:9" x14ac:dyDescent="0.3">
      <c r="A21461" s="3"/>
      <c r="I21461" s="3"/>
    </row>
    <row r="21462" spans="1:9" x14ac:dyDescent="0.3">
      <c r="A21462" s="3"/>
      <c r="I21462" s="3"/>
    </row>
    <row r="21463" spans="1:9" x14ac:dyDescent="0.3">
      <c r="A21463" s="3"/>
      <c r="I21463" s="3"/>
    </row>
    <row r="21464" spans="1:9" x14ac:dyDescent="0.3">
      <c r="A21464" s="3"/>
      <c r="I21464" s="3"/>
    </row>
    <row r="21465" spans="1:9" x14ac:dyDescent="0.3">
      <c r="A21465" s="3"/>
      <c r="I21465" s="3"/>
    </row>
    <row r="21466" spans="1:9" x14ac:dyDescent="0.3">
      <c r="A21466" s="3"/>
      <c r="I21466" s="3"/>
    </row>
    <row r="21467" spans="1:9" x14ac:dyDescent="0.3">
      <c r="A21467" s="3"/>
      <c r="I21467" s="3"/>
    </row>
    <row r="21468" spans="1:9" x14ac:dyDescent="0.3">
      <c r="A21468" s="3"/>
      <c r="I21468" s="3"/>
    </row>
    <row r="21469" spans="1:9" x14ac:dyDescent="0.3">
      <c r="A21469" s="3"/>
      <c r="I21469" s="3"/>
    </row>
    <row r="21470" spans="1:9" x14ac:dyDescent="0.3">
      <c r="A21470" s="3"/>
      <c r="I21470" s="3"/>
    </row>
    <row r="21471" spans="1:9" x14ac:dyDescent="0.3">
      <c r="A21471" s="3"/>
      <c r="I21471" s="3"/>
    </row>
    <row r="21472" spans="1:9" x14ac:dyDescent="0.3">
      <c r="A21472" s="3"/>
      <c r="I21472" s="3"/>
    </row>
    <row r="21473" spans="1:9" x14ac:dyDescent="0.3">
      <c r="A21473" s="3"/>
      <c r="I21473" s="3"/>
    </row>
    <row r="21474" spans="1:9" x14ac:dyDescent="0.3">
      <c r="A21474" s="3"/>
      <c r="I21474" s="3"/>
    </row>
    <row r="21475" spans="1:9" x14ac:dyDescent="0.3">
      <c r="A21475" s="3"/>
      <c r="I21475" s="3"/>
    </row>
    <row r="21476" spans="1:9" x14ac:dyDescent="0.3">
      <c r="A21476" s="3"/>
      <c r="I21476" s="3"/>
    </row>
    <row r="21477" spans="1:9" x14ac:dyDescent="0.3">
      <c r="A21477" s="3"/>
      <c r="I21477" s="3"/>
    </row>
    <row r="21478" spans="1:9" x14ac:dyDescent="0.3">
      <c r="A21478" s="3"/>
      <c r="I21478" s="3"/>
    </row>
    <row r="21479" spans="1:9" x14ac:dyDescent="0.3">
      <c r="A21479" s="3"/>
      <c r="I21479" s="3"/>
    </row>
    <row r="21480" spans="1:9" x14ac:dyDescent="0.3">
      <c r="A21480" s="3"/>
      <c r="I21480" s="3"/>
    </row>
    <row r="21481" spans="1:9" x14ac:dyDescent="0.3">
      <c r="A21481" s="3"/>
      <c r="I21481" s="3"/>
    </row>
    <row r="21482" spans="1:9" x14ac:dyDescent="0.3">
      <c r="A21482" s="3"/>
      <c r="I21482" s="3"/>
    </row>
    <row r="21483" spans="1:9" x14ac:dyDescent="0.3">
      <c r="A21483" s="3"/>
      <c r="I21483" s="3"/>
    </row>
    <row r="21484" spans="1:9" x14ac:dyDescent="0.3">
      <c r="A21484" s="3"/>
      <c r="I21484" s="3"/>
    </row>
    <row r="21485" spans="1:9" x14ac:dyDescent="0.3">
      <c r="A21485" s="3"/>
      <c r="I21485" s="3"/>
    </row>
    <row r="21486" spans="1:9" x14ac:dyDescent="0.3">
      <c r="A21486" s="3"/>
      <c r="I21486" s="3"/>
    </row>
    <row r="21487" spans="1:9" x14ac:dyDescent="0.3">
      <c r="A21487" s="3"/>
      <c r="I21487" s="3"/>
    </row>
    <row r="21488" spans="1:9" x14ac:dyDescent="0.3">
      <c r="A21488" s="3"/>
      <c r="I21488" s="3"/>
    </row>
    <row r="21489" spans="1:9" x14ac:dyDescent="0.3">
      <c r="A21489" s="3"/>
      <c r="I21489" s="3"/>
    </row>
    <row r="21490" spans="1:9" x14ac:dyDescent="0.3">
      <c r="A21490" s="3"/>
      <c r="I21490" s="3"/>
    </row>
    <row r="21491" spans="1:9" x14ac:dyDescent="0.3">
      <c r="A21491" s="3"/>
      <c r="I21491" s="3"/>
    </row>
    <row r="21492" spans="1:9" x14ac:dyDescent="0.3">
      <c r="A21492" s="3"/>
      <c r="I21492" s="3"/>
    </row>
    <row r="21493" spans="1:9" x14ac:dyDescent="0.3">
      <c r="A21493" s="3"/>
      <c r="I21493" s="3"/>
    </row>
    <row r="21494" spans="1:9" x14ac:dyDescent="0.3">
      <c r="A21494" s="3"/>
      <c r="I21494" s="3"/>
    </row>
    <row r="21495" spans="1:9" x14ac:dyDescent="0.3">
      <c r="A21495" s="3"/>
      <c r="I21495" s="3"/>
    </row>
    <row r="21496" spans="1:9" x14ac:dyDescent="0.3">
      <c r="A21496" s="3"/>
      <c r="I21496" s="3"/>
    </row>
    <row r="21497" spans="1:9" x14ac:dyDescent="0.3">
      <c r="A21497" s="3"/>
      <c r="I21497" s="3"/>
    </row>
    <row r="21498" spans="1:9" x14ac:dyDescent="0.3">
      <c r="A21498" s="3"/>
      <c r="I21498" s="3"/>
    </row>
    <row r="21499" spans="1:9" x14ac:dyDescent="0.3">
      <c r="A21499" s="3"/>
      <c r="I21499" s="3"/>
    </row>
    <row r="21500" spans="1:9" x14ac:dyDescent="0.3">
      <c r="A21500" s="3"/>
      <c r="I21500" s="3"/>
    </row>
    <row r="21501" spans="1:9" x14ac:dyDescent="0.3">
      <c r="A21501" s="3"/>
      <c r="I21501" s="3"/>
    </row>
    <row r="21502" spans="1:9" x14ac:dyDescent="0.3">
      <c r="A21502" s="3"/>
      <c r="I21502" s="3"/>
    </row>
    <row r="21503" spans="1:9" x14ac:dyDescent="0.3">
      <c r="A21503" s="3"/>
      <c r="I21503" s="3"/>
    </row>
    <row r="21504" spans="1:9" x14ac:dyDescent="0.3">
      <c r="A21504" s="3"/>
      <c r="I21504" s="3"/>
    </row>
    <row r="21505" spans="1:9" x14ac:dyDescent="0.3">
      <c r="A21505" s="3"/>
      <c r="I21505" s="3"/>
    </row>
    <row r="21506" spans="1:9" x14ac:dyDescent="0.3">
      <c r="A21506" s="3"/>
      <c r="I21506" s="3"/>
    </row>
    <row r="21507" spans="1:9" x14ac:dyDescent="0.3">
      <c r="A21507" s="3"/>
      <c r="I21507" s="3"/>
    </row>
    <row r="21508" spans="1:9" x14ac:dyDescent="0.3">
      <c r="A21508" s="3"/>
      <c r="I21508" s="3"/>
    </row>
    <row r="21509" spans="1:9" x14ac:dyDescent="0.3">
      <c r="A21509" s="3"/>
      <c r="I21509" s="3"/>
    </row>
    <row r="21510" spans="1:9" x14ac:dyDescent="0.3">
      <c r="A21510" s="3"/>
      <c r="I21510" s="3"/>
    </row>
    <row r="21511" spans="1:9" x14ac:dyDescent="0.3">
      <c r="A21511" s="3"/>
      <c r="I21511" s="3"/>
    </row>
    <row r="21512" spans="1:9" x14ac:dyDescent="0.3">
      <c r="A21512" s="3"/>
      <c r="I21512" s="3"/>
    </row>
    <row r="21513" spans="1:9" x14ac:dyDescent="0.3">
      <c r="A21513" s="3"/>
      <c r="I21513" s="3"/>
    </row>
    <row r="21514" spans="1:9" x14ac:dyDescent="0.3">
      <c r="A21514" s="3"/>
      <c r="I21514" s="3"/>
    </row>
    <row r="21515" spans="1:9" x14ac:dyDescent="0.3">
      <c r="A21515" s="3"/>
      <c r="I21515" s="3"/>
    </row>
    <row r="21516" spans="1:9" x14ac:dyDescent="0.3">
      <c r="A21516" s="3"/>
      <c r="I21516" s="3"/>
    </row>
    <row r="21517" spans="1:9" x14ac:dyDescent="0.3">
      <c r="A21517" s="3"/>
      <c r="I21517" s="3"/>
    </row>
    <row r="21518" spans="1:9" x14ac:dyDescent="0.3">
      <c r="A21518" s="3"/>
      <c r="I21518" s="3"/>
    </row>
    <row r="21519" spans="1:9" x14ac:dyDescent="0.3">
      <c r="A21519" s="3"/>
      <c r="I21519" s="3"/>
    </row>
    <row r="21520" spans="1:9" x14ac:dyDescent="0.3">
      <c r="A21520" s="3"/>
      <c r="I21520" s="3"/>
    </row>
    <row r="21521" spans="1:9" x14ac:dyDescent="0.3">
      <c r="A21521" s="3"/>
      <c r="I21521" s="3"/>
    </row>
    <row r="21522" spans="1:9" x14ac:dyDescent="0.3">
      <c r="A21522" s="3"/>
      <c r="I21522" s="3"/>
    </row>
    <row r="21523" spans="1:9" x14ac:dyDescent="0.3">
      <c r="A21523" s="3"/>
      <c r="I21523" s="3"/>
    </row>
    <row r="21524" spans="1:9" x14ac:dyDescent="0.3">
      <c r="A21524" s="3"/>
      <c r="I21524" s="3"/>
    </row>
    <row r="21525" spans="1:9" x14ac:dyDescent="0.3">
      <c r="A21525" s="3"/>
      <c r="I21525" s="3"/>
    </row>
    <row r="21526" spans="1:9" x14ac:dyDescent="0.3">
      <c r="A21526" s="3"/>
      <c r="I21526" s="3"/>
    </row>
    <row r="21527" spans="1:9" x14ac:dyDescent="0.3">
      <c r="A21527" s="3"/>
      <c r="I21527" s="3"/>
    </row>
    <row r="21528" spans="1:9" x14ac:dyDescent="0.3">
      <c r="A21528" s="3"/>
      <c r="I21528" s="3"/>
    </row>
    <row r="21529" spans="1:9" x14ac:dyDescent="0.3">
      <c r="A21529" s="3"/>
      <c r="I21529" s="3"/>
    </row>
    <row r="21530" spans="1:9" x14ac:dyDescent="0.3">
      <c r="A21530" s="3"/>
      <c r="I21530" s="3"/>
    </row>
    <row r="21531" spans="1:9" x14ac:dyDescent="0.3">
      <c r="A21531" s="3"/>
      <c r="I21531" s="3"/>
    </row>
    <row r="21532" spans="1:9" x14ac:dyDescent="0.3">
      <c r="A21532" s="3"/>
      <c r="I21532" s="3"/>
    </row>
    <row r="21533" spans="1:9" x14ac:dyDescent="0.3">
      <c r="A21533" s="3"/>
      <c r="I21533" s="3"/>
    </row>
    <row r="21534" spans="1:9" x14ac:dyDescent="0.3">
      <c r="A21534" s="3"/>
      <c r="I21534" s="3"/>
    </row>
    <row r="21535" spans="1:9" x14ac:dyDescent="0.3">
      <c r="A21535" s="3"/>
      <c r="I21535" s="3"/>
    </row>
    <row r="21536" spans="1:9" x14ac:dyDescent="0.3">
      <c r="A21536" s="3"/>
      <c r="I21536" s="3"/>
    </row>
    <row r="21537" spans="1:9" x14ac:dyDescent="0.3">
      <c r="A21537" s="3"/>
      <c r="I21537" s="3"/>
    </row>
    <row r="21538" spans="1:9" x14ac:dyDescent="0.3">
      <c r="A21538" s="3"/>
      <c r="I21538" s="3"/>
    </row>
    <row r="21539" spans="1:9" x14ac:dyDescent="0.3">
      <c r="A21539" s="3"/>
      <c r="I21539" s="3"/>
    </row>
    <row r="21540" spans="1:9" x14ac:dyDescent="0.3">
      <c r="A21540" s="3"/>
      <c r="I21540" s="3"/>
    </row>
    <row r="21541" spans="1:9" x14ac:dyDescent="0.3">
      <c r="A21541" s="3"/>
      <c r="I21541" s="3"/>
    </row>
    <row r="21542" spans="1:9" x14ac:dyDescent="0.3">
      <c r="A21542" s="3"/>
      <c r="I21542" s="3"/>
    </row>
    <row r="21543" spans="1:9" x14ac:dyDescent="0.3">
      <c r="A21543" s="3"/>
      <c r="I21543" s="3"/>
    </row>
    <row r="21544" spans="1:9" x14ac:dyDescent="0.3">
      <c r="A21544" s="3"/>
      <c r="I21544" s="3"/>
    </row>
    <row r="21545" spans="1:9" x14ac:dyDescent="0.3">
      <c r="A21545" s="3"/>
      <c r="I21545" s="3"/>
    </row>
    <row r="21546" spans="1:9" x14ac:dyDescent="0.3">
      <c r="A21546" s="3"/>
      <c r="I21546" s="3"/>
    </row>
    <row r="21547" spans="1:9" x14ac:dyDescent="0.3">
      <c r="A21547" s="3"/>
      <c r="I21547" s="3"/>
    </row>
    <row r="21548" spans="1:9" x14ac:dyDescent="0.3">
      <c r="A21548" s="3"/>
      <c r="I21548" s="3"/>
    </row>
    <row r="21549" spans="1:9" x14ac:dyDescent="0.3">
      <c r="A21549" s="3"/>
      <c r="I21549" s="3"/>
    </row>
    <row r="21550" spans="1:9" x14ac:dyDescent="0.3">
      <c r="A21550" s="3"/>
      <c r="I21550" s="3"/>
    </row>
    <row r="21551" spans="1:9" x14ac:dyDescent="0.3">
      <c r="A21551" s="3"/>
      <c r="I21551" s="3"/>
    </row>
    <row r="21552" spans="1:9" x14ac:dyDescent="0.3">
      <c r="A21552" s="3"/>
      <c r="I21552" s="3"/>
    </row>
    <row r="21553" spans="1:9" x14ac:dyDescent="0.3">
      <c r="A21553" s="3"/>
      <c r="I21553" s="3"/>
    </row>
    <row r="21554" spans="1:9" x14ac:dyDescent="0.3">
      <c r="A21554" s="3"/>
      <c r="I21554" s="3"/>
    </row>
    <row r="21555" spans="1:9" x14ac:dyDescent="0.3">
      <c r="A21555" s="3"/>
      <c r="I21555" s="3"/>
    </row>
    <row r="21556" spans="1:9" x14ac:dyDescent="0.3">
      <c r="A21556" s="3"/>
      <c r="I21556" s="3"/>
    </row>
    <row r="21557" spans="1:9" x14ac:dyDescent="0.3">
      <c r="A21557" s="3"/>
      <c r="I21557" s="3"/>
    </row>
    <row r="21558" spans="1:9" x14ac:dyDescent="0.3">
      <c r="A21558" s="3"/>
      <c r="I21558" s="3"/>
    </row>
    <row r="21559" spans="1:9" x14ac:dyDescent="0.3">
      <c r="A21559" s="3"/>
      <c r="I21559" s="3"/>
    </row>
    <row r="21560" spans="1:9" x14ac:dyDescent="0.3">
      <c r="A21560" s="3"/>
      <c r="I21560" s="3"/>
    </row>
    <row r="21561" spans="1:9" x14ac:dyDescent="0.3">
      <c r="A21561" s="3"/>
      <c r="I21561" s="3"/>
    </row>
    <row r="21562" spans="1:9" x14ac:dyDescent="0.3">
      <c r="A21562" s="3"/>
      <c r="I21562" s="3"/>
    </row>
    <row r="21563" spans="1:9" x14ac:dyDescent="0.3">
      <c r="A21563" s="3"/>
      <c r="I21563" s="3"/>
    </row>
    <row r="21564" spans="1:9" x14ac:dyDescent="0.3">
      <c r="A21564" s="3"/>
      <c r="I21564" s="3"/>
    </row>
    <row r="21565" spans="1:9" x14ac:dyDescent="0.3">
      <c r="A21565" s="3"/>
      <c r="I21565" s="3"/>
    </row>
    <row r="21566" spans="1:9" x14ac:dyDescent="0.3">
      <c r="A21566" s="3"/>
      <c r="I21566" s="3"/>
    </row>
    <row r="21567" spans="1:9" x14ac:dyDescent="0.3">
      <c r="A21567" s="3"/>
      <c r="I21567" s="3"/>
    </row>
    <row r="21568" spans="1:9" x14ac:dyDescent="0.3">
      <c r="A21568" s="3"/>
      <c r="I21568" s="3"/>
    </row>
    <row r="21569" spans="1:9" x14ac:dyDescent="0.3">
      <c r="A21569" s="3"/>
      <c r="I21569" s="3"/>
    </row>
    <row r="21570" spans="1:9" x14ac:dyDescent="0.3">
      <c r="A21570" s="3"/>
      <c r="I21570" s="3"/>
    </row>
    <row r="21571" spans="1:9" x14ac:dyDescent="0.3">
      <c r="A21571" s="3"/>
      <c r="I21571" s="3"/>
    </row>
    <row r="21572" spans="1:9" x14ac:dyDescent="0.3">
      <c r="A21572" s="3"/>
      <c r="I21572" s="3"/>
    </row>
    <row r="21573" spans="1:9" x14ac:dyDescent="0.3">
      <c r="A21573" s="3"/>
      <c r="I21573" s="3"/>
    </row>
    <row r="21574" spans="1:9" x14ac:dyDescent="0.3">
      <c r="A21574" s="3"/>
      <c r="I21574" s="3"/>
    </row>
    <row r="21575" spans="1:9" x14ac:dyDescent="0.3">
      <c r="A21575" s="3"/>
      <c r="I21575" s="3"/>
    </row>
    <row r="21576" spans="1:9" x14ac:dyDescent="0.3">
      <c r="A21576" s="3"/>
      <c r="I21576" s="3"/>
    </row>
    <row r="21577" spans="1:9" x14ac:dyDescent="0.3">
      <c r="A21577" s="3"/>
      <c r="I21577" s="3"/>
    </row>
    <row r="21578" spans="1:9" x14ac:dyDescent="0.3">
      <c r="A21578" s="3"/>
      <c r="I21578" s="3"/>
    </row>
    <row r="21579" spans="1:9" x14ac:dyDescent="0.3">
      <c r="A21579" s="3"/>
      <c r="I21579" s="3"/>
    </row>
    <row r="21580" spans="1:9" x14ac:dyDescent="0.3">
      <c r="A21580" s="3"/>
      <c r="I21580" s="3"/>
    </row>
    <row r="21581" spans="1:9" x14ac:dyDescent="0.3">
      <c r="A21581" s="3"/>
      <c r="I21581" s="3"/>
    </row>
    <row r="21582" spans="1:9" x14ac:dyDescent="0.3">
      <c r="A21582" s="3"/>
      <c r="I21582" s="3"/>
    </row>
    <row r="21583" spans="1:9" x14ac:dyDescent="0.3">
      <c r="A21583" s="3"/>
      <c r="I21583" s="3"/>
    </row>
    <row r="21584" spans="1:9" x14ac:dyDescent="0.3">
      <c r="A21584" s="3"/>
      <c r="I21584" s="3"/>
    </row>
    <row r="21585" spans="1:9" x14ac:dyDescent="0.3">
      <c r="A21585" s="3"/>
      <c r="I21585" s="3"/>
    </row>
    <row r="21586" spans="1:9" x14ac:dyDescent="0.3">
      <c r="A21586" s="3"/>
      <c r="I21586" s="3"/>
    </row>
    <row r="21587" spans="1:9" x14ac:dyDescent="0.3">
      <c r="A21587" s="3"/>
      <c r="I21587" s="3"/>
    </row>
    <row r="21588" spans="1:9" x14ac:dyDescent="0.3">
      <c r="A21588" s="3"/>
      <c r="I21588" s="3"/>
    </row>
    <row r="21589" spans="1:9" x14ac:dyDescent="0.3">
      <c r="A21589" s="3"/>
      <c r="I21589" s="3"/>
    </row>
    <row r="21590" spans="1:9" x14ac:dyDescent="0.3">
      <c r="A21590" s="3"/>
      <c r="I21590" s="3"/>
    </row>
    <row r="21591" spans="1:9" x14ac:dyDescent="0.3">
      <c r="A21591" s="3"/>
      <c r="I21591" s="3"/>
    </row>
    <row r="21592" spans="1:9" x14ac:dyDescent="0.3">
      <c r="A21592" s="3"/>
      <c r="I21592" s="3"/>
    </row>
    <row r="21593" spans="1:9" x14ac:dyDescent="0.3">
      <c r="A21593" s="3"/>
      <c r="I21593" s="3"/>
    </row>
    <row r="21594" spans="1:9" x14ac:dyDescent="0.3">
      <c r="A21594" s="3"/>
      <c r="I21594" s="3"/>
    </row>
    <row r="21595" spans="1:9" x14ac:dyDescent="0.3">
      <c r="A21595" s="3"/>
      <c r="I21595" s="3"/>
    </row>
    <row r="21596" spans="1:9" x14ac:dyDescent="0.3">
      <c r="A21596" s="3"/>
      <c r="I21596" s="3"/>
    </row>
    <row r="21597" spans="1:9" x14ac:dyDescent="0.3">
      <c r="A21597" s="3"/>
      <c r="I21597" s="3"/>
    </row>
    <row r="21598" spans="1:9" x14ac:dyDescent="0.3">
      <c r="A21598" s="3"/>
      <c r="I21598" s="3"/>
    </row>
    <row r="21599" spans="1:9" x14ac:dyDescent="0.3">
      <c r="A21599" s="3"/>
      <c r="I21599" s="3"/>
    </row>
    <row r="21600" spans="1:9" x14ac:dyDescent="0.3">
      <c r="A21600" s="3"/>
      <c r="I21600" s="3"/>
    </row>
    <row r="21601" spans="1:9" x14ac:dyDescent="0.3">
      <c r="A21601" s="3"/>
      <c r="I21601" s="3"/>
    </row>
    <row r="21602" spans="1:9" x14ac:dyDescent="0.3">
      <c r="A21602" s="3"/>
      <c r="I21602" s="3"/>
    </row>
    <row r="21603" spans="1:9" x14ac:dyDescent="0.3">
      <c r="A21603" s="3"/>
      <c r="I21603" s="3"/>
    </row>
    <row r="21604" spans="1:9" x14ac:dyDescent="0.3">
      <c r="A21604" s="3"/>
      <c r="I21604" s="3"/>
    </row>
    <row r="21605" spans="1:9" x14ac:dyDescent="0.3">
      <c r="A21605" s="3"/>
      <c r="I21605" s="3"/>
    </row>
    <row r="21606" spans="1:9" x14ac:dyDescent="0.3">
      <c r="A21606" s="3"/>
      <c r="I21606" s="3"/>
    </row>
    <row r="21607" spans="1:9" x14ac:dyDescent="0.3">
      <c r="A21607" s="3"/>
      <c r="I21607" s="3"/>
    </row>
    <row r="21608" spans="1:9" x14ac:dyDescent="0.3">
      <c r="A21608" s="3"/>
      <c r="I21608" s="3"/>
    </row>
    <row r="21609" spans="1:9" x14ac:dyDescent="0.3">
      <c r="A21609" s="3"/>
      <c r="I21609" s="3"/>
    </row>
    <row r="21610" spans="1:9" x14ac:dyDescent="0.3">
      <c r="A21610" s="3"/>
      <c r="I21610" s="3"/>
    </row>
    <row r="21611" spans="1:9" x14ac:dyDescent="0.3">
      <c r="A21611" s="3"/>
      <c r="I21611" s="3"/>
    </row>
    <row r="21612" spans="1:9" x14ac:dyDescent="0.3">
      <c r="A21612" s="3"/>
      <c r="I21612" s="3"/>
    </row>
    <row r="21613" spans="1:9" x14ac:dyDescent="0.3">
      <c r="A21613" s="3"/>
      <c r="I21613" s="3"/>
    </row>
    <row r="21614" spans="1:9" x14ac:dyDescent="0.3">
      <c r="A21614" s="3"/>
      <c r="I21614" s="3"/>
    </row>
    <row r="21615" spans="1:9" x14ac:dyDescent="0.3">
      <c r="A21615" s="3"/>
      <c r="I21615" s="3"/>
    </row>
    <row r="21616" spans="1:9" x14ac:dyDescent="0.3">
      <c r="A21616" s="3"/>
      <c r="I21616" s="3"/>
    </row>
    <row r="21617" spans="1:9" x14ac:dyDescent="0.3">
      <c r="A21617" s="3"/>
      <c r="I21617" s="3"/>
    </row>
    <row r="21618" spans="1:9" x14ac:dyDescent="0.3">
      <c r="A21618" s="3"/>
      <c r="I21618" s="3"/>
    </row>
    <row r="21619" spans="1:9" x14ac:dyDescent="0.3">
      <c r="A21619" s="3"/>
      <c r="I21619" s="3"/>
    </row>
    <row r="21620" spans="1:9" x14ac:dyDescent="0.3">
      <c r="A21620" s="3"/>
      <c r="I21620" s="3"/>
    </row>
    <row r="21621" spans="1:9" x14ac:dyDescent="0.3">
      <c r="A21621" s="3"/>
      <c r="I21621" s="3"/>
    </row>
    <row r="21622" spans="1:9" x14ac:dyDescent="0.3">
      <c r="A21622" s="3"/>
      <c r="I21622" s="3"/>
    </row>
    <row r="21623" spans="1:9" x14ac:dyDescent="0.3">
      <c r="A21623" s="3"/>
      <c r="I21623" s="3"/>
    </row>
    <row r="21624" spans="1:9" x14ac:dyDescent="0.3">
      <c r="A21624" s="3"/>
      <c r="I21624" s="3"/>
    </row>
    <row r="21625" spans="1:9" x14ac:dyDescent="0.3">
      <c r="A21625" s="3"/>
      <c r="I21625" s="3"/>
    </row>
    <row r="21626" spans="1:9" x14ac:dyDescent="0.3">
      <c r="A21626" s="3"/>
      <c r="I21626" s="3"/>
    </row>
    <row r="21627" spans="1:9" x14ac:dyDescent="0.3">
      <c r="A21627" s="3"/>
      <c r="I21627" s="3"/>
    </row>
    <row r="21628" spans="1:9" x14ac:dyDescent="0.3">
      <c r="A21628" s="3"/>
      <c r="I21628" s="3"/>
    </row>
    <row r="21629" spans="1:9" x14ac:dyDescent="0.3">
      <c r="A21629" s="3"/>
      <c r="I21629" s="3"/>
    </row>
    <row r="21630" spans="1:9" x14ac:dyDescent="0.3">
      <c r="A21630" s="3"/>
      <c r="I21630" s="3"/>
    </row>
    <row r="21631" spans="1:9" x14ac:dyDescent="0.3">
      <c r="A21631" s="3"/>
      <c r="I21631" s="3"/>
    </row>
    <row r="21632" spans="1:9" x14ac:dyDescent="0.3">
      <c r="A21632" s="3"/>
      <c r="I21632" s="3"/>
    </row>
    <row r="21633" spans="1:9" x14ac:dyDescent="0.3">
      <c r="A21633" s="3"/>
      <c r="I21633" s="3"/>
    </row>
    <row r="21634" spans="1:9" x14ac:dyDescent="0.3">
      <c r="A21634" s="3"/>
      <c r="I21634" s="3"/>
    </row>
    <row r="21635" spans="1:9" x14ac:dyDescent="0.3">
      <c r="A21635" s="3"/>
      <c r="I21635" s="3"/>
    </row>
    <row r="21636" spans="1:9" x14ac:dyDescent="0.3">
      <c r="A21636" s="3"/>
      <c r="I21636" s="3"/>
    </row>
    <row r="21637" spans="1:9" x14ac:dyDescent="0.3">
      <c r="A21637" s="3"/>
      <c r="I21637" s="3"/>
    </row>
    <row r="21638" spans="1:9" x14ac:dyDescent="0.3">
      <c r="A21638" s="3"/>
      <c r="I21638" s="3"/>
    </row>
    <row r="21639" spans="1:9" x14ac:dyDescent="0.3">
      <c r="A21639" s="3"/>
      <c r="I21639" s="3"/>
    </row>
    <row r="21640" spans="1:9" x14ac:dyDescent="0.3">
      <c r="A21640" s="3"/>
      <c r="I21640" s="3"/>
    </row>
    <row r="21641" spans="1:9" x14ac:dyDescent="0.3">
      <c r="A21641" s="3"/>
      <c r="I21641" s="3"/>
    </row>
    <row r="21642" spans="1:9" x14ac:dyDescent="0.3">
      <c r="A21642" s="3"/>
      <c r="I21642" s="3"/>
    </row>
    <row r="21643" spans="1:9" x14ac:dyDescent="0.3">
      <c r="A21643" s="3"/>
      <c r="I21643" s="3"/>
    </row>
    <row r="21644" spans="1:9" x14ac:dyDescent="0.3">
      <c r="A21644" s="3"/>
      <c r="I21644" s="3"/>
    </row>
    <row r="21645" spans="1:9" x14ac:dyDescent="0.3">
      <c r="A21645" s="3"/>
      <c r="I21645" s="3"/>
    </row>
    <row r="21646" spans="1:9" x14ac:dyDescent="0.3">
      <c r="A21646" s="3"/>
      <c r="I21646" s="3"/>
    </row>
    <row r="21647" spans="1:9" x14ac:dyDescent="0.3">
      <c r="A21647" s="3"/>
      <c r="I21647" s="3"/>
    </row>
    <row r="21648" spans="1:9" x14ac:dyDescent="0.3">
      <c r="A21648" s="3"/>
      <c r="I21648" s="3"/>
    </row>
    <row r="21649" spans="1:9" x14ac:dyDescent="0.3">
      <c r="A21649" s="3"/>
      <c r="I21649" s="3"/>
    </row>
    <row r="21650" spans="1:9" x14ac:dyDescent="0.3">
      <c r="A21650" s="3"/>
      <c r="I21650" s="3"/>
    </row>
    <row r="21651" spans="1:9" x14ac:dyDescent="0.3">
      <c r="A21651" s="3"/>
      <c r="I21651" s="3"/>
    </row>
    <row r="21652" spans="1:9" x14ac:dyDescent="0.3">
      <c r="A21652" s="3"/>
      <c r="I21652" s="3"/>
    </row>
    <row r="21653" spans="1:9" x14ac:dyDescent="0.3">
      <c r="A21653" s="3"/>
      <c r="I21653" s="3"/>
    </row>
    <row r="21654" spans="1:9" x14ac:dyDescent="0.3">
      <c r="A21654" s="3"/>
      <c r="I21654" s="3"/>
    </row>
    <row r="21655" spans="1:9" x14ac:dyDescent="0.3">
      <c r="A21655" s="3"/>
      <c r="I21655" s="3"/>
    </row>
    <row r="21656" spans="1:9" x14ac:dyDescent="0.3">
      <c r="A21656" s="3"/>
      <c r="I21656" s="3"/>
    </row>
    <row r="21657" spans="1:9" x14ac:dyDescent="0.3">
      <c r="A21657" s="3"/>
      <c r="I21657" s="3"/>
    </row>
    <row r="21658" spans="1:9" x14ac:dyDescent="0.3">
      <c r="A21658" s="3"/>
      <c r="I21658" s="3"/>
    </row>
    <row r="21659" spans="1:9" x14ac:dyDescent="0.3">
      <c r="A21659" s="3"/>
      <c r="I21659" s="3"/>
    </row>
    <row r="21660" spans="1:9" x14ac:dyDescent="0.3">
      <c r="A21660" s="3"/>
      <c r="I21660" s="3"/>
    </row>
    <row r="21661" spans="1:9" x14ac:dyDescent="0.3">
      <c r="A21661" s="3"/>
      <c r="I21661" s="3"/>
    </row>
    <row r="21662" spans="1:9" x14ac:dyDescent="0.3">
      <c r="A21662" s="3"/>
      <c r="I21662" s="3"/>
    </row>
    <row r="21663" spans="1:9" x14ac:dyDescent="0.3">
      <c r="A21663" s="3"/>
      <c r="I21663" s="3"/>
    </row>
    <row r="21664" spans="1:9" x14ac:dyDescent="0.3">
      <c r="A21664" s="3"/>
      <c r="I21664" s="3"/>
    </row>
    <row r="21665" spans="1:9" x14ac:dyDescent="0.3">
      <c r="A21665" s="3"/>
      <c r="I21665" s="3"/>
    </row>
    <row r="21666" spans="1:9" x14ac:dyDescent="0.3">
      <c r="A21666" s="3"/>
      <c r="I21666" s="3"/>
    </row>
    <row r="21667" spans="1:9" x14ac:dyDescent="0.3">
      <c r="A21667" s="3"/>
      <c r="I21667" s="3"/>
    </row>
    <row r="21668" spans="1:9" x14ac:dyDescent="0.3">
      <c r="A21668" s="3"/>
      <c r="I21668" s="3"/>
    </row>
    <row r="21669" spans="1:9" x14ac:dyDescent="0.3">
      <c r="A21669" s="3"/>
      <c r="I21669" s="3"/>
    </row>
    <row r="21670" spans="1:9" x14ac:dyDescent="0.3">
      <c r="A21670" s="3"/>
      <c r="I21670" s="3"/>
    </row>
    <row r="21671" spans="1:9" x14ac:dyDescent="0.3">
      <c r="A21671" s="3"/>
      <c r="I21671" s="3"/>
    </row>
    <row r="21672" spans="1:9" x14ac:dyDescent="0.3">
      <c r="A21672" s="3"/>
      <c r="I21672" s="3"/>
    </row>
    <row r="21673" spans="1:9" x14ac:dyDescent="0.3">
      <c r="A21673" s="3"/>
      <c r="I21673" s="3"/>
    </row>
    <row r="21674" spans="1:9" x14ac:dyDescent="0.3">
      <c r="A21674" s="3"/>
      <c r="I21674" s="3"/>
    </row>
    <row r="21675" spans="1:9" x14ac:dyDescent="0.3">
      <c r="A21675" s="3"/>
      <c r="I21675" s="3"/>
    </row>
    <row r="21676" spans="1:9" x14ac:dyDescent="0.3">
      <c r="A21676" s="3"/>
      <c r="I21676" s="3"/>
    </row>
    <row r="21677" spans="1:9" x14ac:dyDescent="0.3">
      <c r="A21677" s="3"/>
      <c r="I21677" s="3"/>
    </row>
    <row r="21678" spans="1:9" x14ac:dyDescent="0.3">
      <c r="A21678" s="3"/>
      <c r="I21678" s="3"/>
    </row>
    <row r="21679" spans="1:9" x14ac:dyDescent="0.3">
      <c r="A21679" s="3"/>
      <c r="I21679" s="3"/>
    </row>
    <row r="21680" spans="1:9" x14ac:dyDescent="0.3">
      <c r="A21680" s="3"/>
      <c r="I21680" s="3"/>
    </row>
    <row r="21681" spans="1:9" x14ac:dyDescent="0.3">
      <c r="A21681" s="3"/>
      <c r="I21681" s="3"/>
    </row>
    <row r="21682" spans="1:9" x14ac:dyDescent="0.3">
      <c r="A21682" s="3"/>
      <c r="I21682" s="3"/>
    </row>
    <row r="21683" spans="1:9" x14ac:dyDescent="0.3">
      <c r="A21683" s="3"/>
      <c r="I21683" s="3"/>
    </row>
    <row r="21684" spans="1:9" x14ac:dyDescent="0.3">
      <c r="A21684" s="3"/>
      <c r="I21684" s="3"/>
    </row>
    <row r="21685" spans="1:9" x14ac:dyDescent="0.3">
      <c r="A21685" s="3"/>
      <c r="I21685" s="3"/>
    </row>
    <row r="21686" spans="1:9" x14ac:dyDescent="0.3">
      <c r="A21686" s="3"/>
      <c r="I21686" s="3"/>
    </row>
    <row r="21687" spans="1:9" x14ac:dyDescent="0.3">
      <c r="A21687" s="3"/>
      <c r="I21687" s="3"/>
    </row>
    <row r="21688" spans="1:9" x14ac:dyDescent="0.3">
      <c r="A21688" s="3"/>
      <c r="I21688" s="3"/>
    </row>
    <row r="21689" spans="1:9" x14ac:dyDescent="0.3">
      <c r="A21689" s="3"/>
      <c r="I21689" s="3"/>
    </row>
    <row r="21690" spans="1:9" x14ac:dyDescent="0.3">
      <c r="A21690" s="3"/>
      <c r="I21690" s="3"/>
    </row>
    <row r="21691" spans="1:9" x14ac:dyDescent="0.3">
      <c r="A21691" s="3"/>
      <c r="I21691" s="3"/>
    </row>
    <row r="21692" spans="1:9" x14ac:dyDescent="0.3">
      <c r="A21692" s="3"/>
      <c r="I21692" s="3"/>
    </row>
    <row r="21693" spans="1:9" x14ac:dyDescent="0.3">
      <c r="A21693" s="3"/>
      <c r="I21693" s="3"/>
    </row>
    <row r="21694" spans="1:9" x14ac:dyDescent="0.3">
      <c r="A21694" s="3"/>
      <c r="I21694" s="3"/>
    </row>
    <row r="21695" spans="1:9" x14ac:dyDescent="0.3">
      <c r="A21695" s="3"/>
      <c r="I21695" s="3"/>
    </row>
    <row r="21696" spans="1:9" x14ac:dyDescent="0.3">
      <c r="A21696" s="3"/>
      <c r="I21696" s="3"/>
    </row>
    <row r="21697" spans="1:9" x14ac:dyDescent="0.3">
      <c r="A21697" s="3"/>
      <c r="I21697" s="3"/>
    </row>
    <row r="21698" spans="1:9" x14ac:dyDescent="0.3">
      <c r="A21698" s="3"/>
      <c r="I21698" s="3"/>
    </row>
    <row r="21699" spans="1:9" x14ac:dyDescent="0.3">
      <c r="A21699" s="3"/>
      <c r="I21699" s="3"/>
    </row>
    <row r="21700" spans="1:9" x14ac:dyDescent="0.3">
      <c r="A21700" s="3"/>
      <c r="I21700" s="3"/>
    </row>
    <row r="21701" spans="1:9" x14ac:dyDescent="0.3">
      <c r="A21701" s="3"/>
      <c r="I21701" s="3"/>
    </row>
    <row r="21702" spans="1:9" x14ac:dyDescent="0.3">
      <c r="A21702" s="3"/>
      <c r="I21702" s="3"/>
    </row>
    <row r="21703" spans="1:9" x14ac:dyDescent="0.3">
      <c r="A21703" s="3"/>
      <c r="I21703" s="3"/>
    </row>
    <row r="21704" spans="1:9" x14ac:dyDescent="0.3">
      <c r="A21704" s="3"/>
      <c r="I21704" s="3"/>
    </row>
    <row r="21705" spans="1:9" x14ac:dyDescent="0.3">
      <c r="A21705" s="3"/>
      <c r="I21705" s="3"/>
    </row>
    <row r="21706" spans="1:9" x14ac:dyDescent="0.3">
      <c r="A21706" s="3"/>
      <c r="I21706" s="3"/>
    </row>
    <row r="21707" spans="1:9" x14ac:dyDescent="0.3">
      <c r="A21707" s="3"/>
      <c r="I21707" s="3"/>
    </row>
    <row r="21708" spans="1:9" x14ac:dyDescent="0.3">
      <c r="A21708" s="3"/>
      <c r="I21708" s="3"/>
    </row>
    <row r="21709" spans="1:9" x14ac:dyDescent="0.3">
      <c r="A21709" s="3"/>
      <c r="I21709" s="3"/>
    </row>
    <row r="21710" spans="1:9" x14ac:dyDescent="0.3">
      <c r="A21710" s="3"/>
      <c r="I21710" s="3"/>
    </row>
    <row r="21711" spans="1:9" x14ac:dyDescent="0.3">
      <c r="A21711" s="3"/>
      <c r="I21711" s="3"/>
    </row>
    <row r="21712" spans="1:9" x14ac:dyDescent="0.3">
      <c r="A21712" s="3"/>
      <c r="I21712" s="3"/>
    </row>
    <row r="21713" spans="1:9" x14ac:dyDescent="0.3">
      <c r="A21713" s="3"/>
      <c r="I21713" s="3"/>
    </row>
    <row r="21714" spans="1:9" x14ac:dyDescent="0.3">
      <c r="A21714" s="3"/>
      <c r="I21714" s="3"/>
    </row>
    <row r="21715" spans="1:9" x14ac:dyDescent="0.3">
      <c r="A21715" s="3"/>
      <c r="I21715" s="3"/>
    </row>
    <row r="21716" spans="1:9" x14ac:dyDescent="0.3">
      <c r="A21716" s="3"/>
      <c r="I21716" s="3"/>
    </row>
    <row r="21717" spans="1:9" x14ac:dyDescent="0.3">
      <c r="A21717" s="3"/>
      <c r="I21717" s="3"/>
    </row>
    <row r="21718" spans="1:9" x14ac:dyDescent="0.3">
      <c r="A21718" s="3"/>
      <c r="I21718" s="3"/>
    </row>
    <row r="21719" spans="1:9" x14ac:dyDescent="0.3">
      <c r="A21719" s="3"/>
      <c r="I21719" s="3"/>
    </row>
    <row r="21720" spans="1:9" x14ac:dyDescent="0.3">
      <c r="A21720" s="3"/>
      <c r="I21720" s="3"/>
    </row>
    <row r="21721" spans="1:9" x14ac:dyDescent="0.3">
      <c r="A21721" s="3"/>
      <c r="I21721" s="3"/>
    </row>
    <row r="21722" spans="1:9" x14ac:dyDescent="0.3">
      <c r="A21722" s="3"/>
      <c r="I21722" s="3"/>
    </row>
    <row r="21723" spans="1:9" x14ac:dyDescent="0.3">
      <c r="A21723" s="3"/>
      <c r="I21723" s="3"/>
    </row>
    <row r="21724" spans="1:9" x14ac:dyDescent="0.3">
      <c r="A21724" s="3"/>
      <c r="I21724" s="3"/>
    </row>
    <row r="21725" spans="1:9" x14ac:dyDescent="0.3">
      <c r="A21725" s="3"/>
      <c r="I21725" s="3"/>
    </row>
    <row r="21726" spans="1:9" x14ac:dyDescent="0.3">
      <c r="A21726" s="3"/>
      <c r="I21726" s="3"/>
    </row>
    <row r="21727" spans="1:9" x14ac:dyDescent="0.3">
      <c r="A21727" s="3"/>
      <c r="I21727" s="3"/>
    </row>
    <row r="21728" spans="1:9" x14ac:dyDescent="0.3">
      <c r="A21728" s="3"/>
      <c r="I21728" s="3"/>
    </row>
    <row r="21729" spans="1:9" x14ac:dyDescent="0.3">
      <c r="A21729" s="3"/>
      <c r="I21729" s="3"/>
    </row>
    <row r="21730" spans="1:9" x14ac:dyDescent="0.3">
      <c r="A21730" s="3"/>
      <c r="I21730" s="3"/>
    </row>
    <row r="21731" spans="1:9" x14ac:dyDescent="0.3">
      <c r="A21731" s="3"/>
      <c r="I21731" s="3"/>
    </row>
    <row r="21732" spans="1:9" x14ac:dyDescent="0.3">
      <c r="A21732" s="3"/>
      <c r="I21732" s="3"/>
    </row>
    <row r="21733" spans="1:9" x14ac:dyDescent="0.3">
      <c r="A21733" s="3"/>
      <c r="I21733" s="3"/>
    </row>
    <row r="21734" spans="1:9" x14ac:dyDescent="0.3">
      <c r="A21734" s="3"/>
      <c r="I21734" s="3"/>
    </row>
    <row r="21735" spans="1:9" x14ac:dyDescent="0.3">
      <c r="A21735" s="3"/>
      <c r="I21735" s="3"/>
    </row>
    <row r="21736" spans="1:9" x14ac:dyDescent="0.3">
      <c r="A21736" s="3"/>
      <c r="I21736" s="3"/>
    </row>
    <row r="21737" spans="1:9" x14ac:dyDescent="0.3">
      <c r="A21737" s="3"/>
      <c r="I21737" s="3"/>
    </row>
    <row r="21738" spans="1:9" x14ac:dyDescent="0.3">
      <c r="A21738" s="3"/>
      <c r="I21738" s="3"/>
    </row>
    <row r="21739" spans="1:9" x14ac:dyDescent="0.3">
      <c r="A21739" s="3"/>
      <c r="I21739" s="3"/>
    </row>
    <row r="21740" spans="1:9" x14ac:dyDescent="0.3">
      <c r="A21740" s="3"/>
      <c r="I21740" s="3"/>
    </row>
    <row r="21741" spans="1:9" x14ac:dyDescent="0.3">
      <c r="A21741" s="3"/>
      <c r="I21741" s="3"/>
    </row>
    <row r="21742" spans="1:9" x14ac:dyDescent="0.3">
      <c r="A21742" s="3"/>
      <c r="I21742" s="3"/>
    </row>
    <row r="21743" spans="1:9" x14ac:dyDescent="0.3">
      <c r="A21743" s="3"/>
      <c r="I21743" s="3"/>
    </row>
    <row r="21744" spans="1:9" x14ac:dyDescent="0.3">
      <c r="A21744" s="3"/>
      <c r="I21744" s="3"/>
    </row>
    <row r="21745" spans="1:9" x14ac:dyDescent="0.3">
      <c r="A21745" s="3"/>
      <c r="I21745" s="3"/>
    </row>
    <row r="21746" spans="1:9" x14ac:dyDescent="0.3">
      <c r="A21746" s="3"/>
      <c r="I21746" s="3"/>
    </row>
    <row r="21747" spans="1:9" x14ac:dyDescent="0.3">
      <c r="A21747" s="3"/>
      <c r="I21747" s="3"/>
    </row>
    <row r="21748" spans="1:9" x14ac:dyDescent="0.3">
      <c r="A21748" s="3"/>
      <c r="I21748" s="3"/>
    </row>
    <row r="21749" spans="1:9" x14ac:dyDescent="0.3">
      <c r="A21749" s="3"/>
      <c r="I21749" s="3"/>
    </row>
    <row r="21750" spans="1:9" x14ac:dyDescent="0.3">
      <c r="A21750" s="3"/>
      <c r="I21750" s="3"/>
    </row>
    <row r="21751" spans="1:9" x14ac:dyDescent="0.3">
      <c r="A21751" s="3"/>
      <c r="I21751" s="3"/>
    </row>
    <row r="21752" spans="1:9" x14ac:dyDescent="0.3">
      <c r="A21752" s="3"/>
      <c r="I21752" s="3"/>
    </row>
    <row r="21753" spans="1:9" x14ac:dyDescent="0.3">
      <c r="A21753" s="3"/>
      <c r="I21753" s="3"/>
    </row>
    <row r="21754" spans="1:9" x14ac:dyDescent="0.3">
      <c r="A21754" s="3"/>
      <c r="I21754" s="3"/>
    </row>
    <row r="21755" spans="1:9" x14ac:dyDescent="0.3">
      <c r="A21755" s="3"/>
      <c r="I21755" s="3"/>
    </row>
    <row r="21756" spans="1:9" x14ac:dyDescent="0.3">
      <c r="A21756" s="3"/>
      <c r="I21756" s="3"/>
    </row>
    <row r="21757" spans="1:9" x14ac:dyDescent="0.3">
      <c r="A21757" s="3"/>
      <c r="I21757" s="3"/>
    </row>
    <row r="21758" spans="1:9" x14ac:dyDescent="0.3">
      <c r="A21758" s="3"/>
      <c r="I21758" s="3"/>
    </row>
    <row r="21759" spans="1:9" x14ac:dyDescent="0.3">
      <c r="A21759" s="3"/>
      <c r="I21759" s="3"/>
    </row>
    <row r="21760" spans="1:9" x14ac:dyDescent="0.3">
      <c r="A21760" s="3"/>
      <c r="I21760" s="3"/>
    </row>
    <row r="21761" spans="1:9" x14ac:dyDescent="0.3">
      <c r="A21761" s="3"/>
      <c r="I21761" s="3"/>
    </row>
    <row r="21762" spans="1:9" x14ac:dyDescent="0.3">
      <c r="A21762" s="3"/>
      <c r="I21762" s="3"/>
    </row>
    <row r="21763" spans="1:9" x14ac:dyDescent="0.3">
      <c r="A21763" s="3"/>
      <c r="I21763" s="3"/>
    </row>
    <row r="21764" spans="1:9" x14ac:dyDescent="0.3">
      <c r="A21764" s="3"/>
      <c r="I21764" s="3"/>
    </row>
    <row r="21765" spans="1:9" x14ac:dyDescent="0.3">
      <c r="A21765" s="3"/>
      <c r="I21765" s="3"/>
    </row>
    <row r="21766" spans="1:9" x14ac:dyDescent="0.3">
      <c r="A21766" s="3"/>
      <c r="I21766" s="3"/>
    </row>
    <row r="21767" spans="1:9" x14ac:dyDescent="0.3">
      <c r="A21767" s="3"/>
      <c r="I21767" s="3"/>
    </row>
    <row r="21768" spans="1:9" x14ac:dyDescent="0.3">
      <c r="A21768" s="3"/>
      <c r="I21768" s="3"/>
    </row>
    <row r="21769" spans="1:9" x14ac:dyDescent="0.3">
      <c r="A21769" s="3"/>
      <c r="I21769" s="3"/>
    </row>
    <row r="21770" spans="1:9" x14ac:dyDescent="0.3">
      <c r="A21770" s="3"/>
      <c r="I21770" s="3"/>
    </row>
    <row r="21771" spans="1:9" x14ac:dyDescent="0.3">
      <c r="A21771" s="3"/>
      <c r="I21771" s="3"/>
    </row>
    <row r="21772" spans="1:9" x14ac:dyDescent="0.3">
      <c r="A21772" s="3"/>
      <c r="I21772" s="3"/>
    </row>
    <row r="21773" spans="1:9" x14ac:dyDescent="0.3">
      <c r="A21773" s="3"/>
      <c r="I21773" s="3"/>
    </row>
    <row r="21774" spans="1:9" x14ac:dyDescent="0.3">
      <c r="A21774" s="3"/>
      <c r="I21774" s="3"/>
    </row>
    <row r="21775" spans="1:9" x14ac:dyDescent="0.3">
      <c r="A21775" s="3"/>
      <c r="I21775" s="3"/>
    </row>
    <row r="21776" spans="1:9" x14ac:dyDescent="0.3">
      <c r="A21776" s="3"/>
      <c r="I21776" s="3"/>
    </row>
    <row r="21777" spans="1:9" x14ac:dyDescent="0.3">
      <c r="A21777" s="3"/>
      <c r="I21777" s="3"/>
    </row>
    <row r="21778" spans="1:9" x14ac:dyDescent="0.3">
      <c r="A21778" s="3"/>
      <c r="I21778" s="3"/>
    </row>
    <row r="21779" spans="1:9" x14ac:dyDescent="0.3">
      <c r="A21779" s="3"/>
      <c r="I21779" s="3"/>
    </row>
    <row r="21780" spans="1:9" x14ac:dyDescent="0.3">
      <c r="A21780" s="3"/>
      <c r="I21780" s="3"/>
    </row>
    <row r="21781" spans="1:9" x14ac:dyDescent="0.3">
      <c r="A21781" s="3"/>
      <c r="I21781" s="3"/>
    </row>
    <row r="21782" spans="1:9" x14ac:dyDescent="0.3">
      <c r="A21782" s="3"/>
      <c r="I21782" s="3"/>
    </row>
    <row r="21783" spans="1:9" x14ac:dyDescent="0.3">
      <c r="A21783" s="3"/>
      <c r="I21783" s="3"/>
    </row>
    <row r="21784" spans="1:9" x14ac:dyDescent="0.3">
      <c r="A21784" s="3"/>
      <c r="I21784" s="3"/>
    </row>
    <row r="21785" spans="1:9" x14ac:dyDescent="0.3">
      <c r="A21785" s="3"/>
      <c r="I21785" s="3"/>
    </row>
    <row r="21786" spans="1:9" x14ac:dyDescent="0.3">
      <c r="A21786" s="3"/>
      <c r="I21786" s="3"/>
    </row>
    <row r="21787" spans="1:9" x14ac:dyDescent="0.3">
      <c r="A21787" s="3"/>
      <c r="I21787" s="3"/>
    </row>
    <row r="21788" spans="1:9" x14ac:dyDescent="0.3">
      <c r="A21788" s="3"/>
      <c r="I21788" s="3"/>
    </row>
    <row r="21789" spans="1:9" x14ac:dyDescent="0.3">
      <c r="A21789" s="3"/>
      <c r="I21789" s="3"/>
    </row>
    <row r="21790" spans="1:9" x14ac:dyDescent="0.3">
      <c r="A21790" s="3"/>
      <c r="I21790" s="3"/>
    </row>
    <row r="21791" spans="1:9" x14ac:dyDescent="0.3">
      <c r="A21791" s="3"/>
      <c r="I21791" s="3"/>
    </row>
    <row r="21792" spans="1:9" x14ac:dyDescent="0.3">
      <c r="A21792" s="3"/>
      <c r="I21792" s="3"/>
    </row>
    <row r="21793" spans="1:9" x14ac:dyDescent="0.3">
      <c r="A21793" s="3"/>
      <c r="I21793" s="3"/>
    </row>
    <row r="21794" spans="1:9" x14ac:dyDescent="0.3">
      <c r="A21794" s="3"/>
      <c r="I21794" s="3"/>
    </row>
    <row r="21795" spans="1:9" x14ac:dyDescent="0.3">
      <c r="A21795" s="3"/>
      <c r="I21795" s="3"/>
    </row>
    <row r="21796" spans="1:9" x14ac:dyDescent="0.3">
      <c r="A21796" s="3"/>
      <c r="I21796" s="3"/>
    </row>
    <row r="21797" spans="1:9" x14ac:dyDescent="0.3">
      <c r="A21797" s="3"/>
      <c r="I21797" s="3"/>
    </row>
    <row r="21798" spans="1:9" x14ac:dyDescent="0.3">
      <c r="A21798" s="3"/>
      <c r="I21798" s="3"/>
    </row>
    <row r="21799" spans="1:9" x14ac:dyDescent="0.3">
      <c r="A21799" s="3"/>
      <c r="I21799" s="3"/>
    </row>
    <row r="21800" spans="1:9" x14ac:dyDescent="0.3">
      <c r="A21800" s="3"/>
      <c r="I21800" s="3"/>
    </row>
    <row r="21801" spans="1:9" x14ac:dyDescent="0.3">
      <c r="A21801" s="3"/>
      <c r="I21801" s="3"/>
    </row>
    <row r="21802" spans="1:9" x14ac:dyDescent="0.3">
      <c r="A21802" s="3"/>
      <c r="I21802" s="3"/>
    </row>
    <row r="21803" spans="1:9" x14ac:dyDescent="0.3">
      <c r="A21803" s="3"/>
      <c r="I21803" s="3"/>
    </row>
    <row r="21804" spans="1:9" x14ac:dyDescent="0.3">
      <c r="A21804" s="3"/>
      <c r="I21804" s="3"/>
    </row>
    <row r="21805" spans="1:9" x14ac:dyDescent="0.3">
      <c r="A21805" s="3"/>
      <c r="I21805" s="3"/>
    </row>
    <row r="21806" spans="1:9" x14ac:dyDescent="0.3">
      <c r="A21806" s="3"/>
      <c r="I21806" s="3"/>
    </row>
    <row r="21807" spans="1:9" x14ac:dyDescent="0.3">
      <c r="A21807" s="3"/>
      <c r="I21807" s="3"/>
    </row>
    <row r="21808" spans="1:9" x14ac:dyDescent="0.3">
      <c r="A21808" s="3"/>
      <c r="I21808" s="3"/>
    </row>
    <row r="21809" spans="1:9" x14ac:dyDescent="0.3">
      <c r="A21809" s="3"/>
      <c r="I21809" s="3"/>
    </row>
    <row r="21810" spans="1:9" x14ac:dyDescent="0.3">
      <c r="A21810" s="3"/>
      <c r="I21810" s="3"/>
    </row>
    <row r="21811" spans="1:9" x14ac:dyDescent="0.3">
      <c r="A21811" s="3"/>
      <c r="I21811" s="3"/>
    </row>
    <row r="21812" spans="1:9" x14ac:dyDescent="0.3">
      <c r="A21812" s="3"/>
      <c r="I21812" s="3"/>
    </row>
    <row r="21813" spans="1:9" x14ac:dyDescent="0.3">
      <c r="A21813" s="3"/>
      <c r="I21813" s="3"/>
    </row>
    <row r="21814" spans="1:9" x14ac:dyDescent="0.3">
      <c r="A21814" s="3"/>
      <c r="I21814" s="3"/>
    </row>
    <row r="21815" spans="1:9" x14ac:dyDescent="0.3">
      <c r="A21815" s="3"/>
      <c r="I21815" s="3"/>
    </row>
    <row r="21816" spans="1:9" x14ac:dyDescent="0.3">
      <c r="A21816" s="3"/>
      <c r="I21816" s="3"/>
    </row>
    <row r="21817" spans="1:9" x14ac:dyDescent="0.3">
      <c r="A21817" s="3"/>
      <c r="I21817" s="3"/>
    </row>
    <row r="21818" spans="1:9" x14ac:dyDescent="0.3">
      <c r="A21818" s="3"/>
      <c r="I21818" s="3"/>
    </row>
    <row r="21819" spans="1:9" x14ac:dyDescent="0.3">
      <c r="A21819" s="3"/>
      <c r="I21819" s="3"/>
    </row>
    <row r="21820" spans="1:9" x14ac:dyDescent="0.3">
      <c r="A21820" s="3"/>
      <c r="I21820" s="3"/>
    </row>
    <row r="21821" spans="1:9" x14ac:dyDescent="0.3">
      <c r="A21821" s="3"/>
      <c r="I21821" s="3"/>
    </row>
    <row r="21822" spans="1:9" x14ac:dyDescent="0.3">
      <c r="A21822" s="3"/>
      <c r="I21822" s="3"/>
    </row>
    <row r="21823" spans="1:9" x14ac:dyDescent="0.3">
      <c r="A21823" s="3"/>
      <c r="I21823" s="3"/>
    </row>
    <row r="21824" spans="1:9" x14ac:dyDescent="0.3">
      <c r="A21824" s="3"/>
      <c r="I21824" s="3"/>
    </row>
    <row r="21825" spans="1:9" x14ac:dyDescent="0.3">
      <c r="A21825" s="3"/>
      <c r="I21825" s="3"/>
    </row>
    <row r="21826" spans="1:9" x14ac:dyDescent="0.3">
      <c r="A21826" s="3"/>
      <c r="I21826" s="3"/>
    </row>
    <row r="21827" spans="1:9" x14ac:dyDescent="0.3">
      <c r="A21827" s="3"/>
      <c r="I21827" s="3"/>
    </row>
    <row r="21828" spans="1:9" x14ac:dyDescent="0.3">
      <c r="A21828" s="3"/>
      <c r="I21828" s="3"/>
    </row>
    <row r="21829" spans="1:9" x14ac:dyDescent="0.3">
      <c r="A21829" s="3"/>
      <c r="I21829" s="3"/>
    </row>
    <row r="21830" spans="1:9" x14ac:dyDescent="0.3">
      <c r="A21830" s="3"/>
      <c r="I21830" s="3"/>
    </row>
    <row r="21831" spans="1:9" x14ac:dyDescent="0.3">
      <c r="A21831" s="3"/>
      <c r="I21831" s="3"/>
    </row>
    <row r="21832" spans="1:9" x14ac:dyDescent="0.3">
      <c r="A21832" s="3"/>
      <c r="I21832" s="3"/>
    </row>
    <row r="21833" spans="1:9" x14ac:dyDescent="0.3">
      <c r="A21833" s="3"/>
      <c r="I21833" s="3"/>
    </row>
    <row r="21834" spans="1:9" x14ac:dyDescent="0.3">
      <c r="A21834" s="3"/>
      <c r="I21834" s="3"/>
    </row>
    <row r="21835" spans="1:9" x14ac:dyDescent="0.3">
      <c r="A21835" s="3"/>
      <c r="I21835" s="3"/>
    </row>
    <row r="21836" spans="1:9" x14ac:dyDescent="0.3">
      <c r="A21836" s="3"/>
      <c r="I21836" s="3"/>
    </row>
    <row r="21837" spans="1:9" x14ac:dyDescent="0.3">
      <c r="A21837" s="3"/>
      <c r="I21837" s="3"/>
    </row>
    <row r="21838" spans="1:9" x14ac:dyDescent="0.3">
      <c r="A21838" s="3"/>
      <c r="I21838" s="3"/>
    </row>
    <row r="21839" spans="1:9" x14ac:dyDescent="0.3">
      <c r="A21839" s="3"/>
      <c r="I21839" s="3"/>
    </row>
    <row r="21840" spans="1:9" x14ac:dyDescent="0.3">
      <c r="A21840" s="3"/>
      <c r="I21840" s="3"/>
    </row>
    <row r="21841" spans="1:9" x14ac:dyDescent="0.3">
      <c r="A21841" s="3"/>
      <c r="I21841" s="3"/>
    </row>
    <row r="21842" spans="1:9" x14ac:dyDescent="0.3">
      <c r="A21842" s="3"/>
      <c r="I21842" s="3"/>
    </row>
    <row r="21843" spans="1:9" x14ac:dyDescent="0.3">
      <c r="A21843" s="3"/>
      <c r="I21843" s="3"/>
    </row>
    <row r="21844" spans="1:9" x14ac:dyDescent="0.3">
      <c r="A21844" s="3"/>
      <c r="I21844" s="3"/>
    </row>
    <row r="21845" spans="1:9" x14ac:dyDescent="0.3">
      <c r="A21845" s="3"/>
      <c r="I21845" s="3"/>
    </row>
    <row r="21846" spans="1:9" x14ac:dyDescent="0.3">
      <c r="A21846" s="3"/>
      <c r="I21846" s="3"/>
    </row>
    <row r="21847" spans="1:9" x14ac:dyDescent="0.3">
      <c r="A21847" s="3"/>
      <c r="I21847" s="3"/>
    </row>
    <row r="21848" spans="1:9" x14ac:dyDescent="0.3">
      <c r="A21848" s="3"/>
      <c r="I21848" s="3"/>
    </row>
    <row r="21849" spans="1:9" x14ac:dyDescent="0.3">
      <c r="A21849" s="3"/>
      <c r="I21849" s="3"/>
    </row>
    <row r="21850" spans="1:9" x14ac:dyDescent="0.3">
      <c r="A21850" s="3"/>
      <c r="I21850" s="3"/>
    </row>
    <row r="21851" spans="1:9" x14ac:dyDescent="0.3">
      <c r="A21851" s="3"/>
      <c r="I21851" s="3"/>
    </row>
    <row r="21852" spans="1:9" x14ac:dyDescent="0.3">
      <c r="A21852" s="3"/>
      <c r="I21852" s="3"/>
    </row>
    <row r="21853" spans="1:9" x14ac:dyDescent="0.3">
      <c r="A21853" s="3"/>
      <c r="I21853" s="3"/>
    </row>
    <row r="21854" spans="1:9" x14ac:dyDescent="0.3">
      <c r="A21854" s="3"/>
      <c r="I21854" s="3"/>
    </row>
    <row r="21855" spans="1:9" x14ac:dyDescent="0.3">
      <c r="A21855" s="3"/>
      <c r="I21855" s="3"/>
    </row>
    <row r="21856" spans="1:9" x14ac:dyDescent="0.3">
      <c r="A21856" s="3"/>
      <c r="I21856" s="3"/>
    </row>
    <row r="21857" spans="1:9" x14ac:dyDescent="0.3">
      <c r="A21857" s="3"/>
      <c r="I21857" s="3"/>
    </row>
    <row r="21858" spans="1:9" x14ac:dyDescent="0.3">
      <c r="A21858" s="3"/>
      <c r="I21858" s="3"/>
    </row>
    <row r="21859" spans="1:9" x14ac:dyDescent="0.3">
      <c r="A21859" s="3"/>
      <c r="I21859" s="3"/>
    </row>
    <row r="21860" spans="1:9" x14ac:dyDescent="0.3">
      <c r="A21860" s="3"/>
      <c r="I21860" s="3"/>
    </row>
    <row r="21861" spans="1:9" x14ac:dyDescent="0.3">
      <c r="A21861" s="3"/>
      <c r="I21861" s="3"/>
    </row>
    <row r="21862" spans="1:9" x14ac:dyDescent="0.3">
      <c r="A21862" s="3"/>
      <c r="I21862" s="3"/>
    </row>
    <row r="21863" spans="1:9" x14ac:dyDescent="0.3">
      <c r="A21863" s="3"/>
      <c r="I21863" s="3"/>
    </row>
    <row r="21864" spans="1:9" x14ac:dyDescent="0.3">
      <c r="A21864" s="3"/>
      <c r="I21864" s="3"/>
    </row>
    <row r="21865" spans="1:9" x14ac:dyDescent="0.3">
      <c r="A21865" s="3"/>
      <c r="I21865" s="3"/>
    </row>
    <row r="21866" spans="1:9" x14ac:dyDescent="0.3">
      <c r="A21866" s="3"/>
      <c r="I21866" s="3"/>
    </row>
    <row r="21867" spans="1:9" x14ac:dyDescent="0.3">
      <c r="A21867" s="3"/>
      <c r="I21867" s="3"/>
    </row>
    <row r="21868" spans="1:9" x14ac:dyDescent="0.3">
      <c r="A21868" s="3"/>
      <c r="I21868" s="3"/>
    </row>
    <row r="21869" spans="1:9" x14ac:dyDescent="0.3">
      <c r="A21869" s="3"/>
      <c r="I21869" s="3"/>
    </row>
    <row r="21870" spans="1:9" x14ac:dyDescent="0.3">
      <c r="A21870" s="3"/>
      <c r="I21870" s="3"/>
    </row>
    <row r="21871" spans="1:9" x14ac:dyDescent="0.3">
      <c r="A21871" s="3"/>
      <c r="I21871" s="3"/>
    </row>
    <row r="21872" spans="1:9" x14ac:dyDescent="0.3">
      <c r="A21872" s="3"/>
      <c r="I21872" s="3"/>
    </row>
    <row r="21873" spans="1:9" x14ac:dyDescent="0.3">
      <c r="A21873" s="3"/>
      <c r="I21873" s="3"/>
    </row>
    <row r="21874" spans="1:9" x14ac:dyDescent="0.3">
      <c r="A21874" s="3"/>
      <c r="I21874" s="3"/>
    </row>
    <row r="21875" spans="1:9" x14ac:dyDescent="0.3">
      <c r="A21875" s="3"/>
      <c r="I21875" s="3"/>
    </row>
    <row r="21876" spans="1:9" x14ac:dyDescent="0.3">
      <c r="A21876" s="3"/>
      <c r="I21876" s="3"/>
    </row>
    <row r="21877" spans="1:9" x14ac:dyDescent="0.3">
      <c r="A21877" s="3"/>
      <c r="I21877" s="3"/>
    </row>
    <row r="21878" spans="1:9" x14ac:dyDescent="0.3">
      <c r="A21878" s="3"/>
      <c r="I21878" s="3"/>
    </row>
    <row r="21879" spans="1:9" x14ac:dyDescent="0.3">
      <c r="A21879" s="3"/>
      <c r="I21879" s="3"/>
    </row>
    <row r="21880" spans="1:9" x14ac:dyDescent="0.3">
      <c r="A21880" s="3"/>
      <c r="I21880" s="3"/>
    </row>
    <row r="21881" spans="1:9" x14ac:dyDescent="0.3">
      <c r="A21881" s="3"/>
      <c r="I21881" s="3"/>
    </row>
    <row r="21882" spans="1:9" x14ac:dyDescent="0.3">
      <c r="A21882" s="3"/>
      <c r="I21882" s="3"/>
    </row>
    <row r="21883" spans="1:9" x14ac:dyDescent="0.3">
      <c r="A21883" s="3"/>
      <c r="I21883" s="3"/>
    </row>
    <row r="21884" spans="1:9" x14ac:dyDescent="0.3">
      <c r="A21884" s="3"/>
      <c r="I21884" s="3"/>
    </row>
    <row r="21885" spans="1:9" x14ac:dyDescent="0.3">
      <c r="A21885" s="3"/>
      <c r="I21885" s="3"/>
    </row>
    <row r="21886" spans="1:9" x14ac:dyDescent="0.3">
      <c r="A21886" s="3"/>
      <c r="I21886" s="3"/>
    </row>
    <row r="21887" spans="1:9" x14ac:dyDescent="0.3">
      <c r="A21887" s="3"/>
      <c r="I21887" s="3"/>
    </row>
    <row r="21888" spans="1:9" x14ac:dyDescent="0.3">
      <c r="A21888" s="3"/>
      <c r="I21888" s="3"/>
    </row>
    <row r="21889" spans="1:9" x14ac:dyDescent="0.3">
      <c r="A21889" s="3"/>
      <c r="I21889" s="3"/>
    </row>
    <row r="21890" spans="1:9" x14ac:dyDescent="0.3">
      <c r="A21890" s="3"/>
      <c r="I21890" s="3"/>
    </row>
    <row r="21891" spans="1:9" x14ac:dyDescent="0.3">
      <c r="A21891" s="3"/>
      <c r="I21891" s="3"/>
    </row>
    <row r="21892" spans="1:9" x14ac:dyDescent="0.3">
      <c r="A21892" s="3"/>
      <c r="I21892" s="3"/>
    </row>
    <row r="21893" spans="1:9" x14ac:dyDescent="0.3">
      <c r="A21893" s="3"/>
      <c r="I21893" s="3"/>
    </row>
    <row r="21894" spans="1:9" x14ac:dyDescent="0.3">
      <c r="A21894" s="3"/>
      <c r="I21894" s="3"/>
    </row>
    <row r="21895" spans="1:9" x14ac:dyDescent="0.3">
      <c r="A21895" s="3"/>
      <c r="I21895" s="3"/>
    </row>
    <row r="21896" spans="1:9" x14ac:dyDescent="0.3">
      <c r="A21896" s="3"/>
      <c r="I21896" s="3"/>
    </row>
    <row r="21897" spans="1:9" x14ac:dyDescent="0.3">
      <c r="A21897" s="3"/>
      <c r="I21897" s="3"/>
    </row>
    <row r="21898" spans="1:9" x14ac:dyDescent="0.3">
      <c r="A21898" s="3"/>
      <c r="I21898" s="3"/>
    </row>
    <row r="21899" spans="1:9" x14ac:dyDescent="0.3">
      <c r="A21899" s="3"/>
      <c r="I21899" s="3"/>
    </row>
    <row r="21900" spans="1:9" x14ac:dyDescent="0.3">
      <c r="A21900" s="3"/>
      <c r="I21900" s="3"/>
    </row>
    <row r="21901" spans="1:9" x14ac:dyDescent="0.3">
      <c r="A21901" s="3"/>
      <c r="I21901" s="3"/>
    </row>
    <row r="21902" spans="1:9" x14ac:dyDescent="0.3">
      <c r="A21902" s="3"/>
      <c r="I21902" s="3"/>
    </row>
    <row r="21903" spans="1:9" x14ac:dyDescent="0.3">
      <c r="A21903" s="3"/>
      <c r="I21903" s="3"/>
    </row>
    <row r="21904" spans="1:9" x14ac:dyDescent="0.3">
      <c r="A21904" s="3"/>
      <c r="I21904" s="3"/>
    </row>
    <row r="21905" spans="1:9" x14ac:dyDescent="0.3">
      <c r="A21905" s="3"/>
      <c r="I21905" s="3"/>
    </row>
    <row r="21906" spans="1:9" x14ac:dyDescent="0.3">
      <c r="A21906" s="3"/>
      <c r="I21906" s="3"/>
    </row>
    <row r="21907" spans="1:9" x14ac:dyDescent="0.3">
      <c r="A21907" s="3"/>
      <c r="I21907" s="3"/>
    </row>
    <row r="21908" spans="1:9" x14ac:dyDescent="0.3">
      <c r="A21908" s="3"/>
      <c r="I21908" s="3"/>
    </row>
    <row r="21909" spans="1:9" x14ac:dyDescent="0.3">
      <c r="A21909" s="3"/>
      <c r="I21909" s="3"/>
    </row>
    <row r="21910" spans="1:9" x14ac:dyDescent="0.3">
      <c r="A21910" s="3"/>
      <c r="I21910" s="3"/>
    </row>
    <row r="21911" spans="1:9" x14ac:dyDescent="0.3">
      <c r="A21911" s="3"/>
      <c r="I21911" s="3"/>
    </row>
    <row r="21912" spans="1:9" x14ac:dyDescent="0.3">
      <c r="A21912" s="3"/>
      <c r="I21912" s="3"/>
    </row>
    <row r="21913" spans="1:9" x14ac:dyDescent="0.3">
      <c r="A21913" s="3"/>
      <c r="I21913" s="3"/>
    </row>
    <row r="21914" spans="1:9" x14ac:dyDescent="0.3">
      <c r="A21914" s="3"/>
      <c r="I21914" s="3"/>
    </row>
    <row r="21915" spans="1:9" x14ac:dyDescent="0.3">
      <c r="A21915" s="3"/>
      <c r="I21915" s="3"/>
    </row>
    <row r="21916" spans="1:9" x14ac:dyDescent="0.3">
      <c r="A21916" s="3"/>
      <c r="I21916" s="3"/>
    </row>
    <row r="21917" spans="1:9" x14ac:dyDescent="0.3">
      <c r="A21917" s="3"/>
      <c r="I21917" s="3"/>
    </row>
    <row r="21918" spans="1:9" x14ac:dyDescent="0.3">
      <c r="A21918" s="3"/>
      <c r="I21918" s="3"/>
    </row>
    <row r="21919" spans="1:9" x14ac:dyDescent="0.3">
      <c r="A21919" s="3"/>
      <c r="I21919" s="3"/>
    </row>
    <row r="21920" spans="1:9" x14ac:dyDescent="0.3">
      <c r="A21920" s="3"/>
      <c r="I21920" s="3"/>
    </row>
    <row r="21921" spans="1:9" x14ac:dyDescent="0.3">
      <c r="A21921" s="3"/>
      <c r="I21921" s="3"/>
    </row>
    <row r="21922" spans="1:9" x14ac:dyDescent="0.3">
      <c r="A21922" s="3"/>
      <c r="I21922" s="3"/>
    </row>
    <row r="21923" spans="1:9" x14ac:dyDescent="0.3">
      <c r="A21923" s="3"/>
      <c r="I21923" s="3"/>
    </row>
    <row r="21924" spans="1:9" x14ac:dyDescent="0.3">
      <c r="A21924" s="3"/>
      <c r="I21924" s="3"/>
    </row>
    <row r="21925" spans="1:9" x14ac:dyDescent="0.3">
      <c r="A21925" s="3"/>
      <c r="I21925" s="3"/>
    </row>
    <row r="21926" spans="1:9" x14ac:dyDescent="0.3">
      <c r="A21926" s="3"/>
      <c r="I21926" s="3"/>
    </row>
    <row r="21927" spans="1:9" x14ac:dyDescent="0.3">
      <c r="A21927" s="3"/>
      <c r="I21927" s="3"/>
    </row>
    <row r="21928" spans="1:9" x14ac:dyDescent="0.3">
      <c r="A21928" s="3"/>
      <c r="I21928" s="3"/>
    </row>
    <row r="21929" spans="1:9" x14ac:dyDescent="0.3">
      <c r="A21929" s="3"/>
      <c r="I21929" s="3"/>
    </row>
    <row r="21930" spans="1:9" x14ac:dyDescent="0.3">
      <c r="A21930" s="3"/>
      <c r="I21930" s="3"/>
    </row>
    <row r="21931" spans="1:9" x14ac:dyDescent="0.3">
      <c r="A21931" s="3"/>
      <c r="I21931" s="3"/>
    </row>
    <row r="21932" spans="1:9" x14ac:dyDescent="0.3">
      <c r="A21932" s="3"/>
      <c r="I21932" s="3"/>
    </row>
    <row r="21933" spans="1:9" x14ac:dyDescent="0.3">
      <c r="A21933" s="3"/>
      <c r="I21933" s="3"/>
    </row>
    <row r="21934" spans="1:9" x14ac:dyDescent="0.3">
      <c r="A21934" s="3"/>
      <c r="I21934" s="3"/>
    </row>
    <row r="21935" spans="1:9" x14ac:dyDescent="0.3">
      <c r="A21935" s="3"/>
      <c r="I21935" s="3"/>
    </row>
    <row r="21936" spans="1:9" x14ac:dyDescent="0.3">
      <c r="A21936" s="3"/>
      <c r="I21936" s="3"/>
    </row>
    <row r="21937" spans="1:9" x14ac:dyDescent="0.3">
      <c r="A21937" s="3"/>
      <c r="I21937" s="3"/>
    </row>
    <row r="21938" spans="1:9" x14ac:dyDescent="0.3">
      <c r="A21938" s="3"/>
      <c r="I21938" s="3"/>
    </row>
    <row r="21939" spans="1:9" x14ac:dyDescent="0.3">
      <c r="A21939" s="3"/>
      <c r="I21939" s="3"/>
    </row>
    <row r="21940" spans="1:9" x14ac:dyDescent="0.3">
      <c r="A21940" s="3"/>
      <c r="I21940" s="3"/>
    </row>
    <row r="21941" spans="1:9" x14ac:dyDescent="0.3">
      <c r="A21941" s="3"/>
      <c r="I21941" s="3"/>
    </row>
    <row r="21942" spans="1:9" x14ac:dyDescent="0.3">
      <c r="A21942" s="3"/>
      <c r="I21942" s="3"/>
    </row>
    <row r="21943" spans="1:9" x14ac:dyDescent="0.3">
      <c r="A21943" s="3"/>
      <c r="I21943" s="3"/>
    </row>
    <row r="21944" spans="1:9" x14ac:dyDescent="0.3">
      <c r="A21944" s="3"/>
      <c r="I21944" s="3"/>
    </row>
    <row r="21945" spans="1:9" x14ac:dyDescent="0.3">
      <c r="A21945" s="3"/>
      <c r="I21945" s="3"/>
    </row>
    <row r="21946" spans="1:9" x14ac:dyDescent="0.3">
      <c r="A21946" s="3"/>
      <c r="I21946" s="3"/>
    </row>
    <row r="21947" spans="1:9" x14ac:dyDescent="0.3">
      <c r="A21947" s="3"/>
      <c r="I21947" s="3"/>
    </row>
    <row r="21948" spans="1:9" x14ac:dyDescent="0.3">
      <c r="A21948" s="3"/>
      <c r="I21948" s="3"/>
    </row>
    <row r="21949" spans="1:9" x14ac:dyDescent="0.3">
      <c r="A21949" s="3"/>
      <c r="I21949" s="3"/>
    </row>
    <row r="21950" spans="1:9" x14ac:dyDescent="0.3">
      <c r="A21950" s="3"/>
      <c r="I21950" s="3"/>
    </row>
    <row r="21951" spans="1:9" x14ac:dyDescent="0.3">
      <c r="A21951" s="3"/>
      <c r="I21951" s="3"/>
    </row>
    <row r="21952" spans="1:9" x14ac:dyDescent="0.3">
      <c r="A21952" s="3"/>
      <c r="I21952" s="3"/>
    </row>
    <row r="21953" spans="1:9" x14ac:dyDescent="0.3">
      <c r="A21953" s="3"/>
      <c r="I21953" s="3"/>
    </row>
    <row r="21954" spans="1:9" x14ac:dyDescent="0.3">
      <c r="A21954" s="3"/>
      <c r="I21954" s="3"/>
    </row>
    <row r="21955" spans="1:9" x14ac:dyDescent="0.3">
      <c r="A21955" s="3"/>
      <c r="I21955" s="3"/>
    </row>
    <row r="21956" spans="1:9" x14ac:dyDescent="0.3">
      <c r="A21956" s="3"/>
      <c r="I21956" s="3"/>
    </row>
    <row r="21957" spans="1:9" x14ac:dyDescent="0.3">
      <c r="A21957" s="3"/>
      <c r="I21957" s="3"/>
    </row>
    <row r="21958" spans="1:9" x14ac:dyDescent="0.3">
      <c r="A21958" s="3"/>
      <c r="I21958" s="3"/>
    </row>
    <row r="21959" spans="1:9" x14ac:dyDescent="0.3">
      <c r="A21959" s="3"/>
      <c r="I21959" s="3"/>
    </row>
    <row r="21960" spans="1:9" x14ac:dyDescent="0.3">
      <c r="A21960" s="3"/>
      <c r="I21960" s="3"/>
    </row>
    <row r="21961" spans="1:9" x14ac:dyDescent="0.3">
      <c r="A21961" s="3"/>
      <c r="I21961" s="3"/>
    </row>
    <row r="21962" spans="1:9" x14ac:dyDescent="0.3">
      <c r="A21962" s="3"/>
      <c r="I21962" s="3"/>
    </row>
    <row r="21963" spans="1:9" x14ac:dyDescent="0.3">
      <c r="A21963" s="3"/>
      <c r="I21963" s="3"/>
    </row>
    <row r="21964" spans="1:9" x14ac:dyDescent="0.3">
      <c r="A21964" s="3"/>
      <c r="I21964" s="3"/>
    </row>
    <row r="21965" spans="1:9" x14ac:dyDescent="0.3">
      <c r="A21965" s="3"/>
      <c r="I21965" s="3"/>
    </row>
    <row r="21966" spans="1:9" x14ac:dyDescent="0.3">
      <c r="A21966" s="3"/>
      <c r="I21966" s="3"/>
    </row>
    <row r="21967" spans="1:9" x14ac:dyDescent="0.3">
      <c r="A21967" s="3"/>
      <c r="I21967" s="3"/>
    </row>
    <row r="21968" spans="1:9" x14ac:dyDescent="0.3">
      <c r="A21968" s="3"/>
      <c r="I21968" s="3"/>
    </row>
    <row r="21969" spans="1:9" x14ac:dyDescent="0.3">
      <c r="A21969" s="3"/>
      <c r="I21969" s="3"/>
    </row>
    <row r="21970" spans="1:9" x14ac:dyDescent="0.3">
      <c r="A21970" s="3"/>
      <c r="I21970" s="3"/>
    </row>
    <row r="21971" spans="1:9" x14ac:dyDescent="0.3">
      <c r="A21971" s="3"/>
      <c r="I21971" s="3"/>
    </row>
    <row r="21972" spans="1:9" x14ac:dyDescent="0.3">
      <c r="A21972" s="3"/>
      <c r="I21972" s="3"/>
    </row>
    <row r="21973" spans="1:9" x14ac:dyDescent="0.3">
      <c r="A21973" s="3"/>
      <c r="I21973" s="3"/>
    </row>
    <row r="21974" spans="1:9" x14ac:dyDescent="0.3">
      <c r="A21974" s="3"/>
      <c r="I21974" s="3"/>
    </row>
    <row r="21975" spans="1:9" x14ac:dyDescent="0.3">
      <c r="A21975" s="3"/>
      <c r="I21975" s="3"/>
    </row>
    <row r="21976" spans="1:9" x14ac:dyDescent="0.3">
      <c r="A21976" s="3"/>
      <c r="I21976" s="3"/>
    </row>
    <row r="21977" spans="1:9" x14ac:dyDescent="0.3">
      <c r="A21977" s="3"/>
      <c r="I21977" s="3"/>
    </row>
    <row r="21978" spans="1:9" x14ac:dyDescent="0.3">
      <c r="A21978" s="3"/>
      <c r="I21978" s="3"/>
    </row>
    <row r="21979" spans="1:9" x14ac:dyDescent="0.3">
      <c r="A21979" s="3"/>
      <c r="I21979" s="3"/>
    </row>
    <row r="21980" spans="1:9" x14ac:dyDescent="0.3">
      <c r="A21980" s="3"/>
      <c r="I21980" s="3"/>
    </row>
    <row r="21981" spans="1:9" x14ac:dyDescent="0.3">
      <c r="A21981" s="3"/>
      <c r="I21981" s="3"/>
    </row>
    <row r="21982" spans="1:9" x14ac:dyDescent="0.3">
      <c r="A21982" s="3"/>
      <c r="I21982" s="3"/>
    </row>
    <row r="21983" spans="1:9" x14ac:dyDescent="0.3">
      <c r="A21983" s="3"/>
      <c r="I21983" s="3"/>
    </row>
    <row r="21984" spans="1:9" x14ac:dyDescent="0.3">
      <c r="A21984" s="3"/>
      <c r="I21984" s="3"/>
    </row>
    <row r="21985" spans="1:9" x14ac:dyDescent="0.3">
      <c r="A21985" s="3"/>
      <c r="I21985" s="3"/>
    </row>
    <row r="21986" spans="1:9" x14ac:dyDescent="0.3">
      <c r="A21986" s="3"/>
      <c r="I21986" s="3"/>
    </row>
    <row r="21987" spans="1:9" x14ac:dyDescent="0.3">
      <c r="A21987" s="3"/>
      <c r="I21987" s="3"/>
    </row>
    <row r="21988" spans="1:9" x14ac:dyDescent="0.3">
      <c r="A21988" s="3"/>
      <c r="I21988" s="3"/>
    </row>
    <row r="21989" spans="1:9" x14ac:dyDescent="0.3">
      <c r="A21989" s="3"/>
      <c r="I21989" s="3"/>
    </row>
    <row r="21990" spans="1:9" x14ac:dyDescent="0.3">
      <c r="A21990" s="3"/>
      <c r="I21990" s="3"/>
    </row>
    <row r="21991" spans="1:9" x14ac:dyDescent="0.3">
      <c r="A21991" s="3"/>
      <c r="I21991" s="3"/>
    </row>
    <row r="21992" spans="1:9" x14ac:dyDescent="0.3">
      <c r="A21992" s="3"/>
      <c r="I21992" s="3"/>
    </row>
    <row r="21993" spans="1:9" x14ac:dyDescent="0.3">
      <c r="A21993" s="3"/>
      <c r="I21993" s="3"/>
    </row>
    <row r="21994" spans="1:9" x14ac:dyDescent="0.3">
      <c r="A21994" s="3"/>
      <c r="I21994" s="3"/>
    </row>
    <row r="21995" spans="1:9" x14ac:dyDescent="0.3">
      <c r="A21995" s="3"/>
      <c r="I21995" s="3"/>
    </row>
    <row r="21996" spans="1:9" x14ac:dyDescent="0.3">
      <c r="A21996" s="3"/>
      <c r="I21996" s="3"/>
    </row>
    <row r="21997" spans="1:9" x14ac:dyDescent="0.3">
      <c r="A21997" s="3"/>
      <c r="I21997" s="3"/>
    </row>
    <row r="21998" spans="1:9" x14ac:dyDescent="0.3">
      <c r="A21998" s="3"/>
      <c r="I21998" s="3"/>
    </row>
    <row r="21999" spans="1:9" x14ac:dyDescent="0.3">
      <c r="A21999" s="3"/>
      <c r="I21999" s="3"/>
    </row>
    <row r="22000" spans="1:9" x14ac:dyDescent="0.3">
      <c r="A22000" s="3"/>
      <c r="I22000" s="3"/>
    </row>
    <row r="22001" spans="1:9" x14ac:dyDescent="0.3">
      <c r="A22001" s="3"/>
      <c r="I22001" s="3"/>
    </row>
    <row r="22002" spans="1:9" x14ac:dyDescent="0.3">
      <c r="A22002" s="3"/>
      <c r="I22002" s="3"/>
    </row>
    <row r="22003" spans="1:9" x14ac:dyDescent="0.3">
      <c r="A22003" s="3"/>
      <c r="I22003" s="3"/>
    </row>
    <row r="22004" spans="1:9" x14ac:dyDescent="0.3">
      <c r="A22004" s="3"/>
      <c r="I22004" s="3"/>
    </row>
    <row r="22005" spans="1:9" x14ac:dyDescent="0.3">
      <c r="A22005" s="3"/>
      <c r="I22005" s="3"/>
    </row>
    <row r="22006" spans="1:9" x14ac:dyDescent="0.3">
      <c r="A22006" s="3"/>
      <c r="I22006" s="3"/>
    </row>
    <row r="22007" spans="1:9" x14ac:dyDescent="0.3">
      <c r="A22007" s="3"/>
      <c r="I22007" s="3"/>
    </row>
    <row r="22008" spans="1:9" x14ac:dyDescent="0.3">
      <c r="A22008" s="3"/>
      <c r="I22008" s="3"/>
    </row>
    <row r="22009" spans="1:9" x14ac:dyDescent="0.3">
      <c r="A22009" s="3"/>
      <c r="I22009" s="3"/>
    </row>
    <row r="22010" spans="1:9" x14ac:dyDescent="0.3">
      <c r="A22010" s="3"/>
      <c r="I22010" s="3"/>
    </row>
    <row r="22011" spans="1:9" x14ac:dyDescent="0.3">
      <c r="A22011" s="3"/>
      <c r="I22011" s="3"/>
    </row>
    <row r="22012" spans="1:9" x14ac:dyDescent="0.3">
      <c r="A22012" s="3"/>
      <c r="I22012" s="3"/>
    </row>
    <row r="22013" spans="1:9" x14ac:dyDescent="0.3">
      <c r="A22013" s="3"/>
      <c r="I22013" s="3"/>
    </row>
    <row r="22014" spans="1:9" x14ac:dyDescent="0.3">
      <c r="A22014" s="3"/>
      <c r="I22014" s="3"/>
    </row>
    <row r="22015" spans="1:9" x14ac:dyDescent="0.3">
      <c r="A22015" s="3"/>
      <c r="I22015" s="3"/>
    </row>
    <row r="22016" spans="1:9" x14ac:dyDescent="0.3">
      <c r="A22016" s="3"/>
      <c r="I22016" s="3"/>
    </row>
    <row r="22017" spans="1:9" x14ac:dyDescent="0.3">
      <c r="A22017" s="3"/>
      <c r="I22017" s="3"/>
    </row>
    <row r="22018" spans="1:9" x14ac:dyDescent="0.3">
      <c r="A22018" s="3"/>
      <c r="I22018" s="3"/>
    </row>
    <row r="22019" spans="1:9" x14ac:dyDescent="0.3">
      <c r="A22019" s="3"/>
      <c r="I22019" s="3"/>
    </row>
    <row r="22020" spans="1:9" x14ac:dyDescent="0.3">
      <c r="A22020" s="3"/>
      <c r="I22020" s="3"/>
    </row>
    <row r="22021" spans="1:9" x14ac:dyDescent="0.3">
      <c r="A22021" s="3"/>
      <c r="I22021" s="3"/>
    </row>
    <row r="22022" spans="1:9" x14ac:dyDescent="0.3">
      <c r="A22022" s="3"/>
      <c r="I22022" s="3"/>
    </row>
    <row r="22023" spans="1:9" x14ac:dyDescent="0.3">
      <c r="A22023" s="3"/>
      <c r="I22023" s="3"/>
    </row>
    <row r="22024" spans="1:9" x14ac:dyDescent="0.3">
      <c r="A22024" s="3"/>
      <c r="I22024" s="3"/>
    </row>
    <row r="22025" spans="1:9" x14ac:dyDescent="0.3">
      <c r="A22025" s="3"/>
      <c r="I22025" s="3"/>
    </row>
    <row r="22026" spans="1:9" x14ac:dyDescent="0.3">
      <c r="A22026" s="3"/>
      <c r="I22026" s="3"/>
    </row>
    <row r="22027" spans="1:9" x14ac:dyDescent="0.3">
      <c r="A22027" s="3"/>
      <c r="I22027" s="3"/>
    </row>
    <row r="22028" spans="1:9" x14ac:dyDescent="0.3">
      <c r="A22028" s="3"/>
      <c r="I22028" s="3"/>
    </row>
    <row r="22029" spans="1:9" x14ac:dyDescent="0.3">
      <c r="A22029" s="3"/>
      <c r="I22029" s="3"/>
    </row>
    <row r="22030" spans="1:9" x14ac:dyDescent="0.3">
      <c r="A22030" s="3"/>
      <c r="I22030" s="3"/>
    </row>
    <row r="22031" spans="1:9" x14ac:dyDescent="0.3">
      <c r="A22031" s="3"/>
      <c r="I22031" s="3"/>
    </row>
    <row r="22032" spans="1:9" x14ac:dyDescent="0.3">
      <c r="A22032" s="3"/>
      <c r="I22032" s="3"/>
    </row>
    <row r="22033" spans="1:9" x14ac:dyDescent="0.3">
      <c r="A22033" s="3"/>
      <c r="I22033" s="3"/>
    </row>
    <row r="22034" spans="1:9" x14ac:dyDescent="0.3">
      <c r="A22034" s="3"/>
      <c r="I22034" s="3"/>
    </row>
    <row r="22035" spans="1:9" x14ac:dyDescent="0.3">
      <c r="A22035" s="3"/>
      <c r="I22035" s="3"/>
    </row>
    <row r="22036" spans="1:9" x14ac:dyDescent="0.3">
      <c r="A22036" s="3"/>
      <c r="I22036" s="3"/>
    </row>
    <row r="22037" spans="1:9" x14ac:dyDescent="0.3">
      <c r="A22037" s="3"/>
      <c r="I22037" s="3"/>
    </row>
    <row r="22038" spans="1:9" x14ac:dyDescent="0.3">
      <c r="A22038" s="3"/>
      <c r="I22038" s="3"/>
    </row>
    <row r="22039" spans="1:9" x14ac:dyDescent="0.3">
      <c r="A22039" s="3"/>
      <c r="I22039" s="3"/>
    </row>
    <row r="22040" spans="1:9" x14ac:dyDescent="0.3">
      <c r="A22040" s="3"/>
      <c r="I22040" s="3"/>
    </row>
    <row r="22041" spans="1:9" x14ac:dyDescent="0.3">
      <c r="A22041" s="3"/>
      <c r="I22041" s="3"/>
    </row>
    <row r="22042" spans="1:9" x14ac:dyDescent="0.3">
      <c r="A22042" s="3"/>
      <c r="I22042" s="3"/>
    </row>
    <row r="22043" spans="1:9" x14ac:dyDescent="0.3">
      <c r="A22043" s="3"/>
      <c r="I22043" s="3"/>
    </row>
    <row r="22044" spans="1:9" x14ac:dyDescent="0.3">
      <c r="A22044" s="3"/>
      <c r="I22044" s="3"/>
    </row>
    <row r="22045" spans="1:9" x14ac:dyDescent="0.3">
      <c r="A22045" s="3"/>
      <c r="I22045" s="3"/>
    </row>
    <row r="22046" spans="1:9" x14ac:dyDescent="0.3">
      <c r="A22046" s="3"/>
      <c r="I22046" s="3"/>
    </row>
    <row r="22047" spans="1:9" x14ac:dyDescent="0.3">
      <c r="A22047" s="3"/>
      <c r="I22047" s="3"/>
    </row>
    <row r="22048" spans="1:9" x14ac:dyDescent="0.3">
      <c r="A22048" s="3"/>
      <c r="I22048" s="3"/>
    </row>
    <row r="22049" spans="1:9" x14ac:dyDescent="0.3">
      <c r="A22049" s="3"/>
      <c r="I22049" s="3"/>
    </row>
    <row r="22050" spans="1:9" x14ac:dyDescent="0.3">
      <c r="A22050" s="3"/>
      <c r="I22050" s="3"/>
    </row>
    <row r="22051" spans="1:9" x14ac:dyDescent="0.3">
      <c r="A22051" s="3"/>
      <c r="I22051" s="3"/>
    </row>
    <row r="22052" spans="1:9" x14ac:dyDescent="0.3">
      <c r="A22052" s="3"/>
      <c r="I22052" s="3"/>
    </row>
    <row r="22053" spans="1:9" x14ac:dyDescent="0.3">
      <c r="A22053" s="3"/>
      <c r="I22053" s="3"/>
    </row>
    <row r="22054" spans="1:9" x14ac:dyDescent="0.3">
      <c r="A22054" s="3"/>
      <c r="I22054" s="3"/>
    </row>
    <row r="22055" spans="1:9" x14ac:dyDescent="0.3">
      <c r="A22055" s="3"/>
      <c r="I22055" s="3"/>
    </row>
    <row r="22056" spans="1:9" x14ac:dyDescent="0.3">
      <c r="A22056" s="3"/>
      <c r="I22056" s="3"/>
    </row>
    <row r="22057" spans="1:9" x14ac:dyDescent="0.3">
      <c r="A22057" s="3"/>
      <c r="I22057" s="3"/>
    </row>
    <row r="22058" spans="1:9" x14ac:dyDescent="0.3">
      <c r="A22058" s="3"/>
      <c r="I22058" s="3"/>
    </row>
    <row r="22059" spans="1:9" x14ac:dyDescent="0.3">
      <c r="A22059" s="3"/>
      <c r="I22059" s="3"/>
    </row>
    <row r="22060" spans="1:9" x14ac:dyDescent="0.3">
      <c r="A22060" s="3"/>
      <c r="I22060" s="3"/>
    </row>
    <row r="22061" spans="1:9" x14ac:dyDescent="0.3">
      <c r="A22061" s="3"/>
      <c r="I22061" s="3"/>
    </row>
    <row r="22062" spans="1:9" x14ac:dyDescent="0.3">
      <c r="A22062" s="3"/>
      <c r="I22062" s="3"/>
    </row>
    <row r="22063" spans="1:9" x14ac:dyDescent="0.3">
      <c r="A22063" s="3"/>
      <c r="I22063" s="3"/>
    </row>
    <row r="22064" spans="1:9" x14ac:dyDescent="0.3">
      <c r="A22064" s="3"/>
      <c r="I22064" s="3"/>
    </row>
    <row r="22065" spans="1:9" x14ac:dyDescent="0.3">
      <c r="A22065" s="3"/>
      <c r="I22065" s="3"/>
    </row>
    <row r="22066" spans="1:9" x14ac:dyDescent="0.3">
      <c r="A22066" s="3"/>
      <c r="I22066" s="3"/>
    </row>
    <row r="22067" spans="1:9" x14ac:dyDescent="0.3">
      <c r="A22067" s="3"/>
      <c r="I22067" s="3"/>
    </row>
    <row r="22068" spans="1:9" x14ac:dyDescent="0.3">
      <c r="A22068" s="3"/>
      <c r="I22068" s="3"/>
    </row>
    <row r="22069" spans="1:9" x14ac:dyDescent="0.3">
      <c r="A22069" s="3"/>
      <c r="I22069" s="3"/>
    </row>
    <row r="22070" spans="1:9" x14ac:dyDescent="0.3">
      <c r="A22070" s="3"/>
      <c r="I22070" s="3"/>
    </row>
    <row r="22071" spans="1:9" x14ac:dyDescent="0.3">
      <c r="A22071" s="3"/>
      <c r="I22071" s="3"/>
    </row>
    <row r="22072" spans="1:9" x14ac:dyDescent="0.3">
      <c r="A22072" s="3"/>
      <c r="I22072" s="3"/>
    </row>
    <row r="22073" spans="1:9" x14ac:dyDescent="0.3">
      <c r="A22073" s="3"/>
      <c r="I22073" s="3"/>
    </row>
    <row r="22074" spans="1:9" x14ac:dyDescent="0.3">
      <c r="A22074" s="3"/>
      <c r="I22074" s="3"/>
    </row>
    <row r="22075" spans="1:9" x14ac:dyDescent="0.3">
      <c r="A22075" s="3"/>
      <c r="I22075" s="3"/>
    </row>
    <row r="22076" spans="1:9" x14ac:dyDescent="0.3">
      <c r="A22076" s="3"/>
      <c r="I22076" s="3"/>
    </row>
    <row r="22077" spans="1:9" x14ac:dyDescent="0.3">
      <c r="A22077" s="3"/>
      <c r="I22077" s="3"/>
    </row>
    <row r="22078" spans="1:9" x14ac:dyDescent="0.3">
      <c r="A22078" s="3"/>
      <c r="I22078" s="3"/>
    </row>
    <row r="22079" spans="1:9" x14ac:dyDescent="0.3">
      <c r="A22079" s="3"/>
      <c r="I22079" s="3"/>
    </row>
    <row r="22080" spans="1:9" x14ac:dyDescent="0.3">
      <c r="A22080" s="3"/>
      <c r="I22080" s="3"/>
    </row>
    <row r="22081" spans="1:9" x14ac:dyDescent="0.3">
      <c r="A22081" s="3"/>
      <c r="I22081" s="3"/>
    </row>
    <row r="22082" spans="1:9" x14ac:dyDescent="0.3">
      <c r="A22082" s="3"/>
      <c r="I22082" s="3"/>
    </row>
    <row r="22083" spans="1:9" x14ac:dyDescent="0.3">
      <c r="A22083" s="3"/>
      <c r="I22083" s="3"/>
    </row>
    <row r="22084" spans="1:9" x14ac:dyDescent="0.3">
      <c r="A22084" s="3"/>
      <c r="I22084" s="3"/>
    </row>
    <row r="22085" spans="1:9" x14ac:dyDescent="0.3">
      <c r="A22085" s="3"/>
      <c r="I22085" s="3"/>
    </row>
    <row r="22086" spans="1:9" x14ac:dyDescent="0.3">
      <c r="A22086" s="3"/>
      <c r="I22086" s="3"/>
    </row>
    <row r="22087" spans="1:9" x14ac:dyDescent="0.3">
      <c r="A22087" s="3"/>
      <c r="I22087" s="3"/>
    </row>
    <row r="22088" spans="1:9" x14ac:dyDescent="0.3">
      <c r="A22088" s="3"/>
      <c r="I22088" s="3"/>
    </row>
    <row r="22089" spans="1:9" x14ac:dyDescent="0.3">
      <c r="A22089" s="3"/>
      <c r="I22089" s="3"/>
    </row>
    <row r="22090" spans="1:9" x14ac:dyDescent="0.3">
      <c r="A22090" s="3"/>
      <c r="I22090" s="3"/>
    </row>
    <row r="22091" spans="1:9" x14ac:dyDescent="0.3">
      <c r="A22091" s="3"/>
      <c r="I22091" s="3"/>
    </row>
    <row r="22092" spans="1:9" x14ac:dyDescent="0.3">
      <c r="A22092" s="3"/>
      <c r="I22092" s="3"/>
    </row>
    <row r="22093" spans="1:9" x14ac:dyDescent="0.3">
      <c r="A22093" s="3"/>
      <c r="I22093" s="3"/>
    </row>
    <row r="22094" spans="1:9" x14ac:dyDescent="0.3">
      <c r="A22094" s="3"/>
      <c r="I22094" s="3"/>
    </row>
    <row r="22095" spans="1:9" x14ac:dyDescent="0.3">
      <c r="A22095" s="3"/>
      <c r="I22095" s="3"/>
    </row>
    <row r="22096" spans="1:9" x14ac:dyDescent="0.3">
      <c r="A22096" s="3"/>
      <c r="I22096" s="3"/>
    </row>
    <row r="22097" spans="1:9" x14ac:dyDescent="0.3">
      <c r="A22097" s="3"/>
      <c r="I22097" s="3"/>
    </row>
    <row r="22098" spans="1:9" x14ac:dyDescent="0.3">
      <c r="A22098" s="3"/>
      <c r="I22098" s="3"/>
    </row>
    <row r="22099" spans="1:9" x14ac:dyDescent="0.3">
      <c r="A22099" s="3"/>
      <c r="I22099" s="3"/>
    </row>
    <row r="22100" spans="1:9" x14ac:dyDescent="0.3">
      <c r="A22100" s="3"/>
      <c r="I22100" s="3"/>
    </row>
    <row r="22101" spans="1:9" x14ac:dyDescent="0.3">
      <c r="A22101" s="3"/>
      <c r="I22101" s="3"/>
    </row>
    <row r="22102" spans="1:9" x14ac:dyDescent="0.3">
      <c r="A22102" s="3"/>
      <c r="I22102" s="3"/>
    </row>
    <row r="22103" spans="1:9" x14ac:dyDescent="0.3">
      <c r="A22103" s="3"/>
      <c r="I22103" s="3"/>
    </row>
    <row r="22104" spans="1:9" x14ac:dyDescent="0.3">
      <c r="A22104" s="3"/>
      <c r="I22104" s="3"/>
    </row>
    <row r="22105" spans="1:9" x14ac:dyDescent="0.3">
      <c r="A22105" s="3"/>
      <c r="I22105" s="3"/>
    </row>
    <row r="22106" spans="1:9" x14ac:dyDescent="0.3">
      <c r="A22106" s="3"/>
      <c r="I22106" s="3"/>
    </row>
    <row r="22107" spans="1:9" x14ac:dyDescent="0.3">
      <c r="A22107" s="3"/>
      <c r="I22107" s="3"/>
    </row>
    <row r="22108" spans="1:9" x14ac:dyDescent="0.3">
      <c r="A22108" s="3"/>
      <c r="I22108" s="3"/>
    </row>
    <row r="22109" spans="1:9" x14ac:dyDescent="0.3">
      <c r="A22109" s="3"/>
      <c r="I22109" s="3"/>
    </row>
    <row r="22110" spans="1:9" x14ac:dyDescent="0.3">
      <c r="A22110" s="3"/>
      <c r="I22110" s="3"/>
    </row>
    <row r="22111" spans="1:9" x14ac:dyDescent="0.3">
      <c r="A22111" s="3"/>
      <c r="I22111" s="3"/>
    </row>
    <row r="22112" spans="1:9" x14ac:dyDescent="0.3">
      <c r="A22112" s="3"/>
      <c r="I22112" s="3"/>
    </row>
    <row r="22113" spans="1:9" x14ac:dyDescent="0.3">
      <c r="A22113" s="3"/>
      <c r="I22113" s="3"/>
    </row>
    <row r="22114" spans="1:9" x14ac:dyDescent="0.3">
      <c r="A22114" s="3"/>
      <c r="I22114" s="3"/>
    </row>
    <row r="22115" spans="1:9" x14ac:dyDescent="0.3">
      <c r="A22115" s="3"/>
      <c r="I22115" s="3"/>
    </row>
    <row r="22116" spans="1:9" x14ac:dyDescent="0.3">
      <c r="A22116" s="3"/>
      <c r="I22116" s="3"/>
    </row>
    <row r="22117" spans="1:9" x14ac:dyDescent="0.3">
      <c r="A22117" s="3"/>
      <c r="I22117" s="3"/>
    </row>
    <row r="22118" spans="1:9" x14ac:dyDescent="0.3">
      <c r="A22118" s="3"/>
      <c r="I22118" s="3"/>
    </row>
    <row r="22119" spans="1:9" x14ac:dyDescent="0.3">
      <c r="A22119" s="3"/>
      <c r="I22119" s="3"/>
    </row>
    <row r="22120" spans="1:9" x14ac:dyDescent="0.3">
      <c r="A22120" s="3"/>
      <c r="I22120" s="3"/>
    </row>
    <row r="22121" spans="1:9" x14ac:dyDescent="0.3">
      <c r="A22121" s="3"/>
      <c r="I22121" s="3"/>
    </row>
    <row r="22122" spans="1:9" x14ac:dyDescent="0.3">
      <c r="A22122" s="3"/>
      <c r="I22122" s="3"/>
    </row>
    <row r="22123" spans="1:9" x14ac:dyDescent="0.3">
      <c r="A22123" s="3"/>
      <c r="I22123" s="3"/>
    </row>
    <row r="22124" spans="1:9" x14ac:dyDescent="0.3">
      <c r="A22124" s="3"/>
      <c r="I22124" s="3"/>
    </row>
    <row r="22125" spans="1:9" x14ac:dyDescent="0.3">
      <c r="A22125" s="3"/>
      <c r="I22125" s="3"/>
    </row>
    <row r="22126" spans="1:9" x14ac:dyDescent="0.3">
      <c r="A22126" s="3"/>
      <c r="I22126" s="3"/>
    </row>
    <row r="22127" spans="1:9" x14ac:dyDescent="0.3">
      <c r="A22127" s="3"/>
      <c r="I22127" s="3"/>
    </row>
    <row r="22128" spans="1:9" x14ac:dyDescent="0.3">
      <c r="A22128" s="3"/>
      <c r="I22128" s="3"/>
    </row>
    <row r="22129" spans="1:9" x14ac:dyDescent="0.3">
      <c r="A22129" s="3"/>
      <c r="I22129" s="3"/>
    </row>
    <row r="22130" spans="1:9" x14ac:dyDescent="0.3">
      <c r="A22130" s="3"/>
      <c r="I22130" s="3"/>
    </row>
    <row r="22131" spans="1:9" x14ac:dyDescent="0.3">
      <c r="A22131" s="3"/>
      <c r="I22131" s="3"/>
    </row>
    <row r="22132" spans="1:9" x14ac:dyDescent="0.3">
      <c r="A22132" s="3"/>
      <c r="I22132" s="3"/>
    </row>
    <row r="22133" spans="1:9" x14ac:dyDescent="0.3">
      <c r="A22133" s="3"/>
      <c r="I22133" s="3"/>
    </row>
    <row r="22134" spans="1:9" x14ac:dyDescent="0.3">
      <c r="A22134" s="3"/>
      <c r="I22134" s="3"/>
    </row>
    <row r="22135" spans="1:9" x14ac:dyDescent="0.3">
      <c r="A22135" s="3"/>
      <c r="I22135" s="3"/>
    </row>
    <row r="22136" spans="1:9" x14ac:dyDescent="0.3">
      <c r="A22136" s="3"/>
      <c r="I22136" s="3"/>
    </row>
    <row r="22137" spans="1:9" x14ac:dyDescent="0.3">
      <c r="A22137" s="3"/>
      <c r="I22137" s="3"/>
    </row>
    <row r="22138" spans="1:9" x14ac:dyDescent="0.3">
      <c r="A22138" s="3"/>
      <c r="I22138" s="3"/>
    </row>
    <row r="22139" spans="1:9" x14ac:dyDescent="0.3">
      <c r="A22139" s="3"/>
      <c r="I22139" s="3"/>
    </row>
    <row r="22140" spans="1:9" x14ac:dyDescent="0.3">
      <c r="A22140" s="3"/>
      <c r="I22140" s="3"/>
    </row>
    <row r="22141" spans="1:9" x14ac:dyDescent="0.3">
      <c r="A22141" s="3"/>
      <c r="I22141" s="3"/>
    </row>
    <row r="22142" spans="1:9" x14ac:dyDescent="0.3">
      <c r="A22142" s="3"/>
      <c r="I22142" s="3"/>
    </row>
    <row r="22143" spans="1:9" x14ac:dyDescent="0.3">
      <c r="A22143" s="3"/>
      <c r="I22143" s="3"/>
    </row>
    <row r="22144" spans="1:9" x14ac:dyDescent="0.3">
      <c r="A22144" s="3"/>
      <c r="I22144" s="3"/>
    </row>
    <row r="22145" spans="1:9" x14ac:dyDescent="0.3">
      <c r="A22145" s="3"/>
      <c r="I22145" s="3"/>
    </row>
    <row r="22146" spans="1:9" x14ac:dyDescent="0.3">
      <c r="A22146" s="3"/>
      <c r="I22146" s="3"/>
    </row>
    <row r="22147" spans="1:9" x14ac:dyDescent="0.3">
      <c r="A22147" s="3"/>
      <c r="I22147" s="3"/>
    </row>
    <row r="22148" spans="1:9" x14ac:dyDescent="0.3">
      <c r="A22148" s="3"/>
      <c r="I22148" s="3"/>
    </row>
    <row r="22149" spans="1:9" x14ac:dyDescent="0.3">
      <c r="A22149" s="3"/>
      <c r="I22149" s="3"/>
    </row>
    <row r="22150" spans="1:9" x14ac:dyDescent="0.3">
      <c r="A22150" s="3"/>
      <c r="I22150" s="3"/>
    </row>
    <row r="22151" spans="1:9" x14ac:dyDescent="0.3">
      <c r="A22151" s="3"/>
      <c r="I22151" s="3"/>
    </row>
    <row r="22152" spans="1:9" x14ac:dyDescent="0.3">
      <c r="A22152" s="3"/>
      <c r="I22152" s="3"/>
    </row>
    <row r="22153" spans="1:9" x14ac:dyDescent="0.3">
      <c r="A22153" s="3"/>
      <c r="I22153" s="3"/>
    </row>
    <row r="22154" spans="1:9" x14ac:dyDescent="0.3">
      <c r="A22154" s="3"/>
      <c r="I22154" s="3"/>
    </row>
    <row r="22155" spans="1:9" x14ac:dyDescent="0.3">
      <c r="A22155" s="3"/>
      <c r="I22155" s="3"/>
    </row>
    <row r="22156" spans="1:9" x14ac:dyDescent="0.3">
      <c r="A22156" s="3"/>
      <c r="I22156" s="3"/>
    </row>
    <row r="22157" spans="1:9" x14ac:dyDescent="0.3">
      <c r="A22157" s="3"/>
      <c r="I22157" s="3"/>
    </row>
    <row r="22158" spans="1:9" x14ac:dyDescent="0.3">
      <c r="A22158" s="3"/>
      <c r="I22158" s="3"/>
    </row>
    <row r="22159" spans="1:9" x14ac:dyDescent="0.3">
      <c r="A22159" s="3"/>
      <c r="I22159" s="3"/>
    </row>
    <row r="22160" spans="1:9" x14ac:dyDescent="0.3">
      <c r="A22160" s="3"/>
      <c r="I22160" s="3"/>
    </row>
    <row r="22161" spans="1:9" x14ac:dyDescent="0.3">
      <c r="A22161" s="3"/>
      <c r="I22161" s="3"/>
    </row>
    <row r="22162" spans="1:9" x14ac:dyDescent="0.3">
      <c r="A22162" s="3"/>
      <c r="I22162" s="3"/>
    </row>
    <row r="22163" spans="1:9" x14ac:dyDescent="0.3">
      <c r="A22163" s="3"/>
      <c r="I22163" s="3"/>
    </row>
    <row r="22164" spans="1:9" x14ac:dyDescent="0.3">
      <c r="A22164" s="3"/>
      <c r="I22164" s="3"/>
    </row>
    <row r="22165" spans="1:9" x14ac:dyDescent="0.3">
      <c r="A22165" s="3"/>
      <c r="I22165" s="3"/>
    </row>
    <row r="22166" spans="1:9" x14ac:dyDescent="0.3">
      <c r="A22166" s="3"/>
      <c r="I22166" s="3"/>
    </row>
    <row r="22167" spans="1:9" x14ac:dyDescent="0.3">
      <c r="A22167" s="3"/>
      <c r="I22167" s="3"/>
    </row>
    <row r="22168" spans="1:9" x14ac:dyDescent="0.3">
      <c r="A22168" s="3"/>
      <c r="I22168" s="3"/>
    </row>
    <row r="22169" spans="1:9" x14ac:dyDescent="0.3">
      <c r="A22169" s="3"/>
      <c r="I22169" s="3"/>
    </row>
    <row r="22170" spans="1:9" x14ac:dyDescent="0.3">
      <c r="A22170" s="3"/>
      <c r="I22170" s="3"/>
    </row>
    <row r="22171" spans="1:9" x14ac:dyDescent="0.3">
      <c r="A22171" s="3"/>
      <c r="I22171" s="3"/>
    </row>
    <row r="22172" spans="1:9" x14ac:dyDescent="0.3">
      <c r="A22172" s="3"/>
      <c r="I22172" s="3"/>
    </row>
    <row r="22173" spans="1:9" x14ac:dyDescent="0.3">
      <c r="A22173" s="3"/>
      <c r="I22173" s="3"/>
    </row>
    <row r="22174" spans="1:9" x14ac:dyDescent="0.3">
      <c r="A22174" s="3"/>
      <c r="I22174" s="3"/>
    </row>
    <row r="22175" spans="1:9" x14ac:dyDescent="0.3">
      <c r="A22175" s="3"/>
      <c r="I22175" s="3"/>
    </row>
    <row r="22176" spans="1:9" x14ac:dyDescent="0.3">
      <c r="A22176" s="3"/>
      <c r="I22176" s="3"/>
    </row>
    <row r="22177" spans="1:9" x14ac:dyDescent="0.3">
      <c r="A22177" s="3"/>
      <c r="I22177" s="3"/>
    </row>
    <row r="22178" spans="1:9" x14ac:dyDescent="0.3">
      <c r="A22178" s="3"/>
      <c r="I22178" s="3"/>
    </row>
    <row r="22179" spans="1:9" x14ac:dyDescent="0.3">
      <c r="A22179" s="3"/>
      <c r="I22179" s="3"/>
    </row>
    <row r="22180" spans="1:9" x14ac:dyDescent="0.3">
      <c r="A22180" s="3"/>
      <c r="I22180" s="3"/>
    </row>
    <row r="22181" spans="1:9" x14ac:dyDescent="0.3">
      <c r="A22181" s="3"/>
      <c r="I22181" s="3"/>
    </row>
    <row r="22182" spans="1:9" x14ac:dyDescent="0.3">
      <c r="A22182" s="3"/>
      <c r="I22182" s="3"/>
    </row>
    <row r="22183" spans="1:9" x14ac:dyDescent="0.3">
      <c r="A22183" s="3"/>
      <c r="I22183" s="3"/>
    </row>
    <row r="22184" spans="1:9" x14ac:dyDescent="0.3">
      <c r="A22184" s="3"/>
      <c r="I22184" s="3"/>
    </row>
    <row r="22185" spans="1:9" x14ac:dyDescent="0.3">
      <c r="A22185" s="3"/>
      <c r="I22185" s="3"/>
    </row>
    <row r="22186" spans="1:9" x14ac:dyDescent="0.3">
      <c r="A22186" s="3"/>
      <c r="I22186" s="3"/>
    </row>
    <row r="22187" spans="1:9" x14ac:dyDescent="0.3">
      <c r="A22187" s="3"/>
      <c r="I22187" s="3"/>
    </row>
    <row r="22188" spans="1:9" x14ac:dyDescent="0.3">
      <c r="A22188" s="3"/>
      <c r="I22188" s="3"/>
    </row>
    <row r="22189" spans="1:9" x14ac:dyDescent="0.3">
      <c r="A22189" s="3"/>
      <c r="I22189" s="3"/>
    </row>
    <row r="22190" spans="1:9" x14ac:dyDescent="0.3">
      <c r="A22190" s="3"/>
      <c r="I22190" s="3"/>
    </row>
    <row r="22191" spans="1:9" x14ac:dyDescent="0.3">
      <c r="A22191" s="3"/>
      <c r="I22191" s="3"/>
    </row>
    <row r="22192" spans="1:9" x14ac:dyDescent="0.3">
      <c r="A22192" s="3"/>
      <c r="I22192" s="3"/>
    </row>
    <row r="22193" spans="1:9" x14ac:dyDescent="0.3">
      <c r="A22193" s="3"/>
      <c r="I22193" s="3"/>
    </row>
    <row r="22194" spans="1:9" x14ac:dyDescent="0.3">
      <c r="A22194" s="3"/>
      <c r="I22194" s="3"/>
    </row>
    <row r="22195" spans="1:9" x14ac:dyDescent="0.3">
      <c r="A22195" s="3"/>
      <c r="I22195" s="3"/>
    </row>
    <row r="22196" spans="1:9" x14ac:dyDescent="0.3">
      <c r="A22196" s="3"/>
      <c r="I22196" s="3"/>
    </row>
    <row r="22197" spans="1:9" x14ac:dyDescent="0.3">
      <c r="A22197" s="3"/>
      <c r="I22197" s="3"/>
    </row>
    <row r="22198" spans="1:9" x14ac:dyDescent="0.3">
      <c r="A22198" s="3"/>
      <c r="I22198" s="3"/>
    </row>
    <row r="22199" spans="1:9" x14ac:dyDescent="0.3">
      <c r="A22199" s="3"/>
      <c r="I22199" s="3"/>
    </row>
    <row r="22200" spans="1:9" x14ac:dyDescent="0.3">
      <c r="A22200" s="3"/>
      <c r="I22200" s="3"/>
    </row>
    <row r="22201" spans="1:9" x14ac:dyDescent="0.3">
      <c r="A22201" s="3"/>
      <c r="I22201" s="3"/>
    </row>
    <row r="22202" spans="1:9" x14ac:dyDescent="0.3">
      <c r="A22202" s="3"/>
      <c r="I22202" s="3"/>
    </row>
    <row r="22203" spans="1:9" x14ac:dyDescent="0.3">
      <c r="A22203" s="3"/>
      <c r="I22203" s="3"/>
    </row>
    <row r="22204" spans="1:9" x14ac:dyDescent="0.3">
      <c r="A22204" s="3"/>
      <c r="I22204" s="3"/>
    </row>
    <row r="22205" spans="1:9" x14ac:dyDescent="0.3">
      <c r="A22205" s="3"/>
      <c r="I22205" s="3"/>
    </row>
    <row r="22206" spans="1:9" x14ac:dyDescent="0.3">
      <c r="A22206" s="3"/>
      <c r="I22206" s="3"/>
    </row>
    <row r="22207" spans="1:9" x14ac:dyDescent="0.3">
      <c r="A22207" s="3"/>
      <c r="I22207" s="3"/>
    </row>
    <row r="22208" spans="1:9" x14ac:dyDescent="0.3">
      <c r="A22208" s="3"/>
      <c r="I22208" s="3"/>
    </row>
    <row r="22209" spans="1:9" x14ac:dyDescent="0.3">
      <c r="A22209" s="3"/>
      <c r="I22209" s="3"/>
    </row>
    <row r="22210" spans="1:9" x14ac:dyDescent="0.3">
      <c r="A22210" s="3"/>
      <c r="I22210" s="3"/>
    </row>
    <row r="22211" spans="1:9" x14ac:dyDescent="0.3">
      <c r="A22211" s="3"/>
      <c r="I22211" s="3"/>
    </row>
    <row r="22212" spans="1:9" x14ac:dyDescent="0.3">
      <c r="A22212" s="3"/>
      <c r="I22212" s="3"/>
    </row>
    <row r="22213" spans="1:9" x14ac:dyDescent="0.3">
      <c r="A22213" s="3"/>
      <c r="I22213" s="3"/>
    </row>
    <row r="22214" spans="1:9" x14ac:dyDescent="0.3">
      <c r="A22214" s="3"/>
      <c r="I22214" s="3"/>
    </row>
    <row r="22215" spans="1:9" x14ac:dyDescent="0.3">
      <c r="A22215" s="3"/>
      <c r="I22215" s="3"/>
    </row>
    <row r="22216" spans="1:9" x14ac:dyDescent="0.3">
      <c r="A22216" s="3"/>
      <c r="I22216" s="3"/>
    </row>
    <row r="22217" spans="1:9" x14ac:dyDescent="0.3">
      <c r="A22217" s="3"/>
      <c r="I22217" s="3"/>
    </row>
    <row r="22218" spans="1:9" x14ac:dyDescent="0.3">
      <c r="A22218" s="3"/>
      <c r="I22218" s="3"/>
    </row>
    <row r="22219" spans="1:9" x14ac:dyDescent="0.3">
      <c r="A22219" s="3"/>
      <c r="I22219" s="3"/>
    </row>
    <row r="22220" spans="1:9" x14ac:dyDescent="0.3">
      <c r="A22220" s="3"/>
      <c r="I22220" s="3"/>
    </row>
    <row r="22221" spans="1:9" x14ac:dyDescent="0.3">
      <c r="A22221" s="3"/>
      <c r="I22221" s="3"/>
    </row>
    <row r="22222" spans="1:9" x14ac:dyDescent="0.3">
      <c r="A22222" s="3"/>
      <c r="I22222" s="3"/>
    </row>
    <row r="22223" spans="1:9" x14ac:dyDescent="0.3">
      <c r="A22223" s="3"/>
      <c r="I22223" s="3"/>
    </row>
    <row r="22224" spans="1:9" x14ac:dyDescent="0.3">
      <c r="A22224" s="3"/>
      <c r="I22224" s="3"/>
    </row>
    <row r="22225" spans="1:9" x14ac:dyDescent="0.3">
      <c r="A22225" s="3"/>
      <c r="I22225" s="3"/>
    </row>
    <row r="22226" spans="1:9" x14ac:dyDescent="0.3">
      <c r="A22226" s="3"/>
      <c r="I22226" s="3"/>
    </row>
    <row r="22227" spans="1:9" x14ac:dyDescent="0.3">
      <c r="A22227" s="3"/>
      <c r="I22227" s="3"/>
    </row>
    <row r="22228" spans="1:9" x14ac:dyDescent="0.3">
      <c r="A22228" s="3"/>
      <c r="I22228" s="3"/>
    </row>
    <row r="22229" spans="1:9" x14ac:dyDescent="0.3">
      <c r="A22229" s="3"/>
      <c r="I22229" s="3"/>
    </row>
    <row r="22230" spans="1:9" x14ac:dyDescent="0.3">
      <c r="A22230" s="3"/>
      <c r="I22230" s="3"/>
    </row>
    <row r="22231" spans="1:9" x14ac:dyDescent="0.3">
      <c r="A22231" s="3"/>
      <c r="I22231" s="3"/>
    </row>
    <row r="22232" spans="1:9" x14ac:dyDescent="0.3">
      <c r="A22232" s="3"/>
      <c r="I22232" s="3"/>
    </row>
    <row r="22233" spans="1:9" x14ac:dyDescent="0.3">
      <c r="A22233" s="3"/>
      <c r="I22233" s="3"/>
    </row>
    <row r="22234" spans="1:9" x14ac:dyDescent="0.3">
      <c r="A22234" s="3"/>
      <c r="I22234" s="3"/>
    </row>
    <row r="22235" spans="1:9" x14ac:dyDescent="0.3">
      <c r="A22235" s="3"/>
      <c r="I22235" s="3"/>
    </row>
    <row r="22236" spans="1:9" x14ac:dyDescent="0.3">
      <c r="A22236" s="3"/>
      <c r="I22236" s="3"/>
    </row>
    <row r="22237" spans="1:9" x14ac:dyDescent="0.3">
      <c r="A22237" s="3"/>
      <c r="I22237" s="3"/>
    </row>
    <row r="22238" spans="1:9" x14ac:dyDescent="0.3">
      <c r="A22238" s="3"/>
      <c r="I22238" s="3"/>
    </row>
    <row r="22239" spans="1:9" x14ac:dyDescent="0.3">
      <c r="A22239" s="3"/>
      <c r="I22239" s="3"/>
    </row>
    <row r="22240" spans="1:9" x14ac:dyDescent="0.3">
      <c r="A22240" s="3"/>
      <c r="I22240" s="3"/>
    </row>
    <row r="22241" spans="1:9" x14ac:dyDescent="0.3">
      <c r="A22241" s="3"/>
      <c r="I22241" s="3"/>
    </row>
    <row r="22242" spans="1:9" x14ac:dyDescent="0.3">
      <c r="A22242" s="3"/>
      <c r="I22242" s="3"/>
    </row>
    <row r="22243" spans="1:9" x14ac:dyDescent="0.3">
      <c r="A22243" s="3"/>
      <c r="I22243" s="3"/>
    </row>
    <row r="22244" spans="1:9" x14ac:dyDescent="0.3">
      <c r="A22244" s="3"/>
      <c r="I22244" s="3"/>
    </row>
    <row r="22245" spans="1:9" x14ac:dyDescent="0.3">
      <c r="A22245" s="3"/>
      <c r="I22245" s="3"/>
    </row>
    <row r="22246" spans="1:9" x14ac:dyDescent="0.3">
      <c r="A22246" s="3"/>
      <c r="I22246" s="3"/>
    </row>
    <row r="22247" spans="1:9" x14ac:dyDescent="0.3">
      <c r="A22247" s="3"/>
      <c r="I22247" s="3"/>
    </row>
    <row r="22248" spans="1:9" x14ac:dyDescent="0.3">
      <c r="A22248" s="3"/>
      <c r="I22248" s="3"/>
    </row>
    <row r="22249" spans="1:9" x14ac:dyDescent="0.3">
      <c r="A22249" s="3"/>
      <c r="I22249" s="3"/>
    </row>
    <row r="22250" spans="1:9" x14ac:dyDescent="0.3">
      <c r="A22250" s="3"/>
      <c r="I22250" s="3"/>
    </row>
    <row r="22251" spans="1:9" x14ac:dyDescent="0.3">
      <c r="A22251" s="3"/>
      <c r="I22251" s="3"/>
    </row>
    <row r="22252" spans="1:9" x14ac:dyDescent="0.3">
      <c r="A22252" s="3"/>
      <c r="I22252" s="3"/>
    </row>
    <row r="22253" spans="1:9" x14ac:dyDescent="0.3">
      <c r="A22253" s="3"/>
      <c r="I22253" s="3"/>
    </row>
    <row r="22254" spans="1:9" x14ac:dyDescent="0.3">
      <c r="A22254" s="3"/>
      <c r="I22254" s="3"/>
    </row>
    <row r="22255" spans="1:9" x14ac:dyDescent="0.3">
      <c r="A22255" s="3"/>
      <c r="I22255" s="3"/>
    </row>
    <row r="22256" spans="1:9" x14ac:dyDescent="0.3">
      <c r="A22256" s="3"/>
      <c r="I22256" s="3"/>
    </row>
    <row r="22257" spans="1:9" x14ac:dyDescent="0.3">
      <c r="A22257" s="3"/>
      <c r="I22257" s="3"/>
    </row>
    <row r="22258" spans="1:9" x14ac:dyDescent="0.3">
      <c r="A22258" s="3"/>
      <c r="I22258" s="3"/>
    </row>
    <row r="22259" spans="1:9" x14ac:dyDescent="0.3">
      <c r="A22259" s="3"/>
      <c r="I22259" s="3"/>
    </row>
    <row r="22260" spans="1:9" x14ac:dyDescent="0.3">
      <c r="A22260" s="3"/>
      <c r="I22260" s="3"/>
    </row>
    <row r="22261" spans="1:9" x14ac:dyDescent="0.3">
      <c r="A22261" s="3"/>
      <c r="I22261" s="3"/>
    </row>
    <row r="22262" spans="1:9" x14ac:dyDescent="0.3">
      <c r="A22262" s="3"/>
      <c r="I22262" s="3"/>
    </row>
    <row r="22263" spans="1:9" x14ac:dyDescent="0.3">
      <c r="A22263" s="3"/>
      <c r="I22263" s="3"/>
    </row>
    <row r="22264" spans="1:9" x14ac:dyDescent="0.3">
      <c r="A22264" s="3"/>
      <c r="I22264" s="3"/>
    </row>
    <row r="22265" spans="1:9" x14ac:dyDescent="0.3">
      <c r="A22265" s="3"/>
      <c r="I22265" s="3"/>
    </row>
    <row r="22266" spans="1:9" x14ac:dyDescent="0.3">
      <c r="A22266" s="3"/>
      <c r="I22266" s="3"/>
    </row>
    <row r="22267" spans="1:9" x14ac:dyDescent="0.3">
      <c r="A22267" s="3"/>
      <c r="I22267" s="3"/>
    </row>
    <row r="22268" spans="1:9" x14ac:dyDescent="0.3">
      <c r="A22268" s="3"/>
      <c r="I22268" s="3"/>
    </row>
    <row r="22269" spans="1:9" x14ac:dyDescent="0.3">
      <c r="A22269" s="3"/>
      <c r="I22269" s="3"/>
    </row>
    <row r="22270" spans="1:9" x14ac:dyDescent="0.3">
      <c r="A22270" s="3"/>
      <c r="I22270" s="3"/>
    </row>
    <row r="22271" spans="1:9" x14ac:dyDescent="0.3">
      <c r="A22271" s="3"/>
      <c r="I22271" s="3"/>
    </row>
    <row r="22272" spans="1:9" x14ac:dyDescent="0.3">
      <c r="A22272" s="3"/>
      <c r="I22272" s="3"/>
    </row>
    <row r="22273" spans="1:9" x14ac:dyDescent="0.3">
      <c r="A22273" s="3"/>
      <c r="I22273" s="3"/>
    </row>
    <row r="22274" spans="1:9" x14ac:dyDescent="0.3">
      <c r="A22274" s="3"/>
      <c r="I22274" s="3"/>
    </row>
    <row r="22275" spans="1:9" x14ac:dyDescent="0.3">
      <c r="A22275" s="3"/>
      <c r="I22275" s="3"/>
    </row>
    <row r="22276" spans="1:9" x14ac:dyDescent="0.3">
      <c r="A22276" s="3"/>
      <c r="I22276" s="3"/>
    </row>
    <row r="22277" spans="1:9" x14ac:dyDescent="0.3">
      <c r="A22277" s="3"/>
      <c r="I22277" s="3"/>
    </row>
    <row r="22278" spans="1:9" x14ac:dyDescent="0.3">
      <c r="A22278" s="3"/>
      <c r="I22278" s="3"/>
    </row>
    <row r="22279" spans="1:9" x14ac:dyDescent="0.3">
      <c r="A22279" s="3"/>
      <c r="I22279" s="3"/>
    </row>
    <row r="22280" spans="1:9" x14ac:dyDescent="0.3">
      <c r="A22280" s="3"/>
      <c r="I22280" s="3"/>
    </row>
    <row r="22281" spans="1:9" x14ac:dyDescent="0.3">
      <c r="A22281" s="3"/>
      <c r="I22281" s="3"/>
    </row>
    <row r="22282" spans="1:9" x14ac:dyDescent="0.3">
      <c r="A22282" s="3"/>
      <c r="I22282" s="3"/>
    </row>
    <row r="22283" spans="1:9" x14ac:dyDescent="0.3">
      <c r="A22283" s="3"/>
      <c r="I22283" s="3"/>
    </row>
    <row r="22284" spans="1:9" x14ac:dyDescent="0.3">
      <c r="A22284" s="3"/>
      <c r="I22284" s="3"/>
    </row>
    <row r="22285" spans="1:9" x14ac:dyDescent="0.3">
      <c r="A22285" s="3"/>
      <c r="I22285" s="3"/>
    </row>
    <row r="22286" spans="1:9" x14ac:dyDescent="0.3">
      <c r="A22286" s="3"/>
      <c r="I22286" s="3"/>
    </row>
    <row r="22287" spans="1:9" x14ac:dyDescent="0.3">
      <c r="A22287" s="3"/>
      <c r="I22287" s="3"/>
    </row>
    <row r="22288" spans="1:9" x14ac:dyDescent="0.3">
      <c r="A22288" s="3"/>
      <c r="I22288" s="3"/>
    </row>
    <row r="22289" spans="1:9" x14ac:dyDescent="0.3">
      <c r="A22289" s="3"/>
      <c r="I22289" s="3"/>
    </row>
    <row r="22290" spans="1:9" x14ac:dyDescent="0.3">
      <c r="A22290" s="3"/>
      <c r="I22290" s="3"/>
    </row>
    <row r="22291" spans="1:9" x14ac:dyDescent="0.3">
      <c r="A22291" s="3"/>
      <c r="I22291" s="3"/>
    </row>
    <row r="22292" spans="1:9" x14ac:dyDescent="0.3">
      <c r="A22292" s="3"/>
      <c r="I22292" s="3"/>
    </row>
    <row r="22293" spans="1:9" x14ac:dyDescent="0.3">
      <c r="A22293" s="3"/>
      <c r="I22293" s="3"/>
    </row>
    <row r="22294" spans="1:9" x14ac:dyDescent="0.3">
      <c r="A22294" s="3"/>
      <c r="I22294" s="3"/>
    </row>
    <row r="22295" spans="1:9" x14ac:dyDescent="0.3">
      <c r="A22295" s="3"/>
      <c r="I22295" s="3"/>
    </row>
    <row r="22296" spans="1:9" x14ac:dyDescent="0.3">
      <c r="A22296" s="3"/>
      <c r="I22296" s="3"/>
    </row>
    <row r="22297" spans="1:9" x14ac:dyDescent="0.3">
      <c r="A22297" s="3"/>
      <c r="I22297" s="3"/>
    </row>
    <row r="22298" spans="1:9" x14ac:dyDescent="0.3">
      <c r="A22298" s="3"/>
      <c r="I22298" s="3"/>
    </row>
    <row r="22299" spans="1:9" x14ac:dyDescent="0.3">
      <c r="A22299" s="3"/>
      <c r="I22299" s="3"/>
    </row>
    <row r="22300" spans="1:9" x14ac:dyDescent="0.3">
      <c r="A22300" s="3"/>
      <c r="I22300" s="3"/>
    </row>
    <row r="22301" spans="1:9" x14ac:dyDescent="0.3">
      <c r="A22301" s="3"/>
      <c r="I22301" s="3"/>
    </row>
    <row r="22302" spans="1:9" x14ac:dyDescent="0.3">
      <c r="A22302" s="3"/>
      <c r="I22302" s="3"/>
    </row>
    <row r="22303" spans="1:9" x14ac:dyDescent="0.3">
      <c r="A22303" s="3"/>
      <c r="I22303" s="3"/>
    </row>
    <row r="22304" spans="1:9" x14ac:dyDescent="0.3">
      <c r="A22304" s="3"/>
      <c r="I22304" s="3"/>
    </row>
    <row r="22305" spans="1:9" x14ac:dyDescent="0.3">
      <c r="A22305" s="3"/>
      <c r="I22305" s="3"/>
    </row>
    <row r="22306" spans="1:9" x14ac:dyDescent="0.3">
      <c r="A22306" s="3"/>
      <c r="I22306" s="3"/>
    </row>
    <row r="22307" spans="1:9" x14ac:dyDescent="0.3">
      <c r="A22307" s="3"/>
      <c r="I22307" s="3"/>
    </row>
    <row r="22308" spans="1:9" x14ac:dyDescent="0.3">
      <c r="A22308" s="3"/>
      <c r="I22308" s="3"/>
    </row>
    <row r="22309" spans="1:9" x14ac:dyDescent="0.3">
      <c r="A22309" s="3"/>
      <c r="I22309" s="3"/>
    </row>
    <row r="22310" spans="1:9" x14ac:dyDescent="0.3">
      <c r="A22310" s="3"/>
      <c r="I22310" s="3"/>
    </row>
    <row r="22311" spans="1:9" x14ac:dyDescent="0.3">
      <c r="A22311" s="3"/>
      <c r="I22311" s="3"/>
    </row>
    <row r="22312" spans="1:9" x14ac:dyDescent="0.3">
      <c r="A22312" s="3"/>
      <c r="I22312" s="3"/>
    </row>
    <row r="22313" spans="1:9" x14ac:dyDescent="0.3">
      <c r="A22313" s="3"/>
      <c r="I22313" s="3"/>
    </row>
    <row r="22314" spans="1:9" x14ac:dyDescent="0.3">
      <c r="A22314" s="3"/>
      <c r="I22314" s="3"/>
    </row>
    <row r="22315" spans="1:9" x14ac:dyDescent="0.3">
      <c r="A22315" s="3"/>
      <c r="I22315" s="3"/>
    </row>
    <row r="22316" spans="1:9" x14ac:dyDescent="0.3">
      <c r="A22316" s="3"/>
      <c r="I22316" s="3"/>
    </row>
    <row r="22317" spans="1:9" x14ac:dyDescent="0.3">
      <c r="A22317" s="3"/>
      <c r="I22317" s="3"/>
    </row>
    <row r="22318" spans="1:9" x14ac:dyDescent="0.3">
      <c r="A22318" s="3"/>
      <c r="I22318" s="3"/>
    </row>
    <row r="22319" spans="1:9" x14ac:dyDescent="0.3">
      <c r="A22319" s="3"/>
      <c r="I22319" s="3"/>
    </row>
    <row r="22320" spans="1:9" x14ac:dyDescent="0.3">
      <c r="A22320" s="3"/>
      <c r="I22320" s="3"/>
    </row>
    <row r="22321" spans="1:9" x14ac:dyDescent="0.3">
      <c r="A22321" s="3"/>
      <c r="I22321" s="3"/>
    </row>
    <row r="22322" spans="1:9" x14ac:dyDescent="0.3">
      <c r="A22322" s="3"/>
      <c r="I22322" s="3"/>
    </row>
    <row r="22323" spans="1:9" x14ac:dyDescent="0.3">
      <c r="A22323" s="3"/>
      <c r="I22323" s="3"/>
    </row>
    <row r="22324" spans="1:9" x14ac:dyDescent="0.3">
      <c r="A22324" s="3"/>
      <c r="I22324" s="3"/>
    </row>
    <row r="22325" spans="1:9" x14ac:dyDescent="0.3">
      <c r="A22325" s="3"/>
      <c r="I22325" s="3"/>
    </row>
    <row r="22326" spans="1:9" x14ac:dyDescent="0.3">
      <c r="A22326" s="3"/>
      <c r="I22326" s="3"/>
    </row>
    <row r="22327" spans="1:9" x14ac:dyDescent="0.3">
      <c r="A22327" s="3"/>
      <c r="I22327" s="3"/>
    </row>
    <row r="22328" spans="1:9" x14ac:dyDescent="0.3">
      <c r="A22328" s="3"/>
      <c r="I22328" s="3"/>
    </row>
    <row r="22329" spans="1:9" x14ac:dyDescent="0.3">
      <c r="A22329" s="3"/>
      <c r="I22329" s="3"/>
    </row>
    <row r="22330" spans="1:9" x14ac:dyDescent="0.3">
      <c r="A22330" s="3"/>
      <c r="I22330" s="3"/>
    </row>
    <row r="22331" spans="1:9" x14ac:dyDescent="0.3">
      <c r="A22331" s="3"/>
      <c r="I22331" s="3"/>
    </row>
    <row r="22332" spans="1:9" x14ac:dyDescent="0.3">
      <c r="A22332" s="3"/>
      <c r="I22332" s="3"/>
    </row>
    <row r="22333" spans="1:9" x14ac:dyDescent="0.3">
      <c r="A22333" s="3"/>
      <c r="I22333" s="3"/>
    </row>
    <row r="22334" spans="1:9" x14ac:dyDescent="0.3">
      <c r="A22334" s="3"/>
      <c r="I22334" s="3"/>
    </row>
    <row r="22335" spans="1:9" x14ac:dyDescent="0.3">
      <c r="A22335" s="3"/>
      <c r="I22335" s="3"/>
    </row>
    <row r="22336" spans="1:9" x14ac:dyDescent="0.3">
      <c r="A22336" s="3"/>
      <c r="I22336" s="3"/>
    </row>
    <row r="22337" spans="1:9" x14ac:dyDescent="0.3">
      <c r="A22337" s="3"/>
      <c r="I22337" s="3"/>
    </row>
    <row r="22338" spans="1:9" x14ac:dyDescent="0.3">
      <c r="A22338" s="3"/>
      <c r="I22338" s="3"/>
    </row>
    <row r="22339" spans="1:9" x14ac:dyDescent="0.3">
      <c r="A22339" s="3"/>
      <c r="I22339" s="3"/>
    </row>
    <row r="22340" spans="1:9" x14ac:dyDescent="0.3">
      <c r="A22340" s="3"/>
      <c r="I22340" s="3"/>
    </row>
    <row r="22341" spans="1:9" x14ac:dyDescent="0.3">
      <c r="A22341" s="3"/>
      <c r="I22341" s="3"/>
    </row>
    <row r="22342" spans="1:9" x14ac:dyDescent="0.3">
      <c r="A22342" s="3"/>
      <c r="I22342" s="3"/>
    </row>
    <row r="22343" spans="1:9" x14ac:dyDescent="0.3">
      <c r="A22343" s="3"/>
      <c r="I22343" s="3"/>
    </row>
    <row r="22344" spans="1:9" x14ac:dyDescent="0.3">
      <c r="A22344" s="3"/>
      <c r="I22344" s="3"/>
    </row>
    <row r="22345" spans="1:9" x14ac:dyDescent="0.3">
      <c r="A22345" s="3"/>
      <c r="I22345" s="3"/>
    </row>
    <row r="22346" spans="1:9" x14ac:dyDescent="0.3">
      <c r="A22346" s="3"/>
      <c r="I22346" s="3"/>
    </row>
    <row r="22347" spans="1:9" x14ac:dyDescent="0.3">
      <c r="A22347" s="3"/>
      <c r="I22347" s="3"/>
    </row>
    <row r="22348" spans="1:9" x14ac:dyDescent="0.3">
      <c r="A22348" s="3"/>
      <c r="I22348" s="3"/>
    </row>
    <row r="22349" spans="1:9" x14ac:dyDescent="0.3">
      <c r="A22349" s="3"/>
      <c r="I22349" s="3"/>
    </row>
    <row r="22350" spans="1:9" x14ac:dyDescent="0.3">
      <c r="A22350" s="3"/>
      <c r="I22350" s="3"/>
    </row>
    <row r="22351" spans="1:9" x14ac:dyDescent="0.3">
      <c r="A22351" s="3"/>
      <c r="I22351" s="3"/>
    </row>
    <row r="22352" spans="1:9" x14ac:dyDescent="0.3">
      <c r="A22352" s="3"/>
      <c r="I22352" s="3"/>
    </row>
    <row r="22353" spans="1:9" x14ac:dyDescent="0.3">
      <c r="A22353" s="3"/>
      <c r="I22353" s="3"/>
    </row>
    <row r="22354" spans="1:9" x14ac:dyDescent="0.3">
      <c r="A22354" s="3"/>
      <c r="I22354" s="3"/>
    </row>
    <row r="22355" spans="1:9" x14ac:dyDescent="0.3">
      <c r="A22355" s="3"/>
      <c r="I22355" s="3"/>
    </row>
    <row r="22356" spans="1:9" x14ac:dyDescent="0.3">
      <c r="A22356" s="3"/>
      <c r="I22356" s="3"/>
    </row>
    <row r="22357" spans="1:9" x14ac:dyDescent="0.3">
      <c r="A22357" s="3"/>
      <c r="I22357" s="3"/>
    </row>
    <row r="22358" spans="1:9" x14ac:dyDescent="0.3">
      <c r="A22358" s="3"/>
      <c r="I22358" s="3"/>
    </row>
    <row r="22359" spans="1:9" x14ac:dyDescent="0.3">
      <c r="A22359" s="3"/>
      <c r="I22359" s="3"/>
    </row>
    <row r="22360" spans="1:9" x14ac:dyDescent="0.3">
      <c r="A22360" s="3"/>
      <c r="I22360" s="3"/>
    </row>
    <row r="22361" spans="1:9" x14ac:dyDescent="0.3">
      <c r="A22361" s="3"/>
      <c r="I22361" s="3"/>
    </row>
    <row r="22362" spans="1:9" x14ac:dyDescent="0.3">
      <c r="A22362" s="3"/>
      <c r="I22362" s="3"/>
    </row>
    <row r="22363" spans="1:9" x14ac:dyDescent="0.3">
      <c r="A22363" s="3"/>
      <c r="I22363" s="3"/>
    </row>
    <row r="22364" spans="1:9" x14ac:dyDescent="0.3">
      <c r="A22364" s="3"/>
      <c r="I22364" s="3"/>
    </row>
    <row r="22365" spans="1:9" x14ac:dyDescent="0.3">
      <c r="A22365" s="3"/>
      <c r="I22365" s="3"/>
    </row>
    <row r="22366" spans="1:9" x14ac:dyDescent="0.3">
      <c r="A22366" s="3"/>
      <c r="I22366" s="3"/>
    </row>
    <row r="22367" spans="1:9" x14ac:dyDescent="0.3">
      <c r="A22367" s="3"/>
      <c r="I22367" s="3"/>
    </row>
    <row r="22368" spans="1:9" x14ac:dyDescent="0.3">
      <c r="A22368" s="3"/>
      <c r="I22368" s="3"/>
    </row>
    <row r="22369" spans="1:9" x14ac:dyDescent="0.3">
      <c r="A22369" s="3"/>
      <c r="I22369" s="3"/>
    </row>
    <row r="22370" spans="1:9" x14ac:dyDescent="0.3">
      <c r="A22370" s="3"/>
      <c r="I22370" s="3"/>
    </row>
    <row r="22371" spans="1:9" x14ac:dyDescent="0.3">
      <c r="A22371" s="3"/>
      <c r="I22371" s="3"/>
    </row>
    <row r="22372" spans="1:9" x14ac:dyDescent="0.3">
      <c r="A22372" s="3"/>
      <c r="I22372" s="3"/>
    </row>
    <row r="22373" spans="1:9" x14ac:dyDescent="0.3">
      <c r="A22373" s="3"/>
      <c r="I22373" s="3"/>
    </row>
    <row r="22374" spans="1:9" x14ac:dyDescent="0.3">
      <c r="A22374" s="3"/>
      <c r="I22374" s="3"/>
    </row>
    <row r="22375" spans="1:9" x14ac:dyDescent="0.3">
      <c r="A22375" s="3"/>
      <c r="I22375" s="3"/>
    </row>
    <row r="22376" spans="1:9" x14ac:dyDescent="0.3">
      <c r="A22376" s="3"/>
      <c r="I22376" s="3"/>
    </row>
    <row r="22377" spans="1:9" x14ac:dyDescent="0.3">
      <c r="A22377" s="3"/>
      <c r="I22377" s="3"/>
    </row>
    <row r="22378" spans="1:9" x14ac:dyDescent="0.3">
      <c r="A22378" s="3"/>
      <c r="I22378" s="3"/>
    </row>
    <row r="22379" spans="1:9" x14ac:dyDescent="0.3">
      <c r="A22379" s="3"/>
      <c r="I22379" s="3"/>
    </row>
    <row r="22380" spans="1:9" x14ac:dyDescent="0.3">
      <c r="A22380" s="3"/>
      <c r="I22380" s="3"/>
    </row>
    <row r="22381" spans="1:9" x14ac:dyDescent="0.3">
      <c r="A22381" s="3"/>
      <c r="I22381" s="3"/>
    </row>
    <row r="22382" spans="1:9" x14ac:dyDescent="0.3">
      <c r="A22382" s="3"/>
      <c r="I22382" s="3"/>
    </row>
    <row r="22383" spans="1:9" x14ac:dyDescent="0.3">
      <c r="A22383" s="3"/>
      <c r="I22383" s="3"/>
    </row>
    <row r="22384" spans="1:9" x14ac:dyDescent="0.3">
      <c r="A22384" s="3"/>
      <c r="I22384" s="3"/>
    </row>
    <row r="22385" spans="1:9" x14ac:dyDescent="0.3">
      <c r="A22385" s="3"/>
      <c r="I22385" s="3"/>
    </row>
    <row r="22386" spans="1:9" x14ac:dyDescent="0.3">
      <c r="A22386" s="3"/>
      <c r="I22386" s="3"/>
    </row>
    <row r="22387" spans="1:9" x14ac:dyDescent="0.3">
      <c r="A22387" s="3"/>
      <c r="I22387" s="3"/>
    </row>
    <row r="22388" spans="1:9" x14ac:dyDescent="0.3">
      <c r="A22388" s="3"/>
      <c r="I22388" s="3"/>
    </row>
    <row r="22389" spans="1:9" x14ac:dyDescent="0.3">
      <c r="A22389" s="3"/>
      <c r="I22389" s="3"/>
    </row>
    <row r="22390" spans="1:9" x14ac:dyDescent="0.3">
      <c r="A22390" s="3"/>
      <c r="I22390" s="3"/>
    </row>
    <row r="22391" spans="1:9" x14ac:dyDescent="0.3">
      <c r="A22391" s="3"/>
      <c r="I22391" s="3"/>
    </row>
    <row r="22392" spans="1:9" x14ac:dyDescent="0.3">
      <c r="A22392" s="3"/>
      <c r="I22392" s="3"/>
    </row>
    <row r="22393" spans="1:9" x14ac:dyDescent="0.3">
      <c r="A22393" s="3"/>
      <c r="I22393" s="3"/>
    </row>
    <row r="22394" spans="1:9" x14ac:dyDescent="0.3">
      <c r="A22394" s="3"/>
      <c r="I22394" s="3"/>
    </row>
    <row r="22395" spans="1:9" x14ac:dyDescent="0.3">
      <c r="A22395" s="3"/>
      <c r="I22395" s="3"/>
    </row>
    <row r="22396" spans="1:9" x14ac:dyDescent="0.3">
      <c r="A22396" s="3"/>
      <c r="I22396" s="3"/>
    </row>
    <row r="22397" spans="1:9" x14ac:dyDescent="0.3">
      <c r="A22397" s="3"/>
      <c r="I22397" s="3"/>
    </row>
    <row r="22398" spans="1:9" x14ac:dyDescent="0.3">
      <c r="A22398" s="3"/>
      <c r="I22398" s="3"/>
    </row>
    <row r="22399" spans="1:9" x14ac:dyDescent="0.3">
      <c r="A22399" s="3"/>
      <c r="I22399" s="3"/>
    </row>
    <row r="22400" spans="1:9" x14ac:dyDescent="0.3">
      <c r="A22400" s="3"/>
      <c r="I22400" s="3"/>
    </row>
    <row r="22401" spans="1:9" x14ac:dyDescent="0.3">
      <c r="A22401" s="3"/>
      <c r="I22401" s="3"/>
    </row>
    <row r="22402" spans="1:9" x14ac:dyDescent="0.3">
      <c r="A22402" s="3"/>
      <c r="I22402" s="3"/>
    </row>
    <row r="22403" spans="1:9" x14ac:dyDescent="0.3">
      <c r="A22403" s="3"/>
      <c r="I22403" s="3"/>
    </row>
    <row r="22404" spans="1:9" x14ac:dyDescent="0.3">
      <c r="A22404" s="3"/>
      <c r="I22404" s="3"/>
    </row>
    <row r="22405" spans="1:9" x14ac:dyDescent="0.3">
      <c r="A22405" s="3"/>
      <c r="I22405" s="3"/>
    </row>
    <row r="22406" spans="1:9" x14ac:dyDescent="0.3">
      <c r="A22406" s="3"/>
      <c r="I22406" s="3"/>
    </row>
    <row r="22407" spans="1:9" x14ac:dyDescent="0.3">
      <c r="A22407" s="3"/>
      <c r="I22407" s="3"/>
    </row>
    <row r="22408" spans="1:9" x14ac:dyDescent="0.3">
      <c r="A22408" s="3"/>
      <c r="I22408" s="3"/>
    </row>
    <row r="22409" spans="1:9" x14ac:dyDescent="0.3">
      <c r="A22409" s="3"/>
      <c r="I22409" s="3"/>
    </row>
    <row r="22410" spans="1:9" x14ac:dyDescent="0.3">
      <c r="A22410" s="3"/>
      <c r="I22410" s="3"/>
    </row>
    <row r="22411" spans="1:9" x14ac:dyDescent="0.3">
      <c r="A22411" s="3"/>
      <c r="I22411" s="3"/>
    </row>
    <row r="22412" spans="1:9" x14ac:dyDescent="0.3">
      <c r="A22412" s="3"/>
      <c r="I22412" s="3"/>
    </row>
    <row r="22413" spans="1:9" x14ac:dyDescent="0.3">
      <c r="A22413" s="3"/>
      <c r="I22413" s="3"/>
    </row>
    <row r="22414" spans="1:9" x14ac:dyDescent="0.3">
      <c r="A22414" s="3"/>
      <c r="I22414" s="3"/>
    </row>
    <row r="22415" spans="1:9" x14ac:dyDescent="0.3">
      <c r="A22415" s="3"/>
      <c r="I22415" s="3"/>
    </row>
    <row r="22416" spans="1:9" x14ac:dyDescent="0.3">
      <c r="A22416" s="3"/>
      <c r="I22416" s="3"/>
    </row>
    <row r="22417" spans="1:9" x14ac:dyDescent="0.3">
      <c r="A22417" s="3"/>
      <c r="I22417" s="3"/>
    </row>
    <row r="22418" spans="1:9" x14ac:dyDescent="0.3">
      <c r="A22418" s="3"/>
      <c r="I22418" s="3"/>
    </row>
    <row r="22419" spans="1:9" x14ac:dyDescent="0.3">
      <c r="A22419" s="3"/>
      <c r="I22419" s="3"/>
    </row>
    <row r="22420" spans="1:9" x14ac:dyDescent="0.3">
      <c r="A22420" s="3"/>
      <c r="I22420" s="3"/>
    </row>
    <row r="22421" spans="1:9" x14ac:dyDescent="0.3">
      <c r="A22421" s="3"/>
      <c r="I22421" s="3"/>
    </row>
    <row r="22422" spans="1:9" x14ac:dyDescent="0.3">
      <c r="A22422" s="3"/>
      <c r="I22422" s="3"/>
    </row>
    <row r="22423" spans="1:9" x14ac:dyDescent="0.3">
      <c r="A22423" s="3"/>
      <c r="I22423" s="3"/>
    </row>
    <row r="22424" spans="1:9" x14ac:dyDescent="0.3">
      <c r="A22424" s="3"/>
      <c r="I22424" s="3"/>
    </row>
    <row r="22425" spans="1:9" x14ac:dyDescent="0.3">
      <c r="A22425" s="3"/>
      <c r="I22425" s="3"/>
    </row>
    <row r="22426" spans="1:9" x14ac:dyDescent="0.3">
      <c r="A22426" s="3"/>
      <c r="I22426" s="3"/>
    </row>
    <row r="22427" spans="1:9" x14ac:dyDescent="0.3">
      <c r="A22427" s="3"/>
      <c r="I22427" s="3"/>
    </row>
    <row r="22428" spans="1:9" x14ac:dyDescent="0.3">
      <c r="A22428" s="3"/>
      <c r="I22428" s="3"/>
    </row>
    <row r="22429" spans="1:9" x14ac:dyDescent="0.3">
      <c r="A22429" s="3"/>
      <c r="I22429" s="3"/>
    </row>
    <row r="22430" spans="1:9" x14ac:dyDescent="0.3">
      <c r="A22430" s="3"/>
      <c r="I22430" s="3"/>
    </row>
    <row r="22431" spans="1:9" x14ac:dyDescent="0.3">
      <c r="A22431" s="3"/>
      <c r="I22431" s="3"/>
    </row>
    <row r="22432" spans="1:9" x14ac:dyDescent="0.3">
      <c r="A22432" s="3"/>
      <c r="I22432" s="3"/>
    </row>
    <row r="22433" spans="1:9" x14ac:dyDescent="0.3">
      <c r="A22433" s="3"/>
      <c r="I22433" s="3"/>
    </row>
    <row r="22434" spans="1:9" x14ac:dyDescent="0.3">
      <c r="A22434" s="3"/>
      <c r="I22434" s="3"/>
    </row>
    <row r="22435" spans="1:9" x14ac:dyDescent="0.3">
      <c r="A22435" s="3"/>
      <c r="I22435" s="3"/>
    </row>
    <row r="22436" spans="1:9" x14ac:dyDescent="0.3">
      <c r="A22436" s="3"/>
      <c r="I22436" s="3"/>
    </row>
    <row r="22437" spans="1:9" x14ac:dyDescent="0.3">
      <c r="A22437" s="3"/>
      <c r="I22437" s="3"/>
    </row>
    <row r="22438" spans="1:9" x14ac:dyDescent="0.3">
      <c r="A22438" s="3"/>
      <c r="I22438" s="3"/>
    </row>
    <row r="22439" spans="1:9" x14ac:dyDescent="0.3">
      <c r="A22439" s="3"/>
      <c r="I22439" s="3"/>
    </row>
    <row r="22440" spans="1:9" x14ac:dyDescent="0.3">
      <c r="A22440" s="3"/>
      <c r="I22440" s="3"/>
    </row>
    <row r="22441" spans="1:9" x14ac:dyDescent="0.3">
      <c r="A22441" s="3"/>
      <c r="I22441" s="3"/>
    </row>
    <row r="22442" spans="1:9" x14ac:dyDescent="0.3">
      <c r="A22442" s="3"/>
      <c r="I22442" s="3"/>
    </row>
    <row r="22443" spans="1:9" x14ac:dyDescent="0.3">
      <c r="A22443" s="3"/>
      <c r="I22443" s="3"/>
    </row>
    <row r="22444" spans="1:9" x14ac:dyDescent="0.3">
      <c r="A22444" s="3"/>
      <c r="I22444" s="3"/>
    </row>
    <row r="22445" spans="1:9" x14ac:dyDescent="0.3">
      <c r="A22445" s="3"/>
      <c r="I22445" s="3"/>
    </row>
    <row r="22446" spans="1:9" x14ac:dyDescent="0.3">
      <c r="A22446" s="3"/>
      <c r="I22446" s="3"/>
    </row>
    <row r="22447" spans="1:9" x14ac:dyDescent="0.3">
      <c r="A22447" s="3"/>
      <c r="I22447" s="3"/>
    </row>
    <row r="22448" spans="1:9" x14ac:dyDescent="0.3">
      <c r="A22448" s="3"/>
      <c r="I22448" s="3"/>
    </row>
    <row r="22449" spans="1:9" x14ac:dyDescent="0.3">
      <c r="A22449" s="3"/>
      <c r="I22449" s="3"/>
    </row>
    <row r="22450" spans="1:9" x14ac:dyDescent="0.3">
      <c r="A22450" s="3"/>
      <c r="I22450" s="3"/>
    </row>
    <row r="22451" spans="1:9" x14ac:dyDescent="0.3">
      <c r="A22451" s="3"/>
      <c r="I22451" s="3"/>
    </row>
    <row r="22452" spans="1:9" x14ac:dyDescent="0.3">
      <c r="A22452" s="3"/>
      <c r="I22452" s="3"/>
    </row>
    <row r="22453" spans="1:9" x14ac:dyDescent="0.3">
      <c r="A22453" s="3"/>
      <c r="I22453" s="3"/>
    </row>
    <row r="22454" spans="1:9" x14ac:dyDescent="0.3">
      <c r="A22454" s="3"/>
      <c r="I22454" s="3"/>
    </row>
    <row r="22455" spans="1:9" x14ac:dyDescent="0.3">
      <c r="A22455" s="3"/>
      <c r="I22455" s="3"/>
    </row>
    <row r="22456" spans="1:9" x14ac:dyDescent="0.3">
      <c r="A22456" s="3"/>
      <c r="I22456" s="3"/>
    </row>
    <row r="22457" spans="1:9" x14ac:dyDescent="0.3">
      <c r="A22457" s="3"/>
      <c r="I22457" s="3"/>
    </row>
    <row r="22458" spans="1:9" x14ac:dyDescent="0.3">
      <c r="A22458" s="3"/>
      <c r="I22458" s="3"/>
    </row>
    <row r="22459" spans="1:9" x14ac:dyDescent="0.3">
      <c r="A22459" s="3"/>
      <c r="I22459" s="3"/>
    </row>
    <row r="22460" spans="1:9" x14ac:dyDescent="0.3">
      <c r="A22460" s="3"/>
      <c r="I22460" s="3"/>
    </row>
    <row r="22461" spans="1:9" x14ac:dyDescent="0.3">
      <c r="A22461" s="3"/>
      <c r="I22461" s="3"/>
    </row>
    <row r="22462" spans="1:9" x14ac:dyDescent="0.3">
      <c r="A22462" s="3"/>
      <c r="I22462" s="3"/>
    </row>
    <row r="22463" spans="1:9" x14ac:dyDescent="0.3">
      <c r="A22463" s="3"/>
      <c r="I22463" s="3"/>
    </row>
    <row r="22464" spans="1:9" x14ac:dyDescent="0.3">
      <c r="A22464" s="3"/>
      <c r="I22464" s="3"/>
    </row>
    <row r="22465" spans="1:9" x14ac:dyDescent="0.3">
      <c r="A22465" s="3"/>
      <c r="I22465" s="3"/>
    </row>
    <row r="22466" spans="1:9" x14ac:dyDescent="0.3">
      <c r="A22466" s="3"/>
      <c r="I22466" s="3"/>
    </row>
    <row r="22467" spans="1:9" x14ac:dyDescent="0.3">
      <c r="A22467" s="3"/>
      <c r="I22467" s="3"/>
    </row>
    <row r="22468" spans="1:9" x14ac:dyDescent="0.3">
      <c r="A22468" s="3"/>
      <c r="I22468" s="3"/>
    </row>
    <row r="22469" spans="1:9" x14ac:dyDescent="0.3">
      <c r="A22469" s="3"/>
      <c r="I22469" s="3"/>
    </row>
    <row r="22470" spans="1:9" x14ac:dyDescent="0.3">
      <c r="A22470" s="3"/>
      <c r="I22470" s="3"/>
    </row>
    <row r="22471" spans="1:9" x14ac:dyDescent="0.3">
      <c r="A22471" s="3"/>
      <c r="I22471" s="3"/>
    </row>
    <row r="22472" spans="1:9" x14ac:dyDescent="0.3">
      <c r="A22472" s="3"/>
      <c r="I22472" s="3"/>
    </row>
    <row r="22473" spans="1:9" x14ac:dyDescent="0.3">
      <c r="A22473" s="3"/>
      <c r="I22473" s="3"/>
    </row>
    <row r="22474" spans="1:9" x14ac:dyDescent="0.3">
      <c r="A22474" s="3"/>
      <c r="I22474" s="3"/>
    </row>
    <row r="22475" spans="1:9" x14ac:dyDescent="0.3">
      <c r="A22475" s="3"/>
      <c r="I22475" s="3"/>
    </row>
    <row r="22476" spans="1:9" x14ac:dyDescent="0.3">
      <c r="A22476" s="3"/>
      <c r="I22476" s="3"/>
    </row>
    <row r="22477" spans="1:9" x14ac:dyDescent="0.3">
      <c r="A22477" s="3"/>
      <c r="I22477" s="3"/>
    </row>
    <row r="22478" spans="1:9" x14ac:dyDescent="0.3">
      <c r="A22478" s="3"/>
      <c r="I22478" s="3"/>
    </row>
    <row r="22479" spans="1:9" x14ac:dyDescent="0.3">
      <c r="A22479" s="3"/>
      <c r="I22479" s="3"/>
    </row>
    <row r="22480" spans="1:9" x14ac:dyDescent="0.3">
      <c r="A22480" s="3"/>
      <c r="I22480" s="3"/>
    </row>
    <row r="22481" spans="1:9" x14ac:dyDescent="0.3">
      <c r="A22481" s="3"/>
      <c r="I22481" s="3"/>
    </row>
    <row r="22482" spans="1:9" x14ac:dyDescent="0.3">
      <c r="A22482" s="3"/>
      <c r="I22482" s="3"/>
    </row>
    <row r="22483" spans="1:9" x14ac:dyDescent="0.3">
      <c r="A22483" s="3"/>
      <c r="I22483" s="3"/>
    </row>
    <row r="22484" spans="1:9" x14ac:dyDescent="0.3">
      <c r="A22484" s="3"/>
      <c r="I22484" s="3"/>
    </row>
    <row r="22485" spans="1:9" x14ac:dyDescent="0.3">
      <c r="A22485" s="3"/>
      <c r="I22485" s="3"/>
    </row>
    <row r="22486" spans="1:9" x14ac:dyDescent="0.3">
      <c r="A22486" s="3"/>
      <c r="I22486" s="3"/>
    </row>
    <row r="22487" spans="1:9" x14ac:dyDescent="0.3">
      <c r="A22487" s="3"/>
      <c r="I22487" s="3"/>
    </row>
    <row r="22488" spans="1:9" x14ac:dyDescent="0.3">
      <c r="A22488" s="3"/>
      <c r="I22488" s="3"/>
    </row>
    <row r="22489" spans="1:9" x14ac:dyDescent="0.3">
      <c r="A22489" s="3"/>
      <c r="I22489" s="3"/>
    </row>
    <row r="22490" spans="1:9" x14ac:dyDescent="0.3">
      <c r="A22490" s="3"/>
      <c r="I22490" s="3"/>
    </row>
    <row r="22491" spans="1:9" x14ac:dyDescent="0.3">
      <c r="A22491" s="3"/>
      <c r="I22491" s="3"/>
    </row>
    <row r="22492" spans="1:9" x14ac:dyDescent="0.3">
      <c r="A22492" s="3"/>
      <c r="I22492" s="3"/>
    </row>
    <row r="22493" spans="1:9" x14ac:dyDescent="0.3">
      <c r="A22493" s="3"/>
      <c r="I22493" s="3"/>
    </row>
    <row r="22494" spans="1:9" x14ac:dyDescent="0.3">
      <c r="A22494" s="3"/>
      <c r="I22494" s="3"/>
    </row>
    <row r="22495" spans="1:9" x14ac:dyDescent="0.3">
      <c r="A22495" s="3"/>
      <c r="I22495" s="3"/>
    </row>
    <row r="22496" spans="1:9" x14ac:dyDescent="0.3">
      <c r="A22496" s="3"/>
      <c r="I22496" s="3"/>
    </row>
    <row r="22497" spans="1:9" x14ac:dyDescent="0.3">
      <c r="A22497" s="3"/>
      <c r="I22497" s="3"/>
    </row>
    <row r="22498" spans="1:9" x14ac:dyDescent="0.3">
      <c r="A22498" s="3"/>
      <c r="I22498" s="3"/>
    </row>
    <row r="22499" spans="1:9" x14ac:dyDescent="0.3">
      <c r="A22499" s="3"/>
      <c r="I22499" s="3"/>
    </row>
    <row r="22500" spans="1:9" x14ac:dyDescent="0.3">
      <c r="A22500" s="3"/>
      <c r="I22500" s="3"/>
    </row>
    <row r="22501" spans="1:9" x14ac:dyDescent="0.3">
      <c r="A22501" s="3"/>
      <c r="I22501" s="3"/>
    </row>
    <row r="22502" spans="1:9" x14ac:dyDescent="0.3">
      <c r="A22502" s="3"/>
      <c r="I22502" s="3"/>
    </row>
    <row r="22503" spans="1:9" x14ac:dyDescent="0.3">
      <c r="A22503" s="3"/>
      <c r="I22503" s="3"/>
    </row>
    <row r="22504" spans="1:9" x14ac:dyDescent="0.3">
      <c r="A22504" s="3"/>
      <c r="I22504" s="3"/>
    </row>
    <row r="22505" spans="1:9" x14ac:dyDescent="0.3">
      <c r="A22505" s="3"/>
      <c r="I22505" s="3"/>
    </row>
    <row r="22506" spans="1:9" x14ac:dyDescent="0.3">
      <c r="A22506" s="3"/>
      <c r="I22506" s="3"/>
    </row>
    <row r="22507" spans="1:9" x14ac:dyDescent="0.3">
      <c r="A22507" s="3"/>
      <c r="I22507" s="3"/>
    </row>
    <row r="22508" spans="1:9" x14ac:dyDescent="0.3">
      <c r="A22508" s="3"/>
      <c r="I22508" s="3"/>
    </row>
    <row r="22509" spans="1:9" x14ac:dyDescent="0.3">
      <c r="A22509" s="3"/>
      <c r="I22509" s="3"/>
    </row>
    <row r="22510" spans="1:9" x14ac:dyDescent="0.3">
      <c r="A22510" s="3"/>
      <c r="I22510" s="3"/>
    </row>
    <row r="22511" spans="1:9" x14ac:dyDescent="0.3">
      <c r="A22511" s="3"/>
      <c r="I22511" s="3"/>
    </row>
    <row r="22512" spans="1:9" x14ac:dyDescent="0.3">
      <c r="A22512" s="3"/>
      <c r="I22512" s="3"/>
    </row>
    <row r="22513" spans="1:9" x14ac:dyDescent="0.3">
      <c r="A22513" s="3"/>
      <c r="I22513" s="3"/>
    </row>
    <row r="22514" spans="1:9" x14ac:dyDescent="0.3">
      <c r="A22514" s="3"/>
      <c r="I22514" s="3"/>
    </row>
    <row r="22515" spans="1:9" x14ac:dyDescent="0.3">
      <c r="A22515" s="3"/>
      <c r="I22515" s="3"/>
    </row>
    <row r="22516" spans="1:9" x14ac:dyDescent="0.3">
      <c r="A22516" s="3"/>
      <c r="I22516" s="3"/>
    </row>
    <row r="22517" spans="1:9" x14ac:dyDescent="0.3">
      <c r="A22517" s="3"/>
      <c r="I22517" s="3"/>
    </row>
    <row r="22518" spans="1:9" x14ac:dyDescent="0.3">
      <c r="A22518" s="3"/>
      <c r="I22518" s="3"/>
    </row>
    <row r="22519" spans="1:9" x14ac:dyDescent="0.3">
      <c r="A22519" s="3"/>
      <c r="I22519" s="3"/>
    </row>
    <row r="22520" spans="1:9" x14ac:dyDescent="0.3">
      <c r="A22520" s="3"/>
      <c r="I22520" s="3"/>
    </row>
    <row r="22521" spans="1:9" x14ac:dyDescent="0.3">
      <c r="A22521" s="3"/>
      <c r="I22521" s="3"/>
    </row>
    <row r="22522" spans="1:9" x14ac:dyDescent="0.3">
      <c r="A22522" s="3"/>
      <c r="I22522" s="3"/>
    </row>
    <row r="22523" spans="1:9" x14ac:dyDescent="0.3">
      <c r="A22523" s="3"/>
      <c r="I22523" s="3"/>
    </row>
    <row r="22524" spans="1:9" x14ac:dyDescent="0.3">
      <c r="A22524" s="3"/>
      <c r="I22524" s="3"/>
    </row>
    <row r="22525" spans="1:9" x14ac:dyDescent="0.3">
      <c r="A22525" s="3"/>
      <c r="I22525" s="3"/>
    </row>
    <row r="22526" spans="1:9" x14ac:dyDescent="0.3">
      <c r="A22526" s="3"/>
      <c r="I22526" s="3"/>
    </row>
    <row r="22527" spans="1:9" x14ac:dyDescent="0.3">
      <c r="A22527" s="3"/>
      <c r="I22527" s="3"/>
    </row>
    <row r="22528" spans="1:9" x14ac:dyDescent="0.3">
      <c r="A22528" s="3"/>
      <c r="I22528" s="3"/>
    </row>
    <row r="22529" spans="1:9" x14ac:dyDescent="0.3">
      <c r="A22529" s="3"/>
      <c r="I22529" s="3"/>
    </row>
    <row r="22530" spans="1:9" x14ac:dyDescent="0.3">
      <c r="A22530" s="3"/>
      <c r="I22530" s="3"/>
    </row>
    <row r="22531" spans="1:9" x14ac:dyDescent="0.3">
      <c r="A22531" s="3"/>
      <c r="I22531" s="3"/>
    </row>
    <row r="22532" spans="1:9" x14ac:dyDescent="0.3">
      <c r="A22532" s="3"/>
      <c r="I22532" s="3"/>
    </row>
    <row r="22533" spans="1:9" x14ac:dyDescent="0.3">
      <c r="A22533" s="3"/>
      <c r="I22533" s="3"/>
    </row>
    <row r="22534" spans="1:9" x14ac:dyDescent="0.3">
      <c r="A22534" s="3"/>
      <c r="I22534" s="3"/>
    </row>
    <row r="22535" spans="1:9" x14ac:dyDescent="0.3">
      <c r="A22535" s="3"/>
      <c r="I22535" s="3"/>
    </row>
    <row r="22536" spans="1:9" x14ac:dyDescent="0.3">
      <c r="A22536" s="3"/>
      <c r="I22536" s="3"/>
    </row>
    <row r="22537" spans="1:9" x14ac:dyDescent="0.3">
      <c r="A22537" s="3"/>
      <c r="I22537" s="3"/>
    </row>
    <row r="22538" spans="1:9" x14ac:dyDescent="0.3">
      <c r="A22538" s="3"/>
      <c r="I22538" s="3"/>
    </row>
    <row r="22539" spans="1:9" x14ac:dyDescent="0.3">
      <c r="A22539" s="3"/>
      <c r="I22539" s="3"/>
    </row>
    <row r="22540" spans="1:9" x14ac:dyDescent="0.3">
      <c r="A22540" s="3"/>
      <c r="I22540" s="3"/>
    </row>
    <row r="22541" spans="1:9" x14ac:dyDescent="0.3">
      <c r="A22541" s="3"/>
      <c r="I22541" s="3"/>
    </row>
    <row r="22542" spans="1:9" x14ac:dyDescent="0.3">
      <c r="A22542" s="3"/>
      <c r="I22542" s="3"/>
    </row>
    <row r="22543" spans="1:9" x14ac:dyDescent="0.3">
      <c r="A22543" s="3"/>
      <c r="I22543" s="3"/>
    </row>
    <row r="22544" spans="1:9" x14ac:dyDescent="0.3">
      <c r="A22544" s="3"/>
      <c r="I22544" s="3"/>
    </row>
    <row r="22545" spans="1:9" x14ac:dyDescent="0.3">
      <c r="A22545" s="3"/>
      <c r="I22545" s="3"/>
    </row>
    <row r="22546" spans="1:9" x14ac:dyDescent="0.3">
      <c r="A22546" s="3"/>
      <c r="I22546" s="3"/>
    </row>
    <row r="22547" spans="1:9" x14ac:dyDescent="0.3">
      <c r="A22547" s="3"/>
      <c r="I22547" s="3"/>
    </row>
    <row r="22548" spans="1:9" x14ac:dyDescent="0.3">
      <c r="A22548" s="3"/>
      <c r="I22548" s="3"/>
    </row>
    <row r="22549" spans="1:9" x14ac:dyDescent="0.3">
      <c r="A22549" s="3"/>
      <c r="I22549" s="3"/>
    </row>
    <row r="22550" spans="1:9" x14ac:dyDescent="0.3">
      <c r="A22550" s="3"/>
      <c r="I22550" s="3"/>
    </row>
    <row r="22551" spans="1:9" x14ac:dyDescent="0.3">
      <c r="A22551" s="3"/>
      <c r="I22551" s="3"/>
    </row>
    <row r="22552" spans="1:9" x14ac:dyDescent="0.3">
      <c r="A22552" s="3"/>
      <c r="I22552" s="3"/>
    </row>
    <row r="22553" spans="1:9" x14ac:dyDescent="0.3">
      <c r="A22553" s="3"/>
      <c r="I22553" s="3"/>
    </row>
    <row r="22554" spans="1:9" x14ac:dyDescent="0.3">
      <c r="A22554" s="3"/>
      <c r="I22554" s="3"/>
    </row>
    <row r="22555" spans="1:9" x14ac:dyDescent="0.3">
      <c r="A22555" s="3"/>
      <c r="I22555" s="3"/>
    </row>
    <row r="22556" spans="1:9" x14ac:dyDescent="0.3">
      <c r="A22556" s="3"/>
      <c r="I22556" s="3"/>
    </row>
    <row r="22557" spans="1:9" x14ac:dyDescent="0.3">
      <c r="A22557" s="3"/>
      <c r="I22557" s="3"/>
    </row>
    <row r="22558" spans="1:9" x14ac:dyDescent="0.3">
      <c r="A22558" s="3"/>
      <c r="I22558" s="3"/>
    </row>
    <row r="22559" spans="1:9" x14ac:dyDescent="0.3">
      <c r="A22559" s="3"/>
      <c r="I22559" s="3"/>
    </row>
    <row r="22560" spans="1:9" x14ac:dyDescent="0.3">
      <c r="A22560" s="3"/>
      <c r="I22560" s="3"/>
    </row>
    <row r="22561" spans="1:9" x14ac:dyDescent="0.3">
      <c r="A22561" s="3"/>
      <c r="I22561" s="3"/>
    </row>
    <row r="22562" spans="1:9" x14ac:dyDescent="0.3">
      <c r="A22562" s="3"/>
      <c r="I22562" s="3"/>
    </row>
    <row r="22563" spans="1:9" x14ac:dyDescent="0.3">
      <c r="A22563" s="3"/>
      <c r="I22563" s="3"/>
    </row>
    <row r="22564" spans="1:9" x14ac:dyDescent="0.3">
      <c r="A22564" s="3"/>
      <c r="I22564" s="3"/>
    </row>
    <row r="22565" spans="1:9" x14ac:dyDescent="0.3">
      <c r="A22565" s="3"/>
      <c r="I22565" s="3"/>
    </row>
    <row r="22566" spans="1:9" x14ac:dyDescent="0.3">
      <c r="A22566" s="3"/>
      <c r="I22566" s="3"/>
    </row>
    <row r="22567" spans="1:9" x14ac:dyDescent="0.3">
      <c r="A22567" s="3"/>
      <c r="I22567" s="3"/>
    </row>
    <row r="22568" spans="1:9" x14ac:dyDescent="0.3">
      <c r="A22568" s="3"/>
      <c r="I22568" s="3"/>
    </row>
    <row r="22569" spans="1:9" x14ac:dyDescent="0.3">
      <c r="A22569" s="3"/>
      <c r="I22569" s="3"/>
    </row>
    <row r="22570" spans="1:9" x14ac:dyDescent="0.3">
      <c r="A22570" s="3"/>
      <c r="I22570" s="3"/>
    </row>
    <row r="22571" spans="1:9" x14ac:dyDescent="0.3">
      <c r="A22571" s="3"/>
      <c r="I22571" s="3"/>
    </row>
    <row r="22572" spans="1:9" x14ac:dyDescent="0.3">
      <c r="A22572" s="3"/>
      <c r="I22572" s="3"/>
    </row>
    <row r="22573" spans="1:9" x14ac:dyDescent="0.3">
      <c r="A22573" s="3"/>
      <c r="I22573" s="3"/>
    </row>
    <row r="22574" spans="1:9" x14ac:dyDescent="0.3">
      <c r="A22574" s="3"/>
      <c r="I22574" s="3"/>
    </row>
    <row r="22575" spans="1:9" x14ac:dyDescent="0.3">
      <c r="A22575" s="3"/>
      <c r="I22575" s="3"/>
    </row>
    <row r="22576" spans="1:9" x14ac:dyDescent="0.3">
      <c r="A22576" s="3"/>
      <c r="I22576" s="3"/>
    </row>
    <row r="22577" spans="1:9" x14ac:dyDescent="0.3">
      <c r="A22577" s="3"/>
      <c r="I22577" s="3"/>
    </row>
    <row r="22578" spans="1:9" x14ac:dyDescent="0.3">
      <c r="A22578" s="3"/>
      <c r="I22578" s="3"/>
    </row>
    <row r="22579" spans="1:9" x14ac:dyDescent="0.3">
      <c r="A22579" s="3"/>
      <c r="I22579" s="3"/>
    </row>
    <row r="22580" spans="1:9" x14ac:dyDescent="0.3">
      <c r="A22580" s="3"/>
      <c r="I22580" s="3"/>
    </row>
    <row r="22581" spans="1:9" x14ac:dyDescent="0.3">
      <c r="A22581" s="3"/>
      <c r="I22581" s="3"/>
    </row>
    <row r="22582" spans="1:9" x14ac:dyDescent="0.3">
      <c r="A22582" s="3"/>
      <c r="I22582" s="3"/>
    </row>
    <row r="22583" spans="1:9" x14ac:dyDescent="0.3">
      <c r="A22583" s="3"/>
      <c r="I22583" s="3"/>
    </row>
    <row r="22584" spans="1:9" x14ac:dyDescent="0.3">
      <c r="A22584" s="3"/>
      <c r="I22584" s="3"/>
    </row>
    <row r="22585" spans="1:9" x14ac:dyDescent="0.3">
      <c r="A22585" s="3"/>
      <c r="I22585" s="3"/>
    </row>
    <row r="22586" spans="1:9" x14ac:dyDescent="0.3">
      <c r="A22586" s="3"/>
      <c r="I22586" s="3"/>
    </row>
    <row r="22587" spans="1:9" x14ac:dyDescent="0.3">
      <c r="A22587" s="3"/>
      <c r="I22587" s="3"/>
    </row>
    <row r="22588" spans="1:9" x14ac:dyDescent="0.3">
      <c r="A22588" s="3"/>
      <c r="I22588" s="3"/>
    </row>
    <row r="22589" spans="1:9" x14ac:dyDescent="0.3">
      <c r="A22589" s="3"/>
      <c r="I22589" s="3"/>
    </row>
    <row r="22590" spans="1:9" x14ac:dyDescent="0.3">
      <c r="A22590" s="3"/>
      <c r="I22590" s="3"/>
    </row>
    <row r="22591" spans="1:9" x14ac:dyDescent="0.3">
      <c r="A22591" s="3"/>
      <c r="I22591" s="3"/>
    </row>
    <row r="22592" spans="1:9" x14ac:dyDescent="0.3">
      <c r="A22592" s="3"/>
      <c r="I22592" s="3"/>
    </row>
    <row r="22593" spans="1:9" x14ac:dyDescent="0.3">
      <c r="A22593" s="3"/>
      <c r="I22593" s="3"/>
    </row>
    <row r="22594" spans="1:9" x14ac:dyDescent="0.3">
      <c r="A22594" s="3"/>
      <c r="I22594" s="3"/>
    </row>
    <row r="22595" spans="1:9" x14ac:dyDescent="0.3">
      <c r="A22595" s="3"/>
      <c r="I22595" s="3"/>
    </row>
    <row r="22596" spans="1:9" x14ac:dyDescent="0.3">
      <c r="A22596" s="3"/>
      <c r="I22596" s="3"/>
    </row>
    <row r="22597" spans="1:9" x14ac:dyDescent="0.3">
      <c r="A22597" s="3"/>
      <c r="I22597" s="3"/>
    </row>
    <row r="22598" spans="1:9" x14ac:dyDescent="0.3">
      <c r="A22598" s="3"/>
      <c r="I22598" s="3"/>
    </row>
    <row r="22599" spans="1:9" x14ac:dyDescent="0.3">
      <c r="A22599" s="3"/>
      <c r="I22599" s="3"/>
    </row>
    <row r="22600" spans="1:9" x14ac:dyDescent="0.3">
      <c r="A22600" s="3"/>
      <c r="I22600" s="3"/>
    </row>
    <row r="22601" spans="1:9" x14ac:dyDescent="0.3">
      <c r="A22601" s="3"/>
      <c r="I22601" s="3"/>
    </row>
    <row r="22602" spans="1:9" x14ac:dyDescent="0.3">
      <c r="A22602" s="3"/>
      <c r="I22602" s="3"/>
    </row>
    <row r="22603" spans="1:9" x14ac:dyDescent="0.3">
      <c r="A22603" s="3"/>
      <c r="I22603" s="3"/>
    </row>
    <row r="22604" spans="1:9" x14ac:dyDescent="0.3">
      <c r="A22604" s="3"/>
      <c r="I22604" s="3"/>
    </row>
    <row r="22605" spans="1:9" x14ac:dyDescent="0.3">
      <c r="A22605" s="3"/>
      <c r="I22605" s="3"/>
    </row>
    <row r="22606" spans="1:9" x14ac:dyDescent="0.3">
      <c r="A22606" s="3"/>
      <c r="I22606" s="3"/>
    </row>
    <row r="22607" spans="1:9" x14ac:dyDescent="0.3">
      <c r="A22607" s="3"/>
      <c r="I22607" s="3"/>
    </row>
    <row r="22608" spans="1:9" x14ac:dyDescent="0.3">
      <c r="A22608" s="3"/>
      <c r="I22608" s="3"/>
    </row>
    <row r="22609" spans="1:9" x14ac:dyDescent="0.3">
      <c r="A22609" s="3"/>
      <c r="I22609" s="3"/>
    </row>
    <row r="22610" spans="1:9" x14ac:dyDescent="0.3">
      <c r="A22610" s="3"/>
      <c r="I22610" s="3"/>
    </row>
    <row r="22611" spans="1:9" x14ac:dyDescent="0.3">
      <c r="A22611" s="3"/>
      <c r="I22611" s="3"/>
    </row>
    <row r="22612" spans="1:9" x14ac:dyDescent="0.3">
      <c r="A22612" s="3"/>
      <c r="I22612" s="3"/>
    </row>
    <row r="22613" spans="1:9" x14ac:dyDescent="0.3">
      <c r="A22613" s="3"/>
      <c r="I22613" s="3"/>
    </row>
    <row r="22614" spans="1:9" x14ac:dyDescent="0.3">
      <c r="A22614" s="3"/>
      <c r="I22614" s="3"/>
    </row>
    <row r="22615" spans="1:9" x14ac:dyDescent="0.3">
      <c r="A22615" s="3"/>
      <c r="I22615" s="3"/>
    </row>
    <row r="22616" spans="1:9" x14ac:dyDescent="0.3">
      <c r="A22616" s="3"/>
      <c r="I22616" s="3"/>
    </row>
    <row r="22617" spans="1:9" x14ac:dyDescent="0.3">
      <c r="A22617" s="3"/>
      <c r="I22617" s="3"/>
    </row>
    <row r="22618" spans="1:9" x14ac:dyDescent="0.3">
      <c r="A22618" s="3"/>
      <c r="I22618" s="3"/>
    </row>
    <row r="22619" spans="1:9" x14ac:dyDescent="0.3">
      <c r="A22619" s="3"/>
      <c r="I22619" s="3"/>
    </row>
    <row r="22620" spans="1:9" x14ac:dyDescent="0.3">
      <c r="A22620" s="3"/>
      <c r="I22620" s="3"/>
    </row>
    <row r="22621" spans="1:9" x14ac:dyDescent="0.3">
      <c r="A22621" s="3"/>
      <c r="I22621" s="3"/>
    </row>
    <row r="22622" spans="1:9" x14ac:dyDescent="0.3">
      <c r="A22622" s="3"/>
      <c r="I22622" s="3"/>
    </row>
    <row r="22623" spans="1:9" x14ac:dyDescent="0.3">
      <c r="A22623" s="3"/>
      <c r="I22623" s="3"/>
    </row>
    <row r="22624" spans="1:9" x14ac:dyDescent="0.3">
      <c r="A22624" s="3"/>
      <c r="I22624" s="3"/>
    </row>
    <row r="22625" spans="1:9" x14ac:dyDescent="0.3">
      <c r="A22625" s="3"/>
      <c r="I22625" s="3"/>
    </row>
    <row r="22626" spans="1:9" x14ac:dyDescent="0.3">
      <c r="A22626" s="3"/>
      <c r="I22626" s="3"/>
    </row>
    <row r="22627" spans="1:9" x14ac:dyDescent="0.3">
      <c r="A22627" s="3"/>
      <c r="I22627" s="3"/>
    </row>
    <row r="22628" spans="1:9" x14ac:dyDescent="0.3">
      <c r="A22628" s="3"/>
      <c r="I22628" s="3"/>
    </row>
    <row r="22629" spans="1:9" x14ac:dyDescent="0.3">
      <c r="A22629" s="3"/>
      <c r="I22629" s="3"/>
    </row>
    <row r="22630" spans="1:9" x14ac:dyDescent="0.3">
      <c r="A22630" s="3"/>
      <c r="I22630" s="3"/>
    </row>
    <row r="22631" spans="1:9" x14ac:dyDescent="0.3">
      <c r="A22631" s="3"/>
      <c r="I22631" s="3"/>
    </row>
    <row r="22632" spans="1:9" x14ac:dyDescent="0.3">
      <c r="A22632" s="3"/>
      <c r="I22632" s="3"/>
    </row>
    <row r="22633" spans="1:9" x14ac:dyDescent="0.3">
      <c r="A22633" s="3"/>
      <c r="I22633" s="3"/>
    </row>
    <row r="22634" spans="1:9" x14ac:dyDescent="0.3">
      <c r="A22634" s="3"/>
      <c r="I22634" s="3"/>
    </row>
    <row r="22635" spans="1:9" x14ac:dyDescent="0.3">
      <c r="A22635" s="3"/>
      <c r="I22635" s="3"/>
    </row>
    <row r="22636" spans="1:9" x14ac:dyDescent="0.3">
      <c r="A22636" s="3"/>
      <c r="I22636" s="3"/>
    </row>
    <row r="22637" spans="1:9" x14ac:dyDescent="0.3">
      <c r="A22637" s="3"/>
      <c r="I22637" s="3"/>
    </row>
    <row r="22638" spans="1:9" x14ac:dyDescent="0.3">
      <c r="A22638" s="3"/>
      <c r="I22638" s="3"/>
    </row>
    <row r="22639" spans="1:9" x14ac:dyDescent="0.3">
      <c r="A22639" s="3"/>
      <c r="I22639" s="3"/>
    </row>
    <row r="22640" spans="1:9" x14ac:dyDescent="0.3">
      <c r="A22640" s="3"/>
      <c r="I22640" s="3"/>
    </row>
    <row r="22641" spans="1:9" x14ac:dyDescent="0.3">
      <c r="A22641" s="3"/>
      <c r="I22641" s="3"/>
    </row>
    <row r="22642" spans="1:9" x14ac:dyDescent="0.3">
      <c r="A22642" s="3"/>
      <c r="I22642" s="3"/>
    </row>
    <row r="22643" spans="1:9" x14ac:dyDescent="0.3">
      <c r="A22643" s="3"/>
      <c r="I22643" s="3"/>
    </row>
    <row r="22644" spans="1:9" x14ac:dyDescent="0.3">
      <c r="A22644" s="3"/>
      <c r="I22644" s="3"/>
    </row>
    <row r="22645" spans="1:9" x14ac:dyDescent="0.3">
      <c r="A22645" s="3"/>
      <c r="I22645" s="3"/>
    </row>
    <row r="22646" spans="1:9" x14ac:dyDescent="0.3">
      <c r="A22646" s="3"/>
      <c r="I22646" s="3"/>
    </row>
    <row r="22647" spans="1:9" x14ac:dyDescent="0.3">
      <c r="A22647" s="3"/>
      <c r="I22647" s="3"/>
    </row>
    <row r="22648" spans="1:9" x14ac:dyDescent="0.3">
      <c r="A22648" s="3"/>
      <c r="I22648" s="3"/>
    </row>
    <row r="22649" spans="1:9" x14ac:dyDescent="0.3">
      <c r="A22649" s="3"/>
      <c r="I22649" s="3"/>
    </row>
    <row r="22650" spans="1:9" x14ac:dyDescent="0.3">
      <c r="A22650" s="3"/>
      <c r="I22650" s="3"/>
    </row>
    <row r="22651" spans="1:9" x14ac:dyDescent="0.3">
      <c r="A22651" s="3"/>
      <c r="I22651" s="3"/>
    </row>
    <row r="22652" spans="1:9" x14ac:dyDescent="0.3">
      <c r="A22652" s="3"/>
      <c r="I22652" s="3"/>
    </row>
    <row r="22653" spans="1:9" x14ac:dyDescent="0.3">
      <c r="A22653" s="3"/>
      <c r="I22653" s="3"/>
    </row>
    <row r="22654" spans="1:9" x14ac:dyDescent="0.3">
      <c r="A22654" s="3"/>
      <c r="I22654" s="3"/>
    </row>
    <row r="22655" spans="1:9" x14ac:dyDescent="0.3">
      <c r="A22655" s="3"/>
      <c r="I22655" s="3"/>
    </row>
    <row r="22656" spans="1:9" x14ac:dyDescent="0.3">
      <c r="A22656" s="3"/>
      <c r="I22656" s="3"/>
    </row>
    <row r="22657" spans="1:9" x14ac:dyDescent="0.3">
      <c r="A22657" s="3"/>
      <c r="I22657" s="3"/>
    </row>
    <row r="22658" spans="1:9" x14ac:dyDescent="0.3">
      <c r="A22658" s="3"/>
      <c r="I22658" s="3"/>
    </row>
    <row r="22659" spans="1:9" x14ac:dyDescent="0.3">
      <c r="A22659" s="3"/>
      <c r="I22659" s="3"/>
    </row>
    <row r="22660" spans="1:9" x14ac:dyDescent="0.3">
      <c r="A22660" s="3"/>
      <c r="I22660" s="3"/>
    </row>
    <row r="22661" spans="1:9" x14ac:dyDescent="0.3">
      <c r="A22661" s="3"/>
      <c r="I22661" s="3"/>
    </row>
    <row r="22662" spans="1:9" x14ac:dyDescent="0.3">
      <c r="A22662" s="3"/>
      <c r="I22662" s="3"/>
    </row>
    <row r="22663" spans="1:9" x14ac:dyDescent="0.3">
      <c r="A22663" s="3"/>
      <c r="I22663" s="3"/>
    </row>
    <row r="22664" spans="1:9" x14ac:dyDescent="0.3">
      <c r="A22664" s="3"/>
      <c r="I22664" s="3"/>
    </row>
    <row r="22665" spans="1:9" x14ac:dyDescent="0.3">
      <c r="A22665" s="3"/>
      <c r="I22665" s="3"/>
    </row>
    <row r="22666" spans="1:9" x14ac:dyDescent="0.3">
      <c r="A22666" s="3"/>
      <c r="I22666" s="3"/>
    </row>
    <row r="22667" spans="1:9" x14ac:dyDescent="0.3">
      <c r="A22667" s="3"/>
      <c r="I22667" s="3"/>
    </row>
    <row r="22668" spans="1:9" x14ac:dyDescent="0.3">
      <c r="A22668" s="3"/>
      <c r="I22668" s="3"/>
    </row>
    <row r="22669" spans="1:9" x14ac:dyDescent="0.3">
      <c r="A22669" s="3"/>
      <c r="I22669" s="3"/>
    </row>
    <row r="22670" spans="1:9" x14ac:dyDescent="0.3">
      <c r="A22670" s="3"/>
      <c r="I22670" s="3"/>
    </row>
    <row r="22671" spans="1:9" x14ac:dyDescent="0.3">
      <c r="A22671" s="3"/>
      <c r="I22671" s="3"/>
    </row>
    <row r="22672" spans="1:9" x14ac:dyDescent="0.3">
      <c r="A22672" s="3"/>
      <c r="I22672" s="3"/>
    </row>
    <row r="22673" spans="1:9" x14ac:dyDescent="0.3">
      <c r="A22673" s="3"/>
      <c r="I22673" s="3"/>
    </row>
    <row r="22674" spans="1:9" x14ac:dyDescent="0.3">
      <c r="A22674" s="3"/>
      <c r="I22674" s="3"/>
    </row>
    <row r="22675" spans="1:9" x14ac:dyDescent="0.3">
      <c r="A22675" s="3"/>
      <c r="I22675" s="3"/>
    </row>
    <row r="22676" spans="1:9" x14ac:dyDescent="0.3">
      <c r="A22676" s="3"/>
      <c r="I22676" s="3"/>
    </row>
    <row r="22677" spans="1:9" x14ac:dyDescent="0.3">
      <c r="A22677" s="3"/>
      <c r="I22677" s="3"/>
    </row>
    <row r="22678" spans="1:9" x14ac:dyDescent="0.3">
      <c r="A22678" s="3"/>
      <c r="I22678" s="3"/>
    </row>
    <row r="22679" spans="1:9" x14ac:dyDescent="0.3">
      <c r="A22679" s="3"/>
      <c r="I22679" s="3"/>
    </row>
    <row r="22680" spans="1:9" x14ac:dyDescent="0.3">
      <c r="A22680" s="3"/>
      <c r="I22680" s="3"/>
    </row>
    <row r="22681" spans="1:9" x14ac:dyDescent="0.3">
      <c r="A22681" s="3"/>
      <c r="I22681" s="3"/>
    </row>
    <row r="22682" spans="1:9" x14ac:dyDescent="0.3">
      <c r="A22682" s="3"/>
      <c r="I22682" s="3"/>
    </row>
    <row r="22683" spans="1:9" x14ac:dyDescent="0.3">
      <c r="A22683" s="3"/>
      <c r="I22683" s="3"/>
    </row>
    <row r="22684" spans="1:9" x14ac:dyDescent="0.3">
      <c r="A22684" s="3"/>
      <c r="I22684" s="3"/>
    </row>
    <row r="22685" spans="1:9" x14ac:dyDescent="0.3">
      <c r="A22685" s="3"/>
      <c r="I22685" s="3"/>
    </row>
    <row r="22686" spans="1:9" x14ac:dyDescent="0.3">
      <c r="A22686" s="3"/>
      <c r="I22686" s="3"/>
    </row>
    <row r="22687" spans="1:9" x14ac:dyDescent="0.3">
      <c r="A22687" s="3"/>
      <c r="I22687" s="3"/>
    </row>
    <row r="22688" spans="1:9" x14ac:dyDescent="0.3">
      <c r="A22688" s="3"/>
      <c r="I22688" s="3"/>
    </row>
    <row r="22689" spans="1:9" x14ac:dyDescent="0.3">
      <c r="A22689" s="3"/>
      <c r="I22689" s="3"/>
    </row>
    <row r="22690" spans="1:9" x14ac:dyDescent="0.3">
      <c r="A22690" s="3"/>
      <c r="I22690" s="3"/>
    </row>
    <row r="22691" spans="1:9" x14ac:dyDescent="0.3">
      <c r="A22691" s="3"/>
      <c r="I22691" s="3"/>
    </row>
    <row r="22692" spans="1:9" x14ac:dyDescent="0.3">
      <c r="A22692" s="3"/>
      <c r="I22692" s="3"/>
    </row>
    <row r="22693" spans="1:9" x14ac:dyDescent="0.3">
      <c r="A22693" s="3"/>
      <c r="I22693" s="3"/>
    </row>
    <row r="22694" spans="1:9" x14ac:dyDescent="0.3">
      <c r="A22694" s="3"/>
      <c r="I22694" s="3"/>
    </row>
    <row r="22695" spans="1:9" x14ac:dyDescent="0.3">
      <c r="A22695" s="3"/>
      <c r="I22695" s="3"/>
    </row>
    <row r="22696" spans="1:9" x14ac:dyDescent="0.3">
      <c r="A22696" s="3"/>
      <c r="I22696" s="3"/>
    </row>
    <row r="22697" spans="1:9" x14ac:dyDescent="0.3">
      <c r="A22697" s="3"/>
      <c r="I22697" s="3"/>
    </row>
    <row r="22698" spans="1:9" x14ac:dyDescent="0.3">
      <c r="A22698" s="3"/>
      <c r="I22698" s="3"/>
    </row>
    <row r="22699" spans="1:9" x14ac:dyDescent="0.3">
      <c r="A22699" s="3"/>
      <c r="I22699" s="3"/>
    </row>
    <row r="22700" spans="1:9" x14ac:dyDescent="0.3">
      <c r="A22700" s="3"/>
      <c r="I22700" s="3"/>
    </row>
    <row r="22701" spans="1:9" x14ac:dyDescent="0.3">
      <c r="A22701" s="3"/>
      <c r="I22701" s="3"/>
    </row>
    <row r="22702" spans="1:9" x14ac:dyDescent="0.3">
      <c r="A22702" s="3"/>
      <c r="I22702" s="3"/>
    </row>
    <row r="22703" spans="1:9" x14ac:dyDescent="0.3">
      <c r="A22703" s="3"/>
      <c r="I22703" s="3"/>
    </row>
    <row r="22704" spans="1:9" x14ac:dyDescent="0.3">
      <c r="A22704" s="3"/>
      <c r="I22704" s="3"/>
    </row>
    <row r="22705" spans="1:9" x14ac:dyDescent="0.3">
      <c r="A22705" s="3"/>
      <c r="I22705" s="3"/>
    </row>
    <row r="22706" spans="1:9" x14ac:dyDescent="0.3">
      <c r="A22706" s="3"/>
      <c r="I22706" s="3"/>
    </row>
    <row r="22707" spans="1:9" x14ac:dyDescent="0.3">
      <c r="A22707" s="3"/>
      <c r="I22707" s="3"/>
    </row>
    <row r="22708" spans="1:9" x14ac:dyDescent="0.3">
      <c r="A22708" s="3"/>
      <c r="I22708" s="3"/>
    </row>
    <row r="22709" spans="1:9" x14ac:dyDescent="0.3">
      <c r="A22709" s="3"/>
      <c r="I22709" s="3"/>
    </row>
    <row r="22710" spans="1:9" x14ac:dyDescent="0.3">
      <c r="A22710" s="3"/>
      <c r="I22710" s="3"/>
    </row>
    <row r="22711" spans="1:9" x14ac:dyDescent="0.3">
      <c r="A22711" s="3"/>
      <c r="I22711" s="3"/>
    </row>
    <row r="22712" spans="1:9" x14ac:dyDescent="0.3">
      <c r="A22712" s="3"/>
      <c r="I22712" s="3"/>
    </row>
    <row r="22713" spans="1:9" x14ac:dyDescent="0.3">
      <c r="A22713" s="3"/>
      <c r="I22713" s="3"/>
    </row>
    <row r="22714" spans="1:9" x14ac:dyDescent="0.3">
      <c r="A22714" s="3"/>
      <c r="I22714" s="3"/>
    </row>
    <row r="22715" spans="1:9" x14ac:dyDescent="0.3">
      <c r="A22715" s="3"/>
      <c r="I22715" s="3"/>
    </row>
    <row r="22716" spans="1:9" x14ac:dyDescent="0.3">
      <c r="A22716" s="3"/>
      <c r="I22716" s="3"/>
    </row>
    <row r="22717" spans="1:9" x14ac:dyDescent="0.3">
      <c r="A22717" s="3"/>
      <c r="I22717" s="3"/>
    </row>
    <row r="22718" spans="1:9" x14ac:dyDescent="0.3">
      <c r="A22718" s="3"/>
      <c r="I22718" s="3"/>
    </row>
    <row r="22719" spans="1:9" x14ac:dyDescent="0.3">
      <c r="A22719" s="3"/>
      <c r="I22719" s="3"/>
    </row>
    <row r="22720" spans="1:9" x14ac:dyDescent="0.3">
      <c r="A22720" s="3"/>
      <c r="I22720" s="3"/>
    </row>
    <row r="22721" spans="1:9" x14ac:dyDescent="0.3">
      <c r="A22721" s="3"/>
      <c r="I22721" s="3"/>
    </row>
    <row r="22722" spans="1:9" x14ac:dyDescent="0.3">
      <c r="A22722" s="3"/>
      <c r="I22722" s="3"/>
    </row>
    <row r="22723" spans="1:9" x14ac:dyDescent="0.3">
      <c r="A22723" s="3"/>
      <c r="I22723" s="3"/>
    </row>
    <row r="22724" spans="1:9" x14ac:dyDescent="0.3">
      <c r="A22724" s="3"/>
      <c r="I22724" s="3"/>
    </row>
    <row r="22725" spans="1:9" x14ac:dyDescent="0.3">
      <c r="A22725" s="3"/>
      <c r="I22725" s="3"/>
    </row>
    <row r="22726" spans="1:9" x14ac:dyDescent="0.3">
      <c r="A22726" s="3"/>
      <c r="I22726" s="3"/>
    </row>
    <row r="22727" spans="1:9" x14ac:dyDescent="0.3">
      <c r="A22727" s="3"/>
      <c r="I22727" s="3"/>
    </row>
    <row r="22728" spans="1:9" x14ac:dyDescent="0.3">
      <c r="A22728" s="3"/>
      <c r="I22728" s="3"/>
    </row>
    <row r="22729" spans="1:9" x14ac:dyDescent="0.3">
      <c r="A22729" s="3"/>
      <c r="I22729" s="3"/>
    </row>
    <row r="22730" spans="1:9" x14ac:dyDescent="0.3">
      <c r="A22730" s="3"/>
      <c r="I22730" s="3"/>
    </row>
    <row r="22731" spans="1:9" x14ac:dyDescent="0.3">
      <c r="A22731" s="3"/>
      <c r="I22731" s="3"/>
    </row>
    <row r="22732" spans="1:9" x14ac:dyDescent="0.3">
      <c r="A22732" s="3"/>
      <c r="I22732" s="3"/>
    </row>
    <row r="22733" spans="1:9" x14ac:dyDescent="0.3">
      <c r="A22733" s="3"/>
      <c r="I22733" s="3"/>
    </row>
    <row r="22734" spans="1:9" x14ac:dyDescent="0.3">
      <c r="A22734" s="3"/>
      <c r="I22734" s="3"/>
    </row>
    <row r="22735" spans="1:9" x14ac:dyDescent="0.3">
      <c r="A22735" s="3"/>
      <c r="I22735" s="3"/>
    </row>
    <row r="22736" spans="1:9" x14ac:dyDescent="0.3">
      <c r="A22736" s="3"/>
      <c r="I22736" s="3"/>
    </row>
    <row r="22737" spans="1:9" x14ac:dyDescent="0.3">
      <c r="A22737" s="3"/>
      <c r="I22737" s="3"/>
    </row>
    <row r="22738" spans="1:9" x14ac:dyDescent="0.3">
      <c r="A22738" s="3"/>
      <c r="I22738" s="3"/>
    </row>
    <row r="22739" spans="1:9" x14ac:dyDescent="0.3">
      <c r="A22739" s="3"/>
      <c r="I22739" s="3"/>
    </row>
    <row r="22740" spans="1:9" x14ac:dyDescent="0.3">
      <c r="A22740" s="3"/>
      <c r="I22740" s="3"/>
    </row>
    <row r="22741" spans="1:9" x14ac:dyDescent="0.3">
      <c r="A22741" s="3"/>
      <c r="I22741" s="3"/>
    </row>
    <row r="22742" spans="1:9" x14ac:dyDescent="0.3">
      <c r="A22742" s="3"/>
      <c r="I22742" s="3"/>
    </row>
    <row r="22743" spans="1:9" x14ac:dyDescent="0.3">
      <c r="A22743" s="3"/>
      <c r="I22743" s="3"/>
    </row>
    <row r="22744" spans="1:9" x14ac:dyDescent="0.3">
      <c r="A22744" s="3"/>
      <c r="I22744" s="3"/>
    </row>
    <row r="22745" spans="1:9" x14ac:dyDescent="0.3">
      <c r="A22745" s="3"/>
      <c r="I22745" s="3"/>
    </row>
    <row r="22746" spans="1:9" x14ac:dyDescent="0.3">
      <c r="A22746" s="3"/>
      <c r="I22746" s="3"/>
    </row>
    <row r="22747" spans="1:9" x14ac:dyDescent="0.3">
      <c r="A22747" s="3"/>
      <c r="I22747" s="3"/>
    </row>
    <row r="22748" spans="1:9" x14ac:dyDescent="0.3">
      <c r="A22748" s="3"/>
      <c r="I22748" s="3"/>
    </row>
    <row r="22749" spans="1:9" x14ac:dyDescent="0.3">
      <c r="A22749" s="3"/>
      <c r="I22749" s="3"/>
    </row>
    <row r="22750" spans="1:9" x14ac:dyDescent="0.3">
      <c r="A22750" s="3"/>
      <c r="I22750" s="3"/>
    </row>
    <row r="22751" spans="1:9" x14ac:dyDescent="0.3">
      <c r="A22751" s="3"/>
      <c r="I22751" s="3"/>
    </row>
    <row r="22752" spans="1:9" x14ac:dyDescent="0.3">
      <c r="A22752" s="3"/>
      <c r="I22752" s="3"/>
    </row>
    <row r="22753" spans="1:9" x14ac:dyDescent="0.3">
      <c r="A22753" s="3"/>
      <c r="I22753" s="3"/>
    </row>
    <row r="22754" spans="1:9" x14ac:dyDescent="0.3">
      <c r="A22754" s="3"/>
      <c r="I22754" s="3"/>
    </row>
    <row r="22755" spans="1:9" x14ac:dyDescent="0.3">
      <c r="A22755" s="3"/>
      <c r="I22755" s="3"/>
    </row>
    <row r="22756" spans="1:9" x14ac:dyDescent="0.3">
      <c r="A22756" s="3"/>
      <c r="I22756" s="3"/>
    </row>
    <row r="22757" spans="1:9" x14ac:dyDescent="0.3">
      <c r="A22757" s="3"/>
      <c r="I22757" s="3"/>
    </row>
    <row r="22758" spans="1:9" x14ac:dyDescent="0.3">
      <c r="A22758" s="3"/>
      <c r="I22758" s="3"/>
    </row>
    <row r="22759" spans="1:9" x14ac:dyDescent="0.3">
      <c r="A22759" s="3"/>
      <c r="I22759" s="3"/>
    </row>
    <row r="22760" spans="1:9" x14ac:dyDescent="0.3">
      <c r="A22760" s="3"/>
      <c r="I22760" s="3"/>
    </row>
    <row r="22761" spans="1:9" x14ac:dyDescent="0.3">
      <c r="A22761" s="3"/>
      <c r="I22761" s="3"/>
    </row>
    <row r="22762" spans="1:9" x14ac:dyDescent="0.3">
      <c r="A22762" s="3"/>
      <c r="I22762" s="3"/>
    </row>
    <row r="22763" spans="1:9" x14ac:dyDescent="0.3">
      <c r="A22763" s="3"/>
      <c r="I22763" s="3"/>
    </row>
    <row r="22764" spans="1:9" x14ac:dyDescent="0.3">
      <c r="A22764" s="3"/>
      <c r="I22764" s="3"/>
    </row>
    <row r="22765" spans="1:9" x14ac:dyDescent="0.3">
      <c r="A22765" s="3"/>
      <c r="I22765" s="3"/>
    </row>
    <row r="22766" spans="1:9" x14ac:dyDescent="0.3">
      <c r="A22766" s="3"/>
      <c r="I22766" s="3"/>
    </row>
    <row r="22767" spans="1:9" x14ac:dyDescent="0.3">
      <c r="A22767" s="3"/>
      <c r="I22767" s="3"/>
    </row>
    <row r="22768" spans="1:9" x14ac:dyDescent="0.3">
      <c r="A22768" s="3"/>
      <c r="I22768" s="3"/>
    </row>
    <row r="22769" spans="1:9" x14ac:dyDescent="0.3">
      <c r="A22769" s="3"/>
      <c r="I22769" s="3"/>
    </row>
    <row r="22770" spans="1:9" x14ac:dyDescent="0.3">
      <c r="A22770" s="3"/>
      <c r="I22770" s="3"/>
    </row>
    <row r="22771" spans="1:9" x14ac:dyDescent="0.3">
      <c r="A22771" s="3"/>
      <c r="I22771" s="3"/>
    </row>
    <row r="22772" spans="1:9" x14ac:dyDescent="0.3">
      <c r="A22772" s="3"/>
      <c r="I22772" s="3"/>
    </row>
    <row r="22773" spans="1:9" x14ac:dyDescent="0.3">
      <c r="A22773" s="3"/>
      <c r="I22773" s="3"/>
    </row>
    <row r="22774" spans="1:9" x14ac:dyDescent="0.3">
      <c r="A22774" s="3"/>
      <c r="I22774" s="3"/>
    </row>
    <row r="22775" spans="1:9" x14ac:dyDescent="0.3">
      <c r="A22775" s="3"/>
      <c r="I22775" s="3"/>
    </row>
    <row r="22776" spans="1:9" x14ac:dyDescent="0.3">
      <c r="A22776" s="3"/>
      <c r="I22776" s="3"/>
    </row>
    <row r="22777" spans="1:9" x14ac:dyDescent="0.3">
      <c r="A22777" s="3"/>
      <c r="I22777" s="3"/>
    </row>
    <row r="22778" spans="1:9" x14ac:dyDescent="0.3">
      <c r="A22778" s="3"/>
      <c r="I22778" s="3"/>
    </row>
    <row r="22779" spans="1:9" x14ac:dyDescent="0.3">
      <c r="A22779" s="3"/>
      <c r="I22779" s="3"/>
    </row>
    <row r="22780" spans="1:9" x14ac:dyDescent="0.3">
      <c r="A22780" s="3"/>
      <c r="I22780" s="3"/>
    </row>
    <row r="22781" spans="1:9" x14ac:dyDescent="0.3">
      <c r="A22781" s="3"/>
      <c r="I22781" s="3"/>
    </row>
    <row r="22782" spans="1:9" x14ac:dyDescent="0.3">
      <c r="A22782" s="3"/>
      <c r="I22782" s="3"/>
    </row>
    <row r="22783" spans="1:9" x14ac:dyDescent="0.3">
      <c r="A22783" s="3"/>
      <c r="I22783" s="3"/>
    </row>
    <row r="22784" spans="1:9" x14ac:dyDescent="0.3">
      <c r="A22784" s="3"/>
      <c r="I22784" s="3"/>
    </row>
    <row r="22785" spans="1:9" x14ac:dyDescent="0.3">
      <c r="A22785" s="3"/>
      <c r="I22785" s="3"/>
    </row>
    <row r="22786" spans="1:9" x14ac:dyDescent="0.3">
      <c r="A22786" s="3"/>
      <c r="I22786" s="3"/>
    </row>
    <row r="22787" spans="1:9" x14ac:dyDescent="0.3">
      <c r="A22787" s="3"/>
      <c r="I22787" s="3"/>
    </row>
    <row r="22788" spans="1:9" x14ac:dyDescent="0.3">
      <c r="A22788" s="3"/>
      <c r="I22788" s="3"/>
    </row>
    <row r="22789" spans="1:9" x14ac:dyDescent="0.3">
      <c r="A22789" s="3"/>
      <c r="I22789" s="3"/>
    </row>
    <row r="22790" spans="1:9" x14ac:dyDescent="0.3">
      <c r="A22790" s="3"/>
      <c r="I22790" s="3"/>
    </row>
    <row r="22791" spans="1:9" x14ac:dyDescent="0.3">
      <c r="A22791" s="3"/>
      <c r="I22791" s="3"/>
    </row>
    <row r="22792" spans="1:9" x14ac:dyDescent="0.3">
      <c r="A22792" s="3"/>
      <c r="I22792" s="3"/>
    </row>
    <row r="22793" spans="1:9" x14ac:dyDescent="0.3">
      <c r="A22793" s="3"/>
      <c r="I22793" s="3"/>
    </row>
    <row r="22794" spans="1:9" x14ac:dyDescent="0.3">
      <c r="A22794" s="3"/>
      <c r="I22794" s="3"/>
    </row>
    <row r="22795" spans="1:9" x14ac:dyDescent="0.3">
      <c r="A22795" s="3"/>
      <c r="I22795" s="3"/>
    </row>
    <row r="22796" spans="1:9" x14ac:dyDescent="0.3">
      <c r="A22796" s="3"/>
      <c r="I22796" s="3"/>
    </row>
    <row r="22797" spans="1:9" x14ac:dyDescent="0.3">
      <c r="A22797" s="3"/>
      <c r="I22797" s="3"/>
    </row>
    <row r="22798" spans="1:9" x14ac:dyDescent="0.3">
      <c r="A22798" s="3"/>
      <c r="I22798" s="3"/>
    </row>
    <row r="22799" spans="1:9" x14ac:dyDescent="0.3">
      <c r="A22799" s="3"/>
      <c r="I22799" s="3"/>
    </row>
    <row r="22800" spans="1:9" x14ac:dyDescent="0.3">
      <c r="A22800" s="3"/>
      <c r="I22800" s="3"/>
    </row>
    <row r="22801" spans="1:9" x14ac:dyDescent="0.3">
      <c r="A22801" s="3"/>
      <c r="I22801" s="3"/>
    </row>
    <row r="22802" spans="1:9" x14ac:dyDescent="0.3">
      <c r="A22802" s="3"/>
      <c r="I22802" s="3"/>
    </row>
    <row r="22803" spans="1:9" x14ac:dyDescent="0.3">
      <c r="A22803" s="3"/>
      <c r="I22803" s="3"/>
    </row>
    <row r="22804" spans="1:9" x14ac:dyDescent="0.3">
      <c r="A22804" s="3"/>
      <c r="I22804" s="3"/>
    </row>
    <row r="22805" spans="1:9" x14ac:dyDescent="0.3">
      <c r="A22805" s="3"/>
      <c r="I22805" s="3"/>
    </row>
    <row r="22806" spans="1:9" x14ac:dyDescent="0.3">
      <c r="A22806" s="3"/>
      <c r="I22806" s="3"/>
    </row>
    <row r="22807" spans="1:9" x14ac:dyDescent="0.3">
      <c r="A22807" s="3"/>
      <c r="I22807" s="3"/>
    </row>
    <row r="22808" spans="1:9" x14ac:dyDescent="0.3">
      <c r="A22808" s="3"/>
      <c r="I22808" s="3"/>
    </row>
    <row r="22809" spans="1:9" x14ac:dyDescent="0.3">
      <c r="A22809" s="3"/>
      <c r="I22809" s="3"/>
    </row>
    <row r="22810" spans="1:9" x14ac:dyDescent="0.3">
      <c r="A22810" s="3"/>
      <c r="I22810" s="3"/>
    </row>
    <row r="22811" spans="1:9" x14ac:dyDescent="0.3">
      <c r="A22811" s="3"/>
      <c r="I22811" s="3"/>
    </row>
    <row r="22812" spans="1:9" x14ac:dyDescent="0.3">
      <c r="A22812" s="3"/>
      <c r="I22812" s="3"/>
    </row>
    <row r="22813" spans="1:9" x14ac:dyDescent="0.3">
      <c r="A22813" s="3"/>
      <c r="I22813" s="3"/>
    </row>
    <row r="22814" spans="1:9" x14ac:dyDescent="0.3">
      <c r="A22814" s="3"/>
      <c r="I22814" s="3"/>
    </row>
    <row r="22815" spans="1:9" x14ac:dyDescent="0.3">
      <c r="A22815" s="3"/>
      <c r="I22815" s="3"/>
    </row>
    <row r="22816" spans="1:9" x14ac:dyDescent="0.3">
      <c r="A22816" s="3"/>
      <c r="I22816" s="3"/>
    </row>
    <row r="22817" spans="1:9" x14ac:dyDescent="0.3">
      <c r="A22817" s="3"/>
      <c r="I22817" s="3"/>
    </row>
    <row r="22818" spans="1:9" x14ac:dyDescent="0.3">
      <c r="A22818" s="3"/>
      <c r="I22818" s="3"/>
    </row>
    <row r="22819" spans="1:9" x14ac:dyDescent="0.3">
      <c r="A22819" s="3"/>
      <c r="I22819" s="3"/>
    </row>
    <row r="22820" spans="1:9" x14ac:dyDescent="0.3">
      <c r="A22820" s="3"/>
      <c r="I22820" s="3"/>
    </row>
    <row r="22821" spans="1:9" x14ac:dyDescent="0.3">
      <c r="A22821" s="3"/>
      <c r="I22821" s="3"/>
    </row>
    <row r="22822" spans="1:9" x14ac:dyDescent="0.3">
      <c r="A22822" s="3"/>
      <c r="I22822" s="3"/>
    </row>
    <row r="22823" spans="1:9" x14ac:dyDescent="0.3">
      <c r="A22823" s="3"/>
      <c r="I22823" s="3"/>
    </row>
    <row r="22824" spans="1:9" x14ac:dyDescent="0.3">
      <c r="A22824" s="3"/>
      <c r="I22824" s="3"/>
    </row>
    <row r="22825" spans="1:9" x14ac:dyDescent="0.3">
      <c r="A22825" s="3"/>
      <c r="I22825" s="3"/>
    </row>
    <row r="22826" spans="1:9" x14ac:dyDescent="0.3">
      <c r="A22826" s="3"/>
      <c r="I22826" s="3"/>
    </row>
    <row r="22827" spans="1:9" x14ac:dyDescent="0.3">
      <c r="A22827" s="3"/>
      <c r="I22827" s="3"/>
    </row>
    <row r="22828" spans="1:9" x14ac:dyDescent="0.3">
      <c r="A22828" s="3"/>
      <c r="I22828" s="3"/>
    </row>
    <row r="22829" spans="1:9" x14ac:dyDescent="0.3">
      <c r="A22829" s="3"/>
      <c r="I22829" s="3"/>
    </row>
    <row r="22830" spans="1:9" x14ac:dyDescent="0.3">
      <c r="A22830" s="3"/>
      <c r="I22830" s="3"/>
    </row>
    <row r="22831" spans="1:9" x14ac:dyDescent="0.3">
      <c r="A22831" s="3"/>
      <c r="I22831" s="3"/>
    </row>
    <row r="22832" spans="1:9" x14ac:dyDescent="0.3">
      <c r="A22832" s="3"/>
      <c r="I22832" s="3"/>
    </row>
    <row r="22833" spans="1:9" x14ac:dyDescent="0.3">
      <c r="A22833" s="3"/>
      <c r="I22833" s="3"/>
    </row>
    <row r="22834" spans="1:9" x14ac:dyDescent="0.3">
      <c r="A22834" s="3"/>
      <c r="I22834" s="3"/>
    </row>
    <row r="22835" spans="1:9" x14ac:dyDescent="0.3">
      <c r="A22835" s="3"/>
      <c r="I22835" s="3"/>
    </row>
    <row r="22836" spans="1:9" x14ac:dyDescent="0.3">
      <c r="A22836" s="3"/>
      <c r="I22836" s="3"/>
    </row>
    <row r="22837" spans="1:9" x14ac:dyDescent="0.3">
      <c r="A22837" s="3"/>
      <c r="I22837" s="3"/>
    </row>
    <row r="22838" spans="1:9" x14ac:dyDescent="0.3">
      <c r="A22838" s="3"/>
      <c r="I22838" s="3"/>
    </row>
    <row r="22839" spans="1:9" x14ac:dyDescent="0.3">
      <c r="A22839" s="3"/>
      <c r="I22839" s="3"/>
    </row>
    <row r="22840" spans="1:9" x14ac:dyDescent="0.3">
      <c r="A22840" s="3"/>
      <c r="I22840" s="3"/>
    </row>
    <row r="22841" spans="1:9" x14ac:dyDescent="0.3">
      <c r="A22841" s="3"/>
      <c r="I22841" s="3"/>
    </row>
    <row r="22842" spans="1:9" x14ac:dyDescent="0.3">
      <c r="A22842" s="3"/>
      <c r="I22842" s="3"/>
    </row>
    <row r="22843" spans="1:9" x14ac:dyDescent="0.3">
      <c r="A22843" s="3"/>
      <c r="I22843" s="3"/>
    </row>
    <row r="22844" spans="1:9" x14ac:dyDescent="0.3">
      <c r="A22844" s="3"/>
      <c r="I22844" s="3"/>
    </row>
    <row r="22845" spans="1:9" x14ac:dyDescent="0.3">
      <c r="A22845" s="3"/>
      <c r="I22845" s="3"/>
    </row>
    <row r="22846" spans="1:9" x14ac:dyDescent="0.3">
      <c r="A22846" s="3"/>
      <c r="I22846" s="3"/>
    </row>
    <row r="22847" spans="1:9" x14ac:dyDescent="0.3">
      <c r="A22847" s="3"/>
      <c r="I22847" s="3"/>
    </row>
    <row r="22848" spans="1:9" x14ac:dyDescent="0.3">
      <c r="A22848" s="3"/>
      <c r="I22848" s="3"/>
    </row>
    <row r="22849" spans="1:9" x14ac:dyDescent="0.3">
      <c r="A22849" s="3"/>
      <c r="I22849" s="3"/>
    </row>
    <row r="22850" spans="1:9" x14ac:dyDescent="0.3">
      <c r="A22850" s="3"/>
      <c r="I22850" s="3"/>
    </row>
    <row r="22851" spans="1:9" x14ac:dyDescent="0.3">
      <c r="A22851" s="3"/>
      <c r="I22851" s="3"/>
    </row>
    <row r="22852" spans="1:9" x14ac:dyDescent="0.3">
      <c r="A22852" s="3"/>
      <c r="I22852" s="3"/>
    </row>
    <row r="22853" spans="1:9" x14ac:dyDescent="0.3">
      <c r="A22853" s="3"/>
      <c r="I22853" s="3"/>
    </row>
    <row r="22854" spans="1:9" x14ac:dyDescent="0.3">
      <c r="A22854" s="3"/>
      <c r="I22854" s="3"/>
    </row>
    <row r="22855" spans="1:9" x14ac:dyDescent="0.3">
      <c r="A22855" s="3"/>
      <c r="I22855" s="3"/>
    </row>
    <row r="22856" spans="1:9" x14ac:dyDescent="0.3">
      <c r="A22856" s="3"/>
      <c r="I22856" s="3"/>
    </row>
    <row r="22857" spans="1:9" x14ac:dyDescent="0.3">
      <c r="A22857" s="3"/>
      <c r="I22857" s="3"/>
    </row>
    <row r="22858" spans="1:9" x14ac:dyDescent="0.3">
      <c r="A22858" s="3"/>
      <c r="I22858" s="3"/>
    </row>
    <row r="22859" spans="1:9" x14ac:dyDescent="0.3">
      <c r="A22859" s="3"/>
      <c r="I22859" s="3"/>
    </row>
    <row r="22860" spans="1:9" x14ac:dyDescent="0.3">
      <c r="A22860" s="3"/>
      <c r="I22860" s="3"/>
    </row>
    <row r="22861" spans="1:9" x14ac:dyDescent="0.3">
      <c r="A22861" s="3"/>
      <c r="I22861" s="3"/>
    </row>
    <row r="22862" spans="1:9" x14ac:dyDescent="0.3">
      <c r="A22862" s="3"/>
      <c r="I22862" s="3"/>
    </row>
    <row r="22863" spans="1:9" x14ac:dyDescent="0.3">
      <c r="A22863" s="3"/>
      <c r="I22863" s="3"/>
    </row>
    <row r="22864" spans="1:9" x14ac:dyDescent="0.3">
      <c r="A22864" s="3"/>
      <c r="I22864" s="3"/>
    </row>
    <row r="22865" spans="1:9" x14ac:dyDescent="0.3">
      <c r="A22865" s="3"/>
      <c r="I22865" s="3"/>
    </row>
    <row r="22866" spans="1:9" x14ac:dyDescent="0.3">
      <c r="A22866" s="3"/>
      <c r="I22866" s="3"/>
    </row>
    <row r="22867" spans="1:9" x14ac:dyDescent="0.3">
      <c r="A22867" s="3"/>
      <c r="I22867" s="3"/>
    </row>
    <row r="22868" spans="1:9" x14ac:dyDescent="0.3">
      <c r="A22868" s="3"/>
      <c r="I22868" s="3"/>
    </row>
    <row r="22869" spans="1:9" x14ac:dyDescent="0.3">
      <c r="A22869" s="3"/>
      <c r="I22869" s="3"/>
    </row>
    <row r="22870" spans="1:9" x14ac:dyDescent="0.3">
      <c r="A22870" s="3"/>
      <c r="I22870" s="3"/>
    </row>
    <row r="22871" spans="1:9" x14ac:dyDescent="0.3">
      <c r="A22871" s="3"/>
      <c r="I22871" s="3"/>
    </row>
    <row r="22872" spans="1:9" x14ac:dyDescent="0.3">
      <c r="A22872" s="3"/>
      <c r="I22872" s="3"/>
    </row>
    <row r="22873" spans="1:9" x14ac:dyDescent="0.3">
      <c r="A22873" s="3"/>
      <c r="I22873" s="3"/>
    </row>
    <row r="22874" spans="1:9" x14ac:dyDescent="0.3">
      <c r="A22874" s="3"/>
      <c r="I22874" s="3"/>
    </row>
    <row r="22875" spans="1:9" x14ac:dyDescent="0.3">
      <c r="A22875" s="3"/>
      <c r="I22875" s="3"/>
    </row>
    <row r="22876" spans="1:9" x14ac:dyDescent="0.3">
      <c r="A22876" s="3"/>
      <c r="I22876" s="3"/>
    </row>
    <row r="22877" spans="1:9" x14ac:dyDescent="0.3">
      <c r="A22877" s="3"/>
      <c r="I22877" s="3"/>
    </row>
    <row r="22878" spans="1:9" x14ac:dyDescent="0.3">
      <c r="A22878" s="3"/>
      <c r="I22878" s="3"/>
    </row>
    <row r="22879" spans="1:9" x14ac:dyDescent="0.3">
      <c r="A22879" s="3"/>
      <c r="I22879" s="3"/>
    </row>
    <row r="22880" spans="1:9" x14ac:dyDescent="0.3">
      <c r="A22880" s="3"/>
      <c r="I22880" s="3"/>
    </row>
    <row r="22881" spans="1:9" x14ac:dyDescent="0.3">
      <c r="A22881" s="3"/>
      <c r="I22881" s="3"/>
    </row>
    <row r="22882" spans="1:9" x14ac:dyDescent="0.3">
      <c r="A22882" s="3"/>
      <c r="I22882" s="3"/>
    </row>
    <row r="22883" spans="1:9" x14ac:dyDescent="0.3">
      <c r="A22883" s="3"/>
      <c r="I22883" s="3"/>
    </row>
    <row r="22884" spans="1:9" x14ac:dyDescent="0.3">
      <c r="A22884" s="3"/>
      <c r="I22884" s="3"/>
    </row>
    <row r="22885" spans="1:9" x14ac:dyDescent="0.3">
      <c r="A22885" s="3"/>
      <c r="I22885" s="3"/>
    </row>
    <row r="22886" spans="1:9" x14ac:dyDescent="0.3">
      <c r="A22886" s="3"/>
      <c r="I22886" s="3"/>
    </row>
    <row r="22887" spans="1:9" x14ac:dyDescent="0.3">
      <c r="A22887" s="3"/>
      <c r="I22887" s="3"/>
    </row>
    <row r="22888" spans="1:9" x14ac:dyDescent="0.3">
      <c r="A22888" s="3"/>
      <c r="I22888" s="3"/>
    </row>
    <row r="22889" spans="1:9" x14ac:dyDescent="0.3">
      <c r="A22889" s="3"/>
      <c r="I22889" s="3"/>
    </row>
    <row r="22890" spans="1:9" x14ac:dyDescent="0.3">
      <c r="A22890" s="3"/>
      <c r="I22890" s="3"/>
    </row>
    <row r="22891" spans="1:9" x14ac:dyDescent="0.3">
      <c r="A22891" s="3"/>
      <c r="I22891" s="3"/>
    </row>
    <row r="22892" spans="1:9" x14ac:dyDescent="0.3">
      <c r="A22892" s="3"/>
      <c r="I22892" s="3"/>
    </row>
    <row r="22893" spans="1:9" x14ac:dyDescent="0.3">
      <c r="A22893" s="3"/>
      <c r="I22893" s="3"/>
    </row>
    <row r="22894" spans="1:9" x14ac:dyDescent="0.3">
      <c r="A22894" s="3"/>
      <c r="I22894" s="3"/>
    </row>
    <row r="22895" spans="1:9" x14ac:dyDescent="0.3">
      <c r="A22895" s="3"/>
      <c r="I22895" s="3"/>
    </row>
    <row r="22896" spans="1:9" x14ac:dyDescent="0.3">
      <c r="A22896" s="3"/>
      <c r="I22896" s="3"/>
    </row>
    <row r="22897" spans="1:9" x14ac:dyDescent="0.3">
      <c r="A22897" s="3"/>
      <c r="I22897" s="3"/>
    </row>
    <row r="22898" spans="1:9" x14ac:dyDescent="0.3">
      <c r="A22898" s="3"/>
      <c r="I22898" s="3"/>
    </row>
    <row r="22899" spans="1:9" x14ac:dyDescent="0.3">
      <c r="A22899" s="3"/>
      <c r="I22899" s="3"/>
    </row>
    <row r="22900" spans="1:9" x14ac:dyDescent="0.3">
      <c r="A22900" s="3"/>
      <c r="I22900" s="3"/>
    </row>
    <row r="22901" spans="1:9" x14ac:dyDescent="0.3">
      <c r="A22901" s="3"/>
      <c r="I22901" s="3"/>
    </row>
    <row r="22902" spans="1:9" x14ac:dyDescent="0.3">
      <c r="A22902" s="3"/>
      <c r="I22902" s="3"/>
    </row>
    <row r="22903" spans="1:9" x14ac:dyDescent="0.3">
      <c r="A22903" s="3"/>
      <c r="I22903" s="3"/>
    </row>
    <row r="22904" spans="1:9" x14ac:dyDescent="0.3">
      <c r="A22904" s="3"/>
      <c r="I22904" s="3"/>
    </row>
    <row r="22905" spans="1:9" x14ac:dyDescent="0.3">
      <c r="A22905" s="3"/>
      <c r="I22905" s="3"/>
    </row>
    <row r="22906" spans="1:9" x14ac:dyDescent="0.3">
      <c r="A22906" s="3"/>
      <c r="I22906" s="3"/>
    </row>
    <row r="22907" spans="1:9" x14ac:dyDescent="0.3">
      <c r="A22907" s="3"/>
      <c r="I22907" s="3"/>
    </row>
    <row r="22908" spans="1:9" x14ac:dyDescent="0.3">
      <c r="A22908" s="3"/>
      <c r="I22908" s="3"/>
    </row>
    <row r="22909" spans="1:9" x14ac:dyDescent="0.3">
      <c r="A22909" s="3"/>
      <c r="I22909" s="3"/>
    </row>
    <row r="22910" spans="1:9" x14ac:dyDescent="0.3">
      <c r="A22910" s="3"/>
      <c r="I22910" s="3"/>
    </row>
    <row r="22911" spans="1:9" x14ac:dyDescent="0.3">
      <c r="A22911" s="3"/>
      <c r="I22911" s="3"/>
    </row>
    <row r="22912" spans="1:9" x14ac:dyDescent="0.3">
      <c r="A22912" s="3"/>
      <c r="I22912" s="3"/>
    </row>
    <row r="22913" spans="1:9" x14ac:dyDescent="0.3">
      <c r="A22913" s="3"/>
      <c r="I22913" s="3"/>
    </row>
    <row r="22914" spans="1:9" x14ac:dyDescent="0.3">
      <c r="A22914" s="3"/>
      <c r="I22914" s="3"/>
    </row>
    <row r="22915" spans="1:9" x14ac:dyDescent="0.3">
      <c r="A22915" s="3"/>
      <c r="I22915" s="3"/>
    </row>
    <row r="22916" spans="1:9" x14ac:dyDescent="0.3">
      <c r="A22916" s="3"/>
      <c r="I22916" s="3"/>
    </row>
    <row r="22917" spans="1:9" x14ac:dyDescent="0.3">
      <c r="A22917" s="3"/>
      <c r="I22917" s="3"/>
    </row>
    <row r="22918" spans="1:9" x14ac:dyDescent="0.3">
      <c r="A22918" s="3"/>
      <c r="I22918" s="3"/>
    </row>
    <row r="22919" spans="1:9" x14ac:dyDescent="0.3">
      <c r="A22919" s="3"/>
      <c r="I22919" s="3"/>
    </row>
    <row r="22920" spans="1:9" x14ac:dyDescent="0.3">
      <c r="A22920" s="3"/>
      <c r="I22920" s="3"/>
    </row>
    <row r="22921" spans="1:9" x14ac:dyDescent="0.3">
      <c r="A22921" s="3"/>
      <c r="I22921" s="3"/>
    </row>
    <row r="22922" spans="1:9" x14ac:dyDescent="0.3">
      <c r="A22922" s="3"/>
      <c r="I22922" s="3"/>
    </row>
    <row r="22923" spans="1:9" x14ac:dyDescent="0.3">
      <c r="A22923" s="3"/>
      <c r="I22923" s="3"/>
    </row>
    <row r="22924" spans="1:9" x14ac:dyDescent="0.3">
      <c r="A22924" s="3"/>
      <c r="I22924" s="3"/>
    </row>
    <row r="22925" spans="1:9" x14ac:dyDescent="0.3">
      <c r="A22925" s="3"/>
      <c r="I22925" s="3"/>
    </row>
    <row r="22926" spans="1:9" x14ac:dyDescent="0.3">
      <c r="A22926" s="3"/>
      <c r="I22926" s="3"/>
    </row>
    <row r="22927" spans="1:9" x14ac:dyDescent="0.3">
      <c r="A22927" s="3"/>
      <c r="I22927" s="3"/>
    </row>
    <row r="22928" spans="1:9" x14ac:dyDescent="0.3">
      <c r="A22928" s="3"/>
      <c r="I22928" s="3"/>
    </row>
    <row r="22929" spans="1:9" x14ac:dyDescent="0.3">
      <c r="A22929" s="3"/>
      <c r="I22929" s="3"/>
    </row>
    <row r="22930" spans="1:9" x14ac:dyDescent="0.3">
      <c r="A22930" s="3"/>
      <c r="I22930" s="3"/>
    </row>
    <row r="22931" spans="1:9" x14ac:dyDescent="0.3">
      <c r="A22931" s="3"/>
      <c r="I22931" s="3"/>
    </row>
    <row r="22932" spans="1:9" x14ac:dyDescent="0.3">
      <c r="A22932" s="3"/>
      <c r="I22932" s="3"/>
    </row>
    <row r="22933" spans="1:9" x14ac:dyDescent="0.3">
      <c r="A22933" s="3"/>
      <c r="I22933" s="3"/>
    </row>
    <row r="22934" spans="1:9" x14ac:dyDescent="0.3">
      <c r="A22934" s="3"/>
      <c r="I22934" s="3"/>
    </row>
    <row r="22935" spans="1:9" x14ac:dyDescent="0.3">
      <c r="A22935" s="3"/>
      <c r="I22935" s="3"/>
    </row>
    <row r="22936" spans="1:9" x14ac:dyDescent="0.3">
      <c r="A22936" s="3"/>
      <c r="I22936" s="3"/>
    </row>
    <row r="22937" spans="1:9" x14ac:dyDescent="0.3">
      <c r="A22937" s="3"/>
      <c r="I22937" s="3"/>
    </row>
    <row r="22938" spans="1:9" x14ac:dyDescent="0.3">
      <c r="A22938" s="3"/>
      <c r="I22938" s="3"/>
    </row>
    <row r="22939" spans="1:9" x14ac:dyDescent="0.3">
      <c r="A22939" s="3"/>
      <c r="I22939" s="3"/>
    </row>
    <row r="22940" spans="1:9" x14ac:dyDescent="0.3">
      <c r="A22940" s="3"/>
      <c r="I22940" s="3"/>
    </row>
    <row r="22941" spans="1:9" x14ac:dyDescent="0.3">
      <c r="A22941" s="3"/>
      <c r="I22941" s="3"/>
    </row>
    <row r="22942" spans="1:9" x14ac:dyDescent="0.3">
      <c r="A22942" s="3"/>
      <c r="I22942" s="3"/>
    </row>
    <row r="22943" spans="1:9" x14ac:dyDescent="0.3">
      <c r="A22943" s="3"/>
      <c r="I22943" s="3"/>
    </row>
    <row r="22944" spans="1:9" x14ac:dyDescent="0.3">
      <c r="A22944" s="3"/>
      <c r="I22944" s="3"/>
    </row>
    <row r="22945" spans="1:9" x14ac:dyDescent="0.3">
      <c r="A22945" s="3"/>
      <c r="I22945" s="3"/>
    </row>
    <row r="22946" spans="1:9" x14ac:dyDescent="0.3">
      <c r="A22946" s="3"/>
      <c r="I22946" s="3"/>
    </row>
    <row r="22947" spans="1:9" x14ac:dyDescent="0.3">
      <c r="A22947" s="3"/>
      <c r="I22947" s="3"/>
    </row>
    <row r="22948" spans="1:9" x14ac:dyDescent="0.3">
      <c r="A22948" s="3"/>
      <c r="I22948" s="3"/>
    </row>
    <row r="22949" spans="1:9" x14ac:dyDescent="0.3">
      <c r="A22949" s="3"/>
      <c r="I22949" s="3"/>
    </row>
    <row r="22950" spans="1:9" x14ac:dyDescent="0.3">
      <c r="A22950" s="3"/>
      <c r="I22950" s="3"/>
    </row>
    <row r="22951" spans="1:9" x14ac:dyDescent="0.3">
      <c r="A22951" s="3"/>
      <c r="I22951" s="3"/>
    </row>
    <row r="22952" spans="1:9" x14ac:dyDescent="0.3">
      <c r="A22952" s="3"/>
      <c r="I22952" s="3"/>
    </row>
    <row r="22953" spans="1:9" x14ac:dyDescent="0.3">
      <c r="A22953" s="3"/>
      <c r="I22953" s="3"/>
    </row>
    <row r="22954" spans="1:9" x14ac:dyDescent="0.3">
      <c r="A22954" s="3"/>
      <c r="I22954" s="3"/>
    </row>
    <row r="22955" spans="1:9" x14ac:dyDescent="0.3">
      <c r="A22955" s="3"/>
      <c r="I22955" s="3"/>
    </row>
    <row r="22956" spans="1:9" x14ac:dyDescent="0.3">
      <c r="A22956" s="3"/>
      <c r="I22956" s="3"/>
    </row>
    <row r="22957" spans="1:9" x14ac:dyDescent="0.3">
      <c r="A22957" s="3"/>
      <c r="I22957" s="3"/>
    </row>
    <row r="22958" spans="1:9" x14ac:dyDescent="0.3">
      <c r="A22958" s="3"/>
      <c r="I22958" s="3"/>
    </row>
    <row r="22959" spans="1:9" x14ac:dyDescent="0.3">
      <c r="A22959" s="3"/>
      <c r="I22959" s="3"/>
    </row>
    <row r="22960" spans="1:9" x14ac:dyDescent="0.3">
      <c r="A22960" s="3"/>
      <c r="I22960" s="3"/>
    </row>
    <row r="22961" spans="1:9" x14ac:dyDescent="0.3">
      <c r="A22961" s="3"/>
      <c r="I22961" s="3"/>
    </row>
    <row r="22962" spans="1:9" x14ac:dyDescent="0.3">
      <c r="A22962" s="3"/>
      <c r="I22962" s="3"/>
    </row>
    <row r="22963" spans="1:9" x14ac:dyDescent="0.3">
      <c r="A22963" s="3"/>
      <c r="I22963" s="3"/>
    </row>
    <row r="22964" spans="1:9" x14ac:dyDescent="0.3">
      <c r="A22964" s="3"/>
      <c r="I22964" s="3"/>
    </row>
    <row r="22965" spans="1:9" x14ac:dyDescent="0.3">
      <c r="A22965" s="3"/>
      <c r="I22965" s="3"/>
    </row>
    <row r="22966" spans="1:9" x14ac:dyDescent="0.3">
      <c r="A22966" s="3"/>
      <c r="I22966" s="3"/>
    </row>
    <row r="22967" spans="1:9" x14ac:dyDescent="0.3">
      <c r="A22967" s="3"/>
      <c r="I22967" s="3"/>
    </row>
    <row r="22968" spans="1:9" x14ac:dyDescent="0.3">
      <c r="A22968" s="3"/>
      <c r="I22968" s="3"/>
    </row>
    <row r="22969" spans="1:9" x14ac:dyDescent="0.3">
      <c r="A22969" s="3"/>
      <c r="I22969" s="3"/>
    </row>
    <row r="22970" spans="1:9" x14ac:dyDescent="0.3">
      <c r="A22970" s="3"/>
      <c r="I22970" s="3"/>
    </row>
    <row r="22971" spans="1:9" x14ac:dyDescent="0.3">
      <c r="A22971" s="3"/>
      <c r="I22971" s="3"/>
    </row>
    <row r="22972" spans="1:9" x14ac:dyDescent="0.3">
      <c r="A22972" s="3"/>
      <c r="I22972" s="3"/>
    </row>
    <row r="22973" spans="1:9" x14ac:dyDescent="0.3">
      <c r="A22973" s="3"/>
      <c r="I22973" s="3"/>
    </row>
    <row r="22974" spans="1:9" x14ac:dyDescent="0.3">
      <c r="A22974" s="3"/>
      <c r="I22974" s="3"/>
    </row>
    <row r="22975" spans="1:9" x14ac:dyDescent="0.3">
      <c r="A22975" s="3"/>
      <c r="I22975" s="3"/>
    </row>
    <row r="22976" spans="1:9" x14ac:dyDescent="0.3">
      <c r="A22976" s="3"/>
      <c r="I22976" s="3"/>
    </row>
    <row r="22977" spans="1:9" x14ac:dyDescent="0.3">
      <c r="A22977" s="3"/>
      <c r="I22977" s="3"/>
    </row>
    <row r="22978" spans="1:9" x14ac:dyDescent="0.3">
      <c r="A22978" s="3"/>
      <c r="I22978" s="3"/>
    </row>
    <row r="22979" spans="1:9" x14ac:dyDescent="0.3">
      <c r="A22979" s="3"/>
      <c r="I22979" s="3"/>
    </row>
    <row r="22980" spans="1:9" x14ac:dyDescent="0.3">
      <c r="A22980" s="3"/>
      <c r="I22980" s="3"/>
    </row>
    <row r="22981" spans="1:9" x14ac:dyDescent="0.3">
      <c r="A22981" s="3"/>
      <c r="I22981" s="3"/>
    </row>
    <row r="22982" spans="1:9" x14ac:dyDescent="0.3">
      <c r="A22982" s="3"/>
      <c r="I22982" s="3"/>
    </row>
    <row r="22983" spans="1:9" x14ac:dyDescent="0.3">
      <c r="A22983" s="3"/>
      <c r="I22983" s="3"/>
    </row>
    <row r="22984" spans="1:9" x14ac:dyDescent="0.3">
      <c r="A22984" s="3"/>
      <c r="I22984" s="3"/>
    </row>
    <row r="22985" spans="1:9" x14ac:dyDescent="0.3">
      <c r="A22985" s="3"/>
      <c r="I22985" s="3"/>
    </row>
    <row r="22986" spans="1:9" x14ac:dyDescent="0.3">
      <c r="A22986" s="3"/>
      <c r="I22986" s="3"/>
    </row>
    <row r="22987" spans="1:9" x14ac:dyDescent="0.3">
      <c r="A22987" s="3"/>
      <c r="I22987" s="3"/>
    </row>
    <row r="22988" spans="1:9" x14ac:dyDescent="0.3">
      <c r="A22988" s="3"/>
      <c r="I22988" s="3"/>
    </row>
    <row r="22989" spans="1:9" x14ac:dyDescent="0.3">
      <c r="A22989" s="3"/>
      <c r="I22989" s="3"/>
    </row>
    <row r="22990" spans="1:9" x14ac:dyDescent="0.3">
      <c r="A22990" s="3"/>
      <c r="I22990" s="3"/>
    </row>
    <row r="22991" spans="1:9" x14ac:dyDescent="0.3">
      <c r="A22991" s="3"/>
      <c r="I22991" s="3"/>
    </row>
    <row r="22992" spans="1:9" x14ac:dyDescent="0.3">
      <c r="A22992" s="3"/>
      <c r="I22992" s="3"/>
    </row>
    <row r="22993" spans="1:9" x14ac:dyDescent="0.3">
      <c r="A22993" s="3"/>
      <c r="I22993" s="3"/>
    </row>
    <row r="22994" spans="1:9" x14ac:dyDescent="0.3">
      <c r="A22994" s="3"/>
      <c r="I22994" s="3"/>
    </row>
    <row r="22995" spans="1:9" x14ac:dyDescent="0.3">
      <c r="A22995" s="3"/>
      <c r="I22995" s="3"/>
    </row>
    <row r="22996" spans="1:9" x14ac:dyDescent="0.3">
      <c r="A22996" s="3"/>
      <c r="I22996" s="3"/>
    </row>
    <row r="22997" spans="1:9" x14ac:dyDescent="0.3">
      <c r="A22997" s="3"/>
      <c r="I22997" s="3"/>
    </row>
    <row r="22998" spans="1:9" x14ac:dyDescent="0.3">
      <c r="A22998" s="3"/>
      <c r="I22998" s="3"/>
    </row>
    <row r="22999" spans="1:9" x14ac:dyDescent="0.3">
      <c r="A22999" s="3"/>
      <c r="I22999" s="3"/>
    </row>
    <row r="23000" spans="1:9" x14ac:dyDescent="0.3">
      <c r="A23000" s="3"/>
      <c r="I23000" s="3"/>
    </row>
    <row r="23001" spans="1:9" x14ac:dyDescent="0.3">
      <c r="A23001" s="3"/>
      <c r="I23001" s="3"/>
    </row>
    <row r="23002" spans="1:9" x14ac:dyDescent="0.3">
      <c r="A23002" s="3"/>
      <c r="I23002" s="3"/>
    </row>
    <row r="23003" spans="1:9" x14ac:dyDescent="0.3">
      <c r="A23003" s="3"/>
      <c r="I23003" s="3"/>
    </row>
    <row r="23004" spans="1:9" x14ac:dyDescent="0.3">
      <c r="A23004" s="3"/>
      <c r="I23004" s="3"/>
    </row>
    <row r="23005" spans="1:9" x14ac:dyDescent="0.3">
      <c r="A23005" s="3"/>
      <c r="I23005" s="3"/>
    </row>
    <row r="23006" spans="1:9" x14ac:dyDescent="0.3">
      <c r="A23006" s="3"/>
      <c r="I23006" s="3"/>
    </row>
    <row r="23007" spans="1:9" x14ac:dyDescent="0.3">
      <c r="A23007" s="3"/>
      <c r="I23007" s="3"/>
    </row>
    <row r="23008" spans="1:9" x14ac:dyDescent="0.3">
      <c r="A23008" s="3"/>
      <c r="I23008" s="3"/>
    </row>
    <row r="23009" spans="1:9" x14ac:dyDescent="0.3">
      <c r="A23009" s="3"/>
      <c r="I23009" s="3"/>
    </row>
    <row r="23010" spans="1:9" x14ac:dyDescent="0.3">
      <c r="A23010" s="3"/>
      <c r="I23010" s="3"/>
    </row>
    <row r="23011" spans="1:9" x14ac:dyDescent="0.3">
      <c r="A23011" s="3"/>
      <c r="I23011" s="3"/>
    </row>
    <row r="23012" spans="1:9" x14ac:dyDescent="0.3">
      <c r="A23012" s="3"/>
      <c r="I23012" s="3"/>
    </row>
    <row r="23013" spans="1:9" x14ac:dyDescent="0.3">
      <c r="A23013" s="3"/>
      <c r="I23013" s="3"/>
    </row>
    <row r="23014" spans="1:9" x14ac:dyDescent="0.3">
      <c r="A23014" s="3"/>
      <c r="I23014" s="3"/>
    </row>
    <row r="23015" spans="1:9" x14ac:dyDescent="0.3">
      <c r="A23015" s="3"/>
      <c r="I23015" s="3"/>
    </row>
    <row r="23016" spans="1:9" x14ac:dyDescent="0.3">
      <c r="A23016" s="3"/>
      <c r="I23016" s="3"/>
    </row>
    <row r="23017" spans="1:9" x14ac:dyDescent="0.3">
      <c r="A23017" s="3"/>
      <c r="I23017" s="3"/>
    </row>
    <row r="23018" spans="1:9" x14ac:dyDescent="0.3">
      <c r="A23018" s="3"/>
      <c r="I23018" s="3"/>
    </row>
    <row r="23019" spans="1:9" x14ac:dyDescent="0.3">
      <c r="A23019" s="3"/>
      <c r="I23019" s="3"/>
    </row>
    <row r="23020" spans="1:9" x14ac:dyDescent="0.3">
      <c r="A23020" s="3"/>
      <c r="I23020" s="3"/>
    </row>
    <row r="23021" spans="1:9" x14ac:dyDescent="0.3">
      <c r="A23021" s="3"/>
      <c r="I23021" s="3"/>
    </row>
    <row r="23022" spans="1:9" x14ac:dyDescent="0.3">
      <c r="A23022" s="3"/>
      <c r="I23022" s="3"/>
    </row>
    <row r="23023" spans="1:9" x14ac:dyDescent="0.3">
      <c r="A23023" s="3"/>
      <c r="I23023" s="3"/>
    </row>
    <row r="23024" spans="1:9" x14ac:dyDescent="0.3">
      <c r="A23024" s="3"/>
      <c r="I23024" s="3"/>
    </row>
    <row r="23025" spans="1:9" x14ac:dyDescent="0.3">
      <c r="A23025" s="3"/>
      <c r="I23025" s="3"/>
    </row>
    <row r="23026" spans="1:9" x14ac:dyDescent="0.3">
      <c r="A23026" s="3"/>
      <c r="I23026" s="3"/>
    </row>
    <row r="23027" spans="1:9" x14ac:dyDescent="0.3">
      <c r="A23027" s="3"/>
      <c r="I23027" s="3"/>
    </row>
    <row r="23028" spans="1:9" x14ac:dyDescent="0.3">
      <c r="A23028" s="3"/>
      <c r="I23028" s="3"/>
    </row>
    <row r="23029" spans="1:9" x14ac:dyDescent="0.3">
      <c r="A23029" s="3"/>
      <c r="I23029" s="3"/>
    </row>
    <row r="23030" spans="1:9" x14ac:dyDescent="0.3">
      <c r="A23030" s="3"/>
      <c r="I23030" s="3"/>
    </row>
    <row r="23031" spans="1:9" x14ac:dyDescent="0.3">
      <c r="A23031" s="3"/>
      <c r="I23031" s="3"/>
    </row>
    <row r="23032" spans="1:9" x14ac:dyDescent="0.3">
      <c r="A23032" s="3"/>
      <c r="I23032" s="3"/>
    </row>
    <row r="23033" spans="1:9" x14ac:dyDescent="0.3">
      <c r="A23033" s="3"/>
      <c r="I23033" s="3"/>
    </row>
    <row r="23034" spans="1:9" x14ac:dyDescent="0.3">
      <c r="A23034" s="3"/>
      <c r="I23034" s="3"/>
    </row>
    <row r="23035" spans="1:9" x14ac:dyDescent="0.3">
      <c r="A23035" s="3"/>
      <c r="I23035" s="3"/>
    </row>
    <row r="23036" spans="1:9" x14ac:dyDescent="0.3">
      <c r="A23036" s="3"/>
      <c r="I23036" s="3"/>
    </row>
    <row r="23037" spans="1:9" x14ac:dyDescent="0.3">
      <c r="A23037" s="3"/>
      <c r="I23037" s="3"/>
    </row>
    <row r="23038" spans="1:9" x14ac:dyDescent="0.3">
      <c r="A23038" s="3"/>
      <c r="I23038" s="3"/>
    </row>
    <row r="23039" spans="1:9" x14ac:dyDescent="0.3">
      <c r="A23039" s="3"/>
      <c r="I23039" s="3"/>
    </row>
    <row r="23040" spans="1:9" x14ac:dyDescent="0.3">
      <c r="A23040" s="3"/>
      <c r="I23040" s="3"/>
    </row>
    <row r="23041" spans="1:9" x14ac:dyDescent="0.3">
      <c r="A23041" s="3"/>
      <c r="I23041" s="3"/>
    </row>
    <row r="23042" spans="1:9" x14ac:dyDescent="0.3">
      <c r="A23042" s="3"/>
      <c r="I23042" s="3"/>
    </row>
    <row r="23043" spans="1:9" x14ac:dyDescent="0.3">
      <c r="A23043" s="3"/>
      <c r="I23043" s="3"/>
    </row>
    <row r="23044" spans="1:9" x14ac:dyDescent="0.3">
      <c r="A23044" s="3"/>
      <c r="I23044" s="3"/>
    </row>
    <row r="23045" spans="1:9" x14ac:dyDescent="0.3">
      <c r="A23045" s="3"/>
      <c r="I23045" s="3"/>
    </row>
    <row r="23046" spans="1:9" x14ac:dyDescent="0.3">
      <c r="A23046" s="3"/>
      <c r="I23046" s="3"/>
    </row>
    <row r="23047" spans="1:9" x14ac:dyDescent="0.3">
      <c r="A23047" s="3"/>
      <c r="I23047" s="3"/>
    </row>
    <row r="23048" spans="1:9" x14ac:dyDescent="0.3">
      <c r="A23048" s="3"/>
      <c r="I23048" s="3"/>
    </row>
    <row r="23049" spans="1:9" x14ac:dyDescent="0.3">
      <c r="A23049" s="3"/>
      <c r="I23049" s="3"/>
    </row>
    <row r="23050" spans="1:9" x14ac:dyDescent="0.3">
      <c r="A23050" s="3"/>
      <c r="I23050" s="3"/>
    </row>
    <row r="23051" spans="1:9" x14ac:dyDescent="0.3">
      <c r="A23051" s="3"/>
      <c r="I23051" s="3"/>
    </row>
    <row r="23052" spans="1:9" x14ac:dyDescent="0.3">
      <c r="A23052" s="3"/>
      <c r="I23052" s="3"/>
    </row>
    <row r="23053" spans="1:9" x14ac:dyDescent="0.3">
      <c r="A23053" s="3"/>
      <c r="I23053" s="3"/>
    </row>
    <row r="23054" spans="1:9" x14ac:dyDescent="0.3">
      <c r="A23054" s="3"/>
      <c r="I23054" s="3"/>
    </row>
    <row r="23055" spans="1:9" x14ac:dyDescent="0.3">
      <c r="A23055" s="3"/>
      <c r="I23055" s="3"/>
    </row>
    <row r="23056" spans="1:9" x14ac:dyDescent="0.3">
      <c r="A23056" s="3"/>
      <c r="I23056" s="3"/>
    </row>
    <row r="23057" spans="1:9" x14ac:dyDescent="0.3">
      <c r="A23057" s="3"/>
      <c r="I23057" s="3"/>
    </row>
    <row r="23058" spans="1:9" x14ac:dyDescent="0.3">
      <c r="A23058" s="3"/>
      <c r="I23058" s="3"/>
    </row>
    <row r="23059" spans="1:9" x14ac:dyDescent="0.3">
      <c r="A23059" s="3"/>
      <c r="I23059" s="3"/>
    </row>
    <row r="23060" spans="1:9" x14ac:dyDescent="0.3">
      <c r="A23060" s="3"/>
      <c r="I23060" s="3"/>
    </row>
    <row r="23061" spans="1:9" x14ac:dyDescent="0.3">
      <c r="A23061" s="3"/>
      <c r="I23061" s="3"/>
    </row>
    <row r="23062" spans="1:9" x14ac:dyDescent="0.3">
      <c r="A23062" s="3"/>
      <c r="I23062" s="3"/>
    </row>
    <row r="23063" spans="1:9" x14ac:dyDescent="0.3">
      <c r="A23063" s="3"/>
      <c r="I23063" s="3"/>
    </row>
    <row r="23064" spans="1:9" x14ac:dyDescent="0.3">
      <c r="A23064" s="3"/>
      <c r="I23064" s="3"/>
    </row>
    <row r="23065" spans="1:9" x14ac:dyDescent="0.3">
      <c r="A23065" s="3"/>
      <c r="I23065" s="3"/>
    </row>
    <row r="23066" spans="1:9" x14ac:dyDescent="0.3">
      <c r="A23066" s="3"/>
      <c r="I23066" s="3"/>
    </row>
    <row r="23067" spans="1:9" x14ac:dyDescent="0.3">
      <c r="A23067" s="3"/>
      <c r="I23067" s="3"/>
    </row>
    <row r="23068" spans="1:9" x14ac:dyDescent="0.3">
      <c r="A23068" s="3"/>
      <c r="I23068" s="3"/>
    </row>
    <row r="23069" spans="1:9" x14ac:dyDescent="0.3">
      <c r="A23069" s="3"/>
      <c r="I23069" s="3"/>
    </row>
    <row r="23070" spans="1:9" x14ac:dyDescent="0.3">
      <c r="A23070" s="3"/>
      <c r="I23070" s="3"/>
    </row>
    <row r="23071" spans="1:9" x14ac:dyDescent="0.3">
      <c r="A23071" s="3"/>
      <c r="I23071" s="3"/>
    </row>
    <row r="23072" spans="1:9" x14ac:dyDescent="0.3">
      <c r="A23072" s="3"/>
      <c r="I23072" s="3"/>
    </row>
    <row r="23073" spans="1:9" x14ac:dyDescent="0.3">
      <c r="A23073" s="3"/>
      <c r="I23073" s="3"/>
    </row>
    <row r="23074" spans="1:9" x14ac:dyDescent="0.3">
      <c r="A23074" s="3"/>
      <c r="I23074" s="3"/>
    </row>
    <row r="23075" spans="1:9" x14ac:dyDescent="0.3">
      <c r="A23075" s="3"/>
      <c r="I23075" s="3"/>
    </row>
    <row r="23076" spans="1:9" x14ac:dyDescent="0.3">
      <c r="A23076" s="3"/>
      <c r="I23076" s="3"/>
    </row>
    <row r="23077" spans="1:9" x14ac:dyDescent="0.3">
      <c r="A23077" s="3"/>
      <c r="I23077" s="3"/>
    </row>
    <row r="23078" spans="1:9" x14ac:dyDescent="0.3">
      <c r="A23078" s="3"/>
      <c r="I23078" s="3"/>
    </row>
    <row r="23079" spans="1:9" x14ac:dyDescent="0.3">
      <c r="A23079" s="3"/>
      <c r="I23079" s="3"/>
    </row>
    <row r="23080" spans="1:9" x14ac:dyDescent="0.3">
      <c r="A23080" s="3"/>
      <c r="I23080" s="3"/>
    </row>
    <row r="23081" spans="1:9" x14ac:dyDescent="0.3">
      <c r="A23081" s="3"/>
      <c r="I23081" s="3"/>
    </row>
    <row r="23082" spans="1:9" x14ac:dyDescent="0.3">
      <c r="A23082" s="3"/>
      <c r="I23082" s="3"/>
    </row>
    <row r="23083" spans="1:9" x14ac:dyDescent="0.3">
      <c r="A23083" s="3"/>
      <c r="I23083" s="3"/>
    </row>
    <row r="23084" spans="1:9" x14ac:dyDescent="0.3">
      <c r="A23084" s="3"/>
      <c r="I23084" s="3"/>
    </row>
    <row r="23085" spans="1:9" x14ac:dyDescent="0.3">
      <c r="A23085" s="3"/>
      <c r="I23085" s="3"/>
    </row>
    <row r="23086" spans="1:9" x14ac:dyDescent="0.3">
      <c r="A23086" s="3"/>
      <c r="I23086" s="3"/>
    </row>
    <row r="23087" spans="1:9" x14ac:dyDescent="0.3">
      <c r="A23087" s="3"/>
      <c r="I23087" s="3"/>
    </row>
    <row r="23088" spans="1:9" x14ac:dyDescent="0.3">
      <c r="A23088" s="3"/>
      <c r="I23088" s="3"/>
    </row>
    <row r="23089" spans="1:9" x14ac:dyDescent="0.3">
      <c r="A23089" s="3"/>
      <c r="I23089" s="3"/>
    </row>
    <row r="23090" spans="1:9" x14ac:dyDescent="0.3">
      <c r="A23090" s="3"/>
      <c r="I23090" s="3"/>
    </row>
    <row r="23091" spans="1:9" x14ac:dyDescent="0.3">
      <c r="A23091" s="3"/>
      <c r="I23091" s="3"/>
    </row>
    <row r="23092" spans="1:9" x14ac:dyDescent="0.3">
      <c r="A23092" s="3"/>
      <c r="I23092" s="3"/>
    </row>
    <row r="23093" spans="1:9" x14ac:dyDescent="0.3">
      <c r="A23093" s="3"/>
      <c r="I23093" s="3"/>
    </row>
    <row r="23094" spans="1:9" x14ac:dyDescent="0.3">
      <c r="A23094" s="3"/>
      <c r="I23094" s="3"/>
    </row>
    <row r="23095" spans="1:9" x14ac:dyDescent="0.3">
      <c r="A23095" s="3"/>
      <c r="I23095" s="3"/>
    </row>
    <row r="23096" spans="1:9" x14ac:dyDescent="0.3">
      <c r="A23096" s="3"/>
      <c r="I23096" s="3"/>
    </row>
    <row r="23097" spans="1:9" x14ac:dyDescent="0.3">
      <c r="A23097" s="3"/>
      <c r="I23097" s="3"/>
    </row>
    <row r="23098" spans="1:9" x14ac:dyDescent="0.3">
      <c r="A23098" s="3"/>
      <c r="I23098" s="3"/>
    </row>
    <row r="23099" spans="1:9" x14ac:dyDescent="0.3">
      <c r="A23099" s="3"/>
      <c r="I23099" s="3"/>
    </row>
    <row r="23100" spans="1:9" x14ac:dyDescent="0.3">
      <c r="A23100" s="3"/>
      <c r="I23100" s="3"/>
    </row>
    <row r="23101" spans="1:9" x14ac:dyDescent="0.3">
      <c r="A23101" s="3"/>
      <c r="I23101" s="3"/>
    </row>
    <row r="23102" spans="1:9" x14ac:dyDescent="0.3">
      <c r="A23102" s="3"/>
      <c r="I23102" s="3"/>
    </row>
    <row r="23103" spans="1:9" x14ac:dyDescent="0.3">
      <c r="A23103" s="3"/>
      <c r="I23103" s="3"/>
    </row>
    <row r="23104" spans="1:9" x14ac:dyDescent="0.3">
      <c r="A23104" s="3"/>
      <c r="I23104" s="3"/>
    </row>
    <row r="23105" spans="1:9" x14ac:dyDescent="0.3">
      <c r="A23105" s="3"/>
      <c r="I23105" s="3"/>
    </row>
    <row r="23106" spans="1:9" x14ac:dyDescent="0.3">
      <c r="A23106" s="3"/>
      <c r="I23106" s="3"/>
    </row>
    <row r="23107" spans="1:9" x14ac:dyDescent="0.3">
      <c r="A23107" s="3"/>
      <c r="I23107" s="3"/>
    </row>
    <row r="23108" spans="1:9" x14ac:dyDescent="0.3">
      <c r="A23108" s="3"/>
      <c r="I23108" s="3"/>
    </row>
    <row r="23109" spans="1:9" x14ac:dyDescent="0.3">
      <c r="A23109" s="3"/>
      <c r="I23109" s="3"/>
    </row>
    <row r="23110" spans="1:9" x14ac:dyDescent="0.3">
      <c r="A23110" s="3"/>
      <c r="I23110" s="3"/>
    </row>
    <row r="23111" spans="1:9" x14ac:dyDescent="0.3">
      <c r="A23111" s="3"/>
      <c r="I23111" s="3"/>
    </row>
    <row r="23112" spans="1:9" x14ac:dyDescent="0.3">
      <c r="A23112" s="3"/>
      <c r="I23112" s="3"/>
    </row>
    <row r="23113" spans="1:9" x14ac:dyDescent="0.3">
      <c r="A23113" s="3"/>
      <c r="I23113" s="3"/>
    </row>
    <row r="23114" spans="1:9" x14ac:dyDescent="0.3">
      <c r="A23114" s="3"/>
      <c r="I23114" s="3"/>
    </row>
    <row r="23115" spans="1:9" x14ac:dyDescent="0.3">
      <c r="A23115" s="3"/>
      <c r="I23115" s="3"/>
    </row>
    <row r="23116" spans="1:9" x14ac:dyDescent="0.3">
      <c r="A23116" s="3"/>
      <c r="I23116" s="3"/>
    </row>
    <row r="23117" spans="1:9" x14ac:dyDescent="0.3">
      <c r="A23117" s="3"/>
      <c r="I23117" s="3"/>
    </row>
    <row r="23118" spans="1:9" x14ac:dyDescent="0.3">
      <c r="A23118" s="3"/>
      <c r="I23118" s="3"/>
    </row>
    <row r="23119" spans="1:9" x14ac:dyDescent="0.3">
      <c r="A23119" s="3"/>
      <c r="I23119" s="3"/>
    </row>
    <row r="23120" spans="1:9" x14ac:dyDescent="0.3">
      <c r="A23120" s="3"/>
      <c r="I23120" s="3"/>
    </row>
    <row r="23121" spans="1:9" x14ac:dyDescent="0.3">
      <c r="A23121" s="3"/>
      <c r="I23121" s="3"/>
    </row>
    <row r="23122" spans="1:9" x14ac:dyDescent="0.3">
      <c r="A23122" s="3"/>
      <c r="I23122" s="3"/>
    </row>
    <row r="23123" spans="1:9" x14ac:dyDescent="0.3">
      <c r="A23123" s="3"/>
      <c r="I23123" s="3"/>
    </row>
    <row r="23124" spans="1:9" x14ac:dyDescent="0.3">
      <c r="A23124" s="3"/>
      <c r="I23124" s="3"/>
    </row>
    <row r="23125" spans="1:9" x14ac:dyDescent="0.3">
      <c r="A23125" s="3"/>
      <c r="I23125" s="3"/>
    </row>
    <row r="23126" spans="1:9" x14ac:dyDescent="0.3">
      <c r="A23126" s="3"/>
      <c r="I23126" s="3"/>
    </row>
    <row r="23127" spans="1:9" x14ac:dyDescent="0.3">
      <c r="A23127" s="3"/>
      <c r="I23127" s="3"/>
    </row>
    <row r="23128" spans="1:9" x14ac:dyDescent="0.3">
      <c r="A23128" s="3"/>
      <c r="I23128" s="3"/>
    </row>
    <row r="23129" spans="1:9" x14ac:dyDescent="0.3">
      <c r="A23129" s="3"/>
      <c r="I23129" s="3"/>
    </row>
    <row r="23130" spans="1:9" x14ac:dyDescent="0.3">
      <c r="A23130" s="3"/>
      <c r="I23130" s="3"/>
    </row>
    <row r="23131" spans="1:9" x14ac:dyDescent="0.3">
      <c r="A23131" s="3"/>
      <c r="I23131" s="3"/>
    </row>
    <row r="23132" spans="1:9" x14ac:dyDescent="0.3">
      <c r="A23132" s="3"/>
      <c r="I23132" s="3"/>
    </row>
    <row r="23133" spans="1:9" x14ac:dyDescent="0.3">
      <c r="A23133" s="3"/>
      <c r="I23133" s="3"/>
    </row>
    <row r="23134" spans="1:9" x14ac:dyDescent="0.3">
      <c r="A23134" s="3"/>
      <c r="I23134" s="3"/>
    </row>
    <row r="23135" spans="1:9" x14ac:dyDescent="0.3">
      <c r="A23135" s="3"/>
      <c r="I23135" s="3"/>
    </row>
    <row r="23136" spans="1:9" x14ac:dyDescent="0.3">
      <c r="A23136" s="3"/>
      <c r="I23136" s="3"/>
    </row>
    <row r="23137" spans="1:9" x14ac:dyDescent="0.3">
      <c r="A23137" s="3"/>
      <c r="I23137" s="3"/>
    </row>
    <row r="23138" spans="1:9" x14ac:dyDescent="0.3">
      <c r="A23138" s="3"/>
      <c r="I23138" s="3"/>
    </row>
    <row r="23139" spans="1:9" x14ac:dyDescent="0.3">
      <c r="A23139" s="3"/>
      <c r="I23139" s="3"/>
    </row>
    <row r="23140" spans="1:9" x14ac:dyDescent="0.3">
      <c r="A23140" s="3"/>
      <c r="I23140" s="3"/>
    </row>
    <row r="23141" spans="1:9" x14ac:dyDescent="0.3">
      <c r="A23141" s="3"/>
      <c r="I23141" s="3"/>
    </row>
    <row r="23142" spans="1:9" x14ac:dyDescent="0.3">
      <c r="A23142" s="3"/>
      <c r="I23142" s="3"/>
    </row>
    <row r="23143" spans="1:9" x14ac:dyDescent="0.3">
      <c r="A23143" s="3"/>
      <c r="I23143" s="3"/>
    </row>
    <row r="23144" spans="1:9" x14ac:dyDescent="0.3">
      <c r="A23144" s="3"/>
      <c r="I23144" s="3"/>
    </row>
    <row r="23145" spans="1:9" x14ac:dyDescent="0.3">
      <c r="A23145" s="3"/>
      <c r="I23145" s="3"/>
    </row>
    <row r="23146" spans="1:9" x14ac:dyDescent="0.3">
      <c r="A23146" s="3"/>
      <c r="I23146" s="3"/>
    </row>
    <row r="23147" spans="1:9" x14ac:dyDescent="0.3">
      <c r="A23147" s="3"/>
      <c r="I23147" s="3"/>
    </row>
    <row r="23148" spans="1:9" x14ac:dyDescent="0.3">
      <c r="A23148" s="3"/>
      <c r="I23148" s="3"/>
    </row>
    <row r="23149" spans="1:9" x14ac:dyDescent="0.3">
      <c r="A23149" s="3"/>
      <c r="I23149" s="3"/>
    </row>
    <row r="23150" spans="1:9" x14ac:dyDescent="0.3">
      <c r="A23150" s="3"/>
      <c r="I23150" s="3"/>
    </row>
    <row r="23151" spans="1:9" x14ac:dyDescent="0.3">
      <c r="A23151" s="3"/>
      <c r="I23151" s="3"/>
    </row>
    <row r="23152" spans="1:9" x14ac:dyDescent="0.3">
      <c r="A23152" s="3"/>
      <c r="I23152" s="3"/>
    </row>
    <row r="23153" spans="1:9" x14ac:dyDescent="0.3">
      <c r="A23153" s="3"/>
      <c r="I23153" s="3"/>
    </row>
    <row r="23154" spans="1:9" x14ac:dyDescent="0.3">
      <c r="A23154" s="3"/>
      <c r="I23154" s="3"/>
    </row>
    <row r="23155" spans="1:9" x14ac:dyDescent="0.3">
      <c r="A23155" s="3"/>
      <c r="I23155" s="3"/>
    </row>
    <row r="23156" spans="1:9" x14ac:dyDescent="0.3">
      <c r="A23156" s="3"/>
      <c r="I23156" s="3"/>
    </row>
    <row r="23157" spans="1:9" x14ac:dyDescent="0.3">
      <c r="A23157" s="3"/>
      <c r="I23157" s="3"/>
    </row>
    <row r="23158" spans="1:9" x14ac:dyDescent="0.3">
      <c r="A23158" s="3"/>
      <c r="I23158" s="3"/>
    </row>
    <row r="23159" spans="1:9" x14ac:dyDescent="0.3">
      <c r="A23159" s="3"/>
      <c r="I23159" s="3"/>
    </row>
    <row r="23160" spans="1:9" x14ac:dyDescent="0.3">
      <c r="A23160" s="3"/>
      <c r="I23160" s="3"/>
    </row>
    <row r="23161" spans="1:9" x14ac:dyDescent="0.3">
      <c r="A23161" s="3"/>
      <c r="I23161" s="3"/>
    </row>
    <row r="23162" spans="1:9" x14ac:dyDescent="0.3">
      <c r="A23162" s="3"/>
      <c r="I23162" s="3"/>
    </row>
    <row r="23163" spans="1:9" x14ac:dyDescent="0.3">
      <c r="A23163" s="3"/>
      <c r="I23163" s="3"/>
    </row>
    <row r="23164" spans="1:9" x14ac:dyDescent="0.3">
      <c r="A23164" s="3"/>
      <c r="I23164" s="3"/>
    </row>
    <row r="23165" spans="1:9" x14ac:dyDescent="0.3">
      <c r="A23165" s="3"/>
      <c r="I23165" s="3"/>
    </row>
    <row r="23166" spans="1:9" x14ac:dyDescent="0.3">
      <c r="A23166" s="3"/>
      <c r="I23166" s="3"/>
    </row>
    <row r="23167" spans="1:9" x14ac:dyDescent="0.3">
      <c r="A23167" s="3"/>
      <c r="I23167" s="3"/>
    </row>
    <row r="23168" spans="1:9" x14ac:dyDescent="0.3">
      <c r="A23168" s="3"/>
      <c r="I23168" s="3"/>
    </row>
    <row r="23169" spans="1:9" x14ac:dyDescent="0.3">
      <c r="A23169" s="3"/>
      <c r="I23169" s="3"/>
    </row>
    <row r="23170" spans="1:9" x14ac:dyDescent="0.3">
      <c r="A23170" s="3"/>
      <c r="I23170" s="3"/>
    </row>
    <row r="23171" spans="1:9" x14ac:dyDescent="0.3">
      <c r="A23171" s="3"/>
      <c r="I23171" s="3"/>
    </row>
    <row r="23172" spans="1:9" x14ac:dyDescent="0.3">
      <c r="A23172" s="3"/>
      <c r="I23172" s="3"/>
    </row>
    <row r="23173" spans="1:9" x14ac:dyDescent="0.3">
      <c r="A23173" s="3"/>
      <c r="I23173" s="3"/>
    </row>
    <row r="23174" spans="1:9" x14ac:dyDescent="0.3">
      <c r="A23174" s="3"/>
      <c r="I23174" s="3"/>
    </row>
    <row r="23175" spans="1:9" x14ac:dyDescent="0.3">
      <c r="A23175" s="3"/>
      <c r="I23175" s="3"/>
    </row>
    <row r="23176" spans="1:9" x14ac:dyDescent="0.3">
      <c r="A23176" s="3"/>
      <c r="I23176" s="3"/>
    </row>
    <row r="23177" spans="1:9" x14ac:dyDescent="0.3">
      <c r="A23177" s="3"/>
      <c r="I23177" s="3"/>
    </row>
    <row r="23178" spans="1:9" x14ac:dyDescent="0.3">
      <c r="A23178" s="3"/>
      <c r="I23178" s="3"/>
    </row>
    <row r="23179" spans="1:9" x14ac:dyDescent="0.3">
      <c r="A23179" s="3"/>
      <c r="I23179" s="3"/>
    </row>
    <row r="23180" spans="1:9" x14ac:dyDescent="0.3">
      <c r="A23180" s="3"/>
      <c r="I23180" s="3"/>
    </row>
    <row r="23181" spans="1:9" x14ac:dyDescent="0.3">
      <c r="A23181" s="3"/>
      <c r="I23181" s="3"/>
    </row>
    <row r="23182" spans="1:9" x14ac:dyDescent="0.3">
      <c r="A23182" s="3"/>
      <c r="I23182" s="3"/>
    </row>
    <row r="23183" spans="1:9" x14ac:dyDescent="0.3">
      <c r="A23183" s="3"/>
      <c r="I23183" s="3"/>
    </row>
    <row r="23184" spans="1:9" x14ac:dyDescent="0.3">
      <c r="A23184" s="3"/>
      <c r="I23184" s="3"/>
    </row>
    <row r="23185" spans="1:9" x14ac:dyDescent="0.3">
      <c r="A23185" s="3"/>
      <c r="I23185" s="3"/>
    </row>
    <row r="23186" spans="1:9" x14ac:dyDescent="0.3">
      <c r="A23186" s="3"/>
      <c r="I23186" s="3"/>
    </row>
    <row r="23187" spans="1:9" x14ac:dyDescent="0.3">
      <c r="A23187" s="3"/>
      <c r="I23187" s="3"/>
    </row>
    <row r="23188" spans="1:9" x14ac:dyDescent="0.3">
      <c r="A23188" s="3"/>
      <c r="I23188" s="3"/>
    </row>
    <row r="23189" spans="1:9" x14ac:dyDescent="0.3">
      <c r="A23189" s="3"/>
      <c r="I23189" s="3"/>
    </row>
    <row r="23190" spans="1:9" x14ac:dyDescent="0.3">
      <c r="A23190" s="3"/>
      <c r="I23190" s="3"/>
    </row>
    <row r="23191" spans="1:9" x14ac:dyDescent="0.3">
      <c r="A23191" s="3"/>
      <c r="I23191" s="3"/>
    </row>
    <row r="23192" spans="1:9" x14ac:dyDescent="0.3">
      <c r="A23192" s="3"/>
      <c r="I23192" s="3"/>
    </row>
    <row r="23193" spans="1:9" x14ac:dyDescent="0.3">
      <c r="A23193" s="3"/>
      <c r="I23193" s="3"/>
    </row>
    <row r="23194" spans="1:9" x14ac:dyDescent="0.3">
      <c r="A23194" s="3"/>
      <c r="I23194" s="3"/>
    </row>
    <row r="23195" spans="1:9" x14ac:dyDescent="0.3">
      <c r="A23195" s="3"/>
      <c r="I23195" s="3"/>
    </row>
    <row r="23196" spans="1:9" x14ac:dyDescent="0.3">
      <c r="A23196" s="3"/>
      <c r="I23196" s="3"/>
    </row>
    <row r="23197" spans="1:9" x14ac:dyDescent="0.3">
      <c r="A23197" s="3"/>
      <c r="I23197" s="3"/>
    </row>
    <row r="23198" spans="1:9" x14ac:dyDescent="0.3">
      <c r="A23198" s="3"/>
      <c r="I23198" s="3"/>
    </row>
    <row r="23199" spans="1:9" x14ac:dyDescent="0.3">
      <c r="A23199" s="3"/>
      <c r="I23199" s="3"/>
    </row>
    <row r="23200" spans="1:9" x14ac:dyDescent="0.3">
      <c r="A23200" s="3"/>
      <c r="I23200" s="3"/>
    </row>
    <row r="23201" spans="1:9" x14ac:dyDescent="0.3">
      <c r="A23201" s="3"/>
      <c r="I23201" s="3"/>
    </row>
    <row r="23202" spans="1:9" x14ac:dyDescent="0.3">
      <c r="A23202" s="3"/>
      <c r="I23202" s="3"/>
    </row>
    <row r="23203" spans="1:9" x14ac:dyDescent="0.3">
      <c r="A23203" s="3"/>
      <c r="I23203" s="3"/>
    </row>
    <row r="23204" spans="1:9" x14ac:dyDescent="0.3">
      <c r="A23204" s="3"/>
      <c r="I23204" s="3"/>
    </row>
    <row r="23205" spans="1:9" x14ac:dyDescent="0.3">
      <c r="A23205" s="3"/>
      <c r="I23205" s="3"/>
    </row>
    <row r="23206" spans="1:9" x14ac:dyDescent="0.3">
      <c r="A23206" s="3"/>
      <c r="I23206" s="3"/>
    </row>
    <row r="23207" spans="1:9" x14ac:dyDescent="0.3">
      <c r="A23207" s="3"/>
      <c r="I23207" s="3"/>
    </row>
    <row r="23208" spans="1:9" x14ac:dyDescent="0.3">
      <c r="A23208" s="3"/>
      <c r="I23208" s="3"/>
    </row>
    <row r="23209" spans="1:9" x14ac:dyDescent="0.3">
      <c r="A23209" s="3"/>
      <c r="I23209" s="3"/>
    </row>
    <row r="23210" spans="1:9" x14ac:dyDescent="0.3">
      <c r="A23210" s="3"/>
      <c r="I23210" s="3"/>
    </row>
    <row r="23211" spans="1:9" x14ac:dyDescent="0.3">
      <c r="A23211" s="3"/>
      <c r="I23211" s="3"/>
    </row>
    <row r="23212" spans="1:9" x14ac:dyDescent="0.3">
      <c r="A23212" s="3"/>
      <c r="I23212" s="3"/>
    </row>
    <row r="23213" spans="1:9" x14ac:dyDescent="0.3">
      <c r="A23213" s="3"/>
      <c r="I23213" s="3"/>
    </row>
    <row r="23214" spans="1:9" x14ac:dyDescent="0.3">
      <c r="A23214" s="3"/>
      <c r="I23214" s="3"/>
    </row>
    <row r="23215" spans="1:9" x14ac:dyDescent="0.3">
      <c r="A23215" s="3"/>
      <c r="I23215" s="3"/>
    </row>
    <row r="23216" spans="1:9" x14ac:dyDescent="0.3">
      <c r="A23216" s="3"/>
      <c r="I23216" s="3"/>
    </row>
    <row r="23217" spans="1:9" x14ac:dyDescent="0.3">
      <c r="A23217" s="3"/>
      <c r="I23217" s="3"/>
    </row>
    <row r="23218" spans="1:9" x14ac:dyDescent="0.3">
      <c r="A23218" s="3"/>
      <c r="I23218" s="3"/>
    </row>
    <row r="23219" spans="1:9" x14ac:dyDescent="0.3">
      <c r="A23219" s="3"/>
      <c r="I23219" s="3"/>
    </row>
    <row r="23220" spans="1:9" x14ac:dyDescent="0.3">
      <c r="A23220" s="3"/>
      <c r="I23220" s="3"/>
    </row>
    <row r="23221" spans="1:9" x14ac:dyDescent="0.3">
      <c r="A23221" s="3"/>
      <c r="I23221" s="3"/>
    </row>
    <row r="23222" spans="1:9" x14ac:dyDescent="0.3">
      <c r="A23222" s="3"/>
      <c r="I23222" s="3"/>
    </row>
    <row r="23223" spans="1:9" x14ac:dyDescent="0.3">
      <c r="A23223" s="3"/>
      <c r="I23223" s="3"/>
    </row>
    <row r="23224" spans="1:9" x14ac:dyDescent="0.3">
      <c r="A23224" s="3"/>
      <c r="I23224" s="3"/>
    </row>
    <row r="23225" spans="1:9" x14ac:dyDescent="0.3">
      <c r="A23225" s="3"/>
      <c r="I23225" s="3"/>
    </row>
    <row r="23226" spans="1:9" x14ac:dyDescent="0.3">
      <c r="A23226" s="3"/>
      <c r="I23226" s="3"/>
    </row>
    <row r="23227" spans="1:9" x14ac:dyDescent="0.3">
      <c r="A23227" s="3"/>
      <c r="I23227" s="3"/>
    </row>
    <row r="23228" spans="1:9" x14ac:dyDescent="0.3">
      <c r="A23228" s="3"/>
      <c r="I23228" s="3"/>
    </row>
    <row r="23229" spans="1:9" x14ac:dyDescent="0.3">
      <c r="A23229" s="3"/>
      <c r="I23229" s="3"/>
    </row>
    <row r="23230" spans="1:9" x14ac:dyDescent="0.3">
      <c r="A23230" s="3"/>
      <c r="I23230" s="3"/>
    </row>
    <row r="23231" spans="1:9" x14ac:dyDescent="0.3">
      <c r="A23231" s="3"/>
      <c r="I23231" s="3"/>
    </row>
    <row r="23232" spans="1:9" x14ac:dyDescent="0.3">
      <c r="A23232" s="3"/>
      <c r="I23232" s="3"/>
    </row>
    <row r="23233" spans="1:9" x14ac:dyDescent="0.3">
      <c r="A23233" s="3"/>
      <c r="I23233" s="3"/>
    </row>
    <row r="23234" spans="1:9" x14ac:dyDescent="0.3">
      <c r="A23234" s="3"/>
      <c r="I23234" s="3"/>
    </row>
    <row r="23235" spans="1:9" x14ac:dyDescent="0.3">
      <c r="A23235" s="3"/>
      <c r="I23235" s="3"/>
    </row>
    <row r="23236" spans="1:9" x14ac:dyDescent="0.3">
      <c r="A23236" s="3"/>
      <c r="I23236" s="3"/>
    </row>
    <row r="23237" spans="1:9" x14ac:dyDescent="0.3">
      <c r="A23237" s="3"/>
      <c r="I23237" s="3"/>
    </row>
    <row r="23238" spans="1:9" x14ac:dyDescent="0.3">
      <c r="A23238" s="3"/>
      <c r="I23238" s="3"/>
    </row>
    <row r="23239" spans="1:9" x14ac:dyDescent="0.3">
      <c r="A23239" s="3"/>
      <c r="I23239" s="3"/>
    </row>
    <row r="23240" spans="1:9" x14ac:dyDescent="0.3">
      <c r="A23240" s="3"/>
      <c r="I23240" s="3"/>
    </row>
    <row r="23241" spans="1:9" x14ac:dyDescent="0.3">
      <c r="A23241" s="3"/>
      <c r="I23241" s="3"/>
    </row>
    <row r="23242" spans="1:9" x14ac:dyDescent="0.3">
      <c r="A23242" s="3"/>
      <c r="I23242" s="3"/>
    </row>
    <row r="23243" spans="1:9" x14ac:dyDescent="0.3">
      <c r="A23243" s="3"/>
      <c r="I23243" s="3"/>
    </row>
    <row r="23244" spans="1:9" x14ac:dyDescent="0.3">
      <c r="A23244" s="3"/>
      <c r="I23244" s="3"/>
    </row>
    <row r="23245" spans="1:9" x14ac:dyDescent="0.3">
      <c r="A23245" s="3"/>
      <c r="I23245" s="3"/>
    </row>
    <row r="23246" spans="1:9" x14ac:dyDescent="0.3">
      <c r="A23246" s="3"/>
      <c r="I23246" s="3"/>
    </row>
    <row r="23247" spans="1:9" x14ac:dyDescent="0.3">
      <c r="A23247" s="3"/>
      <c r="I23247" s="3"/>
    </row>
    <row r="23248" spans="1:9" x14ac:dyDescent="0.3">
      <c r="A23248" s="3"/>
      <c r="I23248" s="3"/>
    </row>
    <row r="23249" spans="1:9" x14ac:dyDescent="0.3">
      <c r="A23249" s="3"/>
      <c r="I23249" s="3"/>
    </row>
    <row r="23250" spans="1:9" x14ac:dyDescent="0.3">
      <c r="A23250" s="3"/>
      <c r="I23250" s="3"/>
    </row>
    <row r="23251" spans="1:9" x14ac:dyDescent="0.3">
      <c r="A23251" s="3"/>
      <c r="I23251" s="3"/>
    </row>
    <row r="23252" spans="1:9" x14ac:dyDescent="0.3">
      <c r="A23252" s="3"/>
      <c r="I23252" s="3"/>
    </row>
    <row r="23253" spans="1:9" x14ac:dyDescent="0.3">
      <c r="A23253" s="3"/>
      <c r="I23253" s="3"/>
    </row>
    <row r="23254" spans="1:9" x14ac:dyDescent="0.3">
      <c r="A23254" s="3"/>
      <c r="I23254" s="3"/>
    </row>
    <row r="23255" spans="1:9" x14ac:dyDescent="0.3">
      <c r="A23255" s="3"/>
      <c r="I23255" s="3"/>
    </row>
    <row r="23256" spans="1:9" x14ac:dyDescent="0.3">
      <c r="A23256" s="3"/>
      <c r="I23256" s="3"/>
    </row>
    <row r="23257" spans="1:9" x14ac:dyDescent="0.3">
      <c r="A23257" s="3"/>
      <c r="I23257" s="3"/>
    </row>
    <row r="23258" spans="1:9" x14ac:dyDescent="0.3">
      <c r="A23258" s="3"/>
      <c r="I23258" s="3"/>
    </row>
    <row r="23259" spans="1:9" x14ac:dyDescent="0.3">
      <c r="A23259" s="3"/>
      <c r="I23259" s="3"/>
    </row>
    <row r="23260" spans="1:9" x14ac:dyDescent="0.3">
      <c r="A23260" s="3"/>
      <c r="I23260" s="3"/>
    </row>
    <row r="23261" spans="1:9" x14ac:dyDescent="0.3">
      <c r="A23261" s="3"/>
      <c r="I23261" s="3"/>
    </row>
    <row r="23262" spans="1:9" x14ac:dyDescent="0.3">
      <c r="A23262" s="3"/>
      <c r="I23262" s="3"/>
    </row>
    <row r="23263" spans="1:9" x14ac:dyDescent="0.3">
      <c r="A23263" s="3"/>
      <c r="I23263" s="3"/>
    </row>
    <row r="23264" spans="1:9" x14ac:dyDescent="0.3">
      <c r="A23264" s="3"/>
      <c r="I23264" s="3"/>
    </row>
    <row r="23265" spans="1:9" x14ac:dyDescent="0.3">
      <c r="A23265" s="3"/>
      <c r="I23265" s="3"/>
    </row>
    <row r="23266" spans="1:9" x14ac:dyDescent="0.3">
      <c r="A23266" s="3"/>
      <c r="I23266" s="3"/>
    </row>
    <row r="23267" spans="1:9" x14ac:dyDescent="0.3">
      <c r="A23267" s="3"/>
      <c r="I23267" s="3"/>
    </row>
    <row r="23268" spans="1:9" x14ac:dyDescent="0.3">
      <c r="A23268" s="3"/>
      <c r="I23268" s="3"/>
    </row>
    <row r="23269" spans="1:9" x14ac:dyDescent="0.3">
      <c r="A23269" s="3"/>
      <c r="I23269" s="3"/>
    </row>
    <row r="23270" spans="1:9" x14ac:dyDescent="0.3">
      <c r="A23270" s="3"/>
      <c r="I23270" s="3"/>
    </row>
    <row r="23271" spans="1:9" x14ac:dyDescent="0.3">
      <c r="A23271" s="3"/>
      <c r="I23271" s="3"/>
    </row>
    <row r="23272" spans="1:9" x14ac:dyDescent="0.3">
      <c r="A23272" s="3"/>
      <c r="I23272" s="3"/>
    </row>
    <row r="23273" spans="1:9" x14ac:dyDescent="0.3">
      <c r="A23273" s="3"/>
      <c r="I23273" s="3"/>
    </row>
    <row r="23274" spans="1:9" x14ac:dyDescent="0.3">
      <c r="A23274" s="3"/>
      <c r="I23274" s="3"/>
    </row>
    <row r="23275" spans="1:9" x14ac:dyDescent="0.3">
      <c r="A23275" s="3"/>
      <c r="I23275" s="3"/>
    </row>
    <row r="23276" spans="1:9" x14ac:dyDescent="0.3">
      <c r="A23276" s="3"/>
      <c r="I23276" s="3"/>
    </row>
    <row r="23277" spans="1:9" x14ac:dyDescent="0.3">
      <c r="A23277" s="3"/>
      <c r="I23277" s="3"/>
    </row>
    <row r="23278" spans="1:9" x14ac:dyDescent="0.3">
      <c r="A23278" s="3"/>
      <c r="I23278" s="3"/>
    </row>
    <row r="23279" spans="1:9" x14ac:dyDescent="0.3">
      <c r="A23279" s="3"/>
      <c r="I23279" s="3"/>
    </row>
    <row r="23280" spans="1:9" x14ac:dyDescent="0.3">
      <c r="A23280" s="3"/>
      <c r="I23280" s="3"/>
    </row>
    <row r="23281" spans="1:9" x14ac:dyDescent="0.3">
      <c r="A23281" s="3"/>
      <c r="I23281" s="3"/>
    </row>
    <row r="23282" spans="1:9" x14ac:dyDescent="0.3">
      <c r="A23282" s="3"/>
      <c r="I23282" s="3"/>
    </row>
    <row r="23283" spans="1:9" x14ac:dyDescent="0.3">
      <c r="A23283" s="3"/>
      <c r="I23283" s="3"/>
    </row>
    <row r="23284" spans="1:9" x14ac:dyDescent="0.3">
      <c r="A23284" s="3"/>
      <c r="I23284" s="3"/>
    </row>
    <row r="23285" spans="1:9" x14ac:dyDescent="0.3">
      <c r="A23285" s="3"/>
      <c r="I23285" s="3"/>
    </row>
    <row r="23286" spans="1:9" x14ac:dyDescent="0.3">
      <c r="A23286" s="3"/>
      <c r="I23286" s="3"/>
    </row>
    <row r="23287" spans="1:9" x14ac:dyDescent="0.3">
      <c r="A23287" s="3"/>
      <c r="I23287" s="3"/>
    </row>
    <row r="23288" spans="1:9" x14ac:dyDescent="0.3">
      <c r="A23288" s="3"/>
      <c r="I23288" s="3"/>
    </row>
    <row r="23289" spans="1:9" x14ac:dyDescent="0.3">
      <c r="A23289" s="3"/>
      <c r="I23289" s="3"/>
    </row>
    <row r="23290" spans="1:9" x14ac:dyDescent="0.3">
      <c r="A23290" s="3"/>
      <c r="I23290" s="3"/>
    </row>
    <row r="23291" spans="1:9" x14ac:dyDescent="0.3">
      <c r="A23291" s="3"/>
      <c r="I23291" s="3"/>
    </row>
    <row r="23292" spans="1:9" x14ac:dyDescent="0.3">
      <c r="A23292" s="3"/>
      <c r="I23292" s="3"/>
    </row>
    <row r="23293" spans="1:9" x14ac:dyDescent="0.3">
      <c r="A23293" s="3"/>
      <c r="I23293" s="3"/>
    </row>
    <row r="23294" spans="1:9" x14ac:dyDescent="0.3">
      <c r="A23294" s="3"/>
      <c r="I23294" s="3"/>
    </row>
    <row r="23295" spans="1:9" x14ac:dyDescent="0.3">
      <c r="A23295" s="3"/>
      <c r="I23295" s="3"/>
    </row>
    <row r="23296" spans="1:9" x14ac:dyDescent="0.3">
      <c r="A23296" s="3"/>
      <c r="I23296" s="3"/>
    </row>
    <row r="23297" spans="1:9" x14ac:dyDescent="0.3">
      <c r="A23297" s="3"/>
      <c r="I23297" s="3"/>
    </row>
    <row r="23298" spans="1:9" x14ac:dyDescent="0.3">
      <c r="A23298" s="3"/>
      <c r="I23298" s="3"/>
    </row>
    <row r="23299" spans="1:9" x14ac:dyDescent="0.3">
      <c r="A23299" s="3"/>
      <c r="I23299" s="3"/>
    </row>
    <row r="23300" spans="1:9" x14ac:dyDescent="0.3">
      <c r="A23300" s="3"/>
      <c r="I23300" s="3"/>
    </row>
    <row r="23301" spans="1:9" x14ac:dyDescent="0.3">
      <c r="A23301" s="3"/>
      <c r="I23301" s="3"/>
    </row>
    <row r="23302" spans="1:9" x14ac:dyDescent="0.3">
      <c r="A23302" s="3"/>
      <c r="I23302" s="3"/>
    </row>
    <row r="23303" spans="1:9" x14ac:dyDescent="0.3">
      <c r="A23303" s="3"/>
      <c r="I23303" s="3"/>
    </row>
    <row r="23304" spans="1:9" x14ac:dyDescent="0.3">
      <c r="A23304" s="3"/>
      <c r="I23304" s="3"/>
    </row>
    <row r="23305" spans="1:9" x14ac:dyDescent="0.3">
      <c r="A23305" s="3"/>
      <c r="I23305" s="3"/>
    </row>
    <row r="23306" spans="1:9" x14ac:dyDescent="0.3">
      <c r="A23306" s="3"/>
      <c r="I23306" s="3"/>
    </row>
    <row r="23307" spans="1:9" x14ac:dyDescent="0.3">
      <c r="A23307" s="3"/>
      <c r="I23307" s="3"/>
    </row>
    <row r="23308" spans="1:9" x14ac:dyDescent="0.3">
      <c r="A23308" s="3"/>
      <c r="I23308" s="3"/>
    </row>
    <row r="23309" spans="1:9" x14ac:dyDescent="0.3">
      <c r="A23309" s="3"/>
      <c r="I23309" s="3"/>
    </row>
    <row r="23310" spans="1:9" x14ac:dyDescent="0.3">
      <c r="A23310" s="3"/>
      <c r="I23310" s="3"/>
    </row>
    <row r="23311" spans="1:9" x14ac:dyDescent="0.3">
      <c r="A23311" s="3"/>
      <c r="I23311" s="3"/>
    </row>
    <row r="23312" spans="1:9" x14ac:dyDescent="0.3">
      <c r="A23312" s="3"/>
      <c r="I23312" s="3"/>
    </row>
    <row r="23313" spans="1:9" x14ac:dyDescent="0.3">
      <c r="A23313" s="3"/>
      <c r="I23313" s="3"/>
    </row>
    <row r="23314" spans="1:9" x14ac:dyDescent="0.3">
      <c r="A23314" s="3"/>
      <c r="I23314" s="3"/>
    </row>
    <row r="23315" spans="1:9" x14ac:dyDescent="0.3">
      <c r="A23315" s="3"/>
      <c r="I23315" s="3"/>
    </row>
    <row r="23316" spans="1:9" x14ac:dyDescent="0.3">
      <c r="A23316" s="3"/>
      <c r="I23316" s="3"/>
    </row>
    <row r="23317" spans="1:9" x14ac:dyDescent="0.3">
      <c r="A23317" s="3"/>
      <c r="I23317" s="3"/>
    </row>
    <row r="23318" spans="1:9" x14ac:dyDescent="0.3">
      <c r="A23318" s="3"/>
      <c r="I23318" s="3"/>
    </row>
    <row r="23319" spans="1:9" x14ac:dyDescent="0.3">
      <c r="A23319" s="3"/>
      <c r="I23319" s="3"/>
    </row>
    <row r="23320" spans="1:9" x14ac:dyDescent="0.3">
      <c r="A23320" s="3"/>
      <c r="I23320" s="3"/>
    </row>
    <row r="23321" spans="1:9" x14ac:dyDescent="0.3">
      <c r="A23321" s="3"/>
      <c r="I23321" s="3"/>
    </row>
    <row r="23322" spans="1:9" x14ac:dyDescent="0.3">
      <c r="A23322" s="3"/>
      <c r="I23322" s="3"/>
    </row>
    <row r="23323" spans="1:9" x14ac:dyDescent="0.3">
      <c r="A23323" s="3"/>
      <c r="I23323" s="3"/>
    </row>
    <row r="23324" spans="1:9" x14ac:dyDescent="0.3">
      <c r="A23324" s="3"/>
      <c r="I23324" s="3"/>
    </row>
    <row r="23325" spans="1:9" x14ac:dyDescent="0.3">
      <c r="A23325" s="3"/>
      <c r="I23325" s="3"/>
    </row>
    <row r="23326" spans="1:9" x14ac:dyDescent="0.3">
      <c r="A23326" s="3"/>
      <c r="I23326" s="3"/>
    </row>
    <row r="23327" spans="1:9" x14ac:dyDescent="0.3">
      <c r="A23327" s="3"/>
      <c r="I23327" s="3"/>
    </row>
    <row r="23328" spans="1:9" x14ac:dyDescent="0.3">
      <c r="A23328" s="3"/>
      <c r="I23328" s="3"/>
    </row>
    <row r="23329" spans="1:9" x14ac:dyDescent="0.3">
      <c r="A23329" s="3"/>
      <c r="I23329" s="3"/>
    </row>
    <row r="23330" spans="1:9" x14ac:dyDescent="0.3">
      <c r="A23330" s="3"/>
      <c r="I23330" s="3"/>
    </row>
    <row r="23331" spans="1:9" x14ac:dyDescent="0.3">
      <c r="A23331" s="3"/>
      <c r="I23331" s="3"/>
    </row>
    <row r="23332" spans="1:9" x14ac:dyDescent="0.3">
      <c r="A23332" s="3"/>
      <c r="I23332" s="3"/>
    </row>
    <row r="23333" spans="1:9" x14ac:dyDescent="0.3">
      <c r="A23333" s="3"/>
      <c r="I23333" s="3"/>
    </row>
    <row r="23334" spans="1:9" x14ac:dyDescent="0.3">
      <c r="A23334" s="3"/>
      <c r="I23334" s="3"/>
    </row>
    <row r="23335" spans="1:9" x14ac:dyDescent="0.3">
      <c r="A23335" s="3"/>
      <c r="I23335" s="3"/>
    </row>
    <row r="23336" spans="1:9" x14ac:dyDescent="0.3">
      <c r="A23336" s="3"/>
      <c r="I23336" s="3"/>
    </row>
    <row r="23337" spans="1:9" x14ac:dyDescent="0.3">
      <c r="A23337" s="3"/>
      <c r="I23337" s="3"/>
    </row>
    <row r="23338" spans="1:9" x14ac:dyDescent="0.3">
      <c r="A23338" s="3"/>
      <c r="I23338" s="3"/>
    </row>
    <row r="23339" spans="1:9" x14ac:dyDescent="0.3">
      <c r="A23339" s="3"/>
      <c r="I23339" s="3"/>
    </row>
    <row r="23340" spans="1:9" x14ac:dyDescent="0.3">
      <c r="A23340" s="3"/>
      <c r="I23340" s="3"/>
    </row>
    <row r="23341" spans="1:9" x14ac:dyDescent="0.3">
      <c r="A23341" s="3"/>
      <c r="I23341" s="3"/>
    </row>
    <row r="23342" spans="1:9" x14ac:dyDescent="0.3">
      <c r="A23342" s="3"/>
      <c r="I23342" s="3"/>
    </row>
    <row r="23343" spans="1:9" x14ac:dyDescent="0.3">
      <c r="A23343" s="3"/>
      <c r="I23343" s="3"/>
    </row>
    <row r="23344" spans="1:9" x14ac:dyDescent="0.3">
      <c r="A23344" s="3"/>
      <c r="I23344" s="3"/>
    </row>
    <row r="23345" spans="1:9" x14ac:dyDescent="0.3">
      <c r="A23345" s="3"/>
      <c r="I23345" s="3"/>
    </row>
    <row r="23346" spans="1:9" x14ac:dyDescent="0.3">
      <c r="A23346" s="3"/>
      <c r="I23346" s="3"/>
    </row>
    <row r="23347" spans="1:9" x14ac:dyDescent="0.3">
      <c r="A23347" s="3"/>
      <c r="I23347" s="3"/>
    </row>
    <row r="23348" spans="1:9" x14ac:dyDescent="0.3">
      <c r="A23348" s="3"/>
      <c r="I23348" s="3"/>
    </row>
    <row r="23349" spans="1:9" x14ac:dyDescent="0.3">
      <c r="A23349" s="3"/>
      <c r="I23349" s="3"/>
    </row>
    <row r="23350" spans="1:9" x14ac:dyDescent="0.3">
      <c r="A23350" s="3"/>
      <c r="I23350" s="3"/>
    </row>
    <row r="23351" spans="1:9" x14ac:dyDescent="0.3">
      <c r="A23351" s="3"/>
      <c r="I23351" s="3"/>
    </row>
    <row r="23352" spans="1:9" x14ac:dyDescent="0.3">
      <c r="A23352" s="3"/>
      <c r="I23352" s="3"/>
    </row>
    <row r="23353" spans="1:9" x14ac:dyDescent="0.3">
      <c r="A23353" s="3"/>
      <c r="I23353" s="3"/>
    </row>
    <row r="23354" spans="1:9" x14ac:dyDescent="0.3">
      <c r="A23354" s="3"/>
      <c r="I23354" s="3"/>
    </row>
    <row r="23355" spans="1:9" x14ac:dyDescent="0.3">
      <c r="A23355" s="3"/>
      <c r="I23355" s="3"/>
    </row>
    <row r="23356" spans="1:9" x14ac:dyDescent="0.3">
      <c r="A23356" s="3"/>
      <c r="I23356" s="3"/>
    </row>
    <row r="23357" spans="1:9" x14ac:dyDescent="0.3">
      <c r="A23357" s="3"/>
      <c r="I23357" s="3"/>
    </row>
    <row r="23358" spans="1:9" x14ac:dyDescent="0.3">
      <c r="A23358" s="3"/>
      <c r="I23358" s="3"/>
    </row>
    <row r="23359" spans="1:9" x14ac:dyDescent="0.3">
      <c r="A23359" s="3"/>
      <c r="I23359" s="3"/>
    </row>
    <row r="23360" spans="1:9" x14ac:dyDescent="0.3">
      <c r="A23360" s="3"/>
      <c r="I23360" s="3"/>
    </row>
    <row r="23361" spans="1:9" x14ac:dyDescent="0.3">
      <c r="A23361" s="3"/>
      <c r="I23361" s="3"/>
    </row>
    <row r="23362" spans="1:9" x14ac:dyDescent="0.3">
      <c r="A23362" s="3"/>
      <c r="I23362" s="3"/>
    </row>
    <row r="23363" spans="1:9" x14ac:dyDescent="0.3">
      <c r="A23363" s="3"/>
      <c r="I23363" s="3"/>
    </row>
    <row r="23364" spans="1:9" x14ac:dyDescent="0.3">
      <c r="A23364" s="3"/>
      <c r="I23364" s="3"/>
    </row>
    <row r="23365" spans="1:9" x14ac:dyDescent="0.3">
      <c r="A23365" s="3"/>
      <c r="I23365" s="3"/>
    </row>
    <row r="23366" spans="1:9" x14ac:dyDescent="0.3">
      <c r="A23366" s="3"/>
      <c r="I23366" s="3"/>
    </row>
    <row r="23367" spans="1:9" x14ac:dyDescent="0.3">
      <c r="A23367" s="3"/>
      <c r="I23367" s="3"/>
    </row>
    <row r="23368" spans="1:9" x14ac:dyDescent="0.3">
      <c r="A23368" s="3"/>
      <c r="I23368" s="3"/>
    </row>
    <row r="23369" spans="1:9" x14ac:dyDescent="0.3">
      <c r="A23369" s="3"/>
      <c r="I23369" s="3"/>
    </row>
    <row r="23370" spans="1:9" x14ac:dyDescent="0.3">
      <c r="A23370" s="3"/>
      <c r="I23370" s="3"/>
    </row>
    <row r="23371" spans="1:9" x14ac:dyDescent="0.3">
      <c r="A23371" s="3"/>
      <c r="I23371" s="3"/>
    </row>
    <row r="23372" spans="1:9" x14ac:dyDescent="0.3">
      <c r="A23372" s="3"/>
      <c r="I23372" s="3"/>
    </row>
    <row r="23373" spans="1:9" x14ac:dyDescent="0.3">
      <c r="A23373" s="3"/>
      <c r="I23373" s="3"/>
    </row>
    <row r="23374" spans="1:9" x14ac:dyDescent="0.3">
      <c r="A23374" s="3"/>
      <c r="I23374" s="3"/>
    </row>
    <row r="23375" spans="1:9" x14ac:dyDescent="0.3">
      <c r="A23375" s="3"/>
      <c r="I23375" s="3"/>
    </row>
    <row r="23376" spans="1:9" x14ac:dyDescent="0.3">
      <c r="A23376" s="3"/>
      <c r="I23376" s="3"/>
    </row>
    <row r="23377" spans="1:9" x14ac:dyDescent="0.3">
      <c r="A23377" s="3"/>
      <c r="I23377" s="3"/>
    </row>
    <row r="23378" spans="1:9" x14ac:dyDescent="0.3">
      <c r="A23378" s="3"/>
      <c r="I23378" s="3"/>
    </row>
    <row r="23379" spans="1:9" x14ac:dyDescent="0.3">
      <c r="A23379" s="3"/>
      <c r="I23379" s="3"/>
    </row>
    <row r="23380" spans="1:9" x14ac:dyDescent="0.3">
      <c r="A23380" s="3"/>
      <c r="I23380" s="3"/>
    </row>
    <row r="23381" spans="1:9" x14ac:dyDescent="0.3">
      <c r="A23381" s="3"/>
      <c r="I23381" s="3"/>
    </row>
    <row r="23382" spans="1:9" x14ac:dyDescent="0.3">
      <c r="A23382" s="3"/>
      <c r="I23382" s="3"/>
    </row>
    <row r="23383" spans="1:9" x14ac:dyDescent="0.3">
      <c r="A23383" s="3"/>
      <c r="I23383" s="3"/>
    </row>
    <row r="23384" spans="1:9" x14ac:dyDescent="0.3">
      <c r="A23384" s="3"/>
      <c r="I23384" s="3"/>
    </row>
    <row r="23385" spans="1:9" x14ac:dyDescent="0.3">
      <c r="A23385" s="3"/>
      <c r="I23385" s="3"/>
    </row>
    <row r="23386" spans="1:9" x14ac:dyDescent="0.3">
      <c r="A23386" s="3"/>
      <c r="I23386" s="3"/>
    </row>
    <row r="23387" spans="1:9" x14ac:dyDescent="0.3">
      <c r="A23387" s="3"/>
      <c r="I23387" s="3"/>
    </row>
    <row r="23388" spans="1:9" x14ac:dyDescent="0.3">
      <c r="A23388" s="3"/>
      <c r="I23388" s="3"/>
    </row>
    <row r="23389" spans="1:9" x14ac:dyDescent="0.3">
      <c r="A23389" s="3"/>
      <c r="I23389" s="3"/>
    </row>
    <row r="23390" spans="1:9" x14ac:dyDescent="0.3">
      <c r="A23390" s="3"/>
      <c r="I23390" s="3"/>
    </row>
    <row r="23391" spans="1:9" x14ac:dyDescent="0.3">
      <c r="A23391" s="3"/>
      <c r="I23391" s="3"/>
    </row>
    <row r="23392" spans="1:9" x14ac:dyDescent="0.3">
      <c r="A23392" s="3"/>
      <c r="I23392" s="3"/>
    </row>
    <row r="23393" spans="1:9" x14ac:dyDescent="0.3">
      <c r="A23393" s="3"/>
      <c r="I23393" s="3"/>
    </row>
    <row r="23394" spans="1:9" x14ac:dyDescent="0.3">
      <c r="A23394" s="3"/>
      <c r="I23394" s="3"/>
    </row>
    <row r="23395" spans="1:9" x14ac:dyDescent="0.3">
      <c r="A23395" s="3"/>
      <c r="I23395" s="3"/>
    </row>
    <row r="23396" spans="1:9" x14ac:dyDescent="0.3">
      <c r="A23396" s="3"/>
      <c r="I23396" s="3"/>
    </row>
    <row r="23397" spans="1:9" x14ac:dyDescent="0.3">
      <c r="A23397" s="3"/>
      <c r="I23397" s="3"/>
    </row>
    <row r="23398" spans="1:9" x14ac:dyDescent="0.3">
      <c r="A23398" s="3"/>
      <c r="I23398" s="3"/>
    </row>
    <row r="23399" spans="1:9" x14ac:dyDescent="0.3">
      <c r="A23399" s="3"/>
      <c r="I23399" s="3"/>
    </row>
    <row r="23400" spans="1:9" x14ac:dyDescent="0.3">
      <c r="A23400" s="3"/>
      <c r="I23400" s="3"/>
    </row>
    <row r="23401" spans="1:9" x14ac:dyDescent="0.3">
      <c r="A23401" s="3"/>
      <c r="I23401" s="3"/>
    </row>
    <row r="23402" spans="1:9" x14ac:dyDescent="0.3">
      <c r="A23402" s="3"/>
      <c r="I23402" s="3"/>
    </row>
    <row r="23403" spans="1:9" x14ac:dyDescent="0.3">
      <c r="A23403" s="3"/>
      <c r="I23403" s="3"/>
    </row>
    <row r="23404" spans="1:9" x14ac:dyDescent="0.3">
      <c r="A23404" s="3"/>
      <c r="I23404" s="3"/>
    </row>
    <row r="23405" spans="1:9" x14ac:dyDescent="0.3">
      <c r="A23405" s="3"/>
      <c r="I23405" s="3"/>
    </row>
    <row r="23406" spans="1:9" x14ac:dyDescent="0.3">
      <c r="A23406" s="3"/>
      <c r="I23406" s="3"/>
    </row>
    <row r="23407" spans="1:9" x14ac:dyDescent="0.3">
      <c r="A23407" s="3"/>
      <c r="I23407" s="3"/>
    </row>
    <row r="23408" spans="1:9" x14ac:dyDescent="0.3">
      <c r="A23408" s="3"/>
      <c r="I23408" s="3"/>
    </row>
    <row r="23409" spans="1:9" x14ac:dyDescent="0.3">
      <c r="A23409" s="3"/>
      <c r="I23409" s="3"/>
    </row>
    <row r="23410" spans="1:9" x14ac:dyDescent="0.3">
      <c r="A23410" s="3"/>
      <c r="I23410" s="3"/>
    </row>
    <row r="23411" spans="1:9" x14ac:dyDescent="0.3">
      <c r="A23411" s="3"/>
      <c r="I23411" s="3"/>
    </row>
    <row r="23412" spans="1:9" x14ac:dyDescent="0.3">
      <c r="A23412" s="3"/>
      <c r="I23412" s="3"/>
    </row>
    <row r="23413" spans="1:9" x14ac:dyDescent="0.3">
      <c r="A23413" s="3"/>
      <c r="I23413" s="3"/>
    </row>
    <row r="23414" spans="1:9" x14ac:dyDescent="0.3">
      <c r="A23414" s="3"/>
      <c r="I23414" s="3"/>
    </row>
    <row r="23415" spans="1:9" x14ac:dyDescent="0.3">
      <c r="A23415" s="3"/>
      <c r="I23415" s="3"/>
    </row>
    <row r="23416" spans="1:9" x14ac:dyDescent="0.3">
      <c r="A23416" s="3"/>
      <c r="I23416" s="3"/>
    </row>
    <row r="23417" spans="1:9" x14ac:dyDescent="0.3">
      <c r="A23417" s="3"/>
      <c r="I23417" s="3"/>
    </row>
    <row r="23418" spans="1:9" x14ac:dyDescent="0.3">
      <c r="A23418" s="3"/>
      <c r="I23418" s="3"/>
    </row>
    <row r="23419" spans="1:9" x14ac:dyDescent="0.3">
      <c r="A23419" s="3"/>
      <c r="I23419" s="3"/>
    </row>
    <row r="23420" spans="1:9" x14ac:dyDescent="0.3">
      <c r="A23420" s="3"/>
      <c r="I23420" s="3"/>
    </row>
    <row r="23421" spans="1:9" x14ac:dyDescent="0.3">
      <c r="A23421" s="3"/>
      <c r="I23421" s="3"/>
    </row>
    <row r="23422" spans="1:9" x14ac:dyDescent="0.3">
      <c r="A23422" s="3"/>
      <c r="I23422" s="3"/>
    </row>
    <row r="23423" spans="1:9" x14ac:dyDescent="0.3">
      <c r="A23423" s="3"/>
      <c r="I23423" s="3"/>
    </row>
    <row r="23424" spans="1:9" x14ac:dyDescent="0.3">
      <c r="A23424" s="3"/>
      <c r="I23424" s="3"/>
    </row>
    <row r="23425" spans="1:9" x14ac:dyDescent="0.3">
      <c r="A23425" s="3"/>
      <c r="I23425" s="3"/>
    </row>
    <row r="23426" spans="1:9" x14ac:dyDescent="0.3">
      <c r="A23426" s="3"/>
      <c r="I23426" s="3"/>
    </row>
    <row r="23427" spans="1:9" x14ac:dyDescent="0.3">
      <c r="A23427" s="3"/>
      <c r="I23427" s="3"/>
    </row>
    <row r="23428" spans="1:9" x14ac:dyDescent="0.3">
      <c r="A23428" s="3"/>
      <c r="I23428" s="3"/>
    </row>
    <row r="23429" spans="1:9" x14ac:dyDescent="0.3">
      <c r="A23429" s="3"/>
      <c r="I23429" s="3"/>
    </row>
    <row r="23430" spans="1:9" x14ac:dyDescent="0.3">
      <c r="A23430" s="3"/>
      <c r="I23430" s="3"/>
    </row>
    <row r="23431" spans="1:9" x14ac:dyDescent="0.3">
      <c r="A23431" s="3"/>
      <c r="I23431" s="3"/>
    </row>
    <row r="23432" spans="1:9" x14ac:dyDescent="0.3">
      <c r="A23432" s="3"/>
      <c r="I23432" s="3"/>
    </row>
    <row r="23433" spans="1:9" x14ac:dyDescent="0.3">
      <c r="A23433" s="3"/>
      <c r="I23433" s="3"/>
    </row>
    <row r="23434" spans="1:9" x14ac:dyDescent="0.3">
      <c r="A23434" s="3"/>
      <c r="I23434" s="3"/>
    </row>
    <row r="23435" spans="1:9" x14ac:dyDescent="0.3">
      <c r="A23435" s="3"/>
      <c r="I23435" s="3"/>
    </row>
    <row r="23436" spans="1:9" x14ac:dyDescent="0.3">
      <c r="A23436" s="3"/>
      <c r="I23436" s="3"/>
    </row>
    <row r="23437" spans="1:9" x14ac:dyDescent="0.3">
      <c r="A23437" s="3"/>
      <c r="I23437" s="3"/>
    </row>
    <row r="23438" spans="1:9" x14ac:dyDescent="0.3">
      <c r="A23438" s="3"/>
      <c r="I23438" s="3"/>
    </row>
    <row r="23439" spans="1:9" x14ac:dyDescent="0.3">
      <c r="A23439" s="3"/>
      <c r="I23439" s="3"/>
    </row>
    <row r="23440" spans="1:9" x14ac:dyDescent="0.3">
      <c r="A23440" s="3"/>
      <c r="I23440" s="3"/>
    </row>
    <row r="23441" spans="1:9" x14ac:dyDescent="0.3">
      <c r="A23441" s="3"/>
      <c r="I23441" s="3"/>
    </row>
    <row r="23442" spans="1:9" x14ac:dyDescent="0.3">
      <c r="A23442" s="3"/>
      <c r="I23442" s="3"/>
    </row>
    <row r="23443" spans="1:9" x14ac:dyDescent="0.3">
      <c r="A23443" s="3"/>
      <c r="I23443" s="3"/>
    </row>
    <row r="23444" spans="1:9" x14ac:dyDescent="0.3">
      <c r="A23444" s="3"/>
      <c r="I23444" s="3"/>
    </row>
    <row r="23445" spans="1:9" x14ac:dyDescent="0.3">
      <c r="A23445" s="3"/>
      <c r="I23445" s="3"/>
    </row>
    <row r="23446" spans="1:9" x14ac:dyDescent="0.3">
      <c r="A23446" s="3"/>
      <c r="I23446" s="3"/>
    </row>
    <row r="23447" spans="1:9" x14ac:dyDescent="0.3">
      <c r="A23447" s="3"/>
      <c r="I23447" s="3"/>
    </row>
    <row r="23448" spans="1:9" x14ac:dyDescent="0.3">
      <c r="A23448" s="3"/>
      <c r="I23448" s="3"/>
    </row>
    <row r="23449" spans="1:9" x14ac:dyDescent="0.3">
      <c r="A23449" s="3"/>
      <c r="I23449" s="3"/>
    </row>
    <row r="23450" spans="1:9" x14ac:dyDescent="0.3">
      <c r="A23450" s="3"/>
      <c r="I23450" s="3"/>
    </row>
    <row r="23451" spans="1:9" x14ac:dyDescent="0.3">
      <c r="A23451" s="3"/>
      <c r="I23451" s="3"/>
    </row>
    <row r="23452" spans="1:9" x14ac:dyDescent="0.3">
      <c r="A23452" s="3"/>
      <c r="I23452" s="3"/>
    </row>
    <row r="23453" spans="1:9" x14ac:dyDescent="0.3">
      <c r="A23453" s="3"/>
      <c r="I23453" s="3"/>
    </row>
    <row r="23454" spans="1:9" x14ac:dyDescent="0.3">
      <c r="A23454" s="3"/>
      <c r="I23454" s="3"/>
    </row>
    <row r="23455" spans="1:9" x14ac:dyDescent="0.3">
      <c r="A23455" s="3"/>
      <c r="I23455" s="3"/>
    </row>
    <row r="23456" spans="1:9" x14ac:dyDescent="0.3">
      <c r="A23456" s="3"/>
      <c r="I23456" s="3"/>
    </row>
    <row r="23457" spans="1:9" x14ac:dyDescent="0.3">
      <c r="A23457" s="3"/>
      <c r="I23457" s="3"/>
    </row>
    <row r="23458" spans="1:9" x14ac:dyDescent="0.3">
      <c r="A23458" s="3"/>
      <c r="I23458" s="3"/>
    </row>
    <row r="23459" spans="1:9" x14ac:dyDescent="0.3">
      <c r="A23459" s="3"/>
      <c r="I23459" s="3"/>
    </row>
    <row r="23460" spans="1:9" x14ac:dyDescent="0.3">
      <c r="A23460" s="3"/>
      <c r="I23460" s="3"/>
    </row>
    <row r="23461" spans="1:9" x14ac:dyDescent="0.3">
      <c r="A23461" s="3"/>
      <c r="I23461" s="3"/>
    </row>
    <row r="23462" spans="1:9" x14ac:dyDescent="0.3">
      <c r="A23462" s="3"/>
      <c r="I23462" s="3"/>
    </row>
    <row r="23463" spans="1:9" x14ac:dyDescent="0.3">
      <c r="A23463" s="3"/>
      <c r="I23463" s="3"/>
    </row>
    <row r="23464" spans="1:9" x14ac:dyDescent="0.3">
      <c r="A23464" s="3"/>
      <c r="I23464" s="3"/>
    </row>
    <row r="23465" spans="1:9" x14ac:dyDescent="0.3">
      <c r="A23465" s="3"/>
      <c r="I23465" s="3"/>
    </row>
    <row r="23466" spans="1:9" x14ac:dyDescent="0.3">
      <c r="A23466" s="3"/>
      <c r="I23466" s="3"/>
    </row>
    <row r="23467" spans="1:9" x14ac:dyDescent="0.3">
      <c r="A23467" s="3"/>
      <c r="I23467" s="3"/>
    </row>
    <row r="23468" spans="1:9" x14ac:dyDescent="0.3">
      <c r="A23468" s="3"/>
      <c r="I23468" s="3"/>
    </row>
    <row r="23469" spans="1:9" x14ac:dyDescent="0.3">
      <c r="A23469" s="3"/>
      <c r="I23469" s="3"/>
    </row>
    <row r="23470" spans="1:9" x14ac:dyDescent="0.3">
      <c r="A23470" s="3"/>
      <c r="I23470" s="3"/>
    </row>
    <row r="23471" spans="1:9" x14ac:dyDescent="0.3">
      <c r="A23471" s="3"/>
      <c r="I23471" s="3"/>
    </row>
    <row r="23472" spans="1:9" x14ac:dyDescent="0.3">
      <c r="A23472" s="3"/>
      <c r="I23472" s="3"/>
    </row>
    <row r="23473" spans="1:9" x14ac:dyDescent="0.3">
      <c r="A23473" s="3"/>
      <c r="I23473" s="3"/>
    </row>
    <row r="23474" spans="1:9" x14ac:dyDescent="0.3">
      <c r="A23474" s="3"/>
      <c r="I23474" s="3"/>
    </row>
    <row r="23475" spans="1:9" x14ac:dyDescent="0.3">
      <c r="A23475" s="3"/>
      <c r="I23475" s="3"/>
    </row>
    <row r="23476" spans="1:9" x14ac:dyDescent="0.3">
      <c r="A23476" s="3"/>
      <c r="I23476" s="3"/>
    </row>
    <row r="23477" spans="1:9" x14ac:dyDescent="0.3">
      <c r="A23477" s="3"/>
      <c r="I23477" s="3"/>
    </row>
    <row r="23478" spans="1:9" x14ac:dyDescent="0.3">
      <c r="A23478" s="3"/>
      <c r="I23478" s="3"/>
    </row>
    <row r="23479" spans="1:9" x14ac:dyDescent="0.3">
      <c r="A23479" s="3"/>
      <c r="I23479" s="3"/>
    </row>
    <row r="23480" spans="1:9" x14ac:dyDescent="0.3">
      <c r="A23480" s="3"/>
      <c r="I23480" s="3"/>
    </row>
    <row r="23481" spans="1:9" x14ac:dyDescent="0.3">
      <c r="A23481" s="3"/>
      <c r="I23481" s="3"/>
    </row>
    <row r="23482" spans="1:9" x14ac:dyDescent="0.3">
      <c r="A23482" s="3"/>
      <c r="I23482" s="3"/>
    </row>
    <row r="23483" spans="1:9" x14ac:dyDescent="0.3">
      <c r="A23483" s="3"/>
      <c r="I23483" s="3"/>
    </row>
    <row r="23484" spans="1:9" x14ac:dyDescent="0.3">
      <c r="A23484" s="3"/>
      <c r="I23484" s="3"/>
    </row>
    <row r="23485" spans="1:9" x14ac:dyDescent="0.3">
      <c r="A23485" s="3"/>
      <c r="I23485" s="3"/>
    </row>
    <row r="23486" spans="1:9" x14ac:dyDescent="0.3">
      <c r="A23486" s="3"/>
      <c r="I23486" s="3"/>
    </row>
    <row r="23487" spans="1:9" x14ac:dyDescent="0.3">
      <c r="A23487" s="3"/>
      <c r="I23487" s="3"/>
    </row>
    <row r="23488" spans="1:9" x14ac:dyDescent="0.3">
      <c r="A23488" s="3"/>
      <c r="I23488" s="3"/>
    </row>
    <row r="23489" spans="1:9" x14ac:dyDescent="0.3">
      <c r="A23489" s="3"/>
      <c r="I23489" s="3"/>
    </row>
    <row r="23490" spans="1:9" x14ac:dyDescent="0.3">
      <c r="A23490" s="3"/>
      <c r="I23490" s="3"/>
    </row>
    <row r="23491" spans="1:9" x14ac:dyDescent="0.3">
      <c r="A23491" s="3"/>
      <c r="I23491" s="3"/>
    </row>
    <row r="23492" spans="1:9" x14ac:dyDescent="0.3">
      <c r="A23492" s="3"/>
      <c r="I23492" s="3"/>
    </row>
    <row r="23493" spans="1:9" x14ac:dyDescent="0.3">
      <c r="A23493" s="3"/>
      <c r="I23493" s="3"/>
    </row>
    <row r="23494" spans="1:9" x14ac:dyDescent="0.3">
      <c r="A23494" s="3"/>
      <c r="I23494" s="3"/>
    </row>
    <row r="23495" spans="1:9" x14ac:dyDescent="0.3">
      <c r="A23495" s="3"/>
      <c r="I23495" s="3"/>
    </row>
    <row r="23496" spans="1:9" x14ac:dyDescent="0.3">
      <c r="A23496" s="3"/>
      <c r="I23496" s="3"/>
    </row>
    <row r="23497" spans="1:9" x14ac:dyDescent="0.3">
      <c r="A23497" s="3"/>
      <c r="I23497" s="3"/>
    </row>
    <row r="23498" spans="1:9" x14ac:dyDescent="0.3">
      <c r="A23498" s="3"/>
      <c r="I23498" s="3"/>
    </row>
    <row r="23499" spans="1:9" x14ac:dyDescent="0.3">
      <c r="A23499" s="3"/>
      <c r="I23499" s="3"/>
    </row>
    <row r="23500" spans="1:9" x14ac:dyDescent="0.3">
      <c r="A23500" s="3"/>
      <c r="I23500" s="3"/>
    </row>
    <row r="23501" spans="1:9" x14ac:dyDescent="0.3">
      <c r="A23501" s="3"/>
      <c r="I23501" s="3"/>
    </row>
    <row r="23502" spans="1:9" x14ac:dyDescent="0.3">
      <c r="A23502" s="3"/>
      <c r="I23502" s="3"/>
    </row>
    <row r="23503" spans="1:9" x14ac:dyDescent="0.3">
      <c r="A23503" s="3"/>
      <c r="I23503" s="3"/>
    </row>
    <row r="23504" spans="1:9" x14ac:dyDescent="0.3">
      <c r="A23504" s="3"/>
      <c r="I23504" s="3"/>
    </row>
    <row r="23505" spans="1:9" x14ac:dyDescent="0.3">
      <c r="A23505" s="3"/>
      <c r="I23505" s="3"/>
    </row>
    <row r="23506" spans="1:9" x14ac:dyDescent="0.3">
      <c r="A23506" s="3"/>
      <c r="I23506" s="3"/>
    </row>
    <row r="23507" spans="1:9" x14ac:dyDescent="0.3">
      <c r="A23507" s="3"/>
      <c r="I23507" s="3"/>
    </row>
    <row r="23508" spans="1:9" x14ac:dyDescent="0.3">
      <c r="A23508" s="3"/>
      <c r="I23508" s="3"/>
    </row>
    <row r="23509" spans="1:9" x14ac:dyDescent="0.3">
      <c r="A23509" s="3"/>
      <c r="I23509" s="3"/>
    </row>
    <row r="23510" spans="1:9" x14ac:dyDescent="0.3">
      <c r="A23510" s="3"/>
      <c r="I23510" s="3"/>
    </row>
    <row r="23511" spans="1:9" x14ac:dyDescent="0.3">
      <c r="A23511" s="3"/>
      <c r="I23511" s="3"/>
    </row>
    <row r="23512" spans="1:9" x14ac:dyDescent="0.3">
      <c r="A23512" s="3"/>
      <c r="I23512" s="3"/>
    </row>
    <row r="23513" spans="1:9" x14ac:dyDescent="0.3">
      <c r="A23513" s="3"/>
      <c r="I23513" s="3"/>
    </row>
    <row r="23514" spans="1:9" x14ac:dyDescent="0.3">
      <c r="A23514" s="3"/>
      <c r="I23514" s="3"/>
    </row>
    <row r="23515" spans="1:9" x14ac:dyDescent="0.3">
      <c r="A23515" s="3"/>
      <c r="I23515" s="3"/>
    </row>
    <row r="23516" spans="1:9" x14ac:dyDescent="0.3">
      <c r="A23516" s="3"/>
      <c r="I23516" s="3"/>
    </row>
    <row r="23517" spans="1:9" x14ac:dyDescent="0.3">
      <c r="A23517" s="3"/>
      <c r="I23517" s="3"/>
    </row>
    <row r="23518" spans="1:9" x14ac:dyDescent="0.3">
      <c r="A23518" s="3"/>
      <c r="I23518" s="3"/>
    </row>
    <row r="23519" spans="1:9" x14ac:dyDescent="0.3">
      <c r="A23519" s="3"/>
      <c r="I23519" s="3"/>
    </row>
    <row r="23520" spans="1:9" x14ac:dyDescent="0.3">
      <c r="A23520" s="3"/>
      <c r="I23520" s="3"/>
    </row>
    <row r="23521" spans="1:9" x14ac:dyDescent="0.3">
      <c r="A23521" s="3"/>
      <c r="I23521" s="3"/>
    </row>
    <row r="23522" spans="1:9" x14ac:dyDescent="0.3">
      <c r="A23522" s="3"/>
      <c r="I23522" s="3"/>
    </row>
    <row r="23523" spans="1:9" x14ac:dyDescent="0.3">
      <c r="A23523" s="3"/>
      <c r="I23523" s="3"/>
    </row>
    <row r="23524" spans="1:9" x14ac:dyDescent="0.3">
      <c r="A23524" s="3"/>
      <c r="I23524" s="3"/>
    </row>
    <row r="23525" spans="1:9" x14ac:dyDescent="0.3">
      <c r="A23525" s="3"/>
      <c r="I23525" s="3"/>
    </row>
    <row r="23526" spans="1:9" x14ac:dyDescent="0.3">
      <c r="A23526" s="3"/>
      <c r="I23526" s="3"/>
    </row>
    <row r="23527" spans="1:9" x14ac:dyDescent="0.3">
      <c r="A23527" s="3"/>
      <c r="I23527" s="3"/>
    </row>
    <row r="23528" spans="1:9" x14ac:dyDescent="0.3">
      <c r="A23528" s="3"/>
      <c r="I23528" s="3"/>
    </row>
    <row r="23529" spans="1:9" x14ac:dyDescent="0.3">
      <c r="A23529" s="3"/>
      <c r="I23529" s="3"/>
    </row>
    <row r="23530" spans="1:9" x14ac:dyDescent="0.3">
      <c r="A23530" s="3"/>
      <c r="I23530" s="3"/>
    </row>
    <row r="23531" spans="1:9" x14ac:dyDescent="0.3">
      <c r="A23531" s="3"/>
      <c r="I23531" s="3"/>
    </row>
    <row r="23532" spans="1:9" x14ac:dyDescent="0.3">
      <c r="A23532" s="3"/>
      <c r="I23532" s="3"/>
    </row>
    <row r="23533" spans="1:9" x14ac:dyDescent="0.3">
      <c r="A23533" s="3"/>
      <c r="I23533" s="3"/>
    </row>
    <row r="23534" spans="1:9" x14ac:dyDescent="0.3">
      <c r="A23534" s="3"/>
      <c r="I23534" s="3"/>
    </row>
    <row r="23535" spans="1:9" x14ac:dyDescent="0.3">
      <c r="A23535" s="3"/>
      <c r="I23535" s="3"/>
    </row>
    <row r="23536" spans="1:9" x14ac:dyDescent="0.3">
      <c r="A23536" s="3"/>
      <c r="I23536" s="3"/>
    </row>
    <row r="23537" spans="1:9" x14ac:dyDescent="0.3">
      <c r="A23537" s="3"/>
      <c r="I23537" s="3"/>
    </row>
    <row r="23538" spans="1:9" x14ac:dyDescent="0.3">
      <c r="A23538" s="3"/>
      <c r="I23538" s="3"/>
    </row>
    <row r="23539" spans="1:9" x14ac:dyDescent="0.3">
      <c r="A23539" s="3"/>
      <c r="I23539" s="3"/>
    </row>
    <row r="23540" spans="1:9" x14ac:dyDescent="0.3">
      <c r="A23540" s="3"/>
      <c r="I23540" s="3"/>
    </row>
    <row r="23541" spans="1:9" x14ac:dyDescent="0.3">
      <c r="A23541" s="3"/>
      <c r="I23541" s="3"/>
    </row>
    <row r="23542" spans="1:9" x14ac:dyDescent="0.3">
      <c r="A23542" s="3"/>
      <c r="I23542" s="3"/>
    </row>
    <row r="23543" spans="1:9" x14ac:dyDescent="0.3">
      <c r="A23543" s="3"/>
      <c r="I23543" s="3"/>
    </row>
    <row r="23544" spans="1:9" x14ac:dyDescent="0.3">
      <c r="A23544" s="3"/>
      <c r="I23544" s="3"/>
    </row>
    <row r="23545" spans="1:9" x14ac:dyDescent="0.3">
      <c r="A23545" s="3"/>
      <c r="I23545" s="3"/>
    </row>
    <row r="23546" spans="1:9" x14ac:dyDescent="0.3">
      <c r="A23546" s="3"/>
      <c r="I23546" s="3"/>
    </row>
    <row r="23547" spans="1:9" x14ac:dyDescent="0.3">
      <c r="A23547" s="3"/>
      <c r="I23547" s="3"/>
    </row>
    <row r="23548" spans="1:9" x14ac:dyDescent="0.3">
      <c r="A23548" s="3"/>
      <c r="I23548" s="3"/>
    </row>
    <row r="23549" spans="1:9" x14ac:dyDescent="0.3">
      <c r="A23549" s="3"/>
      <c r="I23549" s="3"/>
    </row>
    <row r="23550" spans="1:9" x14ac:dyDescent="0.3">
      <c r="A23550" s="3"/>
      <c r="I23550" s="3"/>
    </row>
    <row r="23551" spans="1:9" x14ac:dyDescent="0.3">
      <c r="A23551" s="3"/>
      <c r="I23551" s="3"/>
    </row>
    <row r="23552" spans="1:9" x14ac:dyDescent="0.3">
      <c r="A23552" s="3"/>
      <c r="I23552" s="3"/>
    </row>
    <row r="23553" spans="1:9" x14ac:dyDescent="0.3">
      <c r="A23553" s="3"/>
      <c r="I23553" s="3"/>
    </row>
    <row r="23554" spans="1:9" x14ac:dyDescent="0.3">
      <c r="A23554" s="3"/>
      <c r="I23554" s="3"/>
    </row>
    <row r="23555" spans="1:9" x14ac:dyDescent="0.3">
      <c r="A23555" s="3"/>
      <c r="I23555" s="3"/>
    </row>
    <row r="23556" spans="1:9" x14ac:dyDescent="0.3">
      <c r="A23556" s="3"/>
      <c r="I23556" s="3"/>
    </row>
    <row r="23557" spans="1:9" x14ac:dyDescent="0.3">
      <c r="A23557" s="3"/>
      <c r="I23557" s="3"/>
    </row>
    <row r="23558" spans="1:9" x14ac:dyDescent="0.3">
      <c r="A23558" s="3"/>
      <c r="I23558" s="3"/>
    </row>
    <row r="23559" spans="1:9" x14ac:dyDescent="0.3">
      <c r="A23559" s="3"/>
      <c r="I23559" s="3"/>
    </row>
    <row r="23560" spans="1:9" x14ac:dyDescent="0.3">
      <c r="A23560" s="3"/>
      <c r="I23560" s="3"/>
    </row>
    <row r="23561" spans="1:9" x14ac:dyDescent="0.3">
      <c r="A23561" s="3"/>
      <c r="I23561" s="3"/>
    </row>
    <row r="23562" spans="1:9" x14ac:dyDescent="0.3">
      <c r="A23562" s="3"/>
      <c r="I23562" s="3"/>
    </row>
    <row r="23563" spans="1:9" x14ac:dyDescent="0.3">
      <c r="A23563" s="3"/>
      <c r="I23563" s="3"/>
    </row>
    <row r="23564" spans="1:9" x14ac:dyDescent="0.3">
      <c r="A23564" s="3"/>
      <c r="I23564" s="3"/>
    </row>
    <row r="23565" spans="1:9" x14ac:dyDescent="0.3">
      <c r="A23565" s="3"/>
      <c r="I23565" s="3"/>
    </row>
    <row r="23566" spans="1:9" x14ac:dyDescent="0.3">
      <c r="A23566" s="3"/>
      <c r="I23566" s="3"/>
    </row>
    <row r="23567" spans="1:9" x14ac:dyDescent="0.3">
      <c r="A23567" s="3"/>
      <c r="I23567" s="3"/>
    </row>
    <row r="23568" spans="1:9" x14ac:dyDescent="0.3">
      <c r="A23568" s="3"/>
      <c r="I23568" s="3"/>
    </row>
    <row r="23569" spans="1:9" x14ac:dyDescent="0.3">
      <c r="A23569" s="3"/>
      <c r="I23569" s="3"/>
    </row>
    <row r="23570" spans="1:9" x14ac:dyDescent="0.3">
      <c r="A23570" s="3"/>
      <c r="I23570" s="3"/>
    </row>
    <row r="23571" spans="1:9" x14ac:dyDescent="0.3">
      <c r="A23571" s="3"/>
      <c r="I23571" s="3"/>
    </row>
    <row r="23572" spans="1:9" x14ac:dyDescent="0.3">
      <c r="A23572" s="3"/>
      <c r="I23572" s="3"/>
    </row>
    <row r="23573" spans="1:9" x14ac:dyDescent="0.3">
      <c r="A23573" s="3"/>
      <c r="I23573" s="3"/>
    </row>
    <row r="23574" spans="1:9" x14ac:dyDescent="0.3">
      <c r="A23574" s="3"/>
      <c r="I23574" s="3"/>
    </row>
    <row r="23575" spans="1:9" x14ac:dyDescent="0.3">
      <c r="A23575" s="3"/>
      <c r="I23575" s="3"/>
    </row>
    <row r="23576" spans="1:9" x14ac:dyDescent="0.3">
      <c r="A23576" s="3"/>
      <c r="I23576" s="3"/>
    </row>
    <row r="23577" spans="1:9" x14ac:dyDescent="0.3">
      <c r="A23577" s="3"/>
      <c r="I23577" s="3"/>
    </row>
    <row r="23578" spans="1:9" x14ac:dyDescent="0.3">
      <c r="A23578" s="3"/>
      <c r="I23578" s="3"/>
    </row>
    <row r="23579" spans="1:9" x14ac:dyDescent="0.3">
      <c r="A23579" s="3"/>
      <c r="I23579" s="3"/>
    </row>
    <row r="23580" spans="1:9" x14ac:dyDescent="0.3">
      <c r="A23580" s="3"/>
      <c r="I23580" s="3"/>
    </row>
    <row r="23581" spans="1:9" x14ac:dyDescent="0.3">
      <c r="A23581" s="3"/>
      <c r="I23581" s="3"/>
    </row>
    <row r="23582" spans="1:9" x14ac:dyDescent="0.3">
      <c r="A23582" s="3"/>
      <c r="I23582" s="3"/>
    </row>
    <row r="23583" spans="1:9" x14ac:dyDescent="0.3">
      <c r="A23583" s="3"/>
      <c r="I23583" s="3"/>
    </row>
    <row r="23584" spans="1:9" x14ac:dyDescent="0.3">
      <c r="A23584" s="3"/>
      <c r="I23584" s="3"/>
    </row>
    <row r="23585" spans="1:9" x14ac:dyDescent="0.3">
      <c r="A23585" s="3"/>
      <c r="I23585" s="3"/>
    </row>
    <row r="23586" spans="1:9" x14ac:dyDescent="0.3">
      <c r="A23586" s="3"/>
      <c r="I23586" s="3"/>
    </row>
    <row r="23587" spans="1:9" x14ac:dyDescent="0.3">
      <c r="A23587" s="3"/>
      <c r="I23587" s="3"/>
    </row>
    <row r="23588" spans="1:9" x14ac:dyDescent="0.3">
      <c r="A23588" s="3"/>
      <c r="I23588" s="3"/>
    </row>
    <row r="23589" spans="1:9" x14ac:dyDescent="0.3">
      <c r="A23589" s="3"/>
      <c r="I23589" s="3"/>
    </row>
    <row r="23590" spans="1:9" x14ac:dyDescent="0.3">
      <c r="A23590" s="3"/>
      <c r="I23590" s="3"/>
    </row>
    <row r="23591" spans="1:9" x14ac:dyDescent="0.3">
      <c r="A23591" s="3"/>
      <c r="I23591" s="3"/>
    </row>
    <row r="23592" spans="1:9" x14ac:dyDescent="0.3">
      <c r="A23592" s="3"/>
      <c r="I23592" s="3"/>
    </row>
    <row r="23593" spans="1:9" x14ac:dyDescent="0.3">
      <c r="A23593" s="3"/>
      <c r="I23593" s="3"/>
    </row>
    <row r="23594" spans="1:9" x14ac:dyDescent="0.3">
      <c r="A23594" s="3"/>
      <c r="I23594" s="3"/>
    </row>
    <row r="23595" spans="1:9" x14ac:dyDescent="0.3">
      <c r="A23595" s="3"/>
      <c r="I23595" s="3"/>
    </row>
    <row r="23596" spans="1:9" x14ac:dyDescent="0.3">
      <c r="A23596" s="3"/>
      <c r="I23596" s="3"/>
    </row>
    <row r="23597" spans="1:9" x14ac:dyDescent="0.3">
      <c r="A23597" s="3"/>
      <c r="I23597" s="3"/>
    </row>
    <row r="23598" spans="1:9" x14ac:dyDescent="0.3">
      <c r="A23598" s="3"/>
      <c r="I23598" s="3"/>
    </row>
    <row r="23599" spans="1:9" x14ac:dyDescent="0.3">
      <c r="A23599" s="3"/>
      <c r="I23599" s="3"/>
    </row>
    <row r="23600" spans="1:9" x14ac:dyDescent="0.3">
      <c r="A23600" s="3"/>
      <c r="I23600" s="3"/>
    </row>
    <row r="23601" spans="1:9" x14ac:dyDescent="0.3">
      <c r="A23601" s="3"/>
      <c r="I23601" s="3"/>
    </row>
    <row r="23602" spans="1:9" x14ac:dyDescent="0.3">
      <c r="A23602" s="3"/>
      <c r="I23602" s="3"/>
    </row>
    <row r="23603" spans="1:9" x14ac:dyDescent="0.3">
      <c r="A23603" s="3"/>
      <c r="I23603" s="3"/>
    </row>
    <row r="23604" spans="1:9" x14ac:dyDescent="0.3">
      <c r="A23604" s="3"/>
      <c r="I23604" s="3"/>
    </row>
    <row r="23605" spans="1:9" x14ac:dyDescent="0.3">
      <c r="A23605" s="3"/>
      <c r="I23605" s="3"/>
    </row>
    <row r="23606" spans="1:9" x14ac:dyDescent="0.3">
      <c r="A23606" s="3"/>
      <c r="I23606" s="3"/>
    </row>
    <row r="23607" spans="1:9" x14ac:dyDescent="0.3">
      <c r="A23607" s="3"/>
      <c r="I23607" s="3"/>
    </row>
    <row r="23608" spans="1:9" x14ac:dyDescent="0.3">
      <c r="A23608" s="3"/>
      <c r="I23608" s="3"/>
    </row>
    <row r="23609" spans="1:9" x14ac:dyDescent="0.3">
      <c r="A23609" s="3"/>
      <c r="I23609" s="3"/>
    </row>
    <row r="23610" spans="1:9" x14ac:dyDescent="0.3">
      <c r="A23610" s="3"/>
      <c r="I23610" s="3"/>
    </row>
    <row r="23611" spans="1:9" x14ac:dyDescent="0.3">
      <c r="A23611" s="3"/>
      <c r="I23611" s="3"/>
    </row>
    <row r="23612" spans="1:9" x14ac:dyDescent="0.3">
      <c r="A23612" s="3"/>
      <c r="I23612" s="3"/>
    </row>
    <row r="23613" spans="1:9" x14ac:dyDescent="0.3">
      <c r="A23613" s="3"/>
      <c r="I23613" s="3"/>
    </row>
    <row r="23614" spans="1:9" x14ac:dyDescent="0.3">
      <c r="A23614" s="3"/>
      <c r="I23614" s="3"/>
    </row>
    <row r="23615" spans="1:9" x14ac:dyDescent="0.3">
      <c r="A23615" s="3"/>
      <c r="I23615" s="3"/>
    </row>
    <row r="23616" spans="1:9" x14ac:dyDescent="0.3">
      <c r="A23616" s="3"/>
      <c r="I23616" s="3"/>
    </row>
    <row r="23617" spans="1:9" x14ac:dyDescent="0.3">
      <c r="A23617" s="3"/>
      <c r="I23617" s="3"/>
    </row>
    <row r="23618" spans="1:9" x14ac:dyDescent="0.3">
      <c r="A23618" s="3"/>
      <c r="I23618" s="3"/>
    </row>
    <row r="23619" spans="1:9" x14ac:dyDescent="0.3">
      <c r="A23619" s="3"/>
      <c r="I23619" s="3"/>
    </row>
    <row r="23620" spans="1:9" x14ac:dyDescent="0.3">
      <c r="A23620" s="3"/>
      <c r="I23620" s="3"/>
    </row>
    <row r="23621" spans="1:9" x14ac:dyDescent="0.3">
      <c r="A23621" s="3"/>
      <c r="I23621" s="3"/>
    </row>
    <row r="23622" spans="1:9" x14ac:dyDescent="0.3">
      <c r="A23622" s="3"/>
      <c r="I23622" s="3"/>
    </row>
    <row r="23623" spans="1:9" x14ac:dyDescent="0.3">
      <c r="A23623" s="3"/>
      <c r="I23623" s="3"/>
    </row>
    <row r="23624" spans="1:9" x14ac:dyDescent="0.3">
      <c r="A23624" s="3"/>
      <c r="I23624" s="3"/>
    </row>
    <row r="23625" spans="1:9" x14ac:dyDescent="0.3">
      <c r="A23625" s="3"/>
      <c r="I23625" s="3"/>
    </row>
    <row r="23626" spans="1:9" x14ac:dyDescent="0.3">
      <c r="A23626" s="3"/>
      <c r="I23626" s="3"/>
    </row>
    <row r="23627" spans="1:9" x14ac:dyDescent="0.3">
      <c r="A23627" s="3"/>
      <c r="I23627" s="3"/>
    </row>
    <row r="23628" spans="1:9" x14ac:dyDescent="0.3">
      <c r="A23628" s="3"/>
      <c r="I23628" s="3"/>
    </row>
    <row r="23629" spans="1:9" x14ac:dyDescent="0.3">
      <c r="A23629" s="3"/>
      <c r="I23629" s="3"/>
    </row>
    <row r="23630" spans="1:9" x14ac:dyDescent="0.3">
      <c r="A23630" s="3"/>
      <c r="I23630" s="3"/>
    </row>
    <row r="23631" spans="1:9" x14ac:dyDescent="0.3">
      <c r="A23631" s="3"/>
      <c r="I23631" s="3"/>
    </row>
    <row r="23632" spans="1:9" x14ac:dyDescent="0.3">
      <c r="A23632" s="3"/>
      <c r="I23632" s="3"/>
    </row>
    <row r="23633" spans="1:9" x14ac:dyDescent="0.3">
      <c r="A23633" s="3"/>
      <c r="I23633" s="3"/>
    </row>
    <row r="23634" spans="1:9" x14ac:dyDescent="0.3">
      <c r="A23634" s="3"/>
      <c r="I23634" s="3"/>
    </row>
    <row r="23635" spans="1:9" x14ac:dyDescent="0.3">
      <c r="A23635" s="3"/>
      <c r="I23635" s="3"/>
    </row>
    <row r="23636" spans="1:9" x14ac:dyDescent="0.3">
      <c r="A23636" s="3"/>
      <c r="I23636" s="3"/>
    </row>
    <row r="23637" spans="1:9" x14ac:dyDescent="0.3">
      <c r="A23637" s="3"/>
      <c r="I23637" s="3"/>
    </row>
    <row r="23638" spans="1:9" x14ac:dyDescent="0.3">
      <c r="A23638" s="3"/>
      <c r="I23638" s="3"/>
    </row>
    <row r="23639" spans="1:9" x14ac:dyDescent="0.3">
      <c r="A23639" s="3"/>
      <c r="I23639" s="3"/>
    </row>
    <row r="23640" spans="1:9" x14ac:dyDescent="0.3">
      <c r="A23640" s="3"/>
      <c r="I23640" s="3"/>
    </row>
    <row r="23641" spans="1:9" x14ac:dyDescent="0.3">
      <c r="A23641" s="3"/>
      <c r="I23641" s="3"/>
    </row>
    <row r="23642" spans="1:9" x14ac:dyDescent="0.3">
      <c r="A23642" s="3"/>
      <c r="I23642" s="3"/>
    </row>
    <row r="23643" spans="1:9" x14ac:dyDescent="0.3">
      <c r="A23643" s="3"/>
      <c r="I23643" s="3"/>
    </row>
    <row r="23644" spans="1:9" x14ac:dyDescent="0.3">
      <c r="A23644" s="3"/>
      <c r="I23644" s="3"/>
    </row>
    <row r="23645" spans="1:9" x14ac:dyDescent="0.3">
      <c r="A23645" s="3"/>
      <c r="I23645" s="3"/>
    </row>
    <row r="23646" spans="1:9" x14ac:dyDescent="0.3">
      <c r="A23646" s="3"/>
      <c r="I23646" s="3"/>
    </row>
    <row r="23647" spans="1:9" x14ac:dyDescent="0.3">
      <c r="A23647" s="3"/>
      <c r="I23647" s="3"/>
    </row>
    <row r="23648" spans="1:9" x14ac:dyDescent="0.3">
      <c r="A23648" s="3"/>
      <c r="I23648" s="3"/>
    </row>
    <row r="23649" spans="1:9" x14ac:dyDescent="0.3">
      <c r="A23649" s="3"/>
      <c r="I23649" s="3"/>
    </row>
    <row r="23650" spans="1:9" x14ac:dyDescent="0.3">
      <c r="A23650" s="3"/>
      <c r="I23650" s="3"/>
    </row>
    <row r="23651" spans="1:9" x14ac:dyDescent="0.3">
      <c r="A23651" s="3"/>
      <c r="I23651" s="3"/>
    </row>
    <row r="23652" spans="1:9" x14ac:dyDescent="0.3">
      <c r="A23652" s="3"/>
      <c r="I23652" s="3"/>
    </row>
    <row r="23653" spans="1:9" x14ac:dyDescent="0.3">
      <c r="A23653" s="3"/>
      <c r="I23653" s="3"/>
    </row>
    <row r="23654" spans="1:9" x14ac:dyDescent="0.3">
      <c r="A23654" s="3"/>
      <c r="I23654" s="3"/>
    </row>
    <row r="23655" spans="1:9" x14ac:dyDescent="0.3">
      <c r="A23655" s="3"/>
      <c r="I23655" s="3"/>
    </row>
    <row r="23656" spans="1:9" x14ac:dyDescent="0.3">
      <c r="A23656" s="3"/>
      <c r="I23656" s="3"/>
    </row>
    <row r="23657" spans="1:9" x14ac:dyDescent="0.3">
      <c r="A23657" s="3"/>
      <c r="I23657" s="3"/>
    </row>
    <row r="23658" spans="1:9" x14ac:dyDescent="0.3">
      <c r="A23658" s="3"/>
      <c r="I23658" s="3"/>
    </row>
    <row r="23659" spans="1:9" x14ac:dyDescent="0.3">
      <c r="A23659" s="3"/>
      <c r="I23659" s="3"/>
    </row>
    <row r="23660" spans="1:9" x14ac:dyDescent="0.3">
      <c r="A23660" s="3"/>
      <c r="I23660" s="3"/>
    </row>
    <row r="23661" spans="1:9" x14ac:dyDescent="0.3">
      <c r="A23661" s="3"/>
      <c r="I23661" s="3"/>
    </row>
    <row r="23662" spans="1:9" x14ac:dyDescent="0.3">
      <c r="A23662" s="3"/>
      <c r="I23662" s="3"/>
    </row>
    <row r="23663" spans="1:9" x14ac:dyDescent="0.3">
      <c r="A23663" s="3"/>
      <c r="I23663" s="3"/>
    </row>
    <row r="23664" spans="1:9" x14ac:dyDescent="0.3">
      <c r="A23664" s="3"/>
      <c r="I23664" s="3"/>
    </row>
    <row r="23665" spans="1:9" x14ac:dyDescent="0.3">
      <c r="A23665" s="3"/>
      <c r="I23665" s="3"/>
    </row>
    <row r="23666" spans="1:9" x14ac:dyDescent="0.3">
      <c r="A23666" s="3"/>
      <c r="I23666" s="3"/>
    </row>
    <row r="23667" spans="1:9" x14ac:dyDescent="0.3">
      <c r="A23667" s="3"/>
      <c r="I23667" s="3"/>
    </row>
    <row r="23668" spans="1:9" x14ac:dyDescent="0.3">
      <c r="A23668" s="3"/>
      <c r="I23668" s="3"/>
    </row>
    <row r="23669" spans="1:9" x14ac:dyDescent="0.3">
      <c r="A23669" s="3"/>
      <c r="I23669" s="3"/>
    </row>
    <row r="23670" spans="1:9" x14ac:dyDescent="0.3">
      <c r="A23670" s="3"/>
      <c r="I23670" s="3"/>
    </row>
    <row r="23671" spans="1:9" x14ac:dyDescent="0.3">
      <c r="A23671" s="3"/>
      <c r="I23671" s="3"/>
    </row>
    <row r="23672" spans="1:9" x14ac:dyDescent="0.3">
      <c r="A23672" s="3"/>
      <c r="I23672" s="3"/>
    </row>
    <row r="23673" spans="1:9" x14ac:dyDescent="0.3">
      <c r="A23673" s="3"/>
      <c r="I23673" s="3"/>
    </row>
    <row r="23674" spans="1:9" x14ac:dyDescent="0.3">
      <c r="A23674" s="3"/>
      <c r="I23674" s="3"/>
    </row>
    <row r="23675" spans="1:9" x14ac:dyDescent="0.3">
      <c r="A23675" s="3"/>
      <c r="I23675" s="3"/>
    </row>
    <row r="23676" spans="1:9" x14ac:dyDescent="0.3">
      <c r="A23676" s="3"/>
      <c r="I23676" s="3"/>
    </row>
    <row r="23677" spans="1:9" x14ac:dyDescent="0.3">
      <c r="A23677" s="3"/>
      <c r="I23677" s="3"/>
    </row>
    <row r="23678" spans="1:9" x14ac:dyDescent="0.3">
      <c r="A23678" s="3"/>
      <c r="I23678" s="3"/>
    </row>
    <row r="23679" spans="1:9" x14ac:dyDescent="0.3">
      <c r="A23679" s="3"/>
      <c r="I23679" s="3"/>
    </row>
    <row r="23680" spans="1:9" x14ac:dyDescent="0.3">
      <c r="A23680" s="3"/>
      <c r="I23680" s="3"/>
    </row>
    <row r="23681" spans="1:9" x14ac:dyDescent="0.3">
      <c r="A23681" s="3"/>
      <c r="I23681" s="3"/>
    </row>
    <row r="23682" spans="1:9" x14ac:dyDescent="0.3">
      <c r="A23682" s="3"/>
      <c r="I23682" s="3"/>
    </row>
    <row r="23683" spans="1:9" x14ac:dyDescent="0.3">
      <c r="A23683" s="3"/>
      <c r="I23683" s="3"/>
    </row>
    <row r="23684" spans="1:9" x14ac:dyDescent="0.3">
      <c r="A23684" s="3"/>
      <c r="I23684" s="3"/>
    </row>
    <row r="23685" spans="1:9" x14ac:dyDescent="0.3">
      <c r="A23685" s="3"/>
      <c r="I23685" s="3"/>
    </row>
    <row r="23686" spans="1:9" x14ac:dyDescent="0.3">
      <c r="A23686" s="3"/>
      <c r="I23686" s="3"/>
    </row>
    <row r="23687" spans="1:9" x14ac:dyDescent="0.3">
      <c r="A23687" s="3"/>
      <c r="I23687" s="3"/>
    </row>
    <row r="23688" spans="1:9" x14ac:dyDescent="0.3">
      <c r="A23688" s="3"/>
      <c r="I23688" s="3"/>
    </row>
    <row r="23689" spans="1:9" x14ac:dyDescent="0.3">
      <c r="A23689" s="3"/>
      <c r="I23689" s="3"/>
    </row>
    <row r="23690" spans="1:9" x14ac:dyDescent="0.3">
      <c r="A23690" s="3"/>
      <c r="I23690" s="3"/>
    </row>
    <row r="23691" spans="1:9" x14ac:dyDescent="0.3">
      <c r="A23691" s="3"/>
      <c r="I23691" s="3"/>
    </row>
    <row r="23692" spans="1:9" x14ac:dyDescent="0.3">
      <c r="A23692" s="3"/>
      <c r="I23692" s="3"/>
    </row>
    <row r="23693" spans="1:9" x14ac:dyDescent="0.3">
      <c r="A23693" s="3"/>
      <c r="I23693" s="3"/>
    </row>
    <row r="23694" spans="1:9" x14ac:dyDescent="0.3">
      <c r="A23694" s="3"/>
      <c r="I23694" s="3"/>
    </row>
    <row r="23695" spans="1:9" x14ac:dyDescent="0.3">
      <c r="A23695" s="3"/>
      <c r="I23695" s="3"/>
    </row>
    <row r="23696" spans="1:9" x14ac:dyDescent="0.3">
      <c r="A23696" s="3"/>
      <c r="I23696" s="3"/>
    </row>
    <row r="23697" spans="1:9" x14ac:dyDescent="0.3">
      <c r="A23697" s="3"/>
      <c r="I23697" s="3"/>
    </row>
    <row r="23698" spans="1:9" x14ac:dyDescent="0.3">
      <c r="A23698" s="3"/>
      <c r="I23698" s="3"/>
    </row>
    <row r="23699" spans="1:9" x14ac:dyDescent="0.3">
      <c r="A23699" s="3"/>
      <c r="I23699" s="3"/>
    </row>
    <row r="23700" spans="1:9" x14ac:dyDescent="0.3">
      <c r="A23700" s="3"/>
      <c r="I23700" s="3"/>
    </row>
    <row r="23701" spans="1:9" x14ac:dyDescent="0.3">
      <c r="A23701" s="3"/>
      <c r="I23701" s="3"/>
    </row>
    <row r="23702" spans="1:9" x14ac:dyDescent="0.3">
      <c r="A23702" s="3"/>
      <c r="I23702" s="3"/>
    </row>
    <row r="23703" spans="1:9" x14ac:dyDescent="0.3">
      <c r="A23703" s="3"/>
      <c r="I23703" s="3"/>
    </row>
    <row r="23704" spans="1:9" x14ac:dyDescent="0.3">
      <c r="A23704" s="3"/>
      <c r="I23704" s="3"/>
    </row>
    <row r="23705" spans="1:9" x14ac:dyDescent="0.3">
      <c r="A23705" s="3"/>
      <c r="I23705" s="3"/>
    </row>
    <row r="23706" spans="1:9" x14ac:dyDescent="0.3">
      <c r="A23706" s="3"/>
      <c r="I23706" s="3"/>
    </row>
    <row r="23707" spans="1:9" x14ac:dyDescent="0.3">
      <c r="A23707" s="3"/>
      <c r="I23707" s="3"/>
    </row>
    <row r="23708" spans="1:9" x14ac:dyDescent="0.3">
      <c r="A23708" s="3"/>
      <c r="I23708" s="3"/>
    </row>
    <row r="23709" spans="1:9" x14ac:dyDescent="0.3">
      <c r="A23709" s="3"/>
      <c r="I23709" s="3"/>
    </row>
    <row r="23710" spans="1:9" x14ac:dyDescent="0.3">
      <c r="A23710" s="3"/>
      <c r="I23710" s="3"/>
    </row>
    <row r="23711" spans="1:9" x14ac:dyDescent="0.3">
      <c r="A23711" s="3"/>
      <c r="I23711" s="3"/>
    </row>
    <row r="23712" spans="1:9" x14ac:dyDescent="0.3">
      <c r="A23712" s="3"/>
      <c r="I23712" s="3"/>
    </row>
    <row r="23713" spans="1:9" x14ac:dyDescent="0.3">
      <c r="A23713" s="3"/>
      <c r="I23713" s="3"/>
    </row>
    <row r="23714" spans="1:9" x14ac:dyDescent="0.3">
      <c r="A23714" s="3"/>
      <c r="I23714" s="3"/>
    </row>
    <row r="23715" spans="1:9" x14ac:dyDescent="0.3">
      <c r="A23715" s="3"/>
      <c r="I23715" s="3"/>
    </row>
    <row r="23716" spans="1:9" x14ac:dyDescent="0.3">
      <c r="A23716" s="3"/>
      <c r="I23716" s="3"/>
    </row>
    <row r="23717" spans="1:9" x14ac:dyDescent="0.3">
      <c r="A23717" s="3"/>
      <c r="I23717" s="3"/>
    </row>
    <row r="23718" spans="1:9" x14ac:dyDescent="0.3">
      <c r="A23718" s="3"/>
      <c r="I23718" s="3"/>
    </row>
    <row r="23719" spans="1:9" x14ac:dyDescent="0.3">
      <c r="A23719" s="3"/>
      <c r="I23719" s="3"/>
    </row>
    <row r="23720" spans="1:9" x14ac:dyDescent="0.3">
      <c r="A23720" s="3"/>
      <c r="I23720" s="3"/>
    </row>
    <row r="23721" spans="1:9" x14ac:dyDescent="0.3">
      <c r="A23721" s="3"/>
      <c r="I23721" s="3"/>
    </row>
    <row r="23722" spans="1:9" x14ac:dyDescent="0.3">
      <c r="A23722" s="3"/>
      <c r="I23722" s="3"/>
    </row>
    <row r="23723" spans="1:9" x14ac:dyDescent="0.3">
      <c r="A23723" s="3"/>
      <c r="I23723" s="3"/>
    </row>
    <row r="23724" spans="1:9" x14ac:dyDescent="0.3">
      <c r="A23724" s="3"/>
      <c r="I23724" s="3"/>
    </row>
    <row r="23725" spans="1:9" x14ac:dyDescent="0.3">
      <c r="A23725" s="3"/>
      <c r="I23725" s="3"/>
    </row>
    <row r="23726" spans="1:9" x14ac:dyDescent="0.3">
      <c r="A23726" s="3"/>
      <c r="I23726" s="3"/>
    </row>
    <row r="23727" spans="1:9" x14ac:dyDescent="0.3">
      <c r="A23727" s="3"/>
      <c r="I23727" s="3"/>
    </row>
    <row r="23728" spans="1:9" x14ac:dyDescent="0.3">
      <c r="A23728" s="3"/>
      <c r="I23728" s="3"/>
    </row>
    <row r="23729" spans="1:9" x14ac:dyDescent="0.3">
      <c r="A23729" s="3"/>
      <c r="I23729" s="3"/>
    </row>
    <row r="23730" spans="1:9" x14ac:dyDescent="0.3">
      <c r="A23730" s="3"/>
      <c r="I23730" s="3"/>
    </row>
    <row r="23731" spans="1:9" x14ac:dyDescent="0.3">
      <c r="A23731" s="3"/>
      <c r="I23731" s="3"/>
    </row>
    <row r="23732" spans="1:9" x14ac:dyDescent="0.3">
      <c r="A23732" s="3"/>
      <c r="I23732" s="3"/>
    </row>
    <row r="23733" spans="1:9" x14ac:dyDescent="0.3">
      <c r="A23733" s="3"/>
      <c r="I23733" s="3"/>
    </row>
    <row r="23734" spans="1:9" x14ac:dyDescent="0.3">
      <c r="A23734" s="3"/>
      <c r="I23734" s="3"/>
    </row>
    <row r="23735" spans="1:9" x14ac:dyDescent="0.3">
      <c r="A23735" s="3"/>
      <c r="I23735" s="3"/>
    </row>
    <row r="23736" spans="1:9" x14ac:dyDescent="0.3">
      <c r="A23736" s="3"/>
      <c r="I23736" s="3"/>
    </row>
    <row r="23737" spans="1:9" x14ac:dyDescent="0.3">
      <c r="A23737" s="3"/>
      <c r="I23737" s="3"/>
    </row>
    <row r="23738" spans="1:9" x14ac:dyDescent="0.3">
      <c r="A23738" s="3"/>
      <c r="I23738" s="3"/>
    </row>
    <row r="23739" spans="1:9" x14ac:dyDescent="0.3">
      <c r="A23739" s="3"/>
      <c r="I23739" s="3"/>
    </row>
    <row r="23740" spans="1:9" x14ac:dyDescent="0.3">
      <c r="A23740" s="3"/>
      <c r="I23740" s="3"/>
    </row>
    <row r="23741" spans="1:9" x14ac:dyDescent="0.3">
      <c r="A23741" s="3"/>
      <c r="I23741" s="3"/>
    </row>
    <row r="23742" spans="1:9" x14ac:dyDescent="0.3">
      <c r="A23742" s="3"/>
      <c r="I23742" s="3"/>
    </row>
    <row r="23743" spans="1:9" x14ac:dyDescent="0.3">
      <c r="A23743" s="3"/>
      <c r="I23743" s="3"/>
    </row>
    <row r="23744" spans="1:9" x14ac:dyDescent="0.3">
      <c r="A23744" s="3"/>
      <c r="I23744" s="3"/>
    </row>
    <row r="23745" spans="1:9" x14ac:dyDescent="0.3">
      <c r="A23745" s="3"/>
      <c r="I23745" s="3"/>
    </row>
    <row r="23746" spans="1:9" x14ac:dyDescent="0.3">
      <c r="A23746" s="3"/>
      <c r="I23746" s="3"/>
    </row>
    <row r="23747" spans="1:9" x14ac:dyDescent="0.3">
      <c r="A23747" s="3"/>
      <c r="I23747" s="3"/>
    </row>
    <row r="23748" spans="1:9" x14ac:dyDescent="0.3">
      <c r="A23748" s="3"/>
      <c r="I23748" s="3"/>
    </row>
    <row r="23749" spans="1:9" x14ac:dyDescent="0.3">
      <c r="A23749" s="3"/>
      <c r="I23749" s="3"/>
    </row>
    <row r="23750" spans="1:9" x14ac:dyDescent="0.3">
      <c r="A23750" s="3"/>
      <c r="I23750" s="3"/>
    </row>
    <row r="23751" spans="1:9" x14ac:dyDescent="0.3">
      <c r="A23751" s="3"/>
      <c r="I23751" s="3"/>
    </row>
    <row r="23752" spans="1:9" x14ac:dyDescent="0.3">
      <c r="A23752" s="3"/>
      <c r="I23752" s="3"/>
    </row>
    <row r="23753" spans="1:9" x14ac:dyDescent="0.3">
      <c r="A23753" s="3"/>
      <c r="I23753" s="3"/>
    </row>
    <row r="23754" spans="1:9" x14ac:dyDescent="0.3">
      <c r="A23754" s="3"/>
      <c r="I23754" s="3"/>
    </row>
    <row r="23755" spans="1:9" x14ac:dyDescent="0.3">
      <c r="A23755" s="3"/>
      <c r="I23755" s="3"/>
    </row>
    <row r="23756" spans="1:9" x14ac:dyDescent="0.3">
      <c r="A23756" s="3"/>
      <c r="I23756" s="3"/>
    </row>
    <row r="23757" spans="1:9" x14ac:dyDescent="0.3">
      <c r="A23757" s="3"/>
      <c r="I23757" s="3"/>
    </row>
    <row r="23758" spans="1:9" x14ac:dyDescent="0.3">
      <c r="A23758" s="3"/>
      <c r="I23758" s="3"/>
    </row>
    <row r="23759" spans="1:9" x14ac:dyDescent="0.3">
      <c r="A23759" s="3"/>
      <c r="I23759" s="3"/>
    </row>
    <row r="23760" spans="1:9" x14ac:dyDescent="0.3">
      <c r="A23760" s="3"/>
      <c r="I23760" s="3"/>
    </row>
    <row r="23761" spans="1:9" x14ac:dyDescent="0.3">
      <c r="A23761" s="3"/>
      <c r="I23761" s="3"/>
    </row>
    <row r="23762" spans="1:9" x14ac:dyDescent="0.3">
      <c r="A23762" s="3"/>
      <c r="I23762" s="3"/>
    </row>
    <row r="23763" spans="1:9" x14ac:dyDescent="0.3">
      <c r="A23763" s="3"/>
      <c r="I23763" s="3"/>
    </row>
    <row r="23764" spans="1:9" x14ac:dyDescent="0.3">
      <c r="A23764" s="3"/>
      <c r="I23764" s="3"/>
    </row>
    <row r="23765" spans="1:9" x14ac:dyDescent="0.3">
      <c r="A23765" s="3"/>
      <c r="I23765" s="3"/>
    </row>
    <row r="23766" spans="1:9" x14ac:dyDescent="0.3">
      <c r="A23766" s="3"/>
      <c r="I23766" s="3"/>
    </row>
    <row r="23767" spans="1:9" x14ac:dyDescent="0.3">
      <c r="A23767" s="3"/>
      <c r="I23767" s="3"/>
    </row>
    <row r="23768" spans="1:9" x14ac:dyDescent="0.3">
      <c r="A23768" s="3"/>
      <c r="I23768" s="3"/>
    </row>
    <row r="23769" spans="1:9" x14ac:dyDescent="0.3">
      <c r="A23769" s="3"/>
      <c r="I23769" s="3"/>
    </row>
    <row r="23770" spans="1:9" x14ac:dyDescent="0.3">
      <c r="A23770" s="3"/>
      <c r="I23770" s="3"/>
    </row>
    <row r="23771" spans="1:9" x14ac:dyDescent="0.3">
      <c r="A23771" s="3"/>
      <c r="I23771" s="3"/>
    </row>
    <row r="23772" spans="1:9" x14ac:dyDescent="0.3">
      <c r="A23772" s="3"/>
      <c r="I23772" s="3"/>
    </row>
    <row r="23773" spans="1:9" x14ac:dyDescent="0.3">
      <c r="A23773" s="3"/>
      <c r="I23773" s="3"/>
    </row>
    <row r="23774" spans="1:9" x14ac:dyDescent="0.3">
      <c r="A23774" s="3"/>
      <c r="I23774" s="3"/>
    </row>
    <row r="23775" spans="1:9" x14ac:dyDescent="0.3">
      <c r="A23775" s="3"/>
      <c r="I23775" s="3"/>
    </row>
    <row r="23776" spans="1:9" x14ac:dyDescent="0.3">
      <c r="A23776" s="3"/>
      <c r="I23776" s="3"/>
    </row>
    <row r="23777" spans="1:9" x14ac:dyDescent="0.3">
      <c r="A23777" s="3"/>
      <c r="I23777" s="3"/>
    </row>
    <row r="23778" spans="1:9" x14ac:dyDescent="0.3">
      <c r="A23778" s="3"/>
      <c r="I23778" s="3"/>
    </row>
    <row r="23779" spans="1:9" x14ac:dyDescent="0.3">
      <c r="A23779" s="3"/>
      <c r="I23779" s="3"/>
    </row>
    <row r="23780" spans="1:9" x14ac:dyDescent="0.3">
      <c r="A23780" s="3"/>
      <c r="I23780" s="3"/>
    </row>
    <row r="23781" spans="1:9" x14ac:dyDescent="0.3">
      <c r="A23781" s="3"/>
      <c r="I23781" s="3"/>
    </row>
    <row r="23782" spans="1:9" x14ac:dyDescent="0.3">
      <c r="A23782" s="3"/>
      <c r="I23782" s="3"/>
    </row>
    <row r="23783" spans="1:9" x14ac:dyDescent="0.3">
      <c r="A23783" s="3"/>
      <c r="I23783" s="3"/>
    </row>
    <row r="23784" spans="1:9" x14ac:dyDescent="0.3">
      <c r="A23784" s="3"/>
      <c r="I23784" s="3"/>
    </row>
    <row r="23785" spans="1:9" x14ac:dyDescent="0.3">
      <c r="A23785" s="3"/>
      <c r="I23785" s="3"/>
    </row>
    <row r="23786" spans="1:9" x14ac:dyDescent="0.3">
      <c r="A23786" s="3"/>
      <c r="I23786" s="3"/>
    </row>
    <row r="23787" spans="1:9" x14ac:dyDescent="0.3">
      <c r="A23787" s="3"/>
      <c r="I23787" s="3"/>
    </row>
    <row r="23788" spans="1:9" x14ac:dyDescent="0.3">
      <c r="A23788" s="3"/>
      <c r="I23788" s="3"/>
    </row>
    <row r="23789" spans="1:9" x14ac:dyDescent="0.3">
      <c r="A23789" s="3"/>
      <c r="I23789" s="3"/>
    </row>
    <row r="23790" spans="1:9" x14ac:dyDescent="0.3">
      <c r="A23790" s="3"/>
      <c r="I23790" s="3"/>
    </row>
    <row r="23791" spans="1:9" x14ac:dyDescent="0.3">
      <c r="A23791" s="3"/>
      <c r="I23791" s="3"/>
    </row>
    <row r="23792" spans="1:9" x14ac:dyDescent="0.3">
      <c r="A23792" s="3"/>
      <c r="I23792" s="3"/>
    </row>
    <row r="23793" spans="1:9" x14ac:dyDescent="0.3">
      <c r="A23793" s="3"/>
      <c r="I23793" s="3"/>
    </row>
    <row r="23794" spans="1:9" x14ac:dyDescent="0.3">
      <c r="A23794" s="3"/>
      <c r="I23794" s="3"/>
    </row>
    <row r="23795" spans="1:9" x14ac:dyDescent="0.3">
      <c r="A23795" s="3"/>
      <c r="I23795" s="3"/>
    </row>
    <row r="23796" spans="1:9" x14ac:dyDescent="0.3">
      <c r="A23796" s="3"/>
      <c r="I23796" s="3"/>
    </row>
    <row r="23797" spans="1:9" x14ac:dyDescent="0.3">
      <c r="A23797" s="3"/>
      <c r="I23797" s="3"/>
    </row>
    <row r="23798" spans="1:9" x14ac:dyDescent="0.3">
      <c r="A23798" s="3"/>
      <c r="I23798" s="3"/>
    </row>
    <row r="23799" spans="1:9" x14ac:dyDescent="0.3">
      <c r="A23799" s="3"/>
      <c r="I23799" s="3"/>
    </row>
    <row r="23800" spans="1:9" x14ac:dyDescent="0.3">
      <c r="A23800" s="3"/>
      <c r="I23800" s="3"/>
    </row>
    <row r="23801" spans="1:9" x14ac:dyDescent="0.3">
      <c r="A23801" s="3"/>
      <c r="I23801" s="3"/>
    </row>
    <row r="23802" spans="1:9" x14ac:dyDescent="0.3">
      <c r="A23802" s="3"/>
      <c r="I23802" s="3"/>
    </row>
    <row r="23803" spans="1:9" x14ac:dyDescent="0.3">
      <c r="A23803" s="3"/>
      <c r="I23803" s="3"/>
    </row>
    <row r="23804" spans="1:9" x14ac:dyDescent="0.3">
      <c r="A23804" s="3"/>
      <c r="I23804" s="3"/>
    </row>
    <row r="23805" spans="1:9" x14ac:dyDescent="0.3">
      <c r="A23805" s="3"/>
      <c r="I23805" s="3"/>
    </row>
    <row r="23806" spans="1:9" x14ac:dyDescent="0.3">
      <c r="A23806" s="3"/>
      <c r="I23806" s="3"/>
    </row>
    <row r="23807" spans="1:9" x14ac:dyDescent="0.3">
      <c r="A23807" s="3"/>
      <c r="I23807" s="3"/>
    </row>
    <row r="23808" spans="1:9" x14ac:dyDescent="0.3">
      <c r="A23808" s="3"/>
      <c r="I23808" s="3"/>
    </row>
    <row r="23809" spans="1:9" x14ac:dyDescent="0.3">
      <c r="A23809" s="3"/>
      <c r="I23809" s="3"/>
    </row>
    <row r="23810" spans="1:9" x14ac:dyDescent="0.3">
      <c r="A23810" s="3"/>
      <c r="I23810" s="3"/>
    </row>
    <row r="23811" spans="1:9" x14ac:dyDescent="0.3">
      <c r="A23811" s="3"/>
      <c r="I23811" s="3"/>
    </row>
    <row r="23812" spans="1:9" x14ac:dyDescent="0.3">
      <c r="A23812" s="3"/>
      <c r="I23812" s="3"/>
    </row>
    <row r="23813" spans="1:9" x14ac:dyDescent="0.3">
      <c r="A23813" s="3"/>
      <c r="I23813" s="3"/>
    </row>
    <row r="23814" spans="1:9" x14ac:dyDescent="0.3">
      <c r="A23814" s="3"/>
      <c r="I23814" s="3"/>
    </row>
    <row r="23815" spans="1:9" x14ac:dyDescent="0.3">
      <c r="A23815" s="3"/>
      <c r="I23815" s="3"/>
    </row>
    <row r="23816" spans="1:9" x14ac:dyDescent="0.3">
      <c r="A23816" s="3"/>
      <c r="I23816" s="3"/>
    </row>
    <row r="23817" spans="1:9" x14ac:dyDescent="0.3">
      <c r="A23817" s="3"/>
      <c r="I23817" s="3"/>
    </row>
    <row r="23818" spans="1:9" x14ac:dyDescent="0.3">
      <c r="A23818" s="3"/>
      <c r="I23818" s="3"/>
    </row>
    <row r="23819" spans="1:9" x14ac:dyDescent="0.3">
      <c r="A23819" s="3"/>
      <c r="I23819" s="3"/>
    </row>
    <row r="23820" spans="1:9" x14ac:dyDescent="0.3">
      <c r="A23820" s="3"/>
      <c r="I23820" s="3"/>
    </row>
    <row r="23821" spans="1:9" x14ac:dyDescent="0.3">
      <c r="A23821" s="3"/>
      <c r="I23821" s="3"/>
    </row>
    <row r="23822" spans="1:9" x14ac:dyDescent="0.3">
      <c r="A23822" s="3"/>
      <c r="I23822" s="3"/>
    </row>
    <row r="23823" spans="1:9" x14ac:dyDescent="0.3">
      <c r="A23823" s="3"/>
      <c r="I23823" s="3"/>
    </row>
    <row r="23824" spans="1:9" x14ac:dyDescent="0.3">
      <c r="A23824" s="3"/>
      <c r="I23824" s="3"/>
    </row>
    <row r="23825" spans="1:9" x14ac:dyDescent="0.3">
      <c r="A23825" s="3"/>
      <c r="I23825" s="3"/>
    </row>
    <row r="23826" spans="1:9" x14ac:dyDescent="0.3">
      <c r="A23826" s="3"/>
      <c r="I23826" s="3"/>
    </row>
    <row r="23827" spans="1:9" x14ac:dyDescent="0.3">
      <c r="A23827" s="3"/>
      <c r="I23827" s="3"/>
    </row>
    <row r="23828" spans="1:9" x14ac:dyDescent="0.3">
      <c r="A23828" s="3"/>
      <c r="I23828" s="3"/>
    </row>
    <row r="23829" spans="1:9" x14ac:dyDescent="0.3">
      <c r="A23829" s="3"/>
      <c r="I23829" s="3"/>
    </row>
    <row r="23830" spans="1:9" x14ac:dyDescent="0.3">
      <c r="A23830" s="3"/>
      <c r="I23830" s="3"/>
    </row>
    <row r="23831" spans="1:9" x14ac:dyDescent="0.3">
      <c r="A23831" s="3"/>
      <c r="I23831" s="3"/>
    </row>
    <row r="23832" spans="1:9" x14ac:dyDescent="0.3">
      <c r="A23832" s="3"/>
      <c r="I23832" s="3"/>
    </row>
    <row r="23833" spans="1:9" x14ac:dyDescent="0.3">
      <c r="A23833" s="3"/>
      <c r="I23833" s="3"/>
    </row>
    <row r="23834" spans="1:9" x14ac:dyDescent="0.3">
      <c r="A23834" s="3"/>
      <c r="I23834" s="3"/>
    </row>
    <row r="23835" spans="1:9" x14ac:dyDescent="0.3">
      <c r="A23835" s="3"/>
      <c r="I23835" s="3"/>
    </row>
    <row r="23836" spans="1:9" x14ac:dyDescent="0.3">
      <c r="A23836" s="3"/>
      <c r="I23836" s="3"/>
    </row>
    <row r="23837" spans="1:9" x14ac:dyDescent="0.3">
      <c r="A23837" s="3"/>
      <c r="I23837" s="3"/>
    </row>
    <row r="23838" spans="1:9" x14ac:dyDescent="0.3">
      <c r="A23838" s="3"/>
      <c r="I23838" s="3"/>
    </row>
    <row r="23839" spans="1:9" x14ac:dyDescent="0.3">
      <c r="A23839" s="3"/>
      <c r="I23839" s="3"/>
    </row>
    <row r="23840" spans="1:9" x14ac:dyDescent="0.3">
      <c r="A23840" s="3"/>
      <c r="I23840" s="3"/>
    </row>
    <row r="23841" spans="1:9" x14ac:dyDescent="0.3">
      <c r="A23841" s="3"/>
      <c r="I23841" s="3"/>
    </row>
    <row r="23842" spans="1:9" x14ac:dyDescent="0.3">
      <c r="A23842" s="3"/>
      <c r="I23842" s="3"/>
    </row>
    <row r="23843" spans="1:9" x14ac:dyDescent="0.3">
      <c r="A23843" s="3"/>
      <c r="I23843" s="3"/>
    </row>
    <row r="23844" spans="1:9" x14ac:dyDescent="0.3">
      <c r="A23844" s="3"/>
      <c r="I23844" s="3"/>
    </row>
    <row r="23845" spans="1:9" x14ac:dyDescent="0.3">
      <c r="A23845" s="3"/>
      <c r="I23845" s="3"/>
    </row>
    <row r="23846" spans="1:9" x14ac:dyDescent="0.3">
      <c r="A23846" s="3"/>
      <c r="I23846" s="3"/>
    </row>
    <row r="23847" spans="1:9" x14ac:dyDescent="0.3">
      <c r="A23847" s="3"/>
      <c r="I23847" s="3"/>
    </row>
    <row r="23848" spans="1:9" x14ac:dyDescent="0.3">
      <c r="A23848" s="3"/>
      <c r="I23848" s="3"/>
    </row>
    <row r="23849" spans="1:9" x14ac:dyDescent="0.3">
      <c r="A23849" s="3"/>
      <c r="I23849" s="3"/>
    </row>
    <row r="23850" spans="1:9" x14ac:dyDescent="0.3">
      <c r="A23850" s="3"/>
      <c r="I23850" s="3"/>
    </row>
    <row r="23851" spans="1:9" x14ac:dyDescent="0.3">
      <c r="A23851" s="3"/>
      <c r="I23851" s="3"/>
    </row>
    <row r="23852" spans="1:9" x14ac:dyDescent="0.3">
      <c r="A23852" s="3"/>
      <c r="I23852" s="3"/>
    </row>
    <row r="23853" spans="1:9" x14ac:dyDescent="0.3">
      <c r="A23853" s="3"/>
      <c r="I23853" s="3"/>
    </row>
    <row r="23854" spans="1:9" x14ac:dyDescent="0.3">
      <c r="A23854" s="3"/>
      <c r="I23854" s="3"/>
    </row>
    <row r="23855" spans="1:9" x14ac:dyDescent="0.3">
      <c r="A23855" s="3"/>
      <c r="I23855" s="3"/>
    </row>
    <row r="23856" spans="1:9" x14ac:dyDescent="0.3">
      <c r="A23856" s="3"/>
      <c r="I23856" s="3"/>
    </row>
    <row r="23857" spans="1:9" x14ac:dyDescent="0.3">
      <c r="A23857" s="3"/>
      <c r="I23857" s="3"/>
    </row>
    <row r="23858" spans="1:9" x14ac:dyDescent="0.3">
      <c r="A23858" s="3"/>
      <c r="I23858" s="3"/>
    </row>
    <row r="23859" spans="1:9" x14ac:dyDescent="0.3">
      <c r="A23859" s="3"/>
      <c r="I23859" s="3"/>
    </row>
    <row r="23860" spans="1:9" x14ac:dyDescent="0.3">
      <c r="A23860" s="3"/>
      <c r="I23860" s="3"/>
    </row>
    <row r="23861" spans="1:9" x14ac:dyDescent="0.3">
      <c r="A23861" s="3"/>
      <c r="I23861" s="3"/>
    </row>
    <row r="23862" spans="1:9" x14ac:dyDescent="0.3">
      <c r="A23862" s="3"/>
      <c r="I23862" s="3"/>
    </row>
    <row r="23863" spans="1:9" x14ac:dyDescent="0.3">
      <c r="A23863" s="3"/>
      <c r="I23863" s="3"/>
    </row>
    <row r="23864" spans="1:9" x14ac:dyDescent="0.3">
      <c r="A23864" s="3"/>
      <c r="I23864" s="3"/>
    </row>
    <row r="23865" spans="1:9" x14ac:dyDescent="0.3">
      <c r="A23865" s="3"/>
      <c r="I23865" s="3"/>
    </row>
    <row r="23866" spans="1:9" x14ac:dyDescent="0.3">
      <c r="A23866" s="3"/>
      <c r="I23866" s="3"/>
    </row>
    <row r="23867" spans="1:9" x14ac:dyDescent="0.3">
      <c r="A23867" s="3"/>
      <c r="I23867" s="3"/>
    </row>
    <row r="23868" spans="1:9" x14ac:dyDescent="0.3">
      <c r="A23868" s="3"/>
      <c r="I23868" s="3"/>
    </row>
    <row r="23869" spans="1:9" x14ac:dyDescent="0.3">
      <c r="A23869" s="3"/>
      <c r="I23869" s="3"/>
    </row>
    <row r="23870" spans="1:9" x14ac:dyDescent="0.3">
      <c r="A23870" s="3"/>
      <c r="I23870" s="3"/>
    </row>
    <row r="23871" spans="1:9" x14ac:dyDescent="0.3">
      <c r="A23871" s="3"/>
      <c r="I23871" s="3"/>
    </row>
    <row r="23872" spans="1:9" x14ac:dyDescent="0.3">
      <c r="A23872" s="3"/>
      <c r="I23872" s="3"/>
    </row>
    <row r="23873" spans="1:9" x14ac:dyDescent="0.3">
      <c r="A23873" s="3"/>
      <c r="I23873" s="3"/>
    </row>
    <row r="23874" spans="1:9" x14ac:dyDescent="0.3">
      <c r="A23874" s="3"/>
      <c r="I23874" s="3"/>
    </row>
    <row r="23875" spans="1:9" x14ac:dyDescent="0.3">
      <c r="A23875" s="3"/>
      <c r="I23875" s="3"/>
    </row>
    <row r="23876" spans="1:9" x14ac:dyDescent="0.3">
      <c r="A23876" s="3"/>
      <c r="I23876" s="3"/>
    </row>
    <row r="23877" spans="1:9" x14ac:dyDescent="0.3">
      <c r="A23877" s="3"/>
      <c r="I23877" s="3"/>
    </row>
    <row r="23878" spans="1:9" x14ac:dyDescent="0.3">
      <c r="A23878" s="3"/>
      <c r="I23878" s="3"/>
    </row>
    <row r="23879" spans="1:9" x14ac:dyDescent="0.3">
      <c r="A23879" s="3"/>
      <c r="I23879" s="3"/>
    </row>
    <row r="23880" spans="1:9" x14ac:dyDescent="0.3">
      <c r="A23880" s="3"/>
      <c r="I23880" s="3"/>
    </row>
    <row r="23881" spans="1:9" x14ac:dyDescent="0.3">
      <c r="A23881" s="3"/>
      <c r="I23881" s="3"/>
    </row>
    <row r="23882" spans="1:9" x14ac:dyDescent="0.3">
      <c r="A23882" s="3"/>
      <c r="I23882" s="3"/>
    </row>
    <row r="23883" spans="1:9" x14ac:dyDescent="0.3">
      <c r="A23883" s="3"/>
      <c r="I23883" s="3"/>
    </row>
    <row r="23884" spans="1:9" x14ac:dyDescent="0.3">
      <c r="A23884" s="3"/>
      <c r="I23884" s="3"/>
    </row>
    <row r="23885" spans="1:9" x14ac:dyDescent="0.3">
      <c r="A23885" s="3"/>
      <c r="I23885" s="3"/>
    </row>
    <row r="23886" spans="1:9" x14ac:dyDescent="0.3">
      <c r="A23886" s="3"/>
      <c r="I23886" s="3"/>
    </row>
    <row r="23887" spans="1:9" x14ac:dyDescent="0.3">
      <c r="A23887" s="3"/>
      <c r="I23887" s="3"/>
    </row>
    <row r="23888" spans="1:9" x14ac:dyDescent="0.3">
      <c r="A23888" s="3"/>
      <c r="I23888" s="3"/>
    </row>
    <row r="23889" spans="1:9" x14ac:dyDescent="0.3">
      <c r="A23889" s="3"/>
      <c r="I23889" s="3"/>
    </row>
    <row r="23890" spans="1:9" x14ac:dyDescent="0.3">
      <c r="A23890" s="3"/>
      <c r="I23890" s="3"/>
    </row>
    <row r="23891" spans="1:9" x14ac:dyDescent="0.3">
      <c r="A23891" s="3"/>
      <c r="I23891" s="3"/>
    </row>
    <row r="23892" spans="1:9" x14ac:dyDescent="0.3">
      <c r="A23892" s="3"/>
      <c r="I23892" s="3"/>
    </row>
    <row r="23893" spans="1:9" x14ac:dyDescent="0.3">
      <c r="A23893" s="3"/>
      <c r="I23893" s="3"/>
    </row>
    <row r="23894" spans="1:9" x14ac:dyDescent="0.3">
      <c r="A23894" s="3"/>
      <c r="I23894" s="3"/>
    </row>
    <row r="23895" spans="1:9" x14ac:dyDescent="0.3">
      <c r="A23895" s="3"/>
      <c r="I23895" s="3"/>
    </row>
    <row r="23896" spans="1:9" x14ac:dyDescent="0.3">
      <c r="A23896" s="3"/>
      <c r="I23896" s="3"/>
    </row>
    <row r="23897" spans="1:9" x14ac:dyDescent="0.3">
      <c r="A23897" s="3"/>
      <c r="I23897" s="3"/>
    </row>
    <row r="23898" spans="1:9" x14ac:dyDescent="0.3">
      <c r="A23898" s="3"/>
      <c r="I23898" s="3"/>
    </row>
    <row r="23899" spans="1:9" x14ac:dyDescent="0.3">
      <c r="A23899" s="3"/>
      <c r="I23899" s="3"/>
    </row>
    <row r="23900" spans="1:9" x14ac:dyDescent="0.3">
      <c r="A23900" s="3"/>
      <c r="I23900" s="3"/>
    </row>
    <row r="23901" spans="1:9" x14ac:dyDescent="0.3">
      <c r="A23901" s="3"/>
      <c r="I23901" s="3"/>
    </row>
    <row r="23902" spans="1:9" x14ac:dyDescent="0.3">
      <c r="A23902" s="3"/>
      <c r="I23902" s="3"/>
    </row>
    <row r="23903" spans="1:9" x14ac:dyDescent="0.3">
      <c r="A23903" s="3"/>
      <c r="I23903" s="3"/>
    </row>
    <row r="23904" spans="1:9" x14ac:dyDescent="0.3">
      <c r="A23904" s="3"/>
      <c r="I23904" s="3"/>
    </row>
    <row r="23905" spans="1:9" x14ac:dyDescent="0.3">
      <c r="A23905" s="3"/>
      <c r="I23905" s="3"/>
    </row>
    <row r="23906" spans="1:9" x14ac:dyDescent="0.3">
      <c r="A23906" s="3"/>
      <c r="I23906" s="3"/>
    </row>
    <row r="23907" spans="1:9" x14ac:dyDescent="0.3">
      <c r="A23907" s="3"/>
      <c r="I23907" s="3"/>
    </row>
    <row r="23908" spans="1:9" x14ac:dyDescent="0.3">
      <c r="A23908" s="3"/>
      <c r="I23908" s="3"/>
    </row>
    <row r="23909" spans="1:9" x14ac:dyDescent="0.3">
      <c r="A23909" s="3"/>
      <c r="I23909" s="3"/>
    </row>
    <row r="23910" spans="1:9" x14ac:dyDescent="0.3">
      <c r="A23910" s="3"/>
      <c r="I23910" s="3"/>
    </row>
    <row r="23911" spans="1:9" x14ac:dyDescent="0.3">
      <c r="A23911" s="3"/>
      <c r="I23911" s="3"/>
    </row>
    <row r="23912" spans="1:9" x14ac:dyDescent="0.3">
      <c r="A23912" s="3"/>
      <c r="I23912" s="3"/>
    </row>
    <row r="23913" spans="1:9" x14ac:dyDescent="0.3">
      <c r="A23913" s="3"/>
      <c r="I23913" s="3"/>
    </row>
    <row r="23914" spans="1:9" x14ac:dyDescent="0.3">
      <c r="A23914" s="3"/>
      <c r="I23914" s="3"/>
    </row>
    <row r="23915" spans="1:9" x14ac:dyDescent="0.3">
      <c r="A23915" s="3"/>
      <c r="I23915" s="3"/>
    </row>
    <row r="23916" spans="1:9" x14ac:dyDescent="0.3">
      <c r="A23916" s="3"/>
      <c r="I23916" s="3"/>
    </row>
    <row r="23917" spans="1:9" x14ac:dyDescent="0.3">
      <c r="A23917" s="3"/>
      <c r="I23917" s="3"/>
    </row>
    <row r="23918" spans="1:9" x14ac:dyDescent="0.3">
      <c r="A23918" s="3"/>
      <c r="I23918" s="3"/>
    </row>
    <row r="23919" spans="1:9" x14ac:dyDescent="0.3">
      <c r="A23919" s="3"/>
      <c r="I23919" s="3"/>
    </row>
    <row r="23920" spans="1:9" x14ac:dyDescent="0.3">
      <c r="A23920" s="3"/>
      <c r="I23920" s="3"/>
    </row>
    <row r="23921" spans="1:9" x14ac:dyDescent="0.3">
      <c r="A23921" s="3"/>
      <c r="I23921" s="3"/>
    </row>
    <row r="23922" spans="1:9" x14ac:dyDescent="0.3">
      <c r="A23922" s="3"/>
      <c r="I23922" s="3"/>
    </row>
    <row r="23923" spans="1:9" x14ac:dyDescent="0.3">
      <c r="A23923" s="3"/>
      <c r="I23923" s="3"/>
    </row>
    <row r="23924" spans="1:9" x14ac:dyDescent="0.3">
      <c r="A23924" s="3"/>
      <c r="I23924" s="3"/>
    </row>
    <row r="23925" spans="1:9" x14ac:dyDescent="0.3">
      <c r="A23925" s="3"/>
      <c r="I23925" s="3"/>
    </row>
    <row r="23926" spans="1:9" x14ac:dyDescent="0.3">
      <c r="A23926" s="3"/>
      <c r="I23926" s="3"/>
    </row>
    <row r="23927" spans="1:9" x14ac:dyDescent="0.3">
      <c r="A23927" s="3"/>
      <c r="I23927" s="3"/>
    </row>
    <row r="23928" spans="1:9" x14ac:dyDescent="0.3">
      <c r="A23928" s="3"/>
      <c r="I23928" s="3"/>
    </row>
    <row r="23929" spans="1:9" x14ac:dyDescent="0.3">
      <c r="A23929" s="3"/>
      <c r="I23929" s="3"/>
    </row>
    <row r="23930" spans="1:9" x14ac:dyDescent="0.3">
      <c r="A23930" s="3"/>
      <c r="I23930" s="3"/>
    </row>
    <row r="23931" spans="1:9" x14ac:dyDescent="0.3">
      <c r="A23931" s="3"/>
      <c r="I23931" s="3"/>
    </row>
    <row r="23932" spans="1:9" x14ac:dyDescent="0.3">
      <c r="A23932" s="3"/>
      <c r="I23932" s="3"/>
    </row>
    <row r="23933" spans="1:9" x14ac:dyDescent="0.3">
      <c r="A23933" s="3"/>
      <c r="I23933" s="3"/>
    </row>
    <row r="23934" spans="1:9" x14ac:dyDescent="0.3">
      <c r="A23934" s="3"/>
      <c r="I23934" s="3"/>
    </row>
    <row r="23935" spans="1:9" x14ac:dyDescent="0.3">
      <c r="A23935" s="3"/>
      <c r="I23935" s="3"/>
    </row>
    <row r="23936" spans="1:9" x14ac:dyDescent="0.3">
      <c r="A23936" s="3"/>
      <c r="I23936" s="3"/>
    </row>
    <row r="23937" spans="1:9" x14ac:dyDescent="0.3">
      <c r="A23937" s="3"/>
      <c r="I23937" s="3"/>
    </row>
    <row r="23938" spans="1:9" x14ac:dyDescent="0.3">
      <c r="A23938" s="3"/>
      <c r="I23938" s="3"/>
    </row>
    <row r="23939" spans="1:9" x14ac:dyDescent="0.3">
      <c r="A23939" s="3"/>
      <c r="I23939" s="3"/>
    </row>
    <row r="23940" spans="1:9" x14ac:dyDescent="0.3">
      <c r="A23940" s="3"/>
      <c r="I23940" s="3"/>
    </row>
    <row r="23941" spans="1:9" x14ac:dyDescent="0.3">
      <c r="A23941" s="3"/>
      <c r="I23941" s="3"/>
    </row>
    <row r="23942" spans="1:9" x14ac:dyDescent="0.3">
      <c r="A23942" s="3"/>
      <c r="I23942" s="3"/>
    </row>
    <row r="23943" spans="1:9" x14ac:dyDescent="0.3">
      <c r="A23943" s="3"/>
      <c r="I23943" s="3"/>
    </row>
    <row r="23944" spans="1:9" x14ac:dyDescent="0.3">
      <c r="A23944" s="3"/>
      <c r="I23944" s="3"/>
    </row>
    <row r="23945" spans="1:9" x14ac:dyDescent="0.3">
      <c r="A23945" s="3"/>
      <c r="I23945" s="3"/>
    </row>
    <row r="23946" spans="1:9" x14ac:dyDescent="0.3">
      <c r="A23946" s="3"/>
      <c r="I23946" s="3"/>
    </row>
    <row r="23947" spans="1:9" x14ac:dyDescent="0.3">
      <c r="A23947" s="3"/>
      <c r="I23947" s="3"/>
    </row>
    <row r="23948" spans="1:9" x14ac:dyDescent="0.3">
      <c r="A23948" s="3"/>
      <c r="I23948" s="3"/>
    </row>
    <row r="23949" spans="1:9" x14ac:dyDescent="0.3">
      <c r="A23949" s="3"/>
      <c r="I23949" s="3"/>
    </row>
    <row r="23950" spans="1:9" x14ac:dyDescent="0.3">
      <c r="A23950" s="3"/>
      <c r="I23950" s="3"/>
    </row>
    <row r="23951" spans="1:9" x14ac:dyDescent="0.3">
      <c r="A23951" s="3"/>
      <c r="I23951" s="3"/>
    </row>
    <row r="23952" spans="1:9" x14ac:dyDescent="0.3">
      <c r="A23952" s="3"/>
      <c r="I23952" s="3"/>
    </row>
    <row r="23953" spans="1:9" x14ac:dyDescent="0.3">
      <c r="A23953" s="3"/>
      <c r="I23953" s="3"/>
    </row>
    <row r="23954" spans="1:9" x14ac:dyDescent="0.3">
      <c r="A23954" s="3"/>
      <c r="I23954" s="3"/>
    </row>
    <row r="23955" spans="1:9" x14ac:dyDescent="0.3">
      <c r="A23955" s="3"/>
      <c r="I23955" s="3"/>
    </row>
    <row r="23956" spans="1:9" x14ac:dyDescent="0.3">
      <c r="A23956" s="3"/>
      <c r="I23956" s="3"/>
    </row>
    <row r="23957" spans="1:9" x14ac:dyDescent="0.3">
      <c r="A23957" s="3"/>
      <c r="I23957" s="3"/>
    </row>
    <row r="23958" spans="1:9" x14ac:dyDescent="0.3">
      <c r="A23958" s="3"/>
      <c r="I23958" s="3"/>
    </row>
    <row r="23959" spans="1:9" x14ac:dyDescent="0.3">
      <c r="A23959" s="3"/>
      <c r="I23959" s="3"/>
    </row>
    <row r="23960" spans="1:9" x14ac:dyDescent="0.3">
      <c r="A23960" s="3"/>
      <c r="I23960" s="3"/>
    </row>
    <row r="23961" spans="1:9" x14ac:dyDescent="0.3">
      <c r="A23961" s="3"/>
      <c r="I23961" s="3"/>
    </row>
    <row r="23962" spans="1:9" x14ac:dyDescent="0.3">
      <c r="A23962" s="3"/>
      <c r="I23962" s="3"/>
    </row>
    <row r="23963" spans="1:9" x14ac:dyDescent="0.3">
      <c r="A23963" s="3"/>
      <c r="I23963" s="3"/>
    </row>
    <row r="23964" spans="1:9" x14ac:dyDescent="0.3">
      <c r="A23964" s="3"/>
      <c r="I23964" s="3"/>
    </row>
    <row r="23965" spans="1:9" x14ac:dyDescent="0.3">
      <c r="A23965" s="3"/>
      <c r="I23965" s="3"/>
    </row>
    <row r="23966" spans="1:9" x14ac:dyDescent="0.3">
      <c r="A23966" s="3"/>
      <c r="I23966" s="3"/>
    </row>
    <row r="23967" spans="1:9" x14ac:dyDescent="0.3">
      <c r="A23967" s="3"/>
      <c r="I23967" s="3"/>
    </row>
    <row r="23968" spans="1:9" x14ac:dyDescent="0.3">
      <c r="A23968" s="3"/>
      <c r="I23968" s="3"/>
    </row>
    <row r="23969" spans="1:9" x14ac:dyDescent="0.3">
      <c r="A23969" s="3"/>
      <c r="I23969" s="3"/>
    </row>
    <row r="23970" spans="1:9" x14ac:dyDescent="0.3">
      <c r="A23970" s="3"/>
      <c r="I23970" s="3"/>
    </row>
    <row r="23971" spans="1:9" x14ac:dyDescent="0.3">
      <c r="A23971" s="3"/>
      <c r="I23971" s="3"/>
    </row>
    <row r="23972" spans="1:9" x14ac:dyDescent="0.3">
      <c r="A23972" s="3"/>
      <c r="I23972" s="3"/>
    </row>
    <row r="23973" spans="1:9" x14ac:dyDescent="0.3">
      <c r="A23973" s="3"/>
      <c r="I23973" s="3"/>
    </row>
    <row r="23974" spans="1:9" x14ac:dyDescent="0.3">
      <c r="A23974" s="3"/>
      <c r="I23974" s="3"/>
    </row>
    <row r="23975" spans="1:9" x14ac:dyDescent="0.3">
      <c r="A23975" s="3"/>
      <c r="I23975" s="3"/>
    </row>
    <row r="23976" spans="1:9" x14ac:dyDescent="0.3">
      <c r="A23976" s="3"/>
      <c r="I23976" s="3"/>
    </row>
    <row r="23977" spans="1:9" x14ac:dyDescent="0.3">
      <c r="A23977" s="3"/>
      <c r="I23977" s="3"/>
    </row>
    <row r="23978" spans="1:9" x14ac:dyDescent="0.3">
      <c r="A23978" s="3"/>
      <c r="I23978" s="3"/>
    </row>
    <row r="23979" spans="1:9" x14ac:dyDescent="0.3">
      <c r="A23979" s="3"/>
      <c r="I23979" s="3"/>
    </row>
    <row r="23980" spans="1:9" x14ac:dyDescent="0.3">
      <c r="A23980" s="3"/>
      <c r="I23980" s="3"/>
    </row>
    <row r="23981" spans="1:9" x14ac:dyDescent="0.3">
      <c r="A23981" s="3"/>
      <c r="I23981" s="3"/>
    </row>
    <row r="23982" spans="1:9" x14ac:dyDescent="0.3">
      <c r="A23982" s="3"/>
      <c r="I23982" s="3"/>
    </row>
    <row r="23983" spans="1:9" x14ac:dyDescent="0.3">
      <c r="A23983" s="3"/>
      <c r="I23983" s="3"/>
    </row>
    <row r="23984" spans="1:9" x14ac:dyDescent="0.3">
      <c r="A23984" s="3"/>
      <c r="I23984" s="3"/>
    </row>
    <row r="23985" spans="1:9" x14ac:dyDescent="0.3">
      <c r="A23985" s="3"/>
      <c r="I23985" s="3"/>
    </row>
    <row r="23986" spans="1:9" x14ac:dyDescent="0.3">
      <c r="A23986" s="3"/>
      <c r="I23986" s="3"/>
    </row>
    <row r="23987" spans="1:9" x14ac:dyDescent="0.3">
      <c r="A23987" s="3"/>
      <c r="I23987" s="3"/>
    </row>
    <row r="23988" spans="1:9" x14ac:dyDescent="0.3">
      <c r="A23988" s="3"/>
      <c r="I23988" s="3"/>
    </row>
    <row r="23989" spans="1:9" x14ac:dyDescent="0.3">
      <c r="A23989" s="3"/>
      <c r="I23989" s="3"/>
    </row>
    <row r="23990" spans="1:9" x14ac:dyDescent="0.3">
      <c r="A23990" s="3"/>
      <c r="I23990" s="3"/>
    </row>
    <row r="23991" spans="1:9" x14ac:dyDescent="0.3">
      <c r="A23991" s="3"/>
      <c r="I23991" s="3"/>
    </row>
    <row r="23992" spans="1:9" x14ac:dyDescent="0.3">
      <c r="A23992" s="3"/>
      <c r="I23992" s="3"/>
    </row>
    <row r="23993" spans="1:9" x14ac:dyDescent="0.3">
      <c r="A23993" s="3"/>
      <c r="I23993" s="3"/>
    </row>
    <row r="23994" spans="1:9" x14ac:dyDescent="0.3">
      <c r="A23994" s="3"/>
      <c r="I23994" s="3"/>
    </row>
    <row r="23995" spans="1:9" x14ac:dyDescent="0.3">
      <c r="A23995" s="3"/>
      <c r="I23995" s="3"/>
    </row>
    <row r="23996" spans="1:9" x14ac:dyDescent="0.3">
      <c r="A23996" s="3"/>
      <c r="I23996" s="3"/>
    </row>
    <row r="23997" spans="1:9" x14ac:dyDescent="0.3">
      <c r="A23997" s="3"/>
      <c r="I23997" s="3"/>
    </row>
    <row r="23998" spans="1:9" x14ac:dyDescent="0.3">
      <c r="A23998" s="3"/>
      <c r="I23998" s="3"/>
    </row>
    <row r="23999" spans="1:9" x14ac:dyDescent="0.3">
      <c r="A23999" s="3"/>
      <c r="I23999" s="3"/>
    </row>
    <row r="24000" spans="1:9" x14ac:dyDescent="0.3">
      <c r="A24000" s="3"/>
      <c r="I24000" s="3"/>
    </row>
    <row r="24001" spans="1:9" x14ac:dyDescent="0.3">
      <c r="A24001" s="3"/>
      <c r="I24001" s="3"/>
    </row>
    <row r="24002" spans="1:9" x14ac:dyDescent="0.3">
      <c r="A24002" s="3"/>
      <c r="I24002" s="3"/>
    </row>
    <row r="24003" spans="1:9" x14ac:dyDescent="0.3">
      <c r="A24003" s="3"/>
      <c r="I24003" s="3"/>
    </row>
    <row r="24004" spans="1:9" x14ac:dyDescent="0.3">
      <c r="A24004" s="3"/>
      <c r="I24004" s="3"/>
    </row>
    <row r="24005" spans="1:9" x14ac:dyDescent="0.3">
      <c r="A24005" s="3"/>
      <c r="I24005" s="3"/>
    </row>
    <row r="24006" spans="1:9" x14ac:dyDescent="0.3">
      <c r="A24006" s="3"/>
      <c r="I24006" s="3"/>
    </row>
    <row r="24007" spans="1:9" x14ac:dyDescent="0.3">
      <c r="A24007" s="3"/>
      <c r="I24007" s="3"/>
    </row>
    <row r="24008" spans="1:9" x14ac:dyDescent="0.3">
      <c r="A24008" s="3"/>
      <c r="I24008" s="3"/>
    </row>
    <row r="24009" spans="1:9" x14ac:dyDescent="0.3">
      <c r="A24009" s="3"/>
      <c r="I24009" s="3"/>
    </row>
    <row r="24010" spans="1:9" x14ac:dyDescent="0.3">
      <c r="A24010" s="3"/>
      <c r="I24010" s="3"/>
    </row>
    <row r="24011" spans="1:9" x14ac:dyDescent="0.3">
      <c r="A24011" s="3"/>
      <c r="I24011" s="3"/>
    </row>
    <row r="24012" spans="1:9" x14ac:dyDescent="0.3">
      <c r="A24012" s="3"/>
      <c r="I24012" s="3"/>
    </row>
    <row r="24013" spans="1:9" x14ac:dyDescent="0.3">
      <c r="A24013" s="3"/>
      <c r="I24013" s="3"/>
    </row>
    <row r="24014" spans="1:9" x14ac:dyDescent="0.3">
      <c r="A24014" s="3"/>
      <c r="I24014" s="3"/>
    </row>
    <row r="24015" spans="1:9" x14ac:dyDescent="0.3">
      <c r="A24015" s="3"/>
      <c r="I24015" s="3"/>
    </row>
    <row r="24016" spans="1:9" x14ac:dyDescent="0.3">
      <c r="A24016" s="3"/>
      <c r="I24016" s="3"/>
    </row>
    <row r="24017" spans="1:9" x14ac:dyDescent="0.3">
      <c r="A24017" s="3"/>
      <c r="I24017" s="3"/>
    </row>
    <row r="24018" spans="1:9" x14ac:dyDescent="0.3">
      <c r="A24018" s="3"/>
      <c r="I24018" s="3"/>
    </row>
    <row r="24019" spans="1:9" x14ac:dyDescent="0.3">
      <c r="A24019" s="3"/>
      <c r="I24019" s="3"/>
    </row>
    <row r="24020" spans="1:9" x14ac:dyDescent="0.3">
      <c r="A24020" s="3"/>
      <c r="I24020" s="3"/>
    </row>
    <row r="24021" spans="1:9" x14ac:dyDescent="0.3">
      <c r="A24021" s="3"/>
      <c r="I24021" s="3"/>
    </row>
    <row r="24022" spans="1:9" x14ac:dyDescent="0.3">
      <c r="A24022" s="3"/>
      <c r="I24022" s="3"/>
    </row>
    <row r="24023" spans="1:9" x14ac:dyDescent="0.3">
      <c r="A24023" s="3"/>
      <c r="I24023" s="3"/>
    </row>
    <row r="24024" spans="1:9" x14ac:dyDescent="0.3">
      <c r="A24024" s="3"/>
      <c r="I24024" s="3"/>
    </row>
    <row r="24025" spans="1:9" x14ac:dyDescent="0.3">
      <c r="A24025" s="3"/>
      <c r="I24025" s="3"/>
    </row>
    <row r="24026" spans="1:9" x14ac:dyDescent="0.3">
      <c r="A24026" s="3"/>
      <c r="I24026" s="3"/>
    </row>
    <row r="24027" spans="1:9" x14ac:dyDescent="0.3">
      <c r="A24027" s="3"/>
      <c r="I24027" s="3"/>
    </row>
    <row r="24028" spans="1:9" x14ac:dyDescent="0.3">
      <c r="A24028" s="3"/>
      <c r="I24028" s="3"/>
    </row>
    <row r="24029" spans="1:9" x14ac:dyDescent="0.3">
      <c r="A24029" s="3"/>
      <c r="I24029" s="3"/>
    </row>
    <row r="24030" spans="1:9" x14ac:dyDescent="0.3">
      <c r="A24030" s="3"/>
      <c r="I24030" s="3"/>
    </row>
    <row r="24031" spans="1:9" x14ac:dyDescent="0.3">
      <c r="A24031" s="3"/>
      <c r="I24031" s="3"/>
    </row>
    <row r="24032" spans="1:9" x14ac:dyDescent="0.3">
      <c r="A24032" s="3"/>
      <c r="I24032" s="3"/>
    </row>
    <row r="24033" spans="1:9" x14ac:dyDescent="0.3">
      <c r="A24033" s="3"/>
      <c r="I24033" s="3"/>
    </row>
    <row r="24034" spans="1:9" x14ac:dyDescent="0.3">
      <c r="A24034" s="3"/>
      <c r="I24034" s="3"/>
    </row>
    <row r="24035" spans="1:9" x14ac:dyDescent="0.3">
      <c r="A24035" s="3"/>
      <c r="I24035" s="3"/>
    </row>
    <row r="24036" spans="1:9" x14ac:dyDescent="0.3">
      <c r="A24036" s="3"/>
      <c r="I24036" s="3"/>
    </row>
    <row r="24037" spans="1:9" x14ac:dyDescent="0.3">
      <c r="A24037" s="3"/>
      <c r="I24037" s="3"/>
    </row>
    <row r="24038" spans="1:9" x14ac:dyDescent="0.3">
      <c r="A24038" s="3"/>
      <c r="I24038" s="3"/>
    </row>
    <row r="24039" spans="1:9" x14ac:dyDescent="0.3">
      <c r="A24039" s="3"/>
      <c r="I24039" s="3"/>
    </row>
    <row r="24040" spans="1:9" x14ac:dyDescent="0.3">
      <c r="A24040" s="3"/>
      <c r="I24040" s="3"/>
    </row>
    <row r="24041" spans="1:9" x14ac:dyDescent="0.3">
      <c r="A24041" s="3"/>
      <c r="I24041" s="3"/>
    </row>
    <row r="24042" spans="1:9" x14ac:dyDescent="0.3">
      <c r="A24042" s="3"/>
      <c r="I24042" s="3"/>
    </row>
    <row r="24043" spans="1:9" x14ac:dyDescent="0.3">
      <c r="A24043" s="3"/>
      <c r="I24043" s="3"/>
    </row>
    <row r="24044" spans="1:9" x14ac:dyDescent="0.3">
      <c r="A24044" s="3"/>
      <c r="I24044" s="3"/>
    </row>
    <row r="24045" spans="1:9" x14ac:dyDescent="0.3">
      <c r="A24045" s="3"/>
      <c r="I24045" s="3"/>
    </row>
    <row r="24046" spans="1:9" x14ac:dyDescent="0.3">
      <c r="A24046" s="3"/>
      <c r="I24046" s="3"/>
    </row>
    <row r="24047" spans="1:9" x14ac:dyDescent="0.3">
      <c r="A24047" s="3"/>
      <c r="I24047" s="3"/>
    </row>
    <row r="24048" spans="1:9" x14ac:dyDescent="0.3">
      <c r="A24048" s="3"/>
      <c r="I24048" s="3"/>
    </row>
    <row r="24049" spans="1:9" x14ac:dyDescent="0.3">
      <c r="A24049" s="3"/>
      <c r="I24049" s="3"/>
    </row>
    <row r="24050" spans="1:9" x14ac:dyDescent="0.3">
      <c r="A24050" s="3"/>
      <c r="I24050" s="3"/>
    </row>
    <row r="24051" spans="1:9" x14ac:dyDescent="0.3">
      <c r="A24051" s="3"/>
      <c r="I24051" s="3"/>
    </row>
    <row r="24052" spans="1:9" x14ac:dyDescent="0.3">
      <c r="A24052" s="3"/>
      <c r="I24052" s="3"/>
    </row>
    <row r="24053" spans="1:9" x14ac:dyDescent="0.3">
      <c r="A24053" s="3"/>
      <c r="I24053" s="3"/>
    </row>
    <row r="24054" spans="1:9" x14ac:dyDescent="0.3">
      <c r="A24054" s="3"/>
      <c r="I24054" s="3"/>
    </row>
    <row r="24055" spans="1:9" x14ac:dyDescent="0.3">
      <c r="A24055" s="3"/>
      <c r="I24055" s="3"/>
    </row>
    <row r="24056" spans="1:9" x14ac:dyDescent="0.3">
      <c r="A24056" s="3"/>
      <c r="I24056" s="3"/>
    </row>
    <row r="24057" spans="1:9" x14ac:dyDescent="0.3">
      <c r="A24057" s="3"/>
      <c r="I24057" s="3"/>
    </row>
    <row r="24058" spans="1:9" x14ac:dyDescent="0.3">
      <c r="A24058" s="3"/>
      <c r="I24058" s="3"/>
    </row>
    <row r="24059" spans="1:9" x14ac:dyDescent="0.3">
      <c r="A24059" s="3"/>
      <c r="I24059" s="3"/>
    </row>
    <row r="24060" spans="1:9" x14ac:dyDescent="0.3">
      <c r="A24060" s="3"/>
      <c r="I24060" s="3"/>
    </row>
    <row r="24061" spans="1:9" x14ac:dyDescent="0.3">
      <c r="A24061" s="3"/>
      <c r="I24061" s="3"/>
    </row>
    <row r="24062" spans="1:9" x14ac:dyDescent="0.3">
      <c r="A24062" s="3"/>
      <c r="I24062" s="3"/>
    </row>
    <row r="24063" spans="1:9" x14ac:dyDescent="0.3">
      <c r="A24063" s="3"/>
      <c r="I24063" s="3"/>
    </row>
    <row r="24064" spans="1:9" x14ac:dyDescent="0.3">
      <c r="A24064" s="3"/>
      <c r="I24064" s="3"/>
    </row>
    <row r="24065" spans="1:9" x14ac:dyDescent="0.3">
      <c r="A24065" s="3"/>
      <c r="I24065" s="3"/>
    </row>
    <row r="24066" spans="1:9" x14ac:dyDescent="0.3">
      <c r="A24066" s="3"/>
      <c r="I24066" s="3"/>
    </row>
    <row r="24067" spans="1:9" x14ac:dyDescent="0.3">
      <c r="A24067" s="3"/>
      <c r="I24067" s="3"/>
    </row>
    <row r="24068" spans="1:9" x14ac:dyDescent="0.3">
      <c r="A24068" s="3"/>
      <c r="I24068" s="3"/>
    </row>
    <row r="24069" spans="1:9" x14ac:dyDescent="0.3">
      <c r="A24069" s="3"/>
      <c r="I24069" s="3"/>
    </row>
    <row r="24070" spans="1:9" x14ac:dyDescent="0.3">
      <c r="A24070" s="3"/>
      <c r="I24070" s="3"/>
    </row>
    <row r="24071" spans="1:9" x14ac:dyDescent="0.3">
      <c r="A24071" s="3"/>
      <c r="I24071" s="3"/>
    </row>
    <row r="24072" spans="1:9" x14ac:dyDescent="0.3">
      <c r="A24072" s="3"/>
      <c r="I24072" s="3"/>
    </row>
    <row r="24073" spans="1:9" x14ac:dyDescent="0.3">
      <c r="A24073" s="3"/>
      <c r="I24073" s="3"/>
    </row>
    <row r="24074" spans="1:9" x14ac:dyDescent="0.3">
      <c r="A24074" s="3"/>
      <c r="I24074" s="3"/>
    </row>
    <row r="24075" spans="1:9" x14ac:dyDescent="0.3">
      <c r="A24075" s="3"/>
      <c r="I24075" s="3"/>
    </row>
    <row r="24076" spans="1:9" x14ac:dyDescent="0.3">
      <c r="A24076" s="3"/>
      <c r="I24076" s="3"/>
    </row>
    <row r="24077" spans="1:9" x14ac:dyDescent="0.3">
      <c r="A24077" s="3"/>
      <c r="I24077" s="3"/>
    </row>
    <row r="24078" spans="1:9" x14ac:dyDescent="0.3">
      <c r="A24078" s="3"/>
      <c r="I24078" s="3"/>
    </row>
    <row r="24079" spans="1:9" x14ac:dyDescent="0.3">
      <c r="A24079" s="3"/>
      <c r="I24079" s="3"/>
    </row>
    <row r="24080" spans="1:9" x14ac:dyDescent="0.3">
      <c r="A24080" s="3"/>
      <c r="I24080" s="3"/>
    </row>
    <row r="24081" spans="1:9" x14ac:dyDescent="0.3">
      <c r="A24081" s="3"/>
      <c r="I24081" s="3"/>
    </row>
    <row r="24082" spans="1:9" x14ac:dyDescent="0.3">
      <c r="A24082" s="3"/>
      <c r="I24082" s="3"/>
    </row>
    <row r="24083" spans="1:9" x14ac:dyDescent="0.3">
      <c r="A24083" s="3"/>
      <c r="I24083" s="3"/>
    </row>
    <row r="24084" spans="1:9" x14ac:dyDescent="0.3">
      <c r="A24084" s="3"/>
      <c r="I24084" s="3"/>
    </row>
    <row r="24085" spans="1:9" x14ac:dyDescent="0.3">
      <c r="A24085" s="3"/>
      <c r="I24085" s="3"/>
    </row>
    <row r="24086" spans="1:9" x14ac:dyDescent="0.3">
      <c r="A24086" s="3"/>
      <c r="I24086" s="3"/>
    </row>
    <row r="24087" spans="1:9" x14ac:dyDescent="0.3">
      <c r="A24087" s="3"/>
      <c r="I24087" s="3"/>
    </row>
    <row r="24088" spans="1:9" x14ac:dyDescent="0.3">
      <c r="A24088" s="3"/>
      <c r="I24088" s="3"/>
    </row>
    <row r="24089" spans="1:9" x14ac:dyDescent="0.3">
      <c r="A24089" s="3"/>
      <c r="I24089" s="3"/>
    </row>
    <row r="24090" spans="1:9" x14ac:dyDescent="0.3">
      <c r="A24090" s="3"/>
      <c r="I24090" s="3"/>
    </row>
    <row r="24091" spans="1:9" x14ac:dyDescent="0.3">
      <c r="A24091" s="3"/>
      <c r="I24091" s="3"/>
    </row>
    <row r="24092" spans="1:9" x14ac:dyDescent="0.3">
      <c r="A24092" s="3"/>
      <c r="I24092" s="3"/>
    </row>
    <row r="24093" spans="1:9" x14ac:dyDescent="0.3">
      <c r="A24093" s="3"/>
      <c r="I24093" s="3"/>
    </row>
    <row r="24094" spans="1:9" x14ac:dyDescent="0.3">
      <c r="A24094" s="3"/>
      <c r="I24094" s="3"/>
    </row>
    <row r="24095" spans="1:9" x14ac:dyDescent="0.3">
      <c r="A24095" s="3"/>
      <c r="I24095" s="3"/>
    </row>
    <row r="24096" spans="1:9" x14ac:dyDescent="0.3">
      <c r="A24096" s="3"/>
      <c r="I24096" s="3"/>
    </row>
    <row r="24097" spans="1:9" x14ac:dyDescent="0.3">
      <c r="A24097" s="3"/>
      <c r="I24097" s="3"/>
    </row>
    <row r="24098" spans="1:9" x14ac:dyDescent="0.3">
      <c r="A24098" s="3"/>
      <c r="I24098" s="3"/>
    </row>
    <row r="24099" spans="1:9" x14ac:dyDescent="0.3">
      <c r="A24099" s="3"/>
      <c r="I24099" s="3"/>
    </row>
    <row r="24100" spans="1:9" x14ac:dyDescent="0.3">
      <c r="A24100" s="3"/>
      <c r="I24100" s="3"/>
    </row>
    <row r="24101" spans="1:9" x14ac:dyDescent="0.3">
      <c r="A24101" s="3"/>
      <c r="I24101" s="3"/>
    </row>
    <row r="24102" spans="1:9" x14ac:dyDescent="0.3">
      <c r="A24102" s="3"/>
      <c r="I24102" s="3"/>
    </row>
    <row r="24103" spans="1:9" x14ac:dyDescent="0.3">
      <c r="A24103" s="3"/>
      <c r="I24103" s="3"/>
    </row>
    <row r="24104" spans="1:9" x14ac:dyDescent="0.3">
      <c r="A24104" s="3"/>
      <c r="I24104" s="3"/>
    </row>
    <row r="24105" spans="1:9" x14ac:dyDescent="0.3">
      <c r="A24105" s="3"/>
      <c r="I24105" s="3"/>
    </row>
    <row r="24106" spans="1:9" x14ac:dyDescent="0.3">
      <c r="A24106" s="3"/>
      <c r="I24106" s="3"/>
    </row>
    <row r="24107" spans="1:9" x14ac:dyDescent="0.3">
      <c r="A24107" s="3"/>
      <c r="I24107" s="3"/>
    </row>
    <row r="24108" spans="1:9" x14ac:dyDescent="0.3">
      <c r="A24108" s="3"/>
      <c r="I24108" s="3"/>
    </row>
    <row r="24109" spans="1:9" x14ac:dyDescent="0.3">
      <c r="A24109" s="3"/>
      <c r="I24109" s="3"/>
    </row>
    <row r="24110" spans="1:9" x14ac:dyDescent="0.3">
      <c r="A24110" s="3"/>
      <c r="I24110" s="3"/>
    </row>
    <row r="24111" spans="1:9" x14ac:dyDescent="0.3">
      <c r="A24111" s="3"/>
      <c r="I24111" s="3"/>
    </row>
    <row r="24112" spans="1:9" x14ac:dyDescent="0.3">
      <c r="A24112" s="3"/>
      <c r="I24112" s="3"/>
    </row>
    <row r="24113" spans="1:9" x14ac:dyDescent="0.3">
      <c r="A24113" s="3"/>
      <c r="I24113" s="3"/>
    </row>
    <row r="24114" spans="1:9" x14ac:dyDescent="0.3">
      <c r="A24114" s="3"/>
      <c r="I24114" s="3"/>
    </row>
    <row r="24115" spans="1:9" x14ac:dyDescent="0.3">
      <c r="A24115" s="3"/>
      <c r="I24115" s="3"/>
    </row>
    <row r="24116" spans="1:9" x14ac:dyDescent="0.3">
      <c r="A24116" s="3"/>
      <c r="I24116" s="3"/>
    </row>
    <row r="24117" spans="1:9" x14ac:dyDescent="0.3">
      <c r="A24117" s="3"/>
      <c r="I24117" s="3"/>
    </row>
    <row r="24118" spans="1:9" x14ac:dyDescent="0.3">
      <c r="A24118" s="3"/>
      <c r="I24118" s="3"/>
    </row>
    <row r="24119" spans="1:9" x14ac:dyDescent="0.3">
      <c r="A24119" s="3"/>
      <c r="I24119" s="3"/>
    </row>
    <row r="24120" spans="1:9" x14ac:dyDescent="0.3">
      <c r="A24120" s="3"/>
      <c r="I24120" s="3"/>
    </row>
    <row r="24121" spans="1:9" x14ac:dyDescent="0.3">
      <c r="A24121" s="3"/>
      <c r="I24121" s="3"/>
    </row>
    <row r="24122" spans="1:9" x14ac:dyDescent="0.3">
      <c r="A24122" s="3"/>
      <c r="I24122" s="3"/>
    </row>
    <row r="24123" spans="1:9" x14ac:dyDescent="0.3">
      <c r="A24123" s="3"/>
      <c r="I24123" s="3"/>
    </row>
    <row r="24124" spans="1:9" x14ac:dyDescent="0.3">
      <c r="A24124" s="3"/>
      <c r="I24124" s="3"/>
    </row>
    <row r="24125" spans="1:9" x14ac:dyDescent="0.3">
      <c r="A24125" s="3"/>
      <c r="I24125" s="3"/>
    </row>
    <row r="24126" spans="1:9" x14ac:dyDescent="0.3">
      <c r="A24126" s="3"/>
      <c r="I24126" s="3"/>
    </row>
    <row r="24127" spans="1:9" x14ac:dyDescent="0.3">
      <c r="A24127" s="3"/>
      <c r="I24127" s="3"/>
    </row>
    <row r="24128" spans="1:9" x14ac:dyDescent="0.3">
      <c r="A24128" s="3"/>
      <c r="I24128" s="3"/>
    </row>
    <row r="24129" spans="1:9" x14ac:dyDescent="0.3">
      <c r="A24129" s="3"/>
      <c r="I24129" s="3"/>
    </row>
    <row r="24130" spans="1:9" x14ac:dyDescent="0.3">
      <c r="A24130" s="3"/>
      <c r="I24130" s="3"/>
    </row>
    <row r="24131" spans="1:9" x14ac:dyDescent="0.3">
      <c r="A24131" s="3"/>
      <c r="I24131" s="3"/>
    </row>
    <row r="24132" spans="1:9" x14ac:dyDescent="0.3">
      <c r="A24132" s="3"/>
      <c r="I24132" s="3"/>
    </row>
    <row r="24133" spans="1:9" x14ac:dyDescent="0.3">
      <c r="A24133" s="3"/>
      <c r="I24133" s="3"/>
    </row>
    <row r="24134" spans="1:9" x14ac:dyDescent="0.3">
      <c r="A24134" s="3"/>
      <c r="I24134" s="3"/>
    </row>
    <row r="24135" spans="1:9" x14ac:dyDescent="0.3">
      <c r="A24135" s="3"/>
      <c r="I24135" s="3"/>
    </row>
    <row r="24136" spans="1:9" x14ac:dyDescent="0.3">
      <c r="A24136" s="3"/>
      <c r="I24136" s="3"/>
    </row>
    <row r="24137" spans="1:9" x14ac:dyDescent="0.3">
      <c r="A24137" s="3"/>
      <c r="I24137" s="3"/>
    </row>
    <row r="24138" spans="1:9" x14ac:dyDescent="0.3">
      <c r="A24138" s="3"/>
      <c r="I24138" s="3"/>
    </row>
    <row r="24139" spans="1:9" x14ac:dyDescent="0.3">
      <c r="A24139" s="3"/>
      <c r="I24139" s="3"/>
    </row>
    <row r="24140" spans="1:9" x14ac:dyDescent="0.3">
      <c r="A24140" s="3"/>
      <c r="I24140" s="3"/>
    </row>
    <row r="24141" spans="1:9" x14ac:dyDescent="0.3">
      <c r="A24141" s="3"/>
      <c r="I24141" s="3"/>
    </row>
    <row r="24142" spans="1:9" x14ac:dyDescent="0.3">
      <c r="A24142" s="3"/>
      <c r="I24142" s="3"/>
    </row>
    <row r="24143" spans="1:9" x14ac:dyDescent="0.3">
      <c r="A24143" s="3"/>
      <c r="I24143" s="3"/>
    </row>
    <row r="24144" spans="1:9" x14ac:dyDescent="0.3">
      <c r="A24144" s="3"/>
      <c r="I24144" s="3"/>
    </row>
    <row r="24145" spans="1:9" x14ac:dyDescent="0.3">
      <c r="A24145" s="3"/>
      <c r="I24145" s="3"/>
    </row>
    <row r="24146" spans="1:9" x14ac:dyDescent="0.3">
      <c r="A24146" s="3"/>
      <c r="I24146" s="3"/>
    </row>
    <row r="24147" spans="1:9" x14ac:dyDescent="0.3">
      <c r="A24147" s="3"/>
      <c r="I24147" s="3"/>
    </row>
    <row r="24148" spans="1:9" x14ac:dyDescent="0.3">
      <c r="A24148" s="3"/>
      <c r="I24148" s="3"/>
    </row>
    <row r="24149" spans="1:9" x14ac:dyDescent="0.3">
      <c r="A24149" s="3"/>
      <c r="I24149" s="3"/>
    </row>
    <row r="24150" spans="1:9" x14ac:dyDescent="0.3">
      <c r="A24150" s="3"/>
      <c r="I24150" s="3"/>
    </row>
    <row r="24151" spans="1:9" x14ac:dyDescent="0.3">
      <c r="A24151" s="3"/>
      <c r="I24151" s="3"/>
    </row>
    <row r="24152" spans="1:9" x14ac:dyDescent="0.3">
      <c r="A24152" s="3"/>
      <c r="I24152" s="3"/>
    </row>
    <row r="24153" spans="1:9" x14ac:dyDescent="0.3">
      <c r="A24153" s="3"/>
      <c r="I24153" s="3"/>
    </row>
    <row r="24154" spans="1:9" x14ac:dyDescent="0.3">
      <c r="A24154" s="3"/>
      <c r="I24154" s="3"/>
    </row>
    <row r="24155" spans="1:9" x14ac:dyDescent="0.3">
      <c r="A24155" s="3"/>
      <c r="I24155" s="3"/>
    </row>
    <row r="24156" spans="1:9" x14ac:dyDescent="0.3">
      <c r="A24156" s="3"/>
      <c r="I24156" s="3"/>
    </row>
    <row r="24157" spans="1:9" x14ac:dyDescent="0.3">
      <c r="A24157" s="3"/>
      <c r="I24157" s="3"/>
    </row>
    <row r="24158" spans="1:9" x14ac:dyDescent="0.3">
      <c r="A24158" s="3"/>
      <c r="I24158" s="3"/>
    </row>
    <row r="24159" spans="1:9" x14ac:dyDescent="0.3">
      <c r="A24159" s="3"/>
      <c r="I24159" s="3"/>
    </row>
    <row r="24160" spans="1:9" x14ac:dyDescent="0.3">
      <c r="A24160" s="3"/>
      <c r="I24160" s="3"/>
    </row>
    <row r="24161" spans="1:9" x14ac:dyDescent="0.3">
      <c r="A24161" s="3"/>
      <c r="I24161" s="3"/>
    </row>
    <row r="24162" spans="1:9" x14ac:dyDescent="0.3">
      <c r="A24162" s="3"/>
      <c r="I24162" s="3"/>
    </row>
    <row r="24163" spans="1:9" x14ac:dyDescent="0.3">
      <c r="A24163" s="3"/>
      <c r="I24163" s="3"/>
    </row>
    <row r="24164" spans="1:9" x14ac:dyDescent="0.3">
      <c r="A24164" s="3"/>
      <c r="I24164" s="3"/>
    </row>
    <row r="24165" spans="1:9" x14ac:dyDescent="0.3">
      <c r="A24165" s="3"/>
      <c r="I24165" s="3"/>
    </row>
    <row r="24166" spans="1:9" x14ac:dyDescent="0.3">
      <c r="A24166" s="3"/>
      <c r="I24166" s="3"/>
    </row>
    <row r="24167" spans="1:9" x14ac:dyDescent="0.3">
      <c r="A24167" s="3"/>
      <c r="I24167" s="3"/>
    </row>
    <row r="24168" spans="1:9" x14ac:dyDescent="0.3">
      <c r="A24168" s="3"/>
      <c r="I24168" s="3"/>
    </row>
    <row r="24169" spans="1:9" x14ac:dyDescent="0.3">
      <c r="A24169" s="3"/>
      <c r="I24169" s="3"/>
    </row>
    <row r="24170" spans="1:9" x14ac:dyDescent="0.3">
      <c r="A24170" s="3"/>
      <c r="I24170" s="3"/>
    </row>
    <row r="24171" spans="1:9" x14ac:dyDescent="0.3">
      <c r="A24171" s="3"/>
      <c r="I24171" s="3"/>
    </row>
    <row r="24172" spans="1:9" x14ac:dyDescent="0.3">
      <c r="A24172" s="3"/>
      <c r="I24172" s="3"/>
    </row>
    <row r="24173" spans="1:9" x14ac:dyDescent="0.3">
      <c r="A24173" s="3"/>
      <c r="I24173" s="3"/>
    </row>
    <row r="24174" spans="1:9" x14ac:dyDescent="0.3">
      <c r="A24174" s="3"/>
      <c r="I24174" s="3"/>
    </row>
    <row r="24175" spans="1:9" x14ac:dyDescent="0.3">
      <c r="A24175" s="3"/>
      <c r="I24175" s="3"/>
    </row>
    <row r="24176" spans="1:9" x14ac:dyDescent="0.3">
      <c r="A24176" s="3"/>
      <c r="I24176" s="3"/>
    </row>
    <row r="24177" spans="1:9" x14ac:dyDescent="0.3">
      <c r="A24177" s="3"/>
      <c r="I24177" s="3"/>
    </row>
    <row r="24178" spans="1:9" x14ac:dyDescent="0.3">
      <c r="A24178" s="3"/>
      <c r="I24178" s="3"/>
    </row>
    <row r="24179" spans="1:9" x14ac:dyDescent="0.3">
      <c r="A24179" s="3"/>
      <c r="I24179" s="3"/>
    </row>
    <row r="24180" spans="1:9" x14ac:dyDescent="0.3">
      <c r="A24180" s="3"/>
      <c r="I24180" s="3"/>
    </row>
    <row r="24181" spans="1:9" x14ac:dyDescent="0.3">
      <c r="A24181" s="3"/>
      <c r="I24181" s="3"/>
    </row>
    <row r="24182" spans="1:9" x14ac:dyDescent="0.3">
      <c r="A24182" s="3"/>
      <c r="I24182" s="3"/>
    </row>
    <row r="24183" spans="1:9" x14ac:dyDescent="0.3">
      <c r="A24183" s="3"/>
      <c r="I24183" s="3"/>
    </row>
    <row r="24184" spans="1:9" x14ac:dyDescent="0.3">
      <c r="A24184" s="3"/>
      <c r="I24184" s="3"/>
    </row>
    <row r="24185" spans="1:9" x14ac:dyDescent="0.3">
      <c r="A24185" s="3"/>
      <c r="I24185" s="3"/>
    </row>
    <row r="24186" spans="1:9" x14ac:dyDescent="0.3">
      <c r="A24186" s="3"/>
      <c r="I24186" s="3"/>
    </row>
    <row r="24187" spans="1:9" x14ac:dyDescent="0.3">
      <c r="A24187" s="3"/>
      <c r="I24187" s="3"/>
    </row>
    <row r="24188" spans="1:9" x14ac:dyDescent="0.3">
      <c r="A24188" s="3"/>
      <c r="I24188" s="3"/>
    </row>
    <row r="24189" spans="1:9" x14ac:dyDescent="0.3">
      <c r="A24189" s="3"/>
      <c r="I24189" s="3"/>
    </row>
    <row r="24190" spans="1:9" x14ac:dyDescent="0.3">
      <c r="A24190" s="3"/>
      <c r="I24190" s="3"/>
    </row>
    <row r="24191" spans="1:9" x14ac:dyDescent="0.3">
      <c r="A24191" s="3"/>
      <c r="I24191" s="3"/>
    </row>
    <row r="24192" spans="1:9" x14ac:dyDescent="0.3">
      <c r="A24192" s="3"/>
      <c r="I24192" s="3"/>
    </row>
    <row r="24193" spans="1:9" x14ac:dyDescent="0.3">
      <c r="A24193" s="3"/>
      <c r="I24193" s="3"/>
    </row>
    <row r="24194" spans="1:9" x14ac:dyDescent="0.3">
      <c r="A24194" s="3"/>
      <c r="I24194" s="3"/>
    </row>
    <row r="24195" spans="1:9" x14ac:dyDescent="0.3">
      <c r="A24195" s="3"/>
      <c r="I24195" s="3"/>
    </row>
    <row r="24196" spans="1:9" x14ac:dyDescent="0.3">
      <c r="A24196" s="3"/>
      <c r="I24196" s="3"/>
    </row>
    <row r="24197" spans="1:9" x14ac:dyDescent="0.3">
      <c r="A24197" s="3"/>
      <c r="I24197" s="3"/>
    </row>
    <row r="24198" spans="1:9" x14ac:dyDescent="0.3">
      <c r="A24198" s="3"/>
      <c r="I24198" s="3"/>
    </row>
    <row r="24199" spans="1:9" x14ac:dyDescent="0.3">
      <c r="A24199" s="3"/>
      <c r="I24199" s="3"/>
    </row>
    <row r="24200" spans="1:9" x14ac:dyDescent="0.3">
      <c r="A24200" s="3"/>
      <c r="I24200" s="3"/>
    </row>
    <row r="24201" spans="1:9" x14ac:dyDescent="0.3">
      <c r="A24201" s="3"/>
      <c r="I24201" s="3"/>
    </row>
    <row r="24202" spans="1:9" x14ac:dyDescent="0.3">
      <c r="A24202" s="3"/>
      <c r="I24202" s="3"/>
    </row>
    <row r="24203" spans="1:9" x14ac:dyDescent="0.3">
      <c r="A24203" s="3"/>
      <c r="I24203" s="3"/>
    </row>
    <row r="24204" spans="1:9" x14ac:dyDescent="0.3">
      <c r="A24204" s="3"/>
      <c r="I24204" s="3"/>
    </row>
    <row r="24205" spans="1:9" x14ac:dyDescent="0.3">
      <c r="A24205" s="3"/>
      <c r="I24205" s="3"/>
    </row>
    <row r="24206" spans="1:9" x14ac:dyDescent="0.3">
      <c r="A24206" s="3"/>
      <c r="I24206" s="3"/>
    </row>
    <row r="24207" spans="1:9" x14ac:dyDescent="0.3">
      <c r="A24207" s="3"/>
      <c r="I24207" s="3"/>
    </row>
    <row r="24208" spans="1:9" x14ac:dyDescent="0.3">
      <c r="A24208" s="3"/>
      <c r="I24208" s="3"/>
    </row>
    <row r="24209" spans="1:9" x14ac:dyDescent="0.3">
      <c r="A24209" s="3"/>
      <c r="I24209" s="3"/>
    </row>
    <row r="24210" spans="1:9" x14ac:dyDescent="0.3">
      <c r="A24210" s="3"/>
      <c r="I24210" s="3"/>
    </row>
    <row r="24211" spans="1:9" x14ac:dyDescent="0.3">
      <c r="A24211" s="3"/>
      <c r="I24211" s="3"/>
    </row>
    <row r="24212" spans="1:9" x14ac:dyDescent="0.3">
      <c r="A24212" s="3"/>
      <c r="I24212" s="3"/>
    </row>
    <row r="24213" spans="1:9" x14ac:dyDescent="0.3">
      <c r="A24213" s="3"/>
      <c r="I24213" s="3"/>
    </row>
    <row r="24214" spans="1:9" x14ac:dyDescent="0.3">
      <c r="A24214" s="3"/>
      <c r="I24214" s="3"/>
    </row>
    <row r="24215" spans="1:9" x14ac:dyDescent="0.3">
      <c r="A24215" s="3"/>
      <c r="I24215" s="3"/>
    </row>
    <row r="24216" spans="1:9" x14ac:dyDescent="0.3">
      <c r="A24216" s="3"/>
      <c r="I24216" s="3"/>
    </row>
    <row r="24217" spans="1:9" x14ac:dyDescent="0.3">
      <c r="A24217" s="3"/>
      <c r="I24217" s="3"/>
    </row>
    <row r="24218" spans="1:9" x14ac:dyDescent="0.3">
      <c r="A24218" s="3"/>
      <c r="I24218" s="3"/>
    </row>
    <row r="24219" spans="1:9" x14ac:dyDescent="0.3">
      <c r="A24219" s="3"/>
      <c r="I24219" s="3"/>
    </row>
    <row r="24220" spans="1:9" x14ac:dyDescent="0.3">
      <c r="A24220" s="3"/>
      <c r="I24220" s="3"/>
    </row>
    <row r="24221" spans="1:9" x14ac:dyDescent="0.3">
      <c r="A24221" s="3"/>
      <c r="I24221" s="3"/>
    </row>
    <row r="24222" spans="1:9" x14ac:dyDescent="0.3">
      <c r="A24222" s="3"/>
      <c r="I24222" s="3"/>
    </row>
    <row r="24223" spans="1:9" x14ac:dyDescent="0.3">
      <c r="A24223" s="3"/>
      <c r="I24223" s="3"/>
    </row>
    <row r="24224" spans="1:9" x14ac:dyDescent="0.3">
      <c r="A24224" s="3"/>
      <c r="I24224" s="3"/>
    </row>
    <row r="24225" spans="1:9" x14ac:dyDescent="0.3">
      <c r="A24225" s="3"/>
      <c r="I24225" s="3"/>
    </row>
    <row r="24226" spans="1:9" x14ac:dyDescent="0.3">
      <c r="A24226" s="3"/>
      <c r="I24226" s="3"/>
    </row>
    <row r="24227" spans="1:9" x14ac:dyDescent="0.3">
      <c r="A24227" s="3"/>
      <c r="I24227" s="3"/>
    </row>
    <row r="24228" spans="1:9" x14ac:dyDescent="0.3">
      <c r="A24228" s="3"/>
      <c r="I24228" s="3"/>
    </row>
    <row r="24229" spans="1:9" x14ac:dyDescent="0.3">
      <c r="A24229" s="3"/>
      <c r="I24229" s="3"/>
    </row>
    <row r="24230" spans="1:9" x14ac:dyDescent="0.3">
      <c r="A24230" s="3"/>
      <c r="I24230" s="3"/>
    </row>
    <row r="24231" spans="1:9" x14ac:dyDescent="0.3">
      <c r="A24231" s="3"/>
      <c r="I24231" s="3"/>
    </row>
    <row r="24232" spans="1:9" x14ac:dyDescent="0.3">
      <c r="A24232" s="3"/>
      <c r="I24232" s="3"/>
    </row>
    <row r="24233" spans="1:9" x14ac:dyDescent="0.3">
      <c r="A24233" s="3"/>
      <c r="I24233" s="3"/>
    </row>
    <row r="24234" spans="1:9" x14ac:dyDescent="0.3">
      <c r="A24234" s="3"/>
      <c r="I24234" s="3"/>
    </row>
    <row r="24235" spans="1:9" x14ac:dyDescent="0.3">
      <c r="A24235" s="3"/>
      <c r="I24235" s="3"/>
    </row>
    <row r="24236" spans="1:9" x14ac:dyDescent="0.3">
      <c r="A24236" s="3"/>
      <c r="I24236" s="3"/>
    </row>
    <row r="24237" spans="1:9" x14ac:dyDescent="0.3">
      <c r="A24237" s="3"/>
      <c r="I24237" s="3"/>
    </row>
    <row r="24238" spans="1:9" x14ac:dyDescent="0.3">
      <c r="A24238" s="3"/>
      <c r="I24238" s="3"/>
    </row>
    <row r="24239" spans="1:9" x14ac:dyDescent="0.3">
      <c r="A24239" s="3"/>
      <c r="I24239" s="3"/>
    </row>
    <row r="24240" spans="1:9" x14ac:dyDescent="0.3">
      <c r="A24240" s="3"/>
      <c r="I24240" s="3"/>
    </row>
    <row r="24241" spans="1:9" x14ac:dyDescent="0.3">
      <c r="A24241" s="3"/>
      <c r="I24241" s="3"/>
    </row>
    <row r="24242" spans="1:9" x14ac:dyDescent="0.3">
      <c r="A24242" s="3"/>
      <c r="I24242" s="3"/>
    </row>
    <row r="24243" spans="1:9" x14ac:dyDescent="0.3">
      <c r="A24243" s="3"/>
      <c r="I24243" s="3"/>
    </row>
    <row r="24244" spans="1:9" x14ac:dyDescent="0.3">
      <c r="A24244" s="3"/>
      <c r="I24244" s="3"/>
    </row>
    <row r="24245" spans="1:9" x14ac:dyDescent="0.3">
      <c r="A24245" s="3"/>
      <c r="I24245" s="3"/>
    </row>
    <row r="24246" spans="1:9" x14ac:dyDescent="0.3">
      <c r="A24246" s="3"/>
      <c r="I24246" s="3"/>
    </row>
    <row r="24247" spans="1:9" x14ac:dyDescent="0.3">
      <c r="A24247" s="3"/>
      <c r="I24247" s="3"/>
    </row>
    <row r="24248" spans="1:9" x14ac:dyDescent="0.3">
      <c r="A24248" s="3"/>
      <c r="I24248" s="3"/>
    </row>
    <row r="24249" spans="1:9" x14ac:dyDescent="0.3">
      <c r="A24249" s="3"/>
      <c r="I24249" s="3"/>
    </row>
    <row r="24250" spans="1:9" x14ac:dyDescent="0.3">
      <c r="A24250" s="3"/>
      <c r="I24250" s="3"/>
    </row>
    <row r="24251" spans="1:9" x14ac:dyDescent="0.3">
      <c r="A24251" s="3"/>
      <c r="I24251" s="3"/>
    </row>
    <row r="24252" spans="1:9" x14ac:dyDescent="0.3">
      <c r="A24252" s="3"/>
      <c r="I24252" s="3"/>
    </row>
    <row r="24253" spans="1:9" x14ac:dyDescent="0.3">
      <c r="A24253" s="3"/>
      <c r="I24253" s="3"/>
    </row>
    <row r="24254" spans="1:9" x14ac:dyDescent="0.3">
      <c r="A24254" s="3"/>
      <c r="I24254" s="3"/>
    </row>
    <row r="24255" spans="1:9" x14ac:dyDescent="0.3">
      <c r="A24255" s="3"/>
      <c r="I24255" s="3"/>
    </row>
    <row r="24256" spans="1:9" x14ac:dyDescent="0.3">
      <c r="A24256" s="3"/>
      <c r="I24256" s="3"/>
    </row>
    <row r="24257" spans="1:9" x14ac:dyDescent="0.3">
      <c r="A24257" s="3"/>
      <c r="I24257" s="3"/>
    </row>
    <row r="24258" spans="1:9" x14ac:dyDescent="0.3">
      <c r="A24258" s="3"/>
      <c r="I24258" s="3"/>
    </row>
    <row r="24259" spans="1:9" x14ac:dyDescent="0.3">
      <c r="A24259" s="3"/>
      <c r="I24259" s="3"/>
    </row>
    <row r="24260" spans="1:9" x14ac:dyDescent="0.3">
      <c r="A24260" s="3"/>
      <c r="I24260" s="3"/>
    </row>
    <row r="24261" spans="1:9" x14ac:dyDescent="0.3">
      <c r="A24261" s="3"/>
      <c r="I24261" s="3"/>
    </row>
    <row r="24262" spans="1:9" x14ac:dyDescent="0.3">
      <c r="A24262" s="3"/>
      <c r="I24262" s="3"/>
    </row>
    <row r="24263" spans="1:9" x14ac:dyDescent="0.3">
      <c r="A24263" s="3"/>
      <c r="I24263" s="3"/>
    </row>
    <row r="24264" spans="1:9" x14ac:dyDescent="0.3">
      <c r="A24264" s="3"/>
      <c r="I24264" s="3"/>
    </row>
    <row r="24265" spans="1:9" x14ac:dyDescent="0.3">
      <c r="A24265" s="3"/>
      <c r="I24265" s="3"/>
    </row>
    <row r="24266" spans="1:9" x14ac:dyDescent="0.3">
      <c r="A24266" s="3"/>
      <c r="I24266" s="3"/>
    </row>
    <row r="24267" spans="1:9" x14ac:dyDescent="0.3">
      <c r="A24267" s="3"/>
      <c r="I24267" s="3"/>
    </row>
    <row r="24268" spans="1:9" x14ac:dyDescent="0.3">
      <c r="A24268" s="3"/>
      <c r="I24268" s="3"/>
    </row>
    <row r="24269" spans="1:9" x14ac:dyDescent="0.3">
      <c r="A24269" s="3"/>
      <c r="I24269" s="3"/>
    </row>
    <row r="24270" spans="1:9" x14ac:dyDescent="0.3">
      <c r="A24270" s="3"/>
      <c r="I24270" s="3"/>
    </row>
    <row r="24271" spans="1:9" x14ac:dyDescent="0.3">
      <c r="A24271" s="3"/>
      <c r="I24271" s="3"/>
    </row>
    <row r="24272" spans="1:9" x14ac:dyDescent="0.3">
      <c r="A24272" s="3"/>
      <c r="I24272" s="3"/>
    </row>
    <row r="24273" spans="1:9" x14ac:dyDescent="0.3">
      <c r="A24273" s="3"/>
      <c r="I24273" s="3"/>
    </row>
    <row r="24274" spans="1:9" x14ac:dyDescent="0.3">
      <c r="A24274" s="3"/>
      <c r="I24274" s="3"/>
    </row>
    <row r="24275" spans="1:9" x14ac:dyDescent="0.3">
      <c r="A24275" s="3"/>
      <c r="I24275" s="3"/>
    </row>
    <row r="24276" spans="1:9" x14ac:dyDescent="0.3">
      <c r="A24276" s="3"/>
      <c r="I24276" s="3"/>
    </row>
    <row r="24277" spans="1:9" x14ac:dyDescent="0.3">
      <c r="A24277" s="3"/>
      <c r="I24277" s="3"/>
    </row>
    <row r="24278" spans="1:9" x14ac:dyDescent="0.3">
      <c r="A24278" s="3"/>
      <c r="I24278" s="3"/>
    </row>
    <row r="24279" spans="1:9" x14ac:dyDescent="0.3">
      <c r="A24279" s="3"/>
      <c r="I24279" s="3"/>
    </row>
    <row r="24280" spans="1:9" x14ac:dyDescent="0.3">
      <c r="A24280" s="3"/>
      <c r="I24280" s="3"/>
    </row>
    <row r="24281" spans="1:9" x14ac:dyDescent="0.3">
      <c r="A24281" s="3"/>
      <c r="I24281" s="3"/>
    </row>
    <row r="24282" spans="1:9" x14ac:dyDescent="0.3">
      <c r="A24282" s="3"/>
      <c r="I24282" s="3"/>
    </row>
    <row r="24283" spans="1:9" x14ac:dyDescent="0.3">
      <c r="A24283" s="3"/>
      <c r="I24283" s="3"/>
    </row>
    <row r="24284" spans="1:9" x14ac:dyDescent="0.3">
      <c r="A24284" s="3"/>
      <c r="I24284" s="3"/>
    </row>
    <row r="24285" spans="1:9" x14ac:dyDescent="0.3">
      <c r="A24285" s="3"/>
      <c r="I24285" s="3"/>
    </row>
    <row r="24286" spans="1:9" x14ac:dyDescent="0.3">
      <c r="A24286" s="3"/>
      <c r="I24286" s="3"/>
    </row>
    <row r="24287" spans="1:9" x14ac:dyDescent="0.3">
      <c r="A24287" s="3"/>
      <c r="I24287" s="3"/>
    </row>
    <row r="24288" spans="1:9" x14ac:dyDescent="0.3">
      <c r="A24288" s="3"/>
      <c r="I24288" s="3"/>
    </row>
    <row r="24289" spans="1:9" x14ac:dyDescent="0.3">
      <c r="A24289" s="3"/>
      <c r="I24289" s="3"/>
    </row>
    <row r="24290" spans="1:9" x14ac:dyDescent="0.3">
      <c r="A24290" s="3"/>
      <c r="I24290" s="3"/>
    </row>
    <row r="24291" spans="1:9" x14ac:dyDescent="0.3">
      <c r="A24291" s="3"/>
      <c r="I24291" s="3"/>
    </row>
    <row r="24292" spans="1:9" x14ac:dyDescent="0.3">
      <c r="A24292" s="3"/>
      <c r="I24292" s="3"/>
    </row>
    <row r="24293" spans="1:9" x14ac:dyDescent="0.3">
      <c r="A24293" s="3"/>
      <c r="I24293" s="3"/>
    </row>
    <row r="24294" spans="1:9" x14ac:dyDescent="0.3">
      <c r="A24294" s="3"/>
      <c r="I24294" s="3"/>
    </row>
    <row r="24295" spans="1:9" x14ac:dyDescent="0.3">
      <c r="A24295" s="3"/>
      <c r="I24295" s="3"/>
    </row>
    <row r="24296" spans="1:9" x14ac:dyDescent="0.3">
      <c r="A24296" s="3"/>
      <c r="I24296" s="3"/>
    </row>
    <row r="24297" spans="1:9" x14ac:dyDescent="0.3">
      <c r="A24297" s="3"/>
      <c r="I24297" s="3"/>
    </row>
    <row r="24298" spans="1:9" x14ac:dyDescent="0.3">
      <c r="A24298" s="3"/>
      <c r="I24298" s="3"/>
    </row>
    <row r="24299" spans="1:9" x14ac:dyDescent="0.3">
      <c r="A24299" s="3"/>
      <c r="I24299" s="3"/>
    </row>
    <row r="24300" spans="1:9" x14ac:dyDescent="0.3">
      <c r="A24300" s="3"/>
      <c r="I24300" s="3"/>
    </row>
    <row r="24301" spans="1:9" x14ac:dyDescent="0.3">
      <c r="A24301" s="3"/>
      <c r="I24301" s="3"/>
    </row>
    <row r="24302" spans="1:9" x14ac:dyDescent="0.3">
      <c r="A24302" s="3"/>
      <c r="I24302" s="3"/>
    </row>
    <row r="24303" spans="1:9" x14ac:dyDescent="0.3">
      <c r="A24303" s="3"/>
      <c r="I24303" s="3"/>
    </row>
    <row r="24304" spans="1:9" x14ac:dyDescent="0.3">
      <c r="A24304" s="3"/>
      <c r="I24304" s="3"/>
    </row>
    <row r="24305" spans="1:9" x14ac:dyDescent="0.3">
      <c r="A24305" s="3"/>
      <c r="I24305" s="3"/>
    </row>
    <row r="24306" spans="1:9" x14ac:dyDescent="0.3">
      <c r="A24306" s="3"/>
      <c r="I24306" s="3"/>
    </row>
    <row r="24307" spans="1:9" x14ac:dyDescent="0.3">
      <c r="A24307" s="3"/>
      <c r="I24307" s="3"/>
    </row>
    <row r="24308" spans="1:9" x14ac:dyDescent="0.3">
      <c r="A24308" s="3"/>
      <c r="I24308" s="3"/>
    </row>
    <row r="24309" spans="1:9" x14ac:dyDescent="0.3">
      <c r="A24309" s="3"/>
      <c r="I24309" s="3"/>
    </row>
    <row r="24310" spans="1:9" x14ac:dyDescent="0.3">
      <c r="A24310" s="3"/>
      <c r="I24310" s="3"/>
    </row>
    <row r="24311" spans="1:9" x14ac:dyDescent="0.3">
      <c r="A24311" s="3"/>
      <c r="I24311" s="3"/>
    </row>
    <row r="24312" spans="1:9" x14ac:dyDescent="0.3">
      <c r="A24312" s="3"/>
      <c r="I24312" s="3"/>
    </row>
    <row r="24313" spans="1:9" x14ac:dyDescent="0.3">
      <c r="A24313" s="3"/>
      <c r="I24313" s="3"/>
    </row>
    <row r="24314" spans="1:9" x14ac:dyDescent="0.3">
      <c r="A24314" s="3"/>
      <c r="I24314" s="3"/>
    </row>
    <row r="24315" spans="1:9" x14ac:dyDescent="0.3">
      <c r="A24315" s="3"/>
      <c r="I24315" s="3"/>
    </row>
    <row r="24316" spans="1:9" x14ac:dyDescent="0.3">
      <c r="A24316" s="3"/>
      <c r="I24316" s="3"/>
    </row>
    <row r="24317" spans="1:9" x14ac:dyDescent="0.3">
      <c r="A24317" s="3"/>
      <c r="I24317" s="3"/>
    </row>
    <row r="24318" spans="1:9" x14ac:dyDescent="0.3">
      <c r="A24318" s="3"/>
      <c r="I24318" s="3"/>
    </row>
    <row r="24319" spans="1:9" x14ac:dyDescent="0.3">
      <c r="A24319" s="3"/>
      <c r="I24319" s="3"/>
    </row>
    <row r="24320" spans="1:9" x14ac:dyDescent="0.3">
      <c r="A24320" s="3"/>
      <c r="I24320" s="3"/>
    </row>
    <row r="24321" spans="1:9" x14ac:dyDescent="0.3">
      <c r="A24321" s="3"/>
      <c r="I24321" s="3"/>
    </row>
    <row r="24322" spans="1:9" x14ac:dyDescent="0.3">
      <c r="A24322" s="3"/>
      <c r="I24322" s="3"/>
    </row>
    <row r="24323" spans="1:9" x14ac:dyDescent="0.3">
      <c r="A24323" s="3"/>
      <c r="I24323" s="3"/>
    </row>
    <row r="24324" spans="1:9" x14ac:dyDescent="0.3">
      <c r="A24324" s="3"/>
      <c r="I24324" s="3"/>
    </row>
    <row r="24325" spans="1:9" x14ac:dyDescent="0.3">
      <c r="A24325" s="3"/>
      <c r="I24325" s="3"/>
    </row>
    <row r="24326" spans="1:9" x14ac:dyDescent="0.3">
      <c r="A24326" s="3"/>
      <c r="I24326" s="3"/>
    </row>
    <row r="24327" spans="1:9" x14ac:dyDescent="0.3">
      <c r="A24327" s="3"/>
      <c r="I24327" s="3"/>
    </row>
    <row r="24328" spans="1:9" x14ac:dyDescent="0.3">
      <c r="A24328" s="3"/>
      <c r="I24328" s="3"/>
    </row>
    <row r="24329" spans="1:9" x14ac:dyDescent="0.3">
      <c r="A24329" s="3"/>
      <c r="I24329" s="3"/>
    </row>
    <row r="24330" spans="1:9" x14ac:dyDescent="0.3">
      <c r="A24330" s="3"/>
      <c r="I24330" s="3"/>
    </row>
    <row r="24331" spans="1:9" x14ac:dyDescent="0.3">
      <c r="A24331" s="3"/>
      <c r="I24331" s="3"/>
    </row>
    <row r="24332" spans="1:9" x14ac:dyDescent="0.3">
      <c r="A24332" s="3"/>
      <c r="I24332" s="3"/>
    </row>
    <row r="24333" spans="1:9" x14ac:dyDescent="0.3">
      <c r="A24333" s="3"/>
      <c r="I24333" s="3"/>
    </row>
    <row r="24334" spans="1:9" x14ac:dyDescent="0.3">
      <c r="A24334" s="3"/>
      <c r="I24334" s="3"/>
    </row>
    <row r="24335" spans="1:9" x14ac:dyDescent="0.3">
      <c r="A24335" s="3"/>
      <c r="I24335" s="3"/>
    </row>
    <row r="24336" spans="1:9" x14ac:dyDescent="0.3">
      <c r="A24336" s="3"/>
      <c r="I24336" s="3"/>
    </row>
    <row r="24337" spans="1:9" x14ac:dyDescent="0.3">
      <c r="A24337" s="3"/>
      <c r="I24337" s="3"/>
    </row>
    <row r="24338" spans="1:9" x14ac:dyDescent="0.3">
      <c r="A24338" s="3"/>
      <c r="I24338" s="3"/>
    </row>
    <row r="24339" spans="1:9" x14ac:dyDescent="0.3">
      <c r="A24339" s="3"/>
      <c r="I24339" s="3"/>
    </row>
    <row r="24340" spans="1:9" x14ac:dyDescent="0.3">
      <c r="A24340" s="3"/>
      <c r="I24340" s="3"/>
    </row>
    <row r="24341" spans="1:9" x14ac:dyDescent="0.3">
      <c r="A24341" s="3"/>
      <c r="I24341" s="3"/>
    </row>
    <row r="24342" spans="1:9" x14ac:dyDescent="0.3">
      <c r="A24342" s="3"/>
      <c r="I24342" s="3"/>
    </row>
    <row r="24343" spans="1:9" x14ac:dyDescent="0.3">
      <c r="A24343" s="3"/>
      <c r="I24343" s="3"/>
    </row>
    <row r="24344" spans="1:9" x14ac:dyDescent="0.3">
      <c r="A24344" s="3"/>
      <c r="I24344" s="3"/>
    </row>
    <row r="24345" spans="1:9" x14ac:dyDescent="0.3">
      <c r="A24345" s="3"/>
      <c r="I24345" s="3"/>
    </row>
    <row r="24346" spans="1:9" x14ac:dyDescent="0.3">
      <c r="A24346" s="3"/>
      <c r="I24346" s="3"/>
    </row>
    <row r="24347" spans="1:9" x14ac:dyDescent="0.3">
      <c r="A24347" s="3"/>
      <c r="I24347" s="3"/>
    </row>
    <row r="24348" spans="1:9" x14ac:dyDescent="0.3">
      <c r="A24348" s="3"/>
      <c r="I24348" s="3"/>
    </row>
    <row r="24349" spans="1:9" x14ac:dyDescent="0.3">
      <c r="A24349" s="3"/>
      <c r="I24349" s="3"/>
    </row>
    <row r="24350" spans="1:9" x14ac:dyDescent="0.3">
      <c r="A24350" s="3"/>
      <c r="I24350" s="3"/>
    </row>
    <row r="24351" spans="1:9" x14ac:dyDescent="0.3">
      <c r="A24351" s="3"/>
      <c r="I24351" s="3"/>
    </row>
    <row r="24352" spans="1:9" x14ac:dyDescent="0.3">
      <c r="A24352" s="3"/>
      <c r="I24352" s="3"/>
    </row>
    <row r="24353" spans="1:9" x14ac:dyDescent="0.3">
      <c r="A24353" s="3"/>
      <c r="I24353" s="3"/>
    </row>
    <row r="24354" spans="1:9" x14ac:dyDescent="0.3">
      <c r="A24354" s="3"/>
      <c r="I24354" s="3"/>
    </row>
    <row r="24355" spans="1:9" x14ac:dyDescent="0.3">
      <c r="A24355" s="3"/>
      <c r="I24355" s="3"/>
    </row>
    <row r="24356" spans="1:9" x14ac:dyDescent="0.3">
      <c r="A24356" s="3"/>
      <c r="I24356" s="3"/>
    </row>
    <row r="24357" spans="1:9" x14ac:dyDescent="0.3">
      <c r="A24357" s="3"/>
      <c r="I24357" s="3"/>
    </row>
    <row r="24358" spans="1:9" x14ac:dyDescent="0.3">
      <c r="A24358" s="3"/>
      <c r="I24358" s="3"/>
    </row>
    <row r="24359" spans="1:9" x14ac:dyDescent="0.3">
      <c r="A24359" s="3"/>
      <c r="I24359" s="3"/>
    </row>
    <row r="24360" spans="1:9" x14ac:dyDescent="0.3">
      <c r="A24360" s="3"/>
      <c r="I24360" s="3"/>
    </row>
    <row r="24361" spans="1:9" x14ac:dyDescent="0.3">
      <c r="A24361" s="3"/>
      <c r="I24361" s="3"/>
    </row>
    <row r="24362" spans="1:9" x14ac:dyDescent="0.3">
      <c r="A24362" s="3"/>
      <c r="I24362" s="3"/>
    </row>
    <row r="24363" spans="1:9" x14ac:dyDescent="0.3">
      <c r="A24363" s="3"/>
      <c r="I24363" s="3"/>
    </row>
    <row r="24364" spans="1:9" x14ac:dyDescent="0.3">
      <c r="A24364" s="3"/>
      <c r="I24364" s="3"/>
    </row>
    <row r="24365" spans="1:9" x14ac:dyDescent="0.3">
      <c r="A24365" s="3"/>
      <c r="I24365" s="3"/>
    </row>
    <row r="24366" spans="1:9" x14ac:dyDescent="0.3">
      <c r="A24366" s="3"/>
      <c r="I24366" s="3"/>
    </row>
    <row r="24367" spans="1:9" x14ac:dyDescent="0.3">
      <c r="A24367" s="3"/>
      <c r="I24367" s="3"/>
    </row>
    <row r="24368" spans="1:9" x14ac:dyDescent="0.3">
      <c r="A24368" s="3"/>
      <c r="I24368" s="3"/>
    </row>
    <row r="24369" spans="1:9" x14ac:dyDescent="0.3">
      <c r="A24369" s="3"/>
      <c r="I24369" s="3"/>
    </row>
    <row r="24370" spans="1:9" x14ac:dyDescent="0.3">
      <c r="A24370" s="3"/>
      <c r="I24370" s="3"/>
    </row>
    <row r="24371" spans="1:9" x14ac:dyDescent="0.3">
      <c r="A24371" s="3"/>
      <c r="I24371" s="3"/>
    </row>
    <row r="24372" spans="1:9" x14ac:dyDescent="0.3">
      <c r="A24372" s="3"/>
      <c r="I24372" s="3"/>
    </row>
    <row r="24373" spans="1:9" x14ac:dyDescent="0.3">
      <c r="A24373" s="3"/>
      <c r="I24373" s="3"/>
    </row>
    <row r="24374" spans="1:9" x14ac:dyDescent="0.3">
      <c r="A24374" s="3"/>
      <c r="I24374" s="3"/>
    </row>
    <row r="24375" spans="1:9" x14ac:dyDescent="0.3">
      <c r="A24375" s="3"/>
      <c r="I24375" s="3"/>
    </row>
    <row r="24376" spans="1:9" x14ac:dyDescent="0.3">
      <c r="A24376" s="3"/>
      <c r="I24376" s="3"/>
    </row>
    <row r="24377" spans="1:9" x14ac:dyDescent="0.3">
      <c r="A24377" s="3"/>
      <c r="I24377" s="3"/>
    </row>
    <row r="24378" spans="1:9" x14ac:dyDescent="0.3">
      <c r="A24378" s="3"/>
      <c r="I24378" s="3"/>
    </row>
    <row r="24379" spans="1:9" x14ac:dyDescent="0.3">
      <c r="A24379" s="3"/>
      <c r="I24379" s="3"/>
    </row>
    <row r="24380" spans="1:9" x14ac:dyDescent="0.3">
      <c r="A24380" s="3"/>
      <c r="I24380" s="3"/>
    </row>
    <row r="24381" spans="1:9" x14ac:dyDescent="0.3">
      <c r="A24381" s="3"/>
      <c r="I24381" s="3"/>
    </row>
    <row r="24382" spans="1:9" x14ac:dyDescent="0.3">
      <c r="A24382" s="3"/>
      <c r="I24382" s="3"/>
    </row>
    <row r="24383" spans="1:9" x14ac:dyDescent="0.3">
      <c r="A24383" s="3"/>
      <c r="I24383" s="3"/>
    </row>
    <row r="24384" spans="1:9" x14ac:dyDescent="0.3">
      <c r="A24384" s="3"/>
      <c r="I24384" s="3"/>
    </row>
    <row r="24385" spans="1:9" x14ac:dyDescent="0.3">
      <c r="A24385" s="3"/>
      <c r="I24385" s="3"/>
    </row>
    <row r="24386" spans="1:9" x14ac:dyDescent="0.3">
      <c r="A24386" s="3"/>
      <c r="I24386" s="3"/>
    </row>
    <row r="24387" spans="1:9" x14ac:dyDescent="0.3">
      <c r="A24387" s="3"/>
      <c r="I24387" s="3"/>
    </row>
    <row r="24388" spans="1:9" x14ac:dyDescent="0.3">
      <c r="A24388" s="3"/>
      <c r="I24388" s="3"/>
    </row>
    <row r="24389" spans="1:9" x14ac:dyDescent="0.3">
      <c r="A24389" s="3"/>
      <c r="I24389" s="3"/>
    </row>
    <row r="24390" spans="1:9" x14ac:dyDescent="0.3">
      <c r="A24390" s="3"/>
      <c r="I24390" s="3"/>
    </row>
    <row r="24391" spans="1:9" x14ac:dyDescent="0.3">
      <c r="A24391" s="3"/>
      <c r="I24391" s="3"/>
    </row>
    <row r="24392" spans="1:9" x14ac:dyDescent="0.3">
      <c r="A24392" s="3"/>
      <c r="I24392" s="3"/>
    </row>
    <row r="24393" spans="1:9" x14ac:dyDescent="0.3">
      <c r="A24393" s="3"/>
      <c r="I24393" s="3"/>
    </row>
    <row r="24394" spans="1:9" x14ac:dyDescent="0.3">
      <c r="A24394" s="3"/>
      <c r="I24394" s="3"/>
    </row>
    <row r="24395" spans="1:9" x14ac:dyDescent="0.3">
      <c r="A24395" s="3"/>
      <c r="I24395" s="3"/>
    </row>
    <row r="24396" spans="1:9" x14ac:dyDescent="0.3">
      <c r="A24396" s="3"/>
      <c r="I24396" s="3"/>
    </row>
    <row r="24397" spans="1:9" x14ac:dyDescent="0.3">
      <c r="A24397" s="3"/>
      <c r="I24397" s="3"/>
    </row>
    <row r="24398" spans="1:9" x14ac:dyDescent="0.3">
      <c r="A24398" s="3"/>
      <c r="I24398" s="3"/>
    </row>
    <row r="24399" spans="1:9" x14ac:dyDescent="0.3">
      <c r="A24399" s="3"/>
      <c r="I24399" s="3"/>
    </row>
    <row r="24400" spans="1:9" x14ac:dyDescent="0.3">
      <c r="A24400" s="3"/>
      <c r="I24400" s="3"/>
    </row>
    <row r="24401" spans="1:9" x14ac:dyDescent="0.3">
      <c r="A24401" s="3"/>
      <c r="I24401" s="3"/>
    </row>
    <row r="24402" spans="1:9" x14ac:dyDescent="0.3">
      <c r="A24402" s="3"/>
      <c r="I24402" s="3"/>
    </row>
    <row r="24403" spans="1:9" x14ac:dyDescent="0.3">
      <c r="A24403" s="3"/>
      <c r="I24403" s="3"/>
    </row>
    <row r="24404" spans="1:9" x14ac:dyDescent="0.3">
      <c r="A24404" s="3"/>
      <c r="I24404" s="3"/>
    </row>
    <row r="24405" spans="1:9" x14ac:dyDescent="0.3">
      <c r="A24405" s="3"/>
      <c r="I24405" s="3"/>
    </row>
    <row r="24406" spans="1:9" x14ac:dyDescent="0.3">
      <c r="A24406" s="3"/>
      <c r="I24406" s="3"/>
    </row>
    <row r="24407" spans="1:9" x14ac:dyDescent="0.3">
      <c r="A24407" s="3"/>
      <c r="I24407" s="3"/>
    </row>
    <row r="24408" spans="1:9" x14ac:dyDescent="0.3">
      <c r="A24408" s="3"/>
      <c r="I24408" s="3"/>
    </row>
    <row r="24409" spans="1:9" x14ac:dyDescent="0.3">
      <c r="A24409" s="3"/>
      <c r="I24409" s="3"/>
    </row>
    <row r="24410" spans="1:9" x14ac:dyDescent="0.3">
      <c r="A24410" s="3"/>
      <c r="I24410" s="3"/>
    </row>
    <row r="24411" spans="1:9" x14ac:dyDescent="0.3">
      <c r="A24411" s="3"/>
      <c r="I24411" s="3"/>
    </row>
    <row r="24412" spans="1:9" x14ac:dyDescent="0.3">
      <c r="A24412" s="3"/>
      <c r="I24412" s="3"/>
    </row>
    <row r="24413" spans="1:9" x14ac:dyDescent="0.3">
      <c r="A24413" s="3"/>
      <c r="I24413" s="3"/>
    </row>
    <row r="24414" spans="1:9" x14ac:dyDescent="0.3">
      <c r="A24414" s="3"/>
      <c r="I24414" s="3"/>
    </row>
    <row r="24415" spans="1:9" x14ac:dyDescent="0.3">
      <c r="A24415" s="3"/>
      <c r="I24415" s="3"/>
    </row>
    <row r="24416" spans="1:9" x14ac:dyDescent="0.3">
      <c r="A24416" s="3"/>
      <c r="I24416" s="3"/>
    </row>
    <row r="24417" spans="1:9" x14ac:dyDescent="0.3">
      <c r="A24417" s="3"/>
      <c r="I24417" s="3"/>
    </row>
    <row r="24418" spans="1:9" x14ac:dyDescent="0.3">
      <c r="A24418" s="3"/>
      <c r="I24418" s="3"/>
    </row>
    <row r="24419" spans="1:9" x14ac:dyDescent="0.3">
      <c r="A24419" s="3"/>
      <c r="I24419" s="3"/>
    </row>
    <row r="24420" spans="1:9" x14ac:dyDescent="0.3">
      <c r="A24420" s="3"/>
      <c r="I24420" s="3"/>
    </row>
    <row r="24421" spans="1:9" x14ac:dyDescent="0.3">
      <c r="A24421" s="3"/>
      <c r="I24421" s="3"/>
    </row>
    <row r="24422" spans="1:9" x14ac:dyDescent="0.3">
      <c r="A24422" s="3"/>
      <c r="I24422" s="3"/>
    </row>
    <row r="24423" spans="1:9" x14ac:dyDescent="0.3">
      <c r="A24423" s="3"/>
      <c r="I24423" s="3"/>
    </row>
    <row r="24424" spans="1:9" x14ac:dyDescent="0.3">
      <c r="A24424" s="3"/>
      <c r="I24424" s="3"/>
    </row>
    <row r="24425" spans="1:9" x14ac:dyDescent="0.3">
      <c r="A24425" s="3"/>
      <c r="I24425" s="3"/>
    </row>
    <row r="24426" spans="1:9" x14ac:dyDescent="0.3">
      <c r="A24426" s="3"/>
      <c r="I24426" s="3"/>
    </row>
    <row r="24427" spans="1:9" x14ac:dyDescent="0.3">
      <c r="A24427" s="3"/>
      <c r="I24427" s="3"/>
    </row>
    <row r="24428" spans="1:9" x14ac:dyDescent="0.3">
      <c r="A24428" s="3"/>
      <c r="I24428" s="3"/>
    </row>
    <row r="24429" spans="1:9" x14ac:dyDescent="0.3">
      <c r="A24429" s="3"/>
      <c r="I24429" s="3"/>
    </row>
    <row r="24430" spans="1:9" x14ac:dyDescent="0.3">
      <c r="A24430" s="3"/>
      <c r="I24430" s="3"/>
    </row>
    <row r="24431" spans="1:9" x14ac:dyDescent="0.3">
      <c r="A24431" s="3"/>
      <c r="I24431" s="3"/>
    </row>
    <row r="24432" spans="1:9" x14ac:dyDescent="0.3">
      <c r="A24432" s="3"/>
      <c r="I24432" s="3"/>
    </row>
    <row r="24433" spans="1:9" x14ac:dyDescent="0.3">
      <c r="A24433" s="3"/>
      <c r="I24433" s="3"/>
    </row>
    <row r="24434" spans="1:9" x14ac:dyDescent="0.3">
      <c r="A24434" s="3"/>
      <c r="I24434" s="3"/>
    </row>
    <row r="24435" spans="1:9" x14ac:dyDescent="0.3">
      <c r="A24435" s="3"/>
      <c r="I24435" s="3"/>
    </row>
    <row r="24436" spans="1:9" x14ac:dyDescent="0.3">
      <c r="A24436" s="3"/>
      <c r="I24436" s="3"/>
    </row>
    <row r="24437" spans="1:9" x14ac:dyDescent="0.3">
      <c r="A24437" s="3"/>
      <c r="I24437" s="3"/>
    </row>
    <row r="24438" spans="1:9" x14ac:dyDescent="0.3">
      <c r="A24438" s="3"/>
      <c r="I24438" s="3"/>
    </row>
    <row r="24439" spans="1:9" x14ac:dyDescent="0.3">
      <c r="A24439" s="3"/>
      <c r="I24439" s="3"/>
    </row>
    <row r="24440" spans="1:9" x14ac:dyDescent="0.3">
      <c r="A24440" s="3"/>
      <c r="I24440" s="3"/>
    </row>
    <row r="24441" spans="1:9" x14ac:dyDescent="0.3">
      <c r="A24441" s="3"/>
      <c r="I24441" s="3"/>
    </row>
    <row r="24442" spans="1:9" x14ac:dyDescent="0.3">
      <c r="A24442" s="3"/>
      <c r="I24442" s="3"/>
    </row>
    <row r="24443" spans="1:9" x14ac:dyDescent="0.3">
      <c r="A24443" s="3"/>
      <c r="I24443" s="3"/>
    </row>
    <row r="24444" spans="1:9" x14ac:dyDescent="0.3">
      <c r="A24444" s="3"/>
      <c r="I24444" s="3"/>
    </row>
    <row r="24445" spans="1:9" x14ac:dyDescent="0.3">
      <c r="A24445" s="3"/>
      <c r="I24445" s="3"/>
    </row>
    <row r="24446" spans="1:9" x14ac:dyDescent="0.3">
      <c r="A24446" s="3"/>
      <c r="I24446" s="3"/>
    </row>
    <row r="24447" spans="1:9" x14ac:dyDescent="0.3">
      <c r="A24447" s="3"/>
      <c r="I24447" s="3"/>
    </row>
    <row r="24448" spans="1:9" x14ac:dyDescent="0.3">
      <c r="A24448" s="3"/>
      <c r="I24448" s="3"/>
    </row>
    <row r="24449" spans="1:9" x14ac:dyDescent="0.3">
      <c r="A24449" s="3"/>
      <c r="I24449" s="3"/>
    </row>
    <row r="24450" spans="1:9" x14ac:dyDescent="0.3">
      <c r="A24450" s="3"/>
      <c r="I24450" s="3"/>
    </row>
    <row r="24451" spans="1:9" x14ac:dyDescent="0.3">
      <c r="A24451" s="3"/>
      <c r="I24451" s="3"/>
    </row>
    <row r="24452" spans="1:9" x14ac:dyDescent="0.3">
      <c r="A24452" s="3"/>
      <c r="I24452" s="3"/>
    </row>
    <row r="24453" spans="1:9" x14ac:dyDescent="0.3">
      <c r="A24453" s="3"/>
      <c r="I24453" s="3"/>
    </row>
    <row r="24454" spans="1:9" x14ac:dyDescent="0.3">
      <c r="A24454" s="3"/>
      <c r="I24454" s="3"/>
    </row>
    <row r="24455" spans="1:9" x14ac:dyDescent="0.3">
      <c r="A24455" s="3"/>
      <c r="I24455" s="3"/>
    </row>
    <row r="24456" spans="1:9" x14ac:dyDescent="0.3">
      <c r="A24456" s="3"/>
      <c r="I24456" s="3"/>
    </row>
    <row r="24457" spans="1:9" x14ac:dyDescent="0.3">
      <c r="A24457" s="3"/>
      <c r="I24457" s="3"/>
    </row>
    <row r="24458" spans="1:9" x14ac:dyDescent="0.3">
      <c r="A24458" s="3"/>
      <c r="I24458" s="3"/>
    </row>
    <row r="24459" spans="1:9" x14ac:dyDescent="0.3">
      <c r="A24459" s="3"/>
      <c r="I24459" s="3"/>
    </row>
    <row r="24460" spans="1:9" x14ac:dyDescent="0.3">
      <c r="A24460" s="3"/>
      <c r="I24460" s="3"/>
    </row>
    <row r="24461" spans="1:9" x14ac:dyDescent="0.3">
      <c r="A24461" s="3"/>
      <c r="I24461" s="3"/>
    </row>
    <row r="24462" spans="1:9" x14ac:dyDescent="0.3">
      <c r="A24462" s="3"/>
      <c r="I24462" s="3"/>
    </row>
    <row r="24463" spans="1:9" x14ac:dyDescent="0.3">
      <c r="A24463" s="3"/>
      <c r="I24463" s="3"/>
    </row>
    <row r="24464" spans="1:9" x14ac:dyDescent="0.3">
      <c r="A24464" s="3"/>
      <c r="I24464" s="3"/>
    </row>
    <row r="24465" spans="1:9" x14ac:dyDescent="0.3">
      <c r="A24465" s="3"/>
      <c r="I24465" s="3"/>
    </row>
    <row r="24466" spans="1:9" x14ac:dyDescent="0.3">
      <c r="A24466" s="3"/>
      <c r="I24466" s="3"/>
    </row>
    <row r="24467" spans="1:9" x14ac:dyDescent="0.3">
      <c r="A24467" s="3"/>
      <c r="I24467" s="3"/>
    </row>
    <row r="24468" spans="1:9" x14ac:dyDescent="0.3">
      <c r="A24468" s="3"/>
      <c r="I24468" s="3"/>
    </row>
    <row r="24469" spans="1:9" x14ac:dyDescent="0.3">
      <c r="A24469" s="3"/>
      <c r="I24469" s="3"/>
    </row>
    <row r="24470" spans="1:9" x14ac:dyDescent="0.3">
      <c r="A24470" s="3"/>
      <c r="I24470" s="3"/>
    </row>
    <row r="24471" spans="1:9" x14ac:dyDescent="0.3">
      <c r="A24471" s="3"/>
      <c r="I24471" s="3"/>
    </row>
    <row r="24472" spans="1:9" x14ac:dyDescent="0.3">
      <c r="A24472" s="3"/>
      <c r="I24472" s="3"/>
    </row>
    <row r="24473" spans="1:9" x14ac:dyDescent="0.3">
      <c r="A24473" s="3"/>
      <c r="I24473" s="3"/>
    </row>
    <row r="24474" spans="1:9" x14ac:dyDescent="0.3">
      <c r="A24474" s="3"/>
      <c r="I24474" s="3"/>
    </row>
    <row r="24475" spans="1:9" x14ac:dyDescent="0.3">
      <c r="A24475" s="3"/>
      <c r="I24475" s="3"/>
    </row>
    <row r="24476" spans="1:9" x14ac:dyDescent="0.3">
      <c r="A24476" s="3"/>
      <c r="I24476" s="3"/>
    </row>
    <row r="24477" spans="1:9" x14ac:dyDescent="0.3">
      <c r="A24477" s="3"/>
      <c r="I24477" s="3"/>
    </row>
    <row r="24478" spans="1:9" x14ac:dyDescent="0.3">
      <c r="A24478" s="3"/>
      <c r="I24478" s="3"/>
    </row>
    <row r="24479" spans="1:9" x14ac:dyDescent="0.3">
      <c r="A24479" s="3"/>
      <c r="I24479" s="3"/>
    </row>
    <row r="24480" spans="1:9" x14ac:dyDescent="0.3">
      <c r="A24480" s="3"/>
      <c r="I24480" s="3"/>
    </row>
    <row r="24481" spans="1:9" x14ac:dyDescent="0.3">
      <c r="A24481" s="3"/>
      <c r="I24481" s="3"/>
    </row>
    <row r="24482" spans="1:9" x14ac:dyDescent="0.3">
      <c r="A24482" s="3"/>
      <c r="I24482" s="3"/>
    </row>
    <row r="24483" spans="1:9" x14ac:dyDescent="0.3">
      <c r="A24483" s="3"/>
      <c r="I24483" s="3"/>
    </row>
    <row r="24484" spans="1:9" x14ac:dyDescent="0.3">
      <c r="A24484" s="3"/>
      <c r="I24484" s="3"/>
    </row>
    <row r="24485" spans="1:9" x14ac:dyDescent="0.3">
      <c r="A24485" s="3"/>
      <c r="I24485" s="3"/>
    </row>
    <row r="24486" spans="1:9" x14ac:dyDescent="0.3">
      <c r="A24486" s="3"/>
      <c r="I24486" s="3"/>
    </row>
    <row r="24487" spans="1:9" x14ac:dyDescent="0.3">
      <c r="A24487" s="3"/>
      <c r="I24487" s="3"/>
    </row>
    <row r="24488" spans="1:9" x14ac:dyDescent="0.3">
      <c r="A24488" s="3"/>
      <c r="I24488" s="3"/>
    </row>
    <row r="24489" spans="1:9" x14ac:dyDescent="0.3">
      <c r="A24489" s="3"/>
      <c r="I24489" s="3"/>
    </row>
    <row r="24490" spans="1:9" x14ac:dyDescent="0.3">
      <c r="A24490" s="3"/>
      <c r="I24490" s="3"/>
    </row>
    <row r="24491" spans="1:9" x14ac:dyDescent="0.3">
      <c r="A24491" s="3"/>
      <c r="I24491" s="3"/>
    </row>
    <row r="24492" spans="1:9" x14ac:dyDescent="0.3">
      <c r="A24492" s="3"/>
      <c r="I24492" s="3"/>
    </row>
    <row r="24493" spans="1:9" x14ac:dyDescent="0.3">
      <c r="A24493" s="3"/>
      <c r="I24493" s="3"/>
    </row>
    <row r="24494" spans="1:9" x14ac:dyDescent="0.3">
      <c r="A24494" s="3"/>
      <c r="I24494" s="3"/>
    </row>
    <row r="24495" spans="1:9" x14ac:dyDescent="0.3">
      <c r="A24495" s="3"/>
      <c r="I24495" s="3"/>
    </row>
    <row r="24496" spans="1:9" x14ac:dyDescent="0.3">
      <c r="A24496" s="3"/>
      <c r="I24496" s="3"/>
    </row>
    <row r="24497" spans="1:9" x14ac:dyDescent="0.3">
      <c r="A24497" s="3"/>
      <c r="I24497" s="3"/>
    </row>
    <row r="24498" spans="1:9" x14ac:dyDescent="0.3">
      <c r="A24498" s="3"/>
      <c r="I24498" s="3"/>
    </row>
    <row r="24499" spans="1:9" x14ac:dyDescent="0.3">
      <c r="A24499" s="3"/>
      <c r="I24499" s="3"/>
    </row>
    <row r="24500" spans="1:9" x14ac:dyDescent="0.3">
      <c r="A24500" s="3"/>
      <c r="I24500" s="3"/>
    </row>
    <row r="24501" spans="1:9" x14ac:dyDescent="0.3">
      <c r="A24501" s="3"/>
      <c r="I24501" s="3"/>
    </row>
    <row r="24502" spans="1:9" x14ac:dyDescent="0.3">
      <c r="A24502" s="3"/>
      <c r="I24502" s="3"/>
    </row>
    <row r="24503" spans="1:9" x14ac:dyDescent="0.3">
      <c r="A24503" s="3"/>
      <c r="I24503" s="3"/>
    </row>
    <row r="24504" spans="1:9" x14ac:dyDescent="0.3">
      <c r="A24504" s="3"/>
      <c r="I24504" s="3"/>
    </row>
    <row r="24505" spans="1:9" x14ac:dyDescent="0.3">
      <c r="A24505" s="3"/>
      <c r="I24505" s="3"/>
    </row>
    <row r="24506" spans="1:9" x14ac:dyDescent="0.3">
      <c r="A24506" s="3"/>
      <c r="I24506" s="3"/>
    </row>
    <row r="24507" spans="1:9" x14ac:dyDescent="0.3">
      <c r="A24507" s="3"/>
      <c r="I24507" s="3"/>
    </row>
    <row r="24508" spans="1:9" x14ac:dyDescent="0.3">
      <c r="A24508" s="3"/>
      <c r="I24508" s="3"/>
    </row>
    <row r="24509" spans="1:9" x14ac:dyDescent="0.3">
      <c r="A24509" s="3"/>
      <c r="I24509" s="3"/>
    </row>
    <row r="24510" spans="1:9" x14ac:dyDescent="0.3">
      <c r="A24510" s="3"/>
      <c r="I24510" s="3"/>
    </row>
    <row r="24511" spans="1:9" x14ac:dyDescent="0.3">
      <c r="A24511" s="3"/>
      <c r="I24511" s="3"/>
    </row>
    <row r="24512" spans="1:9" x14ac:dyDescent="0.3">
      <c r="A24512" s="3"/>
      <c r="I24512" s="3"/>
    </row>
    <row r="24513" spans="1:9" x14ac:dyDescent="0.3">
      <c r="A24513" s="3"/>
      <c r="I24513" s="3"/>
    </row>
    <row r="24514" spans="1:9" x14ac:dyDescent="0.3">
      <c r="A24514" s="3"/>
      <c r="I24514" s="3"/>
    </row>
    <row r="24515" spans="1:9" x14ac:dyDescent="0.3">
      <c r="A24515" s="3"/>
      <c r="I24515" s="3"/>
    </row>
    <row r="24516" spans="1:9" x14ac:dyDescent="0.3">
      <c r="A24516" s="3"/>
      <c r="I24516" s="3"/>
    </row>
    <row r="24517" spans="1:9" x14ac:dyDescent="0.3">
      <c r="A24517" s="3"/>
      <c r="I24517" s="3"/>
    </row>
    <row r="24518" spans="1:9" x14ac:dyDescent="0.3">
      <c r="A24518" s="3"/>
      <c r="I24518" s="3"/>
    </row>
    <row r="24519" spans="1:9" x14ac:dyDescent="0.3">
      <c r="A24519" s="3"/>
      <c r="I24519" s="3"/>
    </row>
    <row r="24520" spans="1:9" x14ac:dyDescent="0.3">
      <c r="A24520" s="3"/>
      <c r="I24520" s="3"/>
    </row>
    <row r="24521" spans="1:9" x14ac:dyDescent="0.3">
      <c r="A24521" s="3"/>
      <c r="I24521" s="3"/>
    </row>
    <row r="24522" spans="1:9" x14ac:dyDescent="0.3">
      <c r="A24522" s="3"/>
      <c r="I24522" s="3"/>
    </row>
    <row r="24523" spans="1:9" x14ac:dyDescent="0.3">
      <c r="A24523" s="3"/>
      <c r="I24523" s="3"/>
    </row>
    <row r="24524" spans="1:9" x14ac:dyDescent="0.3">
      <c r="A24524" s="3"/>
      <c r="I24524" s="3"/>
    </row>
    <row r="24525" spans="1:9" x14ac:dyDescent="0.3">
      <c r="A24525" s="3"/>
      <c r="I24525" s="3"/>
    </row>
    <row r="24526" spans="1:9" x14ac:dyDescent="0.3">
      <c r="A24526" s="3"/>
      <c r="I24526" s="3"/>
    </row>
    <row r="24527" spans="1:9" x14ac:dyDescent="0.3">
      <c r="A24527" s="3"/>
      <c r="I24527" s="3"/>
    </row>
    <row r="24528" spans="1:9" x14ac:dyDescent="0.3">
      <c r="A24528" s="3"/>
      <c r="I24528" s="3"/>
    </row>
    <row r="24529" spans="1:9" x14ac:dyDescent="0.3">
      <c r="A24529" s="3"/>
      <c r="I24529" s="3"/>
    </row>
    <row r="24530" spans="1:9" x14ac:dyDescent="0.3">
      <c r="A24530" s="3"/>
      <c r="I24530" s="3"/>
    </row>
    <row r="24531" spans="1:9" x14ac:dyDescent="0.3">
      <c r="A24531" s="3"/>
      <c r="I24531" s="3"/>
    </row>
    <row r="24532" spans="1:9" x14ac:dyDescent="0.3">
      <c r="A24532" s="3"/>
      <c r="I24532" s="3"/>
    </row>
    <row r="24533" spans="1:9" x14ac:dyDescent="0.3">
      <c r="A24533" s="3"/>
      <c r="I24533" s="3"/>
    </row>
    <row r="24534" spans="1:9" x14ac:dyDescent="0.3">
      <c r="A24534" s="3"/>
      <c r="I24534" s="3"/>
    </row>
    <row r="24535" spans="1:9" x14ac:dyDescent="0.3">
      <c r="A24535" s="3"/>
      <c r="I24535" s="3"/>
    </row>
    <row r="24536" spans="1:9" x14ac:dyDescent="0.3">
      <c r="A24536" s="3"/>
      <c r="I24536" s="3"/>
    </row>
    <row r="24537" spans="1:9" x14ac:dyDescent="0.3">
      <c r="A24537" s="3"/>
      <c r="I24537" s="3"/>
    </row>
    <row r="24538" spans="1:9" x14ac:dyDescent="0.3">
      <c r="A24538" s="3"/>
      <c r="I24538" s="3"/>
    </row>
    <row r="24539" spans="1:9" x14ac:dyDescent="0.3">
      <c r="A24539" s="3"/>
      <c r="I24539" s="3"/>
    </row>
    <row r="24540" spans="1:9" x14ac:dyDescent="0.3">
      <c r="A24540" s="3"/>
      <c r="I24540" s="3"/>
    </row>
    <row r="24541" spans="1:9" x14ac:dyDescent="0.3">
      <c r="A24541" s="3"/>
      <c r="I24541" s="3"/>
    </row>
    <row r="24542" spans="1:9" x14ac:dyDescent="0.3">
      <c r="A24542" s="3"/>
      <c r="I24542" s="3"/>
    </row>
    <row r="24543" spans="1:9" x14ac:dyDescent="0.3">
      <c r="A24543" s="3"/>
      <c r="I24543" s="3"/>
    </row>
    <row r="24544" spans="1:9" x14ac:dyDescent="0.3">
      <c r="A24544" s="3"/>
      <c r="I24544" s="3"/>
    </row>
    <row r="24545" spans="1:9" x14ac:dyDescent="0.3">
      <c r="A24545" s="3"/>
      <c r="I24545" s="3"/>
    </row>
    <row r="24546" spans="1:9" x14ac:dyDescent="0.3">
      <c r="A24546" s="3"/>
      <c r="I24546" s="3"/>
    </row>
    <row r="24547" spans="1:9" x14ac:dyDescent="0.3">
      <c r="A24547" s="3"/>
      <c r="I24547" s="3"/>
    </row>
    <row r="24548" spans="1:9" x14ac:dyDescent="0.3">
      <c r="A24548" s="3"/>
      <c r="I24548" s="3"/>
    </row>
    <row r="24549" spans="1:9" x14ac:dyDescent="0.3">
      <c r="A24549" s="3"/>
      <c r="I24549" s="3"/>
    </row>
    <row r="24550" spans="1:9" x14ac:dyDescent="0.3">
      <c r="A24550" s="3"/>
      <c r="I24550" s="3"/>
    </row>
    <row r="24551" spans="1:9" x14ac:dyDescent="0.3">
      <c r="A24551" s="3"/>
      <c r="I24551" s="3"/>
    </row>
    <row r="24552" spans="1:9" x14ac:dyDescent="0.3">
      <c r="A24552" s="3"/>
      <c r="I24552" s="3"/>
    </row>
    <row r="24553" spans="1:9" x14ac:dyDescent="0.3">
      <c r="A24553" s="3"/>
      <c r="I24553" s="3"/>
    </row>
    <row r="24554" spans="1:9" x14ac:dyDescent="0.3">
      <c r="A24554" s="3"/>
      <c r="I24554" s="3"/>
    </row>
    <row r="24555" spans="1:9" x14ac:dyDescent="0.3">
      <c r="A24555" s="3"/>
      <c r="I24555" s="3"/>
    </row>
    <row r="24556" spans="1:9" x14ac:dyDescent="0.3">
      <c r="A24556" s="3"/>
      <c r="I24556" s="3"/>
    </row>
    <row r="24557" spans="1:9" x14ac:dyDescent="0.3">
      <c r="A24557" s="3"/>
      <c r="I24557" s="3"/>
    </row>
    <row r="24558" spans="1:9" x14ac:dyDescent="0.3">
      <c r="A24558" s="3"/>
      <c r="I24558" s="3"/>
    </row>
    <row r="24559" spans="1:9" x14ac:dyDescent="0.3">
      <c r="A24559" s="3"/>
      <c r="I24559" s="3"/>
    </row>
    <row r="24560" spans="1:9" x14ac:dyDescent="0.3">
      <c r="A24560" s="3"/>
      <c r="I24560" s="3"/>
    </row>
    <row r="24561" spans="1:9" x14ac:dyDescent="0.3">
      <c r="A24561" s="3"/>
      <c r="I24561" s="3"/>
    </row>
    <row r="24562" spans="1:9" x14ac:dyDescent="0.3">
      <c r="A24562" s="3"/>
      <c r="I24562" s="3"/>
    </row>
    <row r="24563" spans="1:9" x14ac:dyDescent="0.3">
      <c r="A24563" s="3"/>
      <c r="I24563" s="3"/>
    </row>
    <row r="24564" spans="1:9" x14ac:dyDescent="0.3">
      <c r="A24564" s="3"/>
      <c r="I24564" s="3"/>
    </row>
    <row r="24565" spans="1:9" x14ac:dyDescent="0.3">
      <c r="A24565" s="3"/>
      <c r="I24565" s="3"/>
    </row>
    <row r="24566" spans="1:9" x14ac:dyDescent="0.3">
      <c r="A24566" s="3"/>
      <c r="I24566" s="3"/>
    </row>
    <row r="24567" spans="1:9" x14ac:dyDescent="0.3">
      <c r="A24567" s="3"/>
      <c r="I24567" s="3"/>
    </row>
    <row r="24568" spans="1:9" x14ac:dyDescent="0.3">
      <c r="A24568" s="3"/>
      <c r="I24568" s="3"/>
    </row>
    <row r="24569" spans="1:9" x14ac:dyDescent="0.3">
      <c r="A24569" s="3"/>
      <c r="I24569" s="3"/>
    </row>
    <row r="24570" spans="1:9" x14ac:dyDescent="0.3">
      <c r="A24570" s="3"/>
      <c r="I24570" s="3"/>
    </row>
    <row r="24571" spans="1:9" x14ac:dyDescent="0.3">
      <c r="A24571" s="3"/>
      <c r="I24571" s="3"/>
    </row>
    <row r="24572" spans="1:9" x14ac:dyDescent="0.3">
      <c r="A24572" s="3"/>
      <c r="I24572" s="3"/>
    </row>
    <row r="24573" spans="1:9" x14ac:dyDescent="0.3">
      <c r="A24573" s="3"/>
      <c r="I24573" s="3"/>
    </row>
    <row r="24574" spans="1:9" x14ac:dyDescent="0.3">
      <c r="A24574" s="3"/>
      <c r="I24574" s="3"/>
    </row>
    <row r="24575" spans="1:9" x14ac:dyDescent="0.3">
      <c r="A24575" s="3"/>
      <c r="I24575" s="3"/>
    </row>
    <row r="24576" spans="1:9" x14ac:dyDescent="0.3">
      <c r="A24576" s="3"/>
      <c r="I24576" s="3"/>
    </row>
    <row r="24577" spans="1:9" x14ac:dyDescent="0.3">
      <c r="A24577" s="3"/>
      <c r="I24577" s="3"/>
    </row>
    <row r="24578" spans="1:9" x14ac:dyDescent="0.3">
      <c r="A24578" s="3"/>
      <c r="I24578" s="3"/>
    </row>
    <row r="24579" spans="1:9" x14ac:dyDescent="0.3">
      <c r="A24579" s="3"/>
      <c r="I24579" s="3"/>
    </row>
    <row r="24580" spans="1:9" x14ac:dyDescent="0.3">
      <c r="A24580" s="3"/>
      <c r="I24580" s="3"/>
    </row>
    <row r="24581" spans="1:9" x14ac:dyDescent="0.3">
      <c r="A24581" s="3"/>
      <c r="I24581" s="3"/>
    </row>
    <row r="24582" spans="1:9" x14ac:dyDescent="0.3">
      <c r="A24582" s="3"/>
      <c r="I24582" s="3"/>
    </row>
    <row r="24583" spans="1:9" x14ac:dyDescent="0.3">
      <c r="A24583" s="3"/>
      <c r="I24583" s="3"/>
    </row>
    <row r="24584" spans="1:9" x14ac:dyDescent="0.3">
      <c r="A24584" s="3"/>
      <c r="I24584" s="3"/>
    </row>
    <row r="24585" spans="1:9" x14ac:dyDescent="0.3">
      <c r="A24585" s="3"/>
      <c r="I24585" s="3"/>
    </row>
    <row r="24586" spans="1:9" x14ac:dyDescent="0.3">
      <c r="A24586" s="3"/>
      <c r="I24586" s="3"/>
    </row>
    <row r="24587" spans="1:9" x14ac:dyDescent="0.3">
      <c r="A24587" s="3"/>
      <c r="I24587" s="3"/>
    </row>
    <row r="24588" spans="1:9" x14ac:dyDescent="0.3">
      <c r="A24588" s="3"/>
      <c r="I24588" s="3"/>
    </row>
    <row r="24589" spans="1:9" x14ac:dyDescent="0.3">
      <c r="A24589" s="3"/>
      <c r="I24589" s="3"/>
    </row>
    <row r="24590" spans="1:9" x14ac:dyDescent="0.3">
      <c r="A24590" s="3"/>
      <c r="I24590" s="3"/>
    </row>
    <row r="24591" spans="1:9" x14ac:dyDescent="0.3">
      <c r="A24591" s="3"/>
      <c r="I24591" s="3"/>
    </row>
    <row r="24592" spans="1:9" x14ac:dyDescent="0.3">
      <c r="A24592" s="3"/>
      <c r="I24592" s="3"/>
    </row>
    <row r="24593" spans="1:9" x14ac:dyDescent="0.3">
      <c r="A24593" s="3"/>
      <c r="I24593" s="3"/>
    </row>
    <row r="24594" spans="1:9" x14ac:dyDescent="0.3">
      <c r="A24594" s="3"/>
      <c r="I24594" s="3"/>
    </row>
    <row r="24595" spans="1:9" x14ac:dyDescent="0.3">
      <c r="A24595" s="3"/>
      <c r="I24595" s="3"/>
    </row>
    <row r="24596" spans="1:9" x14ac:dyDescent="0.3">
      <c r="A24596" s="3"/>
      <c r="I24596" s="3"/>
    </row>
    <row r="24597" spans="1:9" x14ac:dyDescent="0.3">
      <c r="A24597" s="3"/>
      <c r="I24597" s="3"/>
    </row>
    <row r="24598" spans="1:9" x14ac:dyDescent="0.3">
      <c r="A24598" s="3"/>
      <c r="I24598" s="3"/>
    </row>
    <row r="24599" spans="1:9" x14ac:dyDescent="0.3">
      <c r="A24599" s="3"/>
      <c r="I24599" s="3"/>
    </row>
    <row r="24600" spans="1:9" x14ac:dyDescent="0.3">
      <c r="A24600" s="3"/>
      <c r="I24600" s="3"/>
    </row>
    <row r="24601" spans="1:9" x14ac:dyDescent="0.3">
      <c r="A24601" s="3"/>
      <c r="I24601" s="3"/>
    </row>
    <row r="24602" spans="1:9" x14ac:dyDescent="0.3">
      <c r="A24602" s="3"/>
      <c r="I24602" s="3"/>
    </row>
    <row r="24603" spans="1:9" x14ac:dyDescent="0.3">
      <c r="A24603" s="3"/>
      <c r="I24603" s="3"/>
    </row>
    <row r="24604" spans="1:9" x14ac:dyDescent="0.3">
      <c r="A24604" s="3"/>
      <c r="I24604" s="3"/>
    </row>
    <row r="24605" spans="1:9" x14ac:dyDescent="0.3">
      <c r="A24605" s="3"/>
      <c r="I24605" s="3"/>
    </row>
    <row r="24606" spans="1:9" x14ac:dyDescent="0.3">
      <c r="A24606" s="3"/>
      <c r="I24606" s="3"/>
    </row>
    <row r="24607" spans="1:9" x14ac:dyDescent="0.3">
      <c r="A24607" s="3"/>
      <c r="I24607" s="3"/>
    </row>
    <row r="24608" spans="1:9" x14ac:dyDescent="0.3">
      <c r="A24608" s="3"/>
      <c r="I24608" s="3"/>
    </row>
    <row r="24609" spans="1:9" x14ac:dyDescent="0.3">
      <c r="A24609" s="3"/>
      <c r="I24609" s="3"/>
    </row>
    <row r="24610" spans="1:9" x14ac:dyDescent="0.3">
      <c r="A24610" s="3"/>
      <c r="I24610" s="3"/>
    </row>
    <row r="24611" spans="1:9" x14ac:dyDescent="0.3">
      <c r="A24611" s="3"/>
      <c r="I24611" s="3"/>
    </row>
    <row r="24612" spans="1:9" x14ac:dyDescent="0.3">
      <c r="A24612" s="3"/>
      <c r="I24612" s="3"/>
    </row>
    <row r="24613" spans="1:9" x14ac:dyDescent="0.3">
      <c r="A24613" s="3"/>
      <c r="I24613" s="3"/>
    </row>
    <row r="24614" spans="1:9" x14ac:dyDescent="0.3">
      <c r="A24614" s="3"/>
      <c r="I24614" s="3"/>
    </row>
    <row r="24615" spans="1:9" x14ac:dyDescent="0.3">
      <c r="A24615" s="3"/>
      <c r="I24615" s="3"/>
    </row>
    <row r="24616" spans="1:9" x14ac:dyDescent="0.3">
      <c r="A24616" s="3"/>
      <c r="I24616" s="3"/>
    </row>
    <row r="24617" spans="1:9" x14ac:dyDescent="0.3">
      <c r="A24617" s="3"/>
      <c r="I24617" s="3"/>
    </row>
    <row r="24618" spans="1:9" x14ac:dyDescent="0.3">
      <c r="A24618" s="3"/>
      <c r="I24618" s="3"/>
    </row>
    <row r="24619" spans="1:9" x14ac:dyDescent="0.3">
      <c r="A24619" s="3"/>
      <c r="I24619" s="3"/>
    </row>
    <row r="24620" spans="1:9" x14ac:dyDescent="0.3">
      <c r="A24620" s="3"/>
      <c r="I24620" s="3"/>
    </row>
    <row r="24621" spans="1:9" x14ac:dyDescent="0.3">
      <c r="A24621" s="3"/>
      <c r="I24621" s="3"/>
    </row>
    <row r="24622" spans="1:9" x14ac:dyDescent="0.3">
      <c r="A24622" s="3"/>
      <c r="I24622" s="3"/>
    </row>
    <row r="24623" spans="1:9" x14ac:dyDescent="0.3">
      <c r="A24623" s="3"/>
      <c r="I24623" s="3"/>
    </row>
    <row r="24624" spans="1:9" x14ac:dyDescent="0.3">
      <c r="A24624" s="3"/>
      <c r="I24624" s="3"/>
    </row>
    <row r="24625" spans="1:9" x14ac:dyDescent="0.3">
      <c r="A24625" s="3"/>
      <c r="I24625" s="3"/>
    </row>
    <row r="24626" spans="1:9" x14ac:dyDescent="0.3">
      <c r="A24626" s="3"/>
      <c r="I24626" s="3"/>
    </row>
    <row r="24627" spans="1:9" x14ac:dyDescent="0.3">
      <c r="A24627" s="3"/>
      <c r="I24627" s="3"/>
    </row>
    <row r="24628" spans="1:9" x14ac:dyDescent="0.3">
      <c r="A24628" s="3"/>
      <c r="I24628" s="3"/>
    </row>
    <row r="24629" spans="1:9" x14ac:dyDescent="0.3">
      <c r="A24629" s="3"/>
      <c r="I24629" s="3"/>
    </row>
    <row r="24630" spans="1:9" x14ac:dyDescent="0.3">
      <c r="A24630" s="3"/>
      <c r="I24630" s="3"/>
    </row>
    <row r="24631" spans="1:9" x14ac:dyDescent="0.3">
      <c r="A24631" s="3"/>
      <c r="I24631" s="3"/>
    </row>
    <row r="24632" spans="1:9" x14ac:dyDescent="0.3">
      <c r="A24632" s="3"/>
      <c r="I24632" s="3"/>
    </row>
    <row r="24633" spans="1:9" x14ac:dyDescent="0.3">
      <c r="A24633" s="3"/>
      <c r="I24633" s="3"/>
    </row>
    <row r="24634" spans="1:9" x14ac:dyDescent="0.3">
      <c r="A24634" s="3"/>
      <c r="I24634" s="3"/>
    </row>
    <row r="24635" spans="1:9" x14ac:dyDescent="0.3">
      <c r="A24635" s="3"/>
      <c r="I24635" s="3"/>
    </row>
    <row r="24636" spans="1:9" x14ac:dyDescent="0.3">
      <c r="A24636" s="3"/>
      <c r="I24636" s="3"/>
    </row>
    <row r="24637" spans="1:9" x14ac:dyDescent="0.3">
      <c r="A24637" s="3"/>
      <c r="I24637" s="3"/>
    </row>
    <row r="24638" spans="1:9" x14ac:dyDescent="0.3">
      <c r="A24638" s="3"/>
      <c r="I24638" s="3"/>
    </row>
    <row r="24639" spans="1:9" x14ac:dyDescent="0.3">
      <c r="A24639" s="3"/>
      <c r="I24639" s="3"/>
    </row>
    <row r="24640" spans="1:9" x14ac:dyDescent="0.3">
      <c r="A24640" s="3"/>
      <c r="I24640" s="3"/>
    </row>
    <row r="24641" spans="1:9" x14ac:dyDescent="0.3">
      <c r="A24641" s="3"/>
      <c r="I24641" s="3"/>
    </row>
    <row r="24642" spans="1:9" x14ac:dyDescent="0.3">
      <c r="A24642" s="3"/>
      <c r="I24642" s="3"/>
    </row>
    <row r="24643" spans="1:9" x14ac:dyDescent="0.3">
      <c r="A24643" s="3"/>
      <c r="I24643" s="3"/>
    </row>
    <row r="24644" spans="1:9" x14ac:dyDescent="0.3">
      <c r="A24644" s="3"/>
      <c r="I24644" s="3"/>
    </row>
    <row r="24645" spans="1:9" x14ac:dyDescent="0.3">
      <c r="A24645" s="3"/>
      <c r="I24645" s="3"/>
    </row>
    <row r="24646" spans="1:9" x14ac:dyDescent="0.3">
      <c r="A24646" s="3"/>
      <c r="I24646" s="3"/>
    </row>
    <row r="24647" spans="1:9" x14ac:dyDescent="0.3">
      <c r="A24647" s="3"/>
      <c r="I24647" s="3"/>
    </row>
    <row r="24648" spans="1:9" x14ac:dyDescent="0.3">
      <c r="A24648" s="3"/>
      <c r="I24648" s="3"/>
    </row>
    <row r="24649" spans="1:9" x14ac:dyDescent="0.3">
      <c r="A24649" s="3"/>
      <c r="I24649" s="3"/>
    </row>
    <row r="24650" spans="1:9" x14ac:dyDescent="0.3">
      <c r="A24650" s="3"/>
      <c r="I24650" s="3"/>
    </row>
    <row r="24651" spans="1:9" x14ac:dyDescent="0.3">
      <c r="A24651" s="3"/>
      <c r="I24651" s="3"/>
    </row>
    <row r="24652" spans="1:9" x14ac:dyDescent="0.3">
      <c r="A24652" s="3"/>
      <c r="I24652" s="3"/>
    </row>
    <row r="24653" spans="1:9" x14ac:dyDescent="0.3">
      <c r="A24653" s="3"/>
      <c r="I24653" s="3"/>
    </row>
    <row r="24654" spans="1:9" x14ac:dyDescent="0.3">
      <c r="A24654" s="3"/>
      <c r="I24654" s="3"/>
    </row>
    <row r="24655" spans="1:9" x14ac:dyDescent="0.3">
      <c r="A24655" s="3"/>
      <c r="I24655" s="3"/>
    </row>
    <row r="24656" spans="1:9" x14ac:dyDescent="0.3">
      <c r="A24656" s="3"/>
      <c r="I24656" s="3"/>
    </row>
    <row r="24657" spans="1:9" x14ac:dyDescent="0.3">
      <c r="A24657" s="3"/>
      <c r="I24657" s="3"/>
    </row>
    <row r="24658" spans="1:9" x14ac:dyDescent="0.3">
      <c r="A24658" s="3"/>
      <c r="I24658" s="3"/>
    </row>
    <row r="24659" spans="1:9" x14ac:dyDescent="0.3">
      <c r="A24659" s="3"/>
      <c r="I24659" s="3"/>
    </row>
    <row r="24660" spans="1:9" x14ac:dyDescent="0.3">
      <c r="A24660" s="3"/>
      <c r="I24660" s="3"/>
    </row>
    <row r="24661" spans="1:9" x14ac:dyDescent="0.3">
      <c r="A24661" s="3"/>
      <c r="I24661" s="3"/>
    </row>
    <row r="24662" spans="1:9" x14ac:dyDescent="0.3">
      <c r="A24662" s="3"/>
      <c r="I24662" s="3"/>
    </row>
    <row r="24663" spans="1:9" x14ac:dyDescent="0.3">
      <c r="A24663" s="3"/>
      <c r="I24663" s="3"/>
    </row>
    <row r="24664" spans="1:9" x14ac:dyDescent="0.3">
      <c r="A24664" s="3"/>
      <c r="I24664" s="3"/>
    </row>
    <row r="24665" spans="1:9" x14ac:dyDescent="0.3">
      <c r="A24665" s="3"/>
      <c r="I24665" s="3"/>
    </row>
    <row r="24666" spans="1:9" x14ac:dyDescent="0.3">
      <c r="A24666" s="3"/>
      <c r="I24666" s="3"/>
    </row>
    <row r="24667" spans="1:9" x14ac:dyDescent="0.3">
      <c r="A24667" s="3"/>
      <c r="I24667" s="3"/>
    </row>
    <row r="24668" spans="1:9" x14ac:dyDescent="0.3">
      <c r="A24668" s="3"/>
      <c r="I24668" s="3"/>
    </row>
    <row r="24669" spans="1:9" x14ac:dyDescent="0.3">
      <c r="A24669" s="3"/>
      <c r="I24669" s="3"/>
    </row>
    <row r="24670" spans="1:9" x14ac:dyDescent="0.3">
      <c r="A24670" s="3"/>
      <c r="I24670" s="3"/>
    </row>
    <row r="24671" spans="1:9" x14ac:dyDescent="0.3">
      <c r="A24671" s="3"/>
      <c r="I24671" s="3"/>
    </row>
    <row r="24672" spans="1:9" x14ac:dyDescent="0.3">
      <c r="A24672" s="3"/>
      <c r="I24672" s="3"/>
    </row>
    <row r="24673" spans="1:9" x14ac:dyDescent="0.3">
      <c r="A24673" s="3"/>
      <c r="I24673" s="3"/>
    </row>
    <row r="24674" spans="1:9" x14ac:dyDescent="0.3">
      <c r="A24674" s="3"/>
      <c r="I24674" s="3"/>
    </row>
    <row r="24675" spans="1:9" x14ac:dyDescent="0.3">
      <c r="A24675" s="3"/>
      <c r="I24675" s="3"/>
    </row>
    <row r="24676" spans="1:9" x14ac:dyDescent="0.3">
      <c r="A24676" s="3"/>
      <c r="I24676" s="3"/>
    </row>
    <row r="24677" spans="1:9" x14ac:dyDescent="0.3">
      <c r="A24677" s="3"/>
      <c r="I24677" s="3"/>
    </row>
    <row r="24678" spans="1:9" x14ac:dyDescent="0.3">
      <c r="A24678" s="3"/>
      <c r="I24678" s="3"/>
    </row>
    <row r="24679" spans="1:9" x14ac:dyDescent="0.3">
      <c r="A24679" s="3"/>
      <c r="I24679" s="3"/>
    </row>
    <row r="24680" spans="1:9" x14ac:dyDescent="0.3">
      <c r="A24680" s="3"/>
      <c r="I24680" s="3"/>
    </row>
    <row r="24681" spans="1:9" x14ac:dyDescent="0.3">
      <c r="A24681" s="3"/>
      <c r="I24681" s="3"/>
    </row>
    <row r="24682" spans="1:9" x14ac:dyDescent="0.3">
      <c r="A24682" s="3"/>
      <c r="I24682" s="3"/>
    </row>
    <row r="24683" spans="1:9" x14ac:dyDescent="0.3">
      <c r="A24683" s="3"/>
      <c r="I24683" s="3"/>
    </row>
    <row r="24684" spans="1:9" x14ac:dyDescent="0.3">
      <c r="A24684" s="3"/>
      <c r="I24684" s="3"/>
    </row>
    <row r="24685" spans="1:9" x14ac:dyDescent="0.3">
      <c r="A24685" s="3"/>
      <c r="I24685" s="3"/>
    </row>
    <row r="24686" spans="1:9" x14ac:dyDescent="0.3">
      <c r="A24686" s="3"/>
      <c r="I24686" s="3"/>
    </row>
    <row r="24687" spans="1:9" x14ac:dyDescent="0.3">
      <c r="A24687" s="3"/>
      <c r="I24687" s="3"/>
    </row>
    <row r="24688" spans="1:9" x14ac:dyDescent="0.3">
      <c r="A24688" s="3"/>
      <c r="I24688" s="3"/>
    </row>
    <row r="24689" spans="1:9" x14ac:dyDescent="0.3">
      <c r="A24689" s="3"/>
      <c r="I24689" s="3"/>
    </row>
    <row r="24690" spans="1:9" x14ac:dyDescent="0.3">
      <c r="A24690" s="3"/>
      <c r="I24690" s="3"/>
    </row>
    <row r="24691" spans="1:9" x14ac:dyDescent="0.3">
      <c r="A24691" s="3"/>
      <c r="I24691" s="3"/>
    </row>
    <row r="24692" spans="1:9" x14ac:dyDescent="0.3">
      <c r="A24692" s="3"/>
      <c r="I24692" s="3"/>
    </row>
    <row r="24693" spans="1:9" x14ac:dyDescent="0.3">
      <c r="A24693" s="3"/>
      <c r="I24693" s="3"/>
    </row>
    <row r="24694" spans="1:9" x14ac:dyDescent="0.3">
      <c r="A24694" s="3"/>
      <c r="I24694" s="3"/>
    </row>
    <row r="24695" spans="1:9" x14ac:dyDescent="0.3">
      <c r="A24695" s="3"/>
      <c r="I24695" s="3"/>
    </row>
    <row r="24696" spans="1:9" x14ac:dyDescent="0.3">
      <c r="A24696" s="3"/>
      <c r="I24696" s="3"/>
    </row>
    <row r="24697" spans="1:9" x14ac:dyDescent="0.3">
      <c r="A24697" s="3"/>
      <c r="I24697" s="3"/>
    </row>
    <row r="24698" spans="1:9" x14ac:dyDescent="0.3">
      <c r="A24698" s="3"/>
      <c r="I24698" s="3"/>
    </row>
    <row r="24699" spans="1:9" x14ac:dyDescent="0.3">
      <c r="A24699" s="3"/>
      <c r="I24699" s="3"/>
    </row>
    <row r="24700" spans="1:9" x14ac:dyDescent="0.3">
      <c r="A24700" s="3"/>
      <c r="I24700" s="3"/>
    </row>
    <row r="24701" spans="1:9" x14ac:dyDescent="0.3">
      <c r="A24701" s="3"/>
      <c r="I24701" s="3"/>
    </row>
    <row r="24702" spans="1:9" x14ac:dyDescent="0.3">
      <c r="A24702" s="3"/>
      <c r="I24702" s="3"/>
    </row>
    <row r="24703" spans="1:9" x14ac:dyDescent="0.3">
      <c r="A24703" s="3"/>
      <c r="I24703" s="3"/>
    </row>
    <row r="24704" spans="1:9" x14ac:dyDescent="0.3">
      <c r="A24704" s="3"/>
      <c r="I24704" s="3"/>
    </row>
    <row r="24705" spans="1:9" x14ac:dyDescent="0.3">
      <c r="A24705" s="3"/>
      <c r="I24705" s="3"/>
    </row>
    <row r="24706" spans="1:9" x14ac:dyDescent="0.3">
      <c r="A24706" s="3"/>
      <c r="I24706" s="3"/>
    </row>
    <row r="24707" spans="1:9" x14ac:dyDescent="0.3">
      <c r="A24707" s="3"/>
      <c r="I24707" s="3"/>
    </row>
    <row r="24708" spans="1:9" x14ac:dyDescent="0.3">
      <c r="A24708" s="3"/>
      <c r="I24708" s="3"/>
    </row>
    <row r="24709" spans="1:9" x14ac:dyDescent="0.3">
      <c r="A24709" s="3"/>
      <c r="I24709" s="3"/>
    </row>
    <row r="24710" spans="1:9" x14ac:dyDescent="0.3">
      <c r="A24710" s="3"/>
      <c r="I24710" s="3"/>
    </row>
    <row r="24711" spans="1:9" x14ac:dyDescent="0.3">
      <c r="A24711" s="3"/>
      <c r="I24711" s="3"/>
    </row>
    <row r="24712" spans="1:9" x14ac:dyDescent="0.3">
      <c r="A24712" s="3"/>
      <c r="I24712" s="3"/>
    </row>
    <row r="24713" spans="1:9" x14ac:dyDescent="0.3">
      <c r="A24713" s="3"/>
      <c r="I24713" s="3"/>
    </row>
    <row r="24714" spans="1:9" x14ac:dyDescent="0.3">
      <c r="A24714" s="3"/>
      <c r="I24714" s="3"/>
    </row>
    <row r="24715" spans="1:9" x14ac:dyDescent="0.3">
      <c r="A24715" s="3"/>
      <c r="I24715" s="3"/>
    </row>
    <row r="24716" spans="1:9" x14ac:dyDescent="0.3">
      <c r="A24716" s="3"/>
      <c r="I24716" s="3"/>
    </row>
    <row r="24717" spans="1:9" x14ac:dyDescent="0.3">
      <c r="A24717" s="3"/>
      <c r="I24717" s="3"/>
    </row>
    <row r="24718" spans="1:9" x14ac:dyDescent="0.3">
      <c r="A24718" s="3"/>
      <c r="I24718" s="3"/>
    </row>
    <row r="24719" spans="1:9" x14ac:dyDescent="0.3">
      <c r="A24719" s="3"/>
      <c r="I24719" s="3"/>
    </row>
    <row r="24720" spans="1:9" x14ac:dyDescent="0.3">
      <c r="A24720" s="3"/>
      <c r="I24720" s="3"/>
    </row>
    <row r="24721" spans="1:9" x14ac:dyDescent="0.3">
      <c r="A24721" s="3"/>
      <c r="I24721" s="3"/>
    </row>
    <row r="24722" spans="1:9" x14ac:dyDescent="0.3">
      <c r="A24722" s="3"/>
      <c r="I24722" s="3"/>
    </row>
    <row r="24723" spans="1:9" x14ac:dyDescent="0.3">
      <c r="A24723" s="3"/>
      <c r="I24723" s="3"/>
    </row>
    <row r="24724" spans="1:9" x14ac:dyDescent="0.3">
      <c r="A24724" s="3"/>
      <c r="I24724" s="3"/>
    </row>
    <row r="24725" spans="1:9" x14ac:dyDescent="0.3">
      <c r="A24725" s="3"/>
      <c r="I24725" s="3"/>
    </row>
    <row r="24726" spans="1:9" x14ac:dyDescent="0.3">
      <c r="A24726" s="3"/>
      <c r="I24726" s="3"/>
    </row>
    <row r="24727" spans="1:9" x14ac:dyDescent="0.3">
      <c r="A24727" s="3"/>
      <c r="I24727" s="3"/>
    </row>
    <row r="24728" spans="1:9" x14ac:dyDescent="0.3">
      <c r="A24728" s="3"/>
      <c r="I24728" s="3"/>
    </row>
    <row r="24729" spans="1:9" x14ac:dyDescent="0.3">
      <c r="A24729" s="3"/>
      <c r="I24729" s="3"/>
    </row>
    <row r="24730" spans="1:9" x14ac:dyDescent="0.3">
      <c r="A24730" s="3"/>
      <c r="I24730" s="3"/>
    </row>
    <row r="24731" spans="1:9" x14ac:dyDescent="0.3">
      <c r="A24731" s="3"/>
      <c r="I24731" s="3"/>
    </row>
    <row r="24732" spans="1:9" x14ac:dyDescent="0.3">
      <c r="A24732" s="3"/>
      <c r="I24732" s="3"/>
    </row>
    <row r="24733" spans="1:9" x14ac:dyDescent="0.3">
      <c r="A24733" s="3"/>
      <c r="I24733" s="3"/>
    </row>
    <row r="24734" spans="1:9" x14ac:dyDescent="0.3">
      <c r="A24734" s="3"/>
      <c r="I24734" s="3"/>
    </row>
    <row r="24735" spans="1:9" x14ac:dyDescent="0.3">
      <c r="A24735" s="3"/>
      <c r="I24735" s="3"/>
    </row>
    <row r="24736" spans="1:9" x14ac:dyDescent="0.3">
      <c r="A24736" s="3"/>
      <c r="I24736" s="3"/>
    </row>
    <row r="24737" spans="1:9" x14ac:dyDescent="0.3">
      <c r="A24737" s="3"/>
      <c r="I24737" s="3"/>
    </row>
    <row r="24738" spans="1:9" x14ac:dyDescent="0.3">
      <c r="A24738" s="3"/>
      <c r="I24738" s="3"/>
    </row>
    <row r="24739" spans="1:9" x14ac:dyDescent="0.3">
      <c r="A24739" s="3"/>
      <c r="I24739" s="3"/>
    </row>
    <row r="24740" spans="1:9" x14ac:dyDescent="0.3">
      <c r="A24740" s="3"/>
      <c r="I24740" s="3"/>
    </row>
    <row r="24741" spans="1:9" x14ac:dyDescent="0.3">
      <c r="A24741" s="3"/>
      <c r="I24741" s="3"/>
    </row>
    <row r="24742" spans="1:9" x14ac:dyDescent="0.3">
      <c r="A24742" s="3"/>
      <c r="I24742" s="3"/>
    </row>
    <row r="24743" spans="1:9" x14ac:dyDescent="0.3">
      <c r="A24743" s="3"/>
      <c r="I24743" s="3"/>
    </row>
    <row r="24744" spans="1:9" x14ac:dyDescent="0.3">
      <c r="A24744" s="3"/>
      <c r="I24744" s="3"/>
    </row>
    <row r="24745" spans="1:9" x14ac:dyDescent="0.3">
      <c r="A24745" s="3"/>
      <c r="I24745" s="3"/>
    </row>
    <row r="24746" spans="1:9" x14ac:dyDescent="0.3">
      <c r="A24746" s="3"/>
      <c r="I24746" s="3"/>
    </row>
    <row r="24747" spans="1:9" x14ac:dyDescent="0.3">
      <c r="A24747" s="3"/>
      <c r="I24747" s="3"/>
    </row>
    <row r="24748" spans="1:9" x14ac:dyDescent="0.3">
      <c r="A24748" s="3"/>
      <c r="I24748" s="3"/>
    </row>
    <row r="24749" spans="1:9" x14ac:dyDescent="0.3">
      <c r="A24749" s="3"/>
      <c r="I24749" s="3"/>
    </row>
    <row r="24750" spans="1:9" x14ac:dyDescent="0.3">
      <c r="A24750" s="3"/>
      <c r="I24750" s="3"/>
    </row>
    <row r="24751" spans="1:9" x14ac:dyDescent="0.3">
      <c r="A24751" s="3"/>
      <c r="I24751" s="3"/>
    </row>
    <row r="24752" spans="1:9" x14ac:dyDescent="0.3">
      <c r="A24752" s="3"/>
      <c r="I24752" s="3"/>
    </row>
    <row r="24753" spans="1:9" x14ac:dyDescent="0.3">
      <c r="A24753" s="3"/>
      <c r="I24753" s="3"/>
    </row>
    <row r="24754" spans="1:9" x14ac:dyDescent="0.3">
      <c r="A24754" s="3"/>
      <c r="I24754" s="3"/>
    </row>
    <row r="24755" spans="1:9" x14ac:dyDescent="0.3">
      <c r="A24755" s="3"/>
      <c r="I24755" s="3"/>
    </row>
    <row r="24756" spans="1:9" x14ac:dyDescent="0.3">
      <c r="A24756" s="3"/>
      <c r="I24756" s="3"/>
    </row>
    <row r="24757" spans="1:9" x14ac:dyDescent="0.3">
      <c r="A24757" s="3"/>
      <c r="I24757" s="3"/>
    </row>
    <row r="24758" spans="1:9" x14ac:dyDescent="0.3">
      <c r="A24758" s="3"/>
      <c r="I24758" s="3"/>
    </row>
    <row r="24759" spans="1:9" x14ac:dyDescent="0.3">
      <c r="A24759" s="3"/>
      <c r="I24759" s="3"/>
    </row>
    <row r="24760" spans="1:9" x14ac:dyDescent="0.3">
      <c r="A24760" s="3"/>
      <c r="I24760" s="3"/>
    </row>
    <row r="24761" spans="1:9" x14ac:dyDescent="0.3">
      <c r="A24761" s="3"/>
      <c r="I24761" s="3"/>
    </row>
    <row r="24762" spans="1:9" x14ac:dyDescent="0.3">
      <c r="A24762" s="3"/>
      <c r="I24762" s="3"/>
    </row>
    <row r="24763" spans="1:9" x14ac:dyDescent="0.3">
      <c r="A24763" s="3"/>
      <c r="I24763" s="3"/>
    </row>
    <row r="24764" spans="1:9" x14ac:dyDescent="0.3">
      <c r="A24764" s="3"/>
      <c r="I24764" s="3"/>
    </row>
    <row r="24765" spans="1:9" x14ac:dyDescent="0.3">
      <c r="A24765" s="3"/>
      <c r="I24765" s="3"/>
    </row>
    <row r="24766" spans="1:9" x14ac:dyDescent="0.3">
      <c r="A24766" s="3"/>
      <c r="I24766" s="3"/>
    </row>
    <row r="24767" spans="1:9" x14ac:dyDescent="0.3">
      <c r="A24767" s="3"/>
      <c r="I24767" s="3"/>
    </row>
    <row r="24768" spans="1:9" x14ac:dyDescent="0.3">
      <c r="A24768" s="3"/>
      <c r="I24768" s="3"/>
    </row>
    <row r="24769" spans="1:9" x14ac:dyDescent="0.3">
      <c r="A24769" s="3"/>
      <c r="I24769" s="3"/>
    </row>
    <row r="24770" spans="1:9" x14ac:dyDescent="0.3">
      <c r="A24770" s="3"/>
      <c r="I24770" s="3"/>
    </row>
    <row r="24771" spans="1:9" x14ac:dyDescent="0.3">
      <c r="A24771" s="3"/>
      <c r="I24771" s="3"/>
    </row>
    <row r="24772" spans="1:9" x14ac:dyDescent="0.3">
      <c r="A24772" s="3"/>
      <c r="I24772" s="3"/>
    </row>
    <row r="24773" spans="1:9" x14ac:dyDescent="0.3">
      <c r="A24773" s="3"/>
      <c r="I24773" s="3"/>
    </row>
    <row r="24774" spans="1:9" x14ac:dyDescent="0.3">
      <c r="A24774" s="3"/>
      <c r="I24774" s="3"/>
    </row>
    <row r="24775" spans="1:9" x14ac:dyDescent="0.3">
      <c r="A24775" s="3"/>
      <c r="I24775" s="3"/>
    </row>
    <row r="24776" spans="1:9" x14ac:dyDescent="0.3">
      <c r="A24776" s="3"/>
      <c r="I24776" s="3"/>
    </row>
    <row r="24777" spans="1:9" x14ac:dyDescent="0.3">
      <c r="A24777" s="3"/>
      <c r="I24777" s="3"/>
    </row>
    <row r="24778" spans="1:9" x14ac:dyDescent="0.3">
      <c r="A24778" s="3"/>
      <c r="I24778" s="3"/>
    </row>
    <row r="24779" spans="1:9" x14ac:dyDescent="0.3">
      <c r="A24779" s="3"/>
      <c r="I24779" s="3"/>
    </row>
    <row r="24780" spans="1:9" x14ac:dyDescent="0.3">
      <c r="A24780" s="3"/>
      <c r="I24780" s="3"/>
    </row>
    <row r="24781" spans="1:9" x14ac:dyDescent="0.3">
      <c r="A24781" s="3"/>
      <c r="I24781" s="3"/>
    </row>
    <row r="24782" spans="1:9" x14ac:dyDescent="0.3">
      <c r="A24782" s="3"/>
      <c r="I24782" s="3"/>
    </row>
    <row r="24783" spans="1:9" x14ac:dyDescent="0.3">
      <c r="A24783" s="3"/>
      <c r="I24783" s="3"/>
    </row>
    <row r="24784" spans="1:9" x14ac:dyDescent="0.3">
      <c r="A24784" s="3"/>
      <c r="I24784" s="3"/>
    </row>
    <row r="24785" spans="1:9" x14ac:dyDescent="0.3">
      <c r="A24785" s="3"/>
      <c r="I24785" s="3"/>
    </row>
    <row r="24786" spans="1:9" x14ac:dyDescent="0.3">
      <c r="A24786" s="3"/>
      <c r="I24786" s="3"/>
    </row>
    <row r="24787" spans="1:9" x14ac:dyDescent="0.3">
      <c r="A24787" s="3"/>
      <c r="I24787" s="3"/>
    </row>
    <row r="24788" spans="1:9" x14ac:dyDescent="0.3">
      <c r="A24788" s="3"/>
      <c r="I24788" s="3"/>
    </row>
    <row r="24789" spans="1:9" x14ac:dyDescent="0.3">
      <c r="A24789" s="3"/>
      <c r="I24789" s="3"/>
    </row>
    <row r="24790" spans="1:9" x14ac:dyDescent="0.3">
      <c r="A24790" s="3"/>
      <c r="I24790" s="3"/>
    </row>
    <row r="24791" spans="1:9" x14ac:dyDescent="0.3">
      <c r="A24791" s="3"/>
      <c r="I24791" s="3"/>
    </row>
    <row r="24792" spans="1:9" x14ac:dyDescent="0.3">
      <c r="A24792" s="3"/>
      <c r="I24792" s="3"/>
    </row>
    <row r="24793" spans="1:9" x14ac:dyDescent="0.3">
      <c r="A24793" s="3"/>
      <c r="I24793" s="3"/>
    </row>
    <row r="24794" spans="1:9" x14ac:dyDescent="0.3">
      <c r="A24794" s="3"/>
      <c r="I24794" s="3"/>
    </row>
    <row r="24795" spans="1:9" x14ac:dyDescent="0.3">
      <c r="A24795" s="3"/>
      <c r="I24795" s="3"/>
    </row>
    <row r="24796" spans="1:9" x14ac:dyDescent="0.3">
      <c r="A24796" s="3"/>
      <c r="I24796" s="3"/>
    </row>
    <row r="24797" spans="1:9" x14ac:dyDescent="0.3">
      <c r="A24797" s="3"/>
      <c r="I24797" s="3"/>
    </row>
    <row r="24798" spans="1:9" x14ac:dyDescent="0.3">
      <c r="A24798" s="3"/>
      <c r="I24798" s="3"/>
    </row>
    <row r="24799" spans="1:9" x14ac:dyDescent="0.3">
      <c r="A24799" s="3"/>
      <c r="I24799" s="3"/>
    </row>
    <row r="24800" spans="1:9" x14ac:dyDescent="0.3">
      <c r="A24800" s="3"/>
      <c r="I24800" s="3"/>
    </row>
    <row r="24801" spans="1:9" x14ac:dyDescent="0.3">
      <c r="A24801" s="3"/>
      <c r="I24801" s="3"/>
    </row>
    <row r="24802" spans="1:9" x14ac:dyDescent="0.3">
      <c r="A24802" s="3"/>
      <c r="I24802" s="3"/>
    </row>
    <row r="24803" spans="1:9" x14ac:dyDescent="0.3">
      <c r="A24803" s="3"/>
      <c r="I24803" s="3"/>
    </row>
    <row r="24804" spans="1:9" x14ac:dyDescent="0.3">
      <c r="A24804" s="3"/>
      <c r="I24804" s="3"/>
    </row>
    <row r="24805" spans="1:9" x14ac:dyDescent="0.3">
      <c r="A24805" s="3"/>
      <c r="I24805" s="3"/>
    </row>
    <row r="24806" spans="1:9" x14ac:dyDescent="0.3">
      <c r="A24806" s="3"/>
      <c r="I24806" s="3"/>
    </row>
    <row r="24807" spans="1:9" x14ac:dyDescent="0.3">
      <c r="A24807" s="3"/>
      <c r="I24807" s="3"/>
    </row>
    <row r="24808" spans="1:9" x14ac:dyDescent="0.3">
      <c r="A24808" s="3"/>
      <c r="I24808" s="3"/>
    </row>
    <row r="24809" spans="1:9" x14ac:dyDescent="0.3">
      <c r="A24809" s="3"/>
      <c r="I24809" s="3"/>
    </row>
    <row r="24810" spans="1:9" x14ac:dyDescent="0.3">
      <c r="A24810" s="3"/>
      <c r="I24810" s="3"/>
    </row>
    <row r="24811" spans="1:9" x14ac:dyDescent="0.3">
      <c r="A24811" s="3"/>
      <c r="I24811" s="3"/>
    </row>
    <row r="24812" spans="1:9" x14ac:dyDescent="0.3">
      <c r="A24812" s="3"/>
      <c r="I24812" s="3"/>
    </row>
    <row r="24813" spans="1:9" x14ac:dyDescent="0.3">
      <c r="A24813" s="3"/>
      <c r="I24813" s="3"/>
    </row>
    <row r="24814" spans="1:9" x14ac:dyDescent="0.3">
      <c r="A24814" s="3"/>
      <c r="I24814" s="3"/>
    </row>
    <row r="24815" spans="1:9" x14ac:dyDescent="0.3">
      <c r="A24815" s="3"/>
      <c r="I24815" s="3"/>
    </row>
    <row r="24816" spans="1:9" x14ac:dyDescent="0.3">
      <c r="A24816" s="3"/>
      <c r="I24816" s="3"/>
    </row>
    <row r="24817" spans="1:9" x14ac:dyDescent="0.3">
      <c r="A24817" s="3"/>
      <c r="I24817" s="3"/>
    </row>
    <row r="24818" spans="1:9" x14ac:dyDescent="0.3">
      <c r="A24818" s="3"/>
      <c r="I24818" s="3"/>
    </row>
    <row r="24819" spans="1:9" x14ac:dyDescent="0.3">
      <c r="A24819" s="3"/>
      <c r="I24819" s="3"/>
    </row>
    <row r="24820" spans="1:9" x14ac:dyDescent="0.3">
      <c r="A24820" s="3"/>
      <c r="I24820" s="3"/>
    </row>
    <row r="24821" spans="1:9" x14ac:dyDescent="0.3">
      <c r="A24821" s="3"/>
      <c r="I24821" s="3"/>
    </row>
    <row r="24822" spans="1:9" x14ac:dyDescent="0.3">
      <c r="A24822" s="3"/>
      <c r="I24822" s="3"/>
    </row>
    <row r="24823" spans="1:9" x14ac:dyDescent="0.3">
      <c r="A24823" s="3"/>
      <c r="I24823" s="3"/>
    </row>
    <row r="24824" spans="1:9" x14ac:dyDescent="0.3">
      <c r="A24824" s="3"/>
      <c r="I24824" s="3"/>
    </row>
    <row r="24825" spans="1:9" x14ac:dyDescent="0.3">
      <c r="A24825" s="3"/>
      <c r="I24825" s="3"/>
    </row>
    <row r="24826" spans="1:9" x14ac:dyDescent="0.3">
      <c r="A24826" s="3"/>
      <c r="I24826" s="3"/>
    </row>
    <row r="24827" spans="1:9" x14ac:dyDescent="0.3">
      <c r="A24827" s="3"/>
      <c r="I24827" s="3"/>
    </row>
    <row r="24828" spans="1:9" x14ac:dyDescent="0.3">
      <c r="A24828" s="3"/>
      <c r="I24828" s="3"/>
    </row>
    <row r="24829" spans="1:9" x14ac:dyDescent="0.3">
      <c r="A24829" s="3"/>
      <c r="I24829" s="3"/>
    </row>
    <row r="24830" spans="1:9" x14ac:dyDescent="0.3">
      <c r="A24830" s="3"/>
      <c r="I24830" s="3"/>
    </row>
    <row r="24831" spans="1:9" x14ac:dyDescent="0.3">
      <c r="A24831" s="3"/>
      <c r="I24831" s="3"/>
    </row>
    <row r="24832" spans="1:9" x14ac:dyDescent="0.3">
      <c r="A24832" s="3"/>
      <c r="I24832" s="3"/>
    </row>
    <row r="24833" spans="1:9" x14ac:dyDescent="0.3">
      <c r="A24833" s="3"/>
      <c r="I24833" s="3"/>
    </row>
    <row r="24834" spans="1:9" x14ac:dyDescent="0.3">
      <c r="A24834" s="3"/>
      <c r="I24834" s="3"/>
    </row>
    <row r="24835" spans="1:9" x14ac:dyDescent="0.3">
      <c r="A24835" s="3"/>
      <c r="I24835" s="3"/>
    </row>
    <row r="24836" spans="1:9" x14ac:dyDescent="0.3">
      <c r="A24836" s="3"/>
      <c r="I24836" s="3"/>
    </row>
    <row r="24837" spans="1:9" x14ac:dyDescent="0.3">
      <c r="A24837" s="3"/>
      <c r="I24837" s="3"/>
    </row>
    <row r="24838" spans="1:9" x14ac:dyDescent="0.3">
      <c r="A24838" s="3"/>
      <c r="I24838" s="3"/>
    </row>
    <row r="24839" spans="1:9" x14ac:dyDescent="0.3">
      <c r="A24839" s="3"/>
      <c r="I24839" s="3"/>
    </row>
    <row r="24840" spans="1:9" x14ac:dyDescent="0.3">
      <c r="A24840" s="3"/>
      <c r="I24840" s="3"/>
    </row>
    <row r="24841" spans="1:9" x14ac:dyDescent="0.3">
      <c r="A24841" s="3"/>
      <c r="I24841" s="3"/>
    </row>
    <row r="24842" spans="1:9" x14ac:dyDescent="0.3">
      <c r="A24842" s="3"/>
      <c r="I24842" s="3"/>
    </row>
    <row r="24843" spans="1:9" x14ac:dyDescent="0.3">
      <c r="A24843" s="3"/>
      <c r="I24843" s="3"/>
    </row>
    <row r="24844" spans="1:9" x14ac:dyDescent="0.3">
      <c r="A24844" s="3"/>
      <c r="I24844" s="3"/>
    </row>
    <row r="24845" spans="1:9" x14ac:dyDescent="0.3">
      <c r="A24845" s="3"/>
      <c r="I24845" s="3"/>
    </row>
    <row r="24846" spans="1:9" x14ac:dyDescent="0.3">
      <c r="A24846" s="3"/>
      <c r="I24846" s="3"/>
    </row>
    <row r="24847" spans="1:9" x14ac:dyDescent="0.3">
      <c r="A24847" s="3"/>
      <c r="I24847" s="3"/>
    </row>
    <row r="24848" spans="1:9" x14ac:dyDescent="0.3">
      <c r="A24848" s="3"/>
      <c r="I24848" s="3"/>
    </row>
    <row r="24849" spans="1:9" x14ac:dyDescent="0.3">
      <c r="A24849" s="3"/>
      <c r="I24849" s="3"/>
    </row>
    <row r="24850" spans="1:9" x14ac:dyDescent="0.3">
      <c r="A24850" s="3"/>
      <c r="I24850" s="3"/>
    </row>
    <row r="24851" spans="1:9" x14ac:dyDescent="0.3">
      <c r="A24851" s="3"/>
      <c r="I24851" s="3"/>
    </row>
    <row r="24852" spans="1:9" x14ac:dyDescent="0.3">
      <c r="A24852" s="3"/>
      <c r="I24852" s="3"/>
    </row>
    <row r="24853" spans="1:9" x14ac:dyDescent="0.3">
      <c r="A24853" s="3"/>
      <c r="I24853" s="3"/>
    </row>
    <row r="24854" spans="1:9" x14ac:dyDescent="0.3">
      <c r="A24854" s="3"/>
      <c r="I24854" s="3"/>
    </row>
    <row r="24855" spans="1:9" x14ac:dyDescent="0.3">
      <c r="A24855" s="3"/>
      <c r="I24855" s="3"/>
    </row>
    <row r="24856" spans="1:9" x14ac:dyDescent="0.3">
      <c r="A24856" s="3"/>
      <c r="I24856" s="3"/>
    </row>
    <row r="24857" spans="1:9" x14ac:dyDescent="0.3">
      <c r="A24857" s="3"/>
      <c r="I24857" s="3"/>
    </row>
    <row r="24858" spans="1:9" x14ac:dyDescent="0.3">
      <c r="A24858" s="3"/>
      <c r="I24858" s="3"/>
    </row>
    <row r="24859" spans="1:9" x14ac:dyDescent="0.3">
      <c r="A24859" s="3"/>
      <c r="I24859" s="3"/>
    </row>
    <row r="24860" spans="1:9" x14ac:dyDescent="0.3">
      <c r="A24860" s="3"/>
      <c r="I24860" s="3"/>
    </row>
    <row r="24861" spans="1:9" x14ac:dyDescent="0.3">
      <c r="A24861" s="3"/>
      <c r="I24861" s="3"/>
    </row>
    <row r="24862" spans="1:9" x14ac:dyDescent="0.3">
      <c r="A24862" s="3"/>
      <c r="I24862" s="3"/>
    </row>
    <row r="24863" spans="1:9" x14ac:dyDescent="0.3">
      <c r="A24863" s="3"/>
      <c r="I24863" s="3"/>
    </row>
    <row r="24864" spans="1:9" x14ac:dyDescent="0.3">
      <c r="A24864" s="3"/>
      <c r="I24864" s="3"/>
    </row>
    <row r="24865" spans="1:9" x14ac:dyDescent="0.3">
      <c r="A24865" s="3"/>
      <c r="I24865" s="3"/>
    </row>
    <row r="24866" spans="1:9" x14ac:dyDescent="0.3">
      <c r="A24866" s="3"/>
      <c r="I24866" s="3"/>
    </row>
    <row r="24867" spans="1:9" x14ac:dyDescent="0.3">
      <c r="A24867" s="3"/>
      <c r="I24867" s="3"/>
    </row>
    <row r="24868" spans="1:9" x14ac:dyDescent="0.3">
      <c r="A24868" s="3"/>
      <c r="I24868" s="3"/>
    </row>
    <row r="24869" spans="1:9" x14ac:dyDescent="0.3">
      <c r="A24869" s="3"/>
      <c r="I24869" s="3"/>
    </row>
    <row r="24870" spans="1:9" x14ac:dyDescent="0.3">
      <c r="A24870" s="3"/>
      <c r="I24870" s="3"/>
    </row>
    <row r="24871" spans="1:9" x14ac:dyDescent="0.3">
      <c r="A24871" s="3"/>
      <c r="I24871" s="3"/>
    </row>
    <row r="24872" spans="1:9" x14ac:dyDescent="0.3">
      <c r="A24872" s="3"/>
      <c r="I24872" s="3"/>
    </row>
    <row r="24873" spans="1:9" x14ac:dyDescent="0.3">
      <c r="A24873" s="3"/>
      <c r="I24873" s="3"/>
    </row>
    <row r="24874" spans="1:9" x14ac:dyDescent="0.3">
      <c r="A24874" s="3"/>
      <c r="I24874" s="3"/>
    </row>
    <row r="24875" spans="1:9" x14ac:dyDescent="0.3">
      <c r="A24875" s="3"/>
      <c r="I24875" s="3"/>
    </row>
    <row r="24876" spans="1:9" x14ac:dyDescent="0.3">
      <c r="A24876" s="3"/>
      <c r="I24876" s="3"/>
    </row>
    <row r="24877" spans="1:9" x14ac:dyDescent="0.3">
      <c r="A24877" s="3"/>
      <c r="I24877" s="3"/>
    </row>
    <row r="24878" spans="1:9" x14ac:dyDescent="0.3">
      <c r="A24878" s="3"/>
      <c r="I24878" s="3"/>
    </row>
    <row r="24879" spans="1:9" x14ac:dyDescent="0.3">
      <c r="A24879" s="3"/>
      <c r="I24879" s="3"/>
    </row>
    <row r="24880" spans="1:9" x14ac:dyDescent="0.3">
      <c r="A24880" s="3"/>
      <c r="I24880" s="3"/>
    </row>
    <row r="24881" spans="1:9" x14ac:dyDescent="0.3">
      <c r="A24881" s="3"/>
      <c r="I24881" s="3"/>
    </row>
    <row r="24882" spans="1:9" x14ac:dyDescent="0.3">
      <c r="A24882" s="3"/>
      <c r="I24882" s="3"/>
    </row>
    <row r="24883" spans="1:9" x14ac:dyDescent="0.3">
      <c r="A24883" s="3"/>
      <c r="I24883" s="3"/>
    </row>
    <row r="24884" spans="1:9" x14ac:dyDescent="0.3">
      <c r="A24884" s="3"/>
      <c r="I24884" s="3"/>
    </row>
    <row r="24885" spans="1:9" x14ac:dyDescent="0.3">
      <c r="A24885" s="3"/>
      <c r="I24885" s="3"/>
    </row>
    <row r="24886" spans="1:9" x14ac:dyDescent="0.3">
      <c r="A24886" s="3"/>
      <c r="I24886" s="3"/>
    </row>
    <row r="24887" spans="1:9" x14ac:dyDescent="0.3">
      <c r="A24887" s="3"/>
      <c r="I24887" s="3"/>
    </row>
    <row r="24888" spans="1:9" x14ac:dyDescent="0.3">
      <c r="A24888" s="3"/>
      <c r="I24888" s="3"/>
    </row>
    <row r="24889" spans="1:9" x14ac:dyDescent="0.3">
      <c r="A24889" s="3"/>
      <c r="I24889" s="3"/>
    </row>
    <row r="24890" spans="1:9" x14ac:dyDescent="0.3">
      <c r="A24890" s="3"/>
      <c r="I24890" s="3"/>
    </row>
    <row r="24891" spans="1:9" x14ac:dyDescent="0.3">
      <c r="A24891" s="3"/>
      <c r="I24891" s="3"/>
    </row>
    <row r="24892" spans="1:9" x14ac:dyDescent="0.3">
      <c r="A24892" s="3"/>
      <c r="I24892" s="3"/>
    </row>
    <row r="24893" spans="1:9" x14ac:dyDescent="0.3">
      <c r="A24893" s="3"/>
      <c r="I24893" s="3"/>
    </row>
    <row r="24894" spans="1:9" x14ac:dyDescent="0.3">
      <c r="A24894" s="3"/>
      <c r="I24894" s="3"/>
    </row>
    <row r="24895" spans="1:9" x14ac:dyDescent="0.3">
      <c r="A24895" s="3"/>
      <c r="I24895" s="3"/>
    </row>
    <row r="24896" spans="1:9" x14ac:dyDescent="0.3">
      <c r="A24896" s="3"/>
      <c r="I24896" s="3"/>
    </row>
    <row r="24897" spans="1:9" x14ac:dyDescent="0.3">
      <c r="A24897" s="3"/>
      <c r="I24897" s="3"/>
    </row>
    <row r="24898" spans="1:9" x14ac:dyDescent="0.3">
      <c r="A24898" s="3"/>
      <c r="I24898" s="3"/>
    </row>
    <row r="24899" spans="1:9" x14ac:dyDescent="0.3">
      <c r="A24899" s="3"/>
      <c r="I24899" s="3"/>
    </row>
    <row r="24900" spans="1:9" x14ac:dyDescent="0.3">
      <c r="A24900" s="3"/>
      <c r="I24900" s="3"/>
    </row>
    <row r="24901" spans="1:9" x14ac:dyDescent="0.3">
      <c r="A24901" s="3"/>
      <c r="I24901" s="3"/>
    </row>
    <row r="24902" spans="1:9" x14ac:dyDescent="0.3">
      <c r="A24902" s="3"/>
      <c r="I24902" s="3"/>
    </row>
    <row r="24903" spans="1:9" x14ac:dyDescent="0.3">
      <c r="A24903" s="3"/>
      <c r="I24903" s="3"/>
    </row>
    <row r="24904" spans="1:9" x14ac:dyDescent="0.3">
      <c r="A24904" s="3"/>
      <c r="I24904" s="3"/>
    </row>
    <row r="24905" spans="1:9" x14ac:dyDescent="0.3">
      <c r="A24905" s="3"/>
      <c r="I24905" s="3"/>
    </row>
    <row r="24906" spans="1:9" x14ac:dyDescent="0.3">
      <c r="A24906" s="3"/>
      <c r="I24906" s="3"/>
    </row>
    <row r="24907" spans="1:9" x14ac:dyDescent="0.3">
      <c r="A24907" s="3"/>
      <c r="I24907" s="3"/>
    </row>
    <row r="24908" spans="1:9" x14ac:dyDescent="0.3">
      <c r="A24908" s="3"/>
      <c r="I24908" s="3"/>
    </row>
    <row r="24909" spans="1:9" x14ac:dyDescent="0.3">
      <c r="A24909" s="3"/>
      <c r="I24909" s="3"/>
    </row>
    <row r="24910" spans="1:9" x14ac:dyDescent="0.3">
      <c r="A24910" s="3"/>
      <c r="I24910" s="3"/>
    </row>
    <row r="24911" spans="1:9" x14ac:dyDescent="0.3">
      <c r="A24911" s="3"/>
      <c r="I24911" s="3"/>
    </row>
    <row r="24912" spans="1:9" x14ac:dyDescent="0.3">
      <c r="A24912" s="3"/>
      <c r="I24912" s="3"/>
    </row>
    <row r="24913" spans="1:9" x14ac:dyDescent="0.3">
      <c r="A24913" s="3"/>
      <c r="I24913" s="3"/>
    </row>
    <row r="24914" spans="1:9" x14ac:dyDescent="0.3">
      <c r="A24914" s="3"/>
      <c r="I24914" s="3"/>
    </row>
    <row r="24915" spans="1:9" x14ac:dyDescent="0.3">
      <c r="A24915" s="3"/>
      <c r="I24915" s="3"/>
    </row>
    <row r="24916" spans="1:9" x14ac:dyDescent="0.3">
      <c r="A24916" s="3"/>
      <c r="I24916" s="3"/>
    </row>
    <row r="24917" spans="1:9" x14ac:dyDescent="0.3">
      <c r="A24917" s="3"/>
      <c r="I24917" s="3"/>
    </row>
    <row r="24918" spans="1:9" x14ac:dyDescent="0.3">
      <c r="A24918" s="3"/>
      <c r="I24918" s="3"/>
    </row>
    <row r="24919" spans="1:9" x14ac:dyDescent="0.3">
      <c r="A24919" s="3"/>
      <c r="I24919" s="3"/>
    </row>
    <row r="24920" spans="1:9" x14ac:dyDescent="0.3">
      <c r="A24920" s="3"/>
      <c r="I24920" s="3"/>
    </row>
    <row r="24921" spans="1:9" x14ac:dyDescent="0.3">
      <c r="A24921" s="3"/>
      <c r="I24921" s="3"/>
    </row>
    <row r="24922" spans="1:9" x14ac:dyDescent="0.3">
      <c r="A24922" s="3"/>
      <c r="I24922" s="3"/>
    </row>
    <row r="24923" spans="1:9" x14ac:dyDescent="0.3">
      <c r="A24923" s="3"/>
      <c r="I24923" s="3"/>
    </row>
    <row r="24924" spans="1:9" x14ac:dyDescent="0.3">
      <c r="A24924" s="3"/>
      <c r="I24924" s="3"/>
    </row>
    <row r="24925" spans="1:9" x14ac:dyDescent="0.3">
      <c r="A24925" s="3"/>
      <c r="I24925" s="3"/>
    </row>
    <row r="24926" spans="1:9" x14ac:dyDescent="0.3">
      <c r="A24926" s="3"/>
      <c r="I24926" s="3"/>
    </row>
    <row r="24927" spans="1:9" x14ac:dyDescent="0.3">
      <c r="A24927" s="3"/>
      <c r="I24927" s="3"/>
    </row>
    <row r="24928" spans="1:9" x14ac:dyDescent="0.3">
      <c r="A24928" s="3"/>
      <c r="I24928" s="3"/>
    </row>
    <row r="24929" spans="1:9" x14ac:dyDescent="0.3">
      <c r="A24929" s="3"/>
      <c r="I24929" s="3"/>
    </row>
    <row r="24930" spans="1:9" x14ac:dyDescent="0.3">
      <c r="A24930" s="3"/>
      <c r="I24930" s="3"/>
    </row>
    <row r="24931" spans="1:9" x14ac:dyDescent="0.3">
      <c r="A24931" s="3"/>
      <c r="I24931" s="3"/>
    </row>
    <row r="24932" spans="1:9" x14ac:dyDescent="0.3">
      <c r="A24932" s="3"/>
      <c r="I24932" s="3"/>
    </row>
    <row r="24933" spans="1:9" x14ac:dyDescent="0.3">
      <c r="A24933" s="3"/>
      <c r="I24933" s="3"/>
    </row>
    <row r="24934" spans="1:9" x14ac:dyDescent="0.3">
      <c r="A24934" s="3"/>
      <c r="I24934" s="3"/>
    </row>
    <row r="24935" spans="1:9" x14ac:dyDescent="0.3">
      <c r="A24935" s="3"/>
      <c r="I24935" s="3"/>
    </row>
    <row r="24936" spans="1:9" x14ac:dyDescent="0.3">
      <c r="A24936" s="3"/>
      <c r="I24936" s="3"/>
    </row>
    <row r="24937" spans="1:9" x14ac:dyDescent="0.3">
      <c r="A24937" s="3"/>
      <c r="I24937" s="3"/>
    </row>
    <row r="24938" spans="1:9" x14ac:dyDescent="0.3">
      <c r="A24938" s="3"/>
      <c r="I24938" s="3"/>
    </row>
    <row r="24939" spans="1:9" x14ac:dyDescent="0.3">
      <c r="A24939" s="3"/>
      <c r="I24939" s="3"/>
    </row>
    <row r="24940" spans="1:9" x14ac:dyDescent="0.3">
      <c r="A24940" s="3"/>
      <c r="I24940" s="3"/>
    </row>
    <row r="24941" spans="1:9" x14ac:dyDescent="0.3">
      <c r="A24941" s="3"/>
      <c r="I24941" s="3"/>
    </row>
    <row r="24942" spans="1:9" x14ac:dyDescent="0.3">
      <c r="A24942" s="3"/>
      <c r="I24942" s="3"/>
    </row>
    <row r="24943" spans="1:9" x14ac:dyDescent="0.3">
      <c r="A24943" s="3"/>
      <c r="I24943" s="3"/>
    </row>
    <row r="24944" spans="1:9" x14ac:dyDescent="0.3">
      <c r="A24944" s="3"/>
      <c r="I24944" s="3"/>
    </row>
    <row r="24945" spans="1:9" x14ac:dyDescent="0.3">
      <c r="A24945" s="3"/>
      <c r="I24945" s="3"/>
    </row>
    <row r="24946" spans="1:9" x14ac:dyDescent="0.3">
      <c r="A24946" s="3"/>
      <c r="I24946" s="3"/>
    </row>
    <row r="24947" spans="1:9" x14ac:dyDescent="0.3">
      <c r="A24947" s="3"/>
      <c r="I24947" s="3"/>
    </row>
    <row r="24948" spans="1:9" x14ac:dyDescent="0.3">
      <c r="A24948" s="3"/>
      <c r="I24948" s="3"/>
    </row>
    <row r="24949" spans="1:9" x14ac:dyDescent="0.3">
      <c r="A24949" s="3"/>
      <c r="I24949" s="3"/>
    </row>
    <row r="24950" spans="1:9" x14ac:dyDescent="0.3">
      <c r="A24950" s="3"/>
      <c r="I24950" s="3"/>
    </row>
    <row r="24951" spans="1:9" x14ac:dyDescent="0.3">
      <c r="A24951" s="3"/>
      <c r="I24951" s="3"/>
    </row>
    <row r="24952" spans="1:9" x14ac:dyDescent="0.3">
      <c r="A24952" s="3"/>
      <c r="I24952" s="3"/>
    </row>
    <row r="24953" spans="1:9" x14ac:dyDescent="0.3">
      <c r="A24953" s="3"/>
      <c r="I24953" s="3"/>
    </row>
    <row r="24954" spans="1:9" x14ac:dyDescent="0.3">
      <c r="A24954" s="3"/>
      <c r="I24954" s="3"/>
    </row>
    <row r="24955" spans="1:9" x14ac:dyDescent="0.3">
      <c r="A24955" s="3"/>
      <c r="I24955" s="3"/>
    </row>
    <row r="24956" spans="1:9" x14ac:dyDescent="0.3">
      <c r="A24956" s="3"/>
      <c r="I24956" s="3"/>
    </row>
    <row r="24957" spans="1:9" x14ac:dyDescent="0.3">
      <c r="A24957" s="3"/>
      <c r="I24957" s="3"/>
    </row>
    <row r="24958" spans="1:9" x14ac:dyDescent="0.3">
      <c r="A24958" s="3"/>
      <c r="I24958" s="3"/>
    </row>
    <row r="24959" spans="1:9" x14ac:dyDescent="0.3">
      <c r="A24959" s="3"/>
      <c r="I24959" s="3"/>
    </row>
    <row r="24960" spans="1:9" x14ac:dyDescent="0.3">
      <c r="A24960" s="3"/>
      <c r="I24960" s="3"/>
    </row>
    <row r="24961" spans="1:9" x14ac:dyDescent="0.3">
      <c r="A24961" s="3"/>
      <c r="I24961" s="3"/>
    </row>
    <row r="24962" spans="1:9" x14ac:dyDescent="0.3">
      <c r="A24962" s="3"/>
      <c r="I24962" s="3"/>
    </row>
    <row r="24963" spans="1:9" x14ac:dyDescent="0.3">
      <c r="A24963" s="3"/>
      <c r="I24963" s="3"/>
    </row>
    <row r="24964" spans="1:9" x14ac:dyDescent="0.3">
      <c r="A24964" s="3"/>
      <c r="I24964" s="3"/>
    </row>
    <row r="24965" spans="1:9" x14ac:dyDescent="0.3">
      <c r="A24965" s="3"/>
      <c r="I24965" s="3"/>
    </row>
    <row r="24966" spans="1:9" x14ac:dyDescent="0.3">
      <c r="A24966" s="3"/>
      <c r="I24966" s="3"/>
    </row>
    <row r="24967" spans="1:9" x14ac:dyDescent="0.3">
      <c r="A24967" s="3"/>
      <c r="I24967" s="3"/>
    </row>
    <row r="24968" spans="1:9" x14ac:dyDescent="0.3">
      <c r="A24968" s="3"/>
      <c r="I24968" s="3"/>
    </row>
    <row r="24969" spans="1:9" x14ac:dyDescent="0.3">
      <c r="A24969" s="3"/>
      <c r="I24969" s="3"/>
    </row>
    <row r="24970" spans="1:9" x14ac:dyDescent="0.3">
      <c r="A24970" s="3"/>
      <c r="I24970" s="3"/>
    </row>
    <row r="24971" spans="1:9" x14ac:dyDescent="0.3">
      <c r="A24971" s="3"/>
      <c r="I24971" s="3"/>
    </row>
    <row r="24972" spans="1:9" x14ac:dyDescent="0.3">
      <c r="A24972" s="3"/>
      <c r="I24972" s="3"/>
    </row>
    <row r="24973" spans="1:9" x14ac:dyDescent="0.3">
      <c r="A24973" s="3"/>
      <c r="I24973" s="3"/>
    </row>
    <row r="24974" spans="1:9" x14ac:dyDescent="0.3">
      <c r="A24974" s="3"/>
      <c r="I24974" s="3"/>
    </row>
    <row r="24975" spans="1:9" x14ac:dyDescent="0.3">
      <c r="A24975" s="3"/>
      <c r="I24975" s="3"/>
    </row>
    <row r="24976" spans="1:9" x14ac:dyDescent="0.3">
      <c r="A24976" s="3"/>
      <c r="I24976" s="3"/>
    </row>
    <row r="24977" spans="1:9" x14ac:dyDescent="0.3">
      <c r="A24977" s="3"/>
      <c r="I24977" s="3"/>
    </row>
    <row r="24978" spans="1:9" x14ac:dyDescent="0.3">
      <c r="A24978" s="3"/>
      <c r="I24978" s="3"/>
    </row>
    <row r="24979" spans="1:9" x14ac:dyDescent="0.3">
      <c r="A24979" s="3"/>
      <c r="I24979" s="3"/>
    </row>
    <row r="24980" spans="1:9" x14ac:dyDescent="0.3">
      <c r="A24980" s="3"/>
      <c r="I24980" s="3"/>
    </row>
    <row r="24981" spans="1:9" x14ac:dyDescent="0.3">
      <c r="A24981" s="3"/>
      <c r="I24981" s="3"/>
    </row>
    <row r="24982" spans="1:9" x14ac:dyDescent="0.3">
      <c r="A24982" s="3"/>
      <c r="I24982" s="3"/>
    </row>
    <row r="24983" spans="1:9" x14ac:dyDescent="0.3">
      <c r="A24983" s="3"/>
      <c r="I24983" s="3"/>
    </row>
    <row r="24984" spans="1:9" x14ac:dyDescent="0.3">
      <c r="A24984" s="3"/>
      <c r="I24984" s="3"/>
    </row>
    <row r="24985" spans="1:9" x14ac:dyDescent="0.3">
      <c r="A24985" s="3"/>
      <c r="I24985" s="3"/>
    </row>
    <row r="24986" spans="1:9" x14ac:dyDescent="0.3">
      <c r="A24986" s="3"/>
      <c r="I24986" s="3"/>
    </row>
    <row r="24987" spans="1:9" x14ac:dyDescent="0.3">
      <c r="A24987" s="3"/>
      <c r="I24987" s="3"/>
    </row>
    <row r="24988" spans="1:9" x14ac:dyDescent="0.3">
      <c r="A24988" s="3"/>
      <c r="I24988" s="3"/>
    </row>
    <row r="24989" spans="1:9" x14ac:dyDescent="0.3">
      <c r="A24989" s="3"/>
      <c r="I24989" s="3"/>
    </row>
    <row r="24990" spans="1:9" x14ac:dyDescent="0.3">
      <c r="A24990" s="3"/>
      <c r="I24990" s="3"/>
    </row>
    <row r="24991" spans="1:9" x14ac:dyDescent="0.3">
      <c r="A24991" s="3"/>
      <c r="I24991" s="3"/>
    </row>
    <row r="24992" spans="1:9" x14ac:dyDescent="0.3">
      <c r="A24992" s="3"/>
      <c r="I24992" s="3"/>
    </row>
    <row r="24993" spans="1:9" x14ac:dyDescent="0.3">
      <c r="A24993" s="3"/>
      <c r="I24993" s="3"/>
    </row>
    <row r="24994" spans="1:9" x14ac:dyDescent="0.3">
      <c r="A24994" s="3"/>
      <c r="I24994" s="3"/>
    </row>
    <row r="24995" spans="1:9" x14ac:dyDescent="0.3">
      <c r="A24995" s="3"/>
      <c r="I24995" s="3"/>
    </row>
    <row r="24996" spans="1:9" x14ac:dyDescent="0.3">
      <c r="A24996" s="3"/>
      <c r="I24996" s="3"/>
    </row>
    <row r="24997" spans="1:9" x14ac:dyDescent="0.3">
      <c r="A24997" s="3"/>
      <c r="I24997" s="3"/>
    </row>
    <row r="24998" spans="1:9" x14ac:dyDescent="0.3">
      <c r="A24998" s="3"/>
      <c r="I24998" s="3"/>
    </row>
    <row r="24999" spans="1:9" x14ac:dyDescent="0.3">
      <c r="A24999" s="3"/>
      <c r="I24999" s="3"/>
    </row>
    <row r="25000" spans="1:9" x14ac:dyDescent="0.3">
      <c r="A25000" s="3"/>
      <c r="I25000" s="3"/>
    </row>
    <row r="25001" spans="1:9" x14ac:dyDescent="0.3">
      <c r="A25001" s="3"/>
      <c r="I25001" s="3"/>
    </row>
    <row r="25002" spans="1:9" x14ac:dyDescent="0.3">
      <c r="A25002" s="3"/>
      <c r="I25002" s="3"/>
    </row>
    <row r="25003" spans="1:9" x14ac:dyDescent="0.3">
      <c r="A25003" s="3"/>
      <c r="I25003" s="3"/>
    </row>
    <row r="25004" spans="1:9" x14ac:dyDescent="0.3">
      <c r="A25004" s="3"/>
      <c r="I25004" s="3"/>
    </row>
    <row r="25005" spans="1:9" x14ac:dyDescent="0.3">
      <c r="A25005" s="3"/>
      <c r="I25005" s="3"/>
    </row>
    <row r="25006" spans="1:9" x14ac:dyDescent="0.3">
      <c r="A25006" s="3"/>
      <c r="I25006" s="3"/>
    </row>
    <row r="25007" spans="1:9" x14ac:dyDescent="0.3">
      <c r="A25007" s="3"/>
      <c r="I25007" s="3"/>
    </row>
    <row r="25008" spans="1:9" x14ac:dyDescent="0.3">
      <c r="A25008" s="3"/>
      <c r="I25008" s="3"/>
    </row>
    <row r="25009" spans="1:9" x14ac:dyDescent="0.3">
      <c r="A25009" s="3"/>
      <c r="I25009" s="3"/>
    </row>
    <row r="25010" spans="1:9" x14ac:dyDescent="0.3">
      <c r="A25010" s="3"/>
      <c r="I25010" s="3"/>
    </row>
    <row r="25011" spans="1:9" x14ac:dyDescent="0.3">
      <c r="A25011" s="3"/>
      <c r="I25011" s="3"/>
    </row>
    <row r="25012" spans="1:9" x14ac:dyDescent="0.3">
      <c r="A25012" s="3"/>
      <c r="I25012" s="3"/>
    </row>
    <row r="25013" spans="1:9" x14ac:dyDescent="0.3">
      <c r="A25013" s="3"/>
      <c r="I25013" s="3"/>
    </row>
    <row r="25014" spans="1:9" x14ac:dyDescent="0.3">
      <c r="A25014" s="3"/>
      <c r="I25014" s="3"/>
    </row>
    <row r="25015" spans="1:9" x14ac:dyDescent="0.3">
      <c r="A25015" s="3"/>
      <c r="I25015" s="3"/>
    </row>
    <row r="25016" spans="1:9" x14ac:dyDescent="0.3">
      <c r="A25016" s="3"/>
      <c r="I25016" s="3"/>
    </row>
    <row r="25017" spans="1:9" x14ac:dyDescent="0.3">
      <c r="A25017" s="3"/>
      <c r="I25017" s="3"/>
    </row>
    <row r="25018" spans="1:9" x14ac:dyDescent="0.3">
      <c r="A25018" s="3"/>
      <c r="I25018" s="3"/>
    </row>
    <row r="25019" spans="1:9" x14ac:dyDescent="0.3">
      <c r="A25019" s="3"/>
      <c r="I25019" s="3"/>
    </row>
    <row r="25020" spans="1:9" x14ac:dyDescent="0.3">
      <c r="A25020" s="3"/>
      <c r="I25020" s="3"/>
    </row>
    <row r="25021" spans="1:9" x14ac:dyDescent="0.3">
      <c r="A25021" s="3"/>
      <c r="I25021" s="3"/>
    </row>
    <row r="25022" spans="1:9" x14ac:dyDescent="0.3">
      <c r="A25022" s="3"/>
      <c r="I25022" s="3"/>
    </row>
    <row r="25023" spans="1:9" x14ac:dyDescent="0.3">
      <c r="A25023" s="3"/>
      <c r="I25023" s="3"/>
    </row>
    <row r="25024" spans="1:9" x14ac:dyDescent="0.3">
      <c r="A25024" s="3"/>
      <c r="I25024" s="3"/>
    </row>
    <row r="25025" spans="1:9" x14ac:dyDescent="0.3">
      <c r="A25025" s="3"/>
      <c r="I25025" s="3"/>
    </row>
    <row r="25026" spans="1:9" x14ac:dyDescent="0.3">
      <c r="A25026" s="3"/>
      <c r="I25026" s="3"/>
    </row>
    <row r="25027" spans="1:9" x14ac:dyDescent="0.3">
      <c r="A25027" s="3"/>
      <c r="I25027" s="3"/>
    </row>
    <row r="25028" spans="1:9" x14ac:dyDescent="0.3">
      <c r="A25028" s="3"/>
      <c r="I25028" s="3"/>
    </row>
    <row r="25029" spans="1:9" x14ac:dyDescent="0.3">
      <c r="A25029" s="3"/>
      <c r="I25029" s="3"/>
    </row>
    <row r="25030" spans="1:9" x14ac:dyDescent="0.3">
      <c r="A25030" s="3"/>
      <c r="I25030" s="3"/>
    </row>
    <row r="25031" spans="1:9" x14ac:dyDescent="0.3">
      <c r="A25031" s="3"/>
      <c r="I25031" s="3"/>
    </row>
    <row r="25032" spans="1:9" x14ac:dyDescent="0.3">
      <c r="A25032" s="3"/>
      <c r="I25032" s="3"/>
    </row>
    <row r="25033" spans="1:9" x14ac:dyDescent="0.3">
      <c r="A25033" s="3"/>
      <c r="I25033" s="3"/>
    </row>
    <row r="25034" spans="1:9" x14ac:dyDescent="0.3">
      <c r="A25034" s="3"/>
      <c r="I25034" s="3"/>
    </row>
    <row r="25035" spans="1:9" x14ac:dyDescent="0.3">
      <c r="A25035" s="3"/>
      <c r="I25035" s="3"/>
    </row>
    <row r="25036" spans="1:9" x14ac:dyDescent="0.3">
      <c r="A25036" s="3"/>
      <c r="I25036" s="3"/>
    </row>
    <row r="25037" spans="1:9" x14ac:dyDescent="0.3">
      <c r="A25037" s="3"/>
      <c r="I25037" s="3"/>
    </row>
    <row r="25038" spans="1:9" x14ac:dyDescent="0.3">
      <c r="A25038" s="3"/>
      <c r="I25038" s="3"/>
    </row>
    <row r="25039" spans="1:9" x14ac:dyDescent="0.3">
      <c r="A25039" s="3"/>
      <c r="I25039" s="3"/>
    </row>
    <row r="25040" spans="1:9" x14ac:dyDescent="0.3">
      <c r="A25040" s="3"/>
      <c r="I25040" s="3"/>
    </row>
    <row r="25041" spans="1:9" x14ac:dyDescent="0.3">
      <c r="A25041" s="3"/>
      <c r="I25041" s="3"/>
    </row>
    <row r="25042" spans="1:9" x14ac:dyDescent="0.3">
      <c r="A25042" s="3"/>
      <c r="I25042" s="3"/>
    </row>
    <row r="25043" spans="1:9" x14ac:dyDescent="0.3">
      <c r="A25043" s="3"/>
      <c r="I25043" s="3"/>
    </row>
    <row r="25044" spans="1:9" x14ac:dyDescent="0.3">
      <c r="A25044" s="3"/>
      <c r="I25044" s="3"/>
    </row>
    <row r="25045" spans="1:9" x14ac:dyDescent="0.3">
      <c r="A25045" s="3"/>
      <c r="I25045" s="3"/>
    </row>
    <row r="25046" spans="1:9" x14ac:dyDescent="0.3">
      <c r="A25046" s="3"/>
      <c r="I25046" s="3"/>
    </row>
    <row r="25047" spans="1:9" x14ac:dyDescent="0.3">
      <c r="A25047" s="3"/>
      <c r="I25047" s="3"/>
    </row>
    <row r="25048" spans="1:9" x14ac:dyDescent="0.3">
      <c r="A25048" s="3"/>
      <c r="I25048" s="3"/>
    </row>
    <row r="25049" spans="1:9" x14ac:dyDescent="0.3">
      <c r="A25049" s="3"/>
      <c r="I25049" s="3"/>
    </row>
    <row r="25050" spans="1:9" x14ac:dyDescent="0.3">
      <c r="A25050" s="3"/>
      <c r="I25050" s="3"/>
    </row>
    <row r="25051" spans="1:9" x14ac:dyDescent="0.3">
      <c r="A25051" s="3"/>
      <c r="I25051" s="3"/>
    </row>
    <row r="25052" spans="1:9" x14ac:dyDescent="0.3">
      <c r="A25052" s="3"/>
      <c r="I25052" s="3"/>
    </row>
    <row r="25053" spans="1:9" x14ac:dyDescent="0.3">
      <c r="A25053" s="3"/>
      <c r="I25053" s="3"/>
    </row>
    <row r="25054" spans="1:9" x14ac:dyDescent="0.3">
      <c r="A25054" s="3"/>
      <c r="I25054" s="3"/>
    </row>
    <row r="25055" spans="1:9" x14ac:dyDescent="0.3">
      <c r="A25055" s="3"/>
      <c r="I25055" s="3"/>
    </row>
    <row r="25056" spans="1:9" x14ac:dyDescent="0.3">
      <c r="A25056" s="3"/>
      <c r="I25056" s="3"/>
    </row>
    <row r="25057" spans="1:9" x14ac:dyDescent="0.3">
      <c r="A25057" s="3"/>
      <c r="I25057" s="3"/>
    </row>
    <row r="25058" spans="1:9" x14ac:dyDescent="0.3">
      <c r="A25058" s="3"/>
      <c r="I25058" s="3"/>
    </row>
    <row r="25059" spans="1:9" x14ac:dyDescent="0.3">
      <c r="A25059" s="3"/>
      <c r="I25059" s="3"/>
    </row>
    <row r="25060" spans="1:9" x14ac:dyDescent="0.3">
      <c r="A25060" s="3"/>
      <c r="I25060" s="3"/>
    </row>
    <row r="25061" spans="1:9" x14ac:dyDescent="0.3">
      <c r="A25061" s="3"/>
      <c r="I25061" s="3"/>
    </row>
    <row r="25062" spans="1:9" x14ac:dyDescent="0.3">
      <c r="A25062" s="3"/>
      <c r="I25062" s="3"/>
    </row>
    <row r="25063" spans="1:9" x14ac:dyDescent="0.3">
      <c r="A25063" s="3"/>
      <c r="I25063" s="3"/>
    </row>
    <row r="25064" spans="1:9" x14ac:dyDescent="0.3">
      <c r="A25064" s="3"/>
      <c r="I25064" s="3"/>
    </row>
    <row r="25065" spans="1:9" x14ac:dyDescent="0.3">
      <c r="A25065" s="3"/>
      <c r="I25065" s="3"/>
    </row>
    <row r="25066" spans="1:9" x14ac:dyDescent="0.3">
      <c r="A25066" s="3"/>
      <c r="I25066" s="3"/>
    </row>
    <row r="25067" spans="1:9" x14ac:dyDescent="0.3">
      <c r="A25067" s="3"/>
      <c r="I25067" s="3"/>
    </row>
    <row r="25068" spans="1:9" x14ac:dyDescent="0.3">
      <c r="A25068" s="3"/>
      <c r="I25068" s="3"/>
    </row>
    <row r="25069" spans="1:9" x14ac:dyDescent="0.3">
      <c r="A25069" s="3"/>
      <c r="I25069" s="3"/>
    </row>
    <row r="25070" spans="1:9" x14ac:dyDescent="0.3">
      <c r="A25070" s="3"/>
      <c r="I25070" s="3"/>
    </row>
    <row r="25071" spans="1:9" x14ac:dyDescent="0.3">
      <c r="A25071" s="3"/>
      <c r="I25071" s="3"/>
    </row>
    <row r="25072" spans="1:9" x14ac:dyDescent="0.3">
      <c r="A25072" s="3"/>
      <c r="I25072" s="3"/>
    </row>
    <row r="25073" spans="1:9" x14ac:dyDescent="0.3">
      <c r="A25073" s="3"/>
      <c r="I25073" s="3"/>
    </row>
    <row r="25074" spans="1:9" x14ac:dyDescent="0.3">
      <c r="A25074" s="3"/>
      <c r="I25074" s="3"/>
    </row>
    <row r="25075" spans="1:9" x14ac:dyDescent="0.3">
      <c r="A25075" s="3"/>
      <c r="I25075" s="3"/>
    </row>
    <row r="25076" spans="1:9" x14ac:dyDescent="0.3">
      <c r="A25076" s="3"/>
      <c r="I25076" s="3"/>
    </row>
    <row r="25077" spans="1:9" x14ac:dyDescent="0.3">
      <c r="A25077" s="3"/>
      <c r="I25077" s="3"/>
    </row>
    <row r="25078" spans="1:9" x14ac:dyDescent="0.3">
      <c r="A25078" s="3"/>
      <c r="I25078" s="3"/>
    </row>
    <row r="25079" spans="1:9" x14ac:dyDescent="0.3">
      <c r="A25079" s="3"/>
      <c r="I25079" s="3"/>
    </row>
    <row r="25080" spans="1:9" x14ac:dyDescent="0.3">
      <c r="A25080" s="3"/>
      <c r="I25080" s="3"/>
    </row>
    <row r="25081" spans="1:9" x14ac:dyDescent="0.3">
      <c r="A25081" s="3"/>
      <c r="I25081" s="3"/>
    </row>
    <row r="25082" spans="1:9" x14ac:dyDescent="0.3">
      <c r="A25082" s="3"/>
      <c r="I25082" s="3"/>
    </row>
    <row r="25083" spans="1:9" x14ac:dyDescent="0.3">
      <c r="A25083" s="3"/>
      <c r="I25083" s="3"/>
    </row>
    <row r="25084" spans="1:9" x14ac:dyDescent="0.3">
      <c r="A25084" s="3"/>
      <c r="I25084" s="3"/>
    </row>
    <row r="25085" spans="1:9" x14ac:dyDescent="0.3">
      <c r="A25085" s="3"/>
      <c r="I25085" s="3"/>
    </row>
    <row r="25086" spans="1:9" x14ac:dyDescent="0.3">
      <c r="A25086" s="3"/>
      <c r="I25086" s="3"/>
    </row>
    <row r="25087" spans="1:9" x14ac:dyDescent="0.3">
      <c r="A25087" s="3"/>
      <c r="I25087" s="3"/>
    </row>
    <row r="25088" spans="1:9" x14ac:dyDescent="0.3">
      <c r="A25088" s="3"/>
      <c r="I25088" s="3"/>
    </row>
    <row r="25089" spans="1:9" x14ac:dyDescent="0.3">
      <c r="A25089" s="3"/>
      <c r="I25089" s="3"/>
    </row>
    <row r="25090" spans="1:9" x14ac:dyDescent="0.3">
      <c r="A25090" s="3"/>
      <c r="I25090" s="3"/>
    </row>
    <row r="25091" spans="1:9" x14ac:dyDescent="0.3">
      <c r="A25091" s="3"/>
      <c r="I25091" s="3"/>
    </row>
    <row r="25092" spans="1:9" x14ac:dyDescent="0.3">
      <c r="A25092" s="3"/>
      <c r="I25092" s="3"/>
    </row>
    <row r="25093" spans="1:9" x14ac:dyDescent="0.3">
      <c r="A25093" s="3"/>
      <c r="I25093" s="3"/>
    </row>
    <row r="25094" spans="1:9" x14ac:dyDescent="0.3">
      <c r="A25094" s="3"/>
      <c r="I25094" s="3"/>
    </row>
    <row r="25095" spans="1:9" x14ac:dyDescent="0.3">
      <c r="A25095" s="3"/>
      <c r="I25095" s="3"/>
    </row>
    <row r="25096" spans="1:9" x14ac:dyDescent="0.3">
      <c r="A25096" s="3"/>
      <c r="I25096" s="3"/>
    </row>
    <row r="25097" spans="1:9" x14ac:dyDescent="0.3">
      <c r="A25097" s="3"/>
      <c r="I25097" s="3"/>
    </row>
    <row r="25098" spans="1:9" x14ac:dyDescent="0.3">
      <c r="A25098" s="3"/>
      <c r="I25098" s="3"/>
    </row>
    <row r="25099" spans="1:9" x14ac:dyDescent="0.3">
      <c r="A25099" s="3"/>
      <c r="I25099" s="3"/>
    </row>
    <row r="25100" spans="1:9" x14ac:dyDescent="0.3">
      <c r="A25100" s="3"/>
      <c r="I25100" s="3"/>
    </row>
    <row r="25101" spans="1:9" x14ac:dyDescent="0.3">
      <c r="A25101" s="3"/>
      <c r="I25101" s="3"/>
    </row>
    <row r="25102" spans="1:9" x14ac:dyDescent="0.3">
      <c r="A25102" s="3"/>
      <c r="I25102" s="3"/>
    </row>
    <row r="25103" spans="1:9" x14ac:dyDescent="0.3">
      <c r="A25103" s="3"/>
      <c r="I25103" s="3"/>
    </row>
    <row r="25104" spans="1:9" x14ac:dyDescent="0.3">
      <c r="A25104" s="3"/>
      <c r="I25104" s="3"/>
    </row>
    <row r="25105" spans="1:9" x14ac:dyDescent="0.3">
      <c r="A25105" s="3"/>
      <c r="I25105" s="3"/>
    </row>
    <row r="25106" spans="1:9" x14ac:dyDescent="0.3">
      <c r="A25106" s="3"/>
      <c r="I25106" s="3"/>
    </row>
    <row r="25107" spans="1:9" x14ac:dyDescent="0.3">
      <c r="A25107" s="3"/>
      <c r="I25107" s="3"/>
    </row>
    <row r="25108" spans="1:9" x14ac:dyDescent="0.3">
      <c r="A25108" s="3"/>
      <c r="I25108" s="3"/>
    </row>
    <row r="25109" spans="1:9" x14ac:dyDescent="0.3">
      <c r="A25109" s="3"/>
      <c r="I25109" s="3"/>
    </row>
    <row r="25110" spans="1:9" x14ac:dyDescent="0.3">
      <c r="A25110" s="3"/>
      <c r="I25110" s="3"/>
    </row>
    <row r="25111" spans="1:9" x14ac:dyDescent="0.3">
      <c r="A25111" s="3"/>
      <c r="I25111" s="3"/>
    </row>
    <row r="25112" spans="1:9" x14ac:dyDescent="0.3">
      <c r="A25112" s="3"/>
      <c r="I25112" s="3"/>
    </row>
    <row r="25113" spans="1:9" x14ac:dyDescent="0.3">
      <c r="A25113" s="3"/>
      <c r="I25113" s="3"/>
    </row>
    <row r="25114" spans="1:9" x14ac:dyDescent="0.3">
      <c r="A25114" s="3"/>
      <c r="I25114" s="3"/>
    </row>
    <row r="25115" spans="1:9" x14ac:dyDescent="0.3">
      <c r="A25115" s="3"/>
      <c r="I25115" s="3"/>
    </row>
    <row r="25116" spans="1:9" x14ac:dyDescent="0.3">
      <c r="A25116" s="3"/>
      <c r="I25116" s="3"/>
    </row>
    <row r="25117" spans="1:9" x14ac:dyDescent="0.3">
      <c r="A25117" s="3"/>
      <c r="I25117" s="3"/>
    </row>
    <row r="25118" spans="1:9" x14ac:dyDescent="0.3">
      <c r="A25118" s="3"/>
      <c r="I25118" s="3"/>
    </row>
    <row r="25119" spans="1:9" x14ac:dyDescent="0.3">
      <c r="A25119" s="3"/>
      <c r="I25119" s="3"/>
    </row>
    <row r="25120" spans="1:9" x14ac:dyDescent="0.3">
      <c r="A25120" s="3"/>
      <c r="I25120" s="3"/>
    </row>
    <row r="25121" spans="1:9" x14ac:dyDescent="0.3">
      <c r="A25121" s="3"/>
      <c r="I25121" s="3"/>
    </row>
    <row r="25122" spans="1:9" x14ac:dyDescent="0.3">
      <c r="A25122" s="3"/>
      <c r="I25122" s="3"/>
    </row>
    <row r="25123" spans="1:9" x14ac:dyDescent="0.3">
      <c r="A25123" s="3"/>
      <c r="I25123" s="3"/>
    </row>
    <row r="25124" spans="1:9" x14ac:dyDescent="0.3">
      <c r="A25124" s="3"/>
      <c r="I25124" s="3"/>
    </row>
    <row r="25125" spans="1:9" x14ac:dyDescent="0.3">
      <c r="A25125" s="3"/>
      <c r="I25125" s="3"/>
    </row>
    <row r="25126" spans="1:9" x14ac:dyDescent="0.3">
      <c r="A25126" s="3"/>
      <c r="I25126" s="3"/>
    </row>
    <row r="25127" spans="1:9" x14ac:dyDescent="0.3">
      <c r="A25127" s="3"/>
      <c r="I25127" s="3"/>
    </row>
    <row r="25128" spans="1:9" x14ac:dyDescent="0.3">
      <c r="A25128" s="3"/>
      <c r="I25128" s="3"/>
    </row>
    <row r="25129" spans="1:9" x14ac:dyDescent="0.3">
      <c r="A25129" s="3"/>
      <c r="I25129" s="3"/>
    </row>
    <row r="25130" spans="1:9" x14ac:dyDescent="0.3">
      <c r="A25130" s="3"/>
      <c r="I25130" s="3"/>
    </row>
    <row r="25131" spans="1:9" x14ac:dyDescent="0.3">
      <c r="A25131" s="3"/>
      <c r="I25131" s="3"/>
    </row>
    <row r="25132" spans="1:9" x14ac:dyDescent="0.3">
      <c r="A25132" s="3"/>
      <c r="I25132" s="3"/>
    </row>
    <row r="25133" spans="1:9" x14ac:dyDescent="0.3">
      <c r="A25133" s="3"/>
      <c r="I25133" s="3"/>
    </row>
    <row r="25134" spans="1:9" x14ac:dyDescent="0.3">
      <c r="A25134" s="3"/>
      <c r="I25134" s="3"/>
    </row>
    <row r="25135" spans="1:9" x14ac:dyDescent="0.3">
      <c r="A25135" s="3"/>
      <c r="I25135" s="3"/>
    </row>
    <row r="25136" spans="1:9" x14ac:dyDescent="0.3">
      <c r="A25136" s="3"/>
      <c r="I25136" s="3"/>
    </row>
    <row r="25137" spans="1:9" x14ac:dyDescent="0.3">
      <c r="A25137" s="3"/>
      <c r="I25137" s="3"/>
    </row>
    <row r="25138" spans="1:9" x14ac:dyDescent="0.3">
      <c r="A25138" s="3"/>
      <c r="I25138" s="3"/>
    </row>
    <row r="25139" spans="1:9" x14ac:dyDescent="0.3">
      <c r="A25139" s="3"/>
      <c r="I25139" s="3"/>
    </row>
    <row r="25140" spans="1:9" x14ac:dyDescent="0.3">
      <c r="A25140" s="3"/>
      <c r="I25140" s="3"/>
    </row>
    <row r="25141" spans="1:9" x14ac:dyDescent="0.3">
      <c r="A25141" s="3"/>
      <c r="I25141" s="3"/>
    </row>
    <row r="25142" spans="1:9" x14ac:dyDescent="0.3">
      <c r="A25142" s="3"/>
      <c r="I25142" s="3"/>
    </row>
    <row r="25143" spans="1:9" x14ac:dyDescent="0.3">
      <c r="A25143" s="3"/>
      <c r="I25143" s="3"/>
    </row>
    <row r="25144" spans="1:9" x14ac:dyDescent="0.3">
      <c r="A25144" s="3"/>
      <c r="I25144" s="3"/>
    </row>
    <row r="25145" spans="1:9" x14ac:dyDescent="0.3">
      <c r="A25145" s="3"/>
      <c r="I25145" s="3"/>
    </row>
    <row r="25146" spans="1:9" x14ac:dyDescent="0.3">
      <c r="A25146" s="3"/>
      <c r="I25146" s="3"/>
    </row>
    <row r="25147" spans="1:9" x14ac:dyDescent="0.3">
      <c r="A25147" s="3"/>
      <c r="I25147" s="3"/>
    </row>
    <row r="25148" spans="1:9" x14ac:dyDescent="0.3">
      <c r="A25148" s="3"/>
      <c r="I25148" s="3"/>
    </row>
    <row r="25149" spans="1:9" x14ac:dyDescent="0.3">
      <c r="A25149" s="3"/>
      <c r="I25149" s="3"/>
    </row>
    <row r="25150" spans="1:9" x14ac:dyDescent="0.3">
      <c r="A25150" s="3"/>
      <c r="I25150" s="3"/>
    </row>
    <row r="25151" spans="1:9" x14ac:dyDescent="0.3">
      <c r="A25151" s="3"/>
      <c r="I25151" s="3"/>
    </row>
    <row r="25152" spans="1:9" x14ac:dyDescent="0.3">
      <c r="A25152" s="3"/>
      <c r="I25152" s="3"/>
    </row>
    <row r="25153" spans="1:9" x14ac:dyDescent="0.3">
      <c r="A25153" s="3"/>
      <c r="I25153" s="3"/>
    </row>
    <row r="25154" spans="1:9" x14ac:dyDescent="0.3">
      <c r="A25154" s="3"/>
      <c r="I25154" s="3"/>
    </row>
    <row r="25155" spans="1:9" x14ac:dyDescent="0.3">
      <c r="A25155" s="3"/>
      <c r="I25155" s="3"/>
    </row>
    <row r="25156" spans="1:9" x14ac:dyDescent="0.3">
      <c r="A25156" s="3"/>
      <c r="I25156" s="3"/>
    </row>
    <row r="25157" spans="1:9" x14ac:dyDescent="0.3">
      <c r="A25157" s="3"/>
      <c r="I25157" s="3"/>
    </row>
    <row r="25158" spans="1:9" x14ac:dyDescent="0.3">
      <c r="A25158" s="3"/>
      <c r="I25158" s="3"/>
    </row>
    <row r="25159" spans="1:9" x14ac:dyDescent="0.3">
      <c r="A25159" s="3"/>
      <c r="I25159" s="3"/>
    </row>
    <row r="25160" spans="1:9" x14ac:dyDescent="0.3">
      <c r="A25160" s="3"/>
      <c r="I25160" s="3"/>
    </row>
    <row r="25161" spans="1:9" x14ac:dyDescent="0.3">
      <c r="A25161" s="3"/>
      <c r="I25161" s="3"/>
    </row>
    <row r="25162" spans="1:9" x14ac:dyDescent="0.3">
      <c r="A25162" s="3"/>
      <c r="I25162" s="3"/>
    </row>
    <row r="25163" spans="1:9" x14ac:dyDescent="0.3">
      <c r="A25163" s="3"/>
      <c r="I25163" s="3"/>
    </row>
    <row r="25164" spans="1:9" x14ac:dyDescent="0.3">
      <c r="A25164" s="3"/>
      <c r="I25164" s="3"/>
    </row>
    <row r="25165" spans="1:9" x14ac:dyDescent="0.3">
      <c r="A25165" s="3"/>
      <c r="I25165" s="3"/>
    </row>
    <row r="25166" spans="1:9" x14ac:dyDescent="0.3">
      <c r="A25166" s="3"/>
      <c r="I25166" s="3"/>
    </row>
    <row r="25167" spans="1:9" x14ac:dyDescent="0.3">
      <c r="A25167" s="3"/>
      <c r="I25167" s="3"/>
    </row>
    <row r="25168" spans="1:9" x14ac:dyDescent="0.3">
      <c r="A25168" s="3"/>
      <c r="I25168" s="3"/>
    </row>
    <row r="25169" spans="1:9" x14ac:dyDescent="0.3">
      <c r="A25169" s="3"/>
      <c r="I25169" s="3"/>
    </row>
    <row r="25170" spans="1:9" x14ac:dyDescent="0.3">
      <c r="A25170" s="3"/>
      <c r="I25170" s="3"/>
    </row>
    <row r="25171" spans="1:9" x14ac:dyDescent="0.3">
      <c r="A25171" s="3"/>
      <c r="I25171" s="3"/>
    </row>
    <row r="25172" spans="1:9" x14ac:dyDescent="0.3">
      <c r="A25172" s="3"/>
      <c r="I25172" s="3"/>
    </row>
    <row r="25173" spans="1:9" x14ac:dyDescent="0.3">
      <c r="A25173" s="3"/>
      <c r="I25173" s="3"/>
    </row>
    <row r="25174" spans="1:9" x14ac:dyDescent="0.3">
      <c r="A25174" s="3"/>
      <c r="I25174" s="3"/>
    </row>
    <row r="25175" spans="1:9" x14ac:dyDescent="0.3">
      <c r="A25175" s="3"/>
      <c r="I25175" s="3"/>
    </row>
    <row r="25176" spans="1:9" x14ac:dyDescent="0.3">
      <c r="A25176" s="3"/>
      <c r="I25176" s="3"/>
    </row>
    <row r="25177" spans="1:9" x14ac:dyDescent="0.3">
      <c r="A25177" s="3"/>
      <c r="I25177" s="3"/>
    </row>
    <row r="25178" spans="1:9" x14ac:dyDescent="0.3">
      <c r="A25178" s="3"/>
      <c r="I25178" s="3"/>
    </row>
    <row r="25179" spans="1:9" x14ac:dyDescent="0.3">
      <c r="A25179" s="3"/>
      <c r="I25179" s="3"/>
    </row>
    <row r="25180" spans="1:9" x14ac:dyDescent="0.3">
      <c r="A25180" s="3"/>
      <c r="I25180" s="3"/>
    </row>
    <row r="25181" spans="1:9" x14ac:dyDescent="0.3">
      <c r="A25181" s="3"/>
      <c r="I25181" s="3"/>
    </row>
    <row r="25182" spans="1:9" x14ac:dyDescent="0.3">
      <c r="A25182" s="3"/>
      <c r="I25182" s="3"/>
    </row>
    <row r="25183" spans="1:9" x14ac:dyDescent="0.3">
      <c r="A25183" s="3"/>
      <c r="I25183" s="3"/>
    </row>
    <row r="25184" spans="1:9" x14ac:dyDescent="0.3">
      <c r="A25184" s="3"/>
      <c r="I25184" s="3"/>
    </row>
    <row r="25185" spans="1:9" x14ac:dyDescent="0.3">
      <c r="A25185" s="3"/>
      <c r="I25185" s="3"/>
    </row>
    <row r="25186" spans="1:9" x14ac:dyDescent="0.3">
      <c r="A25186" s="3"/>
      <c r="I25186" s="3"/>
    </row>
    <row r="25187" spans="1:9" x14ac:dyDescent="0.3">
      <c r="A25187" s="3"/>
      <c r="I25187" s="3"/>
    </row>
    <row r="25188" spans="1:9" x14ac:dyDescent="0.3">
      <c r="A25188" s="3"/>
      <c r="I25188" s="3"/>
    </row>
    <row r="25189" spans="1:9" x14ac:dyDescent="0.3">
      <c r="A25189" s="3"/>
      <c r="I25189" s="3"/>
    </row>
    <row r="25190" spans="1:9" x14ac:dyDescent="0.3">
      <c r="A25190" s="3"/>
      <c r="I25190" s="3"/>
    </row>
    <row r="25191" spans="1:9" x14ac:dyDescent="0.3">
      <c r="A25191" s="3"/>
      <c r="I25191" s="3"/>
    </row>
    <row r="25192" spans="1:9" x14ac:dyDescent="0.3">
      <c r="A25192" s="3"/>
      <c r="I25192" s="3"/>
    </row>
    <row r="25193" spans="1:9" x14ac:dyDescent="0.3">
      <c r="A25193" s="3"/>
      <c r="I25193" s="3"/>
    </row>
    <row r="25194" spans="1:9" x14ac:dyDescent="0.3">
      <c r="A25194" s="3"/>
      <c r="I25194" s="3"/>
    </row>
    <row r="25195" spans="1:9" x14ac:dyDescent="0.3">
      <c r="A25195" s="3"/>
      <c r="I25195" s="3"/>
    </row>
    <row r="25196" spans="1:9" x14ac:dyDescent="0.3">
      <c r="A25196" s="3"/>
      <c r="I25196" s="3"/>
    </row>
    <row r="25197" spans="1:9" x14ac:dyDescent="0.3">
      <c r="A25197" s="3"/>
      <c r="I25197" s="3"/>
    </row>
    <row r="25198" spans="1:9" x14ac:dyDescent="0.3">
      <c r="A25198" s="3"/>
      <c r="I25198" s="3"/>
    </row>
    <row r="25199" spans="1:9" x14ac:dyDescent="0.3">
      <c r="A25199" s="3"/>
      <c r="I25199" s="3"/>
    </row>
    <row r="25200" spans="1:9" x14ac:dyDescent="0.3">
      <c r="A25200" s="3"/>
      <c r="I25200" s="3"/>
    </row>
    <row r="25201" spans="1:9" x14ac:dyDescent="0.3">
      <c r="A25201" s="3"/>
      <c r="I25201" s="3"/>
    </row>
    <row r="25202" spans="1:9" x14ac:dyDescent="0.3">
      <c r="A25202" s="3"/>
      <c r="I25202" s="3"/>
    </row>
    <row r="25203" spans="1:9" x14ac:dyDescent="0.3">
      <c r="A25203" s="3"/>
      <c r="I25203" s="3"/>
    </row>
    <row r="25204" spans="1:9" x14ac:dyDescent="0.3">
      <c r="A25204" s="3"/>
      <c r="I25204" s="3"/>
    </row>
    <row r="25205" spans="1:9" x14ac:dyDescent="0.3">
      <c r="A25205" s="3"/>
      <c r="I25205" s="3"/>
    </row>
    <row r="25206" spans="1:9" x14ac:dyDescent="0.3">
      <c r="A25206" s="3"/>
      <c r="I25206" s="3"/>
    </row>
    <row r="25207" spans="1:9" x14ac:dyDescent="0.3">
      <c r="A25207" s="3"/>
      <c r="I25207" s="3"/>
    </row>
    <row r="25208" spans="1:9" x14ac:dyDescent="0.3">
      <c r="A25208" s="3"/>
      <c r="I25208" s="3"/>
    </row>
    <row r="25209" spans="1:9" x14ac:dyDescent="0.3">
      <c r="A25209" s="3"/>
      <c r="I25209" s="3"/>
    </row>
    <row r="25210" spans="1:9" x14ac:dyDescent="0.3">
      <c r="A25210" s="3"/>
      <c r="I25210" s="3"/>
    </row>
    <row r="25211" spans="1:9" x14ac:dyDescent="0.3">
      <c r="A25211" s="3"/>
      <c r="I25211" s="3"/>
    </row>
    <row r="25212" spans="1:9" x14ac:dyDescent="0.3">
      <c r="A25212" s="3"/>
      <c r="I25212" s="3"/>
    </row>
    <row r="25213" spans="1:9" x14ac:dyDescent="0.3">
      <c r="A25213" s="3"/>
      <c r="I25213" s="3"/>
    </row>
    <row r="25214" spans="1:9" x14ac:dyDescent="0.3">
      <c r="A25214" s="3"/>
      <c r="I25214" s="3"/>
    </row>
    <row r="25215" spans="1:9" x14ac:dyDescent="0.3">
      <c r="A25215" s="3"/>
      <c r="I25215" s="3"/>
    </row>
    <row r="25216" spans="1:9" x14ac:dyDescent="0.3">
      <c r="A25216" s="3"/>
      <c r="I25216" s="3"/>
    </row>
    <row r="25217" spans="1:9" x14ac:dyDescent="0.3">
      <c r="A25217" s="3"/>
      <c r="I25217" s="3"/>
    </row>
    <row r="25218" spans="1:9" x14ac:dyDescent="0.3">
      <c r="A25218" s="3"/>
      <c r="I25218" s="3"/>
    </row>
    <row r="25219" spans="1:9" x14ac:dyDescent="0.3">
      <c r="A25219" s="3"/>
      <c r="I25219" s="3"/>
    </row>
    <row r="25220" spans="1:9" x14ac:dyDescent="0.3">
      <c r="A25220" s="3"/>
      <c r="I25220" s="3"/>
    </row>
    <row r="25221" spans="1:9" x14ac:dyDescent="0.3">
      <c r="A25221" s="3"/>
      <c r="I25221" s="3"/>
    </row>
    <row r="25222" spans="1:9" x14ac:dyDescent="0.3">
      <c r="A25222" s="3"/>
      <c r="I25222" s="3"/>
    </row>
    <row r="25223" spans="1:9" x14ac:dyDescent="0.3">
      <c r="A25223" s="3"/>
      <c r="I25223" s="3"/>
    </row>
    <row r="25224" spans="1:9" x14ac:dyDescent="0.3">
      <c r="A25224" s="3"/>
      <c r="I25224" s="3"/>
    </row>
    <row r="25225" spans="1:9" x14ac:dyDescent="0.3">
      <c r="A25225" s="3"/>
      <c r="I25225" s="3"/>
    </row>
    <row r="25226" spans="1:9" x14ac:dyDescent="0.3">
      <c r="A25226" s="3"/>
      <c r="I25226" s="3"/>
    </row>
    <row r="25227" spans="1:9" x14ac:dyDescent="0.3">
      <c r="A25227" s="3"/>
      <c r="I25227" s="3"/>
    </row>
    <row r="25228" spans="1:9" x14ac:dyDescent="0.3">
      <c r="A25228" s="3"/>
      <c r="I25228" s="3"/>
    </row>
    <row r="25229" spans="1:9" x14ac:dyDescent="0.3">
      <c r="A25229" s="3"/>
      <c r="I25229" s="3"/>
    </row>
    <row r="25230" spans="1:9" x14ac:dyDescent="0.3">
      <c r="A25230" s="3"/>
      <c r="I25230" s="3"/>
    </row>
    <row r="25231" spans="1:9" x14ac:dyDescent="0.3">
      <c r="A25231" s="3"/>
      <c r="I25231" s="3"/>
    </row>
    <row r="25232" spans="1:9" x14ac:dyDescent="0.3">
      <c r="A25232" s="3"/>
      <c r="I25232" s="3"/>
    </row>
    <row r="25233" spans="1:9" x14ac:dyDescent="0.3">
      <c r="A25233" s="3"/>
      <c r="I25233" s="3"/>
    </row>
    <row r="25234" spans="1:9" x14ac:dyDescent="0.3">
      <c r="A25234" s="3"/>
      <c r="I25234" s="3"/>
    </row>
    <row r="25235" spans="1:9" x14ac:dyDescent="0.3">
      <c r="A25235" s="3"/>
      <c r="I25235" s="3"/>
    </row>
    <row r="25236" spans="1:9" x14ac:dyDescent="0.3">
      <c r="A25236" s="3"/>
      <c r="I25236" s="3"/>
    </row>
    <row r="25237" spans="1:9" x14ac:dyDescent="0.3">
      <c r="A25237" s="3"/>
      <c r="I25237" s="3"/>
    </row>
    <row r="25238" spans="1:9" x14ac:dyDescent="0.3">
      <c r="A25238" s="3"/>
      <c r="I25238" s="3"/>
    </row>
    <row r="25239" spans="1:9" x14ac:dyDescent="0.3">
      <c r="A25239" s="3"/>
      <c r="I25239" s="3"/>
    </row>
    <row r="25240" spans="1:9" x14ac:dyDescent="0.3">
      <c r="A25240" s="3"/>
      <c r="I25240" s="3"/>
    </row>
    <row r="25241" spans="1:9" x14ac:dyDescent="0.3">
      <c r="A25241" s="3"/>
      <c r="I25241" s="3"/>
    </row>
    <row r="25242" spans="1:9" x14ac:dyDescent="0.3">
      <c r="A25242" s="3"/>
      <c r="I25242" s="3"/>
    </row>
    <row r="25243" spans="1:9" x14ac:dyDescent="0.3">
      <c r="A25243" s="3"/>
      <c r="I25243" s="3"/>
    </row>
    <row r="25244" spans="1:9" x14ac:dyDescent="0.3">
      <c r="A25244" s="3"/>
      <c r="I25244" s="3"/>
    </row>
    <row r="25245" spans="1:9" x14ac:dyDescent="0.3">
      <c r="A25245" s="3"/>
      <c r="I25245" s="3"/>
    </row>
    <row r="25246" spans="1:9" x14ac:dyDescent="0.3">
      <c r="A25246" s="3"/>
      <c r="I25246" s="3"/>
    </row>
    <row r="25247" spans="1:9" x14ac:dyDescent="0.3">
      <c r="A25247" s="3"/>
      <c r="I25247" s="3"/>
    </row>
    <row r="25248" spans="1:9" x14ac:dyDescent="0.3">
      <c r="A25248" s="3"/>
      <c r="I25248" s="3"/>
    </row>
    <row r="25249" spans="1:9" x14ac:dyDescent="0.3">
      <c r="A25249" s="3"/>
      <c r="I25249" s="3"/>
    </row>
    <row r="25250" spans="1:9" x14ac:dyDescent="0.3">
      <c r="A25250" s="3"/>
      <c r="I25250" s="3"/>
    </row>
    <row r="25251" spans="1:9" x14ac:dyDescent="0.3">
      <c r="A25251" s="3"/>
      <c r="I25251" s="3"/>
    </row>
    <row r="25252" spans="1:9" x14ac:dyDescent="0.3">
      <c r="A25252" s="3"/>
      <c r="I25252" s="3"/>
    </row>
    <row r="25253" spans="1:9" x14ac:dyDescent="0.3">
      <c r="A25253" s="3"/>
      <c r="I25253" s="3"/>
    </row>
    <row r="25254" spans="1:9" x14ac:dyDescent="0.3">
      <c r="A25254" s="3"/>
      <c r="I25254" s="3"/>
    </row>
    <row r="25255" spans="1:9" x14ac:dyDescent="0.3">
      <c r="A25255" s="3"/>
      <c r="I25255" s="3"/>
    </row>
    <row r="25256" spans="1:9" x14ac:dyDescent="0.3">
      <c r="A25256" s="3"/>
      <c r="I25256" s="3"/>
    </row>
    <row r="25257" spans="1:9" x14ac:dyDescent="0.3">
      <c r="A25257" s="3"/>
      <c r="I25257" s="3"/>
    </row>
    <row r="25258" spans="1:9" x14ac:dyDescent="0.3">
      <c r="A25258" s="3"/>
      <c r="I25258" s="3"/>
    </row>
    <row r="25259" spans="1:9" x14ac:dyDescent="0.3">
      <c r="A25259" s="3"/>
      <c r="I25259" s="3"/>
    </row>
    <row r="25260" spans="1:9" x14ac:dyDescent="0.3">
      <c r="A25260" s="3"/>
      <c r="I25260" s="3"/>
    </row>
    <row r="25261" spans="1:9" x14ac:dyDescent="0.3">
      <c r="A25261" s="3"/>
      <c r="I25261" s="3"/>
    </row>
    <row r="25262" spans="1:9" x14ac:dyDescent="0.3">
      <c r="A25262" s="3"/>
      <c r="I25262" s="3"/>
    </row>
    <row r="25263" spans="1:9" x14ac:dyDescent="0.3">
      <c r="A25263" s="3"/>
      <c r="I25263" s="3"/>
    </row>
    <row r="25264" spans="1:9" x14ac:dyDescent="0.3">
      <c r="A25264" s="3"/>
      <c r="I25264" s="3"/>
    </row>
    <row r="25265" spans="1:9" x14ac:dyDescent="0.3">
      <c r="A25265" s="3"/>
      <c r="I25265" s="3"/>
    </row>
    <row r="25266" spans="1:9" x14ac:dyDescent="0.3">
      <c r="A25266" s="3"/>
      <c r="I25266" s="3"/>
    </row>
    <row r="25267" spans="1:9" x14ac:dyDescent="0.3">
      <c r="A25267" s="3"/>
      <c r="I25267" s="3"/>
    </row>
    <row r="25268" spans="1:9" x14ac:dyDescent="0.3">
      <c r="A25268" s="3"/>
      <c r="I25268" s="3"/>
    </row>
    <row r="25269" spans="1:9" x14ac:dyDescent="0.3">
      <c r="A25269" s="3"/>
      <c r="I25269" s="3"/>
    </row>
    <row r="25270" spans="1:9" x14ac:dyDescent="0.3">
      <c r="A25270" s="3"/>
      <c r="I25270" s="3"/>
    </row>
    <row r="25271" spans="1:9" x14ac:dyDescent="0.3">
      <c r="A25271" s="3"/>
      <c r="I25271" s="3"/>
    </row>
    <row r="25272" spans="1:9" x14ac:dyDescent="0.3">
      <c r="A25272" s="3"/>
      <c r="I25272" s="3"/>
    </row>
    <row r="25273" spans="1:9" x14ac:dyDescent="0.3">
      <c r="A25273" s="3"/>
      <c r="I25273" s="3"/>
    </row>
    <row r="25274" spans="1:9" x14ac:dyDescent="0.3">
      <c r="A25274" s="3"/>
      <c r="I25274" s="3"/>
    </row>
    <row r="25275" spans="1:9" x14ac:dyDescent="0.3">
      <c r="A25275" s="3"/>
      <c r="I25275" s="3"/>
    </row>
    <row r="25276" spans="1:9" x14ac:dyDescent="0.3">
      <c r="A25276" s="3"/>
      <c r="I25276" s="3"/>
    </row>
    <row r="25277" spans="1:9" x14ac:dyDescent="0.3">
      <c r="A25277" s="3"/>
      <c r="I25277" s="3"/>
    </row>
    <row r="25278" spans="1:9" x14ac:dyDescent="0.3">
      <c r="A25278" s="3"/>
      <c r="I25278" s="3"/>
    </row>
    <row r="25279" spans="1:9" x14ac:dyDescent="0.3">
      <c r="A25279" s="3"/>
      <c r="I25279" s="3"/>
    </row>
    <row r="25280" spans="1:9" x14ac:dyDescent="0.3">
      <c r="A25280" s="3"/>
      <c r="I25280" s="3"/>
    </row>
    <row r="25281" spans="1:9" x14ac:dyDescent="0.3">
      <c r="A25281" s="3"/>
      <c r="I25281" s="3"/>
    </row>
    <row r="25282" spans="1:9" x14ac:dyDescent="0.3">
      <c r="A25282" s="3"/>
      <c r="I25282" s="3"/>
    </row>
    <row r="25283" spans="1:9" x14ac:dyDescent="0.3">
      <c r="A25283" s="3"/>
      <c r="I25283" s="3"/>
    </row>
    <row r="25284" spans="1:9" x14ac:dyDescent="0.3">
      <c r="A25284" s="3"/>
      <c r="I25284" s="3"/>
    </row>
    <row r="25285" spans="1:9" x14ac:dyDescent="0.3">
      <c r="A25285" s="3"/>
      <c r="I25285" s="3"/>
    </row>
    <row r="25286" spans="1:9" x14ac:dyDescent="0.3">
      <c r="A25286" s="3"/>
      <c r="I25286" s="3"/>
    </row>
    <row r="25287" spans="1:9" x14ac:dyDescent="0.3">
      <c r="A25287" s="3"/>
      <c r="I25287" s="3"/>
    </row>
    <row r="25288" spans="1:9" x14ac:dyDescent="0.3">
      <c r="A25288" s="3"/>
      <c r="I25288" s="3"/>
    </row>
    <row r="25289" spans="1:9" x14ac:dyDescent="0.3">
      <c r="A25289" s="3"/>
      <c r="I25289" s="3"/>
    </row>
    <row r="25290" spans="1:9" x14ac:dyDescent="0.3">
      <c r="A25290" s="3"/>
      <c r="I25290" s="3"/>
    </row>
    <row r="25291" spans="1:9" x14ac:dyDescent="0.3">
      <c r="A25291" s="3"/>
      <c r="I25291" s="3"/>
    </row>
    <row r="25292" spans="1:9" x14ac:dyDescent="0.3">
      <c r="A25292" s="3"/>
      <c r="I25292" s="3"/>
    </row>
    <row r="25293" spans="1:9" x14ac:dyDescent="0.3">
      <c r="A25293" s="3"/>
      <c r="I25293" s="3"/>
    </row>
    <row r="25294" spans="1:9" x14ac:dyDescent="0.3">
      <c r="A25294" s="3"/>
      <c r="I25294" s="3"/>
    </row>
    <row r="25295" spans="1:9" x14ac:dyDescent="0.3">
      <c r="A25295" s="3"/>
      <c r="I25295" s="3"/>
    </row>
    <row r="25296" spans="1:9" x14ac:dyDescent="0.3">
      <c r="A25296" s="3"/>
      <c r="I25296" s="3"/>
    </row>
    <row r="25297" spans="1:9" x14ac:dyDescent="0.3">
      <c r="A25297" s="3"/>
      <c r="I25297" s="3"/>
    </row>
    <row r="25298" spans="1:9" x14ac:dyDescent="0.3">
      <c r="A25298" s="3"/>
      <c r="I25298" s="3"/>
    </row>
    <row r="25299" spans="1:9" x14ac:dyDescent="0.3">
      <c r="A25299" s="3"/>
      <c r="I25299" s="3"/>
    </row>
    <row r="25300" spans="1:9" x14ac:dyDescent="0.3">
      <c r="A25300" s="3"/>
      <c r="I25300" s="3"/>
    </row>
    <row r="25301" spans="1:9" x14ac:dyDescent="0.3">
      <c r="A25301" s="3"/>
      <c r="I25301" s="3"/>
    </row>
    <row r="25302" spans="1:9" x14ac:dyDescent="0.3">
      <c r="A25302" s="3"/>
      <c r="I25302" s="3"/>
    </row>
    <row r="25303" spans="1:9" x14ac:dyDescent="0.3">
      <c r="A25303" s="3"/>
      <c r="I25303" s="3"/>
    </row>
    <row r="25304" spans="1:9" x14ac:dyDescent="0.3">
      <c r="A25304" s="3"/>
      <c r="I25304" s="3"/>
    </row>
    <row r="25305" spans="1:9" x14ac:dyDescent="0.3">
      <c r="A25305" s="3"/>
      <c r="I25305" s="3"/>
    </row>
    <row r="25306" spans="1:9" x14ac:dyDescent="0.3">
      <c r="A25306" s="3"/>
      <c r="I25306" s="3"/>
    </row>
    <row r="25307" spans="1:9" x14ac:dyDescent="0.3">
      <c r="A25307" s="3"/>
      <c r="I25307" s="3"/>
    </row>
    <row r="25308" spans="1:9" x14ac:dyDescent="0.3">
      <c r="A25308" s="3"/>
      <c r="I25308" s="3"/>
    </row>
    <row r="25309" spans="1:9" x14ac:dyDescent="0.3">
      <c r="A25309" s="3"/>
      <c r="I25309" s="3"/>
    </row>
    <row r="25310" spans="1:9" x14ac:dyDescent="0.3">
      <c r="A25310" s="3"/>
      <c r="I25310" s="3"/>
    </row>
    <row r="25311" spans="1:9" x14ac:dyDescent="0.3">
      <c r="A25311" s="3"/>
      <c r="I25311" s="3"/>
    </row>
    <row r="25312" spans="1:9" x14ac:dyDescent="0.3">
      <c r="A25312" s="3"/>
      <c r="I25312" s="3"/>
    </row>
    <row r="25313" spans="1:9" x14ac:dyDescent="0.3">
      <c r="A25313" s="3"/>
      <c r="I25313" s="3"/>
    </row>
    <row r="25314" spans="1:9" x14ac:dyDescent="0.3">
      <c r="A25314" s="3"/>
      <c r="I25314" s="3"/>
    </row>
    <row r="25315" spans="1:9" x14ac:dyDescent="0.3">
      <c r="A25315" s="3"/>
      <c r="I25315" s="3"/>
    </row>
    <row r="25316" spans="1:9" x14ac:dyDescent="0.3">
      <c r="A25316" s="3"/>
      <c r="I25316" s="3"/>
    </row>
    <row r="25317" spans="1:9" x14ac:dyDescent="0.3">
      <c r="A25317" s="3"/>
      <c r="I25317" s="3"/>
    </row>
    <row r="25318" spans="1:9" x14ac:dyDescent="0.3">
      <c r="A25318" s="3"/>
      <c r="I25318" s="3"/>
    </row>
    <row r="25319" spans="1:9" x14ac:dyDescent="0.3">
      <c r="A25319" s="3"/>
      <c r="I25319" s="3"/>
    </row>
    <row r="25320" spans="1:9" x14ac:dyDescent="0.3">
      <c r="A25320" s="3"/>
      <c r="I25320" s="3"/>
    </row>
    <row r="25321" spans="1:9" x14ac:dyDescent="0.3">
      <c r="A25321" s="3"/>
      <c r="I25321" s="3"/>
    </row>
    <row r="25322" spans="1:9" x14ac:dyDescent="0.3">
      <c r="A25322" s="3"/>
      <c r="I25322" s="3"/>
    </row>
    <row r="25323" spans="1:9" x14ac:dyDescent="0.3">
      <c r="A25323" s="3"/>
      <c r="I25323" s="3"/>
    </row>
    <row r="25324" spans="1:9" x14ac:dyDescent="0.3">
      <c r="A25324" s="3"/>
      <c r="I25324" s="3"/>
    </row>
    <row r="25325" spans="1:9" x14ac:dyDescent="0.3">
      <c r="A25325" s="3"/>
      <c r="I25325" s="3"/>
    </row>
    <row r="25326" spans="1:9" x14ac:dyDescent="0.3">
      <c r="A25326" s="3"/>
      <c r="I25326" s="3"/>
    </row>
    <row r="25327" spans="1:9" x14ac:dyDescent="0.3">
      <c r="A25327" s="3"/>
      <c r="I25327" s="3"/>
    </row>
    <row r="25328" spans="1:9" x14ac:dyDescent="0.3">
      <c r="A25328" s="3"/>
      <c r="I25328" s="3"/>
    </row>
    <row r="25329" spans="1:9" x14ac:dyDescent="0.3">
      <c r="A25329" s="3"/>
      <c r="I25329" s="3"/>
    </row>
    <row r="25330" spans="1:9" x14ac:dyDescent="0.3">
      <c r="A25330" s="3"/>
      <c r="I25330" s="3"/>
    </row>
    <row r="25331" spans="1:9" x14ac:dyDescent="0.3">
      <c r="A25331" s="3"/>
      <c r="I25331" s="3"/>
    </row>
    <row r="25332" spans="1:9" x14ac:dyDescent="0.3">
      <c r="A25332" s="3"/>
      <c r="I25332" s="3"/>
    </row>
    <row r="25333" spans="1:9" x14ac:dyDescent="0.3">
      <c r="A25333" s="3"/>
      <c r="I25333" s="3"/>
    </row>
    <row r="25334" spans="1:9" x14ac:dyDescent="0.3">
      <c r="A25334" s="3"/>
      <c r="I25334" s="3"/>
    </row>
    <row r="25335" spans="1:9" x14ac:dyDescent="0.3">
      <c r="A25335" s="3"/>
      <c r="I25335" s="3"/>
    </row>
    <row r="25336" spans="1:9" x14ac:dyDescent="0.3">
      <c r="A25336" s="3"/>
      <c r="I25336" s="3"/>
    </row>
    <row r="25337" spans="1:9" x14ac:dyDescent="0.3">
      <c r="A25337" s="3"/>
      <c r="I25337" s="3"/>
    </row>
    <row r="25338" spans="1:9" x14ac:dyDescent="0.3">
      <c r="A25338" s="3"/>
      <c r="I25338" s="3"/>
    </row>
    <row r="25339" spans="1:9" x14ac:dyDescent="0.3">
      <c r="A25339" s="3"/>
      <c r="I25339" s="3"/>
    </row>
    <row r="25340" spans="1:9" x14ac:dyDescent="0.3">
      <c r="A25340" s="3"/>
      <c r="I25340" s="3"/>
    </row>
    <row r="25341" spans="1:9" x14ac:dyDescent="0.3">
      <c r="A25341" s="3"/>
      <c r="I25341" s="3"/>
    </row>
    <row r="25342" spans="1:9" x14ac:dyDescent="0.3">
      <c r="A25342" s="3"/>
      <c r="I25342" s="3"/>
    </row>
    <row r="25343" spans="1:9" x14ac:dyDescent="0.3">
      <c r="A25343" s="3"/>
      <c r="I25343" s="3"/>
    </row>
    <row r="25344" spans="1:9" x14ac:dyDescent="0.3">
      <c r="A25344" s="3"/>
      <c r="I25344" s="3"/>
    </row>
    <row r="25345" spans="1:9" x14ac:dyDescent="0.3">
      <c r="A25345" s="3"/>
      <c r="I25345" s="3"/>
    </row>
    <row r="25346" spans="1:9" x14ac:dyDescent="0.3">
      <c r="A25346" s="3"/>
      <c r="I25346" s="3"/>
    </row>
    <row r="25347" spans="1:9" x14ac:dyDescent="0.3">
      <c r="A25347" s="3"/>
      <c r="I25347" s="3"/>
    </row>
    <row r="25348" spans="1:9" x14ac:dyDescent="0.3">
      <c r="A25348" s="3"/>
      <c r="I25348" s="3"/>
    </row>
    <row r="25349" spans="1:9" x14ac:dyDescent="0.3">
      <c r="A25349" s="3"/>
      <c r="I25349" s="3"/>
    </row>
    <row r="25350" spans="1:9" x14ac:dyDescent="0.3">
      <c r="A25350" s="3"/>
      <c r="I25350" s="3"/>
    </row>
    <row r="25351" spans="1:9" x14ac:dyDescent="0.3">
      <c r="A25351" s="3"/>
      <c r="I25351" s="3"/>
    </row>
    <row r="25352" spans="1:9" x14ac:dyDescent="0.3">
      <c r="A25352" s="3"/>
      <c r="I25352" s="3"/>
    </row>
    <row r="25353" spans="1:9" x14ac:dyDescent="0.3">
      <c r="A25353" s="3"/>
      <c r="I25353" s="3"/>
    </row>
    <row r="25354" spans="1:9" x14ac:dyDescent="0.3">
      <c r="A25354" s="3"/>
      <c r="I25354" s="3"/>
    </row>
    <row r="25355" spans="1:9" x14ac:dyDescent="0.3">
      <c r="A25355" s="3"/>
      <c r="I25355" s="3"/>
    </row>
    <row r="25356" spans="1:9" x14ac:dyDescent="0.3">
      <c r="A25356" s="3"/>
      <c r="I25356" s="3"/>
    </row>
    <row r="25357" spans="1:9" x14ac:dyDescent="0.3">
      <c r="A25357" s="3"/>
      <c r="I25357" s="3"/>
    </row>
    <row r="25358" spans="1:9" x14ac:dyDescent="0.3">
      <c r="A25358" s="3"/>
      <c r="I25358" s="3"/>
    </row>
    <row r="25359" spans="1:9" x14ac:dyDescent="0.3">
      <c r="A25359" s="3"/>
      <c r="I25359" s="3"/>
    </row>
    <row r="25360" spans="1:9" x14ac:dyDescent="0.3">
      <c r="A25360" s="3"/>
      <c r="I25360" s="3"/>
    </row>
    <row r="25361" spans="1:9" x14ac:dyDescent="0.3">
      <c r="A25361" s="3"/>
      <c r="I25361" s="3"/>
    </row>
    <row r="25362" spans="1:9" x14ac:dyDescent="0.3">
      <c r="A25362" s="3"/>
      <c r="I25362" s="3"/>
    </row>
    <row r="25363" spans="1:9" x14ac:dyDescent="0.3">
      <c r="A25363" s="3"/>
      <c r="I25363" s="3"/>
    </row>
    <row r="25364" spans="1:9" x14ac:dyDescent="0.3">
      <c r="A25364" s="3"/>
      <c r="I25364" s="3"/>
    </row>
    <row r="25365" spans="1:9" x14ac:dyDescent="0.3">
      <c r="A25365" s="3"/>
      <c r="I25365" s="3"/>
    </row>
    <row r="25366" spans="1:9" x14ac:dyDescent="0.3">
      <c r="A25366" s="3"/>
      <c r="I25366" s="3"/>
    </row>
    <row r="25367" spans="1:9" x14ac:dyDescent="0.3">
      <c r="A25367" s="3"/>
      <c r="I25367" s="3"/>
    </row>
    <row r="25368" spans="1:9" x14ac:dyDescent="0.3">
      <c r="A25368" s="3"/>
      <c r="I25368" s="3"/>
    </row>
    <row r="25369" spans="1:9" x14ac:dyDescent="0.3">
      <c r="A25369" s="3"/>
      <c r="I25369" s="3"/>
    </row>
    <row r="25370" spans="1:9" x14ac:dyDescent="0.3">
      <c r="A25370" s="3"/>
      <c r="I25370" s="3"/>
    </row>
    <row r="25371" spans="1:9" x14ac:dyDescent="0.3">
      <c r="A25371" s="3"/>
      <c r="I25371" s="3"/>
    </row>
    <row r="25372" spans="1:9" x14ac:dyDescent="0.3">
      <c r="A25372" s="3"/>
      <c r="I25372" s="3"/>
    </row>
    <row r="25373" spans="1:9" x14ac:dyDescent="0.3">
      <c r="A25373" s="3"/>
      <c r="I25373" s="3"/>
    </row>
    <row r="25374" spans="1:9" x14ac:dyDescent="0.3">
      <c r="A25374" s="3"/>
      <c r="I25374" s="3"/>
    </row>
    <row r="25375" spans="1:9" x14ac:dyDescent="0.3">
      <c r="A25375" s="3"/>
      <c r="I25375" s="3"/>
    </row>
    <row r="25376" spans="1:9" x14ac:dyDescent="0.3">
      <c r="A25376" s="3"/>
      <c r="I25376" s="3"/>
    </row>
    <row r="25377" spans="1:9" x14ac:dyDescent="0.3">
      <c r="A25377" s="3"/>
      <c r="I25377" s="3"/>
    </row>
    <row r="25378" spans="1:9" x14ac:dyDescent="0.3">
      <c r="A25378" s="3"/>
      <c r="I25378" s="3"/>
    </row>
    <row r="25379" spans="1:9" x14ac:dyDescent="0.3">
      <c r="A25379" s="3"/>
      <c r="I25379" s="3"/>
    </row>
    <row r="25380" spans="1:9" x14ac:dyDescent="0.3">
      <c r="A25380" s="3"/>
      <c r="I25380" s="3"/>
    </row>
    <row r="25381" spans="1:9" x14ac:dyDescent="0.3">
      <c r="A25381" s="3"/>
      <c r="I25381" s="3"/>
    </row>
    <row r="25382" spans="1:9" x14ac:dyDescent="0.3">
      <c r="A25382" s="3"/>
      <c r="I25382" s="3"/>
    </row>
    <row r="25383" spans="1:9" x14ac:dyDescent="0.3">
      <c r="A25383" s="3"/>
      <c r="I25383" s="3"/>
    </row>
    <row r="25384" spans="1:9" x14ac:dyDescent="0.3">
      <c r="A25384" s="3"/>
      <c r="I25384" s="3"/>
    </row>
    <row r="25385" spans="1:9" x14ac:dyDescent="0.3">
      <c r="A25385" s="3"/>
      <c r="I25385" s="3"/>
    </row>
    <row r="25386" spans="1:9" x14ac:dyDescent="0.3">
      <c r="A25386" s="3"/>
      <c r="I25386" s="3"/>
    </row>
    <row r="25387" spans="1:9" x14ac:dyDescent="0.3">
      <c r="A25387" s="3"/>
      <c r="I25387" s="3"/>
    </row>
    <row r="25388" spans="1:9" x14ac:dyDescent="0.3">
      <c r="A25388" s="3"/>
      <c r="I25388" s="3"/>
    </row>
    <row r="25389" spans="1:9" x14ac:dyDescent="0.3">
      <c r="A25389" s="3"/>
      <c r="I25389" s="3"/>
    </row>
    <row r="25390" spans="1:9" x14ac:dyDescent="0.3">
      <c r="A25390" s="3"/>
      <c r="I25390" s="3"/>
    </row>
    <row r="25391" spans="1:9" x14ac:dyDescent="0.3">
      <c r="A25391" s="3"/>
      <c r="I25391" s="3"/>
    </row>
    <row r="25392" spans="1:9" x14ac:dyDescent="0.3">
      <c r="A25392" s="3"/>
      <c r="I25392" s="3"/>
    </row>
    <row r="25393" spans="1:9" x14ac:dyDescent="0.3">
      <c r="A25393" s="3"/>
      <c r="I25393" s="3"/>
    </row>
    <row r="25394" spans="1:9" x14ac:dyDescent="0.3">
      <c r="A25394" s="3"/>
      <c r="I25394" s="3"/>
    </row>
    <row r="25395" spans="1:9" x14ac:dyDescent="0.3">
      <c r="A25395" s="3"/>
      <c r="I25395" s="3"/>
    </row>
    <row r="25396" spans="1:9" x14ac:dyDescent="0.3">
      <c r="A25396" s="3"/>
      <c r="I25396" s="3"/>
    </row>
    <row r="25397" spans="1:9" x14ac:dyDescent="0.3">
      <c r="A25397" s="3"/>
      <c r="I25397" s="3"/>
    </row>
    <row r="25398" spans="1:9" x14ac:dyDescent="0.3">
      <c r="A25398" s="3"/>
      <c r="I25398" s="3"/>
    </row>
    <row r="25399" spans="1:9" x14ac:dyDescent="0.3">
      <c r="A25399" s="3"/>
      <c r="I25399" s="3"/>
    </row>
    <row r="25400" spans="1:9" x14ac:dyDescent="0.3">
      <c r="A25400" s="3"/>
      <c r="I25400" s="3"/>
    </row>
    <row r="25401" spans="1:9" x14ac:dyDescent="0.3">
      <c r="A25401" s="3"/>
      <c r="I25401" s="3"/>
    </row>
    <row r="25402" spans="1:9" x14ac:dyDescent="0.3">
      <c r="A25402" s="3"/>
      <c r="I25402" s="3"/>
    </row>
    <row r="25403" spans="1:9" x14ac:dyDescent="0.3">
      <c r="A25403" s="3"/>
      <c r="I25403" s="3"/>
    </row>
    <row r="25404" spans="1:9" x14ac:dyDescent="0.3">
      <c r="A25404" s="3"/>
      <c r="I25404" s="3"/>
    </row>
    <row r="25405" spans="1:9" x14ac:dyDescent="0.3">
      <c r="A25405" s="3"/>
      <c r="I25405" s="3"/>
    </row>
    <row r="25406" spans="1:9" x14ac:dyDescent="0.3">
      <c r="A25406" s="3"/>
      <c r="I25406" s="3"/>
    </row>
    <row r="25407" spans="1:9" x14ac:dyDescent="0.3">
      <c r="A25407" s="3"/>
      <c r="I25407" s="3"/>
    </row>
    <row r="25408" spans="1:9" x14ac:dyDescent="0.3">
      <c r="A25408" s="3"/>
      <c r="I25408" s="3"/>
    </row>
    <row r="25409" spans="1:9" x14ac:dyDescent="0.3">
      <c r="A25409" s="3"/>
      <c r="I25409" s="3"/>
    </row>
    <row r="25410" spans="1:9" x14ac:dyDescent="0.3">
      <c r="A25410" s="3"/>
      <c r="I25410" s="3"/>
    </row>
    <row r="25411" spans="1:9" x14ac:dyDescent="0.3">
      <c r="A25411" s="3"/>
      <c r="I25411" s="3"/>
    </row>
    <row r="25412" spans="1:9" x14ac:dyDescent="0.3">
      <c r="A25412" s="3"/>
      <c r="I25412" s="3"/>
    </row>
    <row r="25413" spans="1:9" x14ac:dyDescent="0.3">
      <c r="A25413" s="3"/>
      <c r="I25413" s="3"/>
    </row>
    <row r="25414" spans="1:9" x14ac:dyDescent="0.3">
      <c r="A25414" s="3"/>
      <c r="I25414" s="3"/>
    </row>
    <row r="25415" spans="1:9" x14ac:dyDescent="0.3">
      <c r="A25415" s="3"/>
      <c r="I25415" s="3"/>
    </row>
    <row r="25416" spans="1:9" x14ac:dyDescent="0.3">
      <c r="A25416" s="3"/>
      <c r="I25416" s="3"/>
    </row>
    <row r="25417" spans="1:9" x14ac:dyDescent="0.3">
      <c r="A25417" s="3"/>
      <c r="I25417" s="3"/>
    </row>
    <row r="25418" spans="1:9" x14ac:dyDescent="0.3">
      <c r="A25418" s="3"/>
      <c r="I25418" s="3"/>
    </row>
    <row r="25419" spans="1:9" x14ac:dyDescent="0.3">
      <c r="A25419" s="3"/>
      <c r="I25419" s="3"/>
    </row>
    <row r="25420" spans="1:9" x14ac:dyDescent="0.3">
      <c r="A25420" s="3"/>
      <c r="I25420" s="3"/>
    </row>
    <row r="25421" spans="1:9" x14ac:dyDescent="0.3">
      <c r="A25421" s="3"/>
      <c r="I25421" s="3"/>
    </row>
    <row r="25422" spans="1:9" x14ac:dyDescent="0.3">
      <c r="A25422" s="3"/>
      <c r="I25422" s="3"/>
    </row>
    <row r="25423" spans="1:9" x14ac:dyDescent="0.3">
      <c r="A25423" s="3"/>
      <c r="I25423" s="3"/>
    </row>
    <row r="25424" spans="1:9" x14ac:dyDescent="0.3">
      <c r="A25424" s="3"/>
      <c r="I25424" s="3"/>
    </row>
    <row r="25425" spans="1:9" x14ac:dyDescent="0.3">
      <c r="A25425" s="3"/>
      <c r="I25425" s="3"/>
    </row>
    <row r="25426" spans="1:9" x14ac:dyDescent="0.3">
      <c r="A25426" s="3"/>
      <c r="I25426" s="3"/>
    </row>
    <row r="25427" spans="1:9" x14ac:dyDescent="0.3">
      <c r="A25427" s="3"/>
      <c r="I25427" s="3"/>
    </row>
    <row r="25428" spans="1:9" x14ac:dyDescent="0.3">
      <c r="A25428" s="3"/>
      <c r="I25428" s="3"/>
    </row>
    <row r="25429" spans="1:9" x14ac:dyDescent="0.3">
      <c r="A25429" s="3"/>
      <c r="I25429" s="3"/>
    </row>
    <row r="25430" spans="1:9" x14ac:dyDescent="0.3">
      <c r="A25430" s="3"/>
      <c r="I25430" s="3"/>
    </row>
    <row r="25431" spans="1:9" x14ac:dyDescent="0.3">
      <c r="A25431" s="3"/>
      <c r="I25431" s="3"/>
    </row>
    <row r="25432" spans="1:9" x14ac:dyDescent="0.3">
      <c r="A25432" s="3"/>
      <c r="I25432" s="3"/>
    </row>
    <row r="25433" spans="1:9" x14ac:dyDescent="0.3">
      <c r="A25433" s="3"/>
      <c r="I25433" s="3"/>
    </row>
    <row r="25434" spans="1:9" x14ac:dyDescent="0.3">
      <c r="A25434" s="3"/>
      <c r="I25434" s="3"/>
    </row>
    <row r="25435" spans="1:9" x14ac:dyDescent="0.3">
      <c r="A25435" s="3"/>
      <c r="I25435" s="3"/>
    </row>
    <row r="25436" spans="1:9" x14ac:dyDescent="0.3">
      <c r="A25436" s="3"/>
      <c r="I25436" s="3"/>
    </row>
    <row r="25437" spans="1:9" x14ac:dyDescent="0.3">
      <c r="A25437" s="3"/>
      <c r="I25437" s="3"/>
    </row>
    <row r="25438" spans="1:9" x14ac:dyDescent="0.3">
      <c r="A25438" s="3"/>
      <c r="I25438" s="3"/>
    </row>
    <row r="25439" spans="1:9" x14ac:dyDescent="0.3">
      <c r="A25439" s="3"/>
      <c r="I25439" s="3"/>
    </row>
    <row r="25440" spans="1:9" x14ac:dyDescent="0.3">
      <c r="A25440" s="3"/>
      <c r="I25440" s="3"/>
    </row>
    <row r="25441" spans="1:9" x14ac:dyDescent="0.3">
      <c r="A25441" s="3"/>
      <c r="I25441" s="3"/>
    </row>
    <row r="25442" spans="1:9" x14ac:dyDescent="0.3">
      <c r="A25442" s="3"/>
      <c r="I25442" s="3"/>
    </row>
    <row r="25443" spans="1:9" x14ac:dyDescent="0.3">
      <c r="A25443" s="3"/>
      <c r="I25443" s="3"/>
    </row>
    <row r="25444" spans="1:9" x14ac:dyDescent="0.3">
      <c r="A25444" s="3"/>
      <c r="I25444" s="3"/>
    </row>
    <row r="25445" spans="1:9" x14ac:dyDescent="0.3">
      <c r="A25445" s="3"/>
      <c r="I25445" s="3"/>
    </row>
    <row r="25446" spans="1:9" x14ac:dyDescent="0.3">
      <c r="A25446" s="3"/>
      <c r="I25446" s="3"/>
    </row>
    <row r="25447" spans="1:9" x14ac:dyDescent="0.3">
      <c r="A25447" s="3"/>
      <c r="I25447" s="3"/>
    </row>
    <row r="25448" spans="1:9" x14ac:dyDescent="0.3">
      <c r="A25448" s="3"/>
      <c r="I25448" s="3"/>
    </row>
    <row r="25449" spans="1:9" x14ac:dyDescent="0.3">
      <c r="A25449" s="3"/>
      <c r="I25449" s="3"/>
    </row>
    <row r="25450" spans="1:9" x14ac:dyDescent="0.3">
      <c r="A25450" s="3"/>
      <c r="I25450" s="3"/>
    </row>
    <row r="25451" spans="1:9" x14ac:dyDescent="0.3">
      <c r="A25451" s="3"/>
      <c r="I25451" s="3"/>
    </row>
    <row r="25452" spans="1:9" x14ac:dyDescent="0.3">
      <c r="A25452" s="3"/>
      <c r="I25452" s="3"/>
    </row>
    <row r="25453" spans="1:9" x14ac:dyDescent="0.3">
      <c r="A25453" s="3"/>
      <c r="I25453" s="3"/>
    </row>
    <row r="25454" spans="1:9" x14ac:dyDescent="0.3">
      <c r="A25454" s="3"/>
      <c r="I25454" s="3"/>
    </row>
    <row r="25455" spans="1:9" x14ac:dyDescent="0.3">
      <c r="A25455" s="3"/>
      <c r="I25455" s="3"/>
    </row>
    <row r="25456" spans="1:9" x14ac:dyDescent="0.3">
      <c r="A25456" s="3"/>
      <c r="I25456" s="3"/>
    </row>
    <row r="25457" spans="1:9" x14ac:dyDescent="0.3">
      <c r="A25457" s="3"/>
      <c r="I25457" s="3"/>
    </row>
    <row r="25458" spans="1:9" x14ac:dyDescent="0.3">
      <c r="A25458" s="3"/>
      <c r="I25458" s="3"/>
    </row>
    <row r="25459" spans="1:9" x14ac:dyDescent="0.3">
      <c r="A25459" s="3"/>
      <c r="I25459" s="3"/>
    </row>
    <row r="25460" spans="1:9" x14ac:dyDescent="0.3">
      <c r="A25460" s="3"/>
      <c r="I25460" s="3"/>
    </row>
    <row r="25461" spans="1:9" x14ac:dyDescent="0.3">
      <c r="A25461" s="3"/>
      <c r="I25461" s="3"/>
    </row>
    <row r="25462" spans="1:9" x14ac:dyDescent="0.3">
      <c r="A25462" s="3"/>
      <c r="I25462" s="3"/>
    </row>
    <row r="25463" spans="1:9" x14ac:dyDescent="0.3">
      <c r="A25463" s="3"/>
      <c r="I25463" s="3"/>
    </row>
    <row r="25464" spans="1:9" x14ac:dyDescent="0.3">
      <c r="A25464" s="3"/>
      <c r="I25464" s="3"/>
    </row>
    <row r="25465" spans="1:9" x14ac:dyDescent="0.3">
      <c r="A25465" s="3"/>
      <c r="I25465" s="3"/>
    </row>
    <row r="25466" spans="1:9" x14ac:dyDescent="0.3">
      <c r="A25466" s="3"/>
      <c r="I25466" s="3"/>
    </row>
    <row r="25467" spans="1:9" x14ac:dyDescent="0.3">
      <c r="A25467" s="3"/>
      <c r="I25467" s="3"/>
    </row>
    <row r="25468" spans="1:9" x14ac:dyDescent="0.3">
      <c r="A25468" s="3"/>
      <c r="I25468" s="3"/>
    </row>
    <row r="25469" spans="1:9" x14ac:dyDescent="0.3">
      <c r="A25469" s="3"/>
      <c r="I25469" s="3"/>
    </row>
    <row r="25470" spans="1:9" x14ac:dyDescent="0.3">
      <c r="A25470" s="3"/>
      <c r="I25470" s="3"/>
    </row>
    <row r="25471" spans="1:9" x14ac:dyDescent="0.3">
      <c r="A25471" s="3"/>
      <c r="I25471" s="3"/>
    </row>
    <row r="25472" spans="1:9" x14ac:dyDescent="0.3">
      <c r="A25472" s="3"/>
      <c r="I25472" s="3"/>
    </row>
    <row r="25473" spans="1:9" x14ac:dyDescent="0.3">
      <c r="A25473" s="3"/>
      <c r="I25473" s="3"/>
    </row>
    <row r="25474" spans="1:9" x14ac:dyDescent="0.3">
      <c r="A25474" s="3"/>
      <c r="I25474" s="3"/>
    </row>
    <row r="25475" spans="1:9" x14ac:dyDescent="0.3">
      <c r="A25475" s="3"/>
      <c r="I25475" s="3"/>
    </row>
    <row r="25476" spans="1:9" x14ac:dyDescent="0.3">
      <c r="A25476" s="3"/>
      <c r="I25476" s="3"/>
    </row>
    <row r="25477" spans="1:9" x14ac:dyDescent="0.3">
      <c r="A25477" s="3"/>
      <c r="I25477" s="3"/>
    </row>
    <row r="25478" spans="1:9" x14ac:dyDescent="0.3">
      <c r="A25478" s="3"/>
      <c r="I25478" s="3"/>
    </row>
    <row r="25479" spans="1:9" x14ac:dyDescent="0.3">
      <c r="A25479" s="3"/>
      <c r="I25479" s="3"/>
    </row>
    <row r="25480" spans="1:9" x14ac:dyDescent="0.3">
      <c r="A25480" s="3"/>
      <c r="I25480" s="3"/>
    </row>
    <row r="25481" spans="1:9" x14ac:dyDescent="0.3">
      <c r="A25481" s="3"/>
      <c r="I25481" s="3"/>
    </row>
    <row r="25482" spans="1:9" x14ac:dyDescent="0.3">
      <c r="A25482" s="3"/>
      <c r="I25482" s="3"/>
    </row>
    <row r="25483" spans="1:9" x14ac:dyDescent="0.3">
      <c r="A25483" s="3"/>
      <c r="I25483" s="3"/>
    </row>
    <row r="25484" spans="1:9" x14ac:dyDescent="0.3">
      <c r="A25484" s="3"/>
      <c r="I25484" s="3"/>
    </row>
    <row r="25485" spans="1:9" x14ac:dyDescent="0.3">
      <c r="A25485" s="3"/>
      <c r="I25485" s="3"/>
    </row>
    <row r="25486" spans="1:9" x14ac:dyDescent="0.3">
      <c r="A25486" s="3"/>
      <c r="I25486" s="3"/>
    </row>
    <row r="25487" spans="1:9" x14ac:dyDescent="0.3">
      <c r="A25487" s="3"/>
      <c r="I25487" s="3"/>
    </row>
    <row r="25488" spans="1:9" x14ac:dyDescent="0.3">
      <c r="A25488" s="3"/>
      <c r="I25488" s="3"/>
    </row>
    <row r="25489" spans="1:9" x14ac:dyDescent="0.3">
      <c r="A25489" s="3"/>
      <c r="I25489" s="3"/>
    </row>
    <row r="25490" spans="1:9" x14ac:dyDescent="0.3">
      <c r="A25490" s="3"/>
      <c r="I25490" s="3"/>
    </row>
    <row r="25491" spans="1:9" x14ac:dyDescent="0.3">
      <c r="A25491" s="3"/>
      <c r="I25491" s="3"/>
    </row>
    <row r="25492" spans="1:9" x14ac:dyDescent="0.3">
      <c r="A25492" s="3"/>
      <c r="I25492" s="3"/>
    </row>
    <row r="25493" spans="1:9" x14ac:dyDescent="0.3">
      <c r="A25493" s="3"/>
      <c r="I25493" s="3"/>
    </row>
    <row r="25494" spans="1:9" x14ac:dyDescent="0.3">
      <c r="A25494" s="3"/>
      <c r="I25494" s="3"/>
    </row>
    <row r="25495" spans="1:9" x14ac:dyDescent="0.3">
      <c r="A25495" s="3"/>
      <c r="I25495" s="3"/>
    </row>
    <row r="25496" spans="1:9" x14ac:dyDescent="0.3">
      <c r="A25496" s="3"/>
      <c r="I25496" s="3"/>
    </row>
    <row r="25497" spans="1:9" x14ac:dyDescent="0.3">
      <c r="A25497" s="3"/>
      <c r="I25497" s="3"/>
    </row>
    <row r="25498" spans="1:9" x14ac:dyDescent="0.3">
      <c r="A25498" s="3"/>
      <c r="I25498" s="3"/>
    </row>
    <row r="25499" spans="1:9" x14ac:dyDescent="0.3">
      <c r="A25499" s="3"/>
      <c r="I25499" s="3"/>
    </row>
    <row r="25500" spans="1:9" x14ac:dyDescent="0.3">
      <c r="A25500" s="3"/>
      <c r="I25500" s="3"/>
    </row>
    <row r="25501" spans="1:9" x14ac:dyDescent="0.3">
      <c r="A25501" s="3"/>
      <c r="I25501" s="3"/>
    </row>
    <row r="25502" spans="1:9" x14ac:dyDescent="0.3">
      <c r="A25502" s="3"/>
      <c r="I25502" s="3"/>
    </row>
    <row r="25503" spans="1:9" x14ac:dyDescent="0.3">
      <c r="A25503" s="3"/>
      <c r="I25503" s="3"/>
    </row>
    <row r="25504" spans="1:9" x14ac:dyDescent="0.3">
      <c r="A25504" s="3"/>
      <c r="I25504" s="3"/>
    </row>
    <row r="25505" spans="1:9" x14ac:dyDescent="0.3">
      <c r="A25505" s="3"/>
      <c r="I25505" s="3"/>
    </row>
    <row r="25506" spans="1:9" x14ac:dyDescent="0.3">
      <c r="A25506" s="3"/>
      <c r="I25506" s="3"/>
    </row>
    <row r="25507" spans="1:9" x14ac:dyDescent="0.3">
      <c r="A25507" s="3"/>
      <c r="I25507" s="3"/>
    </row>
    <row r="25508" spans="1:9" x14ac:dyDescent="0.3">
      <c r="A25508" s="3"/>
      <c r="I25508" s="3"/>
    </row>
    <row r="25509" spans="1:9" x14ac:dyDescent="0.3">
      <c r="A25509" s="3"/>
      <c r="I25509" s="3"/>
    </row>
    <row r="25510" spans="1:9" x14ac:dyDescent="0.3">
      <c r="A25510" s="3"/>
      <c r="I25510" s="3"/>
    </row>
    <row r="25511" spans="1:9" x14ac:dyDescent="0.3">
      <c r="A25511" s="3"/>
      <c r="I25511" s="3"/>
    </row>
    <row r="25512" spans="1:9" x14ac:dyDescent="0.3">
      <c r="A25512" s="3"/>
      <c r="I25512" s="3"/>
    </row>
    <row r="25513" spans="1:9" x14ac:dyDescent="0.3">
      <c r="A25513" s="3"/>
      <c r="I25513" s="3"/>
    </row>
    <row r="25514" spans="1:9" x14ac:dyDescent="0.3">
      <c r="A25514" s="3"/>
      <c r="I25514" s="3"/>
    </row>
    <row r="25515" spans="1:9" x14ac:dyDescent="0.3">
      <c r="A25515" s="3"/>
      <c r="I25515" s="3"/>
    </row>
    <row r="25516" spans="1:9" x14ac:dyDescent="0.3">
      <c r="A25516" s="3"/>
      <c r="I25516" s="3"/>
    </row>
    <row r="25517" spans="1:9" x14ac:dyDescent="0.3">
      <c r="A25517" s="3"/>
      <c r="I25517" s="3"/>
    </row>
    <row r="25518" spans="1:9" x14ac:dyDescent="0.3">
      <c r="A25518" s="3"/>
      <c r="I25518" s="3"/>
    </row>
    <row r="25519" spans="1:9" x14ac:dyDescent="0.3">
      <c r="A25519" s="3"/>
      <c r="I25519" s="3"/>
    </row>
    <row r="25520" spans="1:9" x14ac:dyDescent="0.3">
      <c r="A25520" s="3"/>
      <c r="I25520" s="3"/>
    </row>
    <row r="25521" spans="1:9" x14ac:dyDescent="0.3">
      <c r="A25521" s="3"/>
      <c r="I25521" s="3"/>
    </row>
    <row r="25522" spans="1:9" x14ac:dyDescent="0.3">
      <c r="A25522" s="3"/>
      <c r="I25522" s="3"/>
    </row>
    <row r="25523" spans="1:9" x14ac:dyDescent="0.3">
      <c r="A25523" s="3"/>
      <c r="I25523" s="3"/>
    </row>
    <row r="25524" spans="1:9" x14ac:dyDescent="0.3">
      <c r="A25524" s="3"/>
      <c r="I25524" s="3"/>
    </row>
    <row r="25525" spans="1:9" x14ac:dyDescent="0.3">
      <c r="A25525" s="3"/>
      <c r="I25525" s="3"/>
    </row>
    <row r="25526" spans="1:9" x14ac:dyDescent="0.3">
      <c r="A25526" s="3"/>
      <c r="I25526" s="3"/>
    </row>
    <row r="25527" spans="1:9" x14ac:dyDescent="0.3">
      <c r="A25527" s="3"/>
      <c r="I25527" s="3"/>
    </row>
    <row r="25528" spans="1:9" x14ac:dyDescent="0.3">
      <c r="A25528" s="3"/>
      <c r="I25528" s="3"/>
    </row>
    <row r="25529" spans="1:9" x14ac:dyDescent="0.3">
      <c r="A25529" s="3"/>
      <c r="I25529" s="3"/>
    </row>
    <row r="25530" spans="1:9" x14ac:dyDescent="0.3">
      <c r="A25530" s="3"/>
      <c r="I25530" s="3"/>
    </row>
    <row r="25531" spans="1:9" x14ac:dyDescent="0.3">
      <c r="A25531" s="3"/>
      <c r="I25531" s="3"/>
    </row>
    <row r="25532" spans="1:9" x14ac:dyDescent="0.3">
      <c r="A25532" s="3"/>
      <c r="I25532" s="3"/>
    </row>
    <row r="25533" spans="1:9" x14ac:dyDescent="0.3">
      <c r="A25533" s="3"/>
      <c r="I25533" s="3"/>
    </row>
    <row r="25534" spans="1:9" x14ac:dyDescent="0.3">
      <c r="A25534" s="3"/>
      <c r="I25534" s="3"/>
    </row>
    <row r="25535" spans="1:9" x14ac:dyDescent="0.3">
      <c r="A25535" s="3"/>
      <c r="I25535" s="3"/>
    </row>
    <row r="25536" spans="1:9" x14ac:dyDescent="0.3">
      <c r="A25536" s="3"/>
      <c r="I25536" s="3"/>
    </row>
    <row r="25537" spans="1:9" x14ac:dyDescent="0.3">
      <c r="A25537" s="3"/>
      <c r="I25537" s="3"/>
    </row>
    <row r="25538" spans="1:9" x14ac:dyDescent="0.3">
      <c r="A25538" s="3"/>
      <c r="I25538" s="3"/>
    </row>
    <row r="25539" spans="1:9" x14ac:dyDescent="0.3">
      <c r="A25539" s="3"/>
      <c r="I25539" s="3"/>
    </row>
    <row r="25540" spans="1:9" x14ac:dyDescent="0.3">
      <c r="A25540" s="3"/>
      <c r="I25540" s="3"/>
    </row>
    <row r="25541" spans="1:9" x14ac:dyDescent="0.3">
      <c r="A25541" s="3"/>
      <c r="I25541" s="3"/>
    </row>
    <row r="25542" spans="1:9" x14ac:dyDescent="0.3">
      <c r="A25542" s="3"/>
      <c r="I25542" s="3"/>
    </row>
    <row r="25543" spans="1:9" x14ac:dyDescent="0.3">
      <c r="A25543" s="3"/>
      <c r="I25543" s="3"/>
    </row>
    <row r="25544" spans="1:9" x14ac:dyDescent="0.3">
      <c r="A25544" s="3"/>
      <c r="I25544" s="3"/>
    </row>
    <row r="25545" spans="1:9" x14ac:dyDescent="0.3">
      <c r="A25545" s="3"/>
      <c r="I25545" s="3"/>
    </row>
    <row r="25546" spans="1:9" x14ac:dyDescent="0.3">
      <c r="A25546" s="3"/>
      <c r="I25546" s="3"/>
    </row>
    <row r="25547" spans="1:9" x14ac:dyDescent="0.3">
      <c r="A25547" s="3"/>
      <c r="I25547" s="3"/>
    </row>
    <row r="25548" spans="1:9" x14ac:dyDescent="0.3">
      <c r="A25548" s="3"/>
      <c r="I25548" s="3"/>
    </row>
    <row r="25549" spans="1:9" x14ac:dyDescent="0.3">
      <c r="A25549" s="3"/>
      <c r="I25549" s="3"/>
    </row>
    <row r="25550" spans="1:9" x14ac:dyDescent="0.3">
      <c r="A25550" s="3"/>
      <c r="I25550" s="3"/>
    </row>
    <row r="25551" spans="1:9" x14ac:dyDescent="0.3">
      <c r="A25551" s="3"/>
      <c r="I25551" s="3"/>
    </row>
    <row r="25552" spans="1:9" x14ac:dyDescent="0.3">
      <c r="A25552" s="3"/>
      <c r="I25552" s="3"/>
    </row>
    <row r="25553" spans="1:9" x14ac:dyDescent="0.3">
      <c r="A25553" s="3"/>
      <c r="I25553" s="3"/>
    </row>
    <row r="25554" spans="1:9" x14ac:dyDescent="0.3">
      <c r="A25554" s="3"/>
      <c r="I25554" s="3"/>
    </row>
    <row r="25555" spans="1:9" x14ac:dyDescent="0.3">
      <c r="A25555" s="3"/>
      <c r="I25555" s="3"/>
    </row>
    <row r="25556" spans="1:9" x14ac:dyDescent="0.3">
      <c r="A25556" s="3"/>
      <c r="I25556" s="3"/>
    </row>
    <row r="25557" spans="1:9" x14ac:dyDescent="0.3">
      <c r="A25557" s="3"/>
      <c r="I25557" s="3"/>
    </row>
    <row r="25558" spans="1:9" x14ac:dyDescent="0.3">
      <c r="A25558" s="3"/>
      <c r="I25558" s="3"/>
    </row>
    <row r="25559" spans="1:9" x14ac:dyDescent="0.3">
      <c r="A25559" s="3"/>
      <c r="I25559" s="3"/>
    </row>
    <row r="25560" spans="1:9" x14ac:dyDescent="0.3">
      <c r="A25560" s="3"/>
      <c r="I25560" s="3"/>
    </row>
    <row r="25561" spans="1:9" x14ac:dyDescent="0.3">
      <c r="A25561" s="3"/>
      <c r="I25561" s="3"/>
    </row>
    <row r="25562" spans="1:9" x14ac:dyDescent="0.3">
      <c r="A25562" s="3"/>
      <c r="I25562" s="3"/>
    </row>
    <row r="25563" spans="1:9" x14ac:dyDescent="0.3">
      <c r="A25563" s="3"/>
      <c r="I25563" s="3"/>
    </row>
    <row r="25564" spans="1:9" x14ac:dyDescent="0.3">
      <c r="A25564" s="3"/>
      <c r="I25564" s="3"/>
    </row>
    <row r="25565" spans="1:9" x14ac:dyDescent="0.3">
      <c r="A25565" s="3"/>
      <c r="I25565" s="3"/>
    </row>
    <row r="25566" spans="1:9" x14ac:dyDescent="0.3">
      <c r="A25566" s="3"/>
      <c r="I25566" s="3"/>
    </row>
    <row r="25567" spans="1:9" x14ac:dyDescent="0.3">
      <c r="A25567" s="3"/>
      <c r="I25567" s="3"/>
    </row>
    <row r="25568" spans="1:9" x14ac:dyDescent="0.3">
      <c r="A25568" s="3"/>
      <c r="I25568" s="3"/>
    </row>
    <row r="25569" spans="1:9" x14ac:dyDescent="0.3">
      <c r="A25569" s="3"/>
      <c r="I25569" s="3"/>
    </row>
    <row r="25570" spans="1:9" x14ac:dyDescent="0.3">
      <c r="A25570" s="3"/>
      <c r="I25570" s="3"/>
    </row>
    <row r="25571" spans="1:9" x14ac:dyDescent="0.3">
      <c r="A25571" s="3"/>
      <c r="I25571" s="3"/>
    </row>
    <row r="25572" spans="1:9" x14ac:dyDescent="0.3">
      <c r="A25572" s="3"/>
      <c r="I25572" s="3"/>
    </row>
    <row r="25573" spans="1:9" x14ac:dyDescent="0.3">
      <c r="A25573" s="3"/>
      <c r="I25573" s="3"/>
    </row>
    <row r="25574" spans="1:9" x14ac:dyDescent="0.3">
      <c r="A25574" s="3"/>
      <c r="I25574" s="3"/>
    </row>
    <row r="25575" spans="1:9" x14ac:dyDescent="0.3">
      <c r="A25575" s="3"/>
      <c r="I25575" s="3"/>
    </row>
    <row r="25576" spans="1:9" x14ac:dyDescent="0.3">
      <c r="A25576" s="3"/>
      <c r="I25576" s="3"/>
    </row>
    <row r="25577" spans="1:9" x14ac:dyDescent="0.3">
      <c r="A25577" s="3"/>
      <c r="I25577" s="3"/>
    </row>
    <row r="25578" spans="1:9" x14ac:dyDescent="0.3">
      <c r="A25578" s="3"/>
      <c r="I25578" s="3"/>
    </row>
    <row r="25579" spans="1:9" x14ac:dyDescent="0.3">
      <c r="A25579" s="3"/>
      <c r="I25579" s="3"/>
    </row>
    <row r="25580" spans="1:9" x14ac:dyDescent="0.3">
      <c r="A25580" s="3"/>
      <c r="I25580" s="3"/>
    </row>
    <row r="25581" spans="1:9" x14ac:dyDescent="0.3">
      <c r="A25581" s="3"/>
      <c r="I25581" s="3"/>
    </row>
    <row r="25582" spans="1:9" x14ac:dyDescent="0.3">
      <c r="A25582" s="3"/>
      <c r="I25582" s="3"/>
    </row>
    <row r="25583" spans="1:9" x14ac:dyDescent="0.3">
      <c r="A25583" s="3"/>
      <c r="I25583" s="3"/>
    </row>
    <row r="25584" spans="1:9" x14ac:dyDescent="0.3">
      <c r="A25584" s="3"/>
      <c r="I25584" s="3"/>
    </row>
    <row r="25585" spans="1:9" x14ac:dyDescent="0.3">
      <c r="A25585" s="3"/>
      <c r="I25585" s="3"/>
    </row>
    <row r="25586" spans="1:9" x14ac:dyDescent="0.3">
      <c r="A25586" s="3"/>
      <c r="I25586" s="3"/>
    </row>
    <row r="25587" spans="1:9" x14ac:dyDescent="0.3">
      <c r="A25587" s="3"/>
      <c r="I25587" s="3"/>
    </row>
    <row r="25588" spans="1:9" x14ac:dyDescent="0.3">
      <c r="A25588" s="3"/>
      <c r="I25588" s="3"/>
    </row>
    <row r="25589" spans="1:9" x14ac:dyDescent="0.3">
      <c r="A25589" s="3"/>
      <c r="I25589" s="3"/>
    </row>
    <row r="25590" spans="1:9" x14ac:dyDescent="0.3">
      <c r="A25590" s="3"/>
      <c r="I25590" s="3"/>
    </row>
    <row r="25591" spans="1:9" x14ac:dyDescent="0.3">
      <c r="A25591" s="3"/>
      <c r="I25591" s="3"/>
    </row>
    <row r="25592" spans="1:9" x14ac:dyDescent="0.3">
      <c r="A25592" s="3"/>
      <c r="I25592" s="3"/>
    </row>
    <row r="25593" spans="1:9" x14ac:dyDescent="0.3">
      <c r="A25593" s="3"/>
      <c r="I25593" s="3"/>
    </row>
    <row r="25594" spans="1:9" x14ac:dyDescent="0.3">
      <c r="A25594" s="3"/>
      <c r="I25594" s="3"/>
    </row>
    <row r="25595" spans="1:9" x14ac:dyDescent="0.3">
      <c r="A25595" s="3"/>
      <c r="I25595" s="3"/>
    </row>
    <row r="25596" spans="1:9" x14ac:dyDescent="0.3">
      <c r="A25596" s="3"/>
      <c r="I25596" s="3"/>
    </row>
    <row r="25597" spans="1:9" x14ac:dyDescent="0.3">
      <c r="A25597" s="3"/>
      <c r="I25597" s="3"/>
    </row>
    <row r="25598" spans="1:9" x14ac:dyDescent="0.3">
      <c r="A25598" s="3"/>
      <c r="I25598" s="3"/>
    </row>
    <row r="25599" spans="1:9" x14ac:dyDescent="0.3">
      <c r="A25599" s="3"/>
      <c r="I25599" s="3"/>
    </row>
    <row r="25600" spans="1:9" x14ac:dyDescent="0.3">
      <c r="A25600" s="3"/>
      <c r="I25600" s="3"/>
    </row>
    <row r="25601" spans="1:9" x14ac:dyDescent="0.3">
      <c r="A25601" s="3"/>
      <c r="I25601" s="3"/>
    </row>
    <row r="25602" spans="1:9" x14ac:dyDescent="0.3">
      <c r="A25602" s="3"/>
      <c r="I25602" s="3"/>
    </row>
    <row r="25603" spans="1:9" x14ac:dyDescent="0.3">
      <c r="A25603" s="3"/>
      <c r="I25603" s="3"/>
    </row>
    <row r="25604" spans="1:9" x14ac:dyDescent="0.3">
      <c r="A25604" s="3"/>
      <c r="I25604" s="3"/>
    </row>
    <row r="25605" spans="1:9" x14ac:dyDescent="0.3">
      <c r="A25605" s="3"/>
      <c r="I25605" s="3"/>
    </row>
    <row r="25606" spans="1:9" x14ac:dyDescent="0.3">
      <c r="A25606" s="3"/>
      <c r="I25606" s="3"/>
    </row>
    <row r="25607" spans="1:9" x14ac:dyDescent="0.3">
      <c r="A25607" s="3"/>
      <c r="I25607" s="3"/>
    </row>
    <row r="25608" spans="1:9" x14ac:dyDescent="0.3">
      <c r="A25608" s="3"/>
      <c r="I25608" s="3"/>
    </row>
    <row r="25609" spans="1:9" x14ac:dyDescent="0.3">
      <c r="A25609" s="3"/>
      <c r="I25609" s="3"/>
    </row>
    <row r="25610" spans="1:9" x14ac:dyDescent="0.3">
      <c r="A25610" s="3"/>
      <c r="I25610" s="3"/>
    </row>
    <row r="25611" spans="1:9" x14ac:dyDescent="0.3">
      <c r="A25611" s="3"/>
      <c r="I25611" s="3"/>
    </row>
    <row r="25612" spans="1:9" x14ac:dyDescent="0.3">
      <c r="A25612" s="3"/>
      <c r="I25612" s="3"/>
    </row>
    <row r="25613" spans="1:9" x14ac:dyDescent="0.3">
      <c r="A25613" s="3"/>
      <c r="I25613" s="3"/>
    </row>
    <row r="25614" spans="1:9" x14ac:dyDescent="0.3">
      <c r="A25614" s="3"/>
      <c r="I25614" s="3"/>
    </row>
    <row r="25615" spans="1:9" x14ac:dyDescent="0.3">
      <c r="A25615" s="3"/>
      <c r="I25615" s="3"/>
    </row>
    <row r="25616" spans="1:9" x14ac:dyDescent="0.3">
      <c r="A25616" s="3"/>
      <c r="I25616" s="3"/>
    </row>
    <row r="25617" spans="1:9" x14ac:dyDescent="0.3">
      <c r="A25617" s="3"/>
      <c r="I25617" s="3"/>
    </row>
    <row r="25618" spans="1:9" x14ac:dyDescent="0.3">
      <c r="A25618" s="3"/>
      <c r="I25618" s="3"/>
    </row>
    <row r="25619" spans="1:9" x14ac:dyDescent="0.3">
      <c r="A25619" s="3"/>
      <c r="I25619" s="3"/>
    </row>
    <row r="25620" spans="1:9" x14ac:dyDescent="0.3">
      <c r="A25620" s="3"/>
      <c r="I25620" s="3"/>
    </row>
    <row r="25621" spans="1:9" x14ac:dyDescent="0.3">
      <c r="A25621" s="3"/>
      <c r="I25621" s="3"/>
    </row>
    <row r="25622" spans="1:9" x14ac:dyDescent="0.3">
      <c r="A25622" s="3"/>
      <c r="I25622" s="3"/>
    </row>
    <row r="25623" spans="1:9" x14ac:dyDescent="0.3">
      <c r="A25623" s="3"/>
      <c r="I25623" s="3"/>
    </row>
    <row r="25624" spans="1:9" x14ac:dyDescent="0.3">
      <c r="A25624" s="3"/>
      <c r="I25624" s="3"/>
    </row>
    <row r="25625" spans="1:9" x14ac:dyDescent="0.3">
      <c r="A25625" s="3"/>
      <c r="I25625" s="3"/>
    </row>
    <row r="25626" spans="1:9" x14ac:dyDescent="0.3">
      <c r="A25626" s="3"/>
      <c r="I25626" s="3"/>
    </row>
    <row r="25627" spans="1:9" x14ac:dyDescent="0.3">
      <c r="A25627" s="3"/>
      <c r="I25627" s="3"/>
    </row>
    <row r="25628" spans="1:9" x14ac:dyDescent="0.3">
      <c r="A25628" s="3"/>
      <c r="I25628" s="3"/>
    </row>
    <row r="25629" spans="1:9" x14ac:dyDescent="0.3">
      <c r="A25629" s="3"/>
      <c r="I25629" s="3"/>
    </row>
    <row r="25630" spans="1:9" x14ac:dyDescent="0.3">
      <c r="A25630" s="3"/>
      <c r="I25630" s="3"/>
    </row>
    <row r="25631" spans="1:9" x14ac:dyDescent="0.3">
      <c r="A25631" s="3"/>
      <c r="I25631" s="3"/>
    </row>
    <row r="25632" spans="1:9" x14ac:dyDescent="0.3">
      <c r="A25632" s="3"/>
      <c r="I25632" s="3"/>
    </row>
    <row r="25633" spans="1:9" x14ac:dyDescent="0.3">
      <c r="A25633" s="3"/>
      <c r="I25633" s="3"/>
    </row>
    <row r="25634" spans="1:9" x14ac:dyDescent="0.3">
      <c r="A25634" s="3"/>
      <c r="I25634" s="3"/>
    </row>
    <row r="25635" spans="1:9" x14ac:dyDescent="0.3">
      <c r="A25635" s="3"/>
      <c r="I25635" s="3"/>
    </row>
    <row r="25636" spans="1:9" x14ac:dyDescent="0.3">
      <c r="A25636" s="3"/>
      <c r="I25636" s="3"/>
    </row>
    <row r="25637" spans="1:9" x14ac:dyDescent="0.3">
      <c r="A25637" s="3"/>
      <c r="I25637" s="3"/>
    </row>
    <row r="25638" spans="1:9" x14ac:dyDescent="0.3">
      <c r="A25638" s="3"/>
      <c r="I25638" s="3"/>
    </row>
    <row r="25639" spans="1:9" x14ac:dyDescent="0.3">
      <c r="A25639" s="3"/>
      <c r="I25639" s="3"/>
    </row>
    <row r="25640" spans="1:9" x14ac:dyDescent="0.3">
      <c r="A25640" s="3"/>
      <c r="I25640" s="3"/>
    </row>
    <row r="25641" spans="1:9" x14ac:dyDescent="0.3">
      <c r="A25641" s="3"/>
      <c r="I25641" s="3"/>
    </row>
    <row r="25642" spans="1:9" x14ac:dyDescent="0.3">
      <c r="A25642" s="3"/>
      <c r="I25642" s="3"/>
    </row>
    <row r="25643" spans="1:9" x14ac:dyDescent="0.3">
      <c r="A25643" s="3"/>
      <c r="I25643" s="3"/>
    </row>
    <row r="25644" spans="1:9" x14ac:dyDescent="0.3">
      <c r="A25644" s="3"/>
      <c r="I25644" s="3"/>
    </row>
    <row r="25645" spans="1:9" x14ac:dyDescent="0.3">
      <c r="A25645" s="3"/>
      <c r="I25645" s="3"/>
    </row>
    <row r="25646" spans="1:9" x14ac:dyDescent="0.3">
      <c r="A25646" s="3"/>
      <c r="I25646" s="3"/>
    </row>
    <row r="25647" spans="1:9" x14ac:dyDescent="0.3">
      <c r="A25647" s="3"/>
      <c r="I25647" s="3"/>
    </row>
    <row r="25648" spans="1:9" x14ac:dyDescent="0.3">
      <c r="A25648" s="3"/>
      <c r="I25648" s="3"/>
    </row>
    <row r="25649" spans="1:9" x14ac:dyDescent="0.3">
      <c r="A25649" s="3"/>
      <c r="I25649" s="3"/>
    </row>
    <row r="25650" spans="1:9" x14ac:dyDescent="0.3">
      <c r="A25650" s="3"/>
      <c r="I25650" s="3"/>
    </row>
    <row r="25651" spans="1:9" x14ac:dyDescent="0.3">
      <c r="A25651" s="3"/>
      <c r="I25651" s="3"/>
    </row>
    <row r="25652" spans="1:9" x14ac:dyDescent="0.3">
      <c r="A25652" s="3"/>
      <c r="I25652" s="3"/>
    </row>
    <row r="25653" spans="1:9" x14ac:dyDescent="0.3">
      <c r="A25653" s="3"/>
      <c r="I25653" s="3"/>
    </row>
    <row r="25654" spans="1:9" x14ac:dyDescent="0.3">
      <c r="A25654" s="3"/>
      <c r="I25654" s="3"/>
    </row>
    <row r="25655" spans="1:9" x14ac:dyDescent="0.3">
      <c r="A25655" s="3"/>
      <c r="I25655" s="3"/>
    </row>
    <row r="25656" spans="1:9" x14ac:dyDescent="0.3">
      <c r="A25656" s="3"/>
      <c r="I25656" s="3"/>
    </row>
    <row r="25657" spans="1:9" x14ac:dyDescent="0.3">
      <c r="A25657" s="3"/>
      <c r="I25657" s="3"/>
    </row>
    <row r="25658" spans="1:9" x14ac:dyDescent="0.3">
      <c r="A25658" s="3"/>
      <c r="I25658" s="3"/>
    </row>
    <row r="25659" spans="1:9" x14ac:dyDescent="0.3">
      <c r="A25659" s="3"/>
      <c r="I25659" s="3"/>
    </row>
    <row r="25660" spans="1:9" x14ac:dyDescent="0.3">
      <c r="A25660" s="3"/>
      <c r="I25660" s="3"/>
    </row>
    <row r="25661" spans="1:9" x14ac:dyDescent="0.3">
      <c r="A25661" s="3"/>
      <c r="I25661" s="3"/>
    </row>
    <row r="25662" spans="1:9" x14ac:dyDescent="0.3">
      <c r="A25662" s="3"/>
      <c r="I25662" s="3"/>
    </row>
    <row r="25663" spans="1:9" x14ac:dyDescent="0.3">
      <c r="A25663" s="3"/>
      <c r="I25663" s="3"/>
    </row>
    <row r="25664" spans="1:9" x14ac:dyDescent="0.3">
      <c r="A25664" s="3"/>
      <c r="I25664" s="3"/>
    </row>
    <row r="25665" spans="1:9" x14ac:dyDescent="0.3">
      <c r="A25665" s="3"/>
      <c r="I25665" s="3"/>
    </row>
    <row r="25666" spans="1:9" x14ac:dyDescent="0.3">
      <c r="A25666" s="3"/>
      <c r="I25666" s="3"/>
    </row>
    <row r="25667" spans="1:9" x14ac:dyDescent="0.3">
      <c r="A25667" s="3"/>
      <c r="I25667" s="3"/>
    </row>
    <row r="25668" spans="1:9" x14ac:dyDescent="0.3">
      <c r="A25668" s="3"/>
      <c r="I25668" s="3"/>
    </row>
    <row r="25669" spans="1:9" x14ac:dyDescent="0.3">
      <c r="A25669" s="3"/>
      <c r="I25669" s="3"/>
    </row>
    <row r="25670" spans="1:9" x14ac:dyDescent="0.3">
      <c r="A25670" s="3"/>
      <c r="I25670" s="3"/>
    </row>
    <row r="25671" spans="1:9" x14ac:dyDescent="0.3">
      <c r="A25671" s="3"/>
      <c r="I25671" s="3"/>
    </row>
    <row r="25672" spans="1:9" x14ac:dyDescent="0.3">
      <c r="A25672" s="3"/>
      <c r="I25672" s="3"/>
    </row>
    <row r="25673" spans="1:9" x14ac:dyDescent="0.3">
      <c r="A25673" s="3"/>
      <c r="I25673" s="3"/>
    </row>
    <row r="25674" spans="1:9" x14ac:dyDescent="0.3">
      <c r="A25674" s="3"/>
      <c r="I25674" s="3"/>
    </row>
    <row r="25675" spans="1:9" x14ac:dyDescent="0.3">
      <c r="A25675" s="3"/>
      <c r="I25675" s="3"/>
    </row>
    <row r="25676" spans="1:9" x14ac:dyDescent="0.3">
      <c r="A25676" s="3"/>
      <c r="I25676" s="3"/>
    </row>
    <row r="25677" spans="1:9" x14ac:dyDescent="0.3">
      <c r="A25677" s="3"/>
      <c r="I25677" s="3"/>
    </row>
    <row r="25678" spans="1:9" x14ac:dyDescent="0.3">
      <c r="A25678" s="3"/>
      <c r="I25678" s="3"/>
    </row>
    <row r="25679" spans="1:9" x14ac:dyDescent="0.3">
      <c r="A25679" s="3"/>
      <c r="I25679" s="3"/>
    </row>
    <row r="25680" spans="1:9" x14ac:dyDescent="0.3">
      <c r="A25680" s="3"/>
      <c r="I25680" s="3"/>
    </row>
    <row r="25681" spans="1:9" x14ac:dyDescent="0.3">
      <c r="A25681" s="3"/>
      <c r="I25681" s="3"/>
    </row>
    <row r="25682" spans="1:9" x14ac:dyDescent="0.3">
      <c r="A25682" s="3"/>
      <c r="I25682" s="3"/>
    </row>
    <row r="25683" spans="1:9" x14ac:dyDescent="0.3">
      <c r="A25683" s="3"/>
      <c r="I25683" s="3"/>
    </row>
    <row r="25684" spans="1:9" x14ac:dyDescent="0.3">
      <c r="A25684" s="3"/>
      <c r="I25684" s="3"/>
    </row>
    <row r="25685" spans="1:9" x14ac:dyDescent="0.3">
      <c r="A25685" s="3"/>
      <c r="I25685" s="3"/>
    </row>
    <row r="25686" spans="1:9" x14ac:dyDescent="0.3">
      <c r="A25686" s="3"/>
      <c r="I25686" s="3"/>
    </row>
    <row r="25687" spans="1:9" x14ac:dyDescent="0.3">
      <c r="A25687" s="3"/>
      <c r="I25687" s="3"/>
    </row>
    <row r="25688" spans="1:9" x14ac:dyDescent="0.3">
      <c r="A25688" s="3"/>
      <c r="I25688" s="3"/>
    </row>
    <row r="25689" spans="1:9" x14ac:dyDescent="0.3">
      <c r="A25689" s="3"/>
      <c r="I25689" s="3"/>
    </row>
    <row r="25690" spans="1:9" x14ac:dyDescent="0.3">
      <c r="A25690" s="3"/>
      <c r="I25690" s="3"/>
    </row>
    <row r="25691" spans="1:9" x14ac:dyDescent="0.3">
      <c r="A25691" s="3"/>
      <c r="I25691" s="3"/>
    </row>
    <row r="25692" spans="1:9" x14ac:dyDescent="0.3">
      <c r="A25692" s="3"/>
      <c r="I25692" s="3"/>
    </row>
    <row r="25693" spans="1:9" x14ac:dyDescent="0.3">
      <c r="A25693" s="3"/>
      <c r="I25693" s="3"/>
    </row>
    <row r="25694" spans="1:9" x14ac:dyDescent="0.3">
      <c r="A25694" s="3"/>
      <c r="I25694" s="3"/>
    </row>
    <row r="25695" spans="1:9" x14ac:dyDescent="0.3">
      <c r="A25695" s="3"/>
      <c r="I25695" s="3"/>
    </row>
    <row r="25696" spans="1:9" x14ac:dyDescent="0.3">
      <c r="A25696" s="3"/>
      <c r="I25696" s="3"/>
    </row>
    <row r="25697" spans="1:9" x14ac:dyDescent="0.3">
      <c r="A25697" s="3"/>
      <c r="I25697" s="3"/>
    </row>
    <row r="25698" spans="1:9" x14ac:dyDescent="0.3">
      <c r="A25698" s="3"/>
      <c r="I25698" s="3"/>
    </row>
    <row r="25699" spans="1:9" x14ac:dyDescent="0.3">
      <c r="A25699" s="3"/>
      <c r="I25699" s="3"/>
    </row>
    <row r="25700" spans="1:9" x14ac:dyDescent="0.3">
      <c r="A25700" s="3"/>
      <c r="I25700" s="3"/>
    </row>
    <row r="25701" spans="1:9" x14ac:dyDescent="0.3">
      <c r="A25701" s="3"/>
      <c r="I25701" s="3"/>
    </row>
    <row r="25702" spans="1:9" x14ac:dyDescent="0.3">
      <c r="A25702" s="3"/>
      <c r="I25702" s="3"/>
    </row>
    <row r="25703" spans="1:9" x14ac:dyDescent="0.3">
      <c r="A25703" s="3"/>
      <c r="I25703" s="3"/>
    </row>
    <row r="25704" spans="1:9" x14ac:dyDescent="0.3">
      <c r="A25704" s="3"/>
      <c r="I25704" s="3"/>
    </row>
    <row r="25705" spans="1:9" x14ac:dyDescent="0.3">
      <c r="A25705" s="3"/>
      <c r="I25705" s="3"/>
    </row>
    <row r="25706" spans="1:9" x14ac:dyDescent="0.3">
      <c r="A25706" s="3"/>
      <c r="I25706" s="3"/>
    </row>
    <row r="25707" spans="1:9" x14ac:dyDescent="0.3">
      <c r="A25707" s="3"/>
      <c r="I25707" s="3"/>
    </row>
    <row r="25708" spans="1:9" x14ac:dyDescent="0.3">
      <c r="A25708" s="3"/>
      <c r="I25708" s="3"/>
    </row>
    <row r="25709" spans="1:9" x14ac:dyDescent="0.3">
      <c r="A25709" s="3"/>
      <c r="I25709" s="3"/>
    </row>
    <row r="25710" spans="1:9" x14ac:dyDescent="0.3">
      <c r="A25710" s="3"/>
      <c r="I25710" s="3"/>
    </row>
    <row r="25711" spans="1:9" x14ac:dyDescent="0.3">
      <c r="A25711" s="3"/>
      <c r="I25711" s="3"/>
    </row>
    <row r="25712" spans="1:9" x14ac:dyDescent="0.3">
      <c r="A25712" s="3"/>
      <c r="I25712" s="3"/>
    </row>
    <row r="25713" spans="1:9" x14ac:dyDescent="0.3">
      <c r="A25713" s="3"/>
      <c r="I25713" s="3"/>
    </row>
    <row r="25714" spans="1:9" x14ac:dyDescent="0.3">
      <c r="A25714" s="3"/>
      <c r="I25714" s="3"/>
    </row>
    <row r="25715" spans="1:9" x14ac:dyDescent="0.3">
      <c r="A25715" s="3"/>
      <c r="I25715" s="3"/>
    </row>
    <row r="25716" spans="1:9" x14ac:dyDescent="0.3">
      <c r="A25716" s="3"/>
      <c r="I25716" s="3"/>
    </row>
    <row r="25717" spans="1:9" x14ac:dyDescent="0.3">
      <c r="A25717" s="3"/>
      <c r="I25717" s="3"/>
    </row>
    <row r="25718" spans="1:9" x14ac:dyDescent="0.3">
      <c r="A25718" s="3"/>
      <c r="I25718" s="3"/>
    </row>
    <row r="25719" spans="1:9" x14ac:dyDescent="0.3">
      <c r="A25719" s="3"/>
      <c r="I25719" s="3"/>
    </row>
    <row r="25720" spans="1:9" x14ac:dyDescent="0.3">
      <c r="A25720" s="3"/>
      <c r="I25720" s="3"/>
    </row>
    <row r="25721" spans="1:9" x14ac:dyDescent="0.3">
      <c r="A25721" s="3"/>
      <c r="I25721" s="3"/>
    </row>
    <row r="25722" spans="1:9" x14ac:dyDescent="0.3">
      <c r="A25722" s="3"/>
      <c r="I25722" s="3"/>
    </row>
    <row r="25723" spans="1:9" x14ac:dyDescent="0.3">
      <c r="A25723" s="3"/>
      <c r="I25723" s="3"/>
    </row>
    <row r="25724" spans="1:9" x14ac:dyDescent="0.3">
      <c r="A25724" s="3"/>
      <c r="I25724" s="3"/>
    </row>
    <row r="25725" spans="1:9" x14ac:dyDescent="0.3">
      <c r="A25725" s="3"/>
      <c r="I25725" s="3"/>
    </row>
    <row r="25726" spans="1:9" x14ac:dyDescent="0.3">
      <c r="A25726" s="3"/>
      <c r="I25726" s="3"/>
    </row>
    <row r="25727" spans="1:9" x14ac:dyDescent="0.3">
      <c r="A25727" s="3"/>
      <c r="I25727" s="3"/>
    </row>
    <row r="25728" spans="1:9" x14ac:dyDescent="0.3">
      <c r="A25728" s="3"/>
      <c r="I25728" s="3"/>
    </row>
    <row r="25729" spans="1:9" x14ac:dyDescent="0.3">
      <c r="A25729" s="3"/>
      <c r="I25729" s="3"/>
    </row>
    <row r="25730" spans="1:9" x14ac:dyDescent="0.3">
      <c r="A25730" s="3"/>
      <c r="I25730" s="3"/>
    </row>
    <row r="25731" spans="1:9" x14ac:dyDescent="0.3">
      <c r="A25731" s="3"/>
      <c r="I25731" s="3"/>
    </row>
    <row r="25732" spans="1:9" x14ac:dyDescent="0.3">
      <c r="A25732" s="3"/>
      <c r="I25732" s="3"/>
    </row>
    <row r="25733" spans="1:9" x14ac:dyDescent="0.3">
      <c r="A25733" s="3"/>
      <c r="I25733" s="3"/>
    </row>
    <row r="25734" spans="1:9" x14ac:dyDescent="0.3">
      <c r="A25734" s="3"/>
      <c r="I25734" s="3"/>
    </row>
    <row r="25735" spans="1:9" x14ac:dyDescent="0.3">
      <c r="A25735" s="3"/>
      <c r="I25735" s="3"/>
    </row>
    <row r="25736" spans="1:9" x14ac:dyDescent="0.3">
      <c r="A25736" s="3"/>
      <c r="I25736" s="3"/>
    </row>
    <row r="25737" spans="1:9" x14ac:dyDescent="0.3">
      <c r="A25737" s="3"/>
      <c r="I25737" s="3"/>
    </row>
    <row r="25738" spans="1:9" x14ac:dyDescent="0.3">
      <c r="A25738" s="3"/>
      <c r="I25738" s="3"/>
    </row>
    <row r="25739" spans="1:9" x14ac:dyDescent="0.3">
      <c r="A25739" s="3"/>
      <c r="I25739" s="3"/>
    </row>
    <row r="25740" spans="1:9" x14ac:dyDescent="0.3">
      <c r="A25740" s="3"/>
      <c r="I25740" s="3"/>
    </row>
    <row r="25741" spans="1:9" x14ac:dyDescent="0.3">
      <c r="A25741" s="3"/>
      <c r="I25741" s="3"/>
    </row>
    <row r="25742" spans="1:9" x14ac:dyDescent="0.3">
      <c r="A25742" s="3"/>
      <c r="I25742" s="3"/>
    </row>
    <row r="25743" spans="1:9" x14ac:dyDescent="0.3">
      <c r="A25743" s="3"/>
      <c r="I25743" s="3"/>
    </row>
    <row r="25744" spans="1:9" x14ac:dyDescent="0.3">
      <c r="A25744" s="3"/>
      <c r="I25744" s="3"/>
    </row>
    <row r="25745" spans="1:9" x14ac:dyDescent="0.3">
      <c r="A25745" s="3"/>
      <c r="I25745" s="3"/>
    </row>
    <row r="25746" spans="1:9" x14ac:dyDescent="0.3">
      <c r="A25746" s="3"/>
      <c r="I25746" s="3"/>
    </row>
    <row r="25747" spans="1:9" x14ac:dyDescent="0.3">
      <c r="A25747" s="3"/>
      <c r="I25747" s="3"/>
    </row>
    <row r="25748" spans="1:9" x14ac:dyDescent="0.3">
      <c r="A25748" s="3"/>
      <c r="I25748" s="3"/>
    </row>
    <row r="25749" spans="1:9" x14ac:dyDescent="0.3">
      <c r="A25749" s="3"/>
      <c r="I25749" s="3"/>
    </row>
    <row r="25750" spans="1:9" x14ac:dyDescent="0.3">
      <c r="A25750" s="3"/>
      <c r="I25750" s="3"/>
    </row>
    <row r="25751" spans="1:9" x14ac:dyDescent="0.3">
      <c r="A25751" s="3"/>
      <c r="I25751" s="3"/>
    </row>
    <row r="25752" spans="1:9" x14ac:dyDescent="0.3">
      <c r="A25752" s="3"/>
      <c r="I25752" s="3"/>
    </row>
    <row r="25753" spans="1:9" x14ac:dyDescent="0.3">
      <c r="A25753" s="3"/>
      <c r="I25753" s="3"/>
    </row>
    <row r="25754" spans="1:9" x14ac:dyDescent="0.3">
      <c r="A25754" s="3"/>
      <c r="I25754" s="3"/>
    </row>
    <row r="25755" spans="1:9" x14ac:dyDescent="0.3">
      <c r="A25755" s="3"/>
      <c r="I25755" s="3"/>
    </row>
    <row r="25756" spans="1:9" x14ac:dyDescent="0.3">
      <c r="A25756" s="3"/>
      <c r="I25756" s="3"/>
    </row>
    <row r="25757" spans="1:9" x14ac:dyDescent="0.3">
      <c r="A25757" s="3"/>
      <c r="I25757" s="3"/>
    </row>
    <row r="25758" spans="1:9" x14ac:dyDescent="0.3">
      <c r="A25758" s="3"/>
      <c r="I25758" s="3"/>
    </row>
    <row r="25759" spans="1:9" x14ac:dyDescent="0.3">
      <c r="A25759" s="3"/>
      <c r="I25759" s="3"/>
    </row>
    <row r="25760" spans="1:9" x14ac:dyDescent="0.3">
      <c r="A25760" s="3"/>
      <c r="I25760" s="3"/>
    </row>
    <row r="25761" spans="1:9" x14ac:dyDescent="0.3">
      <c r="A25761" s="3"/>
      <c r="I25761" s="3"/>
    </row>
    <row r="25762" spans="1:9" x14ac:dyDescent="0.3">
      <c r="A25762" s="3"/>
      <c r="I25762" s="3"/>
    </row>
    <row r="25763" spans="1:9" x14ac:dyDescent="0.3">
      <c r="A25763" s="3"/>
      <c r="I25763" s="3"/>
    </row>
    <row r="25764" spans="1:9" x14ac:dyDescent="0.3">
      <c r="A25764" s="3"/>
      <c r="I25764" s="3"/>
    </row>
    <row r="25765" spans="1:9" x14ac:dyDescent="0.3">
      <c r="A25765" s="3"/>
      <c r="I25765" s="3"/>
    </row>
    <row r="25766" spans="1:9" x14ac:dyDescent="0.3">
      <c r="A25766" s="3"/>
      <c r="I25766" s="3"/>
    </row>
    <row r="25767" spans="1:9" x14ac:dyDescent="0.3">
      <c r="A25767" s="3"/>
      <c r="I25767" s="3"/>
    </row>
    <row r="25768" spans="1:9" x14ac:dyDescent="0.3">
      <c r="A25768" s="3"/>
      <c r="I25768" s="3"/>
    </row>
    <row r="25769" spans="1:9" x14ac:dyDescent="0.3">
      <c r="A25769" s="3"/>
      <c r="I25769" s="3"/>
    </row>
    <row r="25770" spans="1:9" x14ac:dyDescent="0.3">
      <c r="A25770" s="3"/>
      <c r="I25770" s="3"/>
    </row>
    <row r="25771" spans="1:9" x14ac:dyDescent="0.3">
      <c r="A25771" s="3"/>
      <c r="I25771" s="3"/>
    </row>
    <row r="25772" spans="1:9" x14ac:dyDescent="0.3">
      <c r="A25772" s="3"/>
      <c r="I25772" s="3"/>
    </row>
    <row r="25773" spans="1:9" x14ac:dyDescent="0.3">
      <c r="A25773" s="3"/>
      <c r="I25773" s="3"/>
    </row>
    <row r="25774" spans="1:9" x14ac:dyDescent="0.3">
      <c r="A25774" s="3"/>
      <c r="I25774" s="3"/>
    </row>
    <row r="25775" spans="1:9" x14ac:dyDescent="0.3">
      <c r="A25775" s="3"/>
      <c r="I25775" s="3"/>
    </row>
    <row r="25776" spans="1:9" x14ac:dyDescent="0.3">
      <c r="A25776" s="3"/>
      <c r="I25776" s="3"/>
    </row>
    <row r="25777" spans="1:9" x14ac:dyDescent="0.3">
      <c r="A25777" s="3"/>
      <c r="I25777" s="3"/>
    </row>
    <row r="25778" spans="1:9" x14ac:dyDescent="0.3">
      <c r="A25778" s="3"/>
      <c r="I25778" s="3"/>
    </row>
    <row r="25779" spans="1:9" x14ac:dyDescent="0.3">
      <c r="A25779" s="3"/>
      <c r="I25779" s="3"/>
    </row>
    <row r="25780" spans="1:9" x14ac:dyDescent="0.3">
      <c r="A25780" s="3"/>
      <c r="I25780" s="3"/>
    </row>
    <row r="25781" spans="1:9" x14ac:dyDescent="0.3">
      <c r="A25781" s="3"/>
      <c r="I25781" s="3"/>
    </row>
    <row r="25782" spans="1:9" x14ac:dyDescent="0.3">
      <c r="A25782" s="3"/>
      <c r="I25782" s="3"/>
    </row>
    <row r="25783" spans="1:9" x14ac:dyDescent="0.3">
      <c r="A25783" s="3"/>
      <c r="I25783" s="3"/>
    </row>
    <row r="25784" spans="1:9" x14ac:dyDescent="0.3">
      <c r="A25784" s="3"/>
      <c r="I25784" s="3"/>
    </row>
    <row r="25785" spans="1:9" x14ac:dyDescent="0.3">
      <c r="A25785" s="3"/>
      <c r="I25785" s="3"/>
    </row>
    <row r="25786" spans="1:9" x14ac:dyDescent="0.3">
      <c r="A25786" s="3"/>
      <c r="I25786" s="3"/>
    </row>
    <row r="25787" spans="1:9" x14ac:dyDescent="0.3">
      <c r="A25787" s="3"/>
      <c r="I25787" s="3"/>
    </row>
    <row r="25788" spans="1:9" x14ac:dyDescent="0.3">
      <c r="A25788" s="3"/>
      <c r="I25788" s="3"/>
    </row>
    <row r="25789" spans="1:9" x14ac:dyDescent="0.3">
      <c r="A25789" s="3"/>
      <c r="I25789" s="3"/>
    </row>
    <row r="25790" spans="1:9" x14ac:dyDescent="0.3">
      <c r="A25790" s="3"/>
      <c r="I25790" s="3"/>
    </row>
    <row r="25791" spans="1:9" x14ac:dyDescent="0.3">
      <c r="A25791" s="3"/>
      <c r="I25791" s="3"/>
    </row>
    <row r="25792" spans="1:9" x14ac:dyDescent="0.3">
      <c r="A25792" s="3"/>
      <c r="I25792" s="3"/>
    </row>
    <row r="25793" spans="1:9" x14ac:dyDescent="0.3">
      <c r="A25793" s="3"/>
      <c r="I25793" s="3"/>
    </row>
    <row r="25794" spans="1:9" x14ac:dyDescent="0.3">
      <c r="A25794" s="3"/>
      <c r="I25794" s="3"/>
    </row>
    <row r="25795" spans="1:9" x14ac:dyDescent="0.3">
      <c r="A25795" s="3"/>
      <c r="I25795" s="3"/>
    </row>
    <row r="25796" spans="1:9" x14ac:dyDescent="0.3">
      <c r="A25796" s="3"/>
      <c r="I25796" s="3"/>
    </row>
    <row r="25797" spans="1:9" x14ac:dyDescent="0.3">
      <c r="A25797" s="3"/>
      <c r="I25797" s="3"/>
    </row>
    <row r="25798" spans="1:9" x14ac:dyDescent="0.3">
      <c r="A25798" s="3"/>
      <c r="I25798" s="3"/>
    </row>
    <row r="25799" spans="1:9" x14ac:dyDescent="0.3">
      <c r="A25799" s="3"/>
      <c r="I25799" s="3"/>
    </row>
    <row r="25800" spans="1:9" x14ac:dyDescent="0.3">
      <c r="A25800" s="3"/>
      <c r="I25800" s="3"/>
    </row>
    <row r="25801" spans="1:9" x14ac:dyDescent="0.3">
      <c r="A25801" s="3"/>
      <c r="I25801" s="3"/>
    </row>
    <row r="25802" spans="1:9" x14ac:dyDescent="0.3">
      <c r="A25802" s="3"/>
      <c r="I25802" s="3"/>
    </row>
    <row r="25803" spans="1:9" x14ac:dyDescent="0.3">
      <c r="A25803" s="3"/>
      <c r="I25803" s="3"/>
    </row>
    <row r="25804" spans="1:9" x14ac:dyDescent="0.3">
      <c r="A25804" s="3"/>
      <c r="I25804" s="3"/>
    </row>
    <row r="25805" spans="1:9" x14ac:dyDescent="0.3">
      <c r="A25805" s="3"/>
      <c r="I25805" s="3"/>
    </row>
    <row r="25806" spans="1:9" x14ac:dyDescent="0.3">
      <c r="A25806" s="3"/>
      <c r="I25806" s="3"/>
    </row>
    <row r="25807" spans="1:9" x14ac:dyDescent="0.3">
      <c r="A25807" s="3"/>
      <c r="I25807" s="3"/>
    </row>
    <row r="25808" spans="1:9" x14ac:dyDescent="0.3">
      <c r="A25808" s="3"/>
      <c r="I25808" s="3"/>
    </row>
    <row r="25809" spans="1:9" x14ac:dyDescent="0.3">
      <c r="A25809" s="3"/>
      <c r="I25809" s="3"/>
    </row>
    <row r="25810" spans="1:9" x14ac:dyDescent="0.3">
      <c r="A25810" s="3"/>
      <c r="I25810" s="3"/>
    </row>
    <row r="25811" spans="1:9" x14ac:dyDescent="0.3">
      <c r="A25811" s="3"/>
      <c r="I25811" s="3"/>
    </row>
    <row r="25812" spans="1:9" x14ac:dyDescent="0.3">
      <c r="A25812" s="3"/>
      <c r="I25812" s="3"/>
    </row>
    <row r="25813" spans="1:9" x14ac:dyDescent="0.3">
      <c r="A25813" s="3"/>
      <c r="I25813" s="3"/>
    </row>
    <row r="25814" spans="1:9" x14ac:dyDescent="0.3">
      <c r="A25814" s="3"/>
      <c r="I25814" s="3"/>
    </row>
    <row r="25815" spans="1:9" x14ac:dyDescent="0.3">
      <c r="A25815" s="3"/>
      <c r="I25815" s="3"/>
    </row>
    <row r="25816" spans="1:9" x14ac:dyDescent="0.3">
      <c r="A25816" s="3"/>
      <c r="I25816" s="3"/>
    </row>
    <row r="25817" spans="1:9" x14ac:dyDescent="0.3">
      <c r="A25817" s="3"/>
      <c r="I25817" s="3"/>
    </row>
    <row r="25818" spans="1:9" x14ac:dyDescent="0.3">
      <c r="A25818" s="3"/>
      <c r="I25818" s="3"/>
    </row>
    <row r="25819" spans="1:9" x14ac:dyDescent="0.3">
      <c r="A25819" s="3"/>
      <c r="I25819" s="3"/>
    </row>
    <row r="25820" spans="1:9" x14ac:dyDescent="0.3">
      <c r="A25820" s="3"/>
      <c r="I25820" s="3"/>
    </row>
    <row r="25821" spans="1:9" x14ac:dyDescent="0.3">
      <c r="A25821" s="3"/>
      <c r="I25821" s="3"/>
    </row>
    <row r="25822" spans="1:9" x14ac:dyDescent="0.3">
      <c r="A25822" s="3"/>
      <c r="I25822" s="3"/>
    </row>
    <row r="25823" spans="1:9" x14ac:dyDescent="0.3">
      <c r="A25823" s="3"/>
      <c r="I25823" s="3"/>
    </row>
    <row r="25824" spans="1:9" x14ac:dyDescent="0.3">
      <c r="A25824" s="3"/>
      <c r="I25824" s="3"/>
    </row>
    <row r="25825" spans="1:9" x14ac:dyDescent="0.3">
      <c r="A25825" s="3"/>
      <c r="I25825" s="3"/>
    </row>
    <row r="25826" spans="1:9" x14ac:dyDescent="0.3">
      <c r="A25826" s="3"/>
      <c r="I25826" s="3"/>
    </row>
    <row r="25827" spans="1:9" x14ac:dyDescent="0.3">
      <c r="A25827" s="3"/>
      <c r="I25827" s="3"/>
    </row>
    <row r="25828" spans="1:9" x14ac:dyDescent="0.3">
      <c r="A25828" s="3"/>
      <c r="I25828" s="3"/>
    </row>
    <row r="25829" spans="1:9" x14ac:dyDescent="0.3">
      <c r="A25829" s="3"/>
      <c r="I25829" s="3"/>
    </row>
    <row r="25830" spans="1:9" x14ac:dyDescent="0.3">
      <c r="A25830" s="3"/>
      <c r="I25830" s="3"/>
    </row>
    <row r="25831" spans="1:9" x14ac:dyDescent="0.3">
      <c r="A25831" s="3"/>
      <c r="I25831" s="3"/>
    </row>
    <row r="25832" spans="1:9" x14ac:dyDescent="0.3">
      <c r="A25832" s="3"/>
      <c r="I25832" s="3"/>
    </row>
    <row r="25833" spans="1:9" x14ac:dyDescent="0.3">
      <c r="A25833" s="3"/>
      <c r="I25833" s="3"/>
    </row>
    <row r="25834" spans="1:9" x14ac:dyDescent="0.3">
      <c r="A25834" s="3"/>
      <c r="I25834" s="3"/>
    </row>
    <row r="25835" spans="1:9" x14ac:dyDescent="0.3">
      <c r="A25835" s="3"/>
      <c r="I25835" s="3"/>
    </row>
    <row r="25836" spans="1:9" x14ac:dyDescent="0.3">
      <c r="A25836" s="3"/>
      <c r="I25836" s="3"/>
    </row>
    <row r="25837" spans="1:9" x14ac:dyDescent="0.3">
      <c r="A25837" s="3"/>
      <c r="I25837" s="3"/>
    </row>
    <row r="25838" spans="1:9" x14ac:dyDescent="0.3">
      <c r="A25838" s="3"/>
      <c r="I25838" s="3"/>
    </row>
    <row r="25839" spans="1:9" x14ac:dyDescent="0.3">
      <c r="A25839" s="3"/>
      <c r="I25839" s="3"/>
    </row>
    <row r="25840" spans="1:9" x14ac:dyDescent="0.3">
      <c r="A25840" s="3"/>
      <c r="I25840" s="3"/>
    </row>
    <row r="25841" spans="1:9" x14ac:dyDescent="0.3">
      <c r="A25841" s="3"/>
      <c r="I25841" s="3"/>
    </row>
    <row r="25842" spans="1:9" x14ac:dyDescent="0.3">
      <c r="A25842" s="3"/>
      <c r="I25842" s="3"/>
    </row>
    <row r="25843" spans="1:9" x14ac:dyDescent="0.3">
      <c r="A25843" s="3"/>
      <c r="I25843" s="3"/>
    </row>
    <row r="25844" spans="1:9" x14ac:dyDescent="0.3">
      <c r="A25844" s="3"/>
      <c r="I25844" s="3"/>
    </row>
    <row r="25845" spans="1:9" x14ac:dyDescent="0.3">
      <c r="A25845" s="3"/>
      <c r="I25845" s="3"/>
    </row>
    <row r="25846" spans="1:9" x14ac:dyDescent="0.3">
      <c r="A25846" s="3"/>
      <c r="I25846" s="3"/>
    </row>
    <row r="25847" spans="1:9" x14ac:dyDescent="0.3">
      <c r="A25847" s="3"/>
      <c r="I25847" s="3"/>
    </row>
    <row r="25848" spans="1:9" x14ac:dyDescent="0.3">
      <c r="A25848" s="3"/>
      <c r="I25848" s="3"/>
    </row>
    <row r="25849" spans="1:9" x14ac:dyDescent="0.3">
      <c r="A25849" s="3"/>
      <c r="I25849" s="3"/>
    </row>
    <row r="25850" spans="1:9" x14ac:dyDescent="0.3">
      <c r="A25850" s="3"/>
      <c r="I25850" s="3"/>
    </row>
    <row r="25851" spans="1:9" x14ac:dyDescent="0.3">
      <c r="A25851" s="3"/>
      <c r="I25851" s="3"/>
    </row>
    <row r="25852" spans="1:9" x14ac:dyDescent="0.3">
      <c r="A25852" s="3"/>
      <c r="I25852" s="3"/>
    </row>
    <row r="25853" spans="1:9" x14ac:dyDescent="0.3">
      <c r="A25853" s="3"/>
      <c r="I25853" s="3"/>
    </row>
    <row r="25854" spans="1:9" x14ac:dyDescent="0.3">
      <c r="A25854" s="3"/>
      <c r="I25854" s="3"/>
    </row>
    <row r="25855" spans="1:9" x14ac:dyDescent="0.3">
      <c r="A25855" s="3"/>
      <c r="I25855" s="3"/>
    </row>
    <row r="25856" spans="1:9" x14ac:dyDescent="0.3">
      <c r="A25856" s="3"/>
      <c r="I25856" s="3"/>
    </row>
    <row r="25857" spans="1:9" x14ac:dyDescent="0.3">
      <c r="A25857" s="3"/>
      <c r="I25857" s="3"/>
    </row>
    <row r="25858" spans="1:9" x14ac:dyDescent="0.3">
      <c r="A25858" s="3"/>
      <c r="I25858" s="3"/>
    </row>
    <row r="25859" spans="1:9" x14ac:dyDescent="0.3">
      <c r="A25859" s="3"/>
      <c r="I25859" s="3"/>
    </row>
    <row r="25860" spans="1:9" x14ac:dyDescent="0.3">
      <c r="A25860" s="3"/>
      <c r="I25860" s="3"/>
    </row>
    <row r="25861" spans="1:9" x14ac:dyDescent="0.3">
      <c r="A25861" s="3"/>
      <c r="I25861" s="3"/>
    </row>
    <row r="25862" spans="1:9" x14ac:dyDescent="0.3">
      <c r="A25862" s="3"/>
      <c r="I25862" s="3"/>
    </row>
    <row r="25863" spans="1:9" x14ac:dyDescent="0.3">
      <c r="A25863" s="3"/>
      <c r="I25863" s="3"/>
    </row>
    <row r="25864" spans="1:9" x14ac:dyDescent="0.3">
      <c r="A25864" s="3"/>
      <c r="I25864" s="3"/>
    </row>
    <row r="25865" spans="1:9" x14ac:dyDescent="0.3">
      <c r="A25865" s="3"/>
      <c r="I25865" s="3"/>
    </row>
    <row r="25866" spans="1:9" x14ac:dyDescent="0.3">
      <c r="A25866" s="3"/>
      <c r="I25866" s="3"/>
    </row>
    <row r="25867" spans="1:9" x14ac:dyDescent="0.3">
      <c r="A25867" s="3"/>
      <c r="I25867" s="3"/>
    </row>
    <row r="25868" spans="1:9" x14ac:dyDescent="0.3">
      <c r="A25868" s="3"/>
      <c r="I25868" s="3"/>
    </row>
    <row r="25869" spans="1:9" x14ac:dyDescent="0.3">
      <c r="A25869" s="3"/>
      <c r="I25869" s="3"/>
    </row>
    <row r="25870" spans="1:9" x14ac:dyDescent="0.3">
      <c r="A25870" s="3"/>
      <c r="I25870" s="3"/>
    </row>
    <row r="25871" spans="1:9" x14ac:dyDescent="0.3">
      <c r="A25871" s="3"/>
      <c r="I25871" s="3"/>
    </row>
    <row r="25872" spans="1:9" x14ac:dyDescent="0.3">
      <c r="A25872" s="3"/>
      <c r="I25872" s="3"/>
    </row>
    <row r="25873" spans="1:9" x14ac:dyDescent="0.3">
      <c r="A25873" s="3"/>
      <c r="I25873" s="3"/>
    </row>
    <row r="25874" spans="1:9" x14ac:dyDescent="0.3">
      <c r="A25874" s="3"/>
      <c r="I25874" s="3"/>
    </row>
    <row r="25875" spans="1:9" x14ac:dyDescent="0.3">
      <c r="A25875" s="3"/>
      <c r="I25875" s="3"/>
    </row>
    <row r="25876" spans="1:9" x14ac:dyDescent="0.3">
      <c r="A25876" s="3"/>
      <c r="I25876" s="3"/>
    </row>
    <row r="25877" spans="1:9" x14ac:dyDescent="0.3">
      <c r="A25877" s="3"/>
      <c r="I25877" s="3"/>
    </row>
    <row r="25878" spans="1:9" x14ac:dyDescent="0.3">
      <c r="A25878" s="3"/>
      <c r="I25878" s="3"/>
    </row>
    <row r="25879" spans="1:9" x14ac:dyDescent="0.3">
      <c r="A25879" s="3"/>
      <c r="I25879" s="3"/>
    </row>
    <row r="25880" spans="1:9" x14ac:dyDescent="0.3">
      <c r="A25880" s="3"/>
      <c r="I25880" s="3"/>
    </row>
    <row r="25881" spans="1:9" x14ac:dyDescent="0.3">
      <c r="A25881" s="3"/>
      <c r="I25881" s="3"/>
    </row>
    <row r="25882" spans="1:9" x14ac:dyDescent="0.3">
      <c r="A25882" s="3"/>
      <c r="I25882" s="3"/>
    </row>
    <row r="25883" spans="1:9" x14ac:dyDescent="0.3">
      <c r="A25883" s="3"/>
      <c r="I25883" s="3"/>
    </row>
    <row r="25884" spans="1:9" x14ac:dyDescent="0.3">
      <c r="A25884" s="3"/>
      <c r="I25884" s="3"/>
    </row>
    <row r="25885" spans="1:9" x14ac:dyDescent="0.3">
      <c r="A25885" s="3"/>
      <c r="I25885" s="3"/>
    </row>
    <row r="25886" spans="1:9" x14ac:dyDescent="0.3">
      <c r="A25886" s="3"/>
      <c r="I25886" s="3"/>
    </row>
    <row r="25887" spans="1:9" x14ac:dyDescent="0.3">
      <c r="A25887" s="3"/>
      <c r="I25887" s="3"/>
    </row>
    <row r="25888" spans="1:9" x14ac:dyDescent="0.3">
      <c r="A25888" s="3"/>
      <c r="I25888" s="3"/>
    </row>
    <row r="25889" spans="1:9" x14ac:dyDescent="0.3">
      <c r="A25889" s="3"/>
      <c r="I25889" s="3"/>
    </row>
    <row r="25890" spans="1:9" x14ac:dyDescent="0.3">
      <c r="A25890" s="3"/>
      <c r="I25890" s="3"/>
    </row>
    <row r="25891" spans="1:9" x14ac:dyDescent="0.3">
      <c r="A25891" s="3"/>
      <c r="I25891" s="3"/>
    </row>
    <row r="25892" spans="1:9" x14ac:dyDescent="0.3">
      <c r="A25892" s="3"/>
      <c r="I25892" s="3"/>
    </row>
    <row r="25893" spans="1:9" x14ac:dyDescent="0.3">
      <c r="A25893" s="3"/>
      <c r="I25893" s="3"/>
    </row>
    <row r="25894" spans="1:9" x14ac:dyDescent="0.3">
      <c r="A25894" s="3"/>
      <c r="I25894" s="3"/>
    </row>
    <row r="25895" spans="1:9" x14ac:dyDescent="0.3">
      <c r="A25895" s="3"/>
      <c r="I25895" s="3"/>
    </row>
    <row r="25896" spans="1:9" x14ac:dyDescent="0.3">
      <c r="A25896" s="3"/>
      <c r="I25896" s="3"/>
    </row>
    <row r="25897" spans="1:9" x14ac:dyDescent="0.3">
      <c r="A25897" s="3"/>
      <c r="I25897" s="3"/>
    </row>
    <row r="25898" spans="1:9" x14ac:dyDescent="0.3">
      <c r="A25898" s="3"/>
      <c r="I25898" s="3"/>
    </row>
    <row r="25899" spans="1:9" x14ac:dyDescent="0.3">
      <c r="A25899" s="3"/>
      <c r="I25899" s="3"/>
    </row>
    <row r="25900" spans="1:9" x14ac:dyDescent="0.3">
      <c r="A25900" s="3"/>
      <c r="I25900" s="3"/>
    </row>
    <row r="25901" spans="1:9" x14ac:dyDescent="0.3">
      <c r="A25901" s="3"/>
      <c r="I25901" s="3"/>
    </row>
    <row r="25902" spans="1:9" x14ac:dyDescent="0.3">
      <c r="A25902" s="3"/>
      <c r="I25902" s="3"/>
    </row>
    <row r="25903" spans="1:9" x14ac:dyDescent="0.3">
      <c r="A25903" s="3"/>
      <c r="I25903" s="3"/>
    </row>
    <row r="25904" spans="1:9" x14ac:dyDescent="0.3">
      <c r="A25904" s="3"/>
      <c r="I25904" s="3"/>
    </row>
    <row r="25905" spans="1:9" x14ac:dyDescent="0.3">
      <c r="A25905" s="3"/>
      <c r="I25905" s="3"/>
    </row>
    <row r="25906" spans="1:9" x14ac:dyDescent="0.3">
      <c r="A25906" s="3"/>
      <c r="I25906" s="3"/>
    </row>
    <row r="25907" spans="1:9" x14ac:dyDescent="0.3">
      <c r="A25907" s="3"/>
      <c r="I25907" s="3"/>
    </row>
    <row r="25908" spans="1:9" x14ac:dyDescent="0.3">
      <c r="A25908" s="3"/>
      <c r="I25908" s="3"/>
    </row>
    <row r="25909" spans="1:9" x14ac:dyDescent="0.3">
      <c r="A25909" s="3"/>
      <c r="I25909" s="3"/>
    </row>
    <row r="25910" spans="1:9" x14ac:dyDescent="0.3">
      <c r="A25910" s="3"/>
      <c r="I25910" s="3"/>
    </row>
    <row r="25911" spans="1:9" x14ac:dyDescent="0.3">
      <c r="A25911" s="3"/>
      <c r="I25911" s="3"/>
    </row>
    <row r="25912" spans="1:9" x14ac:dyDescent="0.3">
      <c r="A25912" s="3"/>
      <c r="I25912" s="3"/>
    </row>
    <row r="25913" spans="1:9" x14ac:dyDescent="0.3">
      <c r="A25913" s="3"/>
      <c r="I25913" s="3"/>
    </row>
    <row r="25914" spans="1:9" x14ac:dyDescent="0.3">
      <c r="A25914" s="3"/>
      <c r="I25914" s="3"/>
    </row>
    <row r="25915" spans="1:9" x14ac:dyDescent="0.3">
      <c r="A25915" s="3"/>
      <c r="I25915" s="3"/>
    </row>
    <row r="25916" spans="1:9" x14ac:dyDescent="0.3">
      <c r="A25916" s="3"/>
      <c r="I25916" s="3"/>
    </row>
    <row r="25917" spans="1:9" x14ac:dyDescent="0.3">
      <c r="A25917" s="3"/>
      <c r="I25917" s="3"/>
    </row>
    <row r="25918" spans="1:9" x14ac:dyDescent="0.3">
      <c r="A25918" s="3"/>
      <c r="I25918" s="3"/>
    </row>
    <row r="25919" spans="1:9" x14ac:dyDescent="0.3">
      <c r="A25919" s="3"/>
      <c r="I25919" s="3"/>
    </row>
    <row r="25920" spans="1:9" x14ac:dyDescent="0.3">
      <c r="A25920" s="3"/>
      <c r="I25920" s="3"/>
    </row>
    <row r="25921" spans="1:9" x14ac:dyDescent="0.3">
      <c r="A25921" s="3"/>
      <c r="I25921" s="3"/>
    </row>
    <row r="25922" spans="1:9" x14ac:dyDescent="0.3">
      <c r="A25922" s="3"/>
      <c r="I25922" s="3"/>
    </row>
    <row r="25923" spans="1:9" x14ac:dyDescent="0.3">
      <c r="A25923" s="3"/>
      <c r="I25923" s="3"/>
    </row>
    <row r="25924" spans="1:9" x14ac:dyDescent="0.3">
      <c r="A25924" s="3"/>
      <c r="I25924" s="3"/>
    </row>
    <row r="25925" spans="1:9" x14ac:dyDescent="0.3">
      <c r="A25925" s="3"/>
      <c r="I25925" s="3"/>
    </row>
    <row r="25926" spans="1:9" x14ac:dyDescent="0.3">
      <c r="A25926" s="3"/>
      <c r="I25926" s="3"/>
    </row>
    <row r="25927" spans="1:9" x14ac:dyDescent="0.3">
      <c r="A25927" s="3"/>
      <c r="I25927" s="3"/>
    </row>
    <row r="25928" spans="1:9" x14ac:dyDescent="0.3">
      <c r="A25928" s="3"/>
      <c r="I25928" s="3"/>
    </row>
    <row r="25929" spans="1:9" x14ac:dyDescent="0.3">
      <c r="A25929" s="3"/>
      <c r="I25929" s="3"/>
    </row>
    <row r="25930" spans="1:9" x14ac:dyDescent="0.3">
      <c r="A25930" s="3"/>
      <c r="I25930" s="3"/>
    </row>
    <row r="25931" spans="1:9" x14ac:dyDescent="0.3">
      <c r="A25931" s="3"/>
      <c r="I25931" s="3"/>
    </row>
    <row r="25932" spans="1:9" x14ac:dyDescent="0.3">
      <c r="A25932" s="3"/>
      <c r="I25932" s="3"/>
    </row>
    <row r="25933" spans="1:9" x14ac:dyDescent="0.3">
      <c r="A25933" s="3"/>
      <c r="I25933" s="3"/>
    </row>
    <row r="25934" spans="1:9" x14ac:dyDescent="0.3">
      <c r="A25934" s="3"/>
      <c r="I25934" s="3"/>
    </row>
    <row r="25935" spans="1:9" x14ac:dyDescent="0.3">
      <c r="A25935" s="3"/>
      <c r="I25935" s="3"/>
    </row>
    <row r="25936" spans="1:9" x14ac:dyDescent="0.3">
      <c r="A25936" s="3"/>
      <c r="I25936" s="3"/>
    </row>
    <row r="25937" spans="1:9" x14ac:dyDescent="0.3">
      <c r="A25937" s="3"/>
      <c r="I25937" s="3"/>
    </row>
    <row r="25938" spans="1:9" x14ac:dyDescent="0.3">
      <c r="A25938" s="3"/>
      <c r="I25938" s="3"/>
    </row>
    <row r="25939" spans="1:9" x14ac:dyDescent="0.3">
      <c r="A25939" s="3"/>
      <c r="I25939" s="3"/>
    </row>
    <row r="25940" spans="1:9" x14ac:dyDescent="0.3">
      <c r="A25940" s="3"/>
      <c r="I25940" s="3"/>
    </row>
    <row r="25941" spans="1:9" x14ac:dyDescent="0.3">
      <c r="A25941" s="3"/>
      <c r="I25941" s="3"/>
    </row>
    <row r="25942" spans="1:9" x14ac:dyDescent="0.3">
      <c r="A25942" s="3"/>
      <c r="I25942" s="3"/>
    </row>
    <row r="25943" spans="1:9" x14ac:dyDescent="0.3">
      <c r="A25943" s="3"/>
      <c r="I25943" s="3"/>
    </row>
    <row r="25944" spans="1:9" x14ac:dyDescent="0.3">
      <c r="A25944" s="3"/>
      <c r="I25944" s="3"/>
    </row>
    <row r="25945" spans="1:9" x14ac:dyDescent="0.3">
      <c r="A25945" s="3"/>
      <c r="I25945" s="3"/>
    </row>
    <row r="25946" spans="1:9" x14ac:dyDescent="0.3">
      <c r="A25946" s="3"/>
      <c r="I25946" s="3"/>
    </row>
    <row r="25947" spans="1:9" x14ac:dyDescent="0.3">
      <c r="A25947" s="3"/>
      <c r="I25947" s="3"/>
    </row>
    <row r="25948" spans="1:9" x14ac:dyDescent="0.3">
      <c r="A25948" s="3"/>
      <c r="I25948" s="3"/>
    </row>
    <row r="25949" spans="1:9" x14ac:dyDescent="0.3">
      <c r="A25949" s="3"/>
      <c r="I25949" s="3"/>
    </row>
    <row r="25950" spans="1:9" x14ac:dyDescent="0.3">
      <c r="A25950" s="3"/>
      <c r="I25950" s="3"/>
    </row>
    <row r="25951" spans="1:9" x14ac:dyDescent="0.3">
      <c r="A25951" s="3"/>
      <c r="I25951" s="3"/>
    </row>
    <row r="25952" spans="1:9" x14ac:dyDescent="0.3">
      <c r="A25952" s="3"/>
      <c r="I25952" s="3"/>
    </row>
    <row r="25953" spans="1:9" x14ac:dyDescent="0.3">
      <c r="A25953" s="3"/>
      <c r="I25953" s="3"/>
    </row>
    <row r="25954" spans="1:9" x14ac:dyDescent="0.3">
      <c r="A25954" s="3"/>
      <c r="I25954" s="3"/>
    </row>
    <row r="25955" spans="1:9" x14ac:dyDescent="0.3">
      <c r="A25955" s="3"/>
      <c r="I25955" s="3"/>
    </row>
    <row r="25956" spans="1:9" x14ac:dyDescent="0.3">
      <c r="A25956" s="3"/>
      <c r="I25956" s="3"/>
    </row>
    <row r="25957" spans="1:9" x14ac:dyDescent="0.3">
      <c r="A25957" s="3"/>
      <c r="I25957" s="3"/>
    </row>
    <row r="25958" spans="1:9" x14ac:dyDescent="0.3">
      <c r="A25958" s="3"/>
      <c r="I25958" s="3"/>
    </row>
    <row r="25959" spans="1:9" x14ac:dyDescent="0.3">
      <c r="A25959" s="3"/>
      <c r="I25959" s="3"/>
    </row>
    <row r="25960" spans="1:9" x14ac:dyDescent="0.3">
      <c r="A25960" s="3"/>
      <c r="I25960" s="3"/>
    </row>
    <row r="25961" spans="1:9" x14ac:dyDescent="0.3">
      <c r="A25961" s="3"/>
      <c r="I25961" s="3"/>
    </row>
    <row r="25962" spans="1:9" x14ac:dyDescent="0.3">
      <c r="A25962" s="3"/>
      <c r="I25962" s="3"/>
    </row>
    <row r="25963" spans="1:9" x14ac:dyDescent="0.3">
      <c r="A25963" s="3"/>
      <c r="I25963" s="3"/>
    </row>
    <row r="25964" spans="1:9" x14ac:dyDescent="0.3">
      <c r="A25964" s="3"/>
      <c r="I25964" s="3"/>
    </row>
    <row r="25965" spans="1:9" x14ac:dyDescent="0.3">
      <c r="A25965" s="3"/>
      <c r="I25965" s="3"/>
    </row>
    <row r="25966" spans="1:9" x14ac:dyDescent="0.3">
      <c r="A25966" s="3"/>
      <c r="I25966" s="3"/>
    </row>
    <row r="25967" spans="1:9" x14ac:dyDescent="0.3">
      <c r="A25967" s="3"/>
      <c r="I25967" s="3"/>
    </row>
    <row r="25968" spans="1:9" x14ac:dyDescent="0.3">
      <c r="A25968" s="3"/>
      <c r="I25968" s="3"/>
    </row>
    <row r="25969" spans="1:9" x14ac:dyDescent="0.3">
      <c r="A25969" s="3"/>
      <c r="I25969" s="3"/>
    </row>
    <row r="25970" spans="1:9" x14ac:dyDescent="0.3">
      <c r="A25970" s="3"/>
      <c r="I25970" s="3"/>
    </row>
    <row r="25971" spans="1:9" x14ac:dyDescent="0.3">
      <c r="A25971" s="3"/>
      <c r="I25971" s="3"/>
    </row>
    <row r="25972" spans="1:9" x14ac:dyDescent="0.3">
      <c r="A25972" s="3"/>
      <c r="I25972" s="3"/>
    </row>
    <row r="25973" spans="1:9" x14ac:dyDescent="0.3">
      <c r="A25973" s="3"/>
      <c r="I25973" s="3"/>
    </row>
    <row r="25974" spans="1:9" x14ac:dyDescent="0.3">
      <c r="A25974" s="3"/>
      <c r="I25974" s="3"/>
    </row>
    <row r="25975" spans="1:9" x14ac:dyDescent="0.3">
      <c r="A25975" s="3"/>
      <c r="I25975" s="3"/>
    </row>
    <row r="25976" spans="1:9" x14ac:dyDescent="0.3">
      <c r="A25976" s="3"/>
      <c r="I25976" s="3"/>
    </row>
    <row r="25977" spans="1:9" x14ac:dyDescent="0.3">
      <c r="A25977" s="3"/>
      <c r="I25977" s="3"/>
    </row>
    <row r="25978" spans="1:9" x14ac:dyDescent="0.3">
      <c r="A25978" s="3"/>
      <c r="I25978" s="3"/>
    </row>
    <row r="25979" spans="1:9" x14ac:dyDescent="0.3">
      <c r="A25979" s="3"/>
      <c r="I25979" s="3"/>
    </row>
    <row r="25980" spans="1:9" x14ac:dyDescent="0.3">
      <c r="A25980" s="3"/>
      <c r="I25980" s="3"/>
    </row>
    <row r="25981" spans="1:9" x14ac:dyDescent="0.3">
      <c r="A25981" s="3"/>
      <c r="I25981" s="3"/>
    </row>
    <row r="25982" spans="1:9" x14ac:dyDescent="0.3">
      <c r="A25982" s="3"/>
      <c r="I25982" s="3"/>
    </row>
    <row r="25983" spans="1:9" x14ac:dyDescent="0.3">
      <c r="A25983" s="3"/>
      <c r="I25983" s="3"/>
    </row>
    <row r="25984" spans="1:9" x14ac:dyDescent="0.3">
      <c r="A25984" s="3"/>
      <c r="I25984" s="3"/>
    </row>
    <row r="25985" spans="1:9" x14ac:dyDescent="0.3">
      <c r="A25985" s="3"/>
      <c r="I25985" s="3"/>
    </row>
    <row r="25986" spans="1:9" x14ac:dyDescent="0.3">
      <c r="A25986" s="3"/>
      <c r="I25986" s="3"/>
    </row>
    <row r="25987" spans="1:9" x14ac:dyDescent="0.3">
      <c r="A25987" s="3"/>
      <c r="I25987" s="3"/>
    </row>
    <row r="25988" spans="1:9" x14ac:dyDescent="0.3">
      <c r="A25988" s="3"/>
      <c r="I25988" s="3"/>
    </row>
    <row r="25989" spans="1:9" x14ac:dyDescent="0.3">
      <c r="A25989" s="3"/>
      <c r="I25989" s="3"/>
    </row>
    <row r="25990" spans="1:9" x14ac:dyDescent="0.3">
      <c r="A25990" s="3"/>
      <c r="I25990" s="3"/>
    </row>
    <row r="25991" spans="1:9" x14ac:dyDescent="0.3">
      <c r="A25991" s="3"/>
      <c r="I25991" s="3"/>
    </row>
    <row r="25992" spans="1:9" x14ac:dyDescent="0.3">
      <c r="A25992" s="3"/>
      <c r="I25992" s="3"/>
    </row>
    <row r="25993" spans="1:9" x14ac:dyDescent="0.3">
      <c r="A25993" s="3"/>
      <c r="I25993" s="3"/>
    </row>
    <row r="25994" spans="1:9" x14ac:dyDescent="0.3">
      <c r="A25994" s="3"/>
      <c r="I25994" s="3"/>
    </row>
    <row r="25995" spans="1:9" x14ac:dyDescent="0.3">
      <c r="A25995" s="3"/>
      <c r="I25995" s="3"/>
    </row>
    <row r="25996" spans="1:9" x14ac:dyDescent="0.3">
      <c r="A25996" s="3"/>
      <c r="I25996" s="3"/>
    </row>
    <row r="25997" spans="1:9" x14ac:dyDescent="0.3">
      <c r="A25997" s="3"/>
      <c r="I25997" s="3"/>
    </row>
    <row r="25998" spans="1:9" x14ac:dyDescent="0.3">
      <c r="A25998" s="3"/>
      <c r="I25998" s="3"/>
    </row>
    <row r="25999" spans="1:9" x14ac:dyDescent="0.3">
      <c r="A25999" s="3"/>
      <c r="I25999" s="3"/>
    </row>
    <row r="26000" spans="1:9" x14ac:dyDescent="0.3">
      <c r="A26000" s="3"/>
      <c r="I26000" s="3"/>
    </row>
    <row r="26001" spans="1:9" x14ac:dyDescent="0.3">
      <c r="A26001" s="3"/>
      <c r="I26001" s="3"/>
    </row>
    <row r="26002" spans="1:9" x14ac:dyDescent="0.3">
      <c r="A26002" s="3"/>
      <c r="I26002" s="3"/>
    </row>
    <row r="26003" spans="1:9" x14ac:dyDescent="0.3">
      <c r="A26003" s="3"/>
      <c r="I26003" s="3"/>
    </row>
    <row r="26004" spans="1:9" x14ac:dyDescent="0.3">
      <c r="A26004" s="3"/>
      <c r="I26004" s="3"/>
    </row>
    <row r="26005" spans="1:9" x14ac:dyDescent="0.3">
      <c r="A26005" s="3"/>
      <c r="I26005" s="3"/>
    </row>
    <row r="26006" spans="1:9" x14ac:dyDescent="0.3">
      <c r="A26006" s="3"/>
      <c r="I26006" s="3"/>
    </row>
    <row r="26007" spans="1:9" x14ac:dyDescent="0.3">
      <c r="A26007" s="3"/>
      <c r="I26007" s="3"/>
    </row>
    <row r="26008" spans="1:9" x14ac:dyDescent="0.3">
      <c r="A26008" s="3"/>
      <c r="I26008" s="3"/>
    </row>
    <row r="26009" spans="1:9" x14ac:dyDescent="0.3">
      <c r="A26009" s="3"/>
      <c r="I26009" s="3"/>
    </row>
    <row r="26010" spans="1:9" x14ac:dyDescent="0.3">
      <c r="A26010" s="3"/>
      <c r="I26010" s="3"/>
    </row>
    <row r="26011" spans="1:9" x14ac:dyDescent="0.3">
      <c r="A26011" s="3"/>
      <c r="I26011" s="3"/>
    </row>
    <row r="26012" spans="1:9" x14ac:dyDescent="0.3">
      <c r="A26012" s="3"/>
      <c r="I26012" s="3"/>
    </row>
    <row r="26013" spans="1:9" x14ac:dyDescent="0.3">
      <c r="A26013" s="3"/>
      <c r="I26013" s="3"/>
    </row>
    <row r="26014" spans="1:9" x14ac:dyDescent="0.3">
      <c r="A26014" s="3"/>
      <c r="I26014" s="3"/>
    </row>
    <row r="26015" spans="1:9" x14ac:dyDescent="0.3">
      <c r="A26015" s="3"/>
      <c r="I26015" s="3"/>
    </row>
    <row r="26016" spans="1:9" x14ac:dyDescent="0.3">
      <c r="A26016" s="3"/>
      <c r="I26016" s="3"/>
    </row>
    <row r="26017" spans="1:9" x14ac:dyDescent="0.3">
      <c r="A26017" s="3"/>
      <c r="I26017" s="3"/>
    </row>
    <row r="26018" spans="1:9" x14ac:dyDescent="0.3">
      <c r="A26018" s="3"/>
      <c r="I26018" s="3"/>
    </row>
    <row r="26019" spans="1:9" x14ac:dyDescent="0.3">
      <c r="A26019" s="3"/>
      <c r="I26019" s="3"/>
    </row>
    <row r="26020" spans="1:9" x14ac:dyDescent="0.3">
      <c r="A26020" s="3"/>
      <c r="I26020" s="3"/>
    </row>
    <row r="26021" spans="1:9" x14ac:dyDescent="0.3">
      <c r="A26021" s="3"/>
      <c r="I26021" s="3"/>
    </row>
    <row r="26022" spans="1:9" x14ac:dyDescent="0.3">
      <c r="A26022" s="3"/>
      <c r="I26022" s="3"/>
    </row>
    <row r="26023" spans="1:9" x14ac:dyDescent="0.3">
      <c r="A26023" s="3"/>
      <c r="I26023" s="3"/>
    </row>
    <row r="26024" spans="1:9" x14ac:dyDescent="0.3">
      <c r="A26024" s="3"/>
      <c r="I26024" s="3"/>
    </row>
    <row r="26025" spans="1:9" x14ac:dyDescent="0.3">
      <c r="A26025" s="3"/>
      <c r="I26025" s="3"/>
    </row>
    <row r="26026" spans="1:9" x14ac:dyDescent="0.3">
      <c r="A26026" s="3"/>
      <c r="I26026" s="3"/>
    </row>
    <row r="26027" spans="1:9" x14ac:dyDescent="0.3">
      <c r="A26027" s="3"/>
      <c r="I26027" s="3"/>
    </row>
    <row r="26028" spans="1:9" x14ac:dyDescent="0.3">
      <c r="A26028" s="3"/>
      <c r="I26028" s="3"/>
    </row>
    <row r="26029" spans="1:9" x14ac:dyDescent="0.3">
      <c r="A26029" s="3"/>
      <c r="I26029" s="3"/>
    </row>
    <row r="26030" spans="1:9" x14ac:dyDescent="0.3">
      <c r="A26030" s="3"/>
      <c r="I26030" s="3"/>
    </row>
    <row r="26031" spans="1:9" x14ac:dyDescent="0.3">
      <c r="A26031" s="3"/>
      <c r="I26031" s="3"/>
    </row>
    <row r="26032" spans="1:9" x14ac:dyDescent="0.3">
      <c r="A26032" s="3"/>
      <c r="I26032" s="3"/>
    </row>
    <row r="26033" spans="1:9" x14ac:dyDescent="0.3">
      <c r="A26033" s="3"/>
      <c r="I26033" s="3"/>
    </row>
    <row r="26034" spans="1:9" x14ac:dyDescent="0.3">
      <c r="A26034" s="3"/>
      <c r="I26034" s="3"/>
    </row>
    <row r="26035" spans="1:9" x14ac:dyDescent="0.3">
      <c r="A26035" s="3"/>
      <c r="I26035" s="3"/>
    </row>
    <row r="26036" spans="1:9" x14ac:dyDescent="0.3">
      <c r="A26036" s="3"/>
      <c r="I26036" s="3"/>
    </row>
    <row r="26037" spans="1:9" x14ac:dyDescent="0.3">
      <c r="A26037" s="3"/>
      <c r="I26037" s="3"/>
    </row>
    <row r="26038" spans="1:9" x14ac:dyDescent="0.3">
      <c r="A26038" s="3"/>
      <c r="I26038" s="3"/>
    </row>
    <row r="26039" spans="1:9" x14ac:dyDescent="0.3">
      <c r="A26039" s="3"/>
      <c r="I26039" s="3"/>
    </row>
    <row r="26040" spans="1:9" x14ac:dyDescent="0.3">
      <c r="A26040" s="3"/>
      <c r="I26040" s="3"/>
    </row>
    <row r="26041" spans="1:9" x14ac:dyDescent="0.3">
      <c r="A26041" s="3"/>
      <c r="I26041" s="3"/>
    </row>
    <row r="26042" spans="1:9" x14ac:dyDescent="0.3">
      <c r="A26042" s="3"/>
      <c r="I26042" s="3"/>
    </row>
    <row r="26043" spans="1:9" x14ac:dyDescent="0.3">
      <c r="A26043" s="3"/>
      <c r="I26043" s="3"/>
    </row>
    <row r="26044" spans="1:9" x14ac:dyDescent="0.3">
      <c r="A26044" s="3"/>
      <c r="I26044" s="3"/>
    </row>
    <row r="26045" spans="1:9" x14ac:dyDescent="0.3">
      <c r="A26045" s="3"/>
      <c r="I26045" s="3"/>
    </row>
    <row r="26046" spans="1:9" x14ac:dyDescent="0.3">
      <c r="A26046" s="3"/>
      <c r="I26046" s="3"/>
    </row>
    <row r="26047" spans="1:9" x14ac:dyDescent="0.3">
      <c r="A26047" s="3"/>
      <c r="I26047" s="3"/>
    </row>
    <row r="26048" spans="1:9" x14ac:dyDescent="0.3">
      <c r="A26048" s="3"/>
      <c r="I26048" s="3"/>
    </row>
    <row r="26049" spans="1:9" x14ac:dyDescent="0.3">
      <c r="A26049" s="3"/>
      <c r="I26049" s="3"/>
    </row>
    <row r="26050" spans="1:9" x14ac:dyDescent="0.3">
      <c r="A26050" s="3"/>
      <c r="I26050" s="3"/>
    </row>
    <row r="26051" spans="1:9" x14ac:dyDescent="0.3">
      <c r="A26051" s="3"/>
      <c r="I26051" s="3"/>
    </row>
    <row r="26052" spans="1:9" x14ac:dyDescent="0.3">
      <c r="A26052" s="3"/>
      <c r="I26052" s="3"/>
    </row>
    <row r="26053" spans="1:9" x14ac:dyDescent="0.3">
      <c r="A26053" s="3"/>
      <c r="I26053" s="3"/>
    </row>
    <row r="26054" spans="1:9" x14ac:dyDescent="0.3">
      <c r="A26054" s="3"/>
      <c r="I26054" s="3"/>
    </row>
    <row r="26055" spans="1:9" x14ac:dyDescent="0.3">
      <c r="A26055" s="3"/>
      <c r="I26055" s="3"/>
    </row>
    <row r="26056" spans="1:9" x14ac:dyDescent="0.3">
      <c r="A26056" s="3"/>
      <c r="I26056" s="3"/>
    </row>
    <row r="26057" spans="1:9" x14ac:dyDescent="0.3">
      <c r="A26057" s="3"/>
      <c r="I26057" s="3"/>
    </row>
    <row r="26058" spans="1:9" x14ac:dyDescent="0.3">
      <c r="A26058" s="3"/>
      <c r="I26058" s="3"/>
    </row>
    <row r="26059" spans="1:9" x14ac:dyDescent="0.3">
      <c r="A26059" s="3"/>
      <c r="I26059" s="3"/>
    </row>
    <row r="26060" spans="1:9" x14ac:dyDescent="0.3">
      <c r="A26060" s="3"/>
      <c r="I26060" s="3"/>
    </row>
    <row r="26061" spans="1:9" x14ac:dyDescent="0.3">
      <c r="A26061" s="3"/>
      <c r="I26061" s="3"/>
    </row>
    <row r="26062" spans="1:9" x14ac:dyDescent="0.3">
      <c r="A26062" s="3"/>
      <c r="I26062" s="3"/>
    </row>
    <row r="26063" spans="1:9" x14ac:dyDescent="0.3">
      <c r="A26063" s="3"/>
      <c r="I26063" s="3"/>
    </row>
    <row r="26064" spans="1:9" x14ac:dyDescent="0.3">
      <c r="A26064" s="3"/>
      <c r="I26064" s="3"/>
    </row>
    <row r="26065" spans="1:9" x14ac:dyDescent="0.3">
      <c r="A26065" s="3"/>
      <c r="I26065" s="3"/>
    </row>
    <row r="26066" spans="1:9" x14ac:dyDescent="0.3">
      <c r="A26066" s="3"/>
      <c r="I26066" s="3"/>
    </row>
    <row r="26067" spans="1:9" x14ac:dyDescent="0.3">
      <c r="A26067" s="3"/>
      <c r="I26067" s="3"/>
    </row>
    <row r="26068" spans="1:9" x14ac:dyDescent="0.3">
      <c r="A26068" s="3"/>
      <c r="I26068" s="3"/>
    </row>
    <row r="26069" spans="1:9" x14ac:dyDescent="0.3">
      <c r="A26069" s="3"/>
      <c r="I26069" s="3"/>
    </row>
    <row r="26070" spans="1:9" x14ac:dyDescent="0.3">
      <c r="A26070" s="3"/>
      <c r="I26070" s="3"/>
    </row>
    <row r="26071" spans="1:9" x14ac:dyDescent="0.3">
      <c r="A26071" s="3"/>
      <c r="I26071" s="3"/>
    </row>
    <row r="26072" spans="1:9" x14ac:dyDescent="0.3">
      <c r="A26072" s="3"/>
      <c r="I26072" s="3"/>
    </row>
    <row r="26073" spans="1:9" x14ac:dyDescent="0.3">
      <c r="A26073" s="3"/>
      <c r="I26073" s="3"/>
    </row>
    <row r="26074" spans="1:9" x14ac:dyDescent="0.3">
      <c r="A26074" s="3"/>
      <c r="I26074" s="3"/>
    </row>
    <row r="26075" spans="1:9" x14ac:dyDescent="0.3">
      <c r="A26075" s="3"/>
      <c r="I26075" s="3"/>
    </row>
    <row r="26076" spans="1:9" x14ac:dyDescent="0.3">
      <c r="A26076" s="3"/>
      <c r="I26076" s="3"/>
    </row>
    <row r="26077" spans="1:9" x14ac:dyDescent="0.3">
      <c r="A26077" s="3"/>
      <c r="I26077" s="3"/>
    </row>
    <row r="26078" spans="1:9" x14ac:dyDescent="0.3">
      <c r="A26078" s="3"/>
      <c r="I26078" s="3"/>
    </row>
    <row r="26079" spans="1:9" x14ac:dyDescent="0.3">
      <c r="A26079" s="3"/>
      <c r="I26079" s="3"/>
    </row>
    <row r="26080" spans="1:9" x14ac:dyDescent="0.3">
      <c r="A26080" s="3"/>
      <c r="I26080" s="3"/>
    </row>
    <row r="26081" spans="1:9" x14ac:dyDescent="0.3">
      <c r="A26081" s="3"/>
      <c r="I26081" s="3"/>
    </row>
    <row r="26082" spans="1:9" x14ac:dyDescent="0.3">
      <c r="A26082" s="3"/>
      <c r="I26082" s="3"/>
    </row>
    <row r="26083" spans="1:9" x14ac:dyDescent="0.3">
      <c r="A26083" s="3"/>
      <c r="I26083" s="3"/>
    </row>
    <row r="26084" spans="1:9" x14ac:dyDescent="0.3">
      <c r="A26084" s="3"/>
      <c r="I26084" s="3"/>
    </row>
    <row r="26085" spans="1:9" x14ac:dyDescent="0.3">
      <c r="A26085" s="3"/>
      <c r="I26085" s="3"/>
    </row>
    <row r="26086" spans="1:9" x14ac:dyDescent="0.3">
      <c r="A26086" s="3"/>
      <c r="I26086" s="3"/>
    </row>
    <row r="26087" spans="1:9" x14ac:dyDescent="0.3">
      <c r="A26087" s="3"/>
      <c r="I26087" s="3"/>
    </row>
    <row r="26088" spans="1:9" x14ac:dyDescent="0.3">
      <c r="A26088" s="3"/>
      <c r="I26088" s="3"/>
    </row>
    <row r="26089" spans="1:9" x14ac:dyDescent="0.3">
      <c r="A26089" s="3"/>
      <c r="I26089" s="3"/>
    </row>
    <row r="26090" spans="1:9" x14ac:dyDescent="0.3">
      <c r="A26090" s="3"/>
      <c r="I26090" s="3"/>
    </row>
    <row r="26091" spans="1:9" x14ac:dyDescent="0.3">
      <c r="A26091" s="3"/>
      <c r="I26091" s="3"/>
    </row>
    <row r="26092" spans="1:9" x14ac:dyDescent="0.3">
      <c r="A26092" s="3"/>
      <c r="I26092" s="3"/>
    </row>
    <row r="26093" spans="1:9" x14ac:dyDescent="0.3">
      <c r="A26093" s="3"/>
      <c r="I26093" s="3"/>
    </row>
    <row r="26094" spans="1:9" x14ac:dyDescent="0.3">
      <c r="A26094" s="3"/>
      <c r="I26094" s="3"/>
    </row>
    <row r="26095" spans="1:9" x14ac:dyDescent="0.3">
      <c r="A26095" s="3"/>
      <c r="I26095" s="3"/>
    </row>
    <row r="26096" spans="1:9" x14ac:dyDescent="0.3">
      <c r="A26096" s="3"/>
      <c r="I26096" s="3"/>
    </row>
    <row r="26097" spans="1:9" x14ac:dyDescent="0.3">
      <c r="A26097" s="3"/>
      <c r="I26097" s="3"/>
    </row>
    <row r="26098" spans="1:9" x14ac:dyDescent="0.3">
      <c r="A26098" s="3"/>
      <c r="I26098" s="3"/>
    </row>
    <row r="26099" spans="1:9" x14ac:dyDescent="0.3">
      <c r="A26099" s="3"/>
      <c r="I26099" s="3"/>
    </row>
    <row r="26100" spans="1:9" x14ac:dyDescent="0.3">
      <c r="A26100" s="3"/>
      <c r="I26100" s="3"/>
    </row>
    <row r="26101" spans="1:9" x14ac:dyDescent="0.3">
      <c r="A26101" s="3"/>
      <c r="I26101" s="3"/>
    </row>
    <row r="26102" spans="1:9" x14ac:dyDescent="0.3">
      <c r="A26102" s="3"/>
      <c r="I26102" s="3"/>
    </row>
    <row r="26103" spans="1:9" x14ac:dyDescent="0.3">
      <c r="A26103" s="3"/>
      <c r="I26103" s="3"/>
    </row>
    <row r="26104" spans="1:9" x14ac:dyDescent="0.3">
      <c r="A26104" s="3"/>
      <c r="I26104" s="3"/>
    </row>
    <row r="26105" spans="1:9" x14ac:dyDescent="0.3">
      <c r="A26105" s="3"/>
      <c r="I26105" s="3"/>
    </row>
    <row r="26106" spans="1:9" x14ac:dyDescent="0.3">
      <c r="A26106" s="3"/>
      <c r="I26106" s="3"/>
    </row>
    <row r="26107" spans="1:9" x14ac:dyDescent="0.3">
      <c r="A26107" s="3"/>
      <c r="I26107" s="3"/>
    </row>
    <row r="26108" spans="1:9" x14ac:dyDescent="0.3">
      <c r="A26108" s="3"/>
      <c r="I26108" s="3"/>
    </row>
    <row r="26109" spans="1:9" x14ac:dyDescent="0.3">
      <c r="A26109" s="3"/>
      <c r="I26109" s="3"/>
    </row>
    <row r="26110" spans="1:9" x14ac:dyDescent="0.3">
      <c r="A26110" s="3"/>
      <c r="I26110" s="3"/>
    </row>
    <row r="26111" spans="1:9" x14ac:dyDescent="0.3">
      <c r="A26111" s="3"/>
      <c r="I26111" s="3"/>
    </row>
    <row r="26112" spans="1:9" x14ac:dyDescent="0.3">
      <c r="A26112" s="3"/>
      <c r="I26112" s="3"/>
    </row>
    <row r="26113" spans="1:9" x14ac:dyDescent="0.3">
      <c r="A26113" s="3"/>
      <c r="I26113" s="3"/>
    </row>
    <row r="26114" spans="1:9" x14ac:dyDescent="0.3">
      <c r="A26114" s="3"/>
      <c r="I26114" s="3"/>
    </row>
    <row r="26115" spans="1:9" x14ac:dyDescent="0.3">
      <c r="A26115" s="3"/>
      <c r="I26115" s="3"/>
    </row>
    <row r="26116" spans="1:9" x14ac:dyDescent="0.3">
      <c r="A26116" s="3"/>
      <c r="I26116" s="3"/>
    </row>
    <row r="26117" spans="1:9" x14ac:dyDescent="0.3">
      <c r="A26117" s="3"/>
      <c r="I26117" s="3"/>
    </row>
    <row r="26118" spans="1:9" x14ac:dyDescent="0.3">
      <c r="A26118" s="3"/>
      <c r="I26118" s="3"/>
    </row>
    <row r="26119" spans="1:9" x14ac:dyDescent="0.3">
      <c r="A26119" s="3"/>
      <c r="I26119" s="3"/>
    </row>
    <row r="26120" spans="1:9" x14ac:dyDescent="0.3">
      <c r="A26120" s="3"/>
      <c r="I26120" s="3"/>
    </row>
    <row r="26121" spans="1:9" x14ac:dyDescent="0.3">
      <c r="A26121" s="3"/>
      <c r="I26121" s="3"/>
    </row>
    <row r="26122" spans="1:9" x14ac:dyDescent="0.3">
      <c r="A26122" s="3"/>
      <c r="I26122" s="3"/>
    </row>
    <row r="26123" spans="1:9" x14ac:dyDescent="0.3">
      <c r="A26123" s="3"/>
      <c r="I26123" s="3"/>
    </row>
    <row r="26124" spans="1:9" x14ac:dyDescent="0.3">
      <c r="A26124" s="3"/>
      <c r="I26124" s="3"/>
    </row>
    <row r="26125" spans="1:9" x14ac:dyDescent="0.3">
      <c r="A26125" s="3"/>
      <c r="I26125" s="3"/>
    </row>
    <row r="26126" spans="1:9" x14ac:dyDescent="0.3">
      <c r="A26126" s="3"/>
      <c r="I26126" s="3"/>
    </row>
    <row r="26127" spans="1:9" x14ac:dyDescent="0.3">
      <c r="A26127" s="3"/>
      <c r="I26127" s="3"/>
    </row>
    <row r="26128" spans="1:9" x14ac:dyDescent="0.3">
      <c r="A26128" s="3"/>
      <c r="I26128" s="3"/>
    </row>
    <row r="26129" spans="1:9" x14ac:dyDescent="0.3">
      <c r="A26129" s="3"/>
      <c r="I26129" s="3"/>
    </row>
    <row r="26130" spans="1:9" x14ac:dyDescent="0.3">
      <c r="A26130" s="3"/>
      <c r="I26130" s="3"/>
    </row>
    <row r="26131" spans="1:9" x14ac:dyDescent="0.3">
      <c r="A26131" s="3"/>
      <c r="I26131" s="3"/>
    </row>
    <row r="26132" spans="1:9" x14ac:dyDescent="0.3">
      <c r="A26132" s="3"/>
      <c r="I26132" s="3"/>
    </row>
    <row r="26133" spans="1:9" x14ac:dyDescent="0.3">
      <c r="A26133" s="3"/>
      <c r="I26133" s="3"/>
    </row>
    <row r="26134" spans="1:9" x14ac:dyDescent="0.3">
      <c r="A26134" s="3"/>
      <c r="I26134" s="3"/>
    </row>
    <row r="26135" spans="1:9" x14ac:dyDescent="0.3">
      <c r="A26135" s="3"/>
      <c r="I26135" s="3"/>
    </row>
    <row r="26136" spans="1:9" x14ac:dyDescent="0.3">
      <c r="A26136" s="3"/>
      <c r="I26136" s="3"/>
    </row>
    <row r="26137" spans="1:9" x14ac:dyDescent="0.3">
      <c r="A26137" s="3"/>
      <c r="I26137" s="3"/>
    </row>
    <row r="26138" spans="1:9" x14ac:dyDescent="0.3">
      <c r="A26138" s="3"/>
      <c r="I26138" s="3"/>
    </row>
    <row r="26139" spans="1:9" x14ac:dyDescent="0.3">
      <c r="A26139" s="3"/>
      <c r="I26139" s="3"/>
    </row>
    <row r="26140" spans="1:9" x14ac:dyDescent="0.3">
      <c r="A26140" s="3"/>
      <c r="I26140" s="3"/>
    </row>
    <row r="26141" spans="1:9" x14ac:dyDescent="0.3">
      <c r="A26141" s="3"/>
      <c r="I26141" s="3"/>
    </row>
    <row r="26142" spans="1:9" x14ac:dyDescent="0.3">
      <c r="A26142" s="3"/>
      <c r="I26142" s="3"/>
    </row>
    <row r="26143" spans="1:9" x14ac:dyDescent="0.3">
      <c r="A26143" s="3"/>
      <c r="I26143" s="3"/>
    </row>
    <row r="26144" spans="1:9" x14ac:dyDescent="0.3">
      <c r="A26144" s="3"/>
      <c r="I26144" s="3"/>
    </row>
    <row r="26145" spans="1:9" x14ac:dyDescent="0.3">
      <c r="A26145" s="3"/>
      <c r="I26145" s="3"/>
    </row>
    <row r="26146" spans="1:9" x14ac:dyDescent="0.3">
      <c r="A26146" s="3"/>
      <c r="I26146" s="3"/>
    </row>
    <row r="26147" spans="1:9" x14ac:dyDescent="0.3">
      <c r="A26147" s="3"/>
      <c r="I26147" s="3"/>
    </row>
    <row r="26148" spans="1:9" x14ac:dyDescent="0.3">
      <c r="A26148" s="3"/>
      <c r="I26148" s="3"/>
    </row>
    <row r="26149" spans="1:9" x14ac:dyDescent="0.3">
      <c r="A26149" s="3"/>
      <c r="I26149" s="3"/>
    </row>
    <row r="26150" spans="1:9" x14ac:dyDescent="0.3">
      <c r="A26150" s="3"/>
      <c r="I26150" s="3"/>
    </row>
    <row r="26151" spans="1:9" x14ac:dyDescent="0.3">
      <c r="A26151" s="3"/>
      <c r="I26151" s="3"/>
    </row>
    <row r="26152" spans="1:9" x14ac:dyDescent="0.3">
      <c r="A26152" s="3"/>
      <c r="I26152" s="3"/>
    </row>
    <row r="26153" spans="1:9" x14ac:dyDescent="0.3">
      <c r="A26153" s="3"/>
      <c r="I26153" s="3"/>
    </row>
    <row r="26154" spans="1:9" x14ac:dyDescent="0.3">
      <c r="A26154" s="3"/>
      <c r="I26154" s="3"/>
    </row>
    <row r="26155" spans="1:9" x14ac:dyDescent="0.3">
      <c r="A26155" s="3"/>
      <c r="I26155" s="3"/>
    </row>
    <row r="26156" spans="1:9" x14ac:dyDescent="0.3">
      <c r="A26156" s="3"/>
      <c r="I26156" s="3"/>
    </row>
    <row r="26157" spans="1:9" x14ac:dyDescent="0.3">
      <c r="A26157" s="3"/>
      <c r="I26157" s="3"/>
    </row>
    <row r="26158" spans="1:9" x14ac:dyDescent="0.3">
      <c r="A26158" s="3"/>
      <c r="I26158" s="3"/>
    </row>
    <row r="26159" spans="1:9" x14ac:dyDescent="0.3">
      <c r="A26159" s="3"/>
      <c r="I26159" s="3"/>
    </row>
    <row r="26160" spans="1:9" x14ac:dyDescent="0.3">
      <c r="A26160" s="3"/>
      <c r="I26160" s="3"/>
    </row>
    <row r="26161" spans="1:9" x14ac:dyDescent="0.3">
      <c r="A26161" s="3"/>
      <c r="I26161" s="3"/>
    </row>
    <row r="26162" spans="1:9" x14ac:dyDescent="0.3">
      <c r="A26162" s="3"/>
      <c r="I26162" s="3"/>
    </row>
    <row r="26163" spans="1:9" x14ac:dyDescent="0.3">
      <c r="A26163" s="3"/>
      <c r="I26163" s="3"/>
    </row>
    <row r="26164" spans="1:9" x14ac:dyDescent="0.3">
      <c r="A26164" s="3"/>
      <c r="I26164" s="3"/>
    </row>
    <row r="26165" spans="1:9" x14ac:dyDescent="0.3">
      <c r="A26165" s="3"/>
      <c r="I26165" s="3"/>
    </row>
    <row r="26166" spans="1:9" x14ac:dyDescent="0.3">
      <c r="A26166" s="3"/>
      <c r="I26166" s="3"/>
    </row>
    <row r="26167" spans="1:9" x14ac:dyDescent="0.3">
      <c r="A26167" s="3"/>
      <c r="I26167" s="3"/>
    </row>
    <row r="26168" spans="1:9" x14ac:dyDescent="0.3">
      <c r="A26168" s="3"/>
      <c r="I26168" s="3"/>
    </row>
    <row r="26169" spans="1:9" x14ac:dyDescent="0.3">
      <c r="A26169" s="3"/>
      <c r="I26169" s="3"/>
    </row>
    <row r="26170" spans="1:9" x14ac:dyDescent="0.3">
      <c r="A26170" s="3"/>
      <c r="I26170" s="3"/>
    </row>
    <row r="26171" spans="1:9" x14ac:dyDescent="0.3">
      <c r="A26171" s="3"/>
      <c r="I26171" s="3"/>
    </row>
    <row r="26172" spans="1:9" x14ac:dyDescent="0.3">
      <c r="A26172" s="3"/>
      <c r="I26172" s="3"/>
    </row>
    <row r="26173" spans="1:9" x14ac:dyDescent="0.3">
      <c r="A26173" s="3"/>
      <c r="I26173" s="3"/>
    </row>
    <row r="26174" spans="1:9" x14ac:dyDescent="0.3">
      <c r="A26174" s="3"/>
      <c r="I26174" s="3"/>
    </row>
    <row r="26175" spans="1:9" x14ac:dyDescent="0.3">
      <c r="A26175" s="3"/>
      <c r="I26175" s="3"/>
    </row>
    <row r="26176" spans="1:9" x14ac:dyDescent="0.3">
      <c r="A26176" s="3"/>
      <c r="I26176" s="3"/>
    </row>
    <row r="26177" spans="1:9" x14ac:dyDescent="0.3">
      <c r="A26177" s="3"/>
      <c r="I26177" s="3"/>
    </row>
    <row r="26178" spans="1:9" x14ac:dyDescent="0.3">
      <c r="A26178" s="3"/>
      <c r="I26178" s="3"/>
    </row>
    <row r="26179" spans="1:9" x14ac:dyDescent="0.3">
      <c r="A26179" s="3"/>
      <c r="I26179" s="3"/>
    </row>
    <row r="26180" spans="1:9" x14ac:dyDescent="0.3">
      <c r="A26180" s="3"/>
      <c r="I26180" s="3"/>
    </row>
    <row r="26181" spans="1:9" x14ac:dyDescent="0.3">
      <c r="A26181" s="3"/>
      <c r="I26181" s="3"/>
    </row>
    <row r="26182" spans="1:9" x14ac:dyDescent="0.3">
      <c r="A26182" s="3"/>
      <c r="I26182" s="3"/>
    </row>
    <row r="26183" spans="1:9" x14ac:dyDescent="0.3">
      <c r="A26183" s="3"/>
      <c r="I26183" s="3"/>
    </row>
    <row r="26184" spans="1:9" x14ac:dyDescent="0.3">
      <c r="A26184" s="3"/>
      <c r="I26184" s="3"/>
    </row>
    <row r="26185" spans="1:9" x14ac:dyDescent="0.3">
      <c r="A26185" s="3"/>
      <c r="I26185" s="3"/>
    </row>
    <row r="26186" spans="1:9" x14ac:dyDescent="0.3">
      <c r="A26186" s="3"/>
      <c r="I26186" s="3"/>
    </row>
    <row r="26187" spans="1:9" x14ac:dyDescent="0.3">
      <c r="A26187" s="3"/>
      <c r="I26187" s="3"/>
    </row>
    <row r="26188" spans="1:9" x14ac:dyDescent="0.3">
      <c r="A26188" s="3"/>
      <c r="I26188" s="3"/>
    </row>
    <row r="26189" spans="1:9" x14ac:dyDescent="0.3">
      <c r="A26189" s="3"/>
      <c r="I26189" s="3"/>
    </row>
    <row r="26190" spans="1:9" x14ac:dyDescent="0.3">
      <c r="A26190" s="3"/>
      <c r="I26190" s="3"/>
    </row>
    <row r="26191" spans="1:9" x14ac:dyDescent="0.3">
      <c r="A26191" s="3"/>
      <c r="I26191" s="3"/>
    </row>
    <row r="26192" spans="1:9" x14ac:dyDescent="0.3">
      <c r="A26192" s="3"/>
      <c r="I26192" s="3"/>
    </row>
    <row r="26193" spans="1:9" x14ac:dyDescent="0.3">
      <c r="A26193" s="3"/>
      <c r="I26193" s="3"/>
    </row>
    <row r="26194" spans="1:9" x14ac:dyDescent="0.3">
      <c r="A26194" s="3"/>
      <c r="I26194" s="3"/>
    </row>
    <row r="26195" spans="1:9" x14ac:dyDescent="0.3">
      <c r="A26195" s="3"/>
      <c r="I26195" s="3"/>
    </row>
    <row r="26196" spans="1:9" x14ac:dyDescent="0.3">
      <c r="A26196" s="3"/>
      <c r="I26196" s="3"/>
    </row>
    <row r="26197" spans="1:9" x14ac:dyDescent="0.3">
      <c r="A26197" s="3"/>
      <c r="I26197" s="3"/>
    </row>
    <row r="26198" spans="1:9" x14ac:dyDescent="0.3">
      <c r="A26198" s="3"/>
      <c r="I26198" s="3"/>
    </row>
    <row r="26199" spans="1:9" x14ac:dyDescent="0.3">
      <c r="A26199" s="3"/>
      <c r="I26199" s="3"/>
    </row>
    <row r="26200" spans="1:9" x14ac:dyDescent="0.3">
      <c r="A26200" s="3"/>
      <c r="I26200" s="3"/>
    </row>
    <row r="26201" spans="1:9" x14ac:dyDescent="0.3">
      <c r="A26201" s="3"/>
      <c r="I26201" s="3"/>
    </row>
    <row r="26202" spans="1:9" x14ac:dyDescent="0.3">
      <c r="A26202" s="3"/>
      <c r="I26202" s="3"/>
    </row>
    <row r="26203" spans="1:9" x14ac:dyDescent="0.3">
      <c r="A26203" s="3"/>
      <c r="I26203" s="3"/>
    </row>
    <row r="26204" spans="1:9" x14ac:dyDescent="0.3">
      <c r="A26204" s="3"/>
      <c r="I26204" s="3"/>
    </row>
    <row r="26205" spans="1:9" x14ac:dyDescent="0.3">
      <c r="A26205" s="3"/>
      <c r="I26205" s="3"/>
    </row>
    <row r="26206" spans="1:9" x14ac:dyDescent="0.3">
      <c r="A26206" s="3"/>
      <c r="I26206" s="3"/>
    </row>
    <row r="26207" spans="1:9" x14ac:dyDescent="0.3">
      <c r="A26207" s="3"/>
      <c r="I26207" s="3"/>
    </row>
    <row r="26208" spans="1:9" x14ac:dyDescent="0.3">
      <c r="A26208" s="3"/>
      <c r="I26208" s="3"/>
    </row>
    <row r="26209" spans="1:9" x14ac:dyDescent="0.3">
      <c r="A26209" s="3"/>
      <c r="I26209" s="3"/>
    </row>
    <row r="26210" spans="1:9" x14ac:dyDescent="0.3">
      <c r="A26210" s="3"/>
      <c r="I26210" s="3"/>
    </row>
    <row r="26211" spans="1:9" x14ac:dyDescent="0.3">
      <c r="A26211" s="3"/>
      <c r="I26211" s="3"/>
    </row>
    <row r="26212" spans="1:9" x14ac:dyDescent="0.3">
      <c r="A26212" s="3"/>
      <c r="I26212" s="3"/>
    </row>
    <row r="26213" spans="1:9" x14ac:dyDescent="0.3">
      <c r="A26213" s="3"/>
      <c r="I26213" s="3"/>
    </row>
    <row r="26214" spans="1:9" x14ac:dyDescent="0.3">
      <c r="A26214" s="3"/>
      <c r="I26214" s="3"/>
    </row>
    <row r="26215" spans="1:9" x14ac:dyDescent="0.3">
      <c r="A26215" s="3"/>
      <c r="I26215" s="3"/>
    </row>
    <row r="26216" spans="1:9" x14ac:dyDescent="0.3">
      <c r="A26216" s="3"/>
      <c r="I26216" s="3"/>
    </row>
    <row r="26217" spans="1:9" x14ac:dyDescent="0.3">
      <c r="A26217" s="3"/>
      <c r="I26217" s="3"/>
    </row>
    <row r="26218" spans="1:9" x14ac:dyDescent="0.3">
      <c r="A26218" s="3"/>
      <c r="I26218" s="3"/>
    </row>
    <row r="26219" spans="1:9" x14ac:dyDescent="0.3">
      <c r="A26219" s="3"/>
      <c r="I26219" s="3"/>
    </row>
    <row r="26220" spans="1:9" x14ac:dyDescent="0.3">
      <c r="A26220" s="3"/>
      <c r="I26220" s="3"/>
    </row>
    <row r="26221" spans="1:9" x14ac:dyDescent="0.3">
      <c r="A26221" s="3"/>
      <c r="I26221" s="3"/>
    </row>
    <row r="26222" spans="1:9" x14ac:dyDescent="0.3">
      <c r="A26222" s="3"/>
      <c r="I26222" s="3"/>
    </row>
    <row r="26223" spans="1:9" x14ac:dyDescent="0.3">
      <c r="A26223" s="3"/>
      <c r="I26223" s="3"/>
    </row>
    <row r="26224" spans="1:9" x14ac:dyDescent="0.3">
      <c r="A26224" s="3"/>
      <c r="I26224" s="3"/>
    </row>
    <row r="26225" spans="1:9" x14ac:dyDescent="0.3">
      <c r="A26225" s="3"/>
      <c r="I26225" s="3"/>
    </row>
    <row r="26226" spans="1:9" x14ac:dyDescent="0.3">
      <c r="A26226" s="3"/>
      <c r="I26226" s="3"/>
    </row>
    <row r="26227" spans="1:9" x14ac:dyDescent="0.3">
      <c r="A26227" s="3"/>
      <c r="I26227" s="3"/>
    </row>
    <row r="26228" spans="1:9" x14ac:dyDescent="0.3">
      <c r="A26228" s="3"/>
      <c r="I26228" s="3"/>
    </row>
    <row r="26229" spans="1:9" x14ac:dyDescent="0.3">
      <c r="A26229" s="3"/>
      <c r="I26229" s="3"/>
    </row>
    <row r="26230" spans="1:9" x14ac:dyDescent="0.3">
      <c r="A26230" s="3"/>
      <c r="I26230" s="3"/>
    </row>
    <row r="26231" spans="1:9" x14ac:dyDescent="0.3">
      <c r="A26231" s="3"/>
      <c r="I26231" s="3"/>
    </row>
    <row r="26232" spans="1:9" x14ac:dyDescent="0.3">
      <c r="A26232" s="3"/>
      <c r="I26232" s="3"/>
    </row>
    <row r="26233" spans="1:9" x14ac:dyDescent="0.3">
      <c r="A26233" s="3"/>
      <c r="I26233" s="3"/>
    </row>
    <row r="26234" spans="1:9" x14ac:dyDescent="0.3">
      <c r="A26234" s="3"/>
      <c r="I26234" s="3"/>
    </row>
    <row r="26235" spans="1:9" x14ac:dyDescent="0.3">
      <c r="A26235" s="3"/>
      <c r="I26235" s="3"/>
    </row>
    <row r="26236" spans="1:9" x14ac:dyDescent="0.3">
      <c r="A26236" s="3"/>
      <c r="I26236" s="3"/>
    </row>
    <row r="26237" spans="1:9" x14ac:dyDescent="0.3">
      <c r="A26237" s="3"/>
      <c r="I26237" s="3"/>
    </row>
    <row r="26238" spans="1:9" x14ac:dyDescent="0.3">
      <c r="A26238" s="3"/>
      <c r="I26238" s="3"/>
    </row>
    <row r="26239" spans="1:9" x14ac:dyDescent="0.3">
      <c r="A26239" s="3"/>
      <c r="I26239" s="3"/>
    </row>
    <row r="26240" spans="1:9" x14ac:dyDescent="0.3">
      <c r="A26240" s="3"/>
      <c r="I26240" s="3"/>
    </row>
    <row r="26241" spans="1:9" x14ac:dyDescent="0.3">
      <c r="A26241" s="3"/>
      <c r="I26241" s="3"/>
    </row>
    <row r="26242" spans="1:9" x14ac:dyDescent="0.3">
      <c r="A26242" s="3"/>
      <c r="I26242" s="3"/>
    </row>
    <row r="26243" spans="1:9" x14ac:dyDescent="0.3">
      <c r="A26243" s="3"/>
      <c r="I26243" s="3"/>
    </row>
    <row r="26244" spans="1:9" x14ac:dyDescent="0.3">
      <c r="A26244" s="3"/>
      <c r="I26244" s="3"/>
    </row>
    <row r="26245" spans="1:9" x14ac:dyDescent="0.3">
      <c r="A26245" s="3"/>
      <c r="I26245" s="3"/>
    </row>
    <row r="26246" spans="1:9" x14ac:dyDescent="0.3">
      <c r="A26246" s="3"/>
      <c r="I26246" s="3"/>
    </row>
    <row r="26247" spans="1:9" x14ac:dyDescent="0.3">
      <c r="A26247" s="3"/>
      <c r="I26247" s="3"/>
    </row>
    <row r="26248" spans="1:9" x14ac:dyDescent="0.3">
      <c r="A26248" s="3"/>
      <c r="I26248" s="3"/>
    </row>
    <row r="26249" spans="1:9" x14ac:dyDescent="0.3">
      <c r="A26249" s="3"/>
      <c r="I26249" s="3"/>
    </row>
    <row r="26250" spans="1:9" x14ac:dyDescent="0.3">
      <c r="A26250" s="3"/>
      <c r="I26250" s="3"/>
    </row>
    <row r="26251" spans="1:9" x14ac:dyDescent="0.3">
      <c r="A26251" s="3"/>
      <c r="I26251" s="3"/>
    </row>
    <row r="26252" spans="1:9" x14ac:dyDescent="0.3">
      <c r="A26252" s="3"/>
      <c r="I26252" s="3"/>
    </row>
    <row r="26253" spans="1:9" x14ac:dyDescent="0.3">
      <c r="A26253" s="3"/>
      <c r="I26253" s="3"/>
    </row>
    <row r="26254" spans="1:9" x14ac:dyDescent="0.3">
      <c r="A26254" s="3"/>
      <c r="I26254" s="3"/>
    </row>
    <row r="26255" spans="1:9" x14ac:dyDescent="0.3">
      <c r="A26255" s="3"/>
      <c r="I26255" s="3"/>
    </row>
    <row r="26256" spans="1:9" x14ac:dyDescent="0.3">
      <c r="A26256" s="3"/>
      <c r="I26256" s="3"/>
    </row>
    <row r="26257" spans="1:9" x14ac:dyDescent="0.3">
      <c r="A26257" s="3"/>
      <c r="I26257" s="3"/>
    </row>
    <row r="26258" spans="1:9" x14ac:dyDescent="0.3">
      <c r="A26258" s="3"/>
      <c r="I26258" s="3"/>
    </row>
    <row r="26259" spans="1:9" x14ac:dyDescent="0.3">
      <c r="A26259" s="3"/>
      <c r="I26259" s="3"/>
    </row>
    <row r="26260" spans="1:9" x14ac:dyDescent="0.3">
      <c r="A26260" s="3"/>
      <c r="I26260" s="3"/>
    </row>
    <row r="26261" spans="1:9" x14ac:dyDescent="0.3">
      <c r="A26261" s="3"/>
      <c r="I26261" s="3"/>
    </row>
    <row r="26262" spans="1:9" x14ac:dyDescent="0.3">
      <c r="A26262" s="3"/>
      <c r="I26262" s="3"/>
    </row>
    <row r="26263" spans="1:9" x14ac:dyDescent="0.3">
      <c r="A26263" s="3"/>
      <c r="I26263" s="3"/>
    </row>
    <row r="26264" spans="1:9" x14ac:dyDescent="0.3">
      <c r="A26264" s="3"/>
      <c r="I26264" s="3"/>
    </row>
    <row r="26265" spans="1:9" x14ac:dyDescent="0.3">
      <c r="A26265" s="3"/>
      <c r="I26265" s="3"/>
    </row>
    <row r="26266" spans="1:9" x14ac:dyDescent="0.3">
      <c r="A26266" s="3"/>
      <c r="I26266" s="3"/>
    </row>
    <row r="26267" spans="1:9" x14ac:dyDescent="0.3">
      <c r="A26267" s="3"/>
      <c r="I26267" s="3"/>
    </row>
    <row r="26268" spans="1:9" x14ac:dyDescent="0.3">
      <c r="A26268" s="3"/>
      <c r="I26268" s="3"/>
    </row>
    <row r="26269" spans="1:9" x14ac:dyDescent="0.3">
      <c r="A26269" s="3"/>
      <c r="I26269" s="3"/>
    </row>
    <row r="26270" spans="1:9" x14ac:dyDescent="0.3">
      <c r="A26270" s="3"/>
      <c r="I26270" s="3"/>
    </row>
    <row r="26271" spans="1:9" x14ac:dyDescent="0.3">
      <c r="A26271" s="3"/>
      <c r="I26271" s="3"/>
    </row>
    <row r="26272" spans="1:9" x14ac:dyDescent="0.3">
      <c r="A26272" s="3"/>
      <c r="I26272" s="3"/>
    </row>
    <row r="26273" spans="1:9" x14ac:dyDescent="0.3">
      <c r="A26273" s="3"/>
      <c r="I26273" s="3"/>
    </row>
    <row r="26274" spans="1:9" x14ac:dyDescent="0.3">
      <c r="A26274" s="3"/>
      <c r="I26274" s="3"/>
    </row>
    <row r="26275" spans="1:9" x14ac:dyDescent="0.3">
      <c r="A26275" s="3"/>
      <c r="I26275" s="3"/>
    </row>
    <row r="26276" spans="1:9" x14ac:dyDescent="0.3">
      <c r="A26276" s="3"/>
      <c r="I26276" s="3"/>
    </row>
    <row r="26277" spans="1:9" x14ac:dyDescent="0.3">
      <c r="A26277" s="3"/>
      <c r="I26277" s="3"/>
    </row>
    <row r="26278" spans="1:9" x14ac:dyDescent="0.3">
      <c r="A26278" s="3"/>
      <c r="I26278" s="3"/>
    </row>
    <row r="26279" spans="1:9" x14ac:dyDescent="0.3">
      <c r="A26279" s="3"/>
      <c r="I26279" s="3"/>
    </row>
    <row r="26280" spans="1:9" x14ac:dyDescent="0.3">
      <c r="A26280" s="3"/>
      <c r="I26280" s="3"/>
    </row>
    <row r="26281" spans="1:9" x14ac:dyDescent="0.3">
      <c r="A26281" s="3"/>
      <c r="I26281" s="3"/>
    </row>
    <row r="26282" spans="1:9" x14ac:dyDescent="0.3">
      <c r="A26282" s="3"/>
      <c r="I26282" s="3"/>
    </row>
    <row r="26283" spans="1:9" x14ac:dyDescent="0.3">
      <c r="A26283" s="3"/>
      <c r="I26283" s="3"/>
    </row>
    <row r="26284" spans="1:9" x14ac:dyDescent="0.3">
      <c r="A26284" s="3"/>
      <c r="I26284" s="3"/>
    </row>
    <row r="26285" spans="1:9" x14ac:dyDescent="0.3">
      <c r="A26285" s="3"/>
      <c r="I26285" s="3"/>
    </row>
    <row r="26286" spans="1:9" x14ac:dyDescent="0.3">
      <c r="A26286" s="3"/>
      <c r="I26286" s="3"/>
    </row>
    <row r="26287" spans="1:9" x14ac:dyDescent="0.3">
      <c r="A26287" s="3"/>
      <c r="I26287" s="3"/>
    </row>
    <row r="26288" spans="1:9" x14ac:dyDescent="0.3">
      <c r="A26288" s="3"/>
      <c r="I26288" s="3"/>
    </row>
    <row r="26289" spans="1:9" x14ac:dyDescent="0.3">
      <c r="A26289" s="3"/>
      <c r="I26289" s="3"/>
    </row>
    <row r="26290" spans="1:9" x14ac:dyDescent="0.3">
      <c r="A26290" s="3"/>
      <c r="I26290" s="3"/>
    </row>
    <row r="26291" spans="1:9" x14ac:dyDescent="0.3">
      <c r="A26291" s="3"/>
      <c r="I26291" s="3"/>
    </row>
    <row r="26292" spans="1:9" x14ac:dyDescent="0.3">
      <c r="A26292" s="3"/>
      <c r="I26292" s="3"/>
    </row>
    <row r="26293" spans="1:9" x14ac:dyDescent="0.3">
      <c r="A26293" s="3"/>
      <c r="I26293" s="3"/>
    </row>
    <row r="26294" spans="1:9" x14ac:dyDescent="0.3">
      <c r="A26294" s="3"/>
      <c r="I26294" s="3"/>
    </row>
    <row r="26295" spans="1:9" x14ac:dyDescent="0.3">
      <c r="A26295" s="3"/>
      <c r="I26295" s="3"/>
    </row>
    <row r="26296" spans="1:9" x14ac:dyDescent="0.3">
      <c r="A26296" s="3"/>
      <c r="I26296" s="3"/>
    </row>
    <row r="26297" spans="1:9" x14ac:dyDescent="0.3">
      <c r="A26297" s="3"/>
      <c r="I26297" s="3"/>
    </row>
    <row r="26298" spans="1:9" x14ac:dyDescent="0.3">
      <c r="A26298" s="3"/>
      <c r="I26298" s="3"/>
    </row>
    <row r="26299" spans="1:9" x14ac:dyDescent="0.3">
      <c r="A26299" s="3"/>
      <c r="I26299" s="3"/>
    </row>
    <row r="26300" spans="1:9" x14ac:dyDescent="0.3">
      <c r="A26300" s="3"/>
      <c r="I26300" s="3"/>
    </row>
    <row r="26301" spans="1:9" x14ac:dyDescent="0.3">
      <c r="A26301" s="3"/>
      <c r="I26301" s="3"/>
    </row>
    <row r="26302" spans="1:9" x14ac:dyDescent="0.3">
      <c r="A26302" s="3"/>
      <c r="I26302" s="3"/>
    </row>
    <row r="26303" spans="1:9" x14ac:dyDescent="0.3">
      <c r="A26303" s="3"/>
      <c r="I26303" s="3"/>
    </row>
    <row r="26304" spans="1:9" x14ac:dyDescent="0.3">
      <c r="A26304" s="3"/>
      <c r="I26304" s="3"/>
    </row>
    <row r="26305" spans="1:9" x14ac:dyDescent="0.3">
      <c r="A26305" s="3"/>
      <c r="I26305" s="3"/>
    </row>
    <row r="26306" spans="1:9" x14ac:dyDescent="0.3">
      <c r="A26306" s="3"/>
      <c r="I26306" s="3"/>
    </row>
    <row r="26307" spans="1:9" x14ac:dyDescent="0.3">
      <c r="A26307" s="3"/>
      <c r="I26307" s="3"/>
    </row>
    <row r="26308" spans="1:9" x14ac:dyDescent="0.3">
      <c r="A26308" s="3"/>
      <c r="I26308" s="3"/>
    </row>
    <row r="26309" spans="1:9" x14ac:dyDescent="0.3">
      <c r="A26309" s="3"/>
      <c r="I26309" s="3"/>
    </row>
    <row r="26310" spans="1:9" x14ac:dyDescent="0.3">
      <c r="A26310" s="3"/>
      <c r="I26310" s="3"/>
    </row>
    <row r="26311" spans="1:9" x14ac:dyDescent="0.3">
      <c r="A26311" s="3"/>
      <c r="I26311" s="3"/>
    </row>
    <row r="26312" spans="1:9" x14ac:dyDescent="0.3">
      <c r="A26312" s="3"/>
      <c r="I26312" s="3"/>
    </row>
    <row r="26313" spans="1:9" x14ac:dyDescent="0.3">
      <c r="A26313" s="3"/>
      <c r="I26313" s="3"/>
    </row>
    <row r="26314" spans="1:9" x14ac:dyDescent="0.3">
      <c r="A26314" s="3"/>
      <c r="I26314" s="3"/>
    </row>
    <row r="26315" spans="1:9" x14ac:dyDescent="0.3">
      <c r="A26315" s="3"/>
      <c r="I26315" s="3"/>
    </row>
    <row r="26316" spans="1:9" x14ac:dyDescent="0.3">
      <c r="A26316" s="3"/>
      <c r="I26316" s="3"/>
    </row>
    <row r="26317" spans="1:9" x14ac:dyDescent="0.3">
      <c r="A26317" s="3"/>
      <c r="I26317" s="3"/>
    </row>
    <row r="26318" spans="1:9" x14ac:dyDescent="0.3">
      <c r="A26318" s="3"/>
      <c r="I26318" s="3"/>
    </row>
    <row r="26319" spans="1:9" x14ac:dyDescent="0.3">
      <c r="A26319" s="3"/>
      <c r="I26319" s="3"/>
    </row>
    <row r="26320" spans="1:9" x14ac:dyDescent="0.3">
      <c r="A26320" s="3"/>
      <c r="I26320" s="3"/>
    </row>
    <row r="26321" spans="1:9" x14ac:dyDescent="0.3">
      <c r="A26321" s="3"/>
      <c r="I26321" s="3"/>
    </row>
    <row r="26322" spans="1:9" x14ac:dyDescent="0.3">
      <c r="A26322" s="3"/>
      <c r="I26322" s="3"/>
    </row>
    <row r="26323" spans="1:9" x14ac:dyDescent="0.3">
      <c r="A26323" s="3"/>
      <c r="I26323" s="3"/>
    </row>
    <row r="26324" spans="1:9" x14ac:dyDescent="0.3">
      <c r="A26324" s="3"/>
      <c r="I26324" s="3"/>
    </row>
    <row r="26325" spans="1:9" x14ac:dyDescent="0.3">
      <c r="A26325" s="3"/>
      <c r="I26325" s="3"/>
    </row>
    <row r="26326" spans="1:9" x14ac:dyDescent="0.3">
      <c r="A26326" s="3"/>
      <c r="I26326" s="3"/>
    </row>
    <row r="26327" spans="1:9" x14ac:dyDescent="0.3">
      <c r="A26327" s="3"/>
      <c r="I26327" s="3"/>
    </row>
    <row r="26328" spans="1:9" x14ac:dyDescent="0.3">
      <c r="A26328" s="3"/>
      <c r="I26328" s="3"/>
    </row>
    <row r="26329" spans="1:9" x14ac:dyDescent="0.3">
      <c r="A26329" s="3"/>
      <c r="I26329" s="3"/>
    </row>
    <row r="26330" spans="1:9" x14ac:dyDescent="0.3">
      <c r="A26330" s="3"/>
      <c r="I26330" s="3"/>
    </row>
    <row r="26331" spans="1:9" x14ac:dyDescent="0.3">
      <c r="A26331" s="3"/>
      <c r="I26331" s="3"/>
    </row>
    <row r="26332" spans="1:9" x14ac:dyDescent="0.3">
      <c r="A26332" s="3"/>
      <c r="I26332" s="3"/>
    </row>
    <row r="26333" spans="1:9" x14ac:dyDescent="0.3">
      <c r="A26333" s="3"/>
      <c r="I26333" s="3"/>
    </row>
    <row r="26334" spans="1:9" x14ac:dyDescent="0.3">
      <c r="A26334" s="3"/>
      <c r="I26334" s="3"/>
    </row>
    <row r="26335" spans="1:9" x14ac:dyDescent="0.3">
      <c r="A26335" s="3"/>
      <c r="I26335" s="3"/>
    </row>
    <row r="26336" spans="1:9" x14ac:dyDescent="0.3">
      <c r="A26336" s="3"/>
      <c r="I26336" s="3"/>
    </row>
    <row r="26337" spans="1:9" x14ac:dyDescent="0.3">
      <c r="A26337" s="3"/>
      <c r="I26337" s="3"/>
    </row>
    <row r="26338" spans="1:9" x14ac:dyDescent="0.3">
      <c r="A26338" s="3"/>
      <c r="I26338" s="3"/>
    </row>
    <row r="26339" spans="1:9" x14ac:dyDescent="0.3">
      <c r="A26339" s="3"/>
      <c r="I26339" s="3"/>
    </row>
    <row r="26340" spans="1:9" x14ac:dyDescent="0.3">
      <c r="A26340" s="3"/>
      <c r="I26340" s="3"/>
    </row>
    <row r="26341" spans="1:9" x14ac:dyDescent="0.3">
      <c r="A26341" s="3"/>
      <c r="I26341" s="3"/>
    </row>
    <row r="26342" spans="1:9" x14ac:dyDescent="0.3">
      <c r="A26342" s="3"/>
      <c r="I26342" s="3"/>
    </row>
    <row r="26343" spans="1:9" x14ac:dyDescent="0.3">
      <c r="A26343" s="3"/>
      <c r="I26343" s="3"/>
    </row>
    <row r="26344" spans="1:9" x14ac:dyDescent="0.3">
      <c r="A26344" s="3"/>
      <c r="I26344" s="3"/>
    </row>
    <row r="26345" spans="1:9" x14ac:dyDescent="0.3">
      <c r="A26345" s="3"/>
      <c r="I26345" s="3"/>
    </row>
    <row r="26346" spans="1:9" x14ac:dyDescent="0.3">
      <c r="A26346" s="3"/>
      <c r="I26346" s="3"/>
    </row>
    <row r="26347" spans="1:9" x14ac:dyDescent="0.3">
      <c r="A26347" s="3"/>
      <c r="I26347" s="3"/>
    </row>
    <row r="26348" spans="1:9" x14ac:dyDescent="0.3">
      <c r="A26348" s="3"/>
      <c r="I26348" s="3"/>
    </row>
    <row r="26349" spans="1:9" x14ac:dyDescent="0.3">
      <c r="A26349" s="3"/>
      <c r="I26349" s="3"/>
    </row>
    <row r="26350" spans="1:9" x14ac:dyDescent="0.3">
      <c r="A26350" s="3"/>
      <c r="I26350" s="3"/>
    </row>
    <row r="26351" spans="1:9" x14ac:dyDescent="0.3">
      <c r="A26351" s="3"/>
      <c r="I26351" s="3"/>
    </row>
    <row r="26352" spans="1:9" x14ac:dyDescent="0.3">
      <c r="A26352" s="3"/>
      <c r="I26352" s="3"/>
    </row>
    <row r="26353" spans="1:9" x14ac:dyDescent="0.3">
      <c r="A26353" s="3"/>
      <c r="I26353" s="3"/>
    </row>
    <row r="26354" spans="1:9" x14ac:dyDescent="0.3">
      <c r="A26354" s="3"/>
      <c r="I26354" s="3"/>
    </row>
    <row r="26355" spans="1:9" x14ac:dyDescent="0.3">
      <c r="A26355" s="3"/>
      <c r="I26355" s="3"/>
    </row>
    <row r="26356" spans="1:9" x14ac:dyDescent="0.3">
      <c r="A26356" s="3"/>
      <c r="I26356" s="3"/>
    </row>
    <row r="26357" spans="1:9" x14ac:dyDescent="0.3">
      <c r="A26357" s="3"/>
      <c r="I26357" s="3"/>
    </row>
    <row r="26358" spans="1:9" x14ac:dyDescent="0.3">
      <c r="A26358" s="3"/>
      <c r="I26358" s="3"/>
    </row>
    <row r="26359" spans="1:9" x14ac:dyDescent="0.3">
      <c r="A26359" s="3"/>
      <c r="I26359" s="3"/>
    </row>
    <row r="26360" spans="1:9" x14ac:dyDescent="0.3">
      <c r="A26360" s="3"/>
      <c r="I26360" s="3"/>
    </row>
    <row r="26361" spans="1:9" x14ac:dyDescent="0.3">
      <c r="A26361" s="3"/>
      <c r="I26361" s="3"/>
    </row>
    <row r="26362" spans="1:9" x14ac:dyDescent="0.3">
      <c r="A26362" s="3"/>
      <c r="I26362" s="3"/>
    </row>
    <row r="26363" spans="1:9" x14ac:dyDescent="0.3">
      <c r="A26363" s="3"/>
      <c r="I26363" s="3"/>
    </row>
    <row r="26364" spans="1:9" x14ac:dyDescent="0.3">
      <c r="A26364" s="3"/>
      <c r="I26364" s="3"/>
    </row>
    <row r="26365" spans="1:9" x14ac:dyDescent="0.3">
      <c r="A26365" s="3"/>
      <c r="I26365" s="3"/>
    </row>
    <row r="26366" spans="1:9" x14ac:dyDescent="0.3">
      <c r="A26366" s="3"/>
      <c r="I26366" s="3"/>
    </row>
    <row r="26367" spans="1:9" x14ac:dyDescent="0.3">
      <c r="A26367" s="3"/>
      <c r="I26367" s="3"/>
    </row>
    <row r="26368" spans="1:9" x14ac:dyDescent="0.3">
      <c r="A26368" s="3"/>
      <c r="I26368" s="3"/>
    </row>
    <row r="26369" spans="1:9" x14ac:dyDescent="0.3">
      <c r="A26369" s="3"/>
      <c r="I26369" s="3"/>
    </row>
    <row r="26370" spans="1:9" x14ac:dyDescent="0.3">
      <c r="A26370" s="3"/>
      <c r="I26370" s="3"/>
    </row>
    <row r="26371" spans="1:9" x14ac:dyDescent="0.3">
      <c r="A26371" s="3"/>
      <c r="I26371" s="3"/>
    </row>
    <row r="26372" spans="1:9" x14ac:dyDescent="0.3">
      <c r="A26372" s="3"/>
      <c r="I26372" s="3"/>
    </row>
    <row r="26373" spans="1:9" x14ac:dyDescent="0.3">
      <c r="A26373" s="3"/>
      <c r="I26373" s="3"/>
    </row>
    <row r="26374" spans="1:9" x14ac:dyDescent="0.3">
      <c r="A26374" s="3"/>
      <c r="I26374" s="3"/>
    </row>
    <row r="26375" spans="1:9" x14ac:dyDescent="0.3">
      <c r="A26375" s="3"/>
      <c r="I26375" s="3"/>
    </row>
    <row r="26376" spans="1:9" x14ac:dyDescent="0.3">
      <c r="A26376" s="3"/>
      <c r="I26376" s="3"/>
    </row>
    <row r="26377" spans="1:9" x14ac:dyDescent="0.3">
      <c r="A26377" s="3"/>
      <c r="I26377" s="3"/>
    </row>
    <row r="26378" spans="1:9" x14ac:dyDescent="0.3">
      <c r="A26378" s="3"/>
      <c r="I26378" s="3"/>
    </row>
    <row r="26379" spans="1:9" x14ac:dyDescent="0.3">
      <c r="A26379" s="3"/>
      <c r="I26379" s="3"/>
    </row>
    <row r="26380" spans="1:9" x14ac:dyDescent="0.3">
      <c r="A26380" s="3"/>
      <c r="I26380" s="3"/>
    </row>
    <row r="26381" spans="1:9" x14ac:dyDescent="0.3">
      <c r="A26381" s="3"/>
      <c r="I26381" s="3"/>
    </row>
    <row r="26382" spans="1:9" x14ac:dyDescent="0.3">
      <c r="A26382" s="3"/>
      <c r="I26382" s="3"/>
    </row>
    <row r="26383" spans="1:9" x14ac:dyDescent="0.3">
      <c r="A26383" s="3"/>
      <c r="I26383" s="3"/>
    </row>
    <row r="26384" spans="1:9" x14ac:dyDescent="0.3">
      <c r="A26384" s="3"/>
      <c r="I26384" s="3"/>
    </row>
    <row r="26385" spans="1:9" x14ac:dyDescent="0.3">
      <c r="A26385" s="3"/>
      <c r="I26385" s="3"/>
    </row>
    <row r="26386" spans="1:9" x14ac:dyDescent="0.3">
      <c r="A26386" s="3"/>
      <c r="I26386" s="3"/>
    </row>
    <row r="26387" spans="1:9" x14ac:dyDescent="0.3">
      <c r="A26387" s="3"/>
      <c r="I26387" s="3"/>
    </row>
    <row r="26388" spans="1:9" x14ac:dyDescent="0.3">
      <c r="A26388" s="3"/>
      <c r="I26388" s="3"/>
    </row>
    <row r="26389" spans="1:9" x14ac:dyDescent="0.3">
      <c r="A26389" s="3"/>
      <c r="I26389" s="3"/>
    </row>
    <row r="26390" spans="1:9" x14ac:dyDescent="0.3">
      <c r="A26390" s="3"/>
      <c r="I26390" s="3"/>
    </row>
    <row r="26391" spans="1:9" x14ac:dyDescent="0.3">
      <c r="A26391" s="3"/>
      <c r="I26391" s="3"/>
    </row>
    <row r="26392" spans="1:9" x14ac:dyDescent="0.3">
      <c r="A26392" s="3"/>
      <c r="I26392" s="3"/>
    </row>
    <row r="26393" spans="1:9" x14ac:dyDescent="0.3">
      <c r="A26393" s="3"/>
      <c r="I26393" s="3"/>
    </row>
    <row r="26394" spans="1:9" x14ac:dyDescent="0.3">
      <c r="A26394" s="3"/>
      <c r="I26394" s="3"/>
    </row>
    <row r="26395" spans="1:9" x14ac:dyDescent="0.3">
      <c r="A26395" s="3"/>
      <c r="I26395" s="3"/>
    </row>
    <row r="26396" spans="1:9" x14ac:dyDescent="0.3">
      <c r="A26396" s="3"/>
      <c r="I26396" s="3"/>
    </row>
    <row r="26397" spans="1:9" x14ac:dyDescent="0.3">
      <c r="A26397" s="3"/>
      <c r="I26397" s="3"/>
    </row>
    <row r="26398" spans="1:9" x14ac:dyDescent="0.3">
      <c r="A26398" s="3"/>
      <c r="I26398" s="3"/>
    </row>
    <row r="26399" spans="1:9" x14ac:dyDescent="0.3">
      <c r="A26399" s="3"/>
      <c r="I26399" s="3"/>
    </row>
    <row r="26400" spans="1:9" x14ac:dyDescent="0.3">
      <c r="A26400" s="3"/>
      <c r="I26400" s="3"/>
    </row>
    <row r="26401" spans="1:9" x14ac:dyDescent="0.3">
      <c r="A26401" s="3"/>
      <c r="I26401" s="3"/>
    </row>
    <row r="26402" spans="1:9" x14ac:dyDescent="0.3">
      <c r="A26402" s="3"/>
      <c r="I26402" s="3"/>
    </row>
    <row r="26403" spans="1:9" x14ac:dyDescent="0.3">
      <c r="A26403" s="3"/>
      <c r="I26403" s="3"/>
    </row>
    <row r="26404" spans="1:9" x14ac:dyDescent="0.3">
      <c r="A26404" s="3"/>
      <c r="I26404" s="3"/>
    </row>
    <row r="26405" spans="1:9" x14ac:dyDescent="0.3">
      <c r="A26405" s="3"/>
      <c r="I26405" s="3"/>
    </row>
    <row r="26406" spans="1:9" x14ac:dyDescent="0.3">
      <c r="A26406" s="3"/>
      <c r="I26406" s="3"/>
    </row>
    <row r="26407" spans="1:9" x14ac:dyDescent="0.3">
      <c r="A26407" s="3"/>
      <c r="I26407" s="3"/>
    </row>
    <row r="26408" spans="1:9" x14ac:dyDescent="0.3">
      <c r="A26408" s="3"/>
      <c r="I26408" s="3"/>
    </row>
    <row r="26409" spans="1:9" x14ac:dyDescent="0.3">
      <c r="A26409" s="3"/>
      <c r="I26409" s="3"/>
    </row>
    <row r="26410" spans="1:9" x14ac:dyDescent="0.3">
      <c r="A26410" s="3"/>
      <c r="I26410" s="3"/>
    </row>
    <row r="26411" spans="1:9" x14ac:dyDescent="0.3">
      <c r="A26411" s="3"/>
      <c r="I26411" s="3"/>
    </row>
    <row r="26412" spans="1:9" x14ac:dyDescent="0.3">
      <c r="A26412" s="3"/>
      <c r="I26412" s="3"/>
    </row>
    <row r="26413" spans="1:9" x14ac:dyDescent="0.3">
      <c r="A26413" s="3"/>
      <c r="I26413" s="3"/>
    </row>
    <row r="26414" spans="1:9" x14ac:dyDescent="0.3">
      <c r="A26414" s="3"/>
      <c r="I26414" s="3"/>
    </row>
    <row r="26415" spans="1:9" x14ac:dyDescent="0.3">
      <c r="A26415" s="3"/>
      <c r="I26415" s="3"/>
    </row>
    <row r="26416" spans="1:9" x14ac:dyDescent="0.3">
      <c r="A26416" s="3"/>
      <c r="I26416" s="3"/>
    </row>
    <row r="26417" spans="1:9" x14ac:dyDescent="0.3">
      <c r="A26417" s="3"/>
      <c r="I26417" s="3"/>
    </row>
    <row r="26418" spans="1:9" x14ac:dyDescent="0.3">
      <c r="A26418" s="3"/>
      <c r="I26418" s="3"/>
    </row>
    <row r="26419" spans="1:9" x14ac:dyDescent="0.3">
      <c r="A26419" s="3"/>
      <c r="I26419" s="3"/>
    </row>
    <row r="26420" spans="1:9" x14ac:dyDescent="0.3">
      <c r="A26420" s="3"/>
      <c r="I26420" s="3"/>
    </row>
    <row r="26421" spans="1:9" x14ac:dyDescent="0.3">
      <c r="A26421" s="3"/>
      <c r="I26421" s="3"/>
    </row>
    <row r="26422" spans="1:9" x14ac:dyDescent="0.3">
      <c r="A26422" s="3"/>
      <c r="I26422" s="3"/>
    </row>
    <row r="26423" spans="1:9" x14ac:dyDescent="0.3">
      <c r="A26423" s="3"/>
      <c r="I26423" s="3"/>
    </row>
    <row r="26424" spans="1:9" x14ac:dyDescent="0.3">
      <c r="A26424" s="3"/>
      <c r="I26424" s="3"/>
    </row>
    <row r="26425" spans="1:9" x14ac:dyDescent="0.3">
      <c r="A26425" s="3"/>
      <c r="I26425" s="3"/>
    </row>
    <row r="26426" spans="1:9" x14ac:dyDescent="0.3">
      <c r="A26426" s="3"/>
      <c r="I26426" s="3"/>
    </row>
    <row r="26427" spans="1:9" x14ac:dyDescent="0.3">
      <c r="A26427" s="3"/>
      <c r="I26427" s="3"/>
    </row>
    <row r="26428" spans="1:9" x14ac:dyDescent="0.3">
      <c r="A26428" s="3"/>
      <c r="I26428" s="3"/>
    </row>
    <row r="26429" spans="1:9" x14ac:dyDescent="0.3">
      <c r="A26429" s="3"/>
      <c r="I26429" s="3"/>
    </row>
    <row r="26430" spans="1:9" x14ac:dyDescent="0.3">
      <c r="A26430" s="3"/>
      <c r="I26430" s="3"/>
    </row>
    <row r="26431" spans="1:9" x14ac:dyDescent="0.3">
      <c r="A26431" s="3"/>
      <c r="I26431" s="3"/>
    </row>
    <row r="26432" spans="1:9" x14ac:dyDescent="0.3">
      <c r="A26432" s="3"/>
      <c r="I26432" s="3"/>
    </row>
    <row r="26433" spans="1:9" x14ac:dyDescent="0.3">
      <c r="A26433" s="3"/>
      <c r="I26433" s="3"/>
    </row>
    <row r="26434" spans="1:9" x14ac:dyDescent="0.3">
      <c r="A26434" s="3"/>
      <c r="I26434" s="3"/>
    </row>
    <row r="26435" spans="1:9" x14ac:dyDescent="0.3">
      <c r="A26435" s="3"/>
      <c r="I26435" s="3"/>
    </row>
    <row r="26436" spans="1:9" x14ac:dyDescent="0.3">
      <c r="A26436" s="3"/>
      <c r="I26436" s="3"/>
    </row>
    <row r="26437" spans="1:9" x14ac:dyDescent="0.3">
      <c r="A26437" s="3"/>
      <c r="I26437" s="3"/>
    </row>
    <row r="26438" spans="1:9" x14ac:dyDescent="0.3">
      <c r="A26438" s="3"/>
      <c r="I26438" s="3"/>
    </row>
    <row r="26439" spans="1:9" x14ac:dyDescent="0.3">
      <c r="A26439" s="3"/>
      <c r="I26439" s="3"/>
    </row>
    <row r="26440" spans="1:9" x14ac:dyDescent="0.3">
      <c r="A26440" s="3"/>
      <c r="I26440" s="3"/>
    </row>
    <row r="26441" spans="1:9" x14ac:dyDescent="0.3">
      <c r="A26441" s="3"/>
      <c r="I26441" s="3"/>
    </row>
    <row r="26442" spans="1:9" x14ac:dyDescent="0.3">
      <c r="A26442" s="3"/>
      <c r="I26442" s="3"/>
    </row>
    <row r="26443" spans="1:9" x14ac:dyDescent="0.3">
      <c r="A26443" s="3"/>
      <c r="I26443" s="3"/>
    </row>
    <row r="26444" spans="1:9" x14ac:dyDescent="0.3">
      <c r="A26444" s="3"/>
      <c r="I26444" s="3"/>
    </row>
    <row r="26445" spans="1:9" x14ac:dyDescent="0.3">
      <c r="A26445" s="3"/>
      <c r="I26445" s="3"/>
    </row>
    <row r="26446" spans="1:9" x14ac:dyDescent="0.3">
      <c r="A26446" s="3"/>
      <c r="I26446" s="3"/>
    </row>
    <row r="26447" spans="1:9" x14ac:dyDescent="0.3">
      <c r="A26447" s="3"/>
      <c r="I26447" s="3"/>
    </row>
    <row r="26448" spans="1:9" x14ac:dyDescent="0.3">
      <c r="A26448" s="3"/>
      <c r="I26448" s="3"/>
    </row>
    <row r="26449" spans="1:9" x14ac:dyDescent="0.3">
      <c r="A26449" s="3"/>
      <c r="I26449" s="3"/>
    </row>
    <row r="26450" spans="1:9" x14ac:dyDescent="0.3">
      <c r="A26450" s="3"/>
      <c r="I26450" s="3"/>
    </row>
    <row r="26451" spans="1:9" x14ac:dyDescent="0.3">
      <c r="A26451" s="3"/>
      <c r="I26451" s="3"/>
    </row>
    <row r="26452" spans="1:9" x14ac:dyDescent="0.3">
      <c r="A26452" s="3"/>
      <c r="I26452" s="3"/>
    </row>
    <row r="26453" spans="1:9" x14ac:dyDescent="0.3">
      <c r="A26453" s="3"/>
      <c r="I26453" s="3"/>
    </row>
    <row r="26454" spans="1:9" x14ac:dyDescent="0.3">
      <c r="A26454" s="3"/>
      <c r="I26454" s="3"/>
    </row>
    <row r="26455" spans="1:9" x14ac:dyDescent="0.3">
      <c r="A26455" s="3"/>
      <c r="I26455" s="3"/>
    </row>
    <row r="26456" spans="1:9" x14ac:dyDescent="0.3">
      <c r="A26456" s="3"/>
      <c r="I26456" s="3"/>
    </row>
    <row r="26457" spans="1:9" x14ac:dyDescent="0.3">
      <c r="A26457" s="3"/>
      <c r="I26457" s="3"/>
    </row>
    <row r="26458" spans="1:9" x14ac:dyDescent="0.3">
      <c r="A26458" s="3"/>
      <c r="I26458" s="3"/>
    </row>
    <row r="26459" spans="1:9" x14ac:dyDescent="0.3">
      <c r="A26459" s="3"/>
      <c r="I26459" s="3"/>
    </row>
    <row r="26460" spans="1:9" x14ac:dyDescent="0.3">
      <c r="A26460" s="3"/>
      <c r="I26460" s="3"/>
    </row>
    <row r="26461" spans="1:9" x14ac:dyDescent="0.3">
      <c r="A26461" s="3"/>
      <c r="I26461" s="3"/>
    </row>
    <row r="26462" spans="1:9" x14ac:dyDescent="0.3">
      <c r="A26462" s="3"/>
      <c r="I26462" s="3"/>
    </row>
    <row r="26463" spans="1:9" x14ac:dyDescent="0.3">
      <c r="A26463" s="3"/>
      <c r="I26463" s="3"/>
    </row>
    <row r="26464" spans="1:9" x14ac:dyDescent="0.3">
      <c r="A26464" s="3"/>
      <c r="I26464" s="3"/>
    </row>
    <row r="26465" spans="1:9" x14ac:dyDescent="0.3">
      <c r="A26465" s="3"/>
      <c r="I26465" s="3"/>
    </row>
    <row r="26466" spans="1:9" x14ac:dyDescent="0.3">
      <c r="A26466" s="3"/>
      <c r="I26466" s="3"/>
    </row>
    <row r="26467" spans="1:9" x14ac:dyDescent="0.3">
      <c r="A26467" s="3"/>
      <c r="I26467" s="3"/>
    </row>
    <row r="26468" spans="1:9" x14ac:dyDescent="0.3">
      <c r="A26468" s="3"/>
      <c r="I26468" s="3"/>
    </row>
    <row r="26469" spans="1:9" x14ac:dyDescent="0.3">
      <c r="A26469" s="3"/>
      <c r="I26469" s="3"/>
    </row>
    <row r="26470" spans="1:9" x14ac:dyDescent="0.3">
      <c r="A26470" s="3"/>
      <c r="I26470" s="3"/>
    </row>
    <row r="26471" spans="1:9" x14ac:dyDescent="0.3">
      <c r="A26471" s="3"/>
      <c r="I26471" s="3"/>
    </row>
    <row r="26472" spans="1:9" x14ac:dyDescent="0.3">
      <c r="A26472" s="3"/>
      <c r="I26472" s="3"/>
    </row>
    <row r="26473" spans="1:9" x14ac:dyDescent="0.3">
      <c r="A26473" s="3"/>
      <c r="I26473" s="3"/>
    </row>
    <row r="26474" spans="1:9" x14ac:dyDescent="0.3">
      <c r="A26474" s="3"/>
      <c r="I26474" s="3"/>
    </row>
    <row r="26475" spans="1:9" x14ac:dyDescent="0.3">
      <c r="A26475" s="3"/>
      <c r="I26475" s="3"/>
    </row>
    <row r="26476" spans="1:9" x14ac:dyDescent="0.3">
      <c r="A26476" s="3"/>
      <c r="I26476" s="3"/>
    </row>
    <row r="26477" spans="1:9" x14ac:dyDescent="0.3">
      <c r="A26477" s="3"/>
      <c r="I26477" s="3"/>
    </row>
    <row r="26478" spans="1:9" x14ac:dyDescent="0.3">
      <c r="A26478" s="3"/>
      <c r="I26478" s="3"/>
    </row>
    <row r="26479" spans="1:9" x14ac:dyDescent="0.3">
      <c r="A26479" s="3"/>
      <c r="I26479" s="3"/>
    </row>
    <row r="26480" spans="1:9" x14ac:dyDescent="0.3">
      <c r="A26480" s="3"/>
      <c r="I26480" s="3"/>
    </row>
    <row r="26481" spans="1:9" x14ac:dyDescent="0.3">
      <c r="A26481" s="3"/>
      <c r="I26481" s="3"/>
    </row>
    <row r="26482" spans="1:9" x14ac:dyDescent="0.3">
      <c r="A26482" s="3"/>
      <c r="I26482" s="3"/>
    </row>
    <row r="26483" spans="1:9" x14ac:dyDescent="0.3">
      <c r="A26483" s="3"/>
      <c r="I26483" s="3"/>
    </row>
    <row r="26484" spans="1:9" x14ac:dyDescent="0.3">
      <c r="A26484" s="3"/>
      <c r="I26484" s="3"/>
    </row>
    <row r="26485" spans="1:9" x14ac:dyDescent="0.3">
      <c r="A26485" s="3"/>
      <c r="I26485" s="3"/>
    </row>
    <row r="26486" spans="1:9" x14ac:dyDescent="0.3">
      <c r="A26486" s="3"/>
      <c r="I26486" s="3"/>
    </row>
    <row r="26487" spans="1:9" x14ac:dyDescent="0.3">
      <c r="A26487" s="3"/>
      <c r="I26487" s="3"/>
    </row>
    <row r="26488" spans="1:9" x14ac:dyDescent="0.3">
      <c r="A26488" s="3"/>
      <c r="I26488" s="3"/>
    </row>
    <row r="26489" spans="1:9" x14ac:dyDescent="0.3">
      <c r="A26489" s="3"/>
      <c r="I26489" s="3"/>
    </row>
    <row r="26490" spans="1:9" x14ac:dyDescent="0.3">
      <c r="A26490" s="3"/>
      <c r="I26490" s="3"/>
    </row>
    <row r="26491" spans="1:9" x14ac:dyDescent="0.3">
      <c r="A26491" s="3"/>
      <c r="I26491" s="3"/>
    </row>
    <row r="26492" spans="1:9" x14ac:dyDescent="0.3">
      <c r="A26492" s="3"/>
      <c r="I26492" s="3"/>
    </row>
    <row r="26493" spans="1:9" x14ac:dyDescent="0.3">
      <c r="A26493" s="3"/>
      <c r="I26493" s="3"/>
    </row>
    <row r="26494" spans="1:9" x14ac:dyDescent="0.3">
      <c r="A26494" s="3"/>
      <c r="I26494" s="3"/>
    </row>
    <row r="26495" spans="1:9" x14ac:dyDescent="0.3">
      <c r="A26495" s="3"/>
      <c r="I26495" s="3"/>
    </row>
    <row r="26496" spans="1:9" x14ac:dyDescent="0.3">
      <c r="A26496" s="3"/>
      <c r="I26496" s="3"/>
    </row>
    <row r="26497" spans="1:9" x14ac:dyDescent="0.3">
      <c r="A26497" s="3"/>
      <c r="I26497" s="3"/>
    </row>
    <row r="26498" spans="1:9" x14ac:dyDescent="0.3">
      <c r="A26498" s="3"/>
      <c r="I26498" s="3"/>
    </row>
    <row r="26499" spans="1:9" x14ac:dyDescent="0.3">
      <c r="A26499" s="3"/>
      <c r="I26499" s="3"/>
    </row>
    <row r="26500" spans="1:9" x14ac:dyDescent="0.3">
      <c r="A26500" s="3"/>
      <c r="I26500" s="3"/>
    </row>
    <row r="26501" spans="1:9" x14ac:dyDescent="0.3">
      <c r="A26501" s="3"/>
      <c r="I26501" s="3"/>
    </row>
    <row r="26502" spans="1:9" x14ac:dyDescent="0.3">
      <c r="A26502" s="3"/>
      <c r="I26502" s="3"/>
    </row>
    <row r="26503" spans="1:9" x14ac:dyDescent="0.3">
      <c r="A26503" s="3"/>
      <c r="I26503" s="3"/>
    </row>
    <row r="26504" spans="1:9" x14ac:dyDescent="0.3">
      <c r="A26504" s="3"/>
      <c r="I26504" s="3"/>
    </row>
    <row r="26505" spans="1:9" x14ac:dyDescent="0.3">
      <c r="A26505" s="3"/>
      <c r="I26505" s="3"/>
    </row>
    <row r="26506" spans="1:9" x14ac:dyDescent="0.3">
      <c r="A26506" s="3"/>
      <c r="I26506" s="3"/>
    </row>
    <row r="26507" spans="1:9" x14ac:dyDescent="0.3">
      <c r="A26507" s="3"/>
      <c r="I26507" s="3"/>
    </row>
    <row r="26508" spans="1:9" x14ac:dyDescent="0.3">
      <c r="A26508" s="3"/>
      <c r="I26508" s="3"/>
    </row>
    <row r="26509" spans="1:9" x14ac:dyDescent="0.3">
      <c r="A26509" s="3"/>
      <c r="I26509" s="3"/>
    </row>
    <row r="26510" spans="1:9" x14ac:dyDescent="0.3">
      <c r="A26510" s="3"/>
      <c r="I26510" s="3"/>
    </row>
    <row r="26511" spans="1:9" x14ac:dyDescent="0.3">
      <c r="A26511" s="3"/>
      <c r="I26511" s="3"/>
    </row>
    <row r="26512" spans="1:9" x14ac:dyDescent="0.3">
      <c r="A26512" s="3"/>
      <c r="I26512" s="3"/>
    </row>
    <row r="26513" spans="1:9" x14ac:dyDescent="0.3">
      <c r="A26513" s="3"/>
      <c r="I26513" s="3"/>
    </row>
    <row r="26514" spans="1:9" x14ac:dyDescent="0.3">
      <c r="A26514" s="3"/>
      <c r="I26514" s="3"/>
    </row>
    <row r="26515" spans="1:9" x14ac:dyDescent="0.3">
      <c r="A26515" s="3"/>
      <c r="I26515" s="3"/>
    </row>
    <row r="26516" spans="1:9" x14ac:dyDescent="0.3">
      <c r="A26516" s="3"/>
      <c r="I26516" s="3"/>
    </row>
    <row r="26517" spans="1:9" x14ac:dyDescent="0.3">
      <c r="A26517" s="3"/>
      <c r="I26517" s="3"/>
    </row>
    <row r="26518" spans="1:9" x14ac:dyDescent="0.3">
      <c r="A26518" s="3"/>
      <c r="I26518" s="3"/>
    </row>
    <row r="26519" spans="1:9" x14ac:dyDescent="0.3">
      <c r="A26519" s="3"/>
      <c r="I26519" s="3"/>
    </row>
    <row r="26520" spans="1:9" x14ac:dyDescent="0.3">
      <c r="A26520" s="3"/>
      <c r="I26520" s="3"/>
    </row>
    <row r="26521" spans="1:9" x14ac:dyDescent="0.3">
      <c r="A26521" s="3"/>
      <c r="I26521" s="3"/>
    </row>
    <row r="26522" spans="1:9" x14ac:dyDescent="0.3">
      <c r="A26522" s="3"/>
      <c r="I26522" s="3"/>
    </row>
    <row r="26523" spans="1:9" x14ac:dyDescent="0.3">
      <c r="A26523" s="3"/>
      <c r="I26523" s="3"/>
    </row>
    <row r="26524" spans="1:9" x14ac:dyDescent="0.3">
      <c r="A26524" s="3"/>
      <c r="I26524" s="3"/>
    </row>
    <row r="26525" spans="1:9" x14ac:dyDescent="0.3">
      <c r="A26525" s="3"/>
      <c r="I26525" s="3"/>
    </row>
    <row r="26526" spans="1:9" x14ac:dyDescent="0.3">
      <c r="A26526" s="3"/>
      <c r="I26526" s="3"/>
    </row>
    <row r="26527" spans="1:9" x14ac:dyDescent="0.3">
      <c r="A26527" s="3"/>
      <c r="I26527" s="3"/>
    </row>
    <row r="26528" spans="1:9" x14ac:dyDescent="0.3">
      <c r="A26528" s="3"/>
      <c r="I26528" s="3"/>
    </row>
    <row r="26529" spans="1:9" x14ac:dyDescent="0.3">
      <c r="A26529" s="3"/>
      <c r="I26529" s="3"/>
    </row>
    <row r="26530" spans="1:9" x14ac:dyDescent="0.3">
      <c r="A26530" s="3"/>
      <c r="I26530" s="3"/>
    </row>
    <row r="26531" spans="1:9" x14ac:dyDescent="0.3">
      <c r="A26531" s="3"/>
      <c r="I26531" s="3"/>
    </row>
    <row r="26532" spans="1:9" x14ac:dyDescent="0.3">
      <c r="A26532" s="3"/>
      <c r="I26532" s="3"/>
    </row>
    <row r="26533" spans="1:9" x14ac:dyDescent="0.3">
      <c r="A26533" s="3"/>
      <c r="I26533" s="3"/>
    </row>
    <row r="26534" spans="1:9" x14ac:dyDescent="0.3">
      <c r="A26534" s="3"/>
      <c r="I26534" s="3"/>
    </row>
    <row r="26535" spans="1:9" x14ac:dyDescent="0.3">
      <c r="A26535" s="3"/>
      <c r="I26535" s="3"/>
    </row>
    <row r="26536" spans="1:9" x14ac:dyDescent="0.3">
      <c r="A26536" s="3"/>
      <c r="I26536" s="3"/>
    </row>
    <row r="26537" spans="1:9" x14ac:dyDescent="0.3">
      <c r="A26537" s="3"/>
      <c r="I26537" s="3"/>
    </row>
    <row r="26538" spans="1:9" x14ac:dyDescent="0.3">
      <c r="A26538" s="3"/>
      <c r="I26538" s="3"/>
    </row>
    <row r="26539" spans="1:9" x14ac:dyDescent="0.3">
      <c r="A26539" s="3"/>
      <c r="I26539" s="3"/>
    </row>
    <row r="26540" spans="1:9" x14ac:dyDescent="0.3">
      <c r="A26540" s="3"/>
      <c r="I26540" s="3"/>
    </row>
    <row r="26541" spans="1:9" x14ac:dyDescent="0.3">
      <c r="A26541" s="3"/>
      <c r="I26541" s="3"/>
    </row>
    <row r="26542" spans="1:9" x14ac:dyDescent="0.3">
      <c r="A26542" s="3"/>
      <c r="I26542" s="3"/>
    </row>
    <row r="26543" spans="1:9" x14ac:dyDescent="0.3">
      <c r="A26543" s="3"/>
      <c r="I26543" s="3"/>
    </row>
    <row r="26544" spans="1:9" x14ac:dyDescent="0.3">
      <c r="A26544" s="3"/>
      <c r="I26544" s="3"/>
    </row>
    <row r="26545" spans="1:9" x14ac:dyDescent="0.3">
      <c r="A26545" s="3"/>
      <c r="I26545" s="3"/>
    </row>
    <row r="26546" spans="1:9" x14ac:dyDescent="0.3">
      <c r="A26546" s="3"/>
      <c r="I26546" s="3"/>
    </row>
    <row r="26547" spans="1:9" x14ac:dyDescent="0.3">
      <c r="A26547" s="3"/>
      <c r="I26547" s="3"/>
    </row>
    <row r="26548" spans="1:9" x14ac:dyDescent="0.3">
      <c r="A26548" s="3"/>
      <c r="I26548" s="3"/>
    </row>
    <row r="26549" spans="1:9" x14ac:dyDescent="0.3">
      <c r="A26549" s="3"/>
      <c r="I26549" s="3"/>
    </row>
    <row r="26550" spans="1:9" x14ac:dyDescent="0.3">
      <c r="A26550" s="3"/>
      <c r="I26550" s="3"/>
    </row>
    <row r="26551" spans="1:9" x14ac:dyDescent="0.3">
      <c r="A26551" s="3"/>
      <c r="I26551" s="3"/>
    </row>
    <row r="26552" spans="1:9" x14ac:dyDescent="0.3">
      <c r="A26552" s="3"/>
      <c r="I26552" s="3"/>
    </row>
    <row r="26553" spans="1:9" x14ac:dyDescent="0.3">
      <c r="A26553" s="3"/>
      <c r="I26553" s="3"/>
    </row>
    <row r="26554" spans="1:9" x14ac:dyDescent="0.3">
      <c r="A26554" s="3"/>
      <c r="I26554" s="3"/>
    </row>
    <row r="26555" spans="1:9" x14ac:dyDescent="0.3">
      <c r="A26555" s="3"/>
      <c r="I26555" s="3"/>
    </row>
    <row r="26556" spans="1:9" x14ac:dyDescent="0.3">
      <c r="A26556" s="3"/>
      <c r="I26556" s="3"/>
    </row>
    <row r="26557" spans="1:9" x14ac:dyDescent="0.3">
      <c r="A26557" s="3"/>
      <c r="I26557" s="3"/>
    </row>
    <row r="26558" spans="1:9" x14ac:dyDescent="0.3">
      <c r="A26558" s="3"/>
      <c r="I26558" s="3"/>
    </row>
    <row r="26559" spans="1:9" x14ac:dyDescent="0.3">
      <c r="A26559" s="3"/>
      <c r="I26559" s="3"/>
    </row>
    <row r="26560" spans="1:9" x14ac:dyDescent="0.3">
      <c r="A26560" s="3"/>
      <c r="I26560" s="3"/>
    </row>
    <row r="26561" spans="1:9" x14ac:dyDescent="0.3">
      <c r="A26561" s="3"/>
      <c r="I26561" s="3"/>
    </row>
    <row r="26562" spans="1:9" x14ac:dyDescent="0.3">
      <c r="A26562" s="3"/>
      <c r="I26562" s="3"/>
    </row>
    <row r="26563" spans="1:9" x14ac:dyDescent="0.3">
      <c r="A26563" s="3"/>
      <c r="I26563" s="3"/>
    </row>
    <row r="26564" spans="1:9" x14ac:dyDescent="0.3">
      <c r="A26564" s="3"/>
      <c r="I26564" s="3"/>
    </row>
    <row r="26565" spans="1:9" x14ac:dyDescent="0.3">
      <c r="A26565" s="3"/>
      <c r="I26565" s="3"/>
    </row>
    <row r="26566" spans="1:9" x14ac:dyDescent="0.3">
      <c r="A26566" s="3"/>
      <c r="I26566" s="3"/>
    </row>
    <row r="26567" spans="1:9" x14ac:dyDescent="0.3">
      <c r="A26567" s="3"/>
      <c r="I26567" s="3"/>
    </row>
    <row r="26568" spans="1:9" x14ac:dyDescent="0.3">
      <c r="A26568" s="3"/>
      <c r="I26568" s="3"/>
    </row>
    <row r="26569" spans="1:9" x14ac:dyDescent="0.3">
      <c r="A26569" s="3"/>
      <c r="I26569" s="3"/>
    </row>
    <row r="26570" spans="1:9" x14ac:dyDescent="0.3">
      <c r="A26570" s="3"/>
      <c r="I26570" s="3"/>
    </row>
    <row r="26571" spans="1:9" x14ac:dyDescent="0.3">
      <c r="A26571" s="3"/>
      <c r="I26571" s="3"/>
    </row>
    <row r="26572" spans="1:9" x14ac:dyDescent="0.3">
      <c r="A26572" s="3"/>
      <c r="I26572" s="3"/>
    </row>
    <row r="26573" spans="1:9" x14ac:dyDescent="0.3">
      <c r="A26573" s="3"/>
      <c r="I26573" s="3"/>
    </row>
    <row r="26574" spans="1:9" x14ac:dyDescent="0.3">
      <c r="A26574" s="3"/>
      <c r="I26574" s="3"/>
    </row>
    <row r="26575" spans="1:9" x14ac:dyDescent="0.3">
      <c r="A26575" s="3"/>
      <c r="I26575" s="3"/>
    </row>
    <row r="26576" spans="1:9" x14ac:dyDescent="0.3">
      <c r="A26576" s="3"/>
      <c r="I26576" s="3"/>
    </row>
    <row r="26577" spans="1:9" x14ac:dyDescent="0.3">
      <c r="A26577" s="3"/>
      <c r="I26577" s="3"/>
    </row>
    <row r="26578" spans="1:9" x14ac:dyDescent="0.3">
      <c r="A26578" s="3"/>
      <c r="I26578" s="3"/>
    </row>
    <row r="26579" spans="1:9" x14ac:dyDescent="0.3">
      <c r="A26579" s="3"/>
      <c r="I26579" s="3"/>
    </row>
    <row r="26580" spans="1:9" x14ac:dyDescent="0.3">
      <c r="A26580" s="3"/>
      <c r="I26580" s="3"/>
    </row>
    <row r="26581" spans="1:9" x14ac:dyDescent="0.3">
      <c r="A26581" s="3"/>
      <c r="I26581" s="3"/>
    </row>
    <row r="26582" spans="1:9" x14ac:dyDescent="0.3">
      <c r="A26582" s="3"/>
      <c r="I26582" s="3"/>
    </row>
    <row r="26583" spans="1:9" x14ac:dyDescent="0.3">
      <c r="A26583" s="3"/>
      <c r="I26583" s="3"/>
    </row>
    <row r="26584" spans="1:9" x14ac:dyDescent="0.3">
      <c r="A26584" s="3"/>
      <c r="I26584" s="3"/>
    </row>
    <row r="26585" spans="1:9" x14ac:dyDescent="0.3">
      <c r="A26585" s="3"/>
      <c r="I26585" s="3"/>
    </row>
    <row r="26586" spans="1:9" x14ac:dyDescent="0.3">
      <c r="A26586" s="3"/>
      <c r="I26586" s="3"/>
    </row>
    <row r="26587" spans="1:9" x14ac:dyDescent="0.3">
      <c r="A26587" s="3"/>
      <c r="I26587" s="3"/>
    </row>
    <row r="26588" spans="1:9" x14ac:dyDescent="0.3">
      <c r="A26588" s="3"/>
      <c r="I26588" s="3"/>
    </row>
    <row r="26589" spans="1:9" x14ac:dyDescent="0.3">
      <c r="A26589" s="3"/>
      <c r="I26589" s="3"/>
    </row>
    <row r="26590" spans="1:9" x14ac:dyDescent="0.3">
      <c r="A26590" s="3"/>
      <c r="I26590" s="3"/>
    </row>
    <row r="26591" spans="1:9" x14ac:dyDescent="0.3">
      <c r="A26591" s="3"/>
      <c r="I26591" s="3"/>
    </row>
    <row r="26592" spans="1:9" x14ac:dyDescent="0.3">
      <c r="A26592" s="3"/>
      <c r="I26592" s="3"/>
    </row>
    <row r="26593" spans="1:9" x14ac:dyDescent="0.3">
      <c r="A26593" s="3"/>
      <c r="I26593" s="3"/>
    </row>
    <row r="26594" spans="1:9" x14ac:dyDescent="0.3">
      <c r="A26594" s="3"/>
      <c r="I26594" s="3"/>
    </row>
    <row r="26595" spans="1:9" x14ac:dyDescent="0.3">
      <c r="A26595" s="3"/>
      <c r="I26595" s="3"/>
    </row>
    <row r="26596" spans="1:9" x14ac:dyDescent="0.3">
      <c r="A26596" s="3"/>
      <c r="I26596" s="3"/>
    </row>
    <row r="26597" spans="1:9" x14ac:dyDescent="0.3">
      <c r="A26597" s="3"/>
      <c r="I26597" s="3"/>
    </row>
    <row r="26598" spans="1:9" x14ac:dyDescent="0.3">
      <c r="A26598" s="3"/>
      <c r="I26598" s="3"/>
    </row>
    <row r="26599" spans="1:9" x14ac:dyDescent="0.3">
      <c r="A26599" s="3"/>
      <c r="I26599" s="3"/>
    </row>
    <row r="26600" spans="1:9" x14ac:dyDescent="0.3">
      <c r="A26600" s="3"/>
      <c r="I26600" s="3"/>
    </row>
    <row r="26601" spans="1:9" x14ac:dyDescent="0.3">
      <c r="A26601" s="3"/>
      <c r="I26601" s="3"/>
    </row>
    <row r="26602" spans="1:9" x14ac:dyDescent="0.3">
      <c r="A26602" s="3"/>
      <c r="I26602" s="3"/>
    </row>
    <row r="26603" spans="1:9" x14ac:dyDescent="0.3">
      <c r="A26603" s="3"/>
      <c r="I26603" s="3"/>
    </row>
    <row r="26604" spans="1:9" x14ac:dyDescent="0.3">
      <c r="A26604" s="3"/>
      <c r="I26604" s="3"/>
    </row>
    <row r="26605" spans="1:9" x14ac:dyDescent="0.3">
      <c r="A26605" s="3"/>
      <c r="I26605" s="3"/>
    </row>
    <row r="26606" spans="1:9" x14ac:dyDescent="0.3">
      <c r="A26606" s="3"/>
      <c r="I26606" s="3"/>
    </row>
    <row r="26607" spans="1:9" x14ac:dyDescent="0.3">
      <c r="A26607" s="3"/>
      <c r="I26607" s="3"/>
    </row>
    <row r="26608" spans="1:9" x14ac:dyDescent="0.3">
      <c r="A26608" s="3"/>
      <c r="I26608" s="3"/>
    </row>
    <row r="26609" spans="1:9" x14ac:dyDescent="0.3">
      <c r="A26609" s="3"/>
      <c r="I26609" s="3"/>
    </row>
    <row r="26610" spans="1:9" x14ac:dyDescent="0.3">
      <c r="A26610" s="3"/>
      <c r="I26610" s="3"/>
    </row>
    <row r="26611" spans="1:9" x14ac:dyDescent="0.3">
      <c r="A26611" s="3"/>
      <c r="I26611" s="3"/>
    </row>
    <row r="26612" spans="1:9" x14ac:dyDescent="0.3">
      <c r="A26612" s="3"/>
      <c r="I26612" s="3"/>
    </row>
    <row r="26613" spans="1:9" x14ac:dyDescent="0.3">
      <c r="A26613" s="3"/>
      <c r="I26613" s="3"/>
    </row>
    <row r="26614" spans="1:9" x14ac:dyDescent="0.3">
      <c r="A26614" s="3"/>
      <c r="I26614" s="3"/>
    </row>
    <row r="26615" spans="1:9" x14ac:dyDescent="0.3">
      <c r="A26615" s="3"/>
      <c r="I26615" s="3"/>
    </row>
    <row r="26616" spans="1:9" x14ac:dyDescent="0.3">
      <c r="A26616" s="3"/>
      <c r="I26616" s="3"/>
    </row>
    <row r="26617" spans="1:9" x14ac:dyDescent="0.3">
      <c r="A26617" s="3"/>
      <c r="I26617" s="3"/>
    </row>
    <row r="26618" spans="1:9" x14ac:dyDescent="0.3">
      <c r="A26618" s="3"/>
      <c r="I26618" s="3"/>
    </row>
    <row r="26619" spans="1:9" x14ac:dyDescent="0.3">
      <c r="A26619" s="3"/>
      <c r="I26619" s="3"/>
    </row>
    <row r="26620" spans="1:9" x14ac:dyDescent="0.3">
      <c r="A26620" s="3"/>
      <c r="I26620" s="3"/>
    </row>
    <row r="26621" spans="1:9" x14ac:dyDescent="0.3">
      <c r="A26621" s="3"/>
      <c r="I26621" s="3"/>
    </row>
    <row r="26622" spans="1:9" x14ac:dyDescent="0.3">
      <c r="A26622" s="3"/>
      <c r="I26622" s="3"/>
    </row>
    <row r="26623" spans="1:9" x14ac:dyDescent="0.3">
      <c r="A26623" s="3"/>
      <c r="I26623" s="3"/>
    </row>
    <row r="26624" spans="1:9" x14ac:dyDescent="0.3">
      <c r="A26624" s="3"/>
      <c r="I26624" s="3"/>
    </row>
    <row r="26625" spans="1:9" x14ac:dyDescent="0.3">
      <c r="A26625" s="3"/>
      <c r="I26625" s="3"/>
    </row>
    <row r="26626" spans="1:9" x14ac:dyDescent="0.3">
      <c r="A26626" s="3"/>
      <c r="I26626" s="3"/>
    </row>
    <row r="26627" spans="1:9" x14ac:dyDescent="0.3">
      <c r="A26627" s="3"/>
      <c r="I26627" s="3"/>
    </row>
    <row r="26628" spans="1:9" x14ac:dyDescent="0.3">
      <c r="A26628" s="3"/>
      <c r="I26628" s="3"/>
    </row>
    <row r="26629" spans="1:9" x14ac:dyDescent="0.3">
      <c r="A26629" s="3"/>
      <c r="I26629" s="3"/>
    </row>
    <row r="26630" spans="1:9" x14ac:dyDescent="0.3">
      <c r="A26630" s="3"/>
      <c r="I26630" s="3"/>
    </row>
    <row r="26631" spans="1:9" x14ac:dyDescent="0.3">
      <c r="A26631" s="3"/>
      <c r="I26631" s="3"/>
    </row>
    <row r="26632" spans="1:9" x14ac:dyDescent="0.3">
      <c r="A26632" s="3"/>
      <c r="I26632" s="3"/>
    </row>
    <row r="26633" spans="1:9" x14ac:dyDescent="0.3">
      <c r="A26633" s="3"/>
      <c r="I26633" s="3"/>
    </row>
    <row r="26634" spans="1:9" x14ac:dyDescent="0.3">
      <c r="A26634" s="3"/>
      <c r="I26634" s="3"/>
    </row>
    <row r="26635" spans="1:9" x14ac:dyDescent="0.3">
      <c r="A26635" s="3"/>
      <c r="I26635" s="3"/>
    </row>
    <row r="26636" spans="1:9" x14ac:dyDescent="0.3">
      <c r="A26636" s="3"/>
      <c r="I26636" s="3"/>
    </row>
    <row r="26637" spans="1:9" x14ac:dyDescent="0.3">
      <c r="A26637" s="3"/>
      <c r="I26637" s="3"/>
    </row>
    <row r="26638" spans="1:9" x14ac:dyDescent="0.3">
      <c r="A26638" s="3"/>
      <c r="I26638" s="3"/>
    </row>
    <row r="26639" spans="1:9" x14ac:dyDescent="0.3">
      <c r="A26639" s="3"/>
      <c r="I26639" s="3"/>
    </row>
    <row r="26640" spans="1:9" x14ac:dyDescent="0.3">
      <c r="A26640" s="3"/>
      <c r="I26640" s="3"/>
    </row>
    <row r="26641" spans="1:9" x14ac:dyDescent="0.3">
      <c r="A26641" s="3"/>
      <c r="I26641" s="3"/>
    </row>
    <row r="26642" spans="1:9" x14ac:dyDescent="0.3">
      <c r="A26642" s="3"/>
      <c r="I26642" s="3"/>
    </row>
    <row r="26643" spans="1:9" x14ac:dyDescent="0.3">
      <c r="A26643" s="3"/>
      <c r="I26643" s="3"/>
    </row>
    <row r="26644" spans="1:9" x14ac:dyDescent="0.3">
      <c r="A26644" s="3"/>
      <c r="I26644" s="3"/>
    </row>
    <row r="26645" spans="1:9" x14ac:dyDescent="0.3">
      <c r="A26645" s="3"/>
      <c r="I26645" s="3"/>
    </row>
    <row r="26646" spans="1:9" x14ac:dyDescent="0.3">
      <c r="A26646" s="3"/>
      <c r="I26646" s="3"/>
    </row>
    <row r="26647" spans="1:9" x14ac:dyDescent="0.3">
      <c r="A26647" s="3"/>
      <c r="I26647" s="3"/>
    </row>
    <row r="26648" spans="1:9" x14ac:dyDescent="0.3">
      <c r="A26648" s="3"/>
      <c r="I26648" s="3"/>
    </row>
    <row r="26649" spans="1:9" x14ac:dyDescent="0.3">
      <c r="A26649" s="3"/>
      <c r="I26649" s="3"/>
    </row>
    <row r="26650" spans="1:9" x14ac:dyDescent="0.3">
      <c r="A26650" s="3"/>
      <c r="I26650" s="3"/>
    </row>
    <row r="26651" spans="1:9" x14ac:dyDescent="0.3">
      <c r="A26651" s="3"/>
      <c r="I26651" s="3"/>
    </row>
    <row r="26652" spans="1:9" x14ac:dyDescent="0.3">
      <c r="A26652" s="3"/>
      <c r="I26652" s="3"/>
    </row>
    <row r="26653" spans="1:9" x14ac:dyDescent="0.3">
      <c r="A26653" s="3"/>
      <c r="I26653" s="3"/>
    </row>
    <row r="26654" spans="1:9" x14ac:dyDescent="0.3">
      <c r="A26654" s="3"/>
      <c r="I26654" s="3"/>
    </row>
    <row r="26655" spans="1:9" x14ac:dyDescent="0.3">
      <c r="A26655" s="3"/>
      <c r="I26655" s="3"/>
    </row>
    <row r="26656" spans="1:9" x14ac:dyDescent="0.3">
      <c r="A26656" s="3"/>
      <c r="I26656" s="3"/>
    </row>
    <row r="26657" spans="1:9" x14ac:dyDescent="0.3">
      <c r="A26657" s="3"/>
      <c r="I26657" s="3"/>
    </row>
    <row r="26658" spans="1:9" x14ac:dyDescent="0.3">
      <c r="A26658" s="3"/>
      <c r="I26658" s="3"/>
    </row>
    <row r="26659" spans="1:9" x14ac:dyDescent="0.3">
      <c r="A26659" s="3"/>
      <c r="I26659" s="3"/>
    </row>
    <row r="26660" spans="1:9" x14ac:dyDescent="0.3">
      <c r="A26660" s="3"/>
      <c r="I26660" s="3"/>
    </row>
    <row r="26661" spans="1:9" x14ac:dyDescent="0.3">
      <c r="A26661" s="3"/>
      <c r="I26661" s="3"/>
    </row>
    <row r="26662" spans="1:9" x14ac:dyDescent="0.3">
      <c r="A26662" s="3"/>
      <c r="I26662" s="3"/>
    </row>
    <row r="26663" spans="1:9" x14ac:dyDescent="0.3">
      <c r="A26663" s="3"/>
      <c r="I26663" s="3"/>
    </row>
    <row r="26664" spans="1:9" x14ac:dyDescent="0.3">
      <c r="A26664" s="3"/>
      <c r="I26664" s="3"/>
    </row>
    <row r="26665" spans="1:9" x14ac:dyDescent="0.3">
      <c r="A26665" s="3"/>
      <c r="I26665" s="3"/>
    </row>
    <row r="26666" spans="1:9" x14ac:dyDescent="0.3">
      <c r="A26666" s="3"/>
      <c r="I26666" s="3"/>
    </row>
    <row r="26667" spans="1:9" x14ac:dyDescent="0.3">
      <c r="A26667" s="3"/>
      <c r="I26667" s="3"/>
    </row>
    <row r="26668" spans="1:9" x14ac:dyDescent="0.3">
      <c r="A26668" s="3"/>
      <c r="I26668" s="3"/>
    </row>
    <row r="26669" spans="1:9" x14ac:dyDescent="0.3">
      <c r="A26669" s="3"/>
      <c r="I26669" s="3"/>
    </row>
    <row r="26670" spans="1:9" x14ac:dyDescent="0.3">
      <c r="A26670" s="3"/>
      <c r="I26670" s="3"/>
    </row>
    <row r="26671" spans="1:9" x14ac:dyDescent="0.3">
      <c r="A26671" s="3"/>
      <c r="I26671" s="3"/>
    </row>
    <row r="26672" spans="1:9" x14ac:dyDescent="0.3">
      <c r="A26672" s="3"/>
      <c r="I26672" s="3"/>
    </row>
    <row r="26673" spans="1:9" x14ac:dyDescent="0.3">
      <c r="A26673" s="3"/>
      <c r="I26673" s="3"/>
    </row>
    <row r="26674" spans="1:9" x14ac:dyDescent="0.3">
      <c r="A26674" s="3"/>
      <c r="I26674" s="3"/>
    </row>
    <row r="26675" spans="1:9" x14ac:dyDescent="0.3">
      <c r="A26675" s="3"/>
      <c r="I26675" s="3"/>
    </row>
    <row r="26676" spans="1:9" x14ac:dyDescent="0.3">
      <c r="A26676" s="3"/>
      <c r="I26676" s="3"/>
    </row>
    <row r="26677" spans="1:9" x14ac:dyDescent="0.3">
      <c r="A26677" s="3"/>
      <c r="I26677" s="3"/>
    </row>
    <row r="26678" spans="1:9" x14ac:dyDescent="0.3">
      <c r="A26678" s="3"/>
      <c r="I26678" s="3"/>
    </row>
    <row r="26679" spans="1:9" x14ac:dyDescent="0.3">
      <c r="A26679" s="3"/>
      <c r="I26679" s="3"/>
    </row>
    <row r="26680" spans="1:9" x14ac:dyDescent="0.3">
      <c r="A26680" s="3"/>
      <c r="I26680" s="3"/>
    </row>
    <row r="26681" spans="1:9" x14ac:dyDescent="0.3">
      <c r="A26681" s="3"/>
      <c r="I26681" s="3"/>
    </row>
    <row r="26682" spans="1:9" x14ac:dyDescent="0.3">
      <c r="A26682" s="3"/>
      <c r="I26682" s="3"/>
    </row>
    <row r="26683" spans="1:9" x14ac:dyDescent="0.3">
      <c r="A26683" s="3"/>
      <c r="I26683" s="3"/>
    </row>
    <row r="26684" spans="1:9" x14ac:dyDescent="0.3">
      <c r="A26684" s="3"/>
      <c r="I26684" s="3"/>
    </row>
    <row r="26685" spans="1:9" x14ac:dyDescent="0.3">
      <c r="A26685" s="3"/>
      <c r="I26685" s="3"/>
    </row>
    <row r="26686" spans="1:9" x14ac:dyDescent="0.3">
      <c r="A26686" s="3"/>
      <c r="I26686" s="3"/>
    </row>
    <row r="26687" spans="1:9" x14ac:dyDescent="0.3">
      <c r="A26687" s="3"/>
      <c r="I26687" s="3"/>
    </row>
    <row r="26688" spans="1:9" x14ac:dyDescent="0.3">
      <c r="A26688" s="3"/>
      <c r="I26688" s="3"/>
    </row>
    <row r="26689" spans="1:9" x14ac:dyDescent="0.3">
      <c r="A26689" s="3"/>
      <c r="I26689" s="3"/>
    </row>
    <row r="26690" spans="1:9" x14ac:dyDescent="0.3">
      <c r="A26690" s="3"/>
      <c r="I26690" s="3"/>
    </row>
    <row r="26691" spans="1:9" x14ac:dyDescent="0.3">
      <c r="A26691" s="3"/>
      <c r="I26691" s="3"/>
    </row>
    <row r="26692" spans="1:9" x14ac:dyDescent="0.3">
      <c r="A26692" s="3"/>
      <c r="I26692" s="3"/>
    </row>
    <row r="26693" spans="1:9" x14ac:dyDescent="0.3">
      <c r="A26693" s="3"/>
      <c r="I26693" s="3"/>
    </row>
    <row r="26694" spans="1:9" x14ac:dyDescent="0.3">
      <c r="A26694" s="3"/>
      <c r="I26694" s="3"/>
    </row>
    <row r="26695" spans="1:9" x14ac:dyDescent="0.3">
      <c r="A26695" s="3"/>
      <c r="I26695" s="3"/>
    </row>
    <row r="26696" spans="1:9" x14ac:dyDescent="0.3">
      <c r="A26696" s="3"/>
      <c r="I26696" s="3"/>
    </row>
    <row r="26697" spans="1:9" x14ac:dyDescent="0.3">
      <c r="A26697" s="3"/>
      <c r="I26697" s="3"/>
    </row>
    <row r="26698" spans="1:9" x14ac:dyDescent="0.3">
      <c r="A26698" s="3"/>
      <c r="I26698" s="3"/>
    </row>
    <row r="26699" spans="1:9" x14ac:dyDescent="0.3">
      <c r="A26699" s="3"/>
      <c r="I26699" s="3"/>
    </row>
    <row r="26700" spans="1:9" x14ac:dyDescent="0.3">
      <c r="A26700" s="3"/>
      <c r="I26700" s="3"/>
    </row>
    <row r="26701" spans="1:9" x14ac:dyDescent="0.3">
      <c r="A26701" s="3"/>
      <c r="I26701" s="3"/>
    </row>
    <row r="26702" spans="1:9" x14ac:dyDescent="0.3">
      <c r="A26702" s="3"/>
      <c r="I26702" s="3"/>
    </row>
    <row r="26703" spans="1:9" x14ac:dyDescent="0.3">
      <c r="A26703" s="3"/>
      <c r="I26703" s="3"/>
    </row>
    <row r="26704" spans="1:9" x14ac:dyDescent="0.3">
      <c r="A26704" s="3"/>
      <c r="I26704" s="3"/>
    </row>
    <row r="26705" spans="1:9" x14ac:dyDescent="0.3">
      <c r="A26705" s="3"/>
      <c r="I26705" s="3"/>
    </row>
    <row r="26706" spans="1:9" x14ac:dyDescent="0.3">
      <c r="A26706" s="3"/>
      <c r="I26706" s="3"/>
    </row>
    <row r="26707" spans="1:9" x14ac:dyDescent="0.3">
      <c r="A26707" s="3"/>
      <c r="I26707" s="3"/>
    </row>
    <row r="26708" spans="1:9" x14ac:dyDescent="0.3">
      <c r="A26708" s="3"/>
      <c r="I26708" s="3"/>
    </row>
    <row r="26709" spans="1:9" x14ac:dyDescent="0.3">
      <c r="A26709" s="3"/>
      <c r="I26709" s="3"/>
    </row>
    <row r="26710" spans="1:9" x14ac:dyDescent="0.3">
      <c r="A26710" s="3"/>
      <c r="I26710" s="3"/>
    </row>
    <row r="26711" spans="1:9" x14ac:dyDescent="0.3">
      <c r="A26711" s="3"/>
      <c r="I26711" s="3"/>
    </row>
    <row r="26712" spans="1:9" x14ac:dyDescent="0.3">
      <c r="A26712" s="3"/>
      <c r="I26712" s="3"/>
    </row>
    <row r="26713" spans="1:9" x14ac:dyDescent="0.3">
      <c r="A26713" s="3"/>
      <c r="I26713" s="3"/>
    </row>
    <row r="26714" spans="1:9" x14ac:dyDescent="0.3">
      <c r="A26714" s="3"/>
      <c r="I26714" s="3"/>
    </row>
    <row r="26715" spans="1:9" x14ac:dyDescent="0.3">
      <c r="A26715" s="3"/>
      <c r="I26715" s="3"/>
    </row>
    <row r="26716" spans="1:9" x14ac:dyDescent="0.3">
      <c r="A26716" s="3"/>
      <c r="I26716" s="3"/>
    </row>
    <row r="26717" spans="1:9" x14ac:dyDescent="0.3">
      <c r="A26717" s="3"/>
      <c r="I26717" s="3"/>
    </row>
    <row r="26718" spans="1:9" x14ac:dyDescent="0.3">
      <c r="A26718" s="3"/>
      <c r="I26718" s="3"/>
    </row>
    <row r="26719" spans="1:9" x14ac:dyDescent="0.3">
      <c r="A26719" s="3"/>
      <c r="I26719" s="3"/>
    </row>
    <row r="26720" spans="1:9" x14ac:dyDescent="0.3">
      <c r="A26720" s="3"/>
      <c r="I26720" s="3"/>
    </row>
    <row r="26721" spans="1:9" x14ac:dyDescent="0.3">
      <c r="A26721" s="3"/>
      <c r="I26721" s="3"/>
    </row>
    <row r="26722" spans="1:9" x14ac:dyDescent="0.3">
      <c r="A26722" s="3"/>
      <c r="I26722" s="3"/>
    </row>
    <row r="26723" spans="1:9" x14ac:dyDescent="0.3">
      <c r="A26723" s="3"/>
      <c r="I26723" s="3"/>
    </row>
    <row r="26724" spans="1:9" x14ac:dyDescent="0.3">
      <c r="A26724" s="3"/>
      <c r="I26724" s="3"/>
    </row>
    <row r="26725" spans="1:9" x14ac:dyDescent="0.3">
      <c r="A26725" s="3"/>
      <c r="I26725" s="3"/>
    </row>
    <row r="26726" spans="1:9" x14ac:dyDescent="0.3">
      <c r="A26726" s="3"/>
      <c r="I26726" s="3"/>
    </row>
    <row r="26727" spans="1:9" x14ac:dyDescent="0.3">
      <c r="A26727" s="3"/>
      <c r="I26727" s="3"/>
    </row>
    <row r="26728" spans="1:9" x14ac:dyDescent="0.3">
      <c r="A26728" s="3"/>
      <c r="I26728" s="3"/>
    </row>
    <row r="26729" spans="1:9" x14ac:dyDescent="0.3">
      <c r="A26729" s="3"/>
      <c r="I26729" s="3"/>
    </row>
    <row r="26730" spans="1:9" x14ac:dyDescent="0.3">
      <c r="A26730" s="3"/>
      <c r="I26730" s="3"/>
    </row>
    <row r="26731" spans="1:9" x14ac:dyDescent="0.3">
      <c r="A26731" s="3"/>
      <c r="I26731" s="3"/>
    </row>
    <row r="26732" spans="1:9" x14ac:dyDescent="0.3">
      <c r="A26732" s="3"/>
      <c r="I26732" s="3"/>
    </row>
    <row r="26733" spans="1:9" x14ac:dyDescent="0.3">
      <c r="A26733" s="3"/>
      <c r="I26733" s="3"/>
    </row>
    <row r="26734" spans="1:9" x14ac:dyDescent="0.3">
      <c r="A26734" s="3"/>
      <c r="I26734" s="3"/>
    </row>
    <row r="26735" spans="1:9" x14ac:dyDescent="0.3">
      <c r="A26735" s="3"/>
      <c r="I26735" s="3"/>
    </row>
    <row r="26736" spans="1:9" x14ac:dyDescent="0.3">
      <c r="A26736" s="3"/>
      <c r="I26736" s="3"/>
    </row>
    <row r="26737" spans="1:9" x14ac:dyDescent="0.3">
      <c r="A26737" s="3"/>
      <c r="I26737" s="3"/>
    </row>
    <row r="26738" spans="1:9" x14ac:dyDescent="0.3">
      <c r="A26738" s="3"/>
      <c r="I26738" s="3"/>
    </row>
    <row r="26739" spans="1:9" x14ac:dyDescent="0.3">
      <c r="A26739" s="3"/>
      <c r="I26739" s="3"/>
    </row>
    <row r="26740" spans="1:9" x14ac:dyDescent="0.3">
      <c r="A26740" s="3"/>
      <c r="I26740" s="3"/>
    </row>
    <row r="26741" spans="1:9" x14ac:dyDescent="0.3">
      <c r="A26741" s="3"/>
      <c r="I26741" s="3"/>
    </row>
    <row r="26742" spans="1:9" x14ac:dyDescent="0.3">
      <c r="A26742" s="3"/>
      <c r="I26742" s="3"/>
    </row>
    <row r="26743" spans="1:9" x14ac:dyDescent="0.3">
      <c r="A26743" s="3"/>
      <c r="I26743" s="3"/>
    </row>
    <row r="26744" spans="1:9" x14ac:dyDescent="0.3">
      <c r="A26744" s="3"/>
      <c r="I26744" s="3"/>
    </row>
    <row r="26745" spans="1:9" x14ac:dyDescent="0.3">
      <c r="A26745" s="3"/>
      <c r="I26745" s="3"/>
    </row>
    <row r="26746" spans="1:9" x14ac:dyDescent="0.3">
      <c r="A26746" s="3"/>
      <c r="I26746" s="3"/>
    </row>
    <row r="26747" spans="1:9" x14ac:dyDescent="0.3">
      <c r="A26747" s="3"/>
      <c r="I26747" s="3"/>
    </row>
    <row r="26748" spans="1:9" x14ac:dyDescent="0.3">
      <c r="A26748" s="3"/>
      <c r="I26748" s="3"/>
    </row>
    <row r="26749" spans="1:9" x14ac:dyDescent="0.3">
      <c r="A26749" s="3"/>
      <c r="I26749" s="3"/>
    </row>
    <row r="26750" spans="1:9" x14ac:dyDescent="0.3">
      <c r="A26750" s="3"/>
      <c r="I26750" s="3"/>
    </row>
    <row r="26751" spans="1:9" x14ac:dyDescent="0.3">
      <c r="A26751" s="3"/>
      <c r="I26751" s="3"/>
    </row>
    <row r="26752" spans="1:9" x14ac:dyDescent="0.3">
      <c r="A26752" s="3"/>
      <c r="I26752" s="3"/>
    </row>
    <row r="26753" spans="1:9" x14ac:dyDescent="0.3">
      <c r="A26753" s="3"/>
      <c r="I26753" s="3"/>
    </row>
    <row r="26754" spans="1:9" x14ac:dyDescent="0.3">
      <c r="A26754" s="3"/>
      <c r="I26754" s="3"/>
    </row>
    <row r="26755" spans="1:9" x14ac:dyDescent="0.3">
      <c r="A26755" s="3"/>
      <c r="I26755" s="3"/>
    </row>
    <row r="26756" spans="1:9" x14ac:dyDescent="0.3">
      <c r="A26756" s="3"/>
      <c r="I26756" s="3"/>
    </row>
    <row r="26757" spans="1:9" x14ac:dyDescent="0.3">
      <c r="A26757" s="3"/>
      <c r="I26757" s="3"/>
    </row>
    <row r="26758" spans="1:9" x14ac:dyDescent="0.3">
      <c r="A26758" s="3"/>
      <c r="I26758" s="3"/>
    </row>
    <row r="26759" spans="1:9" x14ac:dyDescent="0.3">
      <c r="A26759" s="3"/>
      <c r="I26759" s="3"/>
    </row>
    <row r="26760" spans="1:9" x14ac:dyDescent="0.3">
      <c r="A26760" s="3"/>
      <c r="I26760" s="3"/>
    </row>
    <row r="26761" spans="1:9" x14ac:dyDescent="0.3">
      <c r="A26761" s="3"/>
      <c r="I26761" s="3"/>
    </row>
    <row r="26762" spans="1:9" x14ac:dyDescent="0.3">
      <c r="A26762" s="3"/>
      <c r="I26762" s="3"/>
    </row>
    <row r="26763" spans="1:9" x14ac:dyDescent="0.3">
      <c r="A26763" s="3"/>
      <c r="I26763" s="3"/>
    </row>
    <row r="26764" spans="1:9" x14ac:dyDescent="0.3">
      <c r="A26764" s="3"/>
      <c r="I26764" s="3"/>
    </row>
    <row r="26765" spans="1:9" x14ac:dyDescent="0.3">
      <c r="A26765" s="3"/>
      <c r="I26765" s="3"/>
    </row>
    <row r="26766" spans="1:9" x14ac:dyDescent="0.3">
      <c r="A26766" s="3"/>
      <c r="I26766" s="3"/>
    </row>
    <row r="26767" spans="1:9" x14ac:dyDescent="0.3">
      <c r="A26767" s="3"/>
      <c r="I26767" s="3"/>
    </row>
    <row r="26768" spans="1:9" x14ac:dyDescent="0.3">
      <c r="A26768" s="3"/>
      <c r="I26768" s="3"/>
    </row>
    <row r="26769" spans="1:9" x14ac:dyDescent="0.3">
      <c r="A26769" s="3"/>
      <c r="I26769" s="3"/>
    </row>
    <row r="26770" spans="1:9" x14ac:dyDescent="0.3">
      <c r="A26770" s="3"/>
      <c r="I26770" s="3"/>
    </row>
    <row r="26771" spans="1:9" x14ac:dyDescent="0.3">
      <c r="A26771" s="3"/>
      <c r="I26771" s="3"/>
    </row>
    <row r="26772" spans="1:9" x14ac:dyDescent="0.3">
      <c r="A26772" s="3"/>
      <c r="I26772" s="3"/>
    </row>
    <row r="26773" spans="1:9" x14ac:dyDescent="0.3">
      <c r="A26773" s="3"/>
      <c r="I26773" s="3"/>
    </row>
    <row r="26774" spans="1:9" x14ac:dyDescent="0.3">
      <c r="A26774" s="3"/>
      <c r="I26774" s="3"/>
    </row>
    <row r="26775" spans="1:9" x14ac:dyDescent="0.3">
      <c r="A26775" s="3"/>
      <c r="I26775" s="3"/>
    </row>
    <row r="26776" spans="1:9" x14ac:dyDescent="0.3">
      <c r="A26776" s="3"/>
      <c r="I26776" s="3"/>
    </row>
    <row r="26777" spans="1:9" x14ac:dyDescent="0.3">
      <c r="A26777" s="3"/>
      <c r="I26777" s="3"/>
    </row>
    <row r="26778" spans="1:9" x14ac:dyDescent="0.3">
      <c r="A26778" s="3"/>
      <c r="I26778" s="3"/>
    </row>
    <row r="26779" spans="1:9" x14ac:dyDescent="0.3">
      <c r="A26779" s="3"/>
      <c r="I26779" s="3"/>
    </row>
    <row r="26780" spans="1:9" x14ac:dyDescent="0.3">
      <c r="A26780" s="3"/>
      <c r="I26780" s="3"/>
    </row>
    <row r="26781" spans="1:9" x14ac:dyDescent="0.3">
      <c r="A26781" s="3"/>
      <c r="I26781" s="3"/>
    </row>
    <row r="26782" spans="1:9" x14ac:dyDescent="0.3">
      <c r="A26782" s="3"/>
      <c r="I26782" s="3"/>
    </row>
    <row r="26783" spans="1:9" x14ac:dyDescent="0.3">
      <c r="A26783" s="3"/>
      <c r="I26783" s="3"/>
    </row>
    <row r="26784" spans="1:9" x14ac:dyDescent="0.3">
      <c r="A26784" s="3"/>
      <c r="I26784" s="3"/>
    </row>
    <row r="26785" spans="1:9" x14ac:dyDescent="0.3">
      <c r="A26785" s="3"/>
      <c r="I26785" s="3"/>
    </row>
    <row r="26786" spans="1:9" x14ac:dyDescent="0.3">
      <c r="A26786" s="3"/>
      <c r="I26786" s="3"/>
    </row>
    <row r="26787" spans="1:9" x14ac:dyDescent="0.3">
      <c r="A26787" s="3"/>
      <c r="I26787" s="3"/>
    </row>
    <row r="26788" spans="1:9" x14ac:dyDescent="0.3">
      <c r="A26788" s="3"/>
      <c r="I26788" s="3"/>
    </row>
    <row r="26789" spans="1:9" x14ac:dyDescent="0.3">
      <c r="A26789" s="3"/>
      <c r="I26789" s="3"/>
    </row>
    <row r="26790" spans="1:9" x14ac:dyDescent="0.3">
      <c r="A26790" s="3"/>
      <c r="I26790" s="3"/>
    </row>
    <row r="26791" spans="1:9" x14ac:dyDescent="0.3">
      <c r="A26791" s="3"/>
      <c r="I26791" s="3"/>
    </row>
    <row r="26792" spans="1:9" x14ac:dyDescent="0.3">
      <c r="A26792" s="3"/>
      <c r="I26792" s="3"/>
    </row>
    <row r="26793" spans="1:9" x14ac:dyDescent="0.3">
      <c r="A26793" s="3"/>
      <c r="I26793" s="3"/>
    </row>
    <row r="26794" spans="1:9" x14ac:dyDescent="0.3">
      <c r="A26794" s="3"/>
      <c r="I26794" s="3"/>
    </row>
    <row r="26795" spans="1:9" x14ac:dyDescent="0.3">
      <c r="A26795" s="3"/>
      <c r="I26795" s="3"/>
    </row>
    <row r="26796" spans="1:9" x14ac:dyDescent="0.3">
      <c r="A26796" s="3"/>
      <c r="I26796" s="3"/>
    </row>
    <row r="26797" spans="1:9" x14ac:dyDescent="0.3">
      <c r="A26797" s="3"/>
      <c r="I26797" s="3"/>
    </row>
    <row r="26798" spans="1:9" x14ac:dyDescent="0.3">
      <c r="A26798" s="3"/>
      <c r="I26798" s="3"/>
    </row>
    <row r="26799" spans="1:9" x14ac:dyDescent="0.3">
      <c r="A26799" s="3"/>
      <c r="I26799" s="3"/>
    </row>
    <row r="26800" spans="1:9" x14ac:dyDescent="0.3">
      <c r="A26800" s="3"/>
      <c r="I26800" s="3"/>
    </row>
    <row r="26801" spans="1:9" x14ac:dyDescent="0.3">
      <c r="A26801" s="3"/>
      <c r="I26801" s="3"/>
    </row>
    <row r="26802" spans="1:9" x14ac:dyDescent="0.3">
      <c r="A26802" s="3"/>
      <c r="I26802" s="3"/>
    </row>
    <row r="26803" spans="1:9" x14ac:dyDescent="0.3">
      <c r="A26803" s="3"/>
      <c r="I26803" s="3"/>
    </row>
    <row r="26804" spans="1:9" x14ac:dyDescent="0.3">
      <c r="A26804" s="3"/>
      <c r="I26804" s="3"/>
    </row>
    <row r="26805" spans="1:9" x14ac:dyDescent="0.3">
      <c r="A26805" s="3"/>
      <c r="I26805" s="3"/>
    </row>
    <row r="26806" spans="1:9" x14ac:dyDescent="0.3">
      <c r="A26806" s="3"/>
      <c r="I26806" s="3"/>
    </row>
    <row r="26807" spans="1:9" x14ac:dyDescent="0.3">
      <c r="A26807" s="3"/>
      <c r="I26807" s="3"/>
    </row>
    <row r="26808" spans="1:9" x14ac:dyDescent="0.3">
      <c r="A26808" s="3"/>
      <c r="I26808" s="3"/>
    </row>
    <row r="26809" spans="1:9" x14ac:dyDescent="0.3">
      <c r="A26809" s="3"/>
      <c r="I26809" s="3"/>
    </row>
    <row r="26810" spans="1:9" x14ac:dyDescent="0.3">
      <c r="A26810" s="3"/>
      <c r="I26810" s="3"/>
    </row>
    <row r="26811" spans="1:9" x14ac:dyDescent="0.3">
      <c r="A26811" s="3"/>
      <c r="I26811" s="3"/>
    </row>
    <row r="26812" spans="1:9" x14ac:dyDescent="0.3">
      <c r="A26812" s="3"/>
      <c r="I26812" s="3"/>
    </row>
    <row r="26813" spans="1:9" x14ac:dyDescent="0.3">
      <c r="A26813" s="3"/>
      <c r="I26813" s="3"/>
    </row>
    <row r="26814" spans="1:9" x14ac:dyDescent="0.3">
      <c r="A26814" s="3"/>
      <c r="I26814" s="3"/>
    </row>
    <row r="26815" spans="1:9" x14ac:dyDescent="0.3">
      <c r="A26815" s="3"/>
      <c r="I26815" s="3"/>
    </row>
    <row r="26816" spans="1:9" x14ac:dyDescent="0.3">
      <c r="A26816" s="3"/>
      <c r="I26816" s="3"/>
    </row>
    <row r="26817" spans="1:9" x14ac:dyDescent="0.3">
      <c r="A26817" s="3"/>
      <c r="I26817" s="3"/>
    </row>
    <row r="26818" spans="1:9" x14ac:dyDescent="0.3">
      <c r="A26818" s="3"/>
      <c r="I26818" s="3"/>
    </row>
    <row r="26819" spans="1:9" x14ac:dyDescent="0.3">
      <c r="A26819" s="3"/>
      <c r="I26819" s="3"/>
    </row>
    <row r="26820" spans="1:9" x14ac:dyDescent="0.3">
      <c r="A26820" s="3"/>
      <c r="I26820" s="3"/>
    </row>
    <row r="26821" spans="1:9" x14ac:dyDescent="0.3">
      <c r="A26821" s="3"/>
      <c r="I26821" s="3"/>
    </row>
    <row r="26822" spans="1:9" x14ac:dyDescent="0.3">
      <c r="A26822" s="3"/>
      <c r="I26822" s="3"/>
    </row>
    <row r="26823" spans="1:9" x14ac:dyDescent="0.3">
      <c r="A26823" s="3"/>
      <c r="I26823" s="3"/>
    </row>
    <row r="26824" spans="1:9" x14ac:dyDescent="0.3">
      <c r="A26824" s="3"/>
      <c r="I26824" s="3"/>
    </row>
    <row r="26825" spans="1:9" x14ac:dyDescent="0.3">
      <c r="A26825" s="3"/>
      <c r="I26825" s="3"/>
    </row>
    <row r="26826" spans="1:9" x14ac:dyDescent="0.3">
      <c r="A26826" s="3"/>
      <c r="I26826" s="3"/>
    </row>
    <row r="26827" spans="1:9" x14ac:dyDescent="0.3">
      <c r="A26827" s="3"/>
      <c r="I26827" s="3"/>
    </row>
    <row r="26828" spans="1:9" x14ac:dyDescent="0.3">
      <c r="A26828" s="3"/>
      <c r="I26828" s="3"/>
    </row>
    <row r="26829" spans="1:9" x14ac:dyDescent="0.3">
      <c r="A26829" s="3"/>
      <c r="I26829" s="3"/>
    </row>
    <row r="26830" spans="1:9" x14ac:dyDescent="0.3">
      <c r="A26830" s="3"/>
      <c r="I26830" s="3"/>
    </row>
    <row r="26831" spans="1:9" x14ac:dyDescent="0.3">
      <c r="A26831" s="3"/>
      <c r="I26831" s="3"/>
    </row>
    <row r="26832" spans="1:9" x14ac:dyDescent="0.3">
      <c r="A26832" s="3"/>
      <c r="I26832" s="3"/>
    </row>
    <row r="26833" spans="1:9" x14ac:dyDescent="0.3">
      <c r="A26833" s="3"/>
      <c r="I26833" s="3"/>
    </row>
    <row r="26834" spans="1:9" x14ac:dyDescent="0.3">
      <c r="A26834" s="3"/>
      <c r="I26834" s="3"/>
    </row>
    <row r="26835" spans="1:9" x14ac:dyDescent="0.3">
      <c r="A26835" s="3"/>
      <c r="I26835" s="3"/>
    </row>
    <row r="26836" spans="1:9" x14ac:dyDescent="0.3">
      <c r="A26836" s="3"/>
      <c r="I26836" s="3"/>
    </row>
    <row r="26837" spans="1:9" x14ac:dyDescent="0.3">
      <c r="A26837" s="3"/>
      <c r="I26837" s="3"/>
    </row>
    <row r="26838" spans="1:9" x14ac:dyDescent="0.3">
      <c r="A26838" s="3"/>
      <c r="I26838" s="3"/>
    </row>
    <row r="26839" spans="1:9" x14ac:dyDescent="0.3">
      <c r="A26839" s="3"/>
      <c r="I26839" s="3"/>
    </row>
    <row r="26840" spans="1:9" x14ac:dyDescent="0.3">
      <c r="A26840" s="3"/>
      <c r="I26840" s="3"/>
    </row>
    <row r="26841" spans="1:9" x14ac:dyDescent="0.3">
      <c r="A26841" s="3"/>
      <c r="I26841" s="3"/>
    </row>
    <row r="26842" spans="1:9" x14ac:dyDescent="0.3">
      <c r="A26842" s="3"/>
      <c r="I26842" s="3"/>
    </row>
    <row r="26843" spans="1:9" x14ac:dyDescent="0.3">
      <c r="A26843" s="3"/>
      <c r="I26843" s="3"/>
    </row>
    <row r="26844" spans="1:9" x14ac:dyDescent="0.3">
      <c r="A26844" s="3"/>
      <c r="I26844" s="3"/>
    </row>
    <row r="26845" spans="1:9" x14ac:dyDescent="0.3">
      <c r="A26845" s="3"/>
      <c r="I26845" s="3"/>
    </row>
    <row r="26846" spans="1:9" x14ac:dyDescent="0.3">
      <c r="A26846" s="3"/>
      <c r="I26846" s="3"/>
    </row>
    <row r="26847" spans="1:9" x14ac:dyDescent="0.3">
      <c r="A26847" s="3"/>
      <c r="I26847" s="3"/>
    </row>
    <row r="26848" spans="1:9" x14ac:dyDescent="0.3">
      <c r="A26848" s="3"/>
      <c r="I26848" s="3"/>
    </row>
    <row r="26849" spans="1:9" x14ac:dyDescent="0.3">
      <c r="A26849" s="3"/>
      <c r="I26849" s="3"/>
    </row>
    <row r="26850" spans="1:9" x14ac:dyDescent="0.3">
      <c r="A26850" s="3"/>
      <c r="I26850" s="3"/>
    </row>
    <row r="26851" spans="1:9" x14ac:dyDescent="0.3">
      <c r="A26851" s="3"/>
      <c r="I26851" s="3"/>
    </row>
    <row r="26852" spans="1:9" x14ac:dyDescent="0.3">
      <c r="A26852" s="3"/>
      <c r="I26852" s="3"/>
    </row>
    <row r="26853" spans="1:9" x14ac:dyDescent="0.3">
      <c r="A26853" s="3"/>
      <c r="I26853" s="3"/>
    </row>
    <row r="26854" spans="1:9" x14ac:dyDescent="0.3">
      <c r="A26854" s="3"/>
      <c r="I26854" s="3"/>
    </row>
    <row r="26855" spans="1:9" x14ac:dyDescent="0.3">
      <c r="A26855" s="3"/>
      <c r="I26855" s="3"/>
    </row>
    <row r="26856" spans="1:9" x14ac:dyDescent="0.3">
      <c r="A26856" s="3"/>
      <c r="I26856" s="3"/>
    </row>
    <row r="26857" spans="1:9" x14ac:dyDescent="0.3">
      <c r="A26857" s="3"/>
      <c r="I26857" s="3"/>
    </row>
    <row r="26858" spans="1:9" x14ac:dyDescent="0.3">
      <c r="A26858" s="3"/>
      <c r="I26858" s="3"/>
    </row>
    <row r="26859" spans="1:9" x14ac:dyDescent="0.3">
      <c r="A26859" s="3"/>
      <c r="I26859" s="3"/>
    </row>
    <row r="26860" spans="1:9" x14ac:dyDescent="0.3">
      <c r="A26860" s="3"/>
      <c r="I26860" s="3"/>
    </row>
    <row r="26861" spans="1:9" x14ac:dyDescent="0.3">
      <c r="A26861" s="3"/>
      <c r="I26861" s="3"/>
    </row>
    <row r="26862" spans="1:9" x14ac:dyDescent="0.3">
      <c r="A26862" s="3"/>
      <c r="I26862" s="3"/>
    </row>
    <row r="26863" spans="1:9" x14ac:dyDescent="0.3">
      <c r="A26863" s="3"/>
      <c r="I26863" s="3"/>
    </row>
    <row r="26864" spans="1:9" x14ac:dyDescent="0.3">
      <c r="A26864" s="3"/>
      <c r="I26864" s="3"/>
    </row>
    <row r="26865" spans="1:9" x14ac:dyDescent="0.3">
      <c r="A26865" s="3"/>
      <c r="I26865" s="3"/>
    </row>
    <row r="26866" spans="1:9" x14ac:dyDescent="0.3">
      <c r="A26866" s="3"/>
      <c r="I26866" s="3"/>
    </row>
    <row r="26867" spans="1:9" x14ac:dyDescent="0.3">
      <c r="A26867" s="3"/>
      <c r="I26867" s="3"/>
    </row>
    <row r="26868" spans="1:9" x14ac:dyDescent="0.3">
      <c r="A26868" s="3"/>
      <c r="I26868" s="3"/>
    </row>
    <row r="26869" spans="1:9" x14ac:dyDescent="0.3">
      <c r="A26869" s="3"/>
      <c r="I26869" s="3"/>
    </row>
    <row r="26870" spans="1:9" x14ac:dyDescent="0.3">
      <c r="A26870" s="3"/>
      <c r="I26870" s="3"/>
    </row>
    <row r="26871" spans="1:9" x14ac:dyDescent="0.3">
      <c r="A26871" s="3"/>
      <c r="I26871" s="3"/>
    </row>
    <row r="26872" spans="1:9" x14ac:dyDescent="0.3">
      <c r="A26872" s="3"/>
      <c r="I26872" s="3"/>
    </row>
    <row r="26873" spans="1:9" x14ac:dyDescent="0.3">
      <c r="A26873" s="3"/>
      <c r="I26873" s="3"/>
    </row>
    <row r="26874" spans="1:9" x14ac:dyDescent="0.3">
      <c r="A26874" s="3"/>
      <c r="I26874" s="3"/>
    </row>
    <row r="26875" spans="1:9" x14ac:dyDescent="0.3">
      <c r="A26875" s="3"/>
      <c r="I26875" s="3"/>
    </row>
    <row r="26876" spans="1:9" x14ac:dyDescent="0.3">
      <c r="A26876" s="3"/>
      <c r="I26876" s="3"/>
    </row>
    <row r="26877" spans="1:9" x14ac:dyDescent="0.3">
      <c r="A26877" s="3"/>
      <c r="I26877" s="3"/>
    </row>
    <row r="26878" spans="1:9" x14ac:dyDescent="0.3">
      <c r="A26878" s="3"/>
      <c r="I26878" s="3"/>
    </row>
    <row r="26879" spans="1:9" x14ac:dyDescent="0.3">
      <c r="A26879" s="3"/>
      <c r="I26879" s="3"/>
    </row>
    <row r="26880" spans="1:9" x14ac:dyDescent="0.3">
      <c r="A26880" s="3"/>
      <c r="I26880" s="3"/>
    </row>
    <row r="26881" spans="1:9" x14ac:dyDescent="0.3">
      <c r="A26881" s="3"/>
      <c r="I26881" s="3"/>
    </row>
    <row r="26882" spans="1:9" x14ac:dyDescent="0.3">
      <c r="A26882" s="3"/>
      <c r="I26882" s="3"/>
    </row>
    <row r="26883" spans="1:9" x14ac:dyDescent="0.3">
      <c r="A26883" s="3"/>
      <c r="I26883" s="3"/>
    </row>
    <row r="26884" spans="1:9" x14ac:dyDescent="0.3">
      <c r="A26884" s="3"/>
      <c r="I26884" s="3"/>
    </row>
    <row r="26885" spans="1:9" x14ac:dyDescent="0.3">
      <c r="A26885" s="3"/>
      <c r="I26885" s="3"/>
    </row>
    <row r="26886" spans="1:9" x14ac:dyDescent="0.3">
      <c r="A26886" s="3"/>
      <c r="I26886" s="3"/>
    </row>
    <row r="26887" spans="1:9" x14ac:dyDescent="0.3">
      <c r="A26887" s="3"/>
      <c r="I26887" s="3"/>
    </row>
    <row r="26888" spans="1:9" x14ac:dyDescent="0.3">
      <c r="A26888" s="3"/>
      <c r="I26888" s="3"/>
    </row>
    <row r="26889" spans="1:9" x14ac:dyDescent="0.3">
      <c r="A26889" s="3"/>
      <c r="I26889" s="3"/>
    </row>
    <row r="26890" spans="1:9" x14ac:dyDescent="0.3">
      <c r="A26890" s="3"/>
      <c r="I26890" s="3"/>
    </row>
    <row r="26891" spans="1:9" x14ac:dyDescent="0.3">
      <c r="A26891" s="3"/>
      <c r="I26891" s="3"/>
    </row>
    <row r="26892" spans="1:9" x14ac:dyDescent="0.3">
      <c r="A26892" s="3"/>
      <c r="I26892" s="3"/>
    </row>
    <row r="26893" spans="1:9" x14ac:dyDescent="0.3">
      <c r="A26893" s="3"/>
      <c r="I26893" s="3"/>
    </row>
    <row r="26894" spans="1:9" x14ac:dyDescent="0.3">
      <c r="A26894" s="3"/>
      <c r="I26894" s="3"/>
    </row>
    <row r="26895" spans="1:9" x14ac:dyDescent="0.3">
      <c r="A26895" s="3"/>
      <c r="I26895" s="3"/>
    </row>
    <row r="26896" spans="1:9" x14ac:dyDescent="0.3">
      <c r="A26896" s="3"/>
      <c r="I26896" s="3"/>
    </row>
    <row r="26897" spans="1:9" x14ac:dyDescent="0.3">
      <c r="A26897" s="3"/>
      <c r="I26897" s="3"/>
    </row>
    <row r="26898" spans="1:9" x14ac:dyDescent="0.3">
      <c r="A26898" s="3"/>
      <c r="I26898" s="3"/>
    </row>
    <row r="26899" spans="1:9" x14ac:dyDescent="0.3">
      <c r="A26899" s="3"/>
      <c r="I26899" s="3"/>
    </row>
    <row r="26900" spans="1:9" x14ac:dyDescent="0.3">
      <c r="A26900" s="3"/>
      <c r="I26900" s="3"/>
    </row>
    <row r="26901" spans="1:9" x14ac:dyDescent="0.3">
      <c r="A26901" s="3"/>
      <c r="I26901" s="3"/>
    </row>
    <row r="26902" spans="1:9" x14ac:dyDescent="0.3">
      <c r="A26902" s="3"/>
      <c r="I26902" s="3"/>
    </row>
    <row r="26903" spans="1:9" x14ac:dyDescent="0.3">
      <c r="A26903" s="3"/>
      <c r="I26903" s="3"/>
    </row>
    <row r="26904" spans="1:9" x14ac:dyDescent="0.3">
      <c r="A26904" s="3"/>
      <c r="I26904" s="3"/>
    </row>
    <row r="26905" spans="1:9" x14ac:dyDescent="0.3">
      <c r="A26905" s="3"/>
      <c r="I26905" s="3"/>
    </row>
    <row r="26906" spans="1:9" x14ac:dyDescent="0.3">
      <c r="A26906" s="3"/>
      <c r="I26906" s="3"/>
    </row>
    <row r="26907" spans="1:9" x14ac:dyDescent="0.3">
      <c r="A26907" s="3"/>
      <c r="I26907" s="3"/>
    </row>
    <row r="26908" spans="1:9" x14ac:dyDescent="0.3">
      <c r="A26908" s="3"/>
      <c r="I26908" s="3"/>
    </row>
    <row r="26909" spans="1:9" x14ac:dyDescent="0.3">
      <c r="A26909" s="3"/>
      <c r="I26909" s="3"/>
    </row>
    <row r="26910" spans="1:9" x14ac:dyDescent="0.3">
      <c r="A26910" s="3"/>
      <c r="I26910" s="3"/>
    </row>
    <row r="26911" spans="1:9" x14ac:dyDescent="0.3">
      <c r="A26911" s="3"/>
      <c r="I26911" s="3"/>
    </row>
    <row r="26912" spans="1:9" x14ac:dyDescent="0.3">
      <c r="A26912" s="3"/>
      <c r="I26912" s="3"/>
    </row>
    <row r="26913" spans="1:9" x14ac:dyDescent="0.3">
      <c r="A26913" s="3"/>
      <c r="I26913" s="3"/>
    </row>
    <row r="26914" spans="1:9" x14ac:dyDescent="0.3">
      <c r="A26914" s="3"/>
      <c r="I26914" s="3"/>
    </row>
    <row r="26915" spans="1:9" x14ac:dyDescent="0.3">
      <c r="A26915" s="3"/>
      <c r="I26915" s="3"/>
    </row>
    <row r="26916" spans="1:9" x14ac:dyDescent="0.3">
      <c r="A26916" s="3"/>
      <c r="I26916" s="3"/>
    </row>
    <row r="26917" spans="1:9" x14ac:dyDescent="0.3">
      <c r="A26917" s="3"/>
      <c r="I26917" s="3"/>
    </row>
    <row r="26918" spans="1:9" x14ac:dyDescent="0.3">
      <c r="A26918" s="3"/>
      <c r="I26918" s="3"/>
    </row>
    <row r="26919" spans="1:9" x14ac:dyDescent="0.3">
      <c r="A26919" s="3"/>
      <c r="I26919" s="3"/>
    </row>
    <row r="26920" spans="1:9" x14ac:dyDescent="0.3">
      <c r="A26920" s="3"/>
      <c r="I26920" s="3"/>
    </row>
    <row r="26921" spans="1:9" x14ac:dyDescent="0.3">
      <c r="A26921" s="3"/>
      <c r="I26921" s="3"/>
    </row>
    <row r="26922" spans="1:9" x14ac:dyDescent="0.3">
      <c r="A26922" s="3"/>
      <c r="I26922" s="3"/>
    </row>
    <row r="26923" spans="1:9" x14ac:dyDescent="0.3">
      <c r="A26923" s="3"/>
      <c r="I26923" s="3"/>
    </row>
    <row r="26924" spans="1:9" x14ac:dyDescent="0.3">
      <c r="A26924" s="3"/>
      <c r="I26924" s="3"/>
    </row>
    <row r="26925" spans="1:9" x14ac:dyDescent="0.3">
      <c r="A26925" s="3"/>
      <c r="I26925" s="3"/>
    </row>
    <row r="26926" spans="1:9" x14ac:dyDescent="0.3">
      <c r="A26926" s="3"/>
      <c r="I26926" s="3"/>
    </row>
    <row r="26927" spans="1:9" x14ac:dyDescent="0.3">
      <c r="A26927" s="3"/>
      <c r="I26927" s="3"/>
    </row>
    <row r="26928" spans="1:9" x14ac:dyDescent="0.3">
      <c r="A26928" s="3"/>
      <c r="I26928" s="3"/>
    </row>
    <row r="26929" spans="1:9" x14ac:dyDescent="0.3">
      <c r="A26929" s="3"/>
      <c r="I26929" s="3"/>
    </row>
    <row r="26930" spans="1:9" x14ac:dyDescent="0.3">
      <c r="A26930" s="3"/>
      <c r="I26930" s="3"/>
    </row>
    <row r="26931" spans="1:9" x14ac:dyDescent="0.3">
      <c r="A26931" s="3"/>
      <c r="I26931" s="3"/>
    </row>
    <row r="26932" spans="1:9" x14ac:dyDescent="0.3">
      <c r="A26932" s="3"/>
      <c r="I26932" s="3"/>
    </row>
    <row r="26933" spans="1:9" x14ac:dyDescent="0.3">
      <c r="A26933" s="3"/>
      <c r="I26933" s="3"/>
    </row>
    <row r="26934" spans="1:9" x14ac:dyDescent="0.3">
      <c r="A26934" s="3"/>
      <c r="I26934" s="3"/>
    </row>
    <row r="26935" spans="1:9" x14ac:dyDescent="0.3">
      <c r="A26935" s="3"/>
      <c r="I26935" s="3"/>
    </row>
    <row r="26936" spans="1:9" x14ac:dyDescent="0.3">
      <c r="A26936" s="3"/>
      <c r="I26936" s="3"/>
    </row>
    <row r="26937" spans="1:9" x14ac:dyDescent="0.3">
      <c r="A26937" s="3"/>
      <c r="I26937" s="3"/>
    </row>
    <row r="26938" spans="1:9" x14ac:dyDescent="0.3">
      <c r="A26938" s="3"/>
      <c r="I26938" s="3"/>
    </row>
    <row r="26939" spans="1:9" x14ac:dyDescent="0.3">
      <c r="A26939" s="3"/>
      <c r="I26939" s="3"/>
    </row>
    <row r="26940" spans="1:9" x14ac:dyDescent="0.3">
      <c r="A26940" s="3"/>
      <c r="I26940" s="3"/>
    </row>
    <row r="26941" spans="1:9" x14ac:dyDescent="0.3">
      <c r="A26941" s="3"/>
      <c r="I26941" s="3"/>
    </row>
    <row r="26942" spans="1:9" x14ac:dyDescent="0.3">
      <c r="A26942" s="3"/>
      <c r="I26942" s="3"/>
    </row>
    <row r="26943" spans="1:9" x14ac:dyDescent="0.3">
      <c r="A26943" s="3"/>
      <c r="I26943" s="3"/>
    </row>
    <row r="26944" spans="1:9" x14ac:dyDescent="0.3">
      <c r="A26944" s="3"/>
      <c r="I26944" s="3"/>
    </row>
    <row r="26945" spans="1:9" x14ac:dyDescent="0.3">
      <c r="A26945" s="3"/>
      <c r="I26945" s="3"/>
    </row>
    <row r="26946" spans="1:9" x14ac:dyDescent="0.3">
      <c r="A26946" s="3"/>
      <c r="I26946" s="3"/>
    </row>
    <row r="26947" spans="1:9" x14ac:dyDescent="0.3">
      <c r="A26947" s="3"/>
      <c r="I26947" s="3"/>
    </row>
    <row r="26948" spans="1:9" x14ac:dyDescent="0.3">
      <c r="A26948" s="3"/>
      <c r="I26948" s="3"/>
    </row>
    <row r="26949" spans="1:9" x14ac:dyDescent="0.3">
      <c r="A26949" s="3"/>
      <c r="I26949" s="3"/>
    </row>
    <row r="26950" spans="1:9" x14ac:dyDescent="0.3">
      <c r="A26950" s="3"/>
      <c r="I26950" s="3"/>
    </row>
    <row r="26951" spans="1:9" x14ac:dyDescent="0.3">
      <c r="A26951" s="3"/>
      <c r="I26951" s="3"/>
    </row>
    <row r="26952" spans="1:9" x14ac:dyDescent="0.3">
      <c r="A26952" s="3"/>
      <c r="I26952" s="3"/>
    </row>
    <row r="26953" spans="1:9" x14ac:dyDescent="0.3">
      <c r="A26953" s="3"/>
      <c r="I26953" s="3"/>
    </row>
    <row r="26954" spans="1:9" x14ac:dyDescent="0.3">
      <c r="A26954" s="3"/>
      <c r="I26954" s="3"/>
    </row>
    <row r="26955" spans="1:9" x14ac:dyDescent="0.3">
      <c r="A26955" s="3"/>
      <c r="I26955" s="3"/>
    </row>
    <row r="26956" spans="1:9" x14ac:dyDescent="0.3">
      <c r="A26956" s="3"/>
      <c r="I26956" s="3"/>
    </row>
    <row r="26957" spans="1:9" x14ac:dyDescent="0.3">
      <c r="A26957" s="3"/>
      <c r="I26957" s="3"/>
    </row>
    <row r="26958" spans="1:9" x14ac:dyDescent="0.3">
      <c r="A26958" s="3"/>
      <c r="I26958" s="3"/>
    </row>
    <row r="26959" spans="1:9" x14ac:dyDescent="0.3">
      <c r="A26959" s="3"/>
      <c r="I26959" s="3"/>
    </row>
    <row r="26960" spans="1:9" x14ac:dyDescent="0.3">
      <c r="A26960" s="3"/>
      <c r="I26960" s="3"/>
    </row>
    <row r="26961" spans="1:9" x14ac:dyDescent="0.3">
      <c r="A26961" s="3"/>
      <c r="I26961" s="3"/>
    </row>
    <row r="26962" spans="1:9" x14ac:dyDescent="0.3">
      <c r="A26962" s="3"/>
      <c r="I26962" s="3"/>
    </row>
    <row r="26963" spans="1:9" x14ac:dyDescent="0.3">
      <c r="A26963" s="3"/>
      <c r="I26963" s="3"/>
    </row>
    <row r="26964" spans="1:9" x14ac:dyDescent="0.3">
      <c r="A26964" s="3"/>
      <c r="I26964" s="3"/>
    </row>
    <row r="26965" spans="1:9" x14ac:dyDescent="0.3">
      <c r="A26965" s="3"/>
      <c r="I26965" s="3"/>
    </row>
    <row r="26966" spans="1:9" x14ac:dyDescent="0.3">
      <c r="A26966" s="3"/>
      <c r="I26966" s="3"/>
    </row>
    <row r="26967" spans="1:9" x14ac:dyDescent="0.3">
      <c r="A26967" s="3"/>
      <c r="I26967" s="3"/>
    </row>
    <row r="26968" spans="1:9" x14ac:dyDescent="0.3">
      <c r="A26968" s="3"/>
      <c r="I26968" s="3"/>
    </row>
    <row r="26969" spans="1:9" x14ac:dyDescent="0.3">
      <c r="A26969" s="3"/>
      <c r="I26969" s="3"/>
    </row>
    <row r="26970" spans="1:9" x14ac:dyDescent="0.3">
      <c r="A26970" s="3"/>
      <c r="I26970" s="3"/>
    </row>
    <row r="26971" spans="1:9" x14ac:dyDescent="0.3">
      <c r="A26971" s="3"/>
      <c r="I26971" s="3"/>
    </row>
    <row r="26972" spans="1:9" x14ac:dyDescent="0.3">
      <c r="A26972" s="3"/>
      <c r="I26972" s="3"/>
    </row>
    <row r="26973" spans="1:9" x14ac:dyDescent="0.3">
      <c r="A26973" s="3"/>
      <c r="I26973" s="3"/>
    </row>
    <row r="26974" spans="1:9" x14ac:dyDescent="0.3">
      <c r="A26974" s="3"/>
      <c r="I26974" s="3"/>
    </row>
    <row r="26975" spans="1:9" x14ac:dyDescent="0.3">
      <c r="A26975" s="3"/>
      <c r="I26975" s="3"/>
    </row>
    <row r="26976" spans="1:9" x14ac:dyDescent="0.3">
      <c r="A26976" s="3"/>
      <c r="I26976" s="3"/>
    </row>
    <row r="26977" spans="1:9" x14ac:dyDescent="0.3">
      <c r="A26977" s="3"/>
      <c r="I26977" s="3"/>
    </row>
    <row r="26978" spans="1:9" x14ac:dyDescent="0.3">
      <c r="A26978" s="3"/>
      <c r="I26978" s="3"/>
    </row>
    <row r="26979" spans="1:9" x14ac:dyDescent="0.3">
      <c r="A26979" s="3"/>
      <c r="I26979" s="3"/>
    </row>
    <row r="26980" spans="1:9" x14ac:dyDescent="0.3">
      <c r="A26980" s="3"/>
      <c r="I26980" s="3"/>
    </row>
    <row r="26981" spans="1:9" x14ac:dyDescent="0.3">
      <c r="A26981" s="3"/>
      <c r="I26981" s="3"/>
    </row>
    <row r="26982" spans="1:9" x14ac:dyDescent="0.3">
      <c r="A26982" s="3"/>
      <c r="I26982" s="3"/>
    </row>
    <row r="26983" spans="1:9" x14ac:dyDescent="0.3">
      <c r="A26983" s="3"/>
      <c r="I26983" s="3"/>
    </row>
    <row r="26984" spans="1:9" x14ac:dyDescent="0.3">
      <c r="A26984" s="3"/>
      <c r="I26984" s="3"/>
    </row>
    <row r="26985" spans="1:9" x14ac:dyDescent="0.3">
      <c r="A26985" s="3"/>
      <c r="I26985" s="3"/>
    </row>
    <row r="26986" spans="1:9" x14ac:dyDescent="0.3">
      <c r="A26986" s="3"/>
      <c r="I26986" s="3"/>
    </row>
    <row r="26987" spans="1:9" x14ac:dyDescent="0.3">
      <c r="A26987" s="3"/>
      <c r="I26987" s="3"/>
    </row>
    <row r="26988" spans="1:9" x14ac:dyDescent="0.3">
      <c r="A26988" s="3"/>
      <c r="I26988" s="3"/>
    </row>
    <row r="26989" spans="1:9" x14ac:dyDescent="0.3">
      <c r="A26989" s="3"/>
      <c r="I26989" s="3"/>
    </row>
    <row r="26990" spans="1:9" x14ac:dyDescent="0.3">
      <c r="A26990" s="3"/>
      <c r="I26990" s="3"/>
    </row>
    <row r="26991" spans="1:9" x14ac:dyDescent="0.3">
      <c r="A26991" s="3"/>
      <c r="I26991" s="3"/>
    </row>
    <row r="26992" spans="1:9" x14ac:dyDescent="0.3">
      <c r="A26992" s="3"/>
      <c r="I26992" s="3"/>
    </row>
    <row r="26993" spans="1:9" x14ac:dyDescent="0.3">
      <c r="A26993" s="3"/>
      <c r="I26993" s="3"/>
    </row>
    <row r="26994" spans="1:9" x14ac:dyDescent="0.3">
      <c r="A26994" s="3"/>
      <c r="I26994" s="3"/>
    </row>
    <row r="26995" spans="1:9" x14ac:dyDescent="0.3">
      <c r="A26995" s="3"/>
      <c r="I26995" s="3"/>
    </row>
    <row r="26996" spans="1:9" x14ac:dyDescent="0.3">
      <c r="A26996" s="3"/>
      <c r="I26996" s="3"/>
    </row>
    <row r="26997" spans="1:9" x14ac:dyDescent="0.3">
      <c r="A26997" s="3"/>
      <c r="I26997" s="3"/>
    </row>
    <row r="26998" spans="1:9" x14ac:dyDescent="0.3">
      <c r="A26998" s="3"/>
      <c r="I26998" s="3"/>
    </row>
    <row r="26999" spans="1:9" x14ac:dyDescent="0.3">
      <c r="A26999" s="3"/>
      <c r="I26999" s="3"/>
    </row>
    <row r="27000" spans="1:9" x14ac:dyDescent="0.3">
      <c r="A27000" s="3"/>
      <c r="I27000" s="3"/>
    </row>
    <row r="27001" spans="1:9" x14ac:dyDescent="0.3">
      <c r="A27001" s="3"/>
      <c r="I27001" s="3"/>
    </row>
    <row r="27002" spans="1:9" x14ac:dyDescent="0.3">
      <c r="A27002" s="3"/>
      <c r="I27002" s="3"/>
    </row>
    <row r="27003" spans="1:9" x14ac:dyDescent="0.3">
      <c r="A27003" s="3"/>
      <c r="I27003" s="3"/>
    </row>
    <row r="27004" spans="1:9" x14ac:dyDescent="0.3">
      <c r="A27004" s="3"/>
      <c r="I27004" s="3"/>
    </row>
    <row r="27005" spans="1:9" x14ac:dyDescent="0.3">
      <c r="A27005" s="3"/>
      <c r="I27005" s="3"/>
    </row>
    <row r="27006" spans="1:9" x14ac:dyDescent="0.3">
      <c r="A27006" s="3"/>
      <c r="I27006" s="3"/>
    </row>
    <row r="27007" spans="1:9" x14ac:dyDescent="0.3">
      <c r="A27007" s="3"/>
      <c r="I27007" s="3"/>
    </row>
    <row r="27008" spans="1:9" x14ac:dyDescent="0.3">
      <c r="A27008" s="3"/>
      <c r="I27008" s="3"/>
    </row>
    <row r="27009" spans="1:9" x14ac:dyDescent="0.3">
      <c r="A27009" s="3"/>
      <c r="I27009" s="3"/>
    </row>
    <row r="27010" spans="1:9" x14ac:dyDescent="0.3">
      <c r="A27010" s="3"/>
      <c r="I27010" s="3"/>
    </row>
    <row r="27011" spans="1:9" x14ac:dyDescent="0.3">
      <c r="A27011" s="3"/>
      <c r="I27011" s="3"/>
    </row>
    <row r="27012" spans="1:9" x14ac:dyDescent="0.3">
      <c r="A27012" s="3"/>
      <c r="I27012" s="3"/>
    </row>
    <row r="27013" spans="1:9" x14ac:dyDescent="0.3">
      <c r="A27013" s="3"/>
      <c r="I27013" s="3"/>
    </row>
    <row r="27014" spans="1:9" x14ac:dyDescent="0.3">
      <c r="A27014" s="3"/>
      <c r="I27014" s="3"/>
    </row>
    <row r="27015" spans="1:9" x14ac:dyDescent="0.3">
      <c r="A27015" s="3"/>
      <c r="I27015" s="3"/>
    </row>
    <row r="27016" spans="1:9" x14ac:dyDescent="0.3">
      <c r="A27016" s="3"/>
      <c r="I27016" s="3"/>
    </row>
    <row r="27017" spans="1:9" x14ac:dyDescent="0.3">
      <c r="A27017" s="3"/>
      <c r="I27017" s="3"/>
    </row>
    <row r="27018" spans="1:9" x14ac:dyDescent="0.3">
      <c r="A27018" s="3"/>
      <c r="I27018" s="3"/>
    </row>
    <row r="27019" spans="1:9" x14ac:dyDescent="0.3">
      <c r="A27019" s="3"/>
      <c r="I27019" s="3"/>
    </row>
    <row r="27020" spans="1:9" x14ac:dyDescent="0.3">
      <c r="A27020" s="3"/>
      <c r="I27020" s="3"/>
    </row>
    <row r="27021" spans="1:9" x14ac:dyDescent="0.3">
      <c r="A27021" s="3"/>
      <c r="I27021" s="3"/>
    </row>
    <row r="27022" spans="1:9" x14ac:dyDescent="0.3">
      <c r="A27022" s="3"/>
      <c r="I27022" s="3"/>
    </row>
    <row r="27023" spans="1:9" x14ac:dyDescent="0.3">
      <c r="A27023" s="3"/>
      <c r="I27023" s="3"/>
    </row>
    <row r="27024" spans="1:9" x14ac:dyDescent="0.3">
      <c r="A27024" s="3"/>
      <c r="I27024" s="3"/>
    </row>
    <row r="27025" spans="1:9" x14ac:dyDescent="0.3">
      <c r="A27025" s="3"/>
      <c r="I27025" s="3"/>
    </row>
    <row r="27026" spans="1:9" x14ac:dyDescent="0.3">
      <c r="A27026" s="3"/>
      <c r="I27026" s="3"/>
    </row>
    <row r="27027" spans="1:9" x14ac:dyDescent="0.3">
      <c r="A27027" s="3"/>
      <c r="I27027" s="3"/>
    </row>
    <row r="27028" spans="1:9" x14ac:dyDescent="0.3">
      <c r="A27028" s="3"/>
      <c r="I27028" s="3"/>
    </row>
    <row r="27029" spans="1:9" x14ac:dyDescent="0.3">
      <c r="A27029" s="3"/>
      <c r="I27029" s="3"/>
    </row>
    <row r="27030" spans="1:9" x14ac:dyDescent="0.3">
      <c r="A27030" s="3"/>
      <c r="I27030" s="3"/>
    </row>
    <row r="27031" spans="1:9" x14ac:dyDescent="0.3">
      <c r="A27031" s="3"/>
      <c r="I27031" s="3"/>
    </row>
    <row r="27032" spans="1:9" x14ac:dyDescent="0.3">
      <c r="A27032" s="3"/>
      <c r="I27032" s="3"/>
    </row>
    <row r="27033" spans="1:9" x14ac:dyDescent="0.3">
      <c r="A27033" s="3"/>
      <c r="I27033" s="3"/>
    </row>
    <row r="27034" spans="1:9" x14ac:dyDescent="0.3">
      <c r="A27034" s="3"/>
      <c r="I27034" s="3"/>
    </row>
    <row r="27035" spans="1:9" x14ac:dyDescent="0.3">
      <c r="A27035" s="3"/>
      <c r="I27035" s="3"/>
    </row>
    <row r="27036" spans="1:9" x14ac:dyDescent="0.3">
      <c r="A27036" s="3"/>
      <c r="I27036" s="3"/>
    </row>
    <row r="27037" spans="1:9" x14ac:dyDescent="0.3">
      <c r="A27037" s="3"/>
      <c r="I27037" s="3"/>
    </row>
    <row r="27038" spans="1:9" x14ac:dyDescent="0.3">
      <c r="A27038" s="3"/>
      <c r="I27038" s="3"/>
    </row>
    <row r="27039" spans="1:9" x14ac:dyDescent="0.3">
      <c r="A27039" s="3"/>
      <c r="I27039" s="3"/>
    </row>
    <row r="27040" spans="1:9" x14ac:dyDescent="0.3">
      <c r="A27040" s="3"/>
      <c r="I27040" s="3"/>
    </row>
    <row r="27041" spans="1:9" x14ac:dyDescent="0.3">
      <c r="A27041" s="3"/>
      <c r="I27041" s="3"/>
    </row>
    <row r="27042" spans="1:9" x14ac:dyDescent="0.3">
      <c r="A27042" s="3"/>
      <c r="I27042" s="3"/>
    </row>
    <row r="27043" spans="1:9" x14ac:dyDescent="0.3">
      <c r="A27043" s="3"/>
      <c r="I27043" s="3"/>
    </row>
    <row r="27044" spans="1:9" x14ac:dyDescent="0.3">
      <c r="A27044" s="3"/>
      <c r="I27044" s="3"/>
    </row>
    <row r="27045" spans="1:9" x14ac:dyDescent="0.3">
      <c r="A27045" s="3"/>
      <c r="I27045" s="3"/>
    </row>
    <row r="27046" spans="1:9" x14ac:dyDescent="0.3">
      <c r="A27046" s="3"/>
      <c r="I27046" s="3"/>
    </row>
    <row r="27047" spans="1:9" x14ac:dyDescent="0.3">
      <c r="A27047" s="3"/>
      <c r="I27047" s="3"/>
    </row>
    <row r="27048" spans="1:9" x14ac:dyDescent="0.3">
      <c r="A27048" s="3"/>
      <c r="I27048" s="3"/>
    </row>
    <row r="27049" spans="1:9" x14ac:dyDescent="0.3">
      <c r="A27049" s="3"/>
      <c r="I27049" s="3"/>
    </row>
    <row r="27050" spans="1:9" x14ac:dyDescent="0.3">
      <c r="A27050" s="3"/>
      <c r="I27050" s="3"/>
    </row>
    <row r="27051" spans="1:9" x14ac:dyDescent="0.3">
      <c r="A27051" s="3"/>
      <c r="I27051" s="3"/>
    </row>
    <row r="27052" spans="1:9" x14ac:dyDescent="0.3">
      <c r="A27052" s="3"/>
      <c r="I27052" s="3"/>
    </row>
    <row r="27053" spans="1:9" x14ac:dyDescent="0.3">
      <c r="A27053" s="3"/>
      <c r="I27053" s="3"/>
    </row>
    <row r="27054" spans="1:9" x14ac:dyDescent="0.3">
      <c r="A27054" s="3"/>
      <c r="I27054" s="3"/>
    </row>
    <row r="27055" spans="1:9" x14ac:dyDescent="0.3">
      <c r="A27055" s="3"/>
      <c r="I27055" s="3"/>
    </row>
    <row r="27056" spans="1:9" x14ac:dyDescent="0.3">
      <c r="A27056" s="3"/>
      <c r="I27056" s="3"/>
    </row>
    <row r="27057" spans="1:9" x14ac:dyDescent="0.3">
      <c r="A27057" s="3"/>
      <c r="I27057" s="3"/>
    </row>
    <row r="27058" spans="1:9" x14ac:dyDescent="0.3">
      <c r="A27058" s="3"/>
      <c r="I27058" s="3"/>
    </row>
    <row r="27059" spans="1:9" x14ac:dyDescent="0.3">
      <c r="A27059" s="3"/>
      <c r="I27059" s="3"/>
    </row>
    <row r="27060" spans="1:9" x14ac:dyDescent="0.3">
      <c r="A27060" s="3"/>
      <c r="I27060" s="3"/>
    </row>
    <row r="27061" spans="1:9" x14ac:dyDescent="0.3">
      <c r="A27061" s="3"/>
      <c r="I27061" s="3"/>
    </row>
    <row r="27062" spans="1:9" x14ac:dyDescent="0.3">
      <c r="A27062" s="3"/>
      <c r="I27062" s="3"/>
    </row>
    <row r="27063" spans="1:9" x14ac:dyDescent="0.3">
      <c r="A27063" s="3"/>
      <c r="I27063" s="3"/>
    </row>
    <row r="27064" spans="1:9" x14ac:dyDescent="0.3">
      <c r="A27064" s="3"/>
      <c r="I27064" s="3"/>
    </row>
    <row r="27065" spans="1:9" x14ac:dyDescent="0.3">
      <c r="A27065" s="3"/>
      <c r="I27065" s="3"/>
    </row>
    <row r="27066" spans="1:9" x14ac:dyDescent="0.3">
      <c r="A27066" s="3"/>
      <c r="I27066" s="3"/>
    </row>
    <row r="27067" spans="1:9" x14ac:dyDescent="0.3">
      <c r="A27067" s="3"/>
      <c r="I27067" s="3"/>
    </row>
    <row r="27068" spans="1:9" x14ac:dyDescent="0.3">
      <c r="A27068" s="3"/>
      <c r="I27068" s="3"/>
    </row>
    <row r="27069" spans="1:9" x14ac:dyDescent="0.3">
      <c r="A27069" s="3"/>
      <c r="I27069" s="3"/>
    </row>
    <row r="27070" spans="1:9" x14ac:dyDescent="0.3">
      <c r="A27070" s="3"/>
      <c r="I27070" s="3"/>
    </row>
    <row r="27071" spans="1:9" x14ac:dyDescent="0.3">
      <c r="A27071" s="3"/>
      <c r="I27071" s="3"/>
    </row>
    <row r="27072" spans="1:9" x14ac:dyDescent="0.3">
      <c r="A27072" s="3"/>
      <c r="I27072" s="3"/>
    </row>
    <row r="27073" spans="1:9" x14ac:dyDescent="0.3">
      <c r="A27073" s="3"/>
      <c r="I27073" s="3"/>
    </row>
    <row r="27074" spans="1:9" x14ac:dyDescent="0.3">
      <c r="A27074" s="3"/>
      <c r="I27074" s="3"/>
    </row>
    <row r="27075" spans="1:9" x14ac:dyDescent="0.3">
      <c r="A27075" s="3"/>
      <c r="I27075" s="3"/>
    </row>
    <row r="27076" spans="1:9" x14ac:dyDescent="0.3">
      <c r="A27076" s="3"/>
      <c r="I27076" s="3"/>
    </row>
    <row r="27077" spans="1:9" x14ac:dyDescent="0.3">
      <c r="A27077" s="3"/>
      <c r="I27077" s="3"/>
    </row>
    <row r="27078" spans="1:9" x14ac:dyDescent="0.3">
      <c r="A27078" s="3"/>
      <c r="I27078" s="3"/>
    </row>
    <row r="27079" spans="1:9" x14ac:dyDescent="0.3">
      <c r="A27079" s="3"/>
      <c r="I27079" s="3"/>
    </row>
    <row r="27080" spans="1:9" x14ac:dyDescent="0.3">
      <c r="A27080" s="3"/>
      <c r="I27080" s="3"/>
    </row>
    <row r="27081" spans="1:9" x14ac:dyDescent="0.3">
      <c r="A27081" s="3"/>
      <c r="I27081" s="3"/>
    </row>
    <row r="27082" spans="1:9" x14ac:dyDescent="0.3">
      <c r="A27082" s="3"/>
      <c r="I27082" s="3"/>
    </row>
    <row r="27083" spans="1:9" x14ac:dyDescent="0.3">
      <c r="A27083" s="3"/>
      <c r="I27083" s="3"/>
    </row>
    <row r="27084" spans="1:9" x14ac:dyDescent="0.3">
      <c r="A27084" s="3"/>
      <c r="I27084" s="3"/>
    </row>
    <row r="27085" spans="1:9" x14ac:dyDescent="0.3">
      <c r="A27085" s="3"/>
      <c r="I27085" s="3"/>
    </row>
    <row r="27086" spans="1:9" x14ac:dyDescent="0.3">
      <c r="A27086" s="3"/>
      <c r="I27086" s="3"/>
    </row>
    <row r="27087" spans="1:9" x14ac:dyDescent="0.3">
      <c r="A27087" s="3"/>
      <c r="I27087" s="3"/>
    </row>
    <row r="27088" spans="1:9" x14ac:dyDescent="0.3">
      <c r="A27088" s="3"/>
      <c r="I27088" s="3"/>
    </row>
    <row r="27089" spans="1:9" x14ac:dyDescent="0.3">
      <c r="A27089" s="3"/>
      <c r="I27089" s="3"/>
    </row>
    <row r="27090" spans="1:9" x14ac:dyDescent="0.3">
      <c r="A27090" s="3"/>
      <c r="I27090" s="3"/>
    </row>
    <row r="27091" spans="1:9" x14ac:dyDescent="0.3">
      <c r="A27091" s="3"/>
      <c r="I27091" s="3"/>
    </row>
    <row r="27092" spans="1:9" x14ac:dyDescent="0.3">
      <c r="A27092" s="3"/>
      <c r="I27092" s="3"/>
    </row>
    <row r="27093" spans="1:9" x14ac:dyDescent="0.3">
      <c r="A27093" s="3"/>
      <c r="I27093" s="3"/>
    </row>
    <row r="27094" spans="1:9" x14ac:dyDescent="0.3">
      <c r="A27094" s="3"/>
      <c r="I27094" s="3"/>
    </row>
    <row r="27095" spans="1:9" x14ac:dyDescent="0.3">
      <c r="A27095" s="3"/>
      <c r="I27095" s="3"/>
    </row>
    <row r="27096" spans="1:9" x14ac:dyDescent="0.3">
      <c r="A27096" s="3"/>
      <c r="I27096" s="3"/>
    </row>
    <row r="27097" spans="1:9" x14ac:dyDescent="0.3">
      <c r="A27097" s="3"/>
      <c r="I27097" s="3"/>
    </row>
    <row r="27098" spans="1:9" x14ac:dyDescent="0.3">
      <c r="A27098" s="3"/>
      <c r="I27098" s="3"/>
    </row>
    <row r="27099" spans="1:9" x14ac:dyDescent="0.3">
      <c r="A27099" s="3"/>
      <c r="I27099" s="3"/>
    </row>
    <row r="27100" spans="1:9" x14ac:dyDescent="0.3">
      <c r="A27100" s="3"/>
      <c r="I27100" s="3"/>
    </row>
    <row r="27101" spans="1:9" x14ac:dyDescent="0.3">
      <c r="A27101" s="3"/>
      <c r="I27101" s="3"/>
    </row>
    <row r="27102" spans="1:9" x14ac:dyDescent="0.3">
      <c r="A27102" s="3"/>
      <c r="I27102" s="3"/>
    </row>
    <row r="27103" spans="1:9" x14ac:dyDescent="0.3">
      <c r="A27103" s="3"/>
      <c r="I27103" s="3"/>
    </row>
    <row r="27104" spans="1:9" x14ac:dyDescent="0.3">
      <c r="A27104" s="3"/>
      <c r="I27104" s="3"/>
    </row>
    <row r="27105" spans="1:9" x14ac:dyDescent="0.3">
      <c r="A27105" s="3"/>
      <c r="I27105" s="3"/>
    </row>
    <row r="27106" spans="1:9" x14ac:dyDescent="0.3">
      <c r="A27106" s="3"/>
      <c r="I27106" s="3"/>
    </row>
    <row r="27107" spans="1:9" x14ac:dyDescent="0.3">
      <c r="A27107" s="3"/>
      <c r="I27107" s="3"/>
    </row>
    <row r="27108" spans="1:9" x14ac:dyDescent="0.3">
      <c r="A27108" s="3"/>
      <c r="I27108" s="3"/>
    </row>
    <row r="27109" spans="1:9" x14ac:dyDescent="0.3">
      <c r="A27109" s="3"/>
      <c r="I27109" s="3"/>
    </row>
    <row r="27110" spans="1:9" x14ac:dyDescent="0.3">
      <c r="A27110" s="3"/>
      <c r="I27110" s="3"/>
    </row>
    <row r="27111" spans="1:9" x14ac:dyDescent="0.3">
      <c r="A27111" s="3"/>
      <c r="I27111" s="3"/>
    </row>
    <row r="27112" spans="1:9" x14ac:dyDescent="0.3">
      <c r="A27112" s="3"/>
      <c r="I27112" s="3"/>
    </row>
    <row r="27113" spans="1:9" x14ac:dyDescent="0.3">
      <c r="A27113" s="3"/>
      <c r="I27113" s="3"/>
    </row>
    <row r="27114" spans="1:9" x14ac:dyDescent="0.3">
      <c r="A27114" s="3"/>
      <c r="I27114" s="3"/>
    </row>
    <row r="27115" spans="1:9" x14ac:dyDescent="0.3">
      <c r="A27115" s="3"/>
      <c r="I27115" s="3"/>
    </row>
    <row r="27116" spans="1:9" x14ac:dyDescent="0.3">
      <c r="A27116" s="3"/>
      <c r="I27116" s="3"/>
    </row>
    <row r="27117" spans="1:9" x14ac:dyDescent="0.3">
      <c r="A27117" s="3"/>
      <c r="I27117" s="3"/>
    </row>
    <row r="27118" spans="1:9" x14ac:dyDescent="0.3">
      <c r="A27118" s="3"/>
      <c r="I27118" s="3"/>
    </row>
    <row r="27119" spans="1:9" x14ac:dyDescent="0.3">
      <c r="A27119" s="3"/>
      <c r="I27119" s="3"/>
    </row>
    <row r="27120" spans="1:9" x14ac:dyDescent="0.3">
      <c r="A27120" s="3"/>
      <c r="I27120" s="3"/>
    </row>
    <row r="27121" spans="1:9" x14ac:dyDescent="0.3">
      <c r="A27121" s="3"/>
      <c r="I27121" s="3"/>
    </row>
    <row r="27122" spans="1:9" x14ac:dyDescent="0.3">
      <c r="A27122" s="3"/>
      <c r="I27122" s="3"/>
    </row>
    <row r="27123" spans="1:9" x14ac:dyDescent="0.3">
      <c r="A27123" s="3"/>
      <c r="I27123" s="3"/>
    </row>
    <row r="27124" spans="1:9" x14ac:dyDescent="0.3">
      <c r="A27124" s="3"/>
      <c r="I27124" s="3"/>
    </row>
    <row r="27125" spans="1:9" x14ac:dyDescent="0.3">
      <c r="A27125" s="3"/>
      <c r="I27125" s="3"/>
    </row>
    <row r="27126" spans="1:9" x14ac:dyDescent="0.3">
      <c r="A27126" s="3"/>
      <c r="I27126" s="3"/>
    </row>
    <row r="27127" spans="1:9" x14ac:dyDescent="0.3">
      <c r="A27127" s="3"/>
      <c r="I27127" s="3"/>
    </row>
    <row r="27128" spans="1:9" x14ac:dyDescent="0.3">
      <c r="A27128" s="3"/>
      <c r="I27128" s="3"/>
    </row>
    <row r="27129" spans="1:9" x14ac:dyDescent="0.3">
      <c r="A27129" s="3"/>
      <c r="I27129" s="3"/>
    </row>
    <row r="27130" spans="1:9" x14ac:dyDescent="0.3">
      <c r="A27130" s="3"/>
      <c r="I27130" s="3"/>
    </row>
    <row r="27131" spans="1:9" x14ac:dyDescent="0.3">
      <c r="A27131" s="3"/>
      <c r="I27131" s="3"/>
    </row>
    <row r="27132" spans="1:9" x14ac:dyDescent="0.3">
      <c r="A27132" s="3"/>
      <c r="I27132" s="3"/>
    </row>
    <row r="27133" spans="1:9" x14ac:dyDescent="0.3">
      <c r="A27133" s="3"/>
      <c r="I27133" s="3"/>
    </row>
    <row r="27134" spans="1:9" x14ac:dyDescent="0.3">
      <c r="A27134" s="3"/>
      <c r="I27134" s="3"/>
    </row>
    <row r="27135" spans="1:9" x14ac:dyDescent="0.3">
      <c r="A27135" s="3"/>
      <c r="I27135" s="3"/>
    </row>
    <row r="27136" spans="1:9" x14ac:dyDescent="0.3">
      <c r="A27136" s="3"/>
      <c r="I27136" s="3"/>
    </row>
    <row r="27137" spans="1:9" x14ac:dyDescent="0.3">
      <c r="A27137" s="3"/>
      <c r="I27137" s="3"/>
    </row>
    <row r="27138" spans="1:9" x14ac:dyDescent="0.3">
      <c r="A27138" s="3"/>
      <c r="I27138" s="3"/>
    </row>
    <row r="27139" spans="1:9" x14ac:dyDescent="0.3">
      <c r="A27139" s="3"/>
      <c r="I27139" s="3"/>
    </row>
    <row r="27140" spans="1:9" x14ac:dyDescent="0.3">
      <c r="A27140" s="3"/>
      <c r="I27140" s="3"/>
    </row>
    <row r="27141" spans="1:9" x14ac:dyDescent="0.3">
      <c r="A27141" s="3"/>
      <c r="I27141" s="3"/>
    </row>
    <row r="27142" spans="1:9" x14ac:dyDescent="0.3">
      <c r="A27142" s="3"/>
      <c r="I27142" s="3"/>
    </row>
    <row r="27143" spans="1:9" x14ac:dyDescent="0.3">
      <c r="A27143" s="3"/>
      <c r="I27143" s="3"/>
    </row>
    <row r="27144" spans="1:9" x14ac:dyDescent="0.3">
      <c r="A27144" s="3"/>
      <c r="I27144" s="3"/>
    </row>
    <row r="27145" spans="1:9" x14ac:dyDescent="0.3">
      <c r="A27145" s="3"/>
      <c r="I27145" s="3"/>
    </row>
    <row r="27146" spans="1:9" x14ac:dyDescent="0.3">
      <c r="A27146" s="3"/>
      <c r="I27146" s="3"/>
    </row>
    <row r="27147" spans="1:9" x14ac:dyDescent="0.3">
      <c r="A27147" s="3"/>
      <c r="I27147" s="3"/>
    </row>
    <row r="27148" spans="1:9" x14ac:dyDescent="0.3">
      <c r="A27148" s="3"/>
      <c r="I27148" s="3"/>
    </row>
    <row r="27149" spans="1:9" x14ac:dyDescent="0.3">
      <c r="A27149" s="3"/>
      <c r="I27149" s="3"/>
    </row>
    <row r="27150" spans="1:9" x14ac:dyDescent="0.3">
      <c r="A27150" s="3"/>
      <c r="I27150" s="3"/>
    </row>
    <row r="27151" spans="1:9" x14ac:dyDescent="0.3">
      <c r="A27151" s="3"/>
      <c r="I27151" s="3"/>
    </row>
    <row r="27152" spans="1:9" x14ac:dyDescent="0.3">
      <c r="A27152" s="3"/>
      <c r="I27152" s="3"/>
    </row>
    <row r="27153" spans="1:9" x14ac:dyDescent="0.3">
      <c r="A27153" s="3"/>
      <c r="I27153" s="3"/>
    </row>
    <row r="27154" spans="1:9" x14ac:dyDescent="0.3">
      <c r="A27154" s="3"/>
      <c r="I27154" s="3"/>
    </row>
    <row r="27155" spans="1:9" x14ac:dyDescent="0.3">
      <c r="A27155" s="3"/>
      <c r="I27155" s="3"/>
    </row>
    <row r="27156" spans="1:9" x14ac:dyDescent="0.3">
      <c r="A27156" s="3"/>
      <c r="I27156" s="3"/>
    </row>
    <row r="27157" spans="1:9" x14ac:dyDescent="0.3">
      <c r="A27157" s="3"/>
      <c r="I27157" s="3"/>
    </row>
    <row r="27158" spans="1:9" x14ac:dyDescent="0.3">
      <c r="A27158" s="3"/>
      <c r="I27158" s="3"/>
    </row>
    <row r="27159" spans="1:9" x14ac:dyDescent="0.3">
      <c r="A27159" s="3"/>
      <c r="I27159" s="3"/>
    </row>
    <row r="27160" spans="1:9" x14ac:dyDescent="0.3">
      <c r="A27160" s="3"/>
      <c r="I27160" s="3"/>
    </row>
    <row r="27161" spans="1:9" x14ac:dyDescent="0.3">
      <c r="A27161" s="3"/>
      <c r="I27161" s="3"/>
    </row>
    <row r="27162" spans="1:9" x14ac:dyDescent="0.3">
      <c r="A27162" s="3"/>
      <c r="I27162" s="3"/>
    </row>
    <row r="27163" spans="1:9" x14ac:dyDescent="0.3">
      <c r="A27163" s="3"/>
      <c r="I27163" s="3"/>
    </row>
    <row r="27164" spans="1:9" x14ac:dyDescent="0.3">
      <c r="A27164" s="3"/>
      <c r="I27164" s="3"/>
    </row>
    <row r="27165" spans="1:9" x14ac:dyDescent="0.3">
      <c r="A27165" s="3"/>
      <c r="I27165" s="3"/>
    </row>
    <row r="27166" spans="1:9" x14ac:dyDescent="0.3">
      <c r="A27166" s="3"/>
      <c r="I27166" s="3"/>
    </row>
    <row r="27167" spans="1:9" x14ac:dyDescent="0.3">
      <c r="A27167" s="3"/>
      <c r="I27167" s="3"/>
    </row>
    <row r="27168" spans="1:9" x14ac:dyDescent="0.3">
      <c r="A27168" s="3"/>
      <c r="I27168" s="3"/>
    </row>
    <row r="27169" spans="1:9" x14ac:dyDescent="0.3">
      <c r="A27169" s="3"/>
      <c r="I27169" s="3"/>
    </row>
    <row r="27170" spans="1:9" x14ac:dyDescent="0.3">
      <c r="A27170" s="3"/>
      <c r="I27170" s="3"/>
    </row>
    <row r="27171" spans="1:9" x14ac:dyDescent="0.3">
      <c r="A27171" s="3"/>
      <c r="I27171" s="3"/>
    </row>
    <row r="27172" spans="1:9" x14ac:dyDescent="0.3">
      <c r="A27172" s="3"/>
      <c r="I27172" s="3"/>
    </row>
    <row r="27173" spans="1:9" x14ac:dyDescent="0.3">
      <c r="A27173" s="3"/>
      <c r="I27173" s="3"/>
    </row>
    <row r="27174" spans="1:9" x14ac:dyDescent="0.3">
      <c r="A27174" s="3"/>
      <c r="I27174" s="3"/>
    </row>
    <row r="27175" spans="1:9" x14ac:dyDescent="0.3">
      <c r="A27175" s="3"/>
      <c r="I27175" s="3"/>
    </row>
    <row r="27176" spans="1:9" x14ac:dyDescent="0.3">
      <c r="A27176" s="3"/>
      <c r="I27176" s="3"/>
    </row>
    <row r="27177" spans="1:9" x14ac:dyDescent="0.3">
      <c r="A27177" s="3"/>
      <c r="I27177" s="3"/>
    </row>
    <row r="27178" spans="1:9" x14ac:dyDescent="0.3">
      <c r="A27178" s="3"/>
      <c r="I27178" s="3"/>
    </row>
    <row r="27179" spans="1:9" x14ac:dyDescent="0.3">
      <c r="A27179" s="3"/>
      <c r="I27179" s="3"/>
    </row>
    <row r="27180" spans="1:9" x14ac:dyDescent="0.3">
      <c r="A27180" s="3"/>
      <c r="I27180" s="3"/>
    </row>
    <row r="27181" spans="1:9" x14ac:dyDescent="0.3">
      <c r="A27181" s="3"/>
      <c r="I27181" s="3"/>
    </row>
    <row r="27182" spans="1:9" x14ac:dyDescent="0.3">
      <c r="A27182" s="3"/>
      <c r="I27182" s="3"/>
    </row>
    <row r="27183" spans="1:9" x14ac:dyDescent="0.3">
      <c r="A27183" s="3"/>
      <c r="I27183" s="3"/>
    </row>
    <row r="27184" spans="1:9" x14ac:dyDescent="0.3">
      <c r="A27184" s="3"/>
      <c r="I27184" s="3"/>
    </row>
    <row r="27185" spans="1:9" x14ac:dyDescent="0.3">
      <c r="A27185" s="3"/>
      <c r="I27185" s="3"/>
    </row>
    <row r="27186" spans="1:9" x14ac:dyDescent="0.3">
      <c r="A27186" s="3"/>
      <c r="I27186" s="3"/>
    </row>
    <row r="27187" spans="1:9" x14ac:dyDescent="0.3">
      <c r="A27187" s="3"/>
      <c r="I27187" s="3"/>
    </row>
    <row r="27188" spans="1:9" x14ac:dyDescent="0.3">
      <c r="A27188" s="3"/>
      <c r="I27188" s="3"/>
    </row>
    <row r="27189" spans="1:9" x14ac:dyDescent="0.3">
      <c r="A27189" s="3"/>
      <c r="I27189" s="3"/>
    </row>
    <row r="27190" spans="1:9" x14ac:dyDescent="0.3">
      <c r="A27190" s="3"/>
      <c r="I27190" s="3"/>
    </row>
    <row r="27191" spans="1:9" x14ac:dyDescent="0.3">
      <c r="A27191" s="3"/>
      <c r="I27191" s="3"/>
    </row>
    <row r="27192" spans="1:9" x14ac:dyDescent="0.3">
      <c r="A27192" s="3"/>
      <c r="I27192" s="3"/>
    </row>
    <row r="27193" spans="1:9" x14ac:dyDescent="0.3">
      <c r="A27193" s="3"/>
      <c r="I27193" s="3"/>
    </row>
    <row r="27194" spans="1:9" x14ac:dyDescent="0.3">
      <c r="A27194" s="3"/>
      <c r="I27194" s="3"/>
    </row>
    <row r="27195" spans="1:9" x14ac:dyDescent="0.3">
      <c r="A27195" s="3"/>
      <c r="I27195" s="3"/>
    </row>
    <row r="27196" spans="1:9" x14ac:dyDescent="0.3">
      <c r="A27196" s="3"/>
      <c r="I27196" s="3"/>
    </row>
    <row r="27197" spans="1:9" x14ac:dyDescent="0.3">
      <c r="A27197" s="3"/>
      <c r="I27197" s="3"/>
    </row>
    <row r="27198" spans="1:9" x14ac:dyDescent="0.3">
      <c r="A27198" s="3"/>
      <c r="I27198" s="3"/>
    </row>
    <row r="27199" spans="1:9" x14ac:dyDescent="0.3">
      <c r="A27199" s="3"/>
      <c r="I27199" s="3"/>
    </row>
    <row r="27200" spans="1:9" x14ac:dyDescent="0.3">
      <c r="A27200" s="3"/>
      <c r="I27200" s="3"/>
    </row>
    <row r="27201" spans="1:9" x14ac:dyDescent="0.3">
      <c r="A27201" s="3"/>
      <c r="I27201" s="3"/>
    </row>
    <row r="27202" spans="1:9" x14ac:dyDescent="0.3">
      <c r="A27202" s="3"/>
      <c r="I27202" s="3"/>
    </row>
    <row r="27203" spans="1:9" x14ac:dyDescent="0.3">
      <c r="A27203" s="3"/>
      <c r="I27203" s="3"/>
    </row>
    <row r="27204" spans="1:9" x14ac:dyDescent="0.3">
      <c r="A27204" s="3"/>
      <c r="I27204" s="3"/>
    </row>
    <row r="27205" spans="1:9" x14ac:dyDescent="0.3">
      <c r="A27205" s="3"/>
      <c r="I27205" s="3"/>
    </row>
    <row r="27206" spans="1:9" x14ac:dyDescent="0.3">
      <c r="A27206" s="3"/>
      <c r="I27206" s="3"/>
    </row>
    <row r="27207" spans="1:9" x14ac:dyDescent="0.3">
      <c r="A27207" s="3"/>
      <c r="I27207" s="3"/>
    </row>
    <row r="27208" spans="1:9" x14ac:dyDescent="0.3">
      <c r="A27208" s="3"/>
      <c r="I27208" s="3"/>
    </row>
    <row r="27209" spans="1:9" x14ac:dyDescent="0.3">
      <c r="A27209" s="3"/>
      <c r="I27209" s="3"/>
    </row>
    <row r="27210" spans="1:9" x14ac:dyDescent="0.3">
      <c r="A27210" s="3"/>
      <c r="I27210" s="3"/>
    </row>
    <row r="27211" spans="1:9" x14ac:dyDescent="0.3">
      <c r="A27211" s="3"/>
      <c r="I27211" s="3"/>
    </row>
    <row r="27212" spans="1:9" x14ac:dyDescent="0.3">
      <c r="A27212" s="3"/>
      <c r="I27212" s="3"/>
    </row>
    <row r="27213" spans="1:9" x14ac:dyDescent="0.3">
      <c r="A27213" s="3"/>
      <c r="I27213" s="3"/>
    </row>
    <row r="27214" spans="1:9" x14ac:dyDescent="0.3">
      <c r="A27214" s="3"/>
      <c r="I27214" s="3"/>
    </row>
    <row r="27215" spans="1:9" x14ac:dyDescent="0.3">
      <c r="A27215" s="3"/>
      <c r="I27215" s="3"/>
    </row>
    <row r="27216" spans="1:9" x14ac:dyDescent="0.3">
      <c r="A27216" s="3"/>
      <c r="I27216" s="3"/>
    </row>
    <row r="27217" spans="1:9" x14ac:dyDescent="0.3">
      <c r="A27217" s="3"/>
      <c r="I27217" s="3"/>
    </row>
    <row r="27218" spans="1:9" x14ac:dyDescent="0.3">
      <c r="A27218" s="3"/>
      <c r="I27218" s="3"/>
    </row>
    <row r="27219" spans="1:9" x14ac:dyDescent="0.3">
      <c r="A27219" s="3"/>
      <c r="I27219" s="3"/>
    </row>
    <row r="27220" spans="1:9" x14ac:dyDescent="0.3">
      <c r="A27220" s="3"/>
      <c r="I27220" s="3"/>
    </row>
    <row r="27221" spans="1:9" x14ac:dyDescent="0.3">
      <c r="A27221" s="3"/>
      <c r="I27221" s="3"/>
    </row>
    <row r="27222" spans="1:9" x14ac:dyDescent="0.3">
      <c r="A27222" s="3"/>
      <c r="I27222" s="3"/>
    </row>
    <row r="27223" spans="1:9" x14ac:dyDescent="0.3">
      <c r="A27223" s="3"/>
      <c r="I27223" s="3"/>
    </row>
    <row r="27224" spans="1:9" x14ac:dyDescent="0.3">
      <c r="A27224" s="3"/>
      <c r="I27224" s="3"/>
    </row>
    <row r="27225" spans="1:9" x14ac:dyDescent="0.3">
      <c r="A27225" s="3"/>
      <c r="I27225" s="3"/>
    </row>
    <row r="27226" spans="1:9" x14ac:dyDescent="0.3">
      <c r="A27226" s="3"/>
      <c r="I27226" s="3"/>
    </row>
    <row r="27227" spans="1:9" x14ac:dyDescent="0.3">
      <c r="A27227" s="3"/>
      <c r="I27227" s="3"/>
    </row>
    <row r="27228" spans="1:9" x14ac:dyDescent="0.3">
      <c r="A27228" s="3"/>
      <c r="I27228" s="3"/>
    </row>
    <row r="27229" spans="1:9" x14ac:dyDescent="0.3">
      <c r="A27229" s="3"/>
      <c r="I27229" s="3"/>
    </row>
    <row r="27230" spans="1:9" x14ac:dyDescent="0.3">
      <c r="A27230" s="3"/>
      <c r="I27230" s="3"/>
    </row>
    <row r="27231" spans="1:9" x14ac:dyDescent="0.3">
      <c r="A27231" s="3"/>
      <c r="I27231" s="3"/>
    </row>
    <row r="27232" spans="1:9" x14ac:dyDescent="0.3">
      <c r="A27232" s="3"/>
      <c r="I27232" s="3"/>
    </row>
    <row r="27233" spans="1:9" x14ac:dyDescent="0.3">
      <c r="A27233" s="3"/>
      <c r="I27233" s="3"/>
    </row>
    <row r="27234" spans="1:9" x14ac:dyDescent="0.3">
      <c r="A27234" s="3"/>
      <c r="I27234" s="3"/>
    </row>
    <row r="27235" spans="1:9" x14ac:dyDescent="0.3">
      <c r="A27235" s="3"/>
      <c r="I27235" s="3"/>
    </row>
    <row r="27236" spans="1:9" x14ac:dyDescent="0.3">
      <c r="A27236" s="3"/>
      <c r="I27236" s="3"/>
    </row>
    <row r="27237" spans="1:9" x14ac:dyDescent="0.3">
      <c r="A27237" s="3"/>
      <c r="I27237" s="3"/>
    </row>
    <row r="27238" spans="1:9" x14ac:dyDescent="0.3">
      <c r="A27238" s="3"/>
      <c r="I27238" s="3"/>
    </row>
    <row r="27239" spans="1:9" x14ac:dyDescent="0.3">
      <c r="A27239" s="3"/>
      <c r="I27239" s="3"/>
    </row>
    <row r="27240" spans="1:9" x14ac:dyDescent="0.3">
      <c r="A27240" s="3"/>
      <c r="I27240" s="3"/>
    </row>
    <row r="27241" spans="1:9" x14ac:dyDescent="0.3">
      <c r="A27241" s="3"/>
      <c r="I27241" s="3"/>
    </row>
    <row r="27242" spans="1:9" x14ac:dyDescent="0.3">
      <c r="A27242" s="3"/>
      <c r="I27242" s="3"/>
    </row>
    <row r="27243" spans="1:9" x14ac:dyDescent="0.3">
      <c r="A27243" s="3"/>
      <c r="I27243" s="3"/>
    </row>
    <row r="27244" spans="1:9" x14ac:dyDescent="0.3">
      <c r="A27244" s="3"/>
      <c r="I27244" s="3"/>
    </row>
    <row r="27245" spans="1:9" x14ac:dyDescent="0.3">
      <c r="A27245" s="3"/>
      <c r="I27245" s="3"/>
    </row>
    <row r="27246" spans="1:9" x14ac:dyDescent="0.3">
      <c r="A27246" s="3"/>
      <c r="I27246" s="3"/>
    </row>
    <row r="27247" spans="1:9" x14ac:dyDescent="0.3">
      <c r="A27247" s="3"/>
      <c r="I27247" s="3"/>
    </row>
    <row r="27248" spans="1:9" x14ac:dyDescent="0.3">
      <c r="A27248" s="3"/>
      <c r="I27248" s="3"/>
    </row>
    <row r="27249" spans="1:9" x14ac:dyDescent="0.3">
      <c r="A27249" s="3"/>
      <c r="I27249" s="3"/>
    </row>
    <row r="27250" spans="1:9" x14ac:dyDescent="0.3">
      <c r="A27250" s="3"/>
      <c r="I27250" s="3"/>
    </row>
    <row r="27251" spans="1:9" x14ac:dyDescent="0.3">
      <c r="A27251" s="3"/>
      <c r="I27251" s="3"/>
    </row>
    <row r="27252" spans="1:9" x14ac:dyDescent="0.3">
      <c r="A27252" s="3"/>
      <c r="I27252" s="3"/>
    </row>
    <row r="27253" spans="1:9" x14ac:dyDescent="0.3">
      <c r="A27253" s="3"/>
      <c r="I27253" s="3"/>
    </row>
    <row r="27254" spans="1:9" x14ac:dyDescent="0.3">
      <c r="A27254" s="3"/>
      <c r="I27254" s="3"/>
    </row>
    <row r="27255" spans="1:9" x14ac:dyDescent="0.3">
      <c r="A27255" s="3"/>
      <c r="I27255" s="3"/>
    </row>
    <row r="27256" spans="1:9" x14ac:dyDescent="0.3">
      <c r="A27256" s="3"/>
      <c r="I27256" s="3"/>
    </row>
    <row r="27257" spans="1:9" x14ac:dyDescent="0.3">
      <c r="A27257" s="3"/>
      <c r="I27257" s="3"/>
    </row>
    <row r="27258" spans="1:9" x14ac:dyDescent="0.3">
      <c r="A27258" s="3"/>
      <c r="I27258" s="3"/>
    </row>
    <row r="27259" spans="1:9" x14ac:dyDescent="0.3">
      <c r="A27259" s="3"/>
      <c r="I27259" s="3"/>
    </row>
    <row r="27260" spans="1:9" x14ac:dyDescent="0.3">
      <c r="A27260" s="3"/>
      <c r="I27260" s="3"/>
    </row>
    <row r="27261" spans="1:9" x14ac:dyDescent="0.3">
      <c r="A27261" s="3"/>
      <c r="I27261" s="3"/>
    </row>
    <row r="27262" spans="1:9" x14ac:dyDescent="0.3">
      <c r="A27262" s="3"/>
      <c r="I27262" s="3"/>
    </row>
    <row r="27263" spans="1:9" x14ac:dyDescent="0.3">
      <c r="A27263" s="3"/>
      <c r="I27263" s="3"/>
    </row>
    <row r="27264" spans="1:9" x14ac:dyDescent="0.3">
      <c r="A27264" s="3"/>
      <c r="I27264" s="3"/>
    </row>
    <row r="27265" spans="1:9" x14ac:dyDescent="0.3">
      <c r="A27265" s="3"/>
      <c r="I27265" s="3"/>
    </row>
    <row r="27266" spans="1:9" x14ac:dyDescent="0.3">
      <c r="A27266" s="3"/>
      <c r="I27266" s="3"/>
    </row>
    <row r="27267" spans="1:9" x14ac:dyDescent="0.3">
      <c r="A27267" s="3"/>
      <c r="I27267" s="3"/>
    </row>
    <row r="27268" spans="1:9" x14ac:dyDescent="0.3">
      <c r="A27268" s="3"/>
      <c r="I27268" s="3"/>
    </row>
    <row r="27269" spans="1:9" x14ac:dyDescent="0.3">
      <c r="A27269" s="3"/>
      <c r="I27269" s="3"/>
    </row>
    <row r="27270" spans="1:9" x14ac:dyDescent="0.3">
      <c r="A27270" s="3"/>
      <c r="I27270" s="3"/>
    </row>
    <row r="27271" spans="1:9" x14ac:dyDescent="0.3">
      <c r="A27271" s="3"/>
      <c r="I27271" s="3"/>
    </row>
    <row r="27272" spans="1:9" x14ac:dyDescent="0.3">
      <c r="A27272" s="3"/>
      <c r="I27272" s="3"/>
    </row>
    <row r="27273" spans="1:9" x14ac:dyDescent="0.3">
      <c r="A27273" s="3"/>
      <c r="I27273" s="3"/>
    </row>
    <row r="27274" spans="1:9" x14ac:dyDescent="0.3">
      <c r="A27274" s="3"/>
      <c r="I27274" s="3"/>
    </row>
    <row r="27275" spans="1:9" x14ac:dyDescent="0.3">
      <c r="A27275" s="3"/>
      <c r="I27275" s="3"/>
    </row>
    <row r="27276" spans="1:9" x14ac:dyDescent="0.3">
      <c r="A27276" s="3"/>
      <c r="I27276" s="3"/>
    </row>
    <row r="27277" spans="1:9" x14ac:dyDescent="0.3">
      <c r="A27277" s="3"/>
      <c r="I27277" s="3"/>
    </row>
    <row r="27278" spans="1:9" x14ac:dyDescent="0.3">
      <c r="A27278" s="3"/>
      <c r="I27278" s="3"/>
    </row>
    <row r="27279" spans="1:9" x14ac:dyDescent="0.3">
      <c r="A27279" s="3"/>
      <c r="I27279" s="3"/>
    </row>
    <row r="27280" spans="1:9" x14ac:dyDescent="0.3">
      <c r="A27280" s="3"/>
      <c r="I27280" s="3"/>
    </row>
    <row r="27281" spans="1:9" x14ac:dyDescent="0.3">
      <c r="A27281" s="3"/>
      <c r="I27281" s="3"/>
    </row>
    <row r="27282" spans="1:9" x14ac:dyDescent="0.3">
      <c r="A27282" s="3"/>
      <c r="I27282" s="3"/>
    </row>
    <row r="27283" spans="1:9" x14ac:dyDescent="0.3">
      <c r="A27283" s="3"/>
      <c r="I27283" s="3"/>
    </row>
    <row r="27284" spans="1:9" x14ac:dyDescent="0.3">
      <c r="A27284" s="3"/>
      <c r="I27284" s="3"/>
    </row>
    <row r="27285" spans="1:9" x14ac:dyDescent="0.3">
      <c r="A27285" s="3"/>
      <c r="I27285" s="3"/>
    </row>
    <row r="27286" spans="1:9" x14ac:dyDescent="0.3">
      <c r="A27286" s="3"/>
      <c r="I27286" s="3"/>
    </row>
    <row r="27287" spans="1:9" x14ac:dyDescent="0.3">
      <c r="A27287" s="3"/>
      <c r="I27287" s="3"/>
    </row>
    <row r="27288" spans="1:9" x14ac:dyDescent="0.3">
      <c r="A27288" s="3"/>
      <c r="I27288" s="3"/>
    </row>
    <row r="27289" spans="1:9" x14ac:dyDescent="0.3">
      <c r="A27289" s="3"/>
      <c r="I27289" s="3"/>
    </row>
    <row r="27290" spans="1:9" x14ac:dyDescent="0.3">
      <c r="A27290" s="3"/>
      <c r="I27290" s="3"/>
    </row>
    <row r="27291" spans="1:9" x14ac:dyDescent="0.3">
      <c r="A27291" s="3"/>
      <c r="I27291" s="3"/>
    </row>
    <row r="27292" spans="1:9" x14ac:dyDescent="0.3">
      <c r="A27292" s="3"/>
      <c r="I27292" s="3"/>
    </row>
    <row r="27293" spans="1:9" x14ac:dyDescent="0.3">
      <c r="A27293" s="3"/>
      <c r="I27293" s="3"/>
    </row>
    <row r="27294" spans="1:9" x14ac:dyDescent="0.3">
      <c r="A27294" s="3"/>
      <c r="I27294" s="3"/>
    </row>
    <row r="27295" spans="1:9" x14ac:dyDescent="0.3">
      <c r="A27295" s="3"/>
      <c r="I27295" s="3"/>
    </row>
    <row r="27296" spans="1:9" x14ac:dyDescent="0.3">
      <c r="A27296" s="3"/>
      <c r="I27296" s="3"/>
    </row>
    <row r="27297" spans="1:9" x14ac:dyDescent="0.3">
      <c r="A27297" s="3"/>
      <c r="I27297" s="3"/>
    </row>
    <row r="27298" spans="1:9" x14ac:dyDescent="0.3">
      <c r="A27298" s="3"/>
      <c r="I27298" s="3"/>
    </row>
    <row r="27299" spans="1:9" x14ac:dyDescent="0.3">
      <c r="A27299" s="3"/>
      <c r="I27299" s="3"/>
    </row>
    <row r="27300" spans="1:9" x14ac:dyDescent="0.3">
      <c r="A27300" s="3"/>
      <c r="I27300" s="3"/>
    </row>
    <row r="27301" spans="1:9" x14ac:dyDescent="0.3">
      <c r="A27301" s="3"/>
      <c r="I27301" s="3"/>
    </row>
    <row r="27302" spans="1:9" x14ac:dyDescent="0.3">
      <c r="A27302" s="3"/>
      <c r="I27302" s="3"/>
    </row>
    <row r="27303" spans="1:9" x14ac:dyDescent="0.3">
      <c r="A27303" s="3"/>
      <c r="I27303" s="3"/>
    </row>
    <row r="27304" spans="1:9" x14ac:dyDescent="0.3">
      <c r="A27304" s="3"/>
      <c r="I27304" s="3"/>
    </row>
    <row r="27305" spans="1:9" x14ac:dyDescent="0.3">
      <c r="A27305" s="3"/>
      <c r="I27305" s="3"/>
    </row>
    <row r="27306" spans="1:9" x14ac:dyDescent="0.3">
      <c r="A27306" s="3"/>
      <c r="I27306" s="3"/>
    </row>
    <row r="27307" spans="1:9" x14ac:dyDescent="0.3">
      <c r="A27307" s="3"/>
      <c r="I27307" s="3"/>
    </row>
    <row r="27308" spans="1:9" x14ac:dyDescent="0.3">
      <c r="A27308" s="3"/>
      <c r="I27308" s="3"/>
    </row>
    <row r="27309" spans="1:9" x14ac:dyDescent="0.3">
      <c r="A27309" s="3"/>
      <c r="I27309" s="3"/>
    </row>
    <row r="27310" spans="1:9" x14ac:dyDescent="0.3">
      <c r="A27310" s="3"/>
      <c r="I27310" s="3"/>
    </row>
    <row r="27311" spans="1:9" x14ac:dyDescent="0.3">
      <c r="A27311" s="3"/>
      <c r="I27311" s="3"/>
    </row>
    <row r="27312" spans="1:9" x14ac:dyDescent="0.3">
      <c r="A27312" s="3"/>
      <c r="I27312" s="3"/>
    </row>
    <row r="27313" spans="1:9" x14ac:dyDescent="0.3">
      <c r="A27313" s="3"/>
      <c r="I27313" s="3"/>
    </row>
    <row r="27314" spans="1:9" x14ac:dyDescent="0.3">
      <c r="A27314" s="3"/>
      <c r="I27314" s="3"/>
    </row>
    <row r="27315" spans="1:9" x14ac:dyDescent="0.3">
      <c r="A27315" s="3"/>
      <c r="I27315" s="3"/>
    </row>
    <row r="27316" spans="1:9" x14ac:dyDescent="0.3">
      <c r="A27316" s="3"/>
      <c r="I27316" s="3"/>
    </row>
    <row r="27317" spans="1:9" x14ac:dyDescent="0.3">
      <c r="A27317" s="3"/>
      <c r="I27317" s="3"/>
    </row>
    <row r="27318" spans="1:9" x14ac:dyDescent="0.3">
      <c r="A27318" s="3"/>
      <c r="I27318" s="3"/>
    </row>
    <row r="27319" spans="1:9" x14ac:dyDescent="0.3">
      <c r="A27319" s="3"/>
      <c r="I27319" s="3"/>
    </row>
    <row r="27320" spans="1:9" x14ac:dyDescent="0.3">
      <c r="A27320" s="3"/>
      <c r="I27320" s="3"/>
    </row>
    <row r="27321" spans="1:9" x14ac:dyDescent="0.3">
      <c r="A27321" s="3"/>
      <c r="I27321" s="3"/>
    </row>
    <row r="27322" spans="1:9" x14ac:dyDescent="0.3">
      <c r="A27322" s="3"/>
      <c r="I27322" s="3"/>
    </row>
    <row r="27323" spans="1:9" x14ac:dyDescent="0.3">
      <c r="A27323" s="3"/>
      <c r="I27323" s="3"/>
    </row>
    <row r="27324" spans="1:9" x14ac:dyDescent="0.3">
      <c r="A27324" s="3"/>
      <c r="I27324" s="3"/>
    </row>
    <row r="27325" spans="1:9" x14ac:dyDescent="0.3">
      <c r="A27325" s="3"/>
      <c r="I27325" s="3"/>
    </row>
    <row r="27326" spans="1:9" x14ac:dyDescent="0.3">
      <c r="A27326" s="3"/>
      <c r="I27326" s="3"/>
    </row>
    <row r="27327" spans="1:9" x14ac:dyDescent="0.3">
      <c r="A27327" s="3"/>
      <c r="I27327" s="3"/>
    </row>
    <row r="27328" spans="1:9" x14ac:dyDescent="0.3">
      <c r="A27328" s="3"/>
      <c r="I27328" s="3"/>
    </row>
    <row r="27329" spans="1:9" x14ac:dyDescent="0.3">
      <c r="A27329" s="3"/>
      <c r="I27329" s="3"/>
    </row>
    <row r="27330" spans="1:9" x14ac:dyDescent="0.3">
      <c r="A27330" s="3"/>
      <c r="I27330" s="3"/>
    </row>
    <row r="27331" spans="1:9" x14ac:dyDescent="0.3">
      <c r="A27331" s="3"/>
      <c r="I27331" s="3"/>
    </row>
    <row r="27332" spans="1:9" x14ac:dyDescent="0.3">
      <c r="A27332" s="3"/>
      <c r="I27332" s="3"/>
    </row>
    <row r="27333" spans="1:9" x14ac:dyDescent="0.3">
      <c r="A27333" s="3"/>
      <c r="I27333" s="3"/>
    </row>
    <row r="27334" spans="1:9" x14ac:dyDescent="0.3">
      <c r="A27334" s="3"/>
      <c r="I27334" s="3"/>
    </row>
    <row r="27335" spans="1:9" x14ac:dyDescent="0.3">
      <c r="A27335" s="3"/>
      <c r="I27335" s="3"/>
    </row>
    <row r="27336" spans="1:9" x14ac:dyDescent="0.3">
      <c r="A27336" s="3"/>
      <c r="I27336" s="3"/>
    </row>
    <row r="27337" spans="1:9" x14ac:dyDescent="0.3">
      <c r="A27337" s="3"/>
      <c r="I27337" s="3"/>
    </row>
    <row r="27338" spans="1:9" x14ac:dyDescent="0.3">
      <c r="A27338" s="3"/>
      <c r="I27338" s="3"/>
    </row>
    <row r="27339" spans="1:9" x14ac:dyDescent="0.3">
      <c r="A27339" s="3"/>
      <c r="I27339" s="3"/>
    </row>
    <row r="27340" spans="1:9" x14ac:dyDescent="0.3">
      <c r="A27340" s="3"/>
      <c r="I27340" s="3"/>
    </row>
    <row r="27341" spans="1:9" x14ac:dyDescent="0.3">
      <c r="A27341" s="3"/>
      <c r="I27341" s="3"/>
    </row>
    <row r="27342" spans="1:9" x14ac:dyDescent="0.3">
      <c r="A27342" s="3"/>
      <c r="I27342" s="3"/>
    </row>
    <row r="27343" spans="1:9" x14ac:dyDescent="0.3">
      <c r="A27343" s="3"/>
      <c r="I27343" s="3"/>
    </row>
    <row r="27344" spans="1:9" x14ac:dyDescent="0.3">
      <c r="A27344" s="3"/>
      <c r="I27344" s="3"/>
    </row>
    <row r="27345" spans="1:9" x14ac:dyDescent="0.3">
      <c r="A27345" s="3"/>
      <c r="I27345" s="3"/>
    </row>
    <row r="27346" spans="1:9" x14ac:dyDescent="0.3">
      <c r="A27346" s="3"/>
      <c r="I27346" s="3"/>
    </row>
    <row r="27347" spans="1:9" x14ac:dyDescent="0.3">
      <c r="A27347" s="3"/>
      <c r="I27347" s="3"/>
    </row>
    <row r="27348" spans="1:9" x14ac:dyDescent="0.3">
      <c r="A27348" s="3"/>
      <c r="I27348" s="3"/>
    </row>
    <row r="27349" spans="1:9" x14ac:dyDescent="0.3">
      <c r="A27349" s="3"/>
      <c r="I27349" s="3"/>
    </row>
    <row r="27350" spans="1:9" x14ac:dyDescent="0.3">
      <c r="A27350" s="3"/>
      <c r="I27350" s="3"/>
    </row>
    <row r="27351" spans="1:9" x14ac:dyDescent="0.3">
      <c r="A27351" s="3"/>
      <c r="I27351" s="3"/>
    </row>
    <row r="27352" spans="1:9" x14ac:dyDescent="0.3">
      <c r="A27352" s="3"/>
      <c r="I27352" s="3"/>
    </row>
    <row r="27353" spans="1:9" x14ac:dyDescent="0.3">
      <c r="A27353" s="3"/>
      <c r="I27353" s="3"/>
    </row>
    <row r="27354" spans="1:9" x14ac:dyDescent="0.3">
      <c r="A27354" s="3"/>
      <c r="I27354" s="3"/>
    </row>
    <row r="27355" spans="1:9" x14ac:dyDescent="0.3">
      <c r="A27355" s="3"/>
      <c r="I27355" s="3"/>
    </row>
    <row r="27356" spans="1:9" x14ac:dyDescent="0.3">
      <c r="A27356" s="3"/>
      <c r="I27356" s="3"/>
    </row>
    <row r="27357" spans="1:9" x14ac:dyDescent="0.3">
      <c r="A27357" s="3"/>
      <c r="I27357" s="3"/>
    </row>
    <row r="27358" spans="1:9" x14ac:dyDescent="0.3">
      <c r="A27358" s="3"/>
      <c r="I27358" s="3"/>
    </row>
    <row r="27359" spans="1:9" x14ac:dyDescent="0.3">
      <c r="A27359" s="3"/>
      <c r="I27359" s="3"/>
    </row>
    <row r="27360" spans="1:9" x14ac:dyDescent="0.3">
      <c r="A27360" s="3"/>
      <c r="I27360" s="3"/>
    </row>
    <row r="27361" spans="1:9" x14ac:dyDescent="0.3">
      <c r="A27361" s="3"/>
      <c r="I27361" s="3"/>
    </row>
    <row r="27362" spans="1:9" x14ac:dyDescent="0.3">
      <c r="A27362" s="3"/>
      <c r="I27362" s="3"/>
    </row>
    <row r="27363" spans="1:9" x14ac:dyDescent="0.3">
      <c r="A27363" s="3"/>
      <c r="I27363" s="3"/>
    </row>
    <row r="27364" spans="1:9" x14ac:dyDescent="0.3">
      <c r="A27364" s="3"/>
      <c r="I27364" s="3"/>
    </row>
    <row r="27365" spans="1:9" x14ac:dyDescent="0.3">
      <c r="A27365" s="3"/>
      <c r="I27365" s="3"/>
    </row>
    <row r="27366" spans="1:9" x14ac:dyDescent="0.3">
      <c r="A27366" s="3"/>
      <c r="I27366" s="3"/>
    </row>
    <row r="27367" spans="1:9" x14ac:dyDescent="0.3">
      <c r="A27367" s="3"/>
      <c r="I27367" s="3"/>
    </row>
    <row r="27368" spans="1:9" x14ac:dyDescent="0.3">
      <c r="A27368" s="3"/>
      <c r="I27368" s="3"/>
    </row>
    <row r="27369" spans="1:9" x14ac:dyDescent="0.3">
      <c r="A27369" s="3"/>
      <c r="I27369" s="3"/>
    </row>
    <row r="27370" spans="1:9" x14ac:dyDescent="0.3">
      <c r="A27370" s="3"/>
      <c r="I27370" s="3"/>
    </row>
    <row r="27371" spans="1:9" x14ac:dyDescent="0.3">
      <c r="A27371" s="3"/>
      <c r="I27371" s="3"/>
    </row>
    <row r="27372" spans="1:9" x14ac:dyDescent="0.3">
      <c r="A27372" s="3"/>
      <c r="I27372" s="3"/>
    </row>
    <row r="27373" spans="1:9" x14ac:dyDescent="0.3">
      <c r="A27373" s="3"/>
      <c r="I27373" s="3"/>
    </row>
    <row r="27374" spans="1:9" x14ac:dyDescent="0.3">
      <c r="A27374" s="3"/>
      <c r="I27374" s="3"/>
    </row>
    <row r="27375" spans="1:9" x14ac:dyDescent="0.3">
      <c r="A27375" s="3"/>
      <c r="I27375" s="3"/>
    </row>
    <row r="27376" spans="1:9" x14ac:dyDescent="0.3">
      <c r="A27376" s="3"/>
      <c r="I27376" s="3"/>
    </row>
    <row r="27377" spans="1:9" x14ac:dyDescent="0.3">
      <c r="A27377" s="3"/>
      <c r="I27377" s="3"/>
    </row>
    <row r="27378" spans="1:9" x14ac:dyDescent="0.3">
      <c r="A27378" s="3"/>
      <c r="I27378" s="3"/>
    </row>
    <row r="27379" spans="1:9" x14ac:dyDescent="0.3">
      <c r="A27379" s="3"/>
      <c r="I27379" s="3"/>
    </row>
    <row r="27380" spans="1:9" x14ac:dyDescent="0.3">
      <c r="A27380" s="3"/>
      <c r="I27380" s="3"/>
    </row>
    <row r="27381" spans="1:9" x14ac:dyDescent="0.3">
      <c r="A27381" s="3"/>
      <c r="I27381" s="3"/>
    </row>
    <row r="27382" spans="1:9" x14ac:dyDescent="0.3">
      <c r="A27382" s="3"/>
      <c r="I27382" s="3"/>
    </row>
    <row r="27383" spans="1:9" x14ac:dyDescent="0.3">
      <c r="A27383" s="3"/>
      <c r="I27383" s="3"/>
    </row>
    <row r="27384" spans="1:9" x14ac:dyDescent="0.3">
      <c r="A27384" s="3"/>
      <c r="I27384" s="3"/>
    </row>
    <row r="27385" spans="1:9" x14ac:dyDescent="0.3">
      <c r="A27385" s="3"/>
      <c r="I27385" s="3"/>
    </row>
    <row r="27386" spans="1:9" x14ac:dyDescent="0.3">
      <c r="A27386" s="3"/>
      <c r="I27386" s="3"/>
    </row>
    <row r="27387" spans="1:9" x14ac:dyDescent="0.3">
      <c r="A27387" s="3"/>
      <c r="I27387" s="3"/>
    </row>
    <row r="27388" spans="1:9" x14ac:dyDescent="0.3">
      <c r="A27388" s="3"/>
      <c r="I27388" s="3"/>
    </row>
    <row r="27389" spans="1:9" x14ac:dyDescent="0.3">
      <c r="A27389" s="3"/>
      <c r="I27389" s="3"/>
    </row>
    <row r="27390" spans="1:9" x14ac:dyDescent="0.3">
      <c r="A27390" s="3"/>
      <c r="I27390" s="3"/>
    </row>
    <row r="27391" spans="1:9" x14ac:dyDescent="0.3">
      <c r="A27391" s="3"/>
      <c r="I27391" s="3"/>
    </row>
    <row r="27392" spans="1:9" x14ac:dyDescent="0.3">
      <c r="A27392" s="3"/>
      <c r="I27392" s="3"/>
    </row>
    <row r="27393" spans="1:9" x14ac:dyDescent="0.3">
      <c r="A27393" s="3"/>
      <c r="I27393" s="3"/>
    </row>
    <row r="27394" spans="1:9" x14ac:dyDescent="0.3">
      <c r="A27394" s="3"/>
      <c r="I27394" s="3"/>
    </row>
    <row r="27395" spans="1:9" x14ac:dyDescent="0.3">
      <c r="A27395" s="3"/>
      <c r="I27395" s="3"/>
    </row>
    <row r="27396" spans="1:9" x14ac:dyDescent="0.3">
      <c r="A27396" s="3"/>
      <c r="I27396" s="3"/>
    </row>
    <row r="27397" spans="1:9" x14ac:dyDescent="0.3">
      <c r="A27397" s="3"/>
      <c r="I27397" s="3"/>
    </row>
    <row r="27398" spans="1:9" x14ac:dyDescent="0.3">
      <c r="A27398" s="3"/>
      <c r="I27398" s="3"/>
    </row>
    <row r="27399" spans="1:9" x14ac:dyDescent="0.3">
      <c r="A27399" s="3"/>
      <c r="I27399" s="3"/>
    </row>
    <row r="27400" spans="1:9" x14ac:dyDescent="0.3">
      <c r="A27400" s="3"/>
      <c r="I27400" s="3"/>
    </row>
    <row r="27401" spans="1:9" x14ac:dyDescent="0.3">
      <c r="A27401" s="3"/>
      <c r="I27401" s="3"/>
    </row>
    <row r="27402" spans="1:9" x14ac:dyDescent="0.3">
      <c r="A27402" s="3"/>
      <c r="I27402" s="3"/>
    </row>
    <row r="27403" spans="1:9" x14ac:dyDescent="0.3">
      <c r="A27403" s="3"/>
      <c r="I27403" s="3"/>
    </row>
    <row r="27404" spans="1:9" x14ac:dyDescent="0.3">
      <c r="A27404" s="3"/>
      <c r="I27404" s="3"/>
    </row>
    <row r="27405" spans="1:9" x14ac:dyDescent="0.3">
      <c r="A27405" s="3"/>
      <c r="I27405" s="3"/>
    </row>
    <row r="27406" spans="1:9" x14ac:dyDescent="0.3">
      <c r="A27406" s="3"/>
      <c r="I27406" s="3"/>
    </row>
    <row r="27407" spans="1:9" x14ac:dyDescent="0.3">
      <c r="A27407" s="3"/>
      <c r="I27407" s="3"/>
    </row>
    <row r="27408" spans="1:9" x14ac:dyDescent="0.3">
      <c r="A27408" s="3"/>
      <c r="I27408" s="3"/>
    </row>
    <row r="27409" spans="1:9" x14ac:dyDescent="0.3">
      <c r="A27409" s="3"/>
      <c r="I27409" s="3"/>
    </row>
    <row r="27410" spans="1:9" x14ac:dyDescent="0.3">
      <c r="A27410" s="3"/>
      <c r="I27410" s="3"/>
    </row>
    <row r="27411" spans="1:9" x14ac:dyDescent="0.3">
      <c r="A27411" s="3"/>
      <c r="I27411" s="3"/>
    </row>
    <row r="27412" spans="1:9" x14ac:dyDescent="0.3">
      <c r="A27412" s="3"/>
      <c r="I27412" s="3"/>
    </row>
    <row r="27413" spans="1:9" x14ac:dyDescent="0.3">
      <c r="A27413" s="3"/>
      <c r="I27413" s="3"/>
    </row>
    <row r="27414" spans="1:9" x14ac:dyDescent="0.3">
      <c r="A27414" s="3"/>
      <c r="I27414" s="3"/>
    </row>
    <row r="27415" spans="1:9" x14ac:dyDescent="0.3">
      <c r="A27415" s="3"/>
      <c r="I27415" s="3"/>
    </row>
    <row r="27416" spans="1:9" x14ac:dyDescent="0.3">
      <c r="A27416" s="3"/>
      <c r="I27416" s="3"/>
    </row>
    <row r="27417" spans="1:9" x14ac:dyDescent="0.3">
      <c r="A27417" s="3"/>
      <c r="I27417" s="3"/>
    </row>
    <row r="27418" spans="1:9" x14ac:dyDescent="0.3">
      <c r="A27418" s="3"/>
      <c r="I27418" s="3"/>
    </row>
    <row r="27419" spans="1:9" x14ac:dyDescent="0.3">
      <c r="A27419" s="3"/>
      <c r="I27419" s="3"/>
    </row>
    <row r="27420" spans="1:9" x14ac:dyDescent="0.3">
      <c r="A27420" s="3"/>
      <c r="I27420" s="3"/>
    </row>
    <row r="27421" spans="1:9" x14ac:dyDescent="0.3">
      <c r="A27421" s="3"/>
      <c r="I27421" s="3"/>
    </row>
    <row r="27422" spans="1:9" x14ac:dyDescent="0.3">
      <c r="A27422" s="3"/>
      <c r="I27422" s="3"/>
    </row>
    <row r="27423" spans="1:9" x14ac:dyDescent="0.3">
      <c r="A27423" s="3"/>
      <c r="I27423" s="3"/>
    </row>
    <row r="27424" spans="1:9" x14ac:dyDescent="0.3">
      <c r="A27424" s="3"/>
      <c r="I27424" s="3"/>
    </row>
    <row r="27425" spans="1:9" x14ac:dyDescent="0.3">
      <c r="A27425" s="3"/>
      <c r="I27425" s="3"/>
    </row>
    <row r="27426" spans="1:9" x14ac:dyDescent="0.3">
      <c r="A27426" s="3"/>
      <c r="I27426" s="3"/>
    </row>
    <row r="27427" spans="1:9" x14ac:dyDescent="0.3">
      <c r="A27427" s="3"/>
      <c r="I27427" s="3"/>
    </row>
    <row r="27428" spans="1:9" x14ac:dyDescent="0.3">
      <c r="A27428" s="3"/>
      <c r="I27428" s="3"/>
    </row>
    <row r="27429" spans="1:9" x14ac:dyDescent="0.3">
      <c r="A27429" s="3"/>
      <c r="I27429" s="3"/>
    </row>
    <row r="27430" spans="1:9" x14ac:dyDescent="0.3">
      <c r="A27430" s="3"/>
      <c r="I27430" s="3"/>
    </row>
    <row r="27431" spans="1:9" x14ac:dyDescent="0.3">
      <c r="A27431" s="3"/>
      <c r="I27431" s="3"/>
    </row>
    <row r="27432" spans="1:9" x14ac:dyDescent="0.3">
      <c r="A27432" s="3"/>
      <c r="I27432" s="3"/>
    </row>
    <row r="27433" spans="1:9" x14ac:dyDescent="0.3">
      <c r="A27433" s="3"/>
      <c r="I27433" s="3"/>
    </row>
    <row r="27434" spans="1:9" x14ac:dyDescent="0.3">
      <c r="A27434" s="3"/>
      <c r="I27434" s="3"/>
    </row>
    <row r="27435" spans="1:9" x14ac:dyDescent="0.3">
      <c r="A27435" s="3"/>
      <c r="I27435" s="3"/>
    </row>
    <row r="27436" spans="1:9" x14ac:dyDescent="0.3">
      <c r="A27436" s="3"/>
      <c r="I27436" s="3"/>
    </row>
    <row r="27437" spans="1:9" x14ac:dyDescent="0.3">
      <c r="A27437" s="3"/>
      <c r="I27437" s="3"/>
    </row>
    <row r="27438" spans="1:9" x14ac:dyDescent="0.3">
      <c r="A27438" s="3"/>
      <c r="I27438" s="3"/>
    </row>
    <row r="27439" spans="1:9" x14ac:dyDescent="0.3">
      <c r="A27439" s="3"/>
      <c r="I27439" s="3"/>
    </row>
    <row r="27440" spans="1:9" x14ac:dyDescent="0.3">
      <c r="A27440" s="3"/>
      <c r="I27440" s="3"/>
    </row>
    <row r="27441" spans="1:9" x14ac:dyDescent="0.3">
      <c r="A27441" s="3"/>
      <c r="I27441" s="3"/>
    </row>
    <row r="27442" spans="1:9" x14ac:dyDescent="0.3">
      <c r="A27442" s="3"/>
      <c r="I27442" s="3"/>
    </row>
    <row r="27443" spans="1:9" x14ac:dyDescent="0.3">
      <c r="A27443" s="3"/>
      <c r="I27443" s="3"/>
    </row>
    <row r="27444" spans="1:9" x14ac:dyDescent="0.3">
      <c r="A27444" s="3"/>
      <c r="I27444" s="3"/>
    </row>
    <row r="27445" spans="1:9" x14ac:dyDescent="0.3">
      <c r="A27445" s="3"/>
      <c r="I27445" s="3"/>
    </row>
    <row r="27446" spans="1:9" x14ac:dyDescent="0.3">
      <c r="A27446" s="3"/>
      <c r="I27446" s="3"/>
    </row>
    <row r="27447" spans="1:9" x14ac:dyDescent="0.3">
      <c r="A27447" s="3"/>
      <c r="I27447" s="3"/>
    </row>
    <row r="27448" spans="1:9" x14ac:dyDescent="0.3">
      <c r="A27448" s="3"/>
      <c r="I27448" s="3"/>
    </row>
    <row r="27449" spans="1:9" x14ac:dyDescent="0.3">
      <c r="A27449" s="3"/>
      <c r="I27449" s="3"/>
    </row>
    <row r="27450" spans="1:9" x14ac:dyDescent="0.3">
      <c r="A27450" s="3"/>
      <c r="I27450" s="3"/>
    </row>
    <row r="27451" spans="1:9" x14ac:dyDescent="0.3">
      <c r="A27451" s="3"/>
      <c r="I27451" s="3"/>
    </row>
    <row r="27452" spans="1:9" x14ac:dyDescent="0.3">
      <c r="A27452" s="3"/>
      <c r="I27452" s="3"/>
    </row>
    <row r="27453" spans="1:9" x14ac:dyDescent="0.3">
      <c r="A27453" s="3"/>
      <c r="I27453" s="3"/>
    </row>
    <row r="27454" spans="1:9" x14ac:dyDescent="0.3">
      <c r="A27454" s="3"/>
      <c r="I27454" s="3"/>
    </row>
    <row r="27455" spans="1:9" x14ac:dyDescent="0.3">
      <c r="A27455" s="3"/>
      <c r="I27455" s="3"/>
    </row>
    <row r="27456" spans="1:9" x14ac:dyDescent="0.3">
      <c r="A27456" s="3"/>
      <c r="I27456" s="3"/>
    </row>
    <row r="27457" spans="1:9" x14ac:dyDescent="0.3">
      <c r="A27457" s="3"/>
      <c r="I27457" s="3"/>
    </row>
    <row r="27458" spans="1:9" x14ac:dyDescent="0.3">
      <c r="A27458" s="3"/>
      <c r="I27458" s="3"/>
    </row>
    <row r="27459" spans="1:9" x14ac:dyDescent="0.3">
      <c r="A27459" s="3"/>
      <c r="I27459" s="3"/>
    </row>
    <row r="27460" spans="1:9" x14ac:dyDescent="0.3">
      <c r="A27460" s="3"/>
      <c r="I27460" s="3"/>
    </row>
    <row r="27461" spans="1:9" x14ac:dyDescent="0.3">
      <c r="A27461" s="3"/>
      <c r="I27461" s="3"/>
    </row>
    <row r="27462" spans="1:9" x14ac:dyDescent="0.3">
      <c r="A27462" s="3"/>
      <c r="I27462" s="3"/>
    </row>
    <row r="27463" spans="1:9" x14ac:dyDescent="0.3">
      <c r="A27463" s="3"/>
      <c r="I27463" s="3"/>
    </row>
    <row r="27464" spans="1:9" x14ac:dyDescent="0.3">
      <c r="A27464" s="3"/>
      <c r="I27464" s="3"/>
    </row>
    <row r="27465" spans="1:9" x14ac:dyDescent="0.3">
      <c r="A27465" s="3"/>
      <c r="I27465" s="3"/>
    </row>
    <row r="27466" spans="1:9" x14ac:dyDescent="0.3">
      <c r="A27466" s="3"/>
      <c r="I27466" s="3"/>
    </row>
    <row r="27467" spans="1:9" x14ac:dyDescent="0.3">
      <c r="A27467" s="3"/>
      <c r="I27467" s="3"/>
    </row>
    <row r="27468" spans="1:9" x14ac:dyDescent="0.3">
      <c r="A27468" s="3"/>
      <c r="I27468" s="3"/>
    </row>
    <row r="27469" spans="1:9" x14ac:dyDescent="0.3">
      <c r="A27469" s="3"/>
      <c r="I27469" s="3"/>
    </row>
    <row r="27470" spans="1:9" x14ac:dyDescent="0.3">
      <c r="A27470" s="3"/>
      <c r="I27470" s="3"/>
    </row>
    <row r="27471" spans="1:9" x14ac:dyDescent="0.3">
      <c r="A27471" s="3"/>
      <c r="I27471" s="3"/>
    </row>
    <row r="27472" spans="1:9" x14ac:dyDescent="0.3">
      <c r="A27472" s="3"/>
      <c r="I27472" s="3"/>
    </row>
    <row r="27473" spans="1:9" x14ac:dyDescent="0.3">
      <c r="A27473" s="3"/>
      <c r="I27473" s="3"/>
    </row>
    <row r="27474" spans="1:9" x14ac:dyDescent="0.3">
      <c r="A27474" s="3"/>
      <c r="I27474" s="3"/>
    </row>
    <row r="27475" spans="1:9" x14ac:dyDescent="0.3">
      <c r="A27475" s="3"/>
      <c r="I27475" s="3"/>
    </row>
    <row r="27476" spans="1:9" x14ac:dyDescent="0.3">
      <c r="A27476" s="3"/>
      <c r="I27476" s="3"/>
    </row>
    <row r="27477" spans="1:9" x14ac:dyDescent="0.3">
      <c r="A27477" s="3"/>
      <c r="I27477" s="3"/>
    </row>
    <row r="27478" spans="1:9" x14ac:dyDescent="0.3">
      <c r="A27478" s="3"/>
      <c r="I27478" s="3"/>
    </row>
    <row r="27479" spans="1:9" x14ac:dyDescent="0.3">
      <c r="A27479" s="3"/>
      <c r="I27479" s="3"/>
    </row>
    <row r="27480" spans="1:9" x14ac:dyDescent="0.3">
      <c r="A27480" s="3"/>
      <c r="I27480" s="3"/>
    </row>
    <row r="27481" spans="1:9" x14ac:dyDescent="0.3">
      <c r="A27481" s="3"/>
      <c r="I27481" s="3"/>
    </row>
    <row r="27482" spans="1:9" x14ac:dyDescent="0.3">
      <c r="A27482" s="3"/>
      <c r="I27482" s="3"/>
    </row>
    <row r="27483" spans="1:9" x14ac:dyDescent="0.3">
      <c r="A27483" s="3"/>
      <c r="I27483" s="3"/>
    </row>
    <row r="27484" spans="1:9" x14ac:dyDescent="0.3">
      <c r="A27484" s="3"/>
      <c r="I27484" s="3"/>
    </row>
    <row r="27485" spans="1:9" x14ac:dyDescent="0.3">
      <c r="A27485" s="3"/>
      <c r="I27485" s="3"/>
    </row>
    <row r="27486" spans="1:9" x14ac:dyDescent="0.3">
      <c r="A27486" s="3"/>
      <c r="I27486" s="3"/>
    </row>
    <row r="27487" spans="1:9" x14ac:dyDescent="0.3">
      <c r="A27487" s="3"/>
      <c r="I27487" s="3"/>
    </row>
    <row r="27488" spans="1:9" x14ac:dyDescent="0.3">
      <c r="A27488" s="3"/>
      <c r="I27488" s="3"/>
    </row>
    <row r="27489" spans="1:9" x14ac:dyDescent="0.3">
      <c r="A27489" s="3"/>
      <c r="I27489" s="3"/>
    </row>
    <row r="27490" spans="1:9" x14ac:dyDescent="0.3">
      <c r="A27490" s="3"/>
      <c r="I27490" s="3"/>
    </row>
    <row r="27491" spans="1:9" x14ac:dyDescent="0.3">
      <c r="A27491" s="3"/>
      <c r="I27491" s="3"/>
    </row>
    <row r="27492" spans="1:9" x14ac:dyDescent="0.3">
      <c r="A27492" s="3"/>
      <c r="I27492" s="3"/>
    </row>
    <row r="27493" spans="1:9" x14ac:dyDescent="0.3">
      <c r="A27493" s="3"/>
      <c r="I27493" s="3"/>
    </row>
    <row r="27494" spans="1:9" x14ac:dyDescent="0.3">
      <c r="A27494" s="3"/>
      <c r="I27494" s="3"/>
    </row>
    <row r="27495" spans="1:9" x14ac:dyDescent="0.3">
      <c r="A27495" s="3"/>
      <c r="I27495" s="3"/>
    </row>
    <row r="27496" spans="1:9" x14ac:dyDescent="0.3">
      <c r="A27496" s="3"/>
      <c r="I27496" s="3"/>
    </row>
    <row r="27497" spans="1:9" x14ac:dyDescent="0.3">
      <c r="A27497" s="3"/>
      <c r="I27497" s="3"/>
    </row>
    <row r="27498" spans="1:9" x14ac:dyDescent="0.3">
      <c r="A27498" s="3"/>
      <c r="I27498" s="3"/>
    </row>
    <row r="27499" spans="1:9" x14ac:dyDescent="0.3">
      <c r="A27499" s="3"/>
      <c r="I27499" s="3"/>
    </row>
    <row r="27500" spans="1:9" x14ac:dyDescent="0.3">
      <c r="A27500" s="3"/>
      <c r="I27500" s="3"/>
    </row>
    <row r="27501" spans="1:9" x14ac:dyDescent="0.3">
      <c r="A27501" s="3"/>
      <c r="I27501" s="3"/>
    </row>
    <row r="27502" spans="1:9" x14ac:dyDescent="0.3">
      <c r="A27502" s="3"/>
      <c r="I27502" s="3"/>
    </row>
    <row r="27503" spans="1:9" x14ac:dyDescent="0.3">
      <c r="A27503" s="3"/>
      <c r="I27503" s="3"/>
    </row>
    <row r="27504" spans="1:9" x14ac:dyDescent="0.3">
      <c r="A27504" s="3"/>
      <c r="I27504" s="3"/>
    </row>
    <row r="27505" spans="1:9" x14ac:dyDescent="0.3">
      <c r="A27505" s="3"/>
      <c r="I27505" s="3"/>
    </row>
    <row r="27506" spans="1:9" x14ac:dyDescent="0.3">
      <c r="A27506" s="3"/>
      <c r="I27506" s="3"/>
    </row>
    <row r="27507" spans="1:9" x14ac:dyDescent="0.3">
      <c r="A27507" s="3"/>
      <c r="I27507" s="3"/>
    </row>
    <row r="27508" spans="1:9" x14ac:dyDescent="0.3">
      <c r="A27508" s="3"/>
      <c r="I27508" s="3"/>
    </row>
    <row r="27509" spans="1:9" x14ac:dyDescent="0.3">
      <c r="A27509" s="3"/>
      <c r="I27509" s="3"/>
    </row>
    <row r="27510" spans="1:9" x14ac:dyDescent="0.3">
      <c r="A27510" s="3"/>
      <c r="I27510" s="3"/>
    </row>
    <row r="27511" spans="1:9" x14ac:dyDescent="0.3">
      <c r="A27511" s="3"/>
      <c r="I27511" s="3"/>
    </row>
    <row r="27512" spans="1:9" x14ac:dyDescent="0.3">
      <c r="A27512" s="3"/>
      <c r="I27512" s="3"/>
    </row>
    <row r="27513" spans="1:9" x14ac:dyDescent="0.3">
      <c r="A27513" s="3"/>
      <c r="I27513" s="3"/>
    </row>
    <row r="27514" spans="1:9" x14ac:dyDescent="0.3">
      <c r="A27514" s="3"/>
      <c r="I27514" s="3"/>
    </row>
    <row r="27515" spans="1:9" x14ac:dyDescent="0.3">
      <c r="A27515" s="3"/>
      <c r="I27515" s="3"/>
    </row>
    <row r="27516" spans="1:9" x14ac:dyDescent="0.3">
      <c r="A27516" s="3"/>
      <c r="I27516" s="3"/>
    </row>
    <row r="27517" spans="1:9" x14ac:dyDescent="0.3">
      <c r="A27517" s="3"/>
      <c r="I27517" s="3"/>
    </row>
    <row r="27518" spans="1:9" x14ac:dyDescent="0.3">
      <c r="A27518" s="3"/>
      <c r="I27518" s="3"/>
    </row>
    <row r="27519" spans="1:9" x14ac:dyDescent="0.3">
      <c r="A27519" s="3"/>
      <c r="I27519" s="3"/>
    </row>
    <row r="27520" spans="1:9" x14ac:dyDescent="0.3">
      <c r="A27520" s="3"/>
      <c r="I27520" s="3"/>
    </row>
    <row r="27521" spans="1:9" x14ac:dyDescent="0.3">
      <c r="A27521" s="3"/>
      <c r="I27521" s="3"/>
    </row>
    <row r="27522" spans="1:9" x14ac:dyDescent="0.3">
      <c r="A27522" s="3"/>
      <c r="I27522" s="3"/>
    </row>
    <row r="27523" spans="1:9" x14ac:dyDescent="0.3">
      <c r="A27523" s="3"/>
      <c r="I27523" s="3"/>
    </row>
    <row r="27524" spans="1:9" x14ac:dyDescent="0.3">
      <c r="A27524" s="3"/>
      <c r="I27524" s="3"/>
    </row>
    <row r="27525" spans="1:9" x14ac:dyDescent="0.3">
      <c r="A27525" s="3"/>
      <c r="I27525" s="3"/>
    </row>
    <row r="27526" spans="1:9" x14ac:dyDescent="0.3">
      <c r="A27526" s="3"/>
      <c r="I27526" s="3"/>
    </row>
    <row r="27527" spans="1:9" x14ac:dyDescent="0.3">
      <c r="A27527" s="3"/>
      <c r="I27527" s="3"/>
    </row>
    <row r="27528" spans="1:9" x14ac:dyDescent="0.3">
      <c r="A27528" s="3"/>
      <c r="I27528" s="3"/>
    </row>
    <row r="27529" spans="1:9" x14ac:dyDescent="0.3">
      <c r="A27529" s="3"/>
      <c r="I27529" s="3"/>
    </row>
    <row r="27530" spans="1:9" x14ac:dyDescent="0.3">
      <c r="A27530" s="3"/>
      <c r="I27530" s="3"/>
    </row>
    <row r="27531" spans="1:9" x14ac:dyDescent="0.3">
      <c r="A27531" s="3"/>
      <c r="I27531" s="3"/>
    </row>
    <row r="27532" spans="1:9" x14ac:dyDescent="0.3">
      <c r="A27532" s="3"/>
      <c r="I27532" s="3"/>
    </row>
    <row r="27533" spans="1:9" x14ac:dyDescent="0.3">
      <c r="A27533" s="3"/>
      <c r="I27533" s="3"/>
    </row>
    <row r="27534" spans="1:9" x14ac:dyDescent="0.3">
      <c r="A27534" s="3"/>
      <c r="I27534" s="3"/>
    </row>
    <row r="27535" spans="1:9" x14ac:dyDescent="0.3">
      <c r="A27535" s="3"/>
      <c r="I27535" s="3"/>
    </row>
    <row r="27536" spans="1:9" x14ac:dyDescent="0.3">
      <c r="A27536" s="3"/>
      <c r="I27536" s="3"/>
    </row>
    <row r="27537" spans="1:9" x14ac:dyDescent="0.3">
      <c r="A27537" s="3"/>
      <c r="I27537" s="3"/>
    </row>
    <row r="27538" spans="1:9" x14ac:dyDescent="0.3">
      <c r="A27538" s="3"/>
      <c r="I27538" s="3"/>
    </row>
    <row r="27539" spans="1:9" x14ac:dyDescent="0.3">
      <c r="A27539" s="3"/>
      <c r="I27539" s="3"/>
    </row>
    <row r="27540" spans="1:9" x14ac:dyDescent="0.3">
      <c r="A27540" s="3"/>
      <c r="I27540" s="3"/>
    </row>
    <row r="27541" spans="1:9" x14ac:dyDescent="0.3">
      <c r="A27541" s="3"/>
      <c r="I27541" s="3"/>
    </row>
    <row r="27542" spans="1:9" x14ac:dyDescent="0.3">
      <c r="A27542" s="3"/>
      <c r="I27542" s="3"/>
    </row>
    <row r="27543" spans="1:9" x14ac:dyDescent="0.3">
      <c r="A27543" s="3"/>
      <c r="I27543" s="3"/>
    </row>
    <row r="27544" spans="1:9" x14ac:dyDescent="0.3">
      <c r="A27544" s="3"/>
      <c r="I27544" s="3"/>
    </row>
    <row r="27545" spans="1:9" x14ac:dyDescent="0.3">
      <c r="A27545" s="3"/>
      <c r="I27545" s="3"/>
    </row>
    <row r="27546" spans="1:9" x14ac:dyDescent="0.3">
      <c r="A27546" s="3"/>
      <c r="I27546" s="3"/>
    </row>
    <row r="27547" spans="1:9" x14ac:dyDescent="0.3">
      <c r="A27547" s="3"/>
      <c r="I27547" s="3"/>
    </row>
    <row r="27548" spans="1:9" x14ac:dyDescent="0.3">
      <c r="A27548" s="3"/>
      <c r="I27548" s="3"/>
    </row>
    <row r="27549" spans="1:9" x14ac:dyDescent="0.3">
      <c r="A27549" s="3"/>
      <c r="I27549" s="3"/>
    </row>
    <row r="27550" spans="1:9" x14ac:dyDescent="0.3">
      <c r="A27550" s="3"/>
      <c r="I27550" s="3"/>
    </row>
    <row r="27551" spans="1:9" x14ac:dyDescent="0.3">
      <c r="A27551" s="3"/>
      <c r="I27551" s="3"/>
    </row>
    <row r="27552" spans="1:9" x14ac:dyDescent="0.3">
      <c r="A27552" s="3"/>
      <c r="I27552" s="3"/>
    </row>
    <row r="27553" spans="1:9" x14ac:dyDescent="0.3">
      <c r="A27553" s="3"/>
      <c r="I27553" s="3"/>
    </row>
    <row r="27554" spans="1:9" x14ac:dyDescent="0.3">
      <c r="A27554" s="3"/>
      <c r="I27554" s="3"/>
    </row>
    <row r="27555" spans="1:9" x14ac:dyDescent="0.3">
      <c r="A27555" s="3"/>
      <c r="I27555" s="3"/>
    </row>
    <row r="27556" spans="1:9" x14ac:dyDescent="0.3">
      <c r="A27556" s="3"/>
      <c r="I27556" s="3"/>
    </row>
    <row r="27557" spans="1:9" x14ac:dyDescent="0.3">
      <c r="A27557" s="3"/>
      <c r="I27557" s="3"/>
    </row>
    <row r="27558" spans="1:9" x14ac:dyDescent="0.3">
      <c r="A27558" s="3"/>
      <c r="I27558" s="3"/>
    </row>
    <row r="27559" spans="1:9" x14ac:dyDescent="0.3">
      <c r="A27559" s="3"/>
      <c r="I27559" s="3"/>
    </row>
    <row r="27560" spans="1:9" x14ac:dyDescent="0.3">
      <c r="A27560" s="3"/>
      <c r="I27560" s="3"/>
    </row>
    <row r="27561" spans="1:9" x14ac:dyDescent="0.3">
      <c r="A27561" s="3"/>
      <c r="I27561" s="3"/>
    </row>
    <row r="27562" spans="1:9" x14ac:dyDescent="0.3">
      <c r="A27562" s="3"/>
      <c r="I27562" s="3"/>
    </row>
    <row r="27563" spans="1:9" x14ac:dyDescent="0.3">
      <c r="A27563" s="3"/>
      <c r="I27563" s="3"/>
    </row>
    <row r="27564" spans="1:9" x14ac:dyDescent="0.3">
      <c r="A27564" s="3"/>
      <c r="I27564" s="3"/>
    </row>
    <row r="27565" spans="1:9" x14ac:dyDescent="0.3">
      <c r="A27565" s="3"/>
      <c r="I27565" s="3"/>
    </row>
    <row r="27566" spans="1:9" x14ac:dyDescent="0.3">
      <c r="A27566" s="3"/>
      <c r="I27566" s="3"/>
    </row>
    <row r="27567" spans="1:9" x14ac:dyDescent="0.3">
      <c r="A27567" s="3"/>
      <c r="I27567" s="3"/>
    </row>
    <row r="27568" spans="1:9" x14ac:dyDescent="0.3">
      <c r="A27568" s="3"/>
      <c r="I27568" s="3"/>
    </row>
    <row r="27569" spans="1:9" x14ac:dyDescent="0.3">
      <c r="A27569" s="3"/>
      <c r="I27569" s="3"/>
    </row>
    <row r="27570" spans="1:9" x14ac:dyDescent="0.3">
      <c r="A27570" s="3"/>
      <c r="I27570" s="3"/>
    </row>
    <row r="27571" spans="1:9" x14ac:dyDescent="0.3">
      <c r="A27571" s="3"/>
      <c r="I27571" s="3"/>
    </row>
    <row r="27572" spans="1:9" x14ac:dyDescent="0.3">
      <c r="A27572" s="3"/>
      <c r="I27572" s="3"/>
    </row>
    <row r="27573" spans="1:9" x14ac:dyDescent="0.3">
      <c r="A27573" s="3"/>
      <c r="I27573" s="3"/>
    </row>
    <row r="27574" spans="1:9" x14ac:dyDescent="0.3">
      <c r="A27574" s="3"/>
      <c r="I27574" s="3"/>
    </row>
    <row r="27575" spans="1:9" x14ac:dyDescent="0.3">
      <c r="A27575" s="3"/>
      <c r="I27575" s="3"/>
    </row>
    <row r="27576" spans="1:9" x14ac:dyDescent="0.3">
      <c r="A27576" s="3"/>
      <c r="I27576" s="3"/>
    </row>
    <row r="27577" spans="1:9" x14ac:dyDescent="0.3">
      <c r="A27577" s="3"/>
      <c r="I27577" s="3"/>
    </row>
    <row r="27578" spans="1:9" x14ac:dyDescent="0.3">
      <c r="A27578" s="3"/>
      <c r="I27578" s="3"/>
    </row>
    <row r="27579" spans="1:9" x14ac:dyDescent="0.3">
      <c r="A27579" s="3"/>
      <c r="I27579" s="3"/>
    </row>
    <row r="27580" spans="1:9" x14ac:dyDescent="0.3">
      <c r="A27580" s="3"/>
      <c r="I27580" s="3"/>
    </row>
    <row r="27581" spans="1:9" x14ac:dyDescent="0.3">
      <c r="A27581" s="3"/>
      <c r="I27581" s="3"/>
    </row>
    <row r="27582" spans="1:9" x14ac:dyDescent="0.3">
      <c r="A27582" s="3"/>
      <c r="I27582" s="3"/>
    </row>
    <row r="27583" spans="1:9" x14ac:dyDescent="0.3">
      <c r="A27583" s="3"/>
      <c r="I27583" s="3"/>
    </row>
    <row r="27584" spans="1:9" x14ac:dyDescent="0.3">
      <c r="A27584" s="3"/>
      <c r="I27584" s="3"/>
    </row>
    <row r="27585" spans="1:9" x14ac:dyDescent="0.3">
      <c r="A27585" s="3"/>
      <c r="I27585" s="3"/>
    </row>
    <row r="27586" spans="1:9" x14ac:dyDescent="0.3">
      <c r="A27586" s="3"/>
      <c r="I27586" s="3"/>
    </row>
    <row r="27587" spans="1:9" x14ac:dyDescent="0.3">
      <c r="A27587" s="3"/>
      <c r="I27587" s="3"/>
    </row>
    <row r="27588" spans="1:9" x14ac:dyDescent="0.3">
      <c r="A27588" s="3"/>
      <c r="I27588" s="3"/>
    </row>
    <row r="27589" spans="1:9" x14ac:dyDescent="0.3">
      <c r="A27589" s="3"/>
      <c r="I27589" s="3"/>
    </row>
    <row r="27590" spans="1:9" x14ac:dyDescent="0.3">
      <c r="A27590" s="3"/>
      <c r="I27590" s="3"/>
    </row>
    <row r="27591" spans="1:9" x14ac:dyDescent="0.3">
      <c r="A27591" s="3"/>
      <c r="I27591" s="3"/>
    </row>
    <row r="27592" spans="1:9" x14ac:dyDescent="0.3">
      <c r="A27592" s="3"/>
      <c r="I27592" s="3"/>
    </row>
    <row r="27593" spans="1:9" x14ac:dyDescent="0.3">
      <c r="A27593" s="3"/>
      <c r="I27593" s="3"/>
    </row>
    <row r="27594" spans="1:9" x14ac:dyDescent="0.3">
      <c r="A27594" s="3"/>
      <c r="I27594" s="3"/>
    </row>
    <row r="27595" spans="1:9" x14ac:dyDescent="0.3">
      <c r="A27595" s="3"/>
      <c r="I27595" s="3"/>
    </row>
    <row r="27596" spans="1:9" x14ac:dyDescent="0.3">
      <c r="A27596" s="3"/>
      <c r="I27596" s="3"/>
    </row>
    <row r="27597" spans="1:9" x14ac:dyDescent="0.3">
      <c r="A27597" s="3"/>
      <c r="I27597" s="3"/>
    </row>
    <row r="27598" spans="1:9" x14ac:dyDescent="0.3">
      <c r="A27598" s="3"/>
      <c r="I27598" s="3"/>
    </row>
    <row r="27599" spans="1:9" x14ac:dyDescent="0.3">
      <c r="A27599" s="3"/>
      <c r="I27599" s="3"/>
    </row>
    <row r="27600" spans="1:9" x14ac:dyDescent="0.3">
      <c r="A27600" s="3"/>
      <c r="I27600" s="3"/>
    </row>
    <row r="27601" spans="1:9" x14ac:dyDescent="0.3">
      <c r="A27601" s="3"/>
      <c r="I27601" s="3"/>
    </row>
    <row r="27602" spans="1:9" x14ac:dyDescent="0.3">
      <c r="A27602" s="3"/>
      <c r="I27602" s="3"/>
    </row>
    <row r="27603" spans="1:9" x14ac:dyDescent="0.3">
      <c r="A27603" s="3"/>
      <c r="I27603" s="3"/>
    </row>
    <row r="27604" spans="1:9" x14ac:dyDescent="0.3">
      <c r="A27604" s="3"/>
      <c r="I27604" s="3"/>
    </row>
    <row r="27605" spans="1:9" x14ac:dyDescent="0.3">
      <c r="A27605" s="3"/>
      <c r="I27605" s="3"/>
    </row>
    <row r="27606" spans="1:9" x14ac:dyDescent="0.3">
      <c r="A27606" s="3"/>
      <c r="I27606" s="3"/>
    </row>
    <row r="27607" spans="1:9" x14ac:dyDescent="0.3">
      <c r="A27607" s="3"/>
      <c r="I27607" s="3"/>
    </row>
    <row r="27608" spans="1:9" x14ac:dyDescent="0.3">
      <c r="A27608" s="3"/>
      <c r="I27608" s="3"/>
    </row>
    <row r="27609" spans="1:9" x14ac:dyDescent="0.3">
      <c r="A27609" s="3"/>
      <c r="I27609" s="3"/>
    </row>
    <row r="27610" spans="1:9" x14ac:dyDescent="0.3">
      <c r="A27610" s="3"/>
      <c r="I27610" s="3"/>
    </row>
    <row r="27611" spans="1:9" x14ac:dyDescent="0.3">
      <c r="A27611" s="3"/>
      <c r="I27611" s="3"/>
    </row>
    <row r="27612" spans="1:9" x14ac:dyDescent="0.3">
      <c r="A27612" s="3"/>
      <c r="I27612" s="3"/>
    </row>
    <row r="27613" spans="1:9" x14ac:dyDescent="0.3">
      <c r="A27613" s="3"/>
      <c r="I27613" s="3"/>
    </row>
    <row r="27614" spans="1:9" x14ac:dyDescent="0.3">
      <c r="A27614" s="3"/>
      <c r="I27614" s="3"/>
    </row>
    <row r="27615" spans="1:9" x14ac:dyDescent="0.3">
      <c r="A27615" s="3"/>
      <c r="I27615" s="3"/>
    </row>
    <row r="27616" spans="1:9" x14ac:dyDescent="0.3">
      <c r="A27616" s="3"/>
      <c r="I27616" s="3"/>
    </row>
    <row r="27617" spans="1:9" x14ac:dyDescent="0.3">
      <c r="A27617" s="3"/>
      <c r="I27617" s="3"/>
    </row>
    <row r="27618" spans="1:9" x14ac:dyDescent="0.3">
      <c r="A27618" s="3"/>
      <c r="I27618" s="3"/>
    </row>
    <row r="27619" spans="1:9" x14ac:dyDescent="0.3">
      <c r="A27619" s="3"/>
      <c r="I27619" s="3"/>
    </row>
    <row r="27620" spans="1:9" x14ac:dyDescent="0.3">
      <c r="A27620" s="3"/>
      <c r="I27620" s="3"/>
    </row>
    <row r="27621" spans="1:9" x14ac:dyDescent="0.3">
      <c r="A27621" s="3"/>
      <c r="I27621" s="3"/>
    </row>
    <row r="27622" spans="1:9" x14ac:dyDescent="0.3">
      <c r="A27622" s="3"/>
      <c r="I27622" s="3"/>
    </row>
    <row r="27623" spans="1:9" x14ac:dyDescent="0.3">
      <c r="A27623" s="3"/>
      <c r="I27623" s="3"/>
    </row>
    <row r="27624" spans="1:9" x14ac:dyDescent="0.3">
      <c r="A27624" s="3"/>
      <c r="I27624" s="3"/>
    </row>
    <row r="27625" spans="1:9" x14ac:dyDescent="0.3">
      <c r="A27625" s="3"/>
      <c r="I27625" s="3"/>
    </row>
    <row r="27626" spans="1:9" x14ac:dyDescent="0.3">
      <c r="A27626" s="3"/>
      <c r="I27626" s="3"/>
    </row>
    <row r="27627" spans="1:9" x14ac:dyDescent="0.3">
      <c r="A27627" s="3"/>
      <c r="I27627" s="3"/>
    </row>
    <row r="27628" spans="1:9" x14ac:dyDescent="0.3">
      <c r="A27628" s="3"/>
      <c r="I27628" s="3"/>
    </row>
    <row r="27629" spans="1:9" x14ac:dyDescent="0.3">
      <c r="A27629" s="3"/>
      <c r="I27629" s="3"/>
    </row>
    <row r="27630" spans="1:9" x14ac:dyDescent="0.3">
      <c r="A27630" s="3"/>
      <c r="I27630" s="3"/>
    </row>
    <row r="27631" spans="1:9" x14ac:dyDescent="0.3">
      <c r="A27631" s="3"/>
      <c r="I27631" s="3"/>
    </row>
    <row r="27632" spans="1:9" x14ac:dyDescent="0.3">
      <c r="A27632" s="3"/>
      <c r="I27632" s="3"/>
    </row>
    <row r="27633" spans="1:9" x14ac:dyDescent="0.3">
      <c r="A27633" s="3"/>
      <c r="I27633" s="3"/>
    </row>
    <row r="27634" spans="1:9" x14ac:dyDescent="0.3">
      <c r="A27634" s="3"/>
      <c r="I27634" s="3"/>
    </row>
    <row r="27635" spans="1:9" x14ac:dyDescent="0.3">
      <c r="A27635" s="3"/>
      <c r="I27635" s="3"/>
    </row>
    <row r="27636" spans="1:9" x14ac:dyDescent="0.3">
      <c r="A27636" s="3"/>
      <c r="I27636" s="3"/>
    </row>
    <row r="27637" spans="1:9" x14ac:dyDescent="0.3">
      <c r="A27637" s="3"/>
      <c r="I27637" s="3"/>
    </row>
    <row r="27638" spans="1:9" x14ac:dyDescent="0.3">
      <c r="A27638" s="3"/>
      <c r="I27638" s="3"/>
    </row>
    <row r="27639" spans="1:9" x14ac:dyDescent="0.3">
      <c r="A27639" s="3"/>
      <c r="I27639" s="3"/>
    </row>
    <row r="27640" spans="1:9" x14ac:dyDescent="0.3">
      <c r="A27640" s="3"/>
      <c r="I27640" s="3"/>
    </row>
    <row r="27641" spans="1:9" x14ac:dyDescent="0.3">
      <c r="A27641" s="3"/>
      <c r="I27641" s="3"/>
    </row>
    <row r="27642" spans="1:9" x14ac:dyDescent="0.3">
      <c r="A27642" s="3"/>
      <c r="I27642" s="3"/>
    </row>
    <row r="27643" spans="1:9" x14ac:dyDescent="0.3">
      <c r="A27643" s="3"/>
      <c r="I27643" s="3"/>
    </row>
    <row r="27644" spans="1:9" x14ac:dyDescent="0.3">
      <c r="A27644" s="3"/>
      <c r="I27644" s="3"/>
    </row>
    <row r="27645" spans="1:9" x14ac:dyDescent="0.3">
      <c r="A27645" s="3"/>
      <c r="I27645" s="3"/>
    </row>
    <row r="27646" spans="1:9" x14ac:dyDescent="0.3">
      <c r="A27646" s="3"/>
      <c r="I27646" s="3"/>
    </row>
    <row r="27647" spans="1:9" x14ac:dyDescent="0.3">
      <c r="A27647" s="3"/>
      <c r="I27647" s="3"/>
    </row>
    <row r="27648" spans="1:9" x14ac:dyDescent="0.3">
      <c r="A27648" s="3"/>
      <c r="I27648" s="3"/>
    </row>
    <row r="27649" spans="1:9" x14ac:dyDescent="0.3">
      <c r="A27649" s="3"/>
      <c r="I27649" s="3"/>
    </row>
    <row r="27650" spans="1:9" x14ac:dyDescent="0.3">
      <c r="A27650" s="3"/>
      <c r="I27650" s="3"/>
    </row>
    <row r="27651" spans="1:9" x14ac:dyDescent="0.3">
      <c r="A27651" s="3"/>
      <c r="I27651" s="3"/>
    </row>
    <row r="27652" spans="1:9" x14ac:dyDescent="0.3">
      <c r="A27652" s="3"/>
      <c r="I27652" s="3"/>
    </row>
    <row r="27653" spans="1:9" x14ac:dyDescent="0.3">
      <c r="A27653" s="3"/>
      <c r="I27653" s="3"/>
    </row>
    <row r="27654" spans="1:9" x14ac:dyDescent="0.3">
      <c r="A27654" s="3"/>
      <c r="I27654" s="3"/>
    </row>
    <row r="27655" spans="1:9" x14ac:dyDescent="0.3">
      <c r="A27655" s="3"/>
      <c r="I27655" s="3"/>
    </row>
    <row r="27656" spans="1:9" x14ac:dyDescent="0.3">
      <c r="A27656" s="3"/>
      <c r="I27656" s="3"/>
    </row>
    <row r="27657" spans="1:9" x14ac:dyDescent="0.3">
      <c r="A27657" s="3"/>
      <c r="I27657" s="3"/>
    </row>
    <row r="27658" spans="1:9" x14ac:dyDescent="0.3">
      <c r="A27658" s="3"/>
      <c r="I27658" s="3"/>
    </row>
    <row r="27659" spans="1:9" x14ac:dyDescent="0.3">
      <c r="A27659" s="3"/>
      <c r="I27659" s="3"/>
    </row>
    <row r="27660" spans="1:9" x14ac:dyDescent="0.3">
      <c r="A27660" s="3"/>
      <c r="I27660" s="3"/>
    </row>
    <row r="27661" spans="1:9" x14ac:dyDescent="0.3">
      <c r="A27661" s="3"/>
      <c r="I27661" s="3"/>
    </row>
    <row r="27662" spans="1:9" x14ac:dyDescent="0.3">
      <c r="A27662" s="3"/>
      <c r="I27662" s="3"/>
    </row>
    <row r="27663" spans="1:9" x14ac:dyDescent="0.3">
      <c r="A27663" s="3"/>
      <c r="I27663" s="3"/>
    </row>
    <row r="27664" spans="1:9" x14ac:dyDescent="0.3">
      <c r="A27664" s="3"/>
      <c r="I27664" s="3"/>
    </row>
    <row r="27665" spans="1:9" x14ac:dyDescent="0.3">
      <c r="A27665" s="3"/>
      <c r="I27665" s="3"/>
    </row>
    <row r="27666" spans="1:9" x14ac:dyDescent="0.3">
      <c r="A27666" s="3"/>
      <c r="I27666" s="3"/>
    </row>
    <row r="27667" spans="1:9" x14ac:dyDescent="0.3">
      <c r="A27667" s="3"/>
      <c r="I27667" s="3"/>
    </row>
    <row r="27668" spans="1:9" x14ac:dyDescent="0.3">
      <c r="A27668" s="3"/>
      <c r="I27668" s="3"/>
    </row>
    <row r="27669" spans="1:9" x14ac:dyDescent="0.3">
      <c r="A27669" s="3"/>
      <c r="I27669" s="3"/>
    </row>
    <row r="27670" spans="1:9" x14ac:dyDescent="0.3">
      <c r="A27670" s="3"/>
      <c r="I27670" s="3"/>
    </row>
    <row r="27671" spans="1:9" x14ac:dyDescent="0.3">
      <c r="A27671" s="3"/>
      <c r="I27671" s="3"/>
    </row>
    <row r="27672" spans="1:9" x14ac:dyDescent="0.3">
      <c r="A27672" s="3"/>
      <c r="I27672" s="3"/>
    </row>
    <row r="27673" spans="1:9" x14ac:dyDescent="0.3">
      <c r="A27673" s="3"/>
      <c r="I27673" s="3"/>
    </row>
    <row r="27674" spans="1:9" x14ac:dyDescent="0.3">
      <c r="A27674" s="3"/>
      <c r="I27674" s="3"/>
    </row>
    <row r="27675" spans="1:9" x14ac:dyDescent="0.3">
      <c r="A27675" s="3"/>
      <c r="I27675" s="3"/>
    </row>
    <row r="27676" spans="1:9" x14ac:dyDescent="0.3">
      <c r="A27676" s="3"/>
      <c r="I27676" s="3"/>
    </row>
    <row r="27677" spans="1:9" x14ac:dyDescent="0.3">
      <c r="A27677" s="3"/>
      <c r="I27677" s="3"/>
    </row>
    <row r="27678" spans="1:9" x14ac:dyDescent="0.3">
      <c r="A27678" s="3"/>
      <c r="I27678" s="3"/>
    </row>
    <row r="27679" spans="1:9" x14ac:dyDescent="0.3">
      <c r="A27679" s="3"/>
      <c r="I27679" s="3"/>
    </row>
    <row r="27680" spans="1:9" x14ac:dyDescent="0.3">
      <c r="A27680" s="3"/>
      <c r="I27680" s="3"/>
    </row>
    <row r="27681" spans="1:9" x14ac:dyDescent="0.3">
      <c r="A27681" s="3"/>
      <c r="I27681" s="3"/>
    </row>
    <row r="27682" spans="1:9" x14ac:dyDescent="0.3">
      <c r="A27682" s="3"/>
      <c r="I27682" s="3"/>
    </row>
    <row r="27683" spans="1:9" x14ac:dyDescent="0.3">
      <c r="A27683" s="3"/>
      <c r="I27683" s="3"/>
    </row>
    <row r="27684" spans="1:9" x14ac:dyDescent="0.3">
      <c r="A27684" s="3"/>
      <c r="I27684" s="3"/>
    </row>
    <row r="27685" spans="1:9" x14ac:dyDescent="0.3">
      <c r="A27685" s="3"/>
      <c r="I27685" s="3"/>
    </row>
    <row r="27686" spans="1:9" x14ac:dyDescent="0.3">
      <c r="A27686" s="3"/>
      <c r="I27686" s="3"/>
    </row>
    <row r="27687" spans="1:9" x14ac:dyDescent="0.3">
      <c r="A27687" s="3"/>
      <c r="I27687" s="3"/>
    </row>
    <row r="27688" spans="1:9" x14ac:dyDescent="0.3">
      <c r="A27688" s="3"/>
      <c r="I27688" s="3"/>
    </row>
    <row r="27689" spans="1:9" x14ac:dyDescent="0.3">
      <c r="A27689" s="3"/>
      <c r="I27689" s="3"/>
    </row>
    <row r="27690" spans="1:9" x14ac:dyDescent="0.3">
      <c r="A27690" s="3"/>
      <c r="I27690" s="3"/>
    </row>
    <row r="27691" spans="1:9" x14ac:dyDescent="0.3">
      <c r="A27691" s="3"/>
      <c r="I27691" s="3"/>
    </row>
    <row r="27692" spans="1:9" x14ac:dyDescent="0.3">
      <c r="A27692" s="3"/>
      <c r="I27692" s="3"/>
    </row>
    <row r="27693" spans="1:9" x14ac:dyDescent="0.3">
      <c r="A27693" s="3"/>
      <c r="I27693" s="3"/>
    </row>
    <row r="27694" spans="1:9" x14ac:dyDescent="0.3">
      <c r="A27694" s="3"/>
      <c r="I27694" s="3"/>
    </row>
    <row r="27695" spans="1:9" x14ac:dyDescent="0.3">
      <c r="A27695" s="3"/>
      <c r="I27695" s="3"/>
    </row>
    <row r="27696" spans="1:9" x14ac:dyDescent="0.3">
      <c r="A27696" s="3"/>
      <c r="I27696" s="3"/>
    </row>
    <row r="27697" spans="1:9" x14ac:dyDescent="0.3">
      <c r="A27697" s="3"/>
      <c r="I27697" s="3"/>
    </row>
    <row r="27698" spans="1:9" x14ac:dyDescent="0.3">
      <c r="A27698" s="3"/>
      <c r="I27698" s="3"/>
    </row>
    <row r="27699" spans="1:9" x14ac:dyDescent="0.3">
      <c r="A27699" s="3"/>
      <c r="I27699" s="3"/>
    </row>
    <row r="27700" spans="1:9" x14ac:dyDescent="0.3">
      <c r="A27700" s="3"/>
      <c r="I27700" s="3"/>
    </row>
    <row r="27701" spans="1:9" x14ac:dyDescent="0.3">
      <c r="A27701" s="3"/>
      <c r="I27701" s="3"/>
    </row>
    <row r="27702" spans="1:9" x14ac:dyDescent="0.3">
      <c r="A27702" s="3"/>
      <c r="I27702" s="3"/>
    </row>
    <row r="27703" spans="1:9" x14ac:dyDescent="0.3">
      <c r="A27703" s="3"/>
      <c r="I27703" s="3"/>
    </row>
    <row r="27704" spans="1:9" x14ac:dyDescent="0.3">
      <c r="A27704" s="3"/>
      <c r="I27704" s="3"/>
    </row>
    <row r="27705" spans="1:9" x14ac:dyDescent="0.3">
      <c r="A27705" s="3"/>
      <c r="I27705" s="3"/>
    </row>
    <row r="27706" spans="1:9" x14ac:dyDescent="0.3">
      <c r="A27706" s="3"/>
      <c r="I27706" s="3"/>
    </row>
    <row r="27707" spans="1:9" x14ac:dyDescent="0.3">
      <c r="A27707" s="3"/>
      <c r="I27707" s="3"/>
    </row>
    <row r="27708" spans="1:9" x14ac:dyDescent="0.3">
      <c r="A27708" s="3"/>
      <c r="I27708" s="3"/>
    </row>
    <row r="27709" spans="1:9" x14ac:dyDescent="0.3">
      <c r="A27709" s="3"/>
      <c r="I27709" s="3"/>
    </row>
    <row r="27710" spans="1:9" x14ac:dyDescent="0.3">
      <c r="A27710" s="3"/>
      <c r="I27710" s="3"/>
    </row>
    <row r="27711" spans="1:9" x14ac:dyDescent="0.3">
      <c r="A27711" s="3"/>
      <c r="I27711" s="3"/>
    </row>
    <row r="27712" spans="1:9" x14ac:dyDescent="0.3">
      <c r="A27712" s="3"/>
      <c r="I27712" s="3"/>
    </row>
    <row r="27713" spans="1:9" x14ac:dyDescent="0.3">
      <c r="A27713" s="3"/>
      <c r="I27713" s="3"/>
    </row>
    <row r="27714" spans="1:9" x14ac:dyDescent="0.3">
      <c r="A27714" s="3"/>
      <c r="I27714" s="3"/>
    </row>
    <row r="27715" spans="1:9" x14ac:dyDescent="0.3">
      <c r="A27715" s="3"/>
      <c r="I27715" s="3"/>
    </row>
    <row r="27716" spans="1:9" x14ac:dyDescent="0.3">
      <c r="A27716" s="3"/>
      <c r="I27716" s="3"/>
    </row>
    <row r="27717" spans="1:9" x14ac:dyDescent="0.3">
      <c r="A27717" s="3"/>
      <c r="I27717" s="3"/>
    </row>
    <row r="27718" spans="1:9" x14ac:dyDescent="0.3">
      <c r="A27718" s="3"/>
      <c r="I27718" s="3"/>
    </row>
    <row r="27719" spans="1:9" x14ac:dyDescent="0.3">
      <c r="A27719" s="3"/>
      <c r="I27719" s="3"/>
    </row>
    <row r="27720" spans="1:9" x14ac:dyDescent="0.3">
      <c r="A27720" s="3"/>
      <c r="I27720" s="3"/>
    </row>
    <row r="27721" spans="1:9" x14ac:dyDescent="0.3">
      <c r="A27721" s="3"/>
      <c r="I27721" s="3"/>
    </row>
    <row r="27722" spans="1:9" x14ac:dyDescent="0.3">
      <c r="A27722" s="3"/>
      <c r="I27722" s="3"/>
    </row>
    <row r="27723" spans="1:9" x14ac:dyDescent="0.3">
      <c r="A27723" s="3"/>
      <c r="I27723" s="3"/>
    </row>
    <row r="27724" spans="1:9" x14ac:dyDescent="0.3">
      <c r="A27724" s="3"/>
      <c r="I27724" s="3"/>
    </row>
    <row r="27725" spans="1:9" x14ac:dyDescent="0.3">
      <c r="A27725" s="3"/>
      <c r="I27725" s="3"/>
    </row>
    <row r="27726" spans="1:9" x14ac:dyDescent="0.3">
      <c r="A27726" s="3"/>
      <c r="I27726" s="3"/>
    </row>
    <row r="27727" spans="1:9" x14ac:dyDescent="0.3">
      <c r="A27727" s="3"/>
      <c r="I27727" s="3"/>
    </row>
    <row r="27728" spans="1:9" x14ac:dyDescent="0.3">
      <c r="A27728" s="3"/>
      <c r="I27728" s="3"/>
    </row>
    <row r="27729" spans="1:9" x14ac:dyDescent="0.3">
      <c r="A27729" s="3"/>
      <c r="I27729" s="3"/>
    </row>
    <row r="27730" spans="1:9" x14ac:dyDescent="0.3">
      <c r="A27730" s="3"/>
      <c r="I27730" s="3"/>
    </row>
    <row r="27731" spans="1:9" x14ac:dyDescent="0.3">
      <c r="A27731" s="3"/>
      <c r="I27731" s="3"/>
    </row>
    <row r="27732" spans="1:9" x14ac:dyDescent="0.3">
      <c r="A27732" s="3"/>
      <c r="I27732" s="3"/>
    </row>
    <row r="27733" spans="1:9" x14ac:dyDescent="0.3">
      <c r="A27733" s="3"/>
      <c r="I27733" s="3"/>
    </row>
    <row r="27734" spans="1:9" x14ac:dyDescent="0.3">
      <c r="A27734" s="3"/>
      <c r="I27734" s="3"/>
    </row>
    <row r="27735" spans="1:9" x14ac:dyDescent="0.3">
      <c r="A27735" s="3"/>
      <c r="I27735" s="3"/>
    </row>
    <row r="27736" spans="1:9" x14ac:dyDescent="0.3">
      <c r="A27736" s="3"/>
      <c r="I27736" s="3"/>
    </row>
    <row r="27737" spans="1:9" x14ac:dyDescent="0.3">
      <c r="A27737" s="3"/>
      <c r="I27737" s="3"/>
    </row>
    <row r="27738" spans="1:9" x14ac:dyDescent="0.3">
      <c r="A27738" s="3"/>
      <c r="I27738" s="3"/>
    </row>
    <row r="27739" spans="1:9" x14ac:dyDescent="0.3">
      <c r="A27739" s="3"/>
      <c r="I27739" s="3"/>
    </row>
    <row r="27740" spans="1:9" x14ac:dyDescent="0.3">
      <c r="A27740" s="3"/>
      <c r="I27740" s="3"/>
    </row>
    <row r="27741" spans="1:9" x14ac:dyDescent="0.3">
      <c r="A27741" s="3"/>
      <c r="I27741" s="3"/>
    </row>
    <row r="27742" spans="1:9" x14ac:dyDescent="0.3">
      <c r="A27742" s="3"/>
      <c r="I27742" s="3"/>
    </row>
    <row r="27743" spans="1:9" x14ac:dyDescent="0.3">
      <c r="A27743" s="3"/>
      <c r="I27743" s="3"/>
    </row>
    <row r="27744" spans="1:9" x14ac:dyDescent="0.3">
      <c r="A27744" s="3"/>
      <c r="I27744" s="3"/>
    </row>
    <row r="27745" spans="1:9" x14ac:dyDescent="0.3">
      <c r="A27745" s="3"/>
      <c r="I27745" s="3"/>
    </row>
    <row r="27746" spans="1:9" x14ac:dyDescent="0.3">
      <c r="A27746" s="3"/>
      <c r="I27746" s="3"/>
    </row>
    <row r="27747" spans="1:9" x14ac:dyDescent="0.3">
      <c r="A27747" s="3"/>
      <c r="I27747" s="3"/>
    </row>
    <row r="27748" spans="1:9" x14ac:dyDescent="0.3">
      <c r="A27748" s="3"/>
      <c r="I27748" s="3"/>
    </row>
    <row r="27749" spans="1:9" x14ac:dyDescent="0.3">
      <c r="A27749" s="3"/>
      <c r="I27749" s="3"/>
    </row>
    <row r="27750" spans="1:9" x14ac:dyDescent="0.3">
      <c r="A27750" s="3"/>
      <c r="I27750" s="3"/>
    </row>
    <row r="27751" spans="1:9" x14ac:dyDescent="0.3">
      <c r="A27751" s="3"/>
      <c r="I27751" s="3"/>
    </row>
    <row r="27752" spans="1:9" x14ac:dyDescent="0.3">
      <c r="A27752" s="3"/>
      <c r="I27752" s="3"/>
    </row>
    <row r="27753" spans="1:9" x14ac:dyDescent="0.3">
      <c r="A27753" s="3"/>
      <c r="I27753" s="3"/>
    </row>
    <row r="27754" spans="1:9" x14ac:dyDescent="0.3">
      <c r="A27754" s="3"/>
      <c r="I27754" s="3"/>
    </row>
    <row r="27755" spans="1:9" x14ac:dyDescent="0.3">
      <c r="A27755" s="3"/>
      <c r="I27755" s="3"/>
    </row>
    <row r="27756" spans="1:9" x14ac:dyDescent="0.3">
      <c r="A27756" s="3"/>
      <c r="I27756" s="3"/>
    </row>
    <row r="27757" spans="1:9" x14ac:dyDescent="0.3">
      <c r="A27757" s="3"/>
      <c r="I27757" s="3"/>
    </row>
    <row r="27758" spans="1:9" x14ac:dyDescent="0.3">
      <c r="A27758" s="3"/>
      <c r="I27758" s="3"/>
    </row>
    <row r="27759" spans="1:9" x14ac:dyDescent="0.3">
      <c r="A27759" s="3"/>
      <c r="I27759" s="3"/>
    </row>
    <row r="27760" spans="1:9" x14ac:dyDescent="0.3">
      <c r="A27760" s="3"/>
      <c r="I27760" s="3"/>
    </row>
    <row r="27761" spans="1:9" x14ac:dyDescent="0.3">
      <c r="A27761" s="3"/>
      <c r="I27761" s="3"/>
    </row>
    <row r="27762" spans="1:9" x14ac:dyDescent="0.3">
      <c r="A27762" s="3"/>
      <c r="I27762" s="3"/>
    </row>
    <row r="27763" spans="1:9" x14ac:dyDescent="0.3">
      <c r="A27763" s="3"/>
      <c r="I27763" s="3"/>
    </row>
    <row r="27764" spans="1:9" x14ac:dyDescent="0.3">
      <c r="A27764" s="3"/>
      <c r="I27764" s="3"/>
    </row>
    <row r="27765" spans="1:9" x14ac:dyDescent="0.3">
      <c r="A27765" s="3"/>
      <c r="I27765" s="3"/>
    </row>
    <row r="27766" spans="1:9" x14ac:dyDescent="0.3">
      <c r="A27766" s="3"/>
      <c r="I27766" s="3"/>
    </row>
    <row r="27767" spans="1:9" x14ac:dyDescent="0.3">
      <c r="A27767" s="3"/>
      <c r="I27767" s="3"/>
    </row>
    <row r="27768" spans="1:9" x14ac:dyDescent="0.3">
      <c r="A27768" s="3"/>
      <c r="I27768" s="3"/>
    </row>
    <row r="27769" spans="1:9" x14ac:dyDescent="0.3">
      <c r="A27769" s="3"/>
      <c r="I27769" s="3"/>
    </row>
    <row r="27770" spans="1:9" x14ac:dyDescent="0.3">
      <c r="A27770" s="3"/>
      <c r="I27770" s="3"/>
    </row>
    <row r="27771" spans="1:9" x14ac:dyDescent="0.3">
      <c r="A27771" s="3"/>
      <c r="I27771" s="3"/>
    </row>
    <row r="27772" spans="1:9" x14ac:dyDescent="0.3">
      <c r="A27772" s="3"/>
      <c r="I27772" s="3"/>
    </row>
    <row r="27773" spans="1:9" x14ac:dyDescent="0.3">
      <c r="A27773" s="3"/>
      <c r="I27773" s="3"/>
    </row>
    <row r="27774" spans="1:9" x14ac:dyDescent="0.3">
      <c r="A27774" s="3"/>
      <c r="I27774" s="3"/>
    </row>
    <row r="27775" spans="1:9" x14ac:dyDescent="0.3">
      <c r="A27775" s="3"/>
      <c r="I27775" s="3"/>
    </row>
    <row r="27776" spans="1:9" x14ac:dyDescent="0.3">
      <c r="A27776" s="3"/>
      <c r="I27776" s="3"/>
    </row>
    <row r="27777" spans="1:9" x14ac:dyDescent="0.3">
      <c r="A27777" s="3"/>
      <c r="I27777" s="3"/>
    </row>
    <row r="27778" spans="1:9" x14ac:dyDescent="0.3">
      <c r="A27778" s="3"/>
      <c r="I27778" s="3"/>
    </row>
    <row r="27779" spans="1:9" x14ac:dyDescent="0.3">
      <c r="A27779" s="3"/>
      <c r="I27779" s="3"/>
    </row>
    <row r="27780" spans="1:9" x14ac:dyDescent="0.3">
      <c r="A27780" s="3"/>
      <c r="I27780" s="3"/>
    </row>
    <row r="27781" spans="1:9" x14ac:dyDescent="0.3">
      <c r="A27781" s="3"/>
      <c r="I27781" s="3"/>
    </row>
    <row r="27782" spans="1:9" x14ac:dyDescent="0.3">
      <c r="A27782" s="3"/>
      <c r="I27782" s="3"/>
    </row>
    <row r="27783" spans="1:9" x14ac:dyDescent="0.3">
      <c r="A27783" s="3"/>
      <c r="I27783" s="3"/>
    </row>
    <row r="27784" spans="1:9" x14ac:dyDescent="0.3">
      <c r="A27784" s="3"/>
      <c r="I27784" s="3"/>
    </row>
    <row r="27785" spans="1:9" x14ac:dyDescent="0.3">
      <c r="A27785" s="3"/>
      <c r="I27785" s="3"/>
    </row>
    <row r="27786" spans="1:9" x14ac:dyDescent="0.3">
      <c r="A27786" s="3"/>
      <c r="I27786" s="3"/>
    </row>
    <row r="27787" spans="1:9" x14ac:dyDescent="0.3">
      <c r="A27787" s="3"/>
      <c r="I27787" s="3"/>
    </row>
    <row r="27788" spans="1:9" x14ac:dyDescent="0.3">
      <c r="A27788" s="3"/>
      <c r="I27788" s="3"/>
    </row>
    <row r="27789" spans="1:9" x14ac:dyDescent="0.3">
      <c r="A27789" s="3"/>
      <c r="I27789" s="3"/>
    </row>
    <row r="27790" spans="1:9" x14ac:dyDescent="0.3">
      <c r="A27790" s="3"/>
      <c r="I27790" s="3"/>
    </row>
    <row r="27791" spans="1:9" x14ac:dyDescent="0.3">
      <c r="A27791" s="3"/>
      <c r="I27791" s="3"/>
    </row>
    <row r="27792" spans="1:9" x14ac:dyDescent="0.3">
      <c r="A27792" s="3"/>
      <c r="I27792" s="3"/>
    </row>
    <row r="27793" spans="1:9" x14ac:dyDescent="0.3">
      <c r="A27793" s="3"/>
      <c r="I27793" s="3"/>
    </row>
    <row r="27794" spans="1:9" x14ac:dyDescent="0.3">
      <c r="A27794" s="3"/>
      <c r="I27794" s="3"/>
    </row>
    <row r="27795" spans="1:9" x14ac:dyDescent="0.3">
      <c r="A27795" s="3"/>
      <c r="I27795" s="3"/>
    </row>
    <row r="27796" spans="1:9" x14ac:dyDescent="0.3">
      <c r="A27796" s="3"/>
      <c r="I27796" s="3"/>
    </row>
    <row r="27797" spans="1:9" x14ac:dyDescent="0.3">
      <c r="A27797" s="3"/>
      <c r="I27797" s="3"/>
    </row>
    <row r="27798" spans="1:9" x14ac:dyDescent="0.3">
      <c r="A27798" s="3"/>
      <c r="I27798" s="3"/>
    </row>
    <row r="27799" spans="1:9" x14ac:dyDescent="0.3">
      <c r="A27799" s="3"/>
      <c r="I27799" s="3"/>
    </row>
    <row r="27800" spans="1:9" x14ac:dyDescent="0.3">
      <c r="A27800" s="3"/>
      <c r="I27800" s="3"/>
    </row>
    <row r="27801" spans="1:9" x14ac:dyDescent="0.3">
      <c r="A27801" s="3"/>
      <c r="I27801" s="3"/>
    </row>
    <row r="27802" spans="1:9" x14ac:dyDescent="0.3">
      <c r="A27802" s="3"/>
      <c r="I27802" s="3"/>
    </row>
    <row r="27803" spans="1:9" x14ac:dyDescent="0.3">
      <c r="A27803" s="3"/>
      <c r="I27803" s="3"/>
    </row>
    <row r="27804" spans="1:9" x14ac:dyDescent="0.3">
      <c r="A27804" s="3"/>
      <c r="I27804" s="3"/>
    </row>
    <row r="27805" spans="1:9" x14ac:dyDescent="0.3">
      <c r="A27805" s="3"/>
      <c r="I27805" s="3"/>
    </row>
    <row r="27806" spans="1:9" x14ac:dyDescent="0.3">
      <c r="A27806" s="3"/>
      <c r="I27806" s="3"/>
    </row>
    <row r="27807" spans="1:9" x14ac:dyDescent="0.3">
      <c r="A27807" s="3"/>
      <c r="I27807" s="3"/>
    </row>
    <row r="27808" spans="1:9" x14ac:dyDescent="0.3">
      <c r="A27808" s="3"/>
      <c r="I27808" s="3"/>
    </row>
    <row r="27809" spans="1:9" x14ac:dyDescent="0.3">
      <c r="A27809" s="3"/>
      <c r="I27809" s="3"/>
    </row>
    <row r="27810" spans="1:9" x14ac:dyDescent="0.3">
      <c r="A27810" s="3"/>
      <c r="I27810" s="3"/>
    </row>
    <row r="27811" spans="1:9" x14ac:dyDescent="0.3">
      <c r="A27811" s="3"/>
      <c r="I27811" s="3"/>
    </row>
    <row r="27812" spans="1:9" x14ac:dyDescent="0.3">
      <c r="A27812" s="3"/>
      <c r="I27812" s="3"/>
    </row>
    <row r="27813" spans="1:9" x14ac:dyDescent="0.3">
      <c r="A27813" s="3"/>
      <c r="I27813" s="3"/>
    </row>
    <row r="27814" spans="1:9" x14ac:dyDescent="0.3">
      <c r="A27814" s="3"/>
      <c r="I27814" s="3"/>
    </row>
    <row r="27815" spans="1:9" x14ac:dyDescent="0.3">
      <c r="A27815" s="3"/>
      <c r="I27815" s="3"/>
    </row>
    <row r="27816" spans="1:9" x14ac:dyDescent="0.3">
      <c r="A27816" s="3"/>
      <c r="I27816" s="3"/>
    </row>
    <row r="27817" spans="1:9" x14ac:dyDescent="0.3">
      <c r="A27817" s="3"/>
      <c r="I27817" s="3"/>
    </row>
    <row r="27818" spans="1:9" x14ac:dyDescent="0.3">
      <c r="A27818" s="3"/>
      <c r="I27818" s="3"/>
    </row>
    <row r="27819" spans="1:9" x14ac:dyDescent="0.3">
      <c r="A27819" s="3"/>
      <c r="I27819" s="3"/>
    </row>
    <row r="27820" spans="1:9" x14ac:dyDescent="0.3">
      <c r="A27820" s="3"/>
      <c r="I27820" s="3"/>
    </row>
    <row r="27821" spans="1:9" x14ac:dyDescent="0.3">
      <c r="A27821" s="3"/>
      <c r="I27821" s="3"/>
    </row>
    <row r="27822" spans="1:9" x14ac:dyDescent="0.3">
      <c r="A27822" s="3"/>
      <c r="I27822" s="3"/>
    </row>
    <row r="27823" spans="1:9" x14ac:dyDescent="0.3">
      <c r="A27823" s="3"/>
      <c r="I27823" s="3"/>
    </row>
    <row r="27824" spans="1:9" x14ac:dyDescent="0.3">
      <c r="A27824" s="3"/>
      <c r="I27824" s="3"/>
    </row>
    <row r="27825" spans="1:9" x14ac:dyDescent="0.3">
      <c r="A27825" s="3"/>
      <c r="I27825" s="3"/>
    </row>
    <row r="27826" spans="1:9" x14ac:dyDescent="0.3">
      <c r="A27826" s="3"/>
      <c r="I27826" s="3"/>
    </row>
    <row r="27827" spans="1:9" x14ac:dyDescent="0.3">
      <c r="A27827" s="3"/>
      <c r="I27827" s="3"/>
    </row>
    <row r="27828" spans="1:9" x14ac:dyDescent="0.3">
      <c r="A27828" s="3"/>
      <c r="I27828" s="3"/>
    </row>
    <row r="27829" spans="1:9" x14ac:dyDescent="0.3">
      <c r="A27829" s="3"/>
      <c r="I27829" s="3"/>
    </row>
    <row r="27830" spans="1:9" x14ac:dyDescent="0.3">
      <c r="A27830" s="3"/>
      <c r="I27830" s="3"/>
    </row>
    <row r="27831" spans="1:9" x14ac:dyDescent="0.3">
      <c r="A27831" s="3"/>
      <c r="I27831" s="3"/>
    </row>
    <row r="27832" spans="1:9" x14ac:dyDescent="0.3">
      <c r="A27832" s="3"/>
      <c r="I27832" s="3"/>
    </row>
    <row r="27833" spans="1:9" x14ac:dyDescent="0.3">
      <c r="A27833" s="3"/>
      <c r="I27833" s="3"/>
    </row>
    <row r="27834" spans="1:9" x14ac:dyDescent="0.3">
      <c r="A27834" s="3"/>
      <c r="I27834" s="3"/>
    </row>
    <row r="27835" spans="1:9" x14ac:dyDescent="0.3">
      <c r="A27835" s="3"/>
      <c r="I27835" s="3"/>
    </row>
    <row r="27836" spans="1:9" x14ac:dyDescent="0.3">
      <c r="A27836" s="3"/>
      <c r="I27836" s="3"/>
    </row>
    <row r="27837" spans="1:9" x14ac:dyDescent="0.3">
      <c r="A27837" s="3"/>
      <c r="I27837" s="3"/>
    </row>
    <row r="27838" spans="1:9" x14ac:dyDescent="0.3">
      <c r="A27838" s="3"/>
      <c r="I27838" s="3"/>
    </row>
    <row r="27839" spans="1:9" x14ac:dyDescent="0.3">
      <c r="A27839" s="3"/>
      <c r="I27839" s="3"/>
    </row>
    <row r="27840" spans="1:9" x14ac:dyDescent="0.3">
      <c r="A27840" s="3"/>
      <c r="I27840" s="3"/>
    </row>
    <row r="27841" spans="1:9" x14ac:dyDescent="0.3">
      <c r="A27841" s="3"/>
      <c r="I27841" s="3"/>
    </row>
    <row r="27842" spans="1:9" x14ac:dyDescent="0.3">
      <c r="A27842" s="3"/>
      <c r="I27842" s="3"/>
    </row>
    <row r="27843" spans="1:9" x14ac:dyDescent="0.3">
      <c r="A27843" s="3"/>
      <c r="I27843" s="3"/>
    </row>
    <row r="27844" spans="1:9" x14ac:dyDescent="0.3">
      <c r="A27844" s="3"/>
      <c r="I27844" s="3"/>
    </row>
    <row r="27845" spans="1:9" x14ac:dyDescent="0.3">
      <c r="A27845" s="3"/>
      <c r="I27845" s="3"/>
    </row>
    <row r="27846" spans="1:9" x14ac:dyDescent="0.3">
      <c r="A27846" s="3"/>
      <c r="I27846" s="3"/>
    </row>
    <row r="27847" spans="1:9" x14ac:dyDescent="0.3">
      <c r="A27847" s="3"/>
      <c r="I27847" s="3"/>
    </row>
    <row r="27848" spans="1:9" x14ac:dyDescent="0.3">
      <c r="A27848" s="3"/>
      <c r="I27848" s="3"/>
    </row>
    <row r="27849" spans="1:9" x14ac:dyDescent="0.3">
      <c r="A27849" s="3"/>
      <c r="I27849" s="3"/>
    </row>
    <row r="27850" spans="1:9" x14ac:dyDescent="0.3">
      <c r="A27850" s="3"/>
      <c r="I27850" s="3"/>
    </row>
    <row r="27851" spans="1:9" x14ac:dyDescent="0.3">
      <c r="A27851" s="3"/>
      <c r="I27851" s="3"/>
    </row>
    <row r="27852" spans="1:9" x14ac:dyDescent="0.3">
      <c r="A27852" s="3"/>
      <c r="I27852" s="3"/>
    </row>
    <row r="27853" spans="1:9" x14ac:dyDescent="0.3">
      <c r="A27853" s="3"/>
      <c r="I27853" s="3"/>
    </row>
    <row r="27854" spans="1:9" x14ac:dyDescent="0.3">
      <c r="A27854" s="3"/>
      <c r="I27854" s="3"/>
    </row>
    <row r="27855" spans="1:9" x14ac:dyDescent="0.3">
      <c r="A27855" s="3"/>
      <c r="I27855" s="3"/>
    </row>
    <row r="27856" spans="1:9" x14ac:dyDescent="0.3">
      <c r="A27856" s="3"/>
      <c r="I27856" s="3"/>
    </row>
    <row r="27857" spans="1:9" x14ac:dyDescent="0.3">
      <c r="A27857" s="3"/>
      <c r="I27857" s="3"/>
    </row>
    <row r="27858" spans="1:9" x14ac:dyDescent="0.3">
      <c r="A27858" s="3"/>
      <c r="I27858" s="3"/>
    </row>
    <row r="27859" spans="1:9" x14ac:dyDescent="0.3">
      <c r="A27859" s="3"/>
      <c r="I27859" s="3"/>
    </row>
    <row r="27860" spans="1:9" x14ac:dyDescent="0.3">
      <c r="A27860" s="3"/>
      <c r="I27860" s="3"/>
    </row>
    <row r="27861" spans="1:9" x14ac:dyDescent="0.3">
      <c r="A27861" s="3"/>
      <c r="I27861" s="3"/>
    </row>
    <row r="27862" spans="1:9" x14ac:dyDescent="0.3">
      <c r="A27862" s="3"/>
      <c r="I27862" s="3"/>
    </row>
    <row r="27863" spans="1:9" x14ac:dyDescent="0.3">
      <c r="A27863" s="3"/>
      <c r="I27863" s="3"/>
    </row>
    <row r="27864" spans="1:9" x14ac:dyDescent="0.3">
      <c r="A27864" s="3"/>
      <c r="I27864" s="3"/>
    </row>
    <row r="27865" spans="1:9" x14ac:dyDescent="0.3">
      <c r="A27865" s="3"/>
      <c r="I27865" s="3"/>
    </row>
    <row r="27866" spans="1:9" x14ac:dyDescent="0.3">
      <c r="A27866" s="3"/>
      <c r="I27866" s="3"/>
    </row>
    <row r="27867" spans="1:9" x14ac:dyDescent="0.3">
      <c r="A27867" s="3"/>
      <c r="I27867" s="3"/>
    </row>
    <row r="27868" spans="1:9" x14ac:dyDescent="0.3">
      <c r="A27868" s="3"/>
      <c r="I27868" s="3"/>
    </row>
    <row r="27869" spans="1:9" x14ac:dyDescent="0.3">
      <c r="A27869" s="3"/>
      <c r="I27869" s="3"/>
    </row>
    <row r="27870" spans="1:9" x14ac:dyDescent="0.3">
      <c r="A27870" s="3"/>
      <c r="I27870" s="3"/>
    </row>
    <row r="27871" spans="1:9" x14ac:dyDescent="0.3">
      <c r="A27871" s="3"/>
      <c r="I27871" s="3"/>
    </row>
    <row r="27872" spans="1:9" x14ac:dyDescent="0.3">
      <c r="A27872" s="3"/>
      <c r="I27872" s="3"/>
    </row>
    <row r="27873" spans="1:9" x14ac:dyDescent="0.3">
      <c r="A27873" s="3"/>
      <c r="I27873" s="3"/>
    </row>
    <row r="27874" spans="1:9" x14ac:dyDescent="0.3">
      <c r="A27874" s="3"/>
      <c r="I27874" s="3"/>
    </row>
    <row r="27875" spans="1:9" x14ac:dyDescent="0.3">
      <c r="A27875" s="3"/>
      <c r="I27875" s="3"/>
    </row>
    <row r="27876" spans="1:9" x14ac:dyDescent="0.3">
      <c r="A27876" s="3"/>
      <c r="I27876" s="3"/>
    </row>
    <row r="27877" spans="1:9" x14ac:dyDescent="0.3">
      <c r="A27877" s="3"/>
      <c r="I27877" s="3"/>
    </row>
    <row r="27878" spans="1:9" x14ac:dyDescent="0.3">
      <c r="A27878" s="3"/>
      <c r="I27878" s="3"/>
    </row>
    <row r="27879" spans="1:9" x14ac:dyDescent="0.3">
      <c r="A27879" s="3"/>
      <c r="I27879" s="3"/>
    </row>
    <row r="27880" spans="1:9" x14ac:dyDescent="0.3">
      <c r="A27880" s="3"/>
      <c r="I27880" s="3"/>
    </row>
    <row r="27881" spans="1:9" x14ac:dyDescent="0.3">
      <c r="A27881" s="3"/>
      <c r="I27881" s="3"/>
    </row>
    <row r="27882" spans="1:9" x14ac:dyDescent="0.3">
      <c r="A27882" s="3"/>
      <c r="I27882" s="3"/>
    </row>
    <row r="27883" spans="1:9" x14ac:dyDescent="0.3">
      <c r="A27883" s="3"/>
      <c r="I27883" s="3"/>
    </row>
    <row r="27884" spans="1:9" x14ac:dyDescent="0.3">
      <c r="A27884" s="3"/>
      <c r="I27884" s="3"/>
    </row>
    <row r="27885" spans="1:9" x14ac:dyDescent="0.3">
      <c r="A27885" s="3"/>
      <c r="I27885" s="3"/>
    </row>
    <row r="27886" spans="1:9" x14ac:dyDescent="0.3">
      <c r="A27886" s="3"/>
      <c r="I27886" s="3"/>
    </row>
    <row r="27887" spans="1:9" x14ac:dyDescent="0.3">
      <c r="A27887" s="3"/>
      <c r="I27887" s="3"/>
    </row>
    <row r="27888" spans="1:9" x14ac:dyDescent="0.3">
      <c r="A27888" s="3"/>
      <c r="I27888" s="3"/>
    </row>
    <row r="27889" spans="1:9" x14ac:dyDescent="0.3">
      <c r="A27889" s="3"/>
      <c r="I27889" s="3"/>
    </row>
    <row r="27890" spans="1:9" x14ac:dyDescent="0.3">
      <c r="A27890" s="3"/>
      <c r="I27890" s="3"/>
    </row>
    <row r="27891" spans="1:9" x14ac:dyDescent="0.3">
      <c r="A27891" s="3"/>
      <c r="I27891" s="3"/>
    </row>
    <row r="27892" spans="1:9" x14ac:dyDescent="0.3">
      <c r="A27892" s="3"/>
      <c r="I27892" s="3"/>
    </row>
    <row r="27893" spans="1:9" x14ac:dyDescent="0.3">
      <c r="A27893" s="3"/>
      <c r="I27893" s="3"/>
    </row>
    <row r="27894" spans="1:9" x14ac:dyDescent="0.3">
      <c r="A27894" s="3"/>
      <c r="I27894" s="3"/>
    </row>
    <row r="27895" spans="1:9" x14ac:dyDescent="0.3">
      <c r="A27895" s="3"/>
      <c r="I27895" s="3"/>
    </row>
    <row r="27896" spans="1:9" x14ac:dyDescent="0.3">
      <c r="A27896" s="3"/>
      <c r="I27896" s="3"/>
    </row>
    <row r="27897" spans="1:9" x14ac:dyDescent="0.3">
      <c r="A27897" s="3"/>
      <c r="I27897" s="3"/>
    </row>
    <row r="27898" spans="1:9" x14ac:dyDescent="0.3">
      <c r="A27898" s="3"/>
      <c r="I27898" s="3"/>
    </row>
    <row r="27899" spans="1:9" x14ac:dyDescent="0.3">
      <c r="A27899" s="3"/>
      <c r="I27899" s="3"/>
    </row>
    <row r="27900" spans="1:9" x14ac:dyDescent="0.3">
      <c r="A27900" s="3"/>
      <c r="I27900" s="3"/>
    </row>
    <row r="27901" spans="1:9" x14ac:dyDescent="0.3">
      <c r="A27901" s="3"/>
      <c r="I27901" s="3"/>
    </row>
    <row r="27902" spans="1:9" x14ac:dyDescent="0.3">
      <c r="A27902" s="3"/>
      <c r="I27902" s="3"/>
    </row>
    <row r="27903" spans="1:9" x14ac:dyDescent="0.3">
      <c r="A27903" s="3"/>
      <c r="I27903" s="3"/>
    </row>
    <row r="27904" spans="1:9" x14ac:dyDescent="0.3">
      <c r="A27904" s="3"/>
      <c r="I27904" s="3"/>
    </row>
    <row r="27905" spans="1:9" x14ac:dyDescent="0.3">
      <c r="A27905" s="3"/>
      <c r="I27905" s="3"/>
    </row>
    <row r="27906" spans="1:9" x14ac:dyDescent="0.3">
      <c r="A27906" s="3"/>
      <c r="I27906" s="3"/>
    </row>
    <row r="27907" spans="1:9" x14ac:dyDescent="0.3">
      <c r="A27907" s="3"/>
      <c r="I27907" s="3"/>
    </row>
    <row r="27908" spans="1:9" x14ac:dyDescent="0.3">
      <c r="A27908" s="3"/>
      <c r="I27908" s="3"/>
    </row>
    <row r="27909" spans="1:9" x14ac:dyDescent="0.3">
      <c r="A27909" s="3"/>
      <c r="I27909" s="3"/>
    </row>
    <row r="27910" spans="1:9" x14ac:dyDescent="0.3">
      <c r="A27910" s="3"/>
      <c r="I27910" s="3"/>
    </row>
    <row r="27911" spans="1:9" x14ac:dyDescent="0.3">
      <c r="A27911" s="3"/>
      <c r="I27911" s="3"/>
    </row>
    <row r="27912" spans="1:9" x14ac:dyDescent="0.3">
      <c r="A27912" s="3"/>
      <c r="I27912" s="3"/>
    </row>
    <row r="27913" spans="1:9" x14ac:dyDescent="0.3">
      <c r="A27913" s="3"/>
      <c r="I27913" s="3"/>
    </row>
    <row r="27914" spans="1:9" x14ac:dyDescent="0.3">
      <c r="A27914" s="3"/>
      <c r="I27914" s="3"/>
    </row>
    <row r="27915" spans="1:9" x14ac:dyDescent="0.3">
      <c r="A27915" s="3"/>
      <c r="I27915" s="3"/>
    </row>
    <row r="27916" spans="1:9" x14ac:dyDescent="0.3">
      <c r="A27916" s="3"/>
      <c r="I27916" s="3"/>
    </row>
    <row r="27917" spans="1:9" x14ac:dyDescent="0.3">
      <c r="A27917" s="3"/>
      <c r="I27917" s="3"/>
    </row>
    <row r="27918" spans="1:9" x14ac:dyDescent="0.3">
      <c r="A27918" s="3"/>
      <c r="I27918" s="3"/>
    </row>
    <row r="27919" spans="1:9" x14ac:dyDescent="0.3">
      <c r="A27919" s="3"/>
      <c r="I27919" s="3"/>
    </row>
    <row r="27920" spans="1:9" x14ac:dyDescent="0.3">
      <c r="A27920" s="3"/>
      <c r="I27920" s="3"/>
    </row>
    <row r="27921" spans="1:9" x14ac:dyDescent="0.3">
      <c r="A27921" s="3"/>
      <c r="I27921" s="3"/>
    </row>
    <row r="27922" spans="1:9" x14ac:dyDescent="0.3">
      <c r="A27922" s="3"/>
      <c r="I27922" s="3"/>
    </row>
    <row r="27923" spans="1:9" x14ac:dyDescent="0.3">
      <c r="A27923" s="3"/>
      <c r="I27923" s="3"/>
    </row>
    <row r="27924" spans="1:9" x14ac:dyDescent="0.3">
      <c r="A27924" s="3"/>
      <c r="I27924" s="3"/>
    </row>
    <row r="27925" spans="1:9" x14ac:dyDescent="0.3">
      <c r="A27925" s="3"/>
      <c r="I27925" s="3"/>
    </row>
    <row r="27926" spans="1:9" x14ac:dyDescent="0.3">
      <c r="A27926" s="3"/>
      <c r="I27926" s="3"/>
    </row>
    <row r="27927" spans="1:9" x14ac:dyDescent="0.3">
      <c r="A27927" s="3"/>
      <c r="I27927" s="3"/>
    </row>
    <row r="27928" spans="1:9" x14ac:dyDescent="0.3">
      <c r="A27928" s="3"/>
      <c r="I27928" s="3"/>
    </row>
    <row r="27929" spans="1:9" x14ac:dyDescent="0.3">
      <c r="A27929" s="3"/>
      <c r="I27929" s="3"/>
    </row>
    <row r="27930" spans="1:9" x14ac:dyDescent="0.3">
      <c r="A27930" s="3"/>
      <c r="I27930" s="3"/>
    </row>
    <row r="27931" spans="1:9" x14ac:dyDescent="0.3">
      <c r="A27931" s="3"/>
      <c r="I27931" s="3"/>
    </row>
    <row r="27932" spans="1:9" x14ac:dyDescent="0.3">
      <c r="A27932" s="3"/>
      <c r="I27932" s="3"/>
    </row>
    <row r="27933" spans="1:9" x14ac:dyDescent="0.3">
      <c r="A27933" s="3"/>
      <c r="I27933" s="3"/>
    </row>
    <row r="27934" spans="1:9" x14ac:dyDescent="0.3">
      <c r="A27934" s="3"/>
      <c r="I27934" s="3"/>
    </row>
    <row r="27935" spans="1:9" x14ac:dyDescent="0.3">
      <c r="A27935" s="3"/>
      <c r="I27935" s="3"/>
    </row>
    <row r="27936" spans="1:9" x14ac:dyDescent="0.3">
      <c r="A27936" s="3"/>
      <c r="I27936" s="3"/>
    </row>
    <row r="27937" spans="1:9" x14ac:dyDescent="0.3">
      <c r="A27937" s="3"/>
      <c r="I27937" s="3"/>
    </row>
    <row r="27938" spans="1:9" x14ac:dyDescent="0.3">
      <c r="A27938" s="3"/>
      <c r="I27938" s="3"/>
    </row>
    <row r="27939" spans="1:9" x14ac:dyDescent="0.3">
      <c r="A27939" s="3"/>
      <c r="I27939" s="3"/>
    </row>
    <row r="27940" spans="1:9" x14ac:dyDescent="0.3">
      <c r="A27940" s="3"/>
      <c r="I27940" s="3"/>
    </row>
    <row r="27941" spans="1:9" x14ac:dyDescent="0.3">
      <c r="A27941" s="3"/>
      <c r="I27941" s="3"/>
    </row>
    <row r="27942" spans="1:9" x14ac:dyDescent="0.3">
      <c r="A27942" s="3"/>
      <c r="I27942" s="3"/>
    </row>
    <row r="27943" spans="1:9" x14ac:dyDescent="0.3">
      <c r="A27943" s="3"/>
      <c r="I27943" s="3"/>
    </row>
    <row r="27944" spans="1:9" x14ac:dyDescent="0.3">
      <c r="A27944" s="3"/>
      <c r="I27944" s="3"/>
    </row>
    <row r="27945" spans="1:9" x14ac:dyDescent="0.3">
      <c r="A27945" s="3"/>
      <c r="I27945" s="3"/>
    </row>
    <row r="27946" spans="1:9" x14ac:dyDescent="0.3">
      <c r="A27946" s="3"/>
      <c r="I27946" s="3"/>
    </row>
    <row r="27947" spans="1:9" x14ac:dyDescent="0.3">
      <c r="A27947" s="3"/>
      <c r="I27947" s="3"/>
    </row>
    <row r="27948" spans="1:9" x14ac:dyDescent="0.3">
      <c r="A27948" s="3"/>
      <c r="I27948" s="3"/>
    </row>
    <row r="27949" spans="1:9" x14ac:dyDescent="0.3">
      <c r="A27949" s="3"/>
      <c r="I27949" s="3"/>
    </row>
    <row r="27950" spans="1:9" x14ac:dyDescent="0.3">
      <c r="A27950" s="3"/>
      <c r="I27950" s="3"/>
    </row>
    <row r="27951" spans="1:9" x14ac:dyDescent="0.3">
      <c r="A27951" s="3"/>
      <c r="I27951" s="3"/>
    </row>
    <row r="27952" spans="1:9" x14ac:dyDescent="0.3">
      <c r="A27952" s="3"/>
      <c r="I27952" s="3"/>
    </row>
    <row r="27953" spans="1:9" x14ac:dyDescent="0.3">
      <c r="A27953" s="3"/>
      <c r="I27953" s="3"/>
    </row>
    <row r="27954" spans="1:9" x14ac:dyDescent="0.3">
      <c r="A27954" s="3"/>
      <c r="I27954" s="3"/>
    </row>
    <row r="27955" spans="1:9" x14ac:dyDescent="0.3">
      <c r="A27955" s="3"/>
      <c r="I27955" s="3"/>
    </row>
    <row r="27956" spans="1:9" x14ac:dyDescent="0.3">
      <c r="A27956" s="3"/>
      <c r="I27956" s="3"/>
    </row>
    <row r="27957" spans="1:9" x14ac:dyDescent="0.3">
      <c r="A27957" s="3"/>
      <c r="I27957" s="3"/>
    </row>
    <row r="27958" spans="1:9" x14ac:dyDescent="0.3">
      <c r="A27958" s="3"/>
      <c r="I27958" s="3"/>
    </row>
    <row r="27959" spans="1:9" x14ac:dyDescent="0.3">
      <c r="A27959" s="3"/>
      <c r="I27959" s="3"/>
    </row>
    <row r="27960" spans="1:9" x14ac:dyDescent="0.3">
      <c r="A27960" s="3"/>
      <c r="I27960" s="3"/>
    </row>
    <row r="27961" spans="1:9" x14ac:dyDescent="0.3">
      <c r="A27961" s="3"/>
      <c r="I27961" s="3"/>
    </row>
    <row r="27962" spans="1:9" x14ac:dyDescent="0.3">
      <c r="A27962" s="3"/>
      <c r="I27962" s="3"/>
    </row>
    <row r="27963" spans="1:9" x14ac:dyDescent="0.3">
      <c r="A27963" s="3"/>
      <c r="I27963" s="3"/>
    </row>
    <row r="27964" spans="1:9" x14ac:dyDescent="0.3">
      <c r="A27964" s="3"/>
      <c r="I27964" s="3"/>
    </row>
    <row r="27965" spans="1:9" x14ac:dyDescent="0.3">
      <c r="A27965" s="3"/>
      <c r="I27965" s="3"/>
    </row>
    <row r="27966" spans="1:9" x14ac:dyDescent="0.3">
      <c r="A27966" s="3"/>
      <c r="I27966" s="3"/>
    </row>
    <row r="27967" spans="1:9" x14ac:dyDescent="0.3">
      <c r="A27967" s="3"/>
      <c r="I27967" s="3"/>
    </row>
    <row r="27968" spans="1:9" x14ac:dyDescent="0.3">
      <c r="A27968" s="3"/>
      <c r="I27968" s="3"/>
    </row>
    <row r="27969" spans="1:9" x14ac:dyDescent="0.3">
      <c r="A27969" s="3"/>
      <c r="I27969" s="3"/>
    </row>
    <row r="27970" spans="1:9" x14ac:dyDescent="0.3">
      <c r="A27970" s="3"/>
      <c r="I27970" s="3"/>
    </row>
    <row r="27971" spans="1:9" x14ac:dyDescent="0.3">
      <c r="A27971" s="3"/>
      <c r="I27971" s="3"/>
    </row>
    <row r="27972" spans="1:9" x14ac:dyDescent="0.3">
      <c r="A27972" s="3"/>
      <c r="I27972" s="3"/>
    </row>
    <row r="27973" spans="1:9" x14ac:dyDescent="0.3">
      <c r="A27973" s="3"/>
      <c r="I27973" s="3"/>
    </row>
    <row r="27974" spans="1:9" x14ac:dyDescent="0.3">
      <c r="A27974" s="3"/>
      <c r="I27974" s="3"/>
    </row>
    <row r="27975" spans="1:9" x14ac:dyDescent="0.3">
      <c r="A27975" s="3"/>
      <c r="I27975" s="3"/>
    </row>
    <row r="27976" spans="1:9" x14ac:dyDescent="0.3">
      <c r="A27976" s="3"/>
      <c r="I27976" s="3"/>
    </row>
    <row r="27977" spans="1:9" x14ac:dyDescent="0.3">
      <c r="A27977" s="3"/>
      <c r="I27977" s="3"/>
    </row>
    <row r="27978" spans="1:9" x14ac:dyDescent="0.3">
      <c r="A27978" s="3"/>
      <c r="I27978" s="3"/>
    </row>
    <row r="27979" spans="1:9" x14ac:dyDescent="0.3">
      <c r="A27979" s="3"/>
      <c r="I27979" s="3"/>
    </row>
    <row r="27980" spans="1:9" x14ac:dyDescent="0.3">
      <c r="A27980" s="3"/>
      <c r="I27980" s="3"/>
    </row>
    <row r="27981" spans="1:9" x14ac:dyDescent="0.3">
      <c r="A27981" s="3"/>
      <c r="I27981" s="3"/>
    </row>
    <row r="27982" spans="1:9" x14ac:dyDescent="0.3">
      <c r="A27982" s="3"/>
      <c r="I27982" s="3"/>
    </row>
    <row r="27983" spans="1:9" x14ac:dyDescent="0.3">
      <c r="A27983" s="3"/>
      <c r="I27983" s="3"/>
    </row>
    <row r="27984" spans="1:9" x14ac:dyDescent="0.3">
      <c r="A27984" s="3"/>
      <c r="I27984" s="3"/>
    </row>
    <row r="27985" spans="1:9" x14ac:dyDescent="0.3">
      <c r="A27985" s="3"/>
      <c r="I27985" s="3"/>
    </row>
    <row r="27986" spans="1:9" x14ac:dyDescent="0.3">
      <c r="A27986" s="3"/>
      <c r="I27986" s="3"/>
    </row>
    <row r="27987" spans="1:9" x14ac:dyDescent="0.3">
      <c r="A27987" s="3"/>
      <c r="I27987" s="3"/>
    </row>
    <row r="27988" spans="1:9" x14ac:dyDescent="0.3">
      <c r="A27988" s="3"/>
      <c r="I27988" s="3"/>
    </row>
    <row r="27989" spans="1:9" x14ac:dyDescent="0.3">
      <c r="A27989" s="3"/>
      <c r="I27989" s="3"/>
    </row>
    <row r="27990" spans="1:9" x14ac:dyDescent="0.3">
      <c r="A27990" s="3"/>
      <c r="I27990" s="3"/>
    </row>
    <row r="27991" spans="1:9" x14ac:dyDescent="0.3">
      <c r="A27991" s="3"/>
      <c r="I27991" s="3"/>
    </row>
    <row r="27992" spans="1:9" x14ac:dyDescent="0.3">
      <c r="A27992" s="3"/>
      <c r="I27992" s="3"/>
    </row>
    <row r="27993" spans="1:9" x14ac:dyDescent="0.3">
      <c r="A27993" s="3"/>
      <c r="I27993" s="3"/>
    </row>
    <row r="27994" spans="1:9" x14ac:dyDescent="0.3">
      <c r="A27994" s="3"/>
      <c r="I27994" s="3"/>
    </row>
    <row r="27995" spans="1:9" x14ac:dyDescent="0.3">
      <c r="A27995" s="3"/>
      <c r="I27995" s="3"/>
    </row>
    <row r="27996" spans="1:9" x14ac:dyDescent="0.3">
      <c r="A27996" s="3"/>
      <c r="I27996" s="3"/>
    </row>
    <row r="27997" spans="1:9" x14ac:dyDescent="0.3">
      <c r="A27997" s="3"/>
      <c r="I27997" s="3"/>
    </row>
    <row r="27998" spans="1:9" x14ac:dyDescent="0.3">
      <c r="A27998" s="3"/>
      <c r="I27998" s="3"/>
    </row>
    <row r="27999" spans="1:9" x14ac:dyDescent="0.3">
      <c r="A27999" s="3"/>
      <c r="I27999" s="3"/>
    </row>
    <row r="28000" spans="1:9" x14ac:dyDescent="0.3">
      <c r="A28000" s="3"/>
      <c r="I28000" s="3"/>
    </row>
    <row r="28001" spans="1:9" x14ac:dyDescent="0.3">
      <c r="A28001" s="3"/>
      <c r="I28001" s="3"/>
    </row>
    <row r="28002" spans="1:9" x14ac:dyDescent="0.3">
      <c r="A28002" s="3"/>
      <c r="I28002" s="3"/>
    </row>
    <row r="28003" spans="1:9" x14ac:dyDescent="0.3">
      <c r="A28003" s="3"/>
      <c r="I28003" s="3"/>
    </row>
    <row r="28004" spans="1:9" x14ac:dyDescent="0.3">
      <c r="A28004" s="3"/>
      <c r="I28004" s="3"/>
    </row>
    <row r="28005" spans="1:9" x14ac:dyDescent="0.3">
      <c r="A28005" s="3"/>
      <c r="I28005" s="3"/>
    </row>
    <row r="28006" spans="1:9" x14ac:dyDescent="0.3">
      <c r="A28006" s="3"/>
      <c r="I28006" s="3"/>
    </row>
    <row r="28007" spans="1:9" x14ac:dyDescent="0.3">
      <c r="A28007" s="3"/>
      <c r="I28007" s="3"/>
    </row>
    <row r="28008" spans="1:9" x14ac:dyDescent="0.3">
      <c r="A28008" s="3"/>
      <c r="I28008" s="3"/>
    </row>
    <row r="28009" spans="1:9" x14ac:dyDescent="0.3">
      <c r="A28009" s="3"/>
      <c r="I28009" s="3"/>
    </row>
    <row r="28010" spans="1:9" x14ac:dyDescent="0.3">
      <c r="A28010" s="3"/>
      <c r="I28010" s="3"/>
    </row>
    <row r="28011" spans="1:9" x14ac:dyDescent="0.3">
      <c r="A28011" s="3"/>
      <c r="I28011" s="3"/>
    </row>
    <row r="28012" spans="1:9" x14ac:dyDescent="0.3">
      <c r="A28012" s="3"/>
      <c r="I28012" s="3"/>
    </row>
    <row r="28013" spans="1:9" x14ac:dyDescent="0.3">
      <c r="A28013" s="3"/>
      <c r="I28013" s="3"/>
    </row>
    <row r="28014" spans="1:9" x14ac:dyDescent="0.3">
      <c r="A28014" s="3"/>
      <c r="I28014" s="3"/>
    </row>
    <row r="28015" spans="1:9" x14ac:dyDescent="0.3">
      <c r="A28015" s="3"/>
      <c r="I28015" s="3"/>
    </row>
    <row r="28016" spans="1:9" x14ac:dyDescent="0.3">
      <c r="A28016" s="3"/>
      <c r="I28016" s="3"/>
    </row>
    <row r="28017" spans="1:9" x14ac:dyDescent="0.3">
      <c r="A28017" s="3"/>
      <c r="I28017" s="3"/>
    </row>
    <row r="28018" spans="1:9" x14ac:dyDescent="0.3">
      <c r="A28018" s="3"/>
      <c r="I28018" s="3"/>
    </row>
    <row r="28019" spans="1:9" x14ac:dyDescent="0.3">
      <c r="A28019" s="3"/>
      <c r="I28019" s="3"/>
    </row>
    <row r="28020" spans="1:9" x14ac:dyDescent="0.3">
      <c r="A28020" s="3"/>
      <c r="I28020" s="3"/>
    </row>
    <row r="28021" spans="1:9" x14ac:dyDescent="0.3">
      <c r="A28021" s="3"/>
      <c r="I28021" s="3"/>
    </row>
    <row r="28022" spans="1:9" x14ac:dyDescent="0.3">
      <c r="A28022" s="3"/>
      <c r="I28022" s="3"/>
    </row>
    <row r="28023" spans="1:9" x14ac:dyDescent="0.3">
      <c r="A28023" s="3"/>
      <c r="I28023" s="3"/>
    </row>
    <row r="28024" spans="1:9" x14ac:dyDescent="0.3">
      <c r="A28024" s="3"/>
      <c r="I28024" s="3"/>
    </row>
    <row r="28025" spans="1:9" x14ac:dyDescent="0.3">
      <c r="A28025" s="3"/>
      <c r="I28025" s="3"/>
    </row>
    <row r="28026" spans="1:9" x14ac:dyDescent="0.3">
      <c r="A28026" s="3"/>
      <c r="I28026" s="3"/>
    </row>
    <row r="28027" spans="1:9" x14ac:dyDescent="0.3">
      <c r="A28027" s="3"/>
      <c r="I28027" s="3"/>
    </row>
    <row r="28028" spans="1:9" x14ac:dyDescent="0.3">
      <c r="A28028" s="3"/>
      <c r="I28028" s="3"/>
    </row>
    <row r="28029" spans="1:9" x14ac:dyDescent="0.3">
      <c r="A28029" s="3"/>
      <c r="I28029" s="3"/>
    </row>
    <row r="28030" spans="1:9" x14ac:dyDescent="0.3">
      <c r="A28030" s="3"/>
      <c r="I28030" s="3"/>
    </row>
    <row r="28031" spans="1:9" x14ac:dyDescent="0.3">
      <c r="A28031" s="3"/>
      <c r="I28031" s="3"/>
    </row>
    <row r="28032" spans="1:9" x14ac:dyDescent="0.3">
      <c r="A28032" s="3"/>
      <c r="I28032" s="3"/>
    </row>
    <row r="28033" spans="1:9" x14ac:dyDescent="0.3">
      <c r="A28033" s="3"/>
      <c r="I28033" s="3"/>
    </row>
    <row r="28034" spans="1:9" x14ac:dyDescent="0.3">
      <c r="A28034" s="3"/>
      <c r="I28034" s="3"/>
    </row>
    <row r="28035" spans="1:9" x14ac:dyDescent="0.3">
      <c r="A28035" s="3"/>
      <c r="I28035" s="3"/>
    </row>
    <row r="28036" spans="1:9" x14ac:dyDescent="0.3">
      <c r="A28036" s="3"/>
      <c r="I28036" s="3"/>
    </row>
    <row r="28037" spans="1:9" x14ac:dyDescent="0.3">
      <c r="A28037" s="3"/>
      <c r="I28037" s="3"/>
    </row>
    <row r="28038" spans="1:9" x14ac:dyDescent="0.3">
      <c r="A28038" s="3"/>
      <c r="I28038" s="3"/>
    </row>
    <row r="28039" spans="1:9" x14ac:dyDescent="0.3">
      <c r="A28039" s="3"/>
      <c r="I28039" s="3"/>
    </row>
    <row r="28040" spans="1:9" x14ac:dyDescent="0.3">
      <c r="A28040" s="3"/>
      <c r="I28040" s="3"/>
    </row>
    <row r="28041" spans="1:9" x14ac:dyDescent="0.3">
      <c r="A28041" s="3"/>
      <c r="I28041" s="3"/>
    </row>
    <row r="28042" spans="1:9" x14ac:dyDescent="0.3">
      <c r="A28042" s="3"/>
      <c r="I28042" s="3"/>
    </row>
    <row r="28043" spans="1:9" x14ac:dyDescent="0.3">
      <c r="A28043" s="3"/>
      <c r="I28043" s="3"/>
    </row>
    <row r="28044" spans="1:9" x14ac:dyDescent="0.3">
      <c r="A28044" s="3"/>
      <c r="I28044" s="3"/>
    </row>
    <row r="28045" spans="1:9" x14ac:dyDescent="0.3">
      <c r="A28045" s="3"/>
      <c r="I28045" s="3"/>
    </row>
    <row r="28046" spans="1:9" x14ac:dyDescent="0.3">
      <c r="A28046" s="3"/>
      <c r="I28046" s="3"/>
    </row>
    <row r="28047" spans="1:9" x14ac:dyDescent="0.3">
      <c r="A28047" s="3"/>
      <c r="I28047" s="3"/>
    </row>
    <row r="28048" spans="1:9" x14ac:dyDescent="0.3">
      <c r="A28048" s="3"/>
      <c r="I28048" s="3"/>
    </row>
    <row r="28049" spans="1:9" x14ac:dyDescent="0.3">
      <c r="A28049" s="3"/>
      <c r="I28049" s="3"/>
    </row>
    <row r="28050" spans="1:9" x14ac:dyDescent="0.3">
      <c r="A28050" s="3"/>
      <c r="I28050" s="3"/>
    </row>
    <row r="28051" spans="1:9" x14ac:dyDescent="0.3">
      <c r="A28051" s="3"/>
      <c r="I28051" s="3"/>
    </row>
    <row r="28052" spans="1:9" x14ac:dyDescent="0.3">
      <c r="A28052" s="3"/>
      <c r="I28052" s="3"/>
    </row>
    <row r="28053" spans="1:9" x14ac:dyDescent="0.3">
      <c r="A28053" s="3"/>
      <c r="I28053" s="3"/>
    </row>
    <row r="28054" spans="1:9" x14ac:dyDescent="0.3">
      <c r="A28054" s="3"/>
      <c r="I28054" s="3"/>
    </row>
    <row r="28055" spans="1:9" x14ac:dyDescent="0.3">
      <c r="A28055" s="3"/>
      <c r="I28055" s="3"/>
    </row>
    <row r="28056" spans="1:9" x14ac:dyDescent="0.3">
      <c r="A28056" s="3"/>
      <c r="I28056" s="3"/>
    </row>
    <row r="28057" spans="1:9" x14ac:dyDescent="0.3">
      <c r="A28057" s="3"/>
      <c r="I28057" s="3"/>
    </row>
    <row r="28058" spans="1:9" x14ac:dyDescent="0.3">
      <c r="A28058" s="3"/>
      <c r="I28058" s="3"/>
    </row>
    <row r="28059" spans="1:9" x14ac:dyDescent="0.3">
      <c r="A28059" s="3"/>
      <c r="I28059" s="3"/>
    </row>
    <row r="28060" spans="1:9" x14ac:dyDescent="0.3">
      <c r="A28060" s="3"/>
      <c r="I28060" s="3"/>
    </row>
    <row r="28061" spans="1:9" x14ac:dyDescent="0.3">
      <c r="A28061" s="3"/>
      <c r="I28061" s="3"/>
    </row>
    <row r="28062" spans="1:9" x14ac:dyDescent="0.3">
      <c r="A28062" s="3"/>
      <c r="I28062" s="3"/>
    </row>
    <row r="28063" spans="1:9" x14ac:dyDescent="0.3">
      <c r="A28063" s="3"/>
      <c r="I28063" s="3"/>
    </row>
    <row r="28064" spans="1:9" x14ac:dyDescent="0.3">
      <c r="A28064" s="3"/>
      <c r="I28064" s="3"/>
    </row>
    <row r="28065" spans="1:9" x14ac:dyDescent="0.3">
      <c r="A28065" s="3"/>
      <c r="I28065" s="3"/>
    </row>
    <row r="28066" spans="1:9" x14ac:dyDescent="0.3">
      <c r="A28066" s="3"/>
      <c r="I28066" s="3"/>
    </row>
    <row r="28067" spans="1:9" x14ac:dyDescent="0.3">
      <c r="A28067" s="3"/>
      <c r="I28067" s="3"/>
    </row>
    <row r="28068" spans="1:9" x14ac:dyDescent="0.3">
      <c r="A28068" s="3"/>
      <c r="I28068" s="3"/>
    </row>
    <row r="28069" spans="1:9" x14ac:dyDescent="0.3">
      <c r="A28069" s="3"/>
      <c r="I28069" s="3"/>
    </row>
    <row r="28070" spans="1:9" x14ac:dyDescent="0.3">
      <c r="A28070" s="3"/>
      <c r="I28070" s="3"/>
    </row>
    <row r="28071" spans="1:9" x14ac:dyDescent="0.3">
      <c r="A28071" s="3"/>
      <c r="I28071" s="3"/>
    </row>
    <row r="28072" spans="1:9" x14ac:dyDescent="0.3">
      <c r="A28072" s="3"/>
      <c r="I28072" s="3"/>
    </row>
    <row r="28073" spans="1:9" x14ac:dyDescent="0.3">
      <c r="A28073" s="3"/>
      <c r="I28073" s="3"/>
    </row>
    <row r="28074" spans="1:9" x14ac:dyDescent="0.3">
      <c r="A28074" s="3"/>
      <c r="I28074" s="3"/>
    </row>
    <row r="28075" spans="1:9" x14ac:dyDescent="0.3">
      <c r="A28075" s="3"/>
      <c r="I28075" s="3"/>
    </row>
    <row r="28076" spans="1:9" x14ac:dyDescent="0.3">
      <c r="A28076" s="3"/>
      <c r="I28076" s="3"/>
    </row>
    <row r="28077" spans="1:9" x14ac:dyDescent="0.3">
      <c r="A28077" s="3"/>
      <c r="I28077" s="3"/>
    </row>
    <row r="28078" spans="1:9" x14ac:dyDescent="0.3">
      <c r="A28078" s="3"/>
      <c r="I28078" s="3"/>
    </row>
    <row r="28079" spans="1:9" x14ac:dyDescent="0.3">
      <c r="A28079" s="3"/>
      <c r="I28079" s="3"/>
    </row>
    <row r="28080" spans="1:9" x14ac:dyDescent="0.3">
      <c r="A28080" s="3"/>
      <c r="I28080" s="3"/>
    </row>
    <row r="28081" spans="1:9" x14ac:dyDescent="0.3">
      <c r="A28081" s="3"/>
      <c r="I28081" s="3"/>
    </row>
    <row r="28082" spans="1:9" x14ac:dyDescent="0.3">
      <c r="A28082" s="3"/>
      <c r="I28082" s="3"/>
    </row>
    <row r="28083" spans="1:9" x14ac:dyDescent="0.3">
      <c r="A28083" s="3"/>
      <c r="I28083" s="3"/>
    </row>
    <row r="28084" spans="1:9" x14ac:dyDescent="0.3">
      <c r="A28084" s="3"/>
      <c r="I28084" s="3"/>
    </row>
    <row r="28085" spans="1:9" x14ac:dyDescent="0.3">
      <c r="A28085" s="3"/>
      <c r="I28085" s="3"/>
    </row>
    <row r="28086" spans="1:9" x14ac:dyDescent="0.3">
      <c r="A28086" s="3"/>
      <c r="I28086" s="3"/>
    </row>
    <row r="28087" spans="1:9" x14ac:dyDescent="0.3">
      <c r="A28087" s="3"/>
      <c r="I28087" s="3"/>
    </row>
    <row r="28088" spans="1:9" x14ac:dyDescent="0.3">
      <c r="A28088" s="3"/>
      <c r="I28088" s="3"/>
    </row>
    <row r="28089" spans="1:9" x14ac:dyDescent="0.3">
      <c r="A28089" s="3"/>
      <c r="I28089" s="3"/>
    </row>
    <row r="28090" spans="1:9" x14ac:dyDescent="0.3">
      <c r="A28090" s="3"/>
      <c r="I28090" s="3"/>
    </row>
    <row r="28091" spans="1:9" x14ac:dyDescent="0.3">
      <c r="A28091" s="3"/>
      <c r="I28091" s="3"/>
    </row>
    <row r="28092" spans="1:9" x14ac:dyDescent="0.3">
      <c r="A28092" s="3"/>
      <c r="I28092" s="3"/>
    </row>
    <row r="28093" spans="1:9" x14ac:dyDescent="0.3">
      <c r="A28093" s="3"/>
      <c r="I28093" s="3"/>
    </row>
    <row r="28094" spans="1:9" x14ac:dyDescent="0.3">
      <c r="A28094" s="3"/>
      <c r="I28094" s="3"/>
    </row>
    <row r="28095" spans="1:9" x14ac:dyDescent="0.3">
      <c r="A28095" s="3"/>
      <c r="I28095" s="3"/>
    </row>
    <row r="28096" spans="1:9" x14ac:dyDescent="0.3">
      <c r="A28096" s="3"/>
      <c r="I28096" s="3"/>
    </row>
    <row r="28097" spans="1:9" x14ac:dyDescent="0.3">
      <c r="A28097" s="3"/>
      <c r="I28097" s="3"/>
    </row>
    <row r="28098" spans="1:9" x14ac:dyDescent="0.3">
      <c r="A28098" s="3"/>
      <c r="I28098" s="3"/>
    </row>
    <row r="28099" spans="1:9" x14ac:dyDescent="0.3">
      <c r="A28099" s="3"/>
      <c r="I28099" s="3"/>
    </row>
    <row r="28100" spans="1:9" x14ac:dyDescent="0.3">
      <c r="A28100" s="3"/>
      <c r="I28100" s="3"/>
    </row>
    <row r="28101" spans="1:9" x14ac:dyDescent="0.3">
      <c r="A28101" s="3"/>
      <c r="I28101" s="3"/>
    </row>
    <row r="28102" spans="1:9" x14ac:dyDescent="0.3">
      <c r="A28102" s="3"/>
      <c r="I28102" s="3"/>
    </row>
    <row r="28103" spans="1:9" x14ac:dyDescent="0.3">
      <c r="A28103" s="3"/>
      <c r="I28103" s="3"/>
    </row>
    <row r="28104" spans="1:9" x14ac:dyDescent="0.3">
      <c r="A28104" s="3"/>
      <c r="I28104" s="3"/>
    </row>
    <row r="28105" spans="1:9" x14ac:dyDescent="0.3">
      <c r="A28105" s="3"/>
      <c r="I28105" s="3"/>
    </row>
    <row r="28106" spans="1:9" x14ac:dyDescent="0.3">
      <c r="A28106" s="3"/>
      <c r="I28106" s="3"/>
    </row>
    <row r="28107" spans="1:9" x14ac:dyDescent="0.3">
      <c r="A28107" s="3"/>
      <c r="I28107" s="3"/>
    </row>
    <row r="28108" spans="1:9" x14ac:dyDescent="0.3">
      <c r="A28108" s="3"/>
      <c r="I28108" s="3"/>
    </row>
    <row r="28109" spans="1:9" x14ac:dyDescent="0.3">
      <c r="A28109" s="3"/>
      <c r="I28109" s="3"/>
    </row>
    <row r="28110" spans="1:9" x14ac:dyDescent="0.3">
      <c r="A28110" s="3"/>
      <c r="I28110" s="3"/>
    </row>
    <row r="28111" spans="1:9" x14ac:dyDescent="0.3">
      <c r="A28111" s="3"/>
      <c r="I28111" s="3"/>
    </row>
    <row r="28112" spans="1:9" x14ac:dyDescent="0.3">
      <c r="A28112" s="3"/>
      <c r="I28112" s="3"/>
    </row>
    <row r="28113" spans="1:9" x14ac:dyDescent="0.3">
      <c r="A28113" s="3"/>
      <c r="I28113" s="3"/>
    </row>
    <row r="28114" spans="1:9" x14ac:dyDescent="0.3">
      <c r="A28114" s="3"/>
      <c r="I28114" s="3"/>
    </row>
    <row r="28115" spans="1:9" x14ac:dyDescent="0.3">
      <c r="A28115" s="3"/>
      <c r="I28115" s="3"/>
    </row>
    <row r="28116" spans="1:9" x14ac:dyDescent="0.3">
      <c r="A28116" s="3"/>
      <c r="I28116" s="3"/>
    </row>
    <row r="28117" spans="1:9" x14ac:dyDescent="0.3">
      <c r="A28117" s="3"/>
      <c r="I28117" s="3"/>
    </row>
    <row r="28118" spans="1:9" x14ac:dyDescent="0.3">
      <c r="A28118" s="3"/>
      <c r="I28118" s="3"/>
    </row>
    <row r="28119" spans="1:9" x14ac:dyDescent="0.3">
      <c r="A28119" s="3"/>
      <c r="I28119" s="3"/>
    </row>
    <row r="28120" spans="1:9" x14ac:dyDescent="0.3">
      <c r="A28120" s="3"/>
      <c r="I28120" s="3"/>
    </row>
    <row r="28121" spans="1:9" x14ac:dyDescent="0.3">
      <c r="A28121" s="3"/>
      <c r="I28121" s="3"/>
    </row>
    <row r="28122" spans="1:9" x14ac:dyDescent="0.3">
      <c r="A28122" s="3"/>
      <c r="I28122" s="3"/>
    </row>
    <row r="28123" spans="1:9" x14ac:dyDescent="0.3">
      <c r="A28123" s="3"/>
      <c r="I28123" s="3"/>
    </row>
    <row r="28124" spans="1:9" x14ac:dyDescent="0.3">
      <c r="A28124" s="3"/>
      <c r="I28124" s="3"/>
    </row>
    <row r="28125" spans="1:9" x14ac:dyDescent="0.3">
      <c r="A28125" s="3"/>
      <c r="I28125" s="3"/>
    </row>
    <row r="28126" spans="1:9" x14ac:dyDescent="0.3">
      <c r="A28126" s="3"/>
      <c r="I28126" s="3"/>
    </row>
    <row r="28127" spans="1:9" x14ac:dyDescent="0.3">
      <c r="A28127" s="3"/>
      <c r="I28127" s="3"/>
    </row>
    <row r="28128" spans="1:9" x14ac:dyDescent="0.3">
      <c r="A28128" s="3"/>
      <c r="I28128" s="3"/>
    </row>
    <row r="28129" spans="1:9" x14ac:dyDescent="0.3">
      <c r="A28129" s="3"/>
      <c r="I28129" s="3"/>
    </row>
    <row r="28130" spans="1:9" x14ac:dyDescent="0.3">
      <c r="A28130" s="3"/>
      <c r="I28130" s="3"/>
    </row>
    <row r="28131" spans="1:9" x14ac:dyDescent="0.3">
      <c r="A28131" s="3"/>
      <c r="I28131" s="3"/>
    </row>
    <row r="28132" spans="1:9" x14ac:dyDescent="0.3">
      <c r="A28132" s="3"/>
      <c r="I28132" s="3"/>
    </row>
    <row r="28133" spans="1:9" x14ac:dyDescent="0.3">
      <c r="A28133" s="3"/>
      <c r="I28133" s="3"/>
    </row>
    <row r="28134" spans="1:9" x14ac:dyDescent="0.3">
      <c r="A28134" s="3"/>
      <c r="I28134" s="3"/>
    </row>
    <row r="28135" spans="1:9" x14ac:dyDescent="0.3">
      <c r="A28135" s="3"/>
      <c r="I28135" s="3"/>
    </row>
    <row r="28136" spans="1:9" x14ac:dyDescent="0.3">
      <c r="A28136" s="3"/>
      <c r="I28136" s="3"/>
    </row>
    <row r="28137" spans="1:9" x14ac:dyDescent="0.3">
      <c r="A28137" s="3"/>
      <c r="I28137" s="3"/>
    </row>
    <row r="28138" spans="1:9" x14ac:dyDescent="0.3">
      <c r="A28138" s="3"/>
      <c r="I28138" s="3"/>
    </row>
    <row r="28139" spans="1:9" x14ac:dyDescent="0.3">
      <c r="A28139" s="3"/>
      <c r="I28139" s="3"/>
    </row>
    <row r="28140" spans="1:9" x14ac:dyDescent="0.3">
      <c r="A28140" s="3"/>
      <c r="I28140" s="3"/>
    </row>
    <row r="28141" spans="1:9" x14ac:dyDescent="0.3">
      <c r="A28141" s="3"/>
      <c r="I28141" s="3"/>
    </row>
    <row r="28142" spans="1:9" x14ac:dyDescent="0.3">
      <c r="A28142" s="3"/>
      <c r="I28142" s="3"/>
    </row>
    <row r="28143" spans="1:9" x14ac:dyDescent="0.3">
      <c r="A28143" s="3"/>
      <c r="I28143" s="3"/>
    </row>
    <row r="28144" spans="1:9" x14ac:dyDescent="0.3">
      <c r="A28144" s="3"/>
      <c r="I28144" s="3"/>
    </row>
    <row r="28145" spans="1:9" x14ac:dyDescent="0.3">
      <c r="A28145" s="3"/>
      <c r="I28145" s="3"/>
    </row>
    <row r="28146" spans="1:9" x14ac:dyDescent="0.3">
      <c r="A28146" s="3"/>
      <c r="I28146" s="3"/>
    </row>
    <row r="28147" spans="1:9" x14ac:dyDescent="0.3">
      <c r="A28147" s="3"/>
      <c r="I28147" s="3"/>
    </row>
    <row r="28148" spans="1:9" x14ac:dyDescent="0.3">
      <c r="A28148" s="3"/>
      <c r="I28148" s="3"/>
    </row>
    <row r="28149" spans="1:9" x14ac:dyDescent="0.3">
      <c r="A28149" s="3"/>
      <c r="I28149" s="3"/>
    </row>
    <row r="28150" spans="1:9" x14ac:dyDescent="0.3">
      <c r="A28150" s="3"/>
      <c r="I28150" s="3"/>
    </row>
    <row r="28151" spans="1:9" x14ac:dyDescent="0.3">
      <c r="A28151" s="3"/>
      <c r="I28151" s="3"/>
    </row>
    <row r="28152" spans="1:9" x14ac:dyDescent="0.3">
      <c r="A28152" s="3"/>
      <c r="I28152" s="3"/>
    </row>
    <row r="28153" spans="1:9" x14ac:dyDescent="0.3">
      <c r="A28153" s="3"/>
      <c r="I28153" s="3"/>
    </row>
    <row r="28154" spans="1:9" x14ac:dyDescent="0.3">
      <c r="A28154" s="3"/>
      <c r="I28154" s="3"/>
    </row>
    <row r="28155" spans="1:9" x14ac:dyDescent="0.3">
      <c r="A28155" s="3"/>
      <c r="I28155" s="3"/>
    </row>
    <row r="28156" spans="1:9" x14ac:dyDescent="0.3">
      <c r="A28156" s="3"/>
      <c r="I28156" s="3"/>
    </row>
    <row r="28157" spans="1:9" x14ac:dyDescent="0.3">
      <c r="A28157" s="3"/>
      <c r="I28157" s="3"/>
    </row>
    <row r="28158" spans="1:9" x14ac:dyDescent="0.3">
      <c r="A28158" s="3"/>
      <c r="I28158" s="3"/>
    </row>
    <row r="28159" spans="1:9" x14ac:dyDescent="0.3">
      <c r="A28159" s="3"/>
      <c r="I28159" s="3"/>
    </row>
    <row r="28160" spans="1:9" x14ac:dyDescent="0.3">
      <c r="A28160" s="3"/>
      <c r="I28160" s="3"/>
    </row>
    <row r="28161" spans="1:9" x14ac:dyDescent="0.3">
      <c r="A28161" s="3"/>
      <c r="I28161" s="3"/>
    </row>
    <row r="28162" spans="1:9" x14ac:dyDescent="0.3">
      <c r="A28162" s="3"/>
      <c r="I28162" s="3"/>
    </row>
    <row r="28163" spans="1:9" x14ac:dyDescent="0.3">
      <c r="A28163" s="3"/>
      <c r="I28163" s="3"/>
    </row>
    <row r="28164" spans="1:9" x14ac:dyDescent="0.3">
      <c r="A28164" s="3"/>
      <c r="I28164" s="3"/>
    </row>
    <row r="28165" spans="1:9" x14ac:dyDescent="0.3">
      <c r="A28165" s="3"/>
      <c r="I28165" s="3"/>
    </row>
    <row r="28166" spans="1:9" x14ac:dyDescent="0.3">
      <c r="A28166" s="3"/>
      <c r="I28166" s="3"/>
    </row>
    <row r="28167" spans="1:9" x14ac:dyDescent="0.3">
      <c r="A28167" s="3"/>
      <c r="I28167" s="3"/>
    </row>
    <row r="28168" spans="1:9" x14ac:dyDescent="0.3">
      <c r="A28168" s="3"/>
      <c r="I28168" s="3"/>
    </row>
    <row r="28169" spans="1:9" x14ac:dyDescent="0.3">
      <c r="A28169" s="3"/>
      <c r="I28169" s="3"/>
    </row>
    <row r="28170" spans="1:9" x14ac:dyDescent="0.3">
      <c r="A28170" s="3"/>
      <c r="I28170" s="3"/>
    </row>
    <row r="28171" spans="1:9" x14ac:dyDescent="0.3">
      <c r="A28171" s="3"/>
      <c r="I28171" s="3"/>
    </row>
    <row r="28172" spans="1:9" x14ac:dyDescent="0.3">
      <c r="A28172" s="3"/>
      <c r="I28172" s="3"/>
    </row>
    <row r="28173" spans="1:9" x14ac:dyDescent="0.3">
      <c r="A28173" s="3"/>
      <c r="I28173" s="3"/>
    </row>
    <row r="28174" spans="1:9" x14ac:dyDescent="0.3">
      <c r="A28174" s="3"/>
      <c r="I28174" s="3"/>
    </row>
    <row r="28175" spans="1:9" x14ac:dyDescent="0.3">
      <c r="A28175" s="3"/>
      <c r="I28175" s="3"/>
    </row>
    <row r="28176" spans="1:9" x14ac:dyDescent="0.3">
      <c r="A28176" s="3"/>
      <c r="I28176" s="3"/>
    </row>
    <row r="28177" spans="1:9" x14ac:dyDescent="0.3">
      <c r="A28177" s="3"/>
      <c r="I28177" s="3"/>
    </row>
    <row r="28178" spans="1:9" x14ac:dyDescent="0.3">
      <c r="A28178" s="3"/>
      <c r="I28178" s="3"/>
    </row>
    <row r="28179" spans="1:9" x14ac:dyDescent="0.3">
      <c r="A28179" s="3"/>
      <c r="I28179" s="3"/>
    </row>
    <row r="28180" spans="1:9" x14ac:dyDescent="0.3">
      <c r="A28180" s="3"/>
      <c r="I28180" s="3"/>
    </row>
    <row r="28181" spans="1:9" x14ac:dyDescent="0.3">
      <c r="A28181" s="3"/>
      <c r="I28181" s="3"/>
    </row>
    <row r="28182" spans="1:9" x14ac:dyDescent="0.3">
      <c r="A28182" s="3"/>
      <c r="I28182" s="3"/>
    </row>
    <row r="28183" spans="1:9" x14ac:dyDescent="0.3">
      <c r="A28183" s="3"/>
      <c r="I28183" s="3"/>
    </row>
    <row r="28184" spans="1:9" x14ac:dyDescent="0.3">
      <c r="A28184" s="3"/>
      <c r="I28184" s="3"/>
    </row>
    <row r="28185" spans="1:9" x14ac:dyDescent="0.3">
      <c r="A28185" s="3"/>
      <c r="I28185" s="3"/>
    </row>
    <row r="28186" spans="1:9" x14ac:dyDescent="0.3">
      <c r="A28186" s="3"/>
      <c r="I28186" s="3"/>
    </row>
    <row r="28187" spans="1:9" x14ac:dyDescent="0.3">
      <c r="A28187" s="3"/>
      <c r="I28187" s="3"/>
    </row>
    <row r="28188" spans="1:9" x14ac:dyDescent="0.3">
      <c r="A28188" s="3"/>
      <c r="I28188" s="3"/>
    </row>
    <row r="28189" spans="1:9" x14ac:dyDescent="0.3">
      <c r="A28189" s="3"/>
      <c r="I28189" s="3"/>
    </row>
    <row r="28190" spans="1:9" x14ac:dyDescent="0.3">
      <c r="A28190" s="3"/>
      <c r="I28190" s="3"/>
    </row>
    <row r="28191" spans="1:9" x14ac:dyDescent="0.3">
      <c r="A28191" s="3"/>
      <c r="I28191" s="3"/>
    </row>
    <row r="28192" spans="1:9" x14ac:dyDescent="0.3">
      <c r="A28192" s="3"/>
      <c r="I28192" s="3"/>
    </row>
    <row r="28193" spans="1:9" x14ac:dyDescent="0.3">
      <c r="A28193" s="3"/>
      <c r="I28193" s="3"/>
    </row>
    <row r="28194" spans="1:9" x14ac:dyDescent="0.3">
      <c r="A28194" s="3"/>
      <c r="I28194" s="3"/>
    </row>
    <row r="28195" spans="1:9" x14ac:dyDescent="0.3">
      <c r="A28195" s="3"/>
      <c r="I28195" s="3"/>
    </row>
    <row r="28196" spans="1:9" x14ac:dyDescent="0.3">
      <c r="A28196" s="3"/>
      <c r="I28196" s="3"/>
    </row>
    <row r="28197" spans="1:9" x14ac:dyDescent="0.3">
      <c r="A28197" s="3"/>
      <c r="I28197" s="3"/>
    </row>
    <row r="28198" spans="1:9" x14ac:dyDescent="0.3">
      <c r="A28198" s="3"/>
      <c r="I28198" s="3"/>
    </row>
    <row r="28199" spans="1:9" x14ac:dyDescent="0.3">
      <c r="A28199" s="3"/>
      <c r="I28199" s="3"/>
    </row>
    <row r="28200" spans="1:9" x14ac:dyDescent="0.3">
      <c r="A28200" s="3"/>
      <c r="I28200" s="3"/>
    </row>
    <row r="28201" spans="1:9" x14ac:dyDescent="0.3">
      <c r="A28201" s="3"/>
      <c r="I28201" s="3"/>
    </row>
    <row r="28202" spans="1:9" x14ac:dyDescent="0.3">
      <c r="A28202" s="3"/>
      <c r="I28202" s="3"/>
    </row>
    <row r="28203" spans="1:9" x14ac:dyDescent="0.3">
      <c r="A28203" s="3"/>
      <c r="I28203" s="3"/>
    </row>
    <row r="28204" spans="1:9" x14ac:dyDescent="0.3">
      <c r="A28204" s="3"/>
      <c r="I28204" s="3"/>
    </row>
    <row r="28205" spans="1:9" x14ac:dyDescent="0.3">
      <c r="A28205" s="3"/>
      <c r="I28205" s="3"/>
    </row>
    <row r="28206" spans="1:9" x14ac:dyDescent="0.3">
      <c r="A28206" s="3"/>
      <c r="I28206" s="3"/>
    </row>
    <row r="28207" spans="1:9" x14ac:dyDescent="0.3">
      <c r="A28207" s="3"/>
      <c r="I28207" s="3"/>
    </row>
    <row r="28208" spans="1:9" x14ac:dyDescent="0.3">
      <c r="A28208" s="3"/>
      <c r="I28208" s="3"/>
    </row>
    <row r="28209" spans="1:9" x14ac:dyDescent="0.3">
      <c r="A28209" s="3"/>
      <c r="I28209" s="3"/>
    </row>
    <row r="28210" spans="1:9" x14ac:dyDescent="0.3">
      <c r="A28210" s="3"/>
      <c r="I28210" s="3"/>
    </row>
    <row r="28211" spans="1:9" x14ac:dyDescent="0.3">
      <c r="A28211" s="3"/>
      <c r="I28211" s="3"/>
    </row>
    <row r="28212" spans="1:9" x14ac:dyDescent="0.3">
      <c r="A28212" s="3"/>
      <c r="I28212" s="3"/>
    </row>
    <row r="28213" spans="1:9" x14ac:dyDescent="0.3">
      <c r="A28213" s="3"/>
      <c r="I28213" s="3"/>
    </row>
    <row r="28214" spans="1:9" x14ac:dyDescent="0.3">
      <c r="A28214" s="3"/>
      <c r="I28214" s="3"/>
    </row>
    <row r="28215" spans="1:9" x14ac:dyDescent="0.3">
      <c r="A28215" s="3"/>
      <c r="I28215" s="3"/>
    </row>
    <row r="28216" spans="1:9" x14ac:dyDescent="0.3">
      <c r="A28216" s="3"/>
      <c r="I28216" s="3"/>
    </row>
    <row r="28217" spans="1:9" x14ac:dyDescent="0.3">
      <c r="A28217" s="3"/>
      <c r="I28217" s="3"/>
    </row>
    <row r="28218" spans="1:9" x14ac:dyDescent="0.3">
      <c r="A28218" s="3"/>
      <c r="I28218" s="3"/>
    </row>
    <row r="28219" spans="1:9" x14ac:dyDescent="0.3">
      <c r="A28219" s="3"/>
      <c r="I28219" s="3"/>
    </row>
    <row r="28220" spans="1:9" x14ac:dyDescent="0.3">
      <c r="A28220" s="3"/>
      <c r="I28220" s="3"/>
    </row>
    <row r="28221" spans="1:9" x14ac:dyDescent="0.3">
      <c r="A28221" s="3"/>
      <c r="I28221" s="3"/>
    </row>
    <row r="28222" spans="1:9" x14ac:dyDescent="0.3">
      <c r="A28222" s="3"/>
      <c r="I28222" s="3"/>
    </row>
    <row r="28223" spans="1:9" x14ac:dyDescent="0.3">
      <c r="A28223" s="3"/>
      <c r="I28223" s="3"/>
    </row>
    <row r="28224" spans="1:9" x14ac:dyDescent="0.3">
      <c r="A28224" s="3"/>
      <c r="I28224" s="3"/>
    </row>
    <row r="28225" spans="1:9" x14ac:dyDescent="0.3">
      <c r="A28225" s="3"/>
      <c r="I28225" s="3"/>
    </row>
    <row r="28226" spans="1:9" x14ac:dyDescent="0.3">
      <c r="A28226" s="3"/>
      <c r="I28226" s="3"/>
    </row>
    <row r="28227" spans="1:9" x14ac:dyDescent="0.3">
      <c r="A28227" s="3"/>
      <c r="I28227" s="3"/>
    </row>
    <row r="28228" spans="1:9" x14ac:dyDescent="0.3">
      <c r="A28228" s="3"/>
      <c r="I28228" s="3"/>
    </row>
    <row r="28229" spans="1:9" x14ac:dyDescent="0.3">
      <c r="A28229" s="3"/>
      <c r="I28229" s="3"/>
    </row>
    <row r="28230" spans="1:9" x14ac:dyDescent="0.3">
      <c r="A28230" s="3"/>
      <c r="I28230" s="3"/>
    </row>
    <row r="28231" spans="1:9" x14ac:dyDescent="0.3">
      <c r="A28231" s="3"/>
      <c r="I28231" s="3"/>
    </row>
    <row r="28232" spans="1:9" x14ac:dyDescent="0.3">
      <c r="A28232" s="3"/>
      <c r="I28232" s="3"/>
    </row>
    <row r="28233" spans="1:9" x14ac:dyDescent="0.3">
      <c r="A28233" s="3"/>
      <c r="I28233" s="3"/>
    </row>
    <row r="28234" spans="1:9" x14ac:dyDescent="0.3">
      <c r="A28234" s="3"/>
      <c r="I28234" s="3"/>
    </row>
    <row r="28235" spans="1:9" x14ac:dyDescent="0.3">
      <c r="A28235" s="3"/>
      <c r="I28235" s="3"/>
    </row>
    <row r="28236" spans="1:9" x14ac:dyDescent="0.3">
      <c r="A28236" s="3"/>
      <c r="I28236" s="3"/>
    </row>
    <row r="28237" spans="1:9" x14ac:dyDescent="0.3">
      <c r="A28237" s="3"/>
      <c r="I28237" s="3"/>
    </row>
    <row r="28238" spans="1:9" x14ac:dyDescent="0.3">
      <c r="A28238" s="3"/>
      <c r="I28238" s="3"/>
    </row>
    <row r="28239" spans="1:9" x14ac:dyDescent="0.3">
      <c r="A28239" s="3"/>
      <c r="I28239" s="3"/>
    </row>
    <row r="28240" spans="1:9" x14ac:dyDescent="0.3">
      <c r="A28240" s="3"/>
      <c r="I28240" s="3"/>
    </row>
    <row r="28241" spans="1:9" x14ac:dyDescent="0.3">
      <c r="A28241" s="3"/>
      <c r="I28241" s="3"/>
    </row>
    <row r="28242" spans="1:9" x14ac:dyDescent="0.3">
      <c r="A28242" s="3"/>
      <c r="I28242" s="3"/>
    </row>
    <row r="28243" spans="1:9" x14ac:dyDescent="0.3">
      <c r="A28243" s="3"/>
      <c r="I28243" s="3"/>
    </row>
    <row r="28244" spans="1:9" x14ac:dyDescent="0.3">
      <c r="A28244" s="3"/>
      <c r="I28244" s="3"/>
    </row>
    <row r="28245" spans="1:9" x14ac:dyDescent="0.3">
      <c r="A28245" s="3"/>
      <c r="I28245" s="3"/>
    </row>
    <row r="28246" spans="1:9" x14ac:dyDescent="0.3">
      <c r="A28246" s="3"/>
      <c r="I28246" s="3"/>
    </row>
    <row r="28247" spans="1:9" x14ac:dyDescent="0.3">
      <c r="A28247" s="3"/>
      <c r="I28247" s="3"/>
    </row>
    <row r="28248" spans="1:9" x14ac:dyDescent="0.3">
      <c r="A28248" s="3"/>
      <c r="I28248" s="3"/>
    </row>
    <row r="28249" spans="1:9" x14ac:dyDescent="0.3">
      <c r="A28249" s="3"/>
      <c r="I28249" s="3"/>
    </row>
    <row r="28250" spans="1:9" x14ac:dyDescent="0.3">
      <c r="A28250" s="3"/>
      <c r="I28250" s="3"/>
    </row>
    <row r="28251" spans="1:9" x14ac:dyDescent="0.3">
      <c r="A28251" s="3"/>
      <c r="I28251" s="3"/>
    </row>
    <row r="28252" spans="1:9" x14ac:dyDescent="0.3">
      <c r="A28252" s="3"/>
      <c r="I28252" s="3"/>
    </row>
    <row r="28253" spans="1:9" x14ac:dyDescent="0.3">
      <c r="A28253" s="3"/>
      <c r="I28253" s="3"/>
    </row>
    <row r="28254" spans="1:9" x14ac:dyDescent="0.3">
      <c r="A28254" s="3"/>
      <c r="I28254" s="3"/>
    </row>
    <row r="28255" spans="1:9" x14ac:dyDescent="0.3">
      <c r="A28255" s="3"/>
      <c r="I28255" s="3"/>
    </row>
    <row r="28256" spans="1:9" x14ac:dyDescent="0.3">
      <c r="A28256" s="3"/>
      <c r="I28256" s="3"/>
    </row>
    <row r="28257" spans="1:9" x14ac:dyDescent="0.3">
      <c r="A28257" s="3"/>
      <c r="I28257" s="3"/>
    </row>
    <row r="28258" spans="1:9" x14ac:dyDescent="0.3">
      <c r="A28258" s="3"/>
      <c r="I28258" s="3"/>
    </row>
    <row r="28259" spans="1:9" x14ac:dyDescent="0.3">
      <c r="A28259" s="3"/>
      <c r="I28259" s="3"/>
    </row>
    <row r="28260" spans="1:9" x14ac:dyDescent="0.3">
      <c r="A28260" s="3"/>
      <c r="I28260" s="3"/>
    </row>
    <row r="28261" spans="1:9" x14ac:dyDescent="0.3">
      <c r="A28261" s="3"/>
      <c r="I28261" s="3"/>
    </row>
    <row r="28262" spans="1:9" x14ac:dyDescent="0.3">
      <c r="A28262" s="3"/>
      <c r="I28262" s="3"/>
    </row>
    <row r="28263" spans="1:9" x14ac:dyDescent="0.3">
      <c r="A28263" s="3"/>
      <c r="I28263" s="3"/>
    </row>
    <row r="28264" spans="1:9" x14ac:dyDescent="0.3">
      <c r="A28264" s="3"/>
      <c r="I28264" s="3"/>
    </row>
    <row r="28265" spans="1:9" x14ac:dyDescent="0.3">
      <c r="A28265" s="3"/>
      <c r="I28265" s="3"/>
    </row>
    <row r="28266" spans="1:9" x14ac:dyDescent="0.3">
      <c r="A28266" s="3"/>
      <c r="I28266" s="3"/>
    </row>
    <row r="28267" spans="1:9" x14ac:dyDescent="0.3">
      <c r="A28267" s="3"/>
      <c r="I28267" s="3"/>
    </row>
    <row r="28268" spans="1:9" x14ac:dyDescent="0.3">
      <c r="A28268" s="3"/>
      <c r="I28268" s="3"/>
    </row>
    <row r="28269" spans="1:9" x14ac:dyDescent="0.3">
      <c r="A28269" s="3"/>
      <c r="I28269" s="3"/>
    </row>
    <row r="28270" spans="1:9" x14ac:dyDescent="0.3">
      <c r="A28270" s="3"/>
      <c r="I28270" s="3"/>
    </row>
    <row r="28271" spans="1:9" x14ac:dyDescent="0.3">
      <c r="A28271" s="3"/>
      <c r="I28271" s="3"/>
    </row>
    <row r="28272" spans="1:9" x14ac:dyDescent="0.3">
      <c r="A28272" s="3"/>
      <c r="I28272" s="3"/>
    </row>
    <row r="28273" spans="1:9" x14ac:dyDescent="0.3">
      <c r="A28273" s="3"/>
      <c r="I28273" s="3"/>
    </row>
    <row r="28274" spans="1:9" x14ac:dyDescent="0.3">
      <c r="A28274" s="3"/>
      <c r="I28274" s="3"/>
    </row>
    <row r="28275" spans="1:9" x14ac:dyDescent="0.3">
      <c r="A28275" s="3"/>
      <c r="I28275" s="3"/>
    </row>
    <row r="28276" spans="1:9" x14ac:dyDescent="0.3">
      <c r="A28276" s="3"/>
      <c r="I28276" s="3"/>
    </row>
    <row r="28277" spans="1:9" x14ac:dyDescent="0.3">
      <c r="A28277" s="3"/>
      <c r="I28277" s="3"/>
    </row>
    <row r="28278" spans="1:9" x14ac:dyDescent="0.3">
      <c r="A28278" s="3"/>
      <c r="I28278" s="3"/>
    </row>
    <row r="28279" spans="1:9" x14ac:dyDescent="0.3">
      <c r="A28279" s="3"/>
      <c r="I28279" s="3"/>
    </row>
    <row r="28280" spans="1:9" x14ac:dyDescent="0.3">
      <c r="A28280" s="3"/>
      <c r="I28280" s="3"/>
    </row>
    <row r="28281" spans="1:9" x14ac:dyDescent="0.3">
      <c r="A28281" s="3"/>
      <c r="I28281" s="3"/>
    </row>
    <row r="28282" spans="1:9" x14ac:dyDescent="0.3">
      <c r="A28282" s="3"/>
      <c r="I28282" s="3"/>
    </row>
    <row r="28283" spans="1:9" x14ac:dyDescent="0.3">
      <c r="A28283" s="3"/>
      <c r="I28283" s="3"/>
    </row>
    <row r="28284" spans="1:9" x14ac:dyDescent="0.3">
      <c r="A28284" s="3"/>
      <c r="I28284" s="3"/>
    </row>
    <row r="28285" spans="1:9" x14ac:dyDescent="0.3">
      <c r="A28285" s="3"/>
      <c r="I28285" s="3"/>
    </row>
    <row r="28286" spans="1:9" x14ac:dyDescent="0.3">
      <c r="A28286" s="3"/>
      <c r="I28286" s="3"/>
    </row>
    <row r="28287" spans="1:9" x14ac:dyDescent="0.3">
      <c r="A28287" s="3"/>
      <c r="I28287" s="3"/>
    </row>
    <row r="28288" spans="1:9" x14ac:dyDescent="0.3">
      <c r="A28288" s="3"/>
      <c r="I28288" s="3"/>
    </row>
    <row r="28289" spans="1:9" x14ac:dyDescent="0.3">
      <c r="A28289" s="3"/>
      <c r="I28289" s="3"/>
    </row>
    <row r="28290" spans="1:9" x14ac:dyDescent="0.3">
      <c r="A28290" s="3"/>
      <c r="I28290" s="3"/>
    </row>
    <row r="28291" spans="1:9" x14ac:dyDescent="0.3">
      <c r="A28291" s="3"/>
      <c r="I28291" s="3"/>
    </row>
    <row r="28292" spans="1:9" x14ac:dyDescent="0.3">
      <c r="A28292" s="3"/>
      <c r="I28292" s="3"/>
    </row>
    <row r="28293" spans="1:9" x14ac:dyDescent="0.3">
      <c r="A28293" s="3"/>
      <c r="I28293" s="3"/>
    </row>
    <row r="28294" spans="1:9" x14ac:dyDescent="0.3">
      <c r="A28294" s="3"/>
      <c r="I28294" s="3"/>
    </row>
    <row r="28295" spans="1:9" x14ac:dyDescent="0.3">
      <c r="A28295" s="3"/>
      <c r="I28295" s="3"/>
    </row>
    <row r="28296" spans="1:9" x14ac:dyDescent="0.3">
      <c r="A28296" s="3"/>
      <c r="I28296" s="3"/>
    </row>
    <row r="28297" spans="1:9" x14ac:dyDescent="0.3">
      <c r="A28297" s="3"/>
      <c r="I28297" s="3"/>
    </row>
    <row r="28298" spans="1:9" x14ac:dyDescent="0.3">
      <c r="A28298" s="3"/>
      <c r="I28298" s="3"/>
    </row>
    <row r="28299" spans="1:9" x14ac:dyDescent="0.3">
      <c r="A28299" s="3"/>
      <c r="I28299" s="3"/>
    </row>
    <row r="28300" spans="1:9" x14ac:dyDescent="0.3">
      <c r="A28300" s="3"/>
      <c r="I28300" s="3"/>
    </row>
    <row r="28301" spans="1:9" x14ac:dyDescent="0.3">
      <c r="A28301" s="3"/>
      <c r="I28301" s="3"/>
    </row>
    <row r="28302" spans="1:9" x14ac:dyDescent="0.3">
      <c r="A28302" s="3"/>
      <c r="I28302" s="3"/>
    </row>
    <row r="28303" spans="1:9" x14ac:dyDescent="0.3">
      <c r="A28303" s="3"/>
      <c r="I28303" s="3"/>
    </row>
    <row r="28304" spans="1:9" x14ac:dyDescent="0.3">
      <c r="A28304" s="3"/>
      <c r="I28304" s="3"/>
    </row>
    <row r="28305" spans="1:9" x14ac:dyDescent="0.3">
      <c r="A28305" s="3"/>
      <c r="I28305" s="3"/>
    </row>
    <row r="28306" spans="1:9" x14ac:dyDescent="0.3">
      <c r="A28306" s="3"/>
      <c r="I28306" s="3"/>
    </row>
    <row r="28307" spans="1:9" x14ac:dyDescent="0.3">
      <c r="A28307" s="3"/>
      <c r="I28307" s="3"/>
    </row>
    <row r="28308" spans="1:9" x14ac:dyDescent="0.3">
      <c r="A28308" s="3"/>
      <c r="I28308" s="3"/>
    </row>
    <row r="28309" spans="1:9" x14ac:dyDescent="0.3">
      <c r="A28309" s="3"/>
      <c r="I28309" s="3"/>
    </row>
    <row r="28310" spans="1:9" x14ac:dyDescent="0.3">
      <c r="A28310" s="3"/>
      <c r="I28310" s="3"/>
    </row>
    <row r="28311" spans="1:9" x14ac:dyDescent="0.3">
      <c r="A28311" s="3"/>
      <c r="I28311" s="3"/>
    </row>
    <row r="28312" spans="1:9" x14ac:dyDescent="0.3">
      <c r="A28312" s="3"/>
      <c r="I28312" s="3"/>
    </row>
    <row r="28313" spans="1:9" x14ac:dyDescent="0.3">
      <c r="A28313" s="3"/>
      <c r="I28313" s="3"/>
    </row>
    <row r="28314" spans="1:9" x14ac:dyDescent="0.3">
      <c r="A28314" s="3"/>
      <c r="I28314" s="3"/>
    </row>
    <row r="28315" spans="1:9" x14ac:dyDescent="0.3">
      <c r="A28315" s="3"/>
      <c r="I28315" s="3"/>
    </row>
    <row r="28316" spans="1:9" x14ac:dyDescent="0.3">
      <c r="A28316" s="3"/>
      <c r="I28316" s="3"/>
    </row>
    <row r="28317" spans="1:9" x14ac:dyDescent="0.3">
      <c r="A28317" s="3"/>
      <c r="I28317" s="3"/>
    </row>
    <row r="28318" spans="1:9" x14ac:dyDescent="0.3">
      <c r="A28318" s="3"/>
      <c r="I28318" s="3"/>
    </row>
    <row r="28319" spans="1:9" x14ac:dyDescent="0.3">
      <c r="A28319" s="3"/>
      <c r="I28319" s="3"/>
    </row>
    <row r="28320" spans="1:9" x14ac:dyDescent="0.3">
      <c r="A28320" s="3"/>
      <c r="I28320" s="3"/>
    </row>
    <row r="28321" spans="1:9" x14ac:dyDescent="0.3">
      <c r="A28321" s="3"/>
      <c r="I28321" s="3"/>
    </row>
    <row r="28322" spans="1:9" x14ac:dyDescent="0.3">
      <c r="A28322" s="3"/>
      <c r="I28322" s="3"/>
    </row>
    <row r="28323" spans="1:9" x14ac:dyDescent="0.3">
      <c r="A28323" s="3"/>
      <c r="I28323" s="3"/>
    </row>
    <row r="28324" spans="1:9" x14ac:dyDescent="0.3">
      <c r="A28324" s="3"/>
      <c r="I28324" s="3"/>
    </row>
    <row r="28325" spans="1:9" x14ac:dyDescent="0.3">
      <c r="A28325" s="3"/>
      <c r="I28325" s="3"/>
    </row>
    <row r="28326" spans="1:9" x14ac:dyDescent="0.3">
      <c r="A28326" s="3"/>
      <c r="I28326" s="3"/>
    </row>
    <row r="28327" spans="1:9" x14ac:dyDescent="0.3">
      <c r="A28327" s="3"/>
      <c r="I28327" s="3"/>
    </row>
    <row r="28328" spans="1:9" x14ac:dyDescent="0.3">
      <c r="A28328" s="3"/>
      <c r="I28328" s="3"/>
    </row>
    <row r="28329" spans="1:9" x14ac:dyDescent="0.3">
      <c r="A28329" s="3"/>
      <c r="I28329" s="3"/>
    </row>
    <row r="28330" spans="1:9" x14ac:dyDescent="0.3">
      <c r="A28330" s="3"/>
      <c r="I28330" s="3"/>
    </row>
    <row r="28331" spans="1:9" x14ac:dyDescent="0.3">
      <c r="A28331" s="3"/>
      <c r="I28331" s="3"/>
    </row>
    <row r="28332" spans="1:9" x14ac:dyDescent="0.3">
      <c r="A28332" s="3"/>
      <c r="I28332" s="3"/>
    </row>
    <row r="28333" spans="1:9" x14ac:dyDescent="0.3">
      <c r="A28333" s="3"/>
      <c r="I28333" s="3"/>
    </row>
    <row r="28334" spans="1:9" x14ac:dyDescent="0.3">
      <c r="A28334" s="3"/>
      <c r="I28334" s="3"/>
    </row>
    <row r="28335" spans="1:9" x14ac:dyDescent="0.3">
      <c r="A28335" s="3"/>
      <c r="I28335" s="3"/>
    </row>
    <row r="28336" spans="1:9" x14ac:dyDescent="0.3">
      <c r="A28336" s="3"/>
      <c r="I28336" s="3"/>
    </row>
    <row r="28337" spans="1:9" x14ac:dyDescent="0.3">
      <c r="A28337" s="3"/>
      <c r="I28337" s="3"/>
    </row>
    <row r="28338" spans="1:9" x14ac:dyDescent="0.3">
      <c r="A28338" s="3"/>
      <c r="I28338" s="3"/>
    </row>
    <row r="28339" spans="1:9" x14ac:dyDescent="0.3">
      <c r="A28339" s="3"/>
      <c r="I28339" s="3"/>
    </row>
    <row r="28340" spans="1:9" x14ac:dyDescent="0.3">
      <c r="A28340" s="3"/>
      <c r="I28340" s="3"/>
    </row>
    <row r="28341" spans="1:9" x14ac:dyDescent="0.3">
      <c r="A28341" s="3"/>
      <c r="I28341" s="3"/>
    </row>
    <row r="28342" spans="1:9" x14ac:dyDescent="0.3">
      <c r="A28342" s="3"/>
      <c r="I28342" s="3"/>
    </row>
    <row r="28343" spans="1:9" x14ac:dyDescent="0.3">
      <c r="A28343" s="3"/>
      <c r="I28343" s="3"/>
    </row>
    <row r="28344" spans="1:9" x14ac:dyDescent="0.3">
      <c r="A28344" s="3"/>
      <c r="I28344" s="3"/>
    </row>
    <row r="28345" spans="1:9" x14ac:dyDescent="0.3">
      <c r="A28345" s="3"/>
      <c r="I28345" s="3"/>
    </row>
    <row r="28346" spans="1:9" x14ac:dyDescent="0.3">
      <c r="A28346" s="3"/>
      <c r="I28346" s="3"/>
    </row>
    <row r="28347" spans="1:9" x14ac:dyDescent="0.3">
      <c r="A28347" s="3"/>
      <c r="I28347" s="3"/>
    </row>
    <row r="28348" spans="1:9" x14ac:dyDescent="0.3">
      <c r="A28348" s="3"/>
      <c r="I28348" s="3"/>
    </row>
    <row r="28349" spans="1:9" x14ac:dyDescent="0.3">
      <c r="A28349" s="3"/>
      <c r="I28349" s="3"/>
    </row>
    <row r="28350" spans="1:9" x14ac:dyDescent="0.3">
      <c r="A28350" s="3"/>
      <c r="I28350" s="3"/>
    </row>
    <row r="28351" spans="1:9" x14ac:dyDescent="0.3">
      <c r="A28351" s="3"/>
      <c r="I28351" s="3"/>
    </row>
    <row r="28352" spans="1:9" x14ac:dyDescent="0.3">
      <c r="A28352" s="3"/>
      <c r="I28352" s="3"/>
    </row>
    <row r="28353" spans="1:9" x14ac:dyDescent="0.3">
      <c r="A28353" s="3"/>
      <c r="I28353" s="3"/>
    </row>
    <row r="28354" spans="1:9" x14ac:dyDescent="0.3">
      <c r="A28354" s="3"/>
      <c r="I28354" s="3"/>
    </row>
    <row r="28355" spans="1:9" x14ac:dyDescent="0.3">
      <c r="A28355" s="3"/>
      <c r="I28355" s="3"/>
    </row>
    <row r="28356" spans="1:9" x14ac:dyDescent="0.3">
      <c r="A28356" s="3"/>
      <c r="I28356" s="3"/>
    </row>
    <row r="28357" spans="1:9" x14ac:dyDescent="0.3">
      <c r="A28357" s="3"/>
      <c r="I28357" s="3"/>
    </row>
    <row r="28358" spans="1:9" x14ac:dyDescent="0.3">
      <c r="A28358" s="3"/>
      <c r="I28358" s="3"/>
    </row>
    <row r="28359" spans="1:9" x14ac:dyDescent="0.3">
      <c r="A28359" s="3"/>
      <c r="I28359" s="3"/>
    </row>
    <row r="28360" spans="1:9" x14ac:dyDescent="0.3">
      <c r="A28360" s="3"/>
      <c r="I28360" s="3"/>
    </row>
    <row r="28361" spans="1:9" x14ac:dyDescent="0.3">
      <c r="A28361" s="3"/>
      <c r="I28361" s="3"/>
    </row>
    <row r="28362" spans="1:9" x14ac:dyDescent="0.3">
      <c r="A28362" s="3"/>
      <c r="I28362" s="3"/>
    </row>
    <row r="28363" spans="1:9" x14ac:dyDescent="0.3">
      <c r="A28363" s="3"/>
      <c r="I28363" s="3"/>
    </row>
    <row r="28364" spans="1:9" x14ac:dyDescent="0.3">
      <c r="A28364" s="3"/>
      <c r="I28364" s="3"/>
    </row>
    <row r="28365" spans="1:9" x14ac:dyDescent="0.3">
      <c r="A28365" s="3"/>
      <c r="I28365" s="3"/>
    </row>
    <row r="28366" spans="1:9" x14ac:dyDescent="0.3">
      <c r="A28366" s="3"/>
      <c r="I28366" s="3"/>
    </row>
    <row r="28367" spans="1:9" x14ac:dyDescent="0.3">
      <c r="A28367" s="3"/>
      <c r="I28367" s="3"/>
    </row>
    <row r="28368" spans="1:9" x14ac:dyDescent="0.3">
      <c r="A28368" s="3"/>
      <c r="I28368" s="3"/>
    </row>
    <row r="28369" spans="1:9" x14ac:dyDescent="0.3">
      <c r="A28369" s="3"/>
      <c r="I28369" s="3"/>
    </row>
    <row r="28370" spans="1:9" x14ac:dyDescent="0.3">
      <c r="A28370" s="3"/>
      <c r="I28370" s="3"/>
    </row>
    <row r="28371" spans="1:9" x14ac:dyDescent="0.3">
      <c r="A28371" s="3"/>
      <c r="I28371" s="3"/>
    </row>
    <row r="28372" spans="1:9" x14ac:dyDescent="0.3">
      <c r="A28372" s="3"/>
      <c r="I28372" s="3"/>
    </row>
    <row r="28373" spans="1:9" x14ac:dyDescent="0.3">
      <c r="A28373" s="3"/>
      <c r="I28373" s="3"/>
    </row>
    <row r="28374" spans="1:9" x14ac:dyDescent="0.3">
      <c r="A28374" s="3"/>
      <c r="I28374" s="3"/>
    </row>
    <row r="28375" spans="1:9" x14ac:dyDescent="0.3">
      <c r="A28375" s="3"/>
      <c r="I28375" s="3"/>
    </row>
    <row r="28376" spans="1:9" x14ac:dyDescent="0.3">
      <c r="A28376" s="3"/>
      <c r="I28376" s="3"/>
    </row>
    <row r="28377" spans="1:9" x14ac:dyDescent="0.3">
      <c r="A28377" s="3"/>
      <c r="I28377" s="3"/>
    </row>
    <row r="28378" spans="1:9" x14ac:dyDescent="0.3">
      <c r="A28378" s="3"/>
      <c r="I28378" s="3"/>
    </row>
    <row r="28379" spans="1:9" x14ac:dyDescent="0.3">
      <c r="A28379" s="3"/>
      <c r="I28379" s="3"/>
    </row>
    <row r="28380" spans="1:9" x14ac:dyDescent="0.3">
      <c r="A28380" s="3"/>
      <c r="I28380" s="3"/>
    </row>
    <row r="28381" spans="1:9" x14ac:dyDescent="0.3">
      <c r="A28381" s="3"/>
      <c r="I28381" s="3"/>
    </row>
    <row r="28382" spans="1:9" x14ac:dyDescent="0.3">
      <c r="A28382" s="3"/>
      <c r="I28382" s="3"/>
    </row>
    <row r="28383" spans="1:9" x14ac:dyDescent="0.3">
      <c r="A28383" s="3"/>
      <c r="I28383" s="3"/>
    </row>
    <row r="28384" spans="1:9" x14ac:dyDescent="0.3">
      <c r="A28384" s="3"/>
      <c r="I28384" s="3"/>
    </row>
    <row r="28385" spans="1:9" x14ac:dyDescent="0.3">
      <c r="A28385" s="3"/>
      <c r="I28385" s="3"/>
    </row>
    <row r="28386" spans="1:9" x14ac:dyDescent="0.3">
      <c r="A28386" s="3"/>
      <c r="I28386" s="3"/>
    </row>
    <row r="28387" spans="1:9" x14ac:dyDescent="0.3">
      <c r="A28387" s="3"/>
      <c r="I28387" s="3"/>
    </row>
    <row r="28388" spans="1:9" x14ac:dyDescent="0.3">
      <c r="A28388" s="3"/>
      <c r="I28388" s="3"/>
    </row>
    <row r="28389" spans="1:9" x14ac:dyDescent="0.3">
      <c r="A28389" s="3"/>
      <c r="I28389" s="3"/>
    </row>
    <row r="28390" spans="1:9" x14ac:dyDescent="0.3">
      <c r="A28390" s="3"/>
      <c r="I28390" s="3"/>
    </row>
    <row r="28391" spans="1:9" x14ac:dyDescent="0.3">
      <c r="A28391" s="3"/>
      <c r="I28391" s="3"/>
    </row>
    <row r="28392" spans="1:9" x14ac:dyDescent="0.3">
      <c r="A28392" s="3"/>
      <c r="I28392" s="3"/>
    </row>
    <row r="28393" spans="1:9" x14ac:dyDescent="0.3">
      <c r="A28393" s="3"/>
      <c r="I28393" s="3"/>
    </row>
    <row r="28394" spans="1:9" x14ac:dyDescent="0.3">
      <c r="A28394" s="3"/>
      <c r="I28394" s="3"/>
    </row>
    <row r="28395" spans="1:9" x14ac:dyDescent="0.3">
      <c r="A28395" s="3"/>
      <c r="I28395" s="3"/>
    </row>
    <row r="28396" spans="1:9" x14ac:dyDescent="0.3">
      <c r="A28396" s="3"/>
      <c r="I28396" s="3"/>
    </row>
    <row r="28397" spans="1:9" x14ac:dyDescent="0.3">
      <c r="A28397" s="3"/>
      <c r="I28397" s="3"/>
    </row>
    <row r="28398" spans="1:9" x14ac:dyDescent="0.3">
      <c r="A28398" s="3"/>
      <c r="I28398" s="3"/>
    </row>
    <row r="28399" spans="1:9" x14ac:dyDescent="0.3">
      <c r="A28399" s="3"/>
      <c r="I28399" s="3"/>
    </row>
    <row r="28400" spans="1:9" x14ac:dyDescent="0.3">
      <c r="A28400" s="3"/>
      <c r="I28400" s="3"/>
    </row>
    <row r="28401" spans="1:9" x14ac:dyDescent="0.3">
      <c r="A28401" s="3"/>
      <c r="I28401" s="3"/>
    </row>
    <row r="28402" spans="1:9" x14ac:dyDescent="0.3">
      <c r="A28402" s="3"/>
      <c r="I28402" s="3"/>
    </row>
    <row r="28403" spans="1:9" x14ac:dyDescent="0.3">
      <c r="A28403" s="3"/>
      <c r="I28403" s="3"/>
    </row>
    <row r="28404" spans="1:9" x14ac:dyDescent="0.3">
      <c r="A28404" s="3"/>
      <c r="I28404" s="3"/>
    </row>
    <row r="28405" spans="1:9" x14ac:dyDescent="0.3">
      <c r="A28405" s="3"/>
      <c r="I28405" s="3"/>
    </row>
    <row r="28406" spans="1:9" x14ac:dyDescent="0.3">
      <c r="A28406" s="3"/>
      <c r="I28406" s="3"/>
    </row>
    <row r="28407" spans="1:9" x14ac:dyDescent="0.3">
      <c r="A28407" s="3"/>
      <c r="I28407" s="3"/>
    </row>
    <row r="28408" spans="1:9" x14ac:dyDescent="0.3">
      <c r="A28408" s="3"/>
      <c r="I28408" s="3"/>
    </row>
    <row r="28409" spans="1:9" x14ac:dyDescent="0.3">
      <c r="A28409" s="3"/>
      <c r="I28409" s="3"/>
    </row>
    <row r="28410" spans="1:9" x14ac:dyDescent="0.3">
      <c r="A28410" s="3"/>
      <c r="I28410" s="3"/>
    </row>
    <row r="28411" spans="1:9" x14ac:dyDescent="0.3">
      <c r="A28411" s="3"/>
      <c r="I28411" s="3"/>
    </row>
    <row r="28412" spans="1:9" x14ac:dyDescent="0.3">
      <c r="A28412" s="3"/>
      <c r="I28412" s="3"/>
    </row>
    <row r="28413" spans="1:9" x14ac:dyDescent="0.3">
      <c r="A28413" s="3"/>
      <c r="I28413" s="3"/>
    </row>
    <row r="28414" spans="1:9" x14ac:dyDescent="0.3">
      <c r="A28414" s="3"/>
      <c r="I28414" s="3"/>
    </row>
    <row r="28415" spans="1:9" x14ac:dyDescent="0.3">
      <c r="A28415" s="3"/>
      <c r="I28415" s="3"/>
    </row>
    <row r="28416" spans="1:9" x14ac:dyDescent="0.3">
      <c r="A28416" s="3"/>
      <c r="I28416" s="3"/>
    </row>
    <row r="28417" spans="1:9" x14ac:dyDescent="0.3">
      <c r="A28417" s="3"/>
      <c r="I28417" s="3"/>
    </row>
    <row r="28418" spans="1:9" x14ac:dyDescent="0.3">
      <c r="A28418" s="3"/>
      <c r="I28418" s="3"/>
    </row>
    <row r="28419" spans="1:9" x14ac:dyDescent="0.3">
      <c r="A28419" s="3"/>
      <c r="I28419" s="3"/>
    </row>
    <row r="28420" spans="1:9" x14ac:dyDescent="0.3">
      <c r="A28420" s="3"/>
      <c r="I28420" s="3"/>
    </row>
    <row r="28421" spans="1:9" x14ac:dyDescent="0.3">
      <c r="A28421" s="3"/>
      <c r="I28421" s="3"/>
    </row>
    <row r="28422" spans="1:9" x14ac:dyDescent="0.3">
      <c r="A28422" s="3"/>
      <c r="I28422" s="3"/>
    </row>
    <row r="28423" spans="1:9" x14ac:dyDescent="0.3">
      <c r="A28423" s="3"/>
      <c r="I28423" s="3"/>
    </row>
    <row r="28424" spans="1:9" x14ac:dyDescent="0.3">
      <c r="A28424" s="3"/>
      <c r="I28424" s="3"/>
    </row>
    <row r="28425" spans="1:9" x14ac:dyDescent="0.3">
      <c r="A28425" s="3"/>
      <c r="I28425" s="3"/>
    </row>
    <row r="28426" spans="1:9" x14ac:dyDescent="0.3">
      <c r="A28426" s="3"/>
      <c r="I28426" s="3"/>
    </row>
    <row r="28427" spans="1:9" x14ac:dyDescent="0.3">
      <c r="A28427" s="3"/>
      <c r="I28427" s="3"/>
    </row>
    <row r="28428" spans="1:9" x14ac:dyDescent="0.3">
      <c r="A28428" s="3"/>
      <c r="I28428" s="3"/>
    </row>
    <row r="28429" spans="1:9" x14ac:dyDescent="0.3">
      <c r="A28429" s="3"/>
      <c r="I28429" s="3"/>
    </row>
    <row r="28430" spans="1:9" x14ac:dyDescent="0.3">
      <c r="A28430" s="3"/>
      <c r="I28430" s="3"/>
    </row>
    <row r="28431" spans="1:9" x14ac:dyDescent="0.3">
      <c r="A28431" s="3"/>
      <c r="I28431" s="3"/>
    </row>
    <row r="28432" spans="1:9" x14ac:dyDescent="0.3">
      <c r="A28432" s="3"/>
      <c r="I28432" s="3"/>
    </row>
    <row r="28433" spans="1:9" x14ac:dyDescent="0.3">
      <c r="A28433" s="3"/>
      <c r="I28433" s="3"/>
    </row>
    <row r="28434" spans="1:9" x14ac:dyDescent="0.3">
      <c r="A28434" s="3"/>
      <c r="I28434" s="3"/>
    </row>
    <row r="28435" spans="1:9" x14ac:dyDescent="0.3">
      <c r="A28435" s="3"/>
      <c r="I28435" s="3"/>
    </row>
    <row r="28436" spans="1:9" x14ac:dyDescent="0.3">
      <c r="A28436" s="3"/>
      <c r="I28436" s="3"/>
    </row>
    <row r="28437" spans="1:9" x14ac:dyDescent="0.3">
      <c r="A28437" s="3"/>
      <c r="I28437" s="3"/>
    </row>
    <row r="28438" spans="1:9" x14ac:dyDescent="0.3">
      <c r="A28438" s="3"/>
      <c r="I28438" s="3"/>
    </row>
    <row r="28439" spans="1:9" x14ac:dyDescent="0.3">
      <c r="A28439" s="3"/>
      <c r="I28439" s="3"/>
    </row>
    <row r="28440" spans="1:9" x14ac:dyDescent="0.3">
      <c r="A28440" s="3"/>
      <c r="I28440" s="3"/>
    </row>
    <row r="28441" spans="1:9" x14ac:dyDescent="0.3">
      <c r="A28441" s="3"/>
      <c r="I28441" s="3"/>
    </row>
    <row r="28442" spans="1:9" x14ac:dyDescent="0.3">
      <c r="A28442" s="3"/>
      <c r="I28442" s="3"/>
    </row>
    <row r="28443" spans="1:9" x14ac:dyDescent="0.3">
      <c r="A28443" s="3"/>
      <c r="I28443" s="3"/>
    </row>
    <row r="28444" spans="1:9" x14ac:dyDescent="0.3">
      <c r="A28444" s="3"/>
      <c r="I28444" s="3"/>
    </row>
    <row r="28445" spans="1:9" x14ac:dyDescent="0.3">
      <c r="A28445" s="3"/>
      <c r="I28445" s="3"/>
    </row>
    <row r="28446" spans="1:9" x14ac:dyDescent="0.3">
      <c r="A28446" s="3"/>
      <c r="I28446" s="3"/>
    </row>
    <row r="28447" spans="1:9" x14ac:dyDescent="0.3">
      <c r="A28447" s="3"/>
      <c r="I28447" s="3"/>
    </row>
    <row r="28448" spans="1:9" x14ac:dyDescent="0.3">
      <c r="A28448" s="3"/>
      <c r="I28448" s="3"/>
    </row>
    <row r="28449" spans="1:9" x14ac:dyDescent="0.3">
      <c r="A28449" s="3"/>
      <c r="I28449" s="3"/>
    </row>
    <row r="28450" spans="1:9" x14ac:dyDescent="0.3">
      <c r="A28450" s="3"/>
      <c r="I28450" s="3"/>
    </row>
    <row r="28451" spans="1:9" x14ac:dyDescent="0.3">
      <c r="A28451" s="3"/>
      <c r="I28451" s="3"/>
    </row>
    <row r="28452" spans="1:9" x14ac:dyDescent="0.3">
      <c r="A28452" s="3"/>
      <c r="I28452" s="3"/>
    </row>
    <row r="28453" spans="1:9" x14ac:dyDescent="0.3">
      <c r="A28453" s="3"/>
      <c r="I28453" s="3"/>
    </row>
    <row r="28454" spans="1:9" x14ac:dyDescent="0.3">
      <c r="A28454" s="3"/>
      <c r="I28454" s="3"/>
    </row>
    <row r="28455" spans="1:9" x14ac:dyDescent="0.3">
      <c r="A28455" s="3"/>
      <c r="I28455" s="3"/>
    </row>
    <row r="28456" spans="1:9" x14ac:dyDescent="0.3">
      <c r="A28456" s="3"/>
      <c r="I28456" s="3"/>
    </row>
    <row r="28457" spans="1:9" x14ac:dyDescent="0.3">
      <c r="A28457" s="3"/>
      <c r="I28457" s="3"/>
    </row>
    <row r="28458" spans="1:9" x14ac:dyDescent="0.3">
      <c r="A28458" s="3"/>
      <c r="I28458" s="3"/>
    </row>
    <row r="28459" spans="1:9" x14ac:dyDescent="0.3">
      <c r="A28459" s="3"/>
      <c r="I28459" s="3"/>
    </row>
    <row r="28460" spans="1:9" x14ac:dyDescent="0.3">
      <c r="A28460" s="3"/>
      <c r="I28460" s="3"/>
    </row>
    <row r="28461" spans="1:9" x14ac:dyDescent="0.3">
      <c r="A28461" s="3"/>
      <c r="I28461" s="3"/>
    </row>
    <row r="28462" spans="1:9" x14ac:dyDescent="0.3">
      <c r="A28462" s="3"/>
      <c r="I28462" s="3"/>
    </row>
    <row r="28463" spans="1:9" x14ac:dyDescent="0.3">
      <c r="A28463" s="3"/>
      <c r="I28463" s="3"/>
    </row>
    <row r="28464" spans="1:9" x14ac:dyDescent="0.3">
      <c r="A28464" s="3"/>
      <c r="I28464" s="3"/>
    </row>
    <row r="28465" spans="1:9" x14ac:dyDescent="0.3">
      <c r="A28465" s="3"/>
      <c r="I28465" s="3"/>
    </row>
    <row r="28466" spans="1:9" x14ac:dyDescent="0.3">
      <c r="A28466" s="3"/>
      <c r="I28466" s="3"/>
    </row>
    <row r="28467" spans="1:9" x14ac:dyDescent="0.3">
      <c r="A28467" s="3"/>
      <c r="I28467" s="3"/>
    </row>
    <row r="28468" spans="1:9" x14ac:dyDescent="0.3">
      <c r="A28468" s="3"/>
      <c r="I28468" s="3"/>
    </row>
    <row r="28469" spans="1:9" x14ac:dyDescent="0.3">
      <c r="A28469" s="3"/>
      <c r="I28469" s="3"/>
    </row>
    <row r="28470" spans="1:9" x14ac:dyDescent="0.3">
      <c r="A28470" s="3"/>
      <c r="I28470" s="3"/>
    </row>
    <row r="28471" spans="1:9" x14ac:dyDescent="0.3">
      <c r="A28471" s="3"/>
      <c r="I28471" s="3"/>
    </row>
    <row r="28472" spans="1:9" x14ac:dyDescent="0.3">
      <c r="A28472" s="3"/>
      <c r="I28472" s="3"/>
    </row>
    <row r="28473" spans="1:9" x14ac:dyDescent="0.3">
      <c r="A28473" s="3"/>
      <c r="I28473" s="3"/>
    </row>
    <row r="28474" spans="1:9" x14ac:dyDescent="0.3">
      <c r="A28474" s="3"/>
      <c r="I28474" s="3"/>
    </row>
    <row r="28475" spans="1:9" x14ac:dyDescent="0.3">
      <c r="A28475" s="3"/>
      <c r="I28475" s="3"/>
    </row>
    <row r="28476" spans="1:9" x14ac:dyDescent="0.3">
      <c r="A28476" s="3"/>
      <c r="I28476" s="3"/>
    </row>
    <row r="28477" spans="1:9" x14ac:dyDescent="0.3">
      <c r="A28477" s="3"/>
      <c r="I28477" s="3"/>
    </row>
    <row r="28478" spans="1:9" x14ac:dyDescent="0.3">
      <c r="A28478" s="3"/>
      <c r="I28478" s="3"/>
    </row>
    <row r="28479" spans="1:9" x14ac:dyDescent="0.3">
      <c r="A28479" s="3"/>
      <c r="I28479" s="3"/>
    </row>
    <row r="28480" spans="1:9" x14ac:dyDescent="0.3">
      <c r="A28480" s="3"/>
      <c r="I28480" s="3"/>
    </row>
    <row r="28481" spans="1:9" x14ac:dyDescent="0.3">
      <c r="A28481" s="3"/>
      <c r="I28481" s="3"/>
    </row>
    <row r="28482" spans="1:9" x14ac:dyDescent="0.3">
      <c r="A28482" s="3"/>
      <c r="I28482" s="3"/>
    </row>
    <row r="28483" spans="1:9" x14ac:dyDescent="0.3">
      <c r="A28483" s="3"/>
      <c r="I28483" s="3"/>
    </row>
    <row r="28484" spans="1:9" x14ac:dyDescent="0.3">
      <c r="A28484" s="3"/>
      <c r="I28484" s="3"/>
    </row>
    <row r="28485" spans="1:9" x14ac:dyDescent="0.3">
      <c r="A28485" s="3"/>
      <c r="I28485" s="3"/>
    </row>
    <row r="28486" spans="1:9" x14ac:dyDescent="0.3">
      <c r="A28486" s="3"/>
      <c r="I28486" s="3"/>
    </row>
    <row r="28487" spans="1:9" x14ac:dyDescent="0.3">
      <c r="A28487" s="3"/>
      <c r="I28487" s="3"/>
    </row>
    <row r="28488" spans="1:9" x14ac:dyDescent="0.3">
      <c r="A28488" s="3"/>
      <c r="I28488" s="3"/>
    </row>
    <row r="28489" spans="1:9" x14ac:dyDescent="0.3">
      <c r="A28489" s="3"/>
      <c r="I28489" s="3"/>
    </row>
    <row r="28490" spans="1:9" x14ac:dyDescent="0.3">
      <c r="A28490" s="3"/>
      <c r="I28490" s="3"/>
    </row>
    <row r="28491" spans="1:9" x14ac:dyDescent="0.3">
      <c r="A28491" s="3"/>
      <c r="I28491" s="3"/>
    </row>
    <row r="28492" spans="1:9" x14ac:dyDescent="0.3">
      <c r="A28492" s="3"/>
      <c r="I28492" s="3"/>
    </row>
    <row r="28493" spans="1:9" x14ac:dyDescent="0.3">
      <c r="A28493" s="3"/>
      <c r="I28493" s="3"/>
    </row>
    <row r="28494" spans="1:9" x14ac:dyDescent="0.3">
      <c r="A28494" s="3"/>
      <c r="I28494" s="3"/>
    </row>
    <row r="28495" spans="1:9" x14ac:dyDescent="0.3">
      <c r="A28495" s="3"/>
      <c r="I28495" s="3"/>
    </row>
    <row r="28496" spans="1:9" x14ac:dyDescent="0.3">
      <c r="A28496" s="3"/>
      <c r="I28496" s="3"/>
    </row>
    <row r="28497" spans="1:9" x14ac:dyDescent="0.3">
      <c r="A28497" s="3"/>
      <c r="I28497" s="3"/>
    </row>
    <row r="28498" spans="1:9" x14ac:dyDescent="0.3">
      <c r="A28498" s="3"/>
      <c r="I28498" s="3"/>
    </row>
    <row r="28499" spans="1:9" x14ac:dyDescent="0.3">
      <c r="A28499" s="3"/>
      <c r="I28499" s="3"/>
    </row>
    <row r="28500" spans="1:9" x14ac:dyDescent="0.3">
      <c r="A28500" s="3"/>
      <c r="I28500" s="3"/>
    </row>
    <row r="28501" spans="1:9" x14ac:dyDescent="0.3">
      <c r="A28501" s="3"/>
      <c r="I28501" s="3"/>
    </row>
    <row r="28502" spans="1:9" x14ac:dyDescent="0.3">
      <c r="A28502" s="3"/>
      <c r="I28502" s="3"/>
    </row>
    <row r="28503" spans="1:9" x14ac:dyDescent="0.3">
      <c r="A28503" s="3"/>
      <c r="I28503" s="3"/>
    </row>
    <row r="28504" spans="1:9" x14ac:dyDescent="0.3">
      <c r="A28504" s="3"/>
      <c r="I28504" s="3"/>
    </row>
    <row r="28505" spans="1:9" x14ac:dyDescent="0.3">
      <c r="A28505" s="3"/>
      <c r="I28505" s="3"/>
    </row>
    <row r="28506" spans="1:9" x14ac:dyDescent="0.3">
      <c r="A28506" s="3"/>
      <c r="I28506" s="3"/>
    </row>
    <row r="28507" spans="1:9" x14ac:dyDescent="0.3">
      <c r="A28507" s="3"/>
      <c r="I28507" s="3"/>
    </row>
    <row r="28508" spans="1:9" x14ac:dyDescent="0.3">
      <c r="A28508" s="3"/>
      <c r="I28508" s="3"/>
    </row>
    <row r="28509" spans="1:9" x14ac:dyDescent="0.3">
      <c r="A28509" s="3"/>
      <c r="I28509" s="3"/>
    </row>
    <row r="28510" spans="1:9" x14ac:dyDescent="0.3">
      <c r="A28510" s="3"/>
      <c r="I28510" s="3"/>
    </row>
    <row r="28511" spans="1:9" x14ac:dyDescent="0.3">
      <c r="A28511" s="3"/>
      <c r="I28511" s="3"/>
    </row>
    <row r="28512" spans="1:9" x14ac:dyDescent="0.3">
      <c r="A28512" s="3"/>
      <c r="I28512" s="3"/>
    </row>
    <row r="28513" spans="1:9" x14ac:dyDescent="0.3">
      <c r="A28513" s="3"/>
      <c r="I28513" s="3"/>
    </row>
    <row r="28514" spans="1:9" x14ac:dyDescent="0.3">
      <c r="A28514" s="3"/>
      <c r="I28514" s="3"/>
    </row>
    <row r="28515" spans="1:9" x14ac:dyDescent="0.3">
      <c r="A28515" s="3"/>
      <c r="I28515" s="3"/>
    </row>
    <row r="28516" spans="1:9" x14ac:dyDescent="0.3">
      <c r="A28516" s="3"/>
      <c r="I28516" s="3"/>
    </row>
    <row r="28517" spans="1:9" x14ac:dyDescent="0.3">
      <c r="A28517" s="3"/>
      <c r="I28517" s="3"/>
    </row>
    <row r="28518" spans="1:9" x14ac:dyDescent="0.3">
      <c r="A28518" s="3"/>
      <c r="I28518" s="3"/>
    </row>
    <row r="28519" spans="1:9" x14ac:dyDescent="0.3">
      <c r="A28519" s="3"/>
      <c r="I28519" s="3"/>
    </row>
    <row r="28520" spans="1:9" x14ac:dyDescent="0.3">
      <c r="A28520" s="3"/>
      <c r="I28520" s="3"/>
    </row>
    <row r="28521" spans="1:9" x14ac:dyDescent="0.3">
      <c r="A28521" s="3"/>
      <c r="I28521" s="3"/>
    </row>
    <row r="28522" spans="1:9" x14ac:dyDescent="0.3">
      <c r="A28522" s="3"/>
      <c r="I28522" s="3"/>
    </row>
    <row r="28523" spans="1:9" x14ac:dyDescent="0.3">
      <c r="A28523" s="3"/>
      <c r="I28523" s="3"/>
    </row>
    <row r="28524" spans="1:9" x14ac:dyDescent="0.3">
      <c r="A28524" s="3"/>
      <c r="I28524" s="3"/>
    </row>
    <row r="28525" spans="1:9" x14ac:dyDescent="0.3">
      <c r="A28525" s="3"/>
      <c r="I28525" s="3"/>
    </row>
    <row r="28526" spans="1:9" x14ac:dyDescent="0.3">
      <c r="A28526" s="3"/>
      <c r="I28526" s="3"/>
    </row>
    <row r="28527" spans="1:9" x14ac:dyDescent="0.3">
      <c r="A28527" s="3"/>
      <c r="I28527" s="3"/>
    </row>
    <row r="28528" spans="1:9" x14ac:dyDescent="0.3">
      <c r="A28528" s="3"/>
      <c r="I28528" s="3"/>
    </row>
    <row r="28529" spans="1:9" x14ac:dyDescent="0.3">
      <c r="A28529" s="3"/>
      <c r="I28529" s="3"/>
    </row>
    <row r="28530" spans="1:9" x14ac:dyDescent="0.3">
      <c r="A28530" s="3"/>
      <c r="I28530" s="3"/>
    </row>
    <row r="28531" spans="1:9" x14ac:dyDescent="0.3">
      <c r="A28531" s="3"/>
      <c r="I28531" s="3"/>
    </row>
    <row r="28532" spans="1:9" x14ac:dyDescent="0.3">
      <c r="A28532" s="3"/>
      <c r="I28532" s="3"/>
    </row>
    <row r="28533" spans="1:9" x14ac:dyDescent="0.3">
      <c r="A28533" s="3"/>
      <c r="I28533" s="3"/>
    </row>
    <row r="28534" spans="1:9" x14ac:dyDescent="0.3">
      <c r="A28534" s="3"/>
      <c r="I28534" s="3"/>
    </row>
    <row r="28535" spans="1:9" x14ac:dyDescent="0.3">
      <c r="A28535" s="3"/>
      <c r="I28535" s="3"/>
    </row>
    <row r="28536" spans="1:9" x14ac:dyDescent="0.3">
      <c r="A28536" s="3"/>
      <c r="I28536" s="3"/>
    </row>
    <row r="28537" spans="1:9" x14ac:dyDescent="0.3">
      <c r="A28537" s="3"/>
      <c r="I28537" s="3"/>
    </row>
    <row r="28538" spans="1:9" x14ac:dyDescent="0.3">
      <c r="A28538" s="3"/>
      <c r="I28538" s="3"/>
    </row>
    <row r="28539" spans="1:9" x14ac:dyDescent="0.3">
      <c r="A28539" s="3"/>
      <c r="I28539" s="3"/>
    </row>
    <row r="28540" spans="1:9" x14ac:dyDescent="0.3">
      <c r="A28540" s="3"/>
      <c r="I28540" s="3"/>
    </row>
    <row r="28541" spans="1:9" x14ac:dyDescent="0.3">
      <c r="A28541" s="3"/>
      <c r="I28541" s="3"/>
    </row>
    <row r="28542" spans="1:9" x14ac:dyDescent="0.3">
      <c r="A28542" s="3"/>
      <c r="I28542" s="3"/>
    </row>
    <row r="28543" spans="1:9" x14ac:dyDescent="0.3">
      <c r="A28543" s="3"/>
      <c r="I28543" s="3"/>
    </row>
    <row r="28544" spans="1:9" x14ac:dyDescent="0.3">
      <c r="A28544" s="3"/>
      <c r="I28544" s="3"/>
    </row>
    <row r="28545" spans="1:9" x14ac:dyDescent="0.3">
      <c r="A28545" s="3"/>
      <c r="I28545" s="3"/>
    </row>
    <row r="28546" spans="1:9" x14ac:dyDescent="0.3">
      <c r="A28546" s="3"/>
      <c r="I28546" s="3"/>
    </row>
    <row r="28547" spans="1:9" x14ac:dyDescent="0.3">
      <c r="A28547" s="3"/>
      <c r="I28547" s="3"/>
    </row>
    <row r="28548" spans="1:9" x14ac:dyDescent="0.3">
      <c r="A28548" s="3"/>
      <c r="I28548" s="3"/>
    </row>
    <row r="28549" spans="1:9" x14ac:dyDescent="0.3">
      <c r="A28549" s="3"/>
      <c r="I28549" s="3"/>
    </row>
    <row r="28550" spans="1:9" x14ac:dyDescent="0.3">
      <c r="A28550" s="3"/>
      <c r="I28550" s="3"/>
    </row>
    <row r="28551" spans="1:9" x14ac:dyDescent="0.3">
      <c r="A28551" s="3"/>
      <c r="I28551" s="3"/>
    </row>
    <row r="28552" spans="1:9" x14ac:dyDescent="0.3">
      <c r="A28552" s="3"/>
      <c r="I28552" s="3"/>
    </row>
    <row r="28553" spans="1:9" x14ac:dyDescent="0.3">
      <c r="A28553" s="3"/>
      <c r="I28553" s="3"/>
    </row>
    <row r="28554" spans="1:9" x14ac:dyDescent="0.3">
      <c r="A28554" s="3"/>
      <c r="I28554" s="3"/>
    </row>
    <row r="28555" spans="1:9" x14ac:dyDescent="0.3">
      <c r="A28555" s="3"/>
      <c r="I28555" s="3"/>
    </row>
    <row r="28556" spans="1:9" x14ac:dyDescent="0.3">
      <c r="A28556" s="3"/>
      <c r="I28556" s="3"/>
    </row>
    <row r="28557" spans="1:9" x14ac:dyDescent="0.3">
      <c r="A28557" s="3"/>
      <c r="I28557" s="3"/>
    </row>
    <row r="28558" spans="1:9" x14ac:dyDescent="0.3">
      <c r="A28558" s="3"/>
      <c r="I28558" s="3"/>
    </row>
    <row r="28559" spans="1:9" x14ac:dyDescent="0.3">
      <c r="A28559" s="3"/>
      <c r="I28559" s="3"/>
    </row>
    <row r="28560" spans="1:9" x14ac:dyDescent="0.3">
      <c r="A28560" s="3"/>
      <c r="I28560" s="3"/>
    </row>
    <row r="28561" spans="1:9" x14ac:dyDescent="0.3">
      <c r="A28561" s="3"/>
      <c r="I28561" s="3"/>
    </row>
    <row r="28562" spans="1:9" x14ac:dyDescent="0.3">
      <c r="A28562" s="3"/>
      <c r="I28562" s="3"/>
    </row>
    <row r="28563" spans="1:9" x14ac:dyDescent="0.3">
      <c r="A28563" s="3"/>
      <c r="I28563" s="3"/>
    </row>
    <row r="28564" spans="1:9" x14ac:dyDescent="0.3">
      <c r="A28564" s="3"/>
      <c r="I28564" s="3"/>
    </row>
    <row r="28565" spans="1:9" x14ac:dyDescent="0.3">
      <c r="A28565" s="3"/>
      <c r="I28565" s="3"/>
    </row>
    <row r="28566" spans="1:9" x14ac:dyDescent="0.3">
      <c r="A28566" s="3"/>
      <c r="I28566" s="3"/>
    </row>
    <row r="28567" spans="1:9" x14ac:dyDescent="0.3">
      <c r="A28567" s="3"/>
      <c r="I28567" s="3"/>
    </row>
    <row r="28568" spans="1:9" x14ac:dyDescent="0.3">
      <c r="A28568" s="3"/>
      <c r="I28568" s="3"/>
    </row>
    <row r="28569" spans="1:9" x14ac:dyDescent="0.3">
      <c r="A28569" s="3"/>
      <c r="I28569" s="3"/>
    </row>
    <row r="28570" spans="1:9" x14ac:dyDescent="0.3">
      <c r="A28570" s="3"/>
      <c r="I28570" s="3"/>
    </row>
    <row r="28571" spans="1:9" x14ac:dyDescent="0.3">
      <c r="A28571" s="3"/>
      <c r="I28571" s="3"/>
    </row>
    <row r="28572" spans="1:9" x14ac:dyDescent="0.3">
      <c r="A28572" s="3"/>
      <c r="I28572" s="3"/>
    </row>
    <row r="28573" spans="1:9" x14ac:dyDescent="0.3">
      <c r="A28573" s="3"/>
      <c r="I28573" s="3"/>
    </row>
    <row r="28574" spans="1:9" x14ac:dyDescent="0.3">
      <c r="A28574" s="3"/>
      <c r="I28574" s="3"/>
    </row>
    <row r="28575" spans="1:9" x14ac:dyDescent="0.3">
      <c r="A28575" s="3"/>
      <c r="I28575" s="3"/>
    </row>
    <row r="28576" spans="1:9" x14ac:dyDescent="0.3">
      <c r="A28576" s="3"/>
      <c r="I28576" s="3"/>
    </row>
    <row r="28577" spans="1:9" x14ac:dyDescent="0.3">
      <c r="A28577" s="3"/>
      <c r="I28577" s="3"/>
    </row>
    <row r="28578" spans="1:9" x14ac:dyDescent="0.3">
      <c r="A28578" s="3"/>
      <c r="I28578" s="3"/>
    </row>
    <row r="28579" spans="1:9" x14ac:dyDescent="0.3">
      <c r="A28579" s="3"/>
      <c r="I28579" s="3"/>
    </row>
    <row r="28580" spans="1:9" x14ac:dyDescent="0.3">
      <c r="A28580" s="3"/>
      <c r="I28580" s="3"/>
    </row>
    <row r="28581" spans="1:9" x14ac:dyDescent="0.3">
      <c r="A28581" s="3"/>
      <c r="I28581" s="3"/>
    </row>
    <row r="28582" spans="1:9" x14ac:dyDescent="0.3">
      <c r="A28582" s="3"/>
      <c r="I28582" s="3"/>
    </row>
    <row r="28583" spans="1:9" x14ac:dyDescent="0.3">
      <c r="A28583" s="3"/>
      <c r="I28583" s="3"/>
    </row>
    <row r="28584" spans="1:9" x14ac:dyDescent="0.3">
      <c r="A28584" s="3"/>
      <c r="I28584" s="3"/>
    </row>
    <row r="28585" spans="1:9" x14ac:dyDescent="0.3">
      <c r="A28585" s="3"/>
      <c r="I28585" s="3"/>
    </row>
    <row r="28586" spans="1:9" x14ac:dyDescent="0.3">
      <c r="A28586" s="3"/>
      <c r="I28586" s="3"/>
    </row>
    <row r="28587" spans="1:9" x14ac:dyDescent="0.3">
      <c r="A28587" s="3"/>
      <c r="I28587" s="3"/>
    </row>
    <row r="28588" spans="1:9" x14ac:dyDescent="0.3">
      <c r="A28588" s="3"/>
      <c r="I28588" s="3"/>
    </row>
    <row r="28589" spans="1:9" x14ac:dyDescent="0.3">
      <c r="A28589" s="3"/>
      <c r="I28589" s="3"/>
    </row>
    <row r="28590" spans="1:9" x14ac:dyDescent="0.3">
      <c r="A28590" s="3"/>
      <c r="I28590" s="3"/>
    </row>
    <row r="28591" spans="1:9" x14ac:dyDescent="0.3">
      <c r="A28591" s="3"/>
      <c r="I28591" s="3"/>
    </row>
    <row r="28592" spans="1:9" x14ac:dyDescent="0.3">
      <c r="A28592" s="3"/>
      <c r="I28592" s="3"/>
    </row>
    <row r="28593" spans="1:9" x14ac:dyDescent="0.3">
      <c r="A28593" s="3"/>
      <c r="I28593" s="3"/>
    </row>
    <row r="28594" spans="1:9" x14ac:dyDescent="0.3">
      <c r="A28594" s="3"/>
      <c r="I28594" s="3"/>
    </row>
    <row r="28595" spans="1:9" x14ac:dyDescent="0.3">
      <c r="A28595" s="3"/>
      <c r="I28595" s="3"/>
    </row>
    <row r="28596" spans="1:9" x14ac:dyDescent="0.3">
      <c r="A28596" s="3"/>
      <c r="I28596" s="3"/>
    </row>
    <row r="28597" spans="1:9" x14ac:dyDescent="0.3">
      <c r="A28597" s="3"/>
      <c r="I28597" s="3"/>
    </row>
    <row r="28598" spans="1:9" x14ac:dyDescent="0.3">
      <c r="A28598" s="3"/>
      <c r="I28598" s="3"/>
    </row>
    <row r="28599" spans="1:9" x14ac:dyDescent="0.3">
      <c r="A28599" s="3"/>
      <c r="I28599" s="3"/>
    </row>
    <row r="28600" spans="1:9" x14ac:dyDescent="0.3">
      <c r="A28600" s="3"/>
      <c r="I28600" s="3"/>
    </row>
    <row r="28601" spans="1:9" x14ac:dyDescent="0.3">
      <c r="A28601" s="3"/>
      <c r="I28601" s="3"/>
    </row>
    <row r="28602" spans="1:9" x14ac:dyDescent="0.3">
      <c r="A28602" s="3"/>
      <c r="I28602" s="3"/>
    </row>
    <row r="28603" spans="1:9" x14ac:dyDescent="0.3">
      <c r="A28603" s="3"/>
      <c r="I28603" s="3"/>
    </row>
    <row r="28604" spans="1:9" x14ac:dyDescent="0.3">
      <c r="A28604" s="3"/>
      <c r="I28604" s="3"/>
    </row>
    <row r="28605" spans="1:9" x14ac:dyDescent="0.3">
      <c r="A28605" s="3"/>
      <c r="I28605" s="3"/>
    </row>
    <row r="28606" spans="1:9" x14ac:dyDescent="0.3">
      <c r="A28606" s="3"/>
      <c r="I28606" s="3"/>
    </row>
    <row r="28607" spans="1:9" x14ac:dyDescent="0.3">
      <c r="A28607" s="3"/>
      <c r="I28607" s="3"/>
    </row>
    <row r="28608" spans="1:9" x14ac:dyDescent="0.3">
      <c r="A28608" s="3"/>
      <c r="I28608" s="3"/>
    </row>
    <row r="28609" spans="1:9" x14ac:dyDescent="0.3">
      <c r="A28609" s="3"/>
      <c r="I28609" s="3"/>
    </row>
    <row r="28610" spans="1:9" x14ac:dyDescent="0.3">
      <c r="A28610" s="3"/>
      <c r="I28610" s="3"/>
    </row>
    <row r="28611" spans="1:9" x14ac:dyDescent="0.3">
      <c r="A28611" s="3"/>
      <c r="I28611" s="3"/>
    </row>
    <row r="28612" spans="1:9" x14ac:dyDescent="0.3">
      <c r="A28612" s="3"/>
      <c r="I28612" s="3"/>
    </row>
    <row r="28613" spans="1:9" x14ac:dyDescent="0.3">
      <c r="A28613" s="3"/>
      <c r="I28613" s="3"/>
    </row>
    <row r="28614" spans="1:9" x14ac:dyDescent="0.3">
      <c r="A28614" s="3"/>
      <c r="I28614" s="3"/>
    </row>
    <row r="28615" spans="1:9" x14ac:dyDescent="0.3">
      <c r="A28615" s="3"/>
      <c r="I28615" s="3"/>
    </row>
    <row r="28616" spans="1:9" x14ac:dyDescent="0.3">
      <c r="A28616" s="3"/>
      <c r="I28616" s="3"/>
    </row>
    <row r="28617" spans="1:9" x14ac:dyDescent="0.3">
      <c r="A28617" s="3"/>
      <c r="I28617" s="3"/>
    </row>
    <row r="28618" spans="1:9" x14ac:dyDescent="0.3">
      <c r="A28618" s="3"/>
      <c r="I28618" s="3"/>
    </row>
    <row r="28619" spans="1:9" x14ac:dyDescent="0.3">
      <c r="A28619" s="3"/>
      <c r="I28619" s="3"/>
    </row>
    <row r="28620" spans="1:9" x14ac:dyDescent="0.3">
      <c r="A28620" s="3"/>
      <c r="I28620" s="3"/>
    </row>
    <row r="28621" spans="1:9" x14ac:dyDescent="0.3">
      <c r="A28621" s="3"/>
      <c r="I28621" s="3"/>
    </row>
    <row r="28622" spans="1:9" x14ac:dyDescent="0.3">
      <c r="A28622" s="3"/>
      <c r="I28622" s="3"/>
    </row>
    <row r="28623" spans="1:9" x14ac:dyDescent="0.3">
      <c r="A28623" s="3"/>
      <c r="I28623" s="3"/>
    </row>
    <row r="28624" spans="1:9" x14ac:dyDescent="0.3">
      <c r="A28624" s="3"/>
      <c r="I28624" s="3"/>
    </row>
    <row r="28625" spans="1:9" x14ac:dyDescent="0.3">
      <c r="A28625" s="3"/>
      <c r="I28625" s="3"/>
    </row>
    <row r="28626" spans="1:9" x14ac:dyDescent="0.3">
      <c r="A28626" s="3"/>
      <c r="I28626" s="3"/>
    </row>
    <row r="28627" spans="1:9" x14ac:dyDescent="0.3">
      <c r="A28627" s="3"/>
      <c r="I28627" s="3"/>
    </row>
    <row r="28628" spans="1:9" x14ac:dyDescent="0.3">
      <c r="A28628" s="3"/>
      <c r="I28628" s="3"/>
    </row>
    <row r="28629" spans="1:9" x14ac:dyDescent="0.3">
      <c r="A28629" s="3"/>
      <c r="I28629" s="3"/>
    </row>
    <row r="28630" spans="1:9" x14ac:dyDescent="0.3">
      <c r="A28630" s="3"/>
      <c r="I28630" s="3"/>
    </row>
    <row r="28631" spans="1:9" x14ac:dyDescent="0.3">
      <c r="A28631" s="3"/>
      <c r="I28631" s="3"/>
    </row>
    <row r="28632" spans="1:9" x14ac:dyDescent="0.3">
      <c r="A28632" s="3"/>
      <c r="I28632" s="3"/>
    </row>
    <row r="28633" spans="1:9" x14ac:dyDescent="0.3">
      <c r="A28633" s="3"/>
      <c r="I28633" s="3"/>
    </row>
    <row r="28634" spans="1:9" x14ac:dyDescent="0.3">
      <c r="A28634" s="3"/>
      <c r="I28634" s="3"/>
    </row>
    <row r="28635" spans="1:9" x14ac:dyDescent="0.3">
      <c r="A28635" s="3"/>
      <c r="I28635" s="3"/>
    </row>
    <row r="28636" spans="1:9" x14ac:dyDescent="0.3">
      <c r="A28636" s="3"/>
      <c r="I28636" s="3"/>
    </row>
    <row r="28637" spans="1:9" x14ac:dyDescent="0.3">
      <c r="A28637" s="3"/>
      <c r="I28637" s="3"/>
    </row>
    <row r="28638" spans="1:9" x14ac:dyDescent="0.3">
      <c r="A28638" s="3"/>
      <c r="I28638" s="3"/>
    </row>
    <row r="28639" spans="1:9" x14ac:dyDescent="0.3">
      <c r="A28639" s="3"/>
      <c r="I28639" s="3"/>
    </row>
    <row r="28640" spans="1:9" x14ac:dyDescent="0.3">
      <c r="A28640" s="3"/>
      <c r="I28640" s="3"/>
    </row>
    <row r="28641" spans="1:9" x14ac:dyDescent="0.3">
      <c r="A28641" s="3"/>
      <c r="I28641" s="3"/>
    </row>
    <row r="28642" spans="1:9" x14ac:dyDescent="0.3">
      <c r="A28642" s="3"/>
      <c r="I28642" s="3"/>
    </row>
    <row r="28643" spans="1:9" x14ac:dyDescent="0.3">
      <c r="A28643" s="3"/>
      <c r="I28643" s="3"/>
    </row>
    <row r="28644" spans="1:9" x14ac:dyDescent="0.3">
      <c r="A28644" s="3"/>
      <c r="I28644" s="3"/>
    </row>
    <row r="28645" spans="1:9" x14ac:dyDescent="0.3">
      <c r="A28645" s="3"/>
      <c r="I28645" s="3"/>
    </row>
    <row r="28646" spans="1:9" x14ac:dyDescent="0.3">
      <c r="A28646" s="3"/>
      <c r="I28646" s="3"/>
    </row>
    <row r="28647" spans="1:9" x14ac:dyDescent="0.3">
      <c r="A28647" s="3"/>
      <c r="I28647" s="3"/>
    </row>
    <row r="28648" spans="1:9" x14ac:dyDescent="0.3">
      <c r="A28648" s="3"/>
      <c r="I28648" s="3"/>
    </row>
    <row r="28649" spans="1:9" x14ac:dyDescent="0.3">
      <c r="A28649" s="3"/>
      <c r="I28649" s="3"/>
    </row>
    <row r="28650" spans="1:9" x14ac:dyDescent="0.3">
      <c r="A28650" s="3"/>
      <c r="I28650" s="3"/>
    </row>
    <row r="28651" spans="1:9" x14ac:dyDescent="0.3">
      <c r="A28651" s="3"/>
      <c r="I28651" s="3"/>
    </row>
    <row r="28652" spans="1:9" x14ac:dyDescent="0.3">
      <c r="A28652" s="3"/>
      <c r="I28652" s="3"/>
    </row>
    <row r="28653" spans="1:9" x14ac:dyDescent="0.3">
      <c r="A28653" s="3"/>
      <c r="I28653" s="3"/>
    </row>
    <row r="28654" spans="1:9" x14ac:dyDescent="0.3">
      <c r="A28654" s="3"/>
      <c r="I28654" s="3"/>
    </row>
    <row r="28655" spans="1:9" x14ac:dyDescent="0.3">
      <c r="A28655" s="3"/>
      <c r="I28655" s="3"/>
    </row>
    <row r="28656" spans="1:9" x14ac:dyDescent="0.3">
      <c r="A28656" s="3"/>
      <c r="I28656" s="3"/>
    </row>
    <row r="28657" spans="1:9" x14ac:dyDescent="0.3">
      <c r="A28657" s="3"/>
      <c r="I28657" s="3"/>
    </row>
    <row r="28658" spans="1:9" x14ac:dyDescent="0.3">
      <c r="A28658" s="3"/>
      <c r="I28658" s="3"/>
    </row>
    <row r="28659" spans="1:9" x14ac:dyDescent="0.3">
      <c r="A28659" s="3"/>
      <c r="I28659" s="3"/>
    </row>
    <row r="28660" spans="1:9" x14ac:dyDescent="0.3">
      <c r="A28660" s="3"/>
      <c r="I28660" s="3"/>
    </row>
    <row r="28661" spans="1:9" x14ac:dyDescent="0.3">
      <c r="A28661" s="3"/>
      <c r="I28661" s="3"/>
    </row>
    <row r="28662" spans="1:9" x14ac:dyDescent="0.3">
      <c r="A28662" s="3"/>
      <c r="I28662" s="3"/>
    </row>
    <row r="28663" spans="1:9" x14ac:dyDescent="0.3">
      <c r="A28663" s="3"/>
      <c r="I28663" s="3"/>
    </row>
    <row r="28664" spans="1:9" x14ac:dyDescent="0.3">
      <c r="A28664" s="3"/>
      <c r="I28664" s="3"/>
    </row>
    <row r="28665" spans="1:9" x14ac:dyDescent="0.3">
      <c r="A28665" s="3"/>
      <c r="I28665" s="3"/>
    </row>
    <row r="28666" spans="1:9" x14ac:dyDescent="0.3">
      <c r="A28666" s="3"/>
      <c r="I28666" s="3"/>
    </row>
    <row r="28667" spans="1:9" x14ac:dyDescent="0.3">
      <c r="A28667" s="3"/>
      <c r="I28667" s="3"/>
    </row>
    <row r="28668" spans="1:9" x14ac:dyDescent="0.3">
      <c r="A28668" s="3"/>
      <c r="I28668" s="3"/>
    </row>
    <row r="28669" spans="1:9" x14ac:dyDescent="0.3">
      <c r="A28669" s="3"/>
      <c r="I28669" s="3"/>
    </row>
    <row r="28670" spans="1:9" x14ac:dyDescent="0.3">
      <c r="A28670" s="3"/>
      <c r="I28670" s="3"/>
    </row>
    <row r="28671" spans="1:9" x14ac:dyDescent="0.3">
      <c r="A28671" s="3"/>
      <c r="I28671" s="3"/>
    </row>
    <row r="28672" spans="1:9" x14ac:dyDescent="0.3">
      <c r="A28672" s="3"/>
      <c r="I28672" s="3"/>
    </row>
    <row r="28673" spans="1:9" x14ac:dyDescent="0.3">
      <c r="A28673" s="3"/>
      <c r="I28673" s="3"/>
    </row>
    <row r="28674" spans="1:9" x14ac:dyDescent="0.3">
      <c r="A28674" s="3"/>
      <c r="I28674" s="3"/>
    </row>
    <row r="28675" spans="1:9" x14ac:dyDescent="0.3">
      <c r="A28675" s="3"/>
      <c r="I28675" s="3"/>
    </row>
    <row r="28676" spans="1:9" x14ac:dyDescent="0.3">
      <c r="A28676" s="3"/>
      <c r="I28676" s="3"/>
    </row>
    <row r="28677" spans="1:9" x14ac:dyDescent="0.3">
      <c r="A28677" s="3"/>
      <c r="I28677" s="3"/>
    </row>
    <row r="28678" spans="1:9" x14ac:dyDescent="0.3">
      <c r="A28678" s="3"/>
      <c r="I28678" s="3"/>
    </row>
    <row r="28679" spans="1:9" x14ac:dyDescent="0.3">
      <c r="A28679" s="3"/>
      <c r="I28679" s="3"/>
    </row>
    <row r="28680" spans="1:9" x14ac:dyDescent="0.3">
      <c r="A28680" s="3"/>
      <c r="I28680" s="3"/>
    </row>
    <row r="28681" spans="1:9" x14ac:dyDescent="0.3">
      <c r="A28681" s="3"/>
      <c r="I28681" s="3"/>
    </row>
    <row r="28682" spans="1:9" x14ac:dyDescent="0.3">
      <c r="A28682" s="3"/>
      <c r="I28682" s="3"/>
    </row>
    <row r="28683" spans="1:9" x14ac:dyDescent="0.3">
      <c r="A28683" s="3"/>
      <c r="I28683" s="3"/>
    </row>
    <row r="28684" spans="1:9" x14ac:dyDescent="0.3">
      <c r="A28684" s="3"/>
      <c r="I28684" s="3"/>
    </row>
    <row r="28685" spans="1:9" x14ac:dyDescent="0.3">
      <c r="A28685" s="3"/>
      <c r="I28685" s="3"/>
    </row>
    <row r="28686" spans="1:9" x14ac:dyDescent="0.3">
      <c r="A28686" s="3"/>
      <c r="I28686" s="3"/>
    </row>
    <row r="28687" spans="1:9" x14ac:dyDescent="0.3">
      <c r="A28687" s="3"/>
      <c r="I28687" s="3"/>
    </row>
    <row r="28688" spans="1:9" x14ac:dyDescent="0.3">
      <c r="A28688" s="3"/>
      <c r="I28688" s="3"/>
    </row>
    <row r="28689" spans="1:9" x14ac:dyDescent="0.3">
      <c r="A28689" s="3"/>
      <c r="I28689" s="3"/>
    </row>
    <row r="28690" spans="1:9" x14ac:dyDescent="0.3">
      <c r="A28690" s="3"/>
      <c r="I28690" s="3"/>
    </row>
    <row r="28691" spans="1:9" x14ac:dyDescent="0.3">
      <c r="A28691" s="3"/>
      <c r="I28691" s="3"/>
    </row>
    <row r="28692" spans="1:9" x14ac:dyDescent="0.3">
      <c r="A28692" s="3"/>
      <c r="I28692" s="3"/>
    </row>
    <row r="28693" spans="1:9" x14ac:dyDescent="0.3">
      <c r="A28693" s="3"/>
      <c r="I28693" s="3"/>
    </row>
    <row r="28694" spans="1:9" x14ac:dyDescent="0.3">
      <c r="A28694" s="3"/>
      <c r="I28694" s="3"/>
    </row>
    <row r="28695" spans="1:9" x14ac:dyDescent="0.3">
      <c r="A28695" s="3"/>
      <c r="I28695" s="3"/>
    </row>
    <row r="28696" spans="1:9" x14ac:dyDescent="0.3">
      <c r="A28696" s="3"/>
      <c r="I28696" s="3"/>
    </row>
    <row r="28697" spans="1:9" x14ac:dyDescent="0.3">
      <c r="A28697" s="3"/>
      <c r="I28697" s="3"/>
    </row>
    <row r="28698" spans="1:9" x14ac:dyDescent="0.3">
      <c r="A28698" s="3"/>
      <c r="I28698" s="3"/>
    </row>
    <row r="28699" spans="1:9" x14ac:dyDescent="0.3">
      <c r="A28699" s="3"/>
      <c r="I28699" s="3"/>
    </row>
    <row r="28700" spans="1:9" x14ac:dyDescent="0.3">
      <c r="A28700" s="3"/>
      <c r="I28700" s="3"/>
    </row>
    <row r="28701" spans="1:9" x14ac:dyDescent="0.3">
      <c r="A28701" s="3"/>
      <c r="I28701" s="3"/>
    </row>
    <row r="28702" spans="1:9" x14ac:dyDescent="0.3">
      <c r="A28702" s="3"/>
      <c r="I28702" s="3"/>
    </row>
    <row r="28703" spans="1:9" x14ac:dyDescent="0.3">
      <c r="A28703" s="3"/>
      <c r="I28703" s="3"/>
    </row>
    <row r="28704" spans="1:9" x14ac:dyDescent="0.3">
      <c r="A28704" s="3"/>
      <c r="I28704" s="3"/>
    </row>
    <row r="28705" spans="1:9" x14ac:dyDescent="0.3">
      <c r="A28705" s="3"/>
      <c r="I28705" s="3"/>
    </row>
    <row r="28706" spans="1:9" x14ac:dyDescent="0.3">
      <c r="A28706" s="3"/>
      <c r="I28706" s="3"/>
    </row>
    <row r="28707" spans="1:9" x14ac:dyDescent="0.3">
      <c r="A28707" s="3"/>
      <c r="I28707" s="3"/>
    </row>
    <row r="28708" spans="1:9" x14ac:dyDescent="0.3">
      <c r="A28708" s="3"/>
      <c r="I28708" s="3"/>
    </row>
    <row r="28709" spans="1:9" x14ac:dyDescent="0.3">
      <c r="A28709" s="3"/>
      <c r="I28709" s="3"/>
    </row>
    <row r="28710" spans="1:9" x14ac:dyDescent="0.3">
      <c r="A28710" s="3"/>
      <c r="I28710" s="3"/>
    </row>
    <row r="28711" spans="1:9" x14ac:dyDescent="0.3">
      <c r="A28711" s="3"/>
      <c r="I28711" s="3"/>
    </row>
    <row r="28712" spans="1:9" x14ac:dyDescent="0.3">
      <c r="A28712" s="3"/>
      <c r="I28712" s="3"/>
    </row>
    <row r="28713" spans="1:9" x14ac:dyDescent="0.3">
      <c r="A28713" s="3"/>
      <c r="I28713" s="3"/>
    </row>
    <row r="28714" spans="1:9" x14ac:dyDescent="0.3">
      <c r="A28714" s="3"/>
      <c r="I28714" s="3"/>
    </row>
    <row r="28715" spans="1:9" x14ac:dyDescent="0.3">
      <c r="A28715" s="3"/>
      <c r="I28715" s="3"/>
    </row>
    <row r="28716" spans="1:9" x14ac:dyDescent="0.3">
      <c r="A28716" s="3"/>
      <c r="I28716" s="3"/>
    </row>
    <row r="28717" spans="1:9" x14ac:dyDescent="0.3">
      <c r="A28717" s="3"/>
      <c r="I28717" s="3"/>
    </row>
    <row r="28718" spans="1:9" x14ac:dyDescent="0.3">
      <c r="A28718" s="3"/>
      <c r="I28718" s="3"/>
    </row>
    <row r="28719" spans="1:9" x14ac:dyDescent="0.3">
      <c r="A28719" s="3"/>
      <c r="I28719" s="3"/>
    </row>
    <row r="28720" spans="1:9" x14ac:dyDescent="0.3">
      <c r="A28720" s="3"/>
      <c r="I28720" s="3"/>
    </row>
    <row r="28721" spans="1:9" x14ac:dyDescent="0.3">
      <c r="A28721" s="3"/>
      <c r="I28721" s="3"/>
    </row>
    <row r="28722" spans="1:9" x14ac:dyDescent="0.3">
      <c r="A28722" s="3"/>
      <c r="I28722" s="3"/>
    </row>
    <row r="28723" spans="1:9" x14ac:dyDescent="0.3">
      <c r="A28723" s="3"/>
      <c r="I28723" s="3"/>
    </row>
    <row r="28724" spans="1:9" x14ac:dyDescent="0.3">
      <c r="A28724" s="3"/>
      <c r="I28724" s="3"/>
    </row>
    <row r="28725" spans="1:9" x14ac:dyDescent="0.3">
      <c r="A28725" s="3"/>
      <c r="I28725" s="3"/>
    </row>
    <row r="28726" spans="1:9" x14ac:dyDescent="0.3">
      <c r="A28726" s="3"/>
      <c r="I28726" s="3"/>
    </row>
    <row r="28727" spans="1:9" x14ac:dyDescent="0.3">
      <c r="A28727" s="3"/>
      <c r="I28727" s="3"/>
    </row>
    <row r="28728" spans="1:9" x14ac:dyDescent="0.3">
      <c r="A28728" s="3"/>
      <c r="I28728" s="3"/>
    </row>
    <row r="28729" spans="1:9" x14ac:dyDescent="0.3">
      <c r="A28729" s="3"/>
      <c r="I28729" s="3"/>
    </row>
    <row r="28730" spans="1:9" x14ac:dyDescent="0.3">
      <c r="A28730" s="3"/>
      <c r="I28730" s="3"/>
    </row>
    <row r="28731" spans="1:9" x14ac:dyDescent="0.3">
      <c r="A28731" s="3"/>
      <c r="I28731" s="3"/>
    </row>
    <row r="28732" spans="1:9" x14ac:dyDescent="0.3">
      <c r="A28732" s="3"/>
      <c r="I28732" s="3"/>
    </row>
    <row r="28733" spans="1:9" x14ac:dyDescent="0.3">
      <c r="A28733" s="3"/>
      <c r="I28733" s="3"/>
    </row>
    <row r="28734" spans="1:9" x14ac:dyDescent="0.3">
      <c r="A28734" s="3"/>
      <c r="I28734" s="3"/>
    </row>
    <row r="28735" spans="1:9" x14ac:dyDescent="0.3">
      <c r="A28735" s="3"/>
      <c r="I28735" s="3"/>
    </row>
    <row r="28736" spans="1:9" x14ac:dyDescent="0.3">
      <c r="A28736" s="3"/>
      <c r="I28736" s="3"/>
    </row>
    <row r="28737" spans="1:9" x14ac:dyDescent="0.3">
      <c r="A28737" s="3"/>
      <c r="I28737" s="3"/>
    </row>
    <row r="28738" spans="1:9" x14ac:dyDescent="0.3">
      <c r="A28738" s="3"/>
      <c r="I28738" s="3"/>
    </row>
    <row r="28739" spans="1:9" x14ac:dyDescent="0.3">
      <c r="A28739" s="3"/>
      <c r="I28739" s="3"/>
    </row>
    <row r="28740" spans="1:9" x14ac:dyDescent="0.3">
      <c r="A28740" s="3"/>
      <c r="I28740" s="3"/>
    </row>
    <row r="28741" spans="1:9" x14ac:dyDescent="0.3">
      <c r="A28741" s="3"/>
      <c r="I28741" s="3"/>
    </row>
    <row r="28742" spans="1:9" x14ac:dyDescent="0.3">
      <c r="A28742" s="3"/>
      <c r="I28742" s="3"/>
    </row>
    <row r="28743" spans="1:9" x14ac:dyDescent="0.3">
      <c r="A28743" s="3"/>
      <c r="I28743" s="3"/>
    </row>
    <row r="28744" spans="1:9" x14ac:dyDescent="0.3">
      <c r="A28744" s="3"/>
      <c r="I28744" s="3"/>
    </row>
    <row r="28745" spans="1:9" x14ac:dyDescent="0.3">
      <c r="A28745" s="3"/>
      <c r="I28745" s="3"/>
    </row>
    <row r="28746" spans="1:9" x14ac:dyDescent="0.3">
      <c r="A28746" s="3"/>
      <c r="I28746" s="3"/>
    </row>
    <row r="28747" spans="1:9" x14ac:dyDescent="0.3">
      <c r="A28747" s="3"/>
      <c r="I28747" s="3"/>
    </row>
    <row r="28748" spans="1:9" x14ac:dyDescent="0.3">
      <c r="A28748" s="3"/>
      <c r="I28748" s="3"/>
    </row>
    <row r="28749" spans="1:9" x14ac:dyDescent="0.3">
      <c r="A28749" s="3"/>
      <c r="I28749" s="3"/>
    </row>
    <row r="28750" spans="1:9" x14ac:dyDescent="0.3">
      <c r="A28750" s="3"/>
      <c r="I28750" s="3"/>
    </row>
    <row r="28751" spans="1:9" x14ac:dyDescent="0.3">
      <c r="A28751" s="3"/>
      <c r="I28751" s="3"/>
    </row>
    <row r="28752" spans="1:9" x14ac:dyDescent="0.3">
      <c r="A28752" s="3"/>
      <c r="I28752" s="3"/>
    </row>
    <row r="28753" spans="1:9" x14ac:dyDescent="0.3">
      <c r="A28753" s="3"/>
      <c r="I28753" s="3"/>
    </row>
    <row r="28754" spans="1:9" x14ac:dyDescent="0.3">
      <c r="A28754" s="3"/>
      <c r="I28754" s="3"/>
    </row>
    <row r="28755" spans="1:9" x14ac:dyDescent="0.3">
      <c r="A28755" s="3"/>
      <c r="I28755" s="3"/>
    </row>
    <row r="28756" spans="1:9" x14ac:dyDescent="0.3">
      <c r="A28756" s="3"/>
      <c r="I28756" s="3"/>
    </row>
    <row r="28757" spans="1:9" x14ac:dyDescent="0.3">
      <c r="A28757" s="3"/>
      <c r="I28757" s="3"/>
    </row>
    <row r="28758" spans="1:9" x14ac:dyDescent="0.3">
      <c r="A28758" s="3"/>
      <c r="I28758" s="3"/>
    </row>
    <row r="28759" spans="1:9" x14ac:dyDescent="0.3">
      <c r="A28759" s="3"/>
      <c r="I28759" s="3"/>
    </row>
    <row r="28760" spans="1:9" x14ac:dyDescent="0.3">
      <c r="A28760" s="3"/>
      <c r="I28760" s="3"/>
    </row>
    <row r="28761" spans="1:9" x14ac:dyDescent="0.3">
      <c r="A28761" s="3"/>
      <c r="I28761" s="3"/>
    </row>
    <row r="28762" spans="1:9" x14ac:dyDescent="0.3">
      <c r="A28762" s="3"/>
      <c r="I28762" s="3"/>
    </row>
    <row r="28763" spans="1:9" x14ac:dyDescent="0.3">
      <c r="A28763" s="3"/>
      <c r="I28763" s="3"/>
    </row>
    <row r="28764" spans="1:9" x14ac:dyDescent="0.3">
      <c r="A28764" s="3"/>
      <c r="I28764" s="3"/>
    </row>
    <row r="28765" spans="1:9" x14ac:dyDescent="0.3">
      <c r="A28765" s="3"/>
      <c r="I28765" s="3"/>
    </row>
    <row r="28766" spans="1:9" x14ac:dyDescent="0.3">
      <c r="A28766" s="3"/>
      <c r="I28766" s="3"/>
    </row>
    <row r="28767" spans="1:9" x14ac:dyDescent="0.3">
      <c r="A28767" s="3"/>
      <c r="I28767" s="3"/>
    </row>
    <row r="28768" spans="1:9" x14ac:dyDescent="0.3">
      <c r="A28768" s="3"/>
      <c r="I28768" s="3"/>
    </row>
    <row r="28769" spans="1:9" x14ac:dyDescent="0.3">
      <c r="A28769" s="3"/>
      <c r="I28769" s="3"/>
    </row>
    <row r="28770" spans="1:9" x14ac:dyDescent="0.3">
      <c r="A28770" s="3"/>
      <c r="I28770" s="3"/>
    </row>
    <row r="28771" spans="1:9" x14ac:dyDescent="0.3">
      <c r="A28771" s="3"/>
      <c r="I28771" s="3"/>
    </row>
    <row r="28772" spans="1:9" x14ac:dyDescent="0.3">
      <c r="A28772" s="3"/>
      <c r="I28772" s="3"/>
    </row>
    <row r="28773" spans="1:9" x14ac:dyDescent="0.3">
      <c r="A28773" s="3"/>
      <c r="I28773" s="3"/>
    </row>
    <row r="28774" spans="1:9" x14ac:dyDescent="0.3">
      <c r="A28774" s="3"/>
      <c r="I28774" s="3"/>
    </row>
    <row r="28775" spans="1:9" x14ac:dyDescent="0.3">
      <c r="A28775" s="3"/>
      <c r="I28775" s="3"/>
    </row>
    <row r="28776" spans="1:9" x14ac:dyDescent="0.3">
      <c r="A28776" s="3"/>
      <c r="I28776" s="3"/>
    </row>
    <row r="28777" spans="1:9" x14ac:dyDescent="0.3">
      <c r="A28777" s="3"/>
      <c r="I28777" s="3"/>
    </row>
    <row r="28778" spans="1:9" x14ac:dyDescent="0.3">
      <c r="A28778" s="3"/>
      <c r="I28778" s="3"/>
    </row>
    <row r="28779" spans="1:9" x14ac:dyDescent="0.3">
      <c r="A28779" s="3"/>
      <c r="I28779" s="3"/>
    </row>
    <row r="28780" spans="1:9" x14ac:dyDescent="0.3">
      <c r="A28780" s="3"/>
      <c r="I28780" s="3"/>
    </row>
    <row r="28781" spans="1:9" x14ac:dyDescent="0.3">
      <c r="A28781" s="3"/>
      <c r="I28781" s="3"/>
    </row>
    <row r="28782" spans="1:9" x14ac:dyDescent="0.3">
      <c r="A28782" s="3"/>
      <c r="I28782" s="3"/>
    </row>
    <row r="28783" spans="1:9" x14ac:dyDescent="0.3">
      <c r="A28783" s="3"/>
      <c r="I28783" s="3"/>
    </row>
    <row r="28784" spans="1:9" x14ac:dyDescent="0.3">
      <c r="A28784" s="3"/>
      <c r="I28784" s="3"/>
    </row>
    <row r="28785" spans="1:9" x14ac:dyDescent="0.3">
      <c r="A28785" s="3"/>
      <c r="I28785" s="3"/>
    </row>
    <row r="28786" spans="1:9" x14ac:dyDescent="0.3">
      <c r="A28786" s="3"/>
      <c r="I28786" s="3"/>
    </row>
    <row r="28787" spans="1:9" x14ac:dyDescent="0.3">
      <c r="A28787" s="3"/>
      <c r="I28787" s="3"/>
    </row>
    <row r="28788" spans="1:9" x14ac:dyDescent="0.3">
      <c r="A28788" s="3"/>
      <c r="I28788" s="3"/>
    </row>
    <row r="28789" spans="1:9" x14ac:dyDescent="0.3">
      <c r="A28789" s="3"/>
      <c r="I28789" s="3"/>
    </row>
    <row r="28790" spans="1:9" x14ac:dyDescent="0.3">
      <c r="A28790" s="3"/>
      <c r="I28790" s="3"/>
    </row>
    <row r="28791" spans="1:9" x14ac:dyDescent="0.3">
      <c r="A28791" s="3"/>
      <c r="I28791" s="3"/>
    </row>
    <row r="28792" spans="1:9" x14ac:dyDescent="0.3">
      <c r="A28792" s="3"/>
      <c r="I28792" s="3"/>
    </row>
    <row r="28793" spans="1:9" x14ac:dyDescent="0.3">
      <c r="A28793" s="3"/>
      <c r="I28793" s="3"/>
    </row>
    <row r="28794" spans="1:9" x14ac:dyDescent="0.3">
      <c r="A28794" s="3"/>
      <c r="I28794" s="3"/>
    </row>
    <row r="28795" spans="1:9" x14ac:dyDescent="0.3">
      <c r="A28795" s="3"/>
      <c r="I28795" s="3"/>
    </row>
    <row r="28796" spans="1:9" x14ac:dyDescent="0.3">
      <c r="A28796" s="3"/>
      <c r="I28796" s="3"/>
    </row>
    <row r="28797" spans="1:9" x14ac:dyDescent="0.3">
      <c r="A28797" s="3"/>
      <c r="I28797" s="3"/>
    </row>
    <row r="28798" spans="1:9" x14ac:dyDescent="0.3">
      <c r="A28798" s="3"/>
      <c r="I28798" s="3"/>
    </row>
    <row r="28799" spans="1:9" x14ac:dyDescent="0.3">
      <c r="A28799" s="3"/>
      <c r="I28799" s="3"/>
    </row>
    <row r="28800" spans="1:9" x14ac:dyDescent="0.3">
      <c r="A28800" s="3"/>
      <c r="I28800" s="3"/>
    </row>
    <row r="28801" spans="1:9" x14ac:dyDescent="0.3">
      <c r="A28801" s="3"/>
      <c r="I28801" s="3"/>
    </row>
    <row r="28802" spans="1:9" x14ac:dyDescent="0.3">
      <c r="A28802" s="3"/>
      <c r="I28802" s="3"/>
    </row>
    <row r="28803" spans="1:9" x14ac:dyDescent="0.3">
      <c r="A28803" s="3"/>
      <c r="I28803" s="3"/>
    </row>
    <row r="28804" spans="1:9" x14ac:dyDescent="0.3">
      <c r="A28804" s="3"/>
      <c r="I28804" s="3"/>
    </row>
    <row r="28805" spans="1:9" x14ac:dyDescent="0.3">
      <c r="A28805" s="3"/>
      <c r="I28805" s="3"/>
    </row>
    <row r="28806" spans="1:9" x14ac:dyDescent="0.3">
      <c r="A28806" s="3"/>
      <c r="I28806" s="3"/>
    </row>
    <row r="28807" spans="1:9" x14ac:dyDescent="0.3">
      <c r="A28807" s="3"/>
      <c r="I28807" s="3"/>
    </row>
    <row r="28808" spans="1:9" x14ac:dyDescent="0.3">
      <c r="A28808" s="3"/>
      <c r="I28808" s="3"/>
    </row>
    <row r="28809" spans="1:9" x14ac:dyDescent="0.3">
      <c r="A28809" s="3"/>
      <c r="I28809" s="3"/>
    </row>
    <row r="28810" spans="1:9" x14ac:dyDescent="0.3">
      <c r="A28810" s="3"/>
      <c r="I28810" s="3"/>
    </row>
    <row r="28811" spans="1:9" x14ac:dyDescent="0.3">
      <c r="A28811" s="3"/>
      <c r="I28811" s="3"/>
    </row>
    <row r="28812" spans="1:9" x14ac:dyDescent="0.3">
      <c r="A28812" s="3"/>
      <c r="I28812" s="3"/>
    </row>
    <row r="28813" spans="1:9" x14ac:dyDescent="0.3">
      <c r="A28813" s="3"/>
      <c r="I28813" s="3"/>
    </row>
    <row r="28814" spans="1:9" x14ac:dyDescent="0.3">
      <c r="A28814" s="3"/>
      <c r="I28814" s="3"/>
    </row>
    <row r="28815" spans="1:9" x14ac:dyDescent="0.3">
      <c r="A28815" s="3"/>
      <c r="I28815" s="3"/>
    </row>
    <row r="28816" spans="1:9" x14ac:dyDescent="0.3">
      <c r="A28816" s="3"/>
      <c r="I28816" s="3"/>
    </row>
    <row r="28817" spans="1:9" x14ac:dyDescent="0.3">
      <c r="A28817" s="3"/>
      <c r="I28817" s="3"/>
    </row>
    <row r="28818" spans="1:9" x14ac:dyDescent="0.3">
      <c r="A28818" s="3"/>
      <c r="I28818" s="3"/>
    </row>
    <row r="28819" spans="1:9" x14ac:dyDescent="0.3">
      <c r="A28819" s="3"/>
      <c r="I28819" s="3"/>
    </row>
    <row r="28820" spans="1:9" x14ac:dyDescent="0.3">
      <c r="A28820" s="3"/>
      <c r="I28820" s="3"/>
    </row>
    <row r="28821" spans="1:9" x14ac:dyDescent="0.3">
      <c r="A28821" s="3"/>
      <c r="I28821" s="3"/>
    </row>
    <row r="28822" spans="1:9" x14ac:dyDescent="0.3">
      <c r="A28822" s="3"/>
      <c r="I28822" s="3"/>
    </row>
    <row r="28823" spans="1:9" x14ac:dyDescent="0.3">
      <c r="A28823" s="3"/>
      <c r="I28823" s="3"/>
    </row>
    <row r="28824" spans="1:9" x14ac:dyDescent="0.3">
      <c r="A28824" s="3"/>
      <c r="I28824" s="3"/>
    </row>
    <row r="28825" spans="1:9" x14ac:dyDescent="0.3">
      <c r="A28825" s="3"/>
      <c r="I28825" s="3"/>
    </row>
    <row r="28826" spans="1:9" x14ac:dyDescent="0.3">
      <c r="A28826" s="3"/>
      <c r="I28826" s="3"/>
    </row>
    <row r="28827" spans="1:9" x14ac:dyDescent="0.3">
      <c r="A28827" s="3"/>
      <c r="I28827" s="3"/>
    </row>
    <row r="28828" spans="1:9" x14ac:dyDescent="0.3">
      <c r="A28828" s="3"/>
      <c r="I28828" s="3"/>
    </row>
    <row r="28829" spans="1:9" x14ac:dyDescent="0.3">
      <c r="A28829" s="3"/>
      <c r="I28829" s="3"/>
    </row>
    <row r="28830" spans="1:9" x14ac:dyDescent="0.3">
      <c r="A28830" s="3"/>
      <c r="I28830" s="3"/>
    </row>
    <row r="28831" spans="1:9" x14ac:dyDescent="0.3">
      <c r="A28831" s="3"/>
      <c r="I28831" s="3"/>
    </row>
    <row r="28832" spans="1:9" x14ac:dyDescent="0.3">
      <c r="A28832" s="3"/>
      <c r="I28832" s="3"/>
    </row>
    <row r="28833" spans="1:9" x14ac:dyDescent="0.3">
      <c r="A28833" s="3"/>
      <c r="I28833" s="3"/>
    </row>
    <row r="28834" spans="1:9" x14ac:dyDescent="0.3">
      <c r="A28834" s="3"/>
      <c r="I28834" s="3"/>
    </row>
    <row r="28835" spans="1:9" x14ac:dyDescent="0.3">
      <c r="A28835" s="3"/>
      <c r="I28835" s="3"/>
    </row>
    <row r="28836" spans="1:9" x14ac:dyDescent="0.3">
      <c r="A28836" s="3"/>
      <c r="I28836" s="3"/>
    </row>
    <row r="28837" spans="1:9" x14ac:dyDescent="0.3">
      <c r="A28837" s="3"/>
      <c r="I28837" s="3"/>
    </row>
    <row r="28838" spans="1:9" x14ac:dyDescent="0.3">
      <c r="A28838" s="3"/>
      <c r="I28838" s="3"/>
    </row>
    <row r="28839" spans="1:9" x14ac:dyDescent="0.3">
      <c r="A28839" s="3"/>
      <c r="I28839" s="3"/>
    </row>
    <row r="28840" spans="1:9" x14ac:dyDescent="0.3">
      <c r="A28840" s="3"/>
      <c r="I28840" s="3"/>
    </row>
    <row r="28841" spans="1:9" x14ac:dyDescent="0.3">
      <c r="A28841" s="3"/>
      <c r="I28841" s="3"/>
    </row>
    <row r="28842" spans="1:9" x14ac:dyDescent="0.3">
      <c r="A28842" s="3"/>
      <c r="I28842" s="3"/>
    </row>
    <row r="28843" spans="1:9" x14ac:dyDescent="0.3">
      <c r="A28843" s="3"/>
      <c r="I28843" s="3"/>
    </row>
    <row r="28844" spans="1:9" x14ac:dyDescent="0.3">
      <c r="A28844" s="3"/>
      <c r="I28844" s="3"/>
    </row>
    <row r="28845" spans="1:9" x14ac:dyDescent="0.3">
      <c r="A28845" s="3"/>
      <c r="I28845" s="3"/>
    </row>
    <row r="28846" spans="1:9" x14ac:dyDescent="0.3">
      <c r="A28846" s="3"/>
      <c r="I28846" s="3"/>
    </row>
    <row r="28847" spans="1:9" x14ac:dyDescent="0.3">
      <c r="A28847" s="3"/>
      <c r="I28847" s="3"/>
    </row>
    <row r="28848" spans="1:9" x14ac:dyDescent="0.3">
      <c r="A28848" s="3"/>
      <c r="I28848" s="3"/>
    </row>
    <row r="28849" spans="1:9" x14ac:dyDescent="0.3">
      <c r="A28849" s="3"/>
      <c r="I28849" s="3"/>
    </row>
    <row r="28850" spans="1:9" x14ac:dyDescent="0.3">
      <c r="A28850" s="3"/>
      <c r="I28850" s="3"/>
    </row>
    <row r="28851" spans="1:9" x14ac:dyDescent="0.3">
      <c r="A28851" s="3"/>
      <c r="I28851" s="3"/>
    </row>
    <row r="28852" spans="1:9" x14ac:dyDescent="0.3">
      <c r="A28852" s="3"/>
      <c r="I28852" s="3"/>
    </row>
    <row r="28853" spans="1:9" x14ac:dyDescent="0.3">
      <c r="A28853" s="3"/>
      <c r="I28853" s="3"/>
    </row>
    <row r="28854" spans="1:9" x14ac:dyDescent="0.3">
      <c r="A28854" s="3"/>
      <c r="I28854" s="3"/>
    </row>
    <row r="28855" spans="1:9" x14ac:dyDescent="0.3">
      <c r="A28855" s="3"/>
      <c r="I28855" s="3"/>
    </row>
    <row r="28856" spans="1:9" x14ac:dyDescent="0.3">
      <c r="A28856" s="3"/>
      <c r="I28856" s="3"/>
    </row>
    <row r="28857" spans="1:9" x14ac:dyDescent="0.3">
      <c r="A28857" s="3"/>
      <c r="I28857" s="3"/>
    </row>
    <row r="28858" spans="1:9" x14ac:dyDescent="0.3">
      <c r="A28858" s="3"/>
      <c r="I28858" s="3"/>
    </row>
    <row r="28859" spans="1:9" x14ac:dyDescent="0.3">
      <c r="A28859" s="3"/>
      <c r="I28859" s="3"/>
    </row>
    <row r="28860" spans="1:9" x14ac:dyDescent="0.3">
      <c r="A28860" s="3"/>
      <c r="I28860" s="3"/>
    </row>
    <row r="28861" spans="1:9" x14ac:dyDescent="0.3">
      <c r="A28861" s="3"/>
      <c r="I28861" s="3"/>
    </row>
    <row r="28862" spans="1:9" x14ac:dyDescent="0.3">
      <c r="A28862" s="3"/>
      <c r="I28862" s="3"/>
    </row>
    <row r="28863" spans="1:9" x14ac:dyDescent="0.3">
      <c r="A28863" s="3"/>
      <c r="I28863" s="3"/>
    </row>
    <row r="28864" spans="1:9" x14ac:dyDescent="0.3">
      <c r="A28864" s="3"/>
      <c r="I28864" s="3"/>
    </row>
    <row r="28865" spans="1:9" x14ac:dyDescent="0.3">
      <c r="A28865" s="3"/>
      <c r="I28865" s="3"/>
    </row>
    <row r="28866" spans="1:9" x14ac:dyDescent="0.3">
      <c r="A28866" s="3"/>
      <c r="I28866" s="3"/>
    </row>
    <row r="28867" spans="1:9" x14ac:dyDescent="0.3">
      <c r="A28867" s="3"/>
      <c r="I28867" s="3"/>
    </row>
    <row r="28868" spans="1:9" x14ac:dyDescent="0.3">
      <c r="A28868" s="3"/>
      <c r="I28868" s="3"/>
    </row>
    <row r="28869" spans="1:9" x14ac:dyDescent="0.3">
      <c r="A28869" s="3"/>
      <c r="I28869" s="3"/>
    </row>
    <row r="28870" spans="1:9" x14ac:dyDescent="0.3">
      <c r="A28870" s="3"/>
      <c r="I28870" s="3"/>
    </row>
    <row r="28871" spans="1:9" x14ac:dyDescent="0.3">
      <c r="A28871" s="3"/>
      <c r="I28871" s="3"/>
    </row>
    <row r="28872" spans="1:9" x14ac:dyDescent="0.3">
      <c r="A28872" s="3"/>
      <c r="I28872" s="3"/>
    </row>
    <row r="28873" spans="1:9" x14ac:dyDescent="0.3">
      <c r="A28873" s="3"/>
      <c r="I28873" s="3"/>
    </row>
    <row r="28874" spans="1:9" x14ac:dyDescent="0.3">
      <c r="A28874" s="3"/>
      <c r="I28874" s="3"/>
    </row>
    <row r="28875" spans="1:9" x14ac:dyDescent="0.3">
      <c r="A28875" s="3"/>
      <c r="I28875" s="3"/>
    </row>
    <row r="28876" spans="1:9" x14ac:dyDescent="0.3">
      <c r="A28876" s="3"/>
      <c r="I28876" s="3"/>
    </row>
    <row r="28877" spans="1:9" x14ac:dyDescent="0.3">
      <c r="A28877" s="3"/>
      <c r="I28877" s="3"/>
    </row>
    <row r="28878" spans="1:9" x14ac:dyDescent="0.3">
      <c r="A28878" s="3"/>
      <c r="I28878" s="3"/>
    </row>
    <row r="28879" spans="1:9" x14ac:dyDescent="0.3">
      <c r="A28879" s="3"/>
      <c r="I28879" s="3"/>
    </row>
    <row r="28880" spans="1:9" x14ac:dyDescent="0.3">
      <c r="A28880" s="3"/>
      <c r="I28880" s="3"/>
    </row>
    <row r="28881" spans="1:9" x14ac:dyDescent="0.3">
      <c r="A28881" s="3"/>
      <c r="I28881" s="3"/>
    </row>
    <row r="28882" spans="1:9" x14ac:dyDescent="0.3">
      <c r="A28882" s="3"/>
      <c r="I28882" s="3"/>
    </row>
    <row r="28883" spans="1:9" x14ac:dyDescent="0.3">
      <c r="A28883" s="3"/>
      <c r="I28883" s="3"/>
    </row>
    <row r="28884" spans="1:9" x14ac:dyDescent="0.3">
      <c r="A28884" s="3"/>
      <c r="I28884" s="3"/>
    </row>
    <row r="28885" spans="1:9" x14ac:dyDescent="0.3">
      <c r="A28885" s="3"/>
      <c r="I28885" s="3"/>
    </row>
    <row r="28886" spans="1:9" x14ac:dyDescent="0.3">
      <c r="A28886" s="3"/>
      <c r="I28886" s="3"/>
    </row>
    <row r="28887" spans="1:9" x14ac:dyDescent="0.3">
      <c r="A28887" s="3"/>
      <c r="I28887" s="3"/>
    </row>
    <row r="28888" spans="1:9" x14ac:dyDescent="0.3">
      <c r="A28888" s="3"/>
      <c r="I28888" s="3"/>
    </row>
    <row r="28889" spans="1:9" x14ac:dyDescent="0.3">
      <c r="A28889" s="3"/>
      <c r="I28889" s="3"/>
    </row>
    <row r="28890" spans="1:9" x14ac:dyDescent="0.3">
      <c r="A28890" s="3"/>
      <c r="I28890" s="3"/>
    </row>
    <row r="28891" spans="1:9" x14ac:dyDescent="0.3">
      <c r="A28891" s="3"/>
      <c r="I28891" s="3"/>
    </row>
    <row r="28892" spans="1:9" x14ac:dyDescent="0.3">
      <c r="A28892" s="3"/>
      <c r="I28892" s="3"/>
    </row>
    <row r="28893" spans="1:9" x14ac:dyDescent="0.3">
      <c r="A28893" s="3"/>
      <c r="I28893" s="3"/>
    </row>
    <row r="28894" spans="1:9" x14ac:dyDescent="0.3">
      <c r="A28894" s="3"/>
      <c r="I28894" s="3"/>
    </row>
    <row r="28895" spans="1:9" x14ac:dyDescent="0.3">
      <c r="A28895" s="3"/>
      <c r="I28895" s="3"/>
    </row>
    <row r="28896" spans="1:9" x14ac:dyDescent="0.3">
      <c r="A28896" s="3"/>
      <c r="I28896" s="3"/>
    </row>
    <row r="28897" spans="1:9" x14ac:dyDescent="0.3">
      <c r="A28897" s="3"/>
      <c r="I28897" s="3"/>
    </row>
    <row r="28898" spans="1:9" x14ac:dyDescent="0.3">
      <c r="A28898" s="3"/>
      <c r="I28898" s="3"/>
    </row>
    <row r="28899" spans="1:9" x14ac:dyDescent="0.3">
      <c r="A28899" s="3"/>
      <c r="I28899" s="3"/>
    </row>
    <row r="28900" spans="1:9" x14ac:dyDescent="0.3">
      <c r="A28900" s="3"/>
      <c r="I28900" s="3"/>
    </row>
    <row r="28901" spans="1:9" x14ac:dyDescent="0.3">
      <c r="A28901" s="3"/>
      <c r="I28901" s="3"/>
    </row>
    <row r="28902" spans="1:9" x14ac:dyDescent="0.3">
      <c r="A28902" s="3"/>
      <c r="I28902" s="3"/>
    </row>
    <row r="28903" spans="1:9" x14ac:dyDescent="0.3">
      <c r="A28903" s="3"/>
      <c r="I28903" s="3"/>
    </row>
    <row r="28904" spans="1:9" x14ac:dyDescent="0.3">
      <c r="A28904" s="3"/>
      <c r="I28904" s="3"/>
    </row>
    <row r="28905" spans="1:9" x14ac:dyDescent="0.3">
      <c r="A28905" s="3"/>
      <c r="I28905" s="3"/>
    </row>
    <row r="28906" spans="1:9" x14ac:dyDescent="0.3">
      <c r="A28906" s="3"/>
      <c r="I28906" s="3"/>
    </row>
    <row r="28907" spans="1:9" x14ac:dyDescent="0.3">
      <c r="A28907" s="3"/>
      <c r="I28907" s="3"/>
    </row>
    <row r="28908" spans="1:9" x14ac:dyDescent="0.3">
      <c r="A28908" s="3"/>
      <c r="I28908" s="3"/>
    </row>
    <row r="28909" spans="1:9" x14ac:dyDescent="0.3">
      <c r="A28909" s="3"/>
      <c r="I28909" s="3"/>
    </row>
    <row r="28910" spans="1:9" x14ac:dyDescent="0.3">
      <c r="A28910" s="3"/>
      <c r="I28910" s="3"/>
    </row>
    <row r="28911" spans="1:9" x14ac:dyDescent="0.3">
      <c r="A28911" s="3"/>
      <c r="I28911" s="3"/>
    </row>
    <row r="28912" spans="1:9" x14ac:dyDescent="0.3">
      <c r="A28912" s="3"/>
      <c r="I28912" s="3"/>
    </row>
    <row r="28913" spans="1:9" x14ac:dyDescent="0.3">
      <c r="A28913" s="3"/>
      <c r="I28913" s="3"/>
    </row>
    <row r="28914" spans="1:9" x14ac:dyDescent="0.3">
      <c r="A28914" s="3"/>
      <c r="I28914" s="3"/>
    </row>
    <row r="28915" spans="1:9" x14ac:dyDescent="0.3">
      <c r="A28915" s="3"/>
      <c r="I28915" s="3"/>
    </row>
    <row r="28916" spans="1:9" x14ac:dyDescent="0.3">
      <c r="A28916" s="3"/>
      <c r="I28916" s="3"/>
    </row>
    <row r="28917" spans="1:9" x14ac:dyDescent="0.3">
      <c r="A28917" s="3"/>
      <c r="I28917" s="3"/>
    </row>
    <row r="28918" spans="1:9" x14ac:dyDescent="0.3">
      <c r="A28918" s="3"/>
      <c r="I28918" s="3"/>
    </row>
    <row r="28919" spans="1:9" x14ac:dyDescent="0.3">
      <c r="A28919" s="3"/>
      <c r="I28919" s="3"/>
    </row>
    <row r="28920" spans="1:9" x14ac:dyDescent="0.3">
      <c r="A28920" s="3"/>
      <c r="I28920" s="3"/>
    </row>
    <row r="28921" spans="1:9" x14ac:dyDescent="0.3">
      <c r="A28921" s="3"/>
      <c r="I28921" s="3"/>
    </row>
    <row r="28922" spans="1:9" x14ac:dyDescent="0.3">
      <c r="A28922" s="3"/>
      <c r="I28922" s="3"/>
    </row>
    <row r="28923" spans="1:9" x14ac:dyDescent="0.3">
      <c r="A28923" s="3"/>
      <c r="I28923" s="3"/>
    </row>
    <row r="28924" spans="1:9" x14ac:dyDescent="0.3">
      <c r="A28924" s="3"/>
      <c r="I28924" s="3"/>
    </row>
    <row r="28925" spans="1:9" x14ac:dyDescent="0.3">
      <c r="A28925" s="3"/>
      <c r="I28925" s="3"/>
    </row>
    <row r="28926" spans="1:9" x14ac:dyDescent="0.3">
      <c r="A28926" s="3"/>
      <c r="I28926" s="3"/>
    </row>
    <row r="28927" spans="1:9" x14ac:dyDescent="0.3">
      <c r="A28927" s="3"/>
      <c r="I28927" s="3"/>
    </row>
    <row r="28928" spans="1:9" x14ac:dyDescent="0.3">
      <c r="A28928" s="3"/>
      <c r="I28928" s="3"/>
    </row>
    <row r="28929" spans="1:9" x14ac:dyDescent="0.3">
      <c r="A28929" s="3"/>
      <c r="I28929" s="3"/>
    </row>
    <row r="28930" spans="1:9" x14ac:dyDescent="0.3">
      <c r="A28930" s="3"/>
      <c r="I28930" s="3"/>
    </row>
    <row r="28931" spans="1:9" x14ac:dyDescent="0.3">
      <c r="A28931" s="3"/>
      <c r="I28931" s="3"/>
    </row>
    <row r="28932" spans="1:9" x14ac:dyDescent="0.3">
      <c r="A28932" s="3"/>
      <c r="I28932" s="3"/>
    </row>
    <row r="28933" spans="1:9" x14ac:dyDescent="0.3">
      <c r="A28933" s="3"/>
      <c r="I28933" s="3"/>
    </row>
    <row r="28934" spans="1:9" x14ac:dyDescent="0.3">
      <c r="A28934" s="3"/>
      <c r="I28934" s="3"/>
    </row>
    <row r="28935" spans="1:9" x14ac:dyDescent="0.3">
      <c r="A28935" s="3"/>
      <c r="I28935" s="3"/>
    </row>
    <row r="28936" spans="1:9" x14ac:dyDescent="0.3">
      <c r="A28936" s="3"/>
      <c r="I28936" s="3"/>
    </row>
    <row r="28937" spans="1:9" x14ac:dyDescent="0.3">
      <c r="A28937" s="3"/>
      <c r="I28937" s="3"/>
    </row>
    <row r="28938" spans="1:9" x14ac:dyDescent="0.3">
      <c r="A28938" s="3"/>
      <c r="I28938" s="3"/>
    </row>
    <row r="28939" spans="1:9" x14ac:dyDescent="0.3">
      <c r="A28939" s="3"/>
      <c r="I28939" s="3"/>
    </row>
    <row r="28940" spans="1:9" x14ac:dyDescent="0.3">
      <c r="A28940" s="3"/>
      <c r="I28940" s="3"/>
    </row>
    <row r="28941" spans="1:9" x14ac:dyDescent="0.3">
      <c r="A28941" s="3"/>
      <c r="I28941" s="3"/>
    </row>
    <row r="28942" spans="1:9" x14ac:dyDescent="0.3">
      <c r="A28942" s="3"/>
      <c r="I28942" s="3"/>
    </row>
    <row r="28943" spans="1:9" x14ac:dyDescent="0.3">
      <c r="A28943" s="3"/>
      <c r="I28943" s="3"/>
    </row>
    <row r="28944" spans="1:9" x14ac:dyDescent="0.3">
      <c r="A28944" s="3"/>
      <c r="I28944" s="3"/>
    </row>
    <row r="28945" spans="1:9" x14ac:dyDescent="0.3">
      <c r="A28945" s="3"/>
      <c r="I28945" s="3"/>
    </row>
    <row r="28946" spans="1:9" x14ac:dyDescent="0.3">
      <c r="A28946" s="3"/>
      <c r="I28946" s="3"/>
    </row>
    <row r="28947" spans="1:9" x14ac:dyDescent="0.3">
      <c r="A28947" s="3"/>
      <c r="I28947" s="3"/>
    </row>
    <row r="28948" spans="1:9" x14ac:dyDescent="0.3">
      <c r="A28948" s="3"/>
      <c r="I28948" s="3"/>
    </row>
    <row r="28949" spans="1:9" x14ac:dyDescent="0.3">
      <c r="A28949" s="3"/>
      <c r="I28949" s="3"/>
    </row>
    <row r="28950" spans="1:9" x14ac:dyDescent="0.3">
      <c r="A28950" s="3"/>
      <c r="I28950" s="3"/>
    </row>
    <row r="28951" spans="1:9" x14ac:dyDescent="0.3">
      <c r="A28951" s="3"/>
      <c r="I28951" s="3"/>
    </row>
    <row r="28952" spans="1:9" x14ac:dyDescent="0.3">
      <c r="A28952" s="3"/>
      <c r="I28952" s="3"/>
    </row>
    <row r="28953" spans="1:9" x14ac:dyDescent="0.3">
      <c r="A28953" s="3"/>
      <c r="I28953" s="3"/>
    </row>
    <row r="28954" spans="1:9" x14ac:dyDescent="0.3">
      <c r="A28954" s="3"/>
      <c r="I28954" s="3"/>
    </row>
    <row r="28955" spans="1:9" x14ac:dyDescent="0.3">
      <c r="A28955" s="3"/>
      <c r="I28955" s="3"/>
    </row>
    <row r="28956" spans="1:9" x14ac:dyDescent="0.3">
      <c r="A28956" s="3"/>
      <c r="I28956" s="3"/>
    </row>
    <row r="28957" spans="1:9" x14ac:dyDescent="0.3">
      <c r="A28957" s="3"/>
      <c r="I28957" s="3"/>
    </row>
    <row r="28958" spans="1:9" x14ac:dyDescent="0.3">
      <c r="A28958" s="3"/>
      <c r="I28958" s="3"/>
    </row>
    <row r="28959" spans="1:9" x14ac:dyDescent="0.3">
      <c r="A28959" s="3"/>
      <c r="I28959" s="3"/>
    </row>
    <row r="28960" spans="1:9" x14ac:dyDescent="0.3">
      <c r="A28960" s="3"/>
      <c r="I28960" s="3"/>
    </row>
    <row r="28961" spans="1:9" x14ac:dyDescent="0.3">
      <c r="A28961" s="3"/>
      <c r="I28961" s="3"/>
    </row>
    <row r="28962" spans="1:9" x14ac:dyDescent="0.3">
      <c r="A28962" s="3"/>
      <c r="I28962" s="3"/>
    </row>
    <row r="28963" spans="1:9" x14ac:dyDescent="0.3">
      <c r="A28963" s="3"/>
      <c r="I28963" s="3"/>
    </row>
    <row r="28964" spans="1:9" x14ac:dyDescent="0.3">
      <c r="A28964" s="3"/>
      <c r="I28964" s="3"/>
    </row>
    <row r="28965" spans="1:9" x14ac:dyDescent="0.3">
      <c r="A28965" s="3"/>
      <c r="I28965" s="3"/>
    </row>
    <row r="28966" spans="1:9" x14ac:dyDescent="0.3">
      <c r="A28966" s="3"/>
      <c r="I28966" s="3"/>
    </row>
    <row r="28967" spans="1:9" x14ac:dyDescent="0.3">
      <c r="A28967" s="3"/>
      <c r="I28967" s="3"/>
    </row>
    <row r="28968" spans="1:9" x14ac:dyDescent="0.3">
      <c r="A28968" s="3"/>
      <c r="I28968" s="3"/>
    </row>
    <row r="28969" spans="1:9" x14ac:dyDescent="0.3">
      <c r="A28969" s="3"/>
      <c r="I28969" s="3"/>
    </row>
    <row r="28970" spans="1:9" x14ac:dyDescent="0.3">
      <c r="A28970" s="3"/>
      <c r="I28970" s="3"/>
    </row>
    <row r="28971" spans="1:9" x14ac:dyDescent="0.3">
      <c r="A28971" s="3"/>
      <c r="I28971" s="3"/>
    </row>
    <row r="28972" spans="1:9" x14ac:dyDescent="0.3">
      <c r="A28972" s="3"/>
      <c r="I28972" s="3"/>
    </row>
    <row r="28973" spans="1:9" x14ac:dyDescent="0.3">
      <c r="A28973" s="3"/>
      <c r="I28973" s="3"/>
    </row>
    <row r="28974" spans="1:9" x14ac:dyDescent="0.3">
      <c r="A28974" s="3"/>
      <c r="I28974" s="3"/>
    </row>
    <row r="28975" spans="1:9" x14ac:dyDescent="0.3">
      <c r="A28975" s="3"/>
      <c r="I28975" s="3"/>
    </row>
    <row r="28976" spans="1:9" x14ac:dyDescent="0.3">
      <c r="A28976" s="3"/>
      <c r="I28976" s="3"/>
    </row>
    <row r="28977" spans="1:9" x14ac:dyDescent="0.3">
      <c r="A28977" s="3"/>
      <c r="I28977" s="3"/>
    </row>
    <row r="28978" spans="1:9" x14ac:dyDescent="0.3">
      <c r="A28978" s="3"/>
      <c r="I28978" s="3"/>
    </row>
    <row r="28979" spans="1:9" x14ac:dyDescent="0.3">
      <c r="A28979" s="3"/>
      <c r="I28979" s="3"/>
    </row>
    <row r="28980" spans="1:9" x14ac:dyDescent="0.3">
      <c r="A28980" s="3"/>
      <c r="I28980" s="3"/>
    </row>
    <row r="28981" spans="1:9" x14ac:dyDescent="0.3">
      <c r="A28981" s="3"/>
      <c r="I28981" s="3"/>
    </row>
    <row r="28982" spans="1:9" x14ac:dyDescent="0.3">
      <c r="A28982" s="3"/>
      <c r="I28982" s="3"/>
    </row>
    <row r="28983" spans="1:9" x14ac:dyDescent="0.3">
      <c r="A28983" s="3"/>
      <c r="I28983" s="3"/>
    </row>
    <row r="28984" spans="1:9" x14ac:dyDescent="0.3">
      <c r="A28984" s="3"/>
      <c r="I28984" s="3"/>
    </row>
    <row r="28985" spans="1:9" x14ac:dyDescent="0.3">
      <c r="A28985" s="3"/>
      <c r="I28985" s="3"/>
    </row>
    <row r="28986" spans="1:9" x14ac:dyDescent="0.3">
      <c r="A28986" s="3"/>
      <c r="I28986" s="3"/>
    </row>
    <row r="28987" spans="1:9" x14ac:dyDescent="0.3">
      <c r="A28987" s="3"/>
      <c r="I28987" s="3"/>
    </row>
    <row r="28988" spans="1:9" x14ac:dyDescent="0.3">
      <c r="A28988" s="3"/>
      <c r="I28988" s="3"/>
    </row>
    <row r="28989" spans="1:9" x14ac:dyDescent="0.3">
      <c r="A28989" s="3"/>
      <c r="I28989" s="3"/>
    </row>
    <row r="28990" spans="1:9" x14ac:dyDescent="0.3">
      <c r="A28990" s="3"/>
      <c r="I28990" s="3"/>
    </row>
    <row r="28991" spans="1:9" x14ac:dyDescent="0.3">
      <c r="A28991" s="3"/>
      <c r="I28991" s="3"/>
    </row>
    <row r="28992" spans="1:9" x14ac:dyDescent="0.3">
      <c r="A28992" s="3"/>
      <c r="I28992" s="3"/>
    </row>
    <row r="28993" spans="1:9" x14ac:dyDescent="0.3">
      <c r="A28993" s="3"/>
      <c r="I28993" s="3"/>
    </row>
    <row r="28994" spans="1:9" x14ac:dyDescent="0.3">
      <c r="A28994" s="3"/>
      <c r="I28994" s="3"/>
    </row>
    <row r="28995" spans="1:9" x14ac:dyDescent="0.3">
      <c r="A28995" s="3"/>
      <c r="I28995" s="3"/>
    </row>
    <row r="28996" spans="1:9" x14ac:dyDescent="0.3">
      <c r="A28996" s="3"/>
      <c r="I28996" s="3"/>
    </row>
    <row r="28997" spans="1:9" x14ac:dyDescent="0.3">
      <c r="A28997" s="3"/>
      <c r="I28997" s="3"/>
    </row>
    <row r="28998" spans="1:9" x14ac:dyDescent="0.3">
      <c r="A28998" s="3"/>
      <c r="I28998" s="3"/>
    </row>
    <row r="28999" spans="1:9" x14ac:dyDescent="0.3">
      <c r="A28999" s="3"/>
      <c r="I28999" s="3"/>
    </row>
    <row r="29000" spans="1:9" x14ac:dyDescent="0.3">
      <c r="A29000" s="3"/>
      <c r="I29000" s="3"/>
    </row>
    <row r="29001" spans="1:9" x14ac:dyDescent="0.3">
      <c r="A29001" s="3"/>
      <c r="I29001" s="3"/>
    </row>
    <row r="29002" spans="1:9" x14ac:dyDescent="0.3">
      <c r="A29002" s="3"/>
      <c r="I29002" s="3"/>
    </row>
    <row r="29003" spans="1:9" x14ac:dyDescent="0.3">
      <c r="A29003" s="3"/>
      <c r="I29003" s="3"/>
    </row>
    <row r="29004" spans="1:9" x14ac:dyDescent="0.3">
      <c r="A29004" s="3"/>
      <c r="I29004" s="3"/>
    </row>
    <row r="29005" spans="1:9" x14ac:dyDescent="0.3">
      <c r="A29005" s="3"/>
      <c r="I29005" s="3"/>
    </row>
    <row r="29006" spans="1:9" x14ac:dyDescent="0.3">
      <c r="A29006" s="3"/>
      <c r="I29006" s="3"/>
    </row>
    <row r="29007" spans="1:9" x14ac:dyDescent="0.3">
      <c r="A29007" s="3"/>
      <c r="I29007" s="3"/>
    </row>
    <row r="29008" spans="1:9" x14ac:dyDescent="0.3">
      <c r="A29008" s="3"/>
      <c r="I29008" s="3"/>
    </row>
    <row r="29009" spans="1:9" x14ac:dyDescent="0.3">
      <c r="A29009" s="3"/>
      <c r="I29009" s="3"/>
    </row>
    <row r="29010" spans="1:9" x14ac:dyDescent="0.3">
      <c r="A29010" s="3"/>
      <c r="I29010" s="3"/>
    </row>
    <row r="29011" spans="1:9" x14ac:dyDescent="0.3">
      <c r="A29011" s="3"/>
      <c r="I29011" s="3"/>
    </row>
    <row r="29012" spans="1:9" x14ac:dyDescent="0.3">
      <c r="A29012" s="3"/>
      <c r="I29012" s="3"/>
    </row>
    <row r="29013" spans="1:9" x14ac:dyDescent="0.3">
      <c r="A29013" s="3"/>
      <c r="I29013" s="3"/>
    </row>
    <row r="29014" spans="1:9" x14ac:dyDescent="0.3">
      <c r="A29014" s="3"/>
      <c r="I29014" s="3"/>
    </row>
    <row r="29015" spans="1:9" x14ac:dyDescent="0.3">
      <c r="A29015" s="3"/>
      <c r="I29015" s="3"/>
    </row>
    <row r="29016" spans="1:9" x14ac:dyDescent="0.3">
      <c r="A29016" s="3"/>
      <c r="I29016" s="3"/>
    </row>
    <row r="29017" spans="1:9" x14ac:dyDescent="0.3">
      <c r="A29017" s="3"/>
      <c r="I29017" s="3"/>
    </row>
    <row r="29018" spans="1:9" x14ac:dyDescent="0.3">
      <c r="A29018" s="3"/>
      <c r="I29018" s="3"/>
    </row>
    <row r="29019" spans="1:9" x14ac:dyDescent="0.3">
      <c r="A29019" s="3"/>
      <c r="I29019" s="3"/>
    </row>
    <row r="29020" spans="1:9" x14ac:dyDescent="0.3">
      <c r="A29020" s="3"/>
      <c r="I29020" s="3"/>
    </row>
    <row r="29021" spans="1:9" x14ac:dyDescent="0.3">
      <c r="A29021" s="3"/>
      <c r="I29021" s="3"/>
    </row>
    <row r="29022" spans="1:9" x14ac:dyDescent="0.3">
      <c r="A29022" s="3"/>
      <c r="I29022" s="3"/>
    </row>
    <row r="29023" spans="1:9" x14ac:dyDescent="0.3">
      <c r="A29023" s="3"/>
      <c r="I29023" s="3"/>
    </row>
    <row r="29024" spans="1:9" x14ac:dyDescent="0.3">
      <c r="A29024" s="3"/>
      <c r="I29024" s="3"/>
    </row>
    <row r="29025" spans="1:9" x14ac:dyDescent="0.3">
      <c r="A29025" s="3"/>
      <c r="I29025" s="3"/>
    </row>
    <row r="29026" spans="1:9" x14ac:dyDescent="0.3">
      <c r="A29026" s="3"/>
      <c r="I29026" s="3"/>
    </row>
    <row r="29027" spans="1:9" x14ac:dyDescent="0.3">
      <c r="A29027" s="3"/>
      <c r="I29027" s="3"/>
    </row>
    <row r="29028" spans="1:9" x14ac:dyDescent="0.3">
      <c r="A29028" s="3"/>
      <c r="I29028" s="3"/>
    </row>
    <row r="29029" spans="1:9" x14ac:dyDescent="0.3">
      <c r="A29029" s="3"/>
      <c r="I29029" s="3"/>
    </row>
    <row r="29030" spans="1:9" x14ac:dyDescent="0.3">
      <c r="A29030" s="3"/>
      <c r="I29030" s="3"/>
    </row>
    <row r="29031" spans="1:9" x14ac:dyDescent="0.3">
      <c r="A29031" s="3"/>
      <c r="I29031" s="3"/>
    </row>
    <row r="29032" spans="1:9" x14ac:dyDescent="0.3">
      <c r="A29032" s="3"/>
      <c r="I29032" s="3"/>
    </row>
    <row r="29033" spans="1:9" x14ac:dyDescent="0.3">
      <c r="A29033" s="3"/>
      <c r="I29033" s="3"/>
    </row>
    <row r="29034" spans="1:9" x14ac:dyDescent="0.3">
      <c r="A29034" s="3"/>
      <c r="I29034" s="3"/>
    </row>
    <row r="29035" spans="1:9" x14ac:dyDescent="0.3">
      <c r="A29035" s="3"/>
      <c r="I29035" s="3"/>
    </row>
    <row r="29036" spans="1:9" x14ac:dyDescent="0.3">
      <c r="A29036" s="3"/>
      <c r="I29036" s="3"/>
    </row>
    <row r="29037" spans="1:9" x14ac:dyDescent="0.3">
      <c r="A29037" s="3"/>
      <c r="I29037" s="3"/>
    </row>
    <row r="29038" spans="1:9" x14ac:dyDescent="0.3">
      <c r="A29038" s="3"/>
      <c r="I29038" s="3"/>
    </row>
    <row r="29039" spans="1:9" x14ac:dyDescent="0.3">
      <c r="A29039" s="3"/>
      <c r="I29039" s="3"/>
    </row>
    <row r="29040" spans="1:9" x14ac:dyDescent="0.3">
      <c r="A29040" s="3"/>
      <c r="I29040" s="3"/>
    </row>
    <row r="29041" spans="1:9" x14ac:dyDescent="0.3">
      <c r="A29041" s="3"/>
      <c r="I29041" s="3"/>
    </row>
    <row r="29042" spans="1:9" x14ac:dyDescent="0.3">
      <c r="A29042" s="3"/>
      <c r="I29042" s="3"/>
    </row>
    <row r="29043" spans="1:9" x14ac:dyDescent="0.3">
      <c r="A29043" s="3"/>
      <c r="I29043" s="3"/>
    </row>
    <row r="29044" spans="1:9" x14ac:dyDescent="0.3">
      <c r="A29044" s="3"/>
      <c r="I29044" s="3"/>
    </row>
    <row r="29045" spans="1:9" x14ac:dyDescent="0.3">
      <c r="A29045" s="3"/>
      <c r="I29045" s="3"/>
    </row>
    <row r="29046" spans="1:9" x14ac:dyDescent="0.3">
      <c r="A29046" s="3"/>
      <c r="I29046" s="3"/>
    </row>
    <row r="29047" spans="1:9" x14ac:dyDescent="0.3">
      <c r="A29047" s="3"/>
      <c r="I29047" s="3"/>
    </row>
    <row r="29048" spans="1:9" x14ac:dyDescent="0.3">
      <c r="A29048" s="3"/>
      <c r="I29048" s="3"/>
    </row>
    <row r="29049" spans="1:9" x14ac:dyDescent="0.3">
      <c r="A29049" s="3"/>
      <c r="I29049" s="3"/>
    </row>
    <row r="29050" spans="1:9" x14ac:dyDescent="0.3">
      <c r="A29050" s="3"/>
      <c r="I29050" s="3"/>
    </row>
    <row r="29051" spans="1:9" x14ac:dyDescent="0.3">
      <c r="A29051" s="3"/>
      <c r="I29051" s="3"/>
    </row>
    <row r="29052" spans="1:9" x14ac:dyDescent="0.3">
      <c r="A29052" s="3"/>
      <c r="I29052" s="3"/>
    </row>
    <row r="29053" spans="1:9" x14ac:dyDescent="0.3">
      <c r="A29053" s="3"/>
      <c r="I29053" s="3"/>
    </row>
    <row r="29054" spans="1:9" x14ac:dyDescent="0.3">
      <c r="A29054" s="3"/>
      <c r="I29054" s="3"/>
    </row>
    <row r="29055" spans="1:9" x14ac:dyDescent="0.3">
      <c r="A29055" s="3"/>
      <c r="I29055" s="3"/>
    </row>
    <row r="29056" spans="1:9" x14ac:dyDescent="0.3">
      <c r="A29056" s="3"/>
      <c r="I29056" s="3"/>
    </row>
    <row r="29057" spans="1:9" x14ac:dyDescent="0.3">
      <c r="A29057" s="3"/>
      <c r="I29057" s="3"/>
    </row>
    <row r="29058" spans="1:9" x14ac:dyDescent="0.3">
      <c r="A29058" s="3"/>
      <c r="I29058" s="3"/>
    </row>
    <row r="29059" spans="1:9" x14ac:dyDescent="0.3">
      <c r="A29059" s="3"/>
      <c r="I29059" s="3"/>
    </row>
    <row r="29060" spans="1:9" x14ac:dyDescent="0.3">
      <c r="A29060" s="3"/>
      <c r="I29060" s="3"/>
    </row>
    <row r="29061" spans="1:9" x14ac:dyDescent="0.3">
      <c r="A29061" s="3"/>
      <c r="I29061" s="3"/>
    </row>
    <row r="29062" spans="1:9" x14ac:dyDescent="0.3">
      <c r="A29062" s="3"/>
      <c r="I29062" s="3"/>
    </row>
    <row r="29063" spans="1:9" x14ac:dyDescent="0.3">
      <c r="A29063" s="3"/>
      <c r="I29063" s="3"/>
    </row>
    <row r="29064" spans="1:9" x14ac:dyDescent="0.3">
      <c r="A29064" s="3"/>
      <c r="I29064" s="3"/>
    </row>
    <row r="29065" spans="1:9" x14ac:dyDescent="0.3">
      <c r="A29065" s="3"/>
      <c r="I29065" s="3"/>
    </row>
    <row r="29066" spans="1:9" x14ac:dyDescent="0.3">
      <c r="A29066" s="3"/>
      <c r="I29066" s="3"/>
    </row>
    <row r="29067" spans="1:9" x14ac:dyDescent="0.3">
      <c r="A29067" s="3"/>
      <c r="I29067" s="3"/>
    </row>
    <row r="29068" spans="1:9" x14ac:dyDescent="0.3">
      <c r="A29068" s="3"/>
      <c r="I29068" s="3"/>
    </row>
    <row r="29069" spans="1:9" x14ac:dyDescent="0.3">
      <c r="A29069" s="3"/>
      <c r="I29069" s="3"/>
    </row>
    <row r="29070" spans="1:9" x14ac:dyDescent="0.3">
      <c r="A29070" s="3"/>
      <c r="I29070" s="3"/>
    </row>
    <row r="29071" spans="1:9" x14ac:dyDescent="0.3">
      <c r="A29071" s="3"/>
      <c r="I29071" s="3"/>
    </row>
    <row r="29072" spans="1:9" x14ac:dyDescent="0.3">
      <c r="A29072" s="3"/>
      <c r="I29072" s="3"/>
    </row>
    <row r="29073" spans="1:9" x14ac:dyDescent="0.3">
      <c r="A29073" s="3"/>
      <c r="I29073" s="3"/>
    </row>
    <row r="29074" spans="1:9" x14ac:dyDescent="0.3">
      <c r="A29074" s="3"/>
      <c r="I29074" s="3"/>
    </row>
    <row r="29075" spans="1:9" x14ac:dyDescent="0.3">
      <c r="A29075" s="3"/>
      <c r="I29075" s="3"/>
    </row>
    <row r="29076" spans="1:9" x14ac:dyDescent="0.3">
      <c r="A29076" s="3"/>
      <c r="I29076" s="3"/>
    </row>
    <row r="29077" spans="1:9" x14ac:dyDescent="0.3">
      <c r="A29077" s="3"/>
      <c r="I29077" s="3"/>
    </row>
    <row r="29078" spans="1:9" x14ac:dyDescent="0.3">
      <c r="A29078" s="3"/>
      <c r="I29078" s="3"/>
    </row>
    <row r="29079" spans="1:9" x14ac:dyDescent="0.3">
      <c r="A29079" s="3"/>
      <c r="I29079" s="3"/>
    </row>
    <row r="29080" spans="1:9" x14ac:dyDescent="0.3">
      <c r="A29080" s="3"/>
      <c r="I29080" s="3"/>
    </row>
    <row r="29081" spans="1:9" x14ac:dyDescent="0.3">
      <c r="A29081" s="3"/>
      <c r="I29081" s="3"/>
    </row>
    <row r="29082" spans="1:9" x14ac:dyDescent="0.3">
      <c r="A29082" s="3"/>
      <c r="I29082" s="3"/>
    </row>
    <row r="29083" spans="1:9" x14ac:dyDescent="0.3">
      <c r="A29083" s="3"/>
      <c r="I29083" s="3"/>
    </row>
    <row r="29084" spans="1:9" x14ac:dyDescent="0.3">
      <c r="A29084" s="3"/>
      <c r="I29084" s="3"/>
    </row>
    <row r="29085" spans="1:9" x14ac:dyDescent="0.3">
      <c r="A29085" s="3"/>
      <c r="I29085" s="3"/>
    </row>
    <row r="29086" spans="1:9" x14ac:dyDescent="0.3">
      <c r="A29086" s="3"/>
      <c r="I29086" s="3"/>
    </row>
    <row r="29087" spans="1:9" x14ac:dyDescent="0.3">
      <c r="A29087" s="3"/>
      <c r="I29087" s="3"/>
    </row>
    <row r="29088" spans="1:9" x14ac:dyDescent="0.3">
      <c r="A29088" s="3"/>
      <c r="I29088" s="3"/>
    </row>
    <row r="29089" spans="1:9" x14ac:dyDescent="0.3">
      <c r="A29089" s="3"/>
      <c r="I29089" s="3"/>
    </row>
    <row r="29090" spans="1:9" x14ac:dyDescent="0.3">
      <c r="A29090" s="3"/>
      <c r="I29090" s="3"/>
    </row>
    <row r="29091" spans="1:9" x14ac:dyDescent="0.3">
      <c r="A29091" s="3"/>
      <c r="I29091" s="3"/>
    </row>
    <row r="29092" spans="1:9" x14ac:dyDescent="0.3">
      <c r="A29092" s="3"/>
      <c r="I29092" s="3"/>
    </row>
    <row r="29093" spans="1:9" x14ac:dyDescent="0.3">
      <c r="A29093" s="3"/>
      <c r="I29093" s="3"/>
    </row>
    <row r="29094" spans="1:9" x14ac:dyDescent="0.3">
      <c r="A29094" s="3"/>
      <c r="I29094" s="3"/>
    </row>
    <row r="29095" spans="1:9" x14ac:dyDescent="0.3">
      <c r="A29095" s="3"/>
      <c r="I29095" s="3"/>
    </row>
    <row r="29096" spans="1:9" x14ac:dyDescent="0.3">
      <c r="A29096" s="3"/>
      <c r="I29096" s="3"/>
    </row>
    <row r="29097" spans="1:9" x14ac:dyDescent="0.3">
      <c r="A29097" s="3"/>
      <c r="I29097" s="3"/>
    </row>
    <row r="29098" spans="1:9" x14ac:dyDescent="0.3">
      <c r="A29098" s="3"/>
      <c r="I29098" s="3"/>
    </row>
    <row r="29099" spans="1:9" x14ac:dyDescent="0.3">
      <c r="A29099" s="3"/>
      <c r="I29099" s="3"/>
    </row>
    <row r="29100" spans="1:9" x14ac:dyDescent="0.3">
      <c r="A29100" s="3"/>
      <c r="I29100" s="3"/>
    </row>
    <row r="29101" spans="1:9" x14ac:dyDescent="0.3">
      <c r="A29101" s="3"/>
      <c r="I29101" s="3"/>
    </row>
    <row r="29102" spans="1:9" x14ac:dyDescent="0.3">
      <c r="A29102" s="3"/>
      <c r="I29102" s="3"/>
    </row>
    <row r="29103" spans="1:9" x14ac:dyDescent="0.3">
      <c r="A29103" s="3"/>
      <c r="I29103" s="3"/>
    </row>
    <row r="29104" spans="1:9" x14ac:dyDescent="0.3">
      <c r="A29104" s="3"/>
      <c r="I29104" s="3"/>
    </row>
    <row r="29105" spans="1:9" x14ac:dyDescent="0.3">
      <c r="A29105" s="3"/>
      <c r="I29105" s="3"/>
    </row>
    <row r="29106" spans="1:9" x14ac:dyDescent="0.3">
      <c r="A29106" s="3"/>
      <c r="I29106" s="3"/>
    </row>
    <row r="29107" spans="1:9" x14ac:dyDescent="0.3">
      <c r="A29107" s="3"/>
      <c r="I29107" s="3"/>
    </row>
    <row r="29108" spans="1:9" x14ac:dyDescent="0.3">
      <c r="A29108" s="3"/>
      <c r="I29108" s="3"/>
    </row>
    <row r="29109" spans="1:9" x14ac:dyDescent="0.3">
      <c r="A29109" s="3"/>
      <c r="I29109" s="3"/>
    </row>
    <row r="29110" spans="1:9" x14ac:dyDescent="0.3">
      <c r="A29110" s="3"/>
      <c r="I29110" s="3"/>
    </row>
    <row r="29111" spans="1:9" x14ac:dyDescent="0.3">
      <c r="A29111" s="3"/>
      <c r="I29111" s="3"/>
    </row>
    <row r="29112" spans="1:9" x14ac:dyDescent="0.3">
      <c r="A29112" s="3"/>
      <c r="I29112" s="3"/>
    </row>
    <row r="29113" spans="1:9" x14ac:dyDescent="0.3">
      <c r="A29113" s="3"/>
      <c r="I29113" s="3"/>
    </row>
    <row r="29114" spans="1:9" x14ac:dyDescent="0.3">
      <c r="A29114" s="3"/>
      <c r="I29114" s="3"/>
    </row>
    <row r="29115" spans="1:9" x14ac:dyDescent="0.3">
      <c r="A29115" s="3"/>
      <c r="I29115" s="3"/>
    </row>
    <row r="29116" spans="1:9" x14ac:dyDescent="0.3">
      <c r="A29116" s="3"/>
      <c r="I29116" s="3"/>
    </row>
    <row r="29117" spans="1:9" x14ac:dyDescent="0.3">
      <c r="A29117" s="3"/>
      <c r="I29117" s="3"/>
    </row>
    <row r="29118" spans="1:9" x14ac:dyDescent="0.3">
      <c r="A29118" s="3"/>
      <c r="I29118" s="3"/>
    </row>
    <row r="29119" spans="1:9" x14ac:dyDescent="0.3">
      <c r="A29119" s="3"/>
      <c r="I29119" s="3"/>
    </row>
    <row r="29120" spans="1:9" x14ac:dyDescent="0.3">
      <c r="A29120" s="3"/>
      <c r="I29120" s="3"/>
    </row>
    <row r="29121" spans="1:9" x14ac:dyDescent="0.3">
      <c r="A29121" s="3"/>
      <c r="I29121" s="3"/>
    </row>
    <row r="29122" spans="1:9" x14ac:dyDescent="0.3">
      <c r="A29122" s="3"/>
      <c r="I29122" s="3"/>
    </row>
    <row r="29123" spans="1:9" x14ac:dyDescent="0.3">
      <c r="A29123" s="3"/>
      <c r="I29123" s="3"/>
    </row>
    <row r="29124" spans="1:9" x14ac:dyDescent="0.3">
      <c r="A29124" s="3"/>
      <c r="I29124" s="3"/>
    </row>
    <row r="29125" spans="1:9" x14ac:dyDescent="0.3">
      <c r="A29125" s="3"/>
      <c r="I29125" s="3"/>
    </row>
    <row r="29126" spans="1:9" x14ac:dyDescent="0.3">
      <c r="A29126" s="3"/>
      <c r="I29126" s="3"/>
    </row>
    <row r="29127" spans="1:9" x14ac:dyDescent="0.3">
      <c r="A29127" s="3"/>
      <c r="I29127" s="3"/>
    </row>
    <row r="29128" spans="1:9" x14ac:dyDescent="0.3">
      <c r="A29128" s="3"/>
      <c r="I29128" s="3"/>
    </row>
    <row r="29129" spans="1:9" x14ac:dyDescent="0.3">
      <c r="A29129" s="3"/>
      <c r="I29129" s="3"/>
    </row>
    <row r="29130" spans="1:9" x14ac:dyDescent="0.3">
      <c r="A29130" s="3"/>
      <c r="I29130" s="3"/>
    </row>
    <row r="29131" spans="1:9" x14ac:dyDescent="0.3">
      <c r="A29131" s="3"/>
      <c r="I29131" s="3"/>
    </row>
    <row r="29132" spans="1:9" x14ac:dyDescent="0.3">
      <c r="A29132" s="3"/>
      <c r="I29132" s="3"/>
    </row>
    <row r="29133" spans="1:9" x14ac:dyDescent="0.3">
      <c r="A29133" s="3"/>
      <c r="I29133" s="3"/>
    </row>
    <row r="29134" spans="1:9" x14ac:dyDescent="0.3">
      <c r="A29134" s="3"/>
      <c r="I29134" s="3"/>
    </row>
    <row r="29135" spans="1:9" x14ac:dyDescent="0.3">
      <c r="A29135" s="3"/>
      <c r="I29135" s="3"/>
    </row>
    <row r="29136" spans="1:9" x14ac:dyDescent="0.3">
      <c r="A29136" s="3"/>
      <c r="I29136" s="3"/>
    </row>
    <row r="29137" spans="1:9" x14ac:dyDescent="0.3">
      <c r="A29137" s="3"/>
      <c r="I29137" s="3"/>
    </row>
    <row r="29138" spans="1:9" x14ac:dyDescent="0.3">
      <c r="A29138" s="3"/>
      <c r="I29138" s="3"/>
    </row>
    <row r="29139" spans="1:9" x14ac:dyDescent="0.3">
      <c r="A29139" s="3"/>
      <c r="I29139" s="3"/>
    </row>
    <row r="29140" spans="1:9" x14ac:dyDescent="0.3">
      <c r="A29140" s="3"/>
      <c r="I29140" s="3"/>
    </row>
    <row r="29141" spans="1:9" x14ac:dyDescent="0.3">
      <c r="A29141" s="3"/>
      <c r="I29141" s="3"/>
    </row>
    <row r="29142" spans="1:9" x14ac:dyDescent="0.3">
      <c r="A29142" s="3"/>
      <c r="I29142" s="3"/>
    </row>
    <row r="29143" spans="1:9" x14ac:dyDescent="0.3">
      <c r="A29143" s="3"/>
      <c r="I29143" s="3"/>
    </row>
    <row r="29144" spans="1:9" x14ac:dyDescent="0.3">
      <c r="A29144" s="3"/>
      <c r="I29144" s="3"/>
    </row>
    <row r="29145" spans="1:9" x14ac:dyDescent="0.3">
      <c r="A29145" s="3"/>
      <c r="I29145" s="3"/>
    </row>
    <row r="29146" spans="1:9" x14ac:dyDescent="0.3">
      <c r="A29146" s="3"/>
      <c r="I29146" s="3"/>
    </row>
    <row r="29147" spans="1:9" x14ac:dyDescent="0.3">
      <c r="A29147" s="3"/>
      <c r="I29147" s="3"/>
    </row>
    <row r="29148" spans="1:9" x14ac:dyDescent="0.3">
      <c r="A29148" s="3"/>
      <c r="I29148" s="3"/>
    </row>
    <row r="29149" spans="1:9" x14ac:dyDescent="0.3">
      <c r="A29149" s="3"/>
      <c r="I29149" s="3"/>
    </row>
    <row r="29150" spans="1:9" x14ac:dyDescent="0.3">
      <c r="A29150" s="3"/>
      <c r="I29150" s="3"/>
    </row>
    <row r="29151" spans="1:9" x14ac:dyDescent="0.3">
      <c r="A29151" s="3"/>
      <c r="I29151" s="3"/>
    </row>
    <row r="29152" spans="1:9" x14ac:dyDescent="0.3">
      <c r="A29152" s="3"/>
      <c r="I29152" s="3"/>
    </row>
    <row r="29153" spans="1:9" x14ac:dyDescent="0.3">
      <c r="A29153" s="3"/>
      <c r="I29153" s="3"/>
    </row>
    <row r="29154" spans="1:9" x14ac:dyDescent="0.3">
      <c r="A29154" s="3"/>
      <c r="I29154" s="3"/>
    </row>
    <row r="29155" spans="1:9" x14ac:dyDescent="0.3">
      <c r="A29155" s="3"/>
      <c r="I29155" s="3"/>
    </row>
    <row r="29156" spans="1:9" x14ac:dyDescent="0.3">
      <c r="A29156" s="3"/>
      <c r="I29156" s="3"/>
    </row>
    <row r="29157" spans="1:9" x14ac:dyDescent="0.3">
      <c r="A29157" s="3"/>
      <c r="I29157" s="3"/>
    </row>
    <row r="29158" spans="1:9" x14ac:dyDescent="0.3">
      <c r="A29158" s="3"/>
      <c r="I29158" s="3"/>
    </row>
    <row r="29159" spans="1:9" x14ac:dyDescent="0.3">
      <c r="A29159" s="3"/>
      <c r="I29159" s="3"/>
    </row>
    <row r="29160" spans="1:9" x14ac:dyDescent="0.3">
      <c r="A29160" s="3"/>
      <c r="I29160" s="3"/>
    </row>
    <row r="29161" spans="1:9" x14ac:dyDescent="0.3">
      <c r="A29161" s="3"/>
      <c r="I29161" s="3"/>
    </row>
    <row r="29162" spans="1:9" x14ac:dyDescent="0.3">
      <c r="A29162" s="3"/>
      <c r="I29162" s="3"/>
    </row>
    <row r="29163" spans="1:9" x14ac:dyDescent="0.3">
      <c r="A29163" s="3"/>
      <c r="I29163" s="3"/>
    </row>
    <row r="29164" spans="1:9" x14ac:dyDescent="0.3">
      <c r="A29164" s="3"/>
      <c r="I29164" s="3"/>
    </row>
    <row r="29165" spans="1:9" x14ac:dyDescent="0.3">
      <c r="A29165" s="3"/>
      <c r="I29165" s="3"/>
    </row>
    <row r="29166" spans="1:9" x14ac:dyDescent="0.3">
      <c r="A29166" s="3"/>
      <c r="I29166" s="3"/>
    </row>
    <row r="29167" spans="1:9" x14ac:dyDescent="0.3">
      <c r="A29167" s="3"/>
      <c r="I29167" s="3"/>
    </row>
    <row r="29168" spans="1:9" x14ac:dyDescent="0.3">
      <c r="A29168" s="3"/>
      <c r="I29168" s="3"/>
    </row>
    <row r="29169" spans="1:9" x14ac:dyDescent="0.3">
      <c r="A29169" s="3"/>
      <c r="I29169" s="3"/>
    </row>
    <row r="29170" spans="1:9" x14ac:dyDescent="0.3">
      <c r="A29170" s="3"/>
      <c r="I29170" s="3"/>
    </row>
    <row r="29171" spans="1:9" x14ac:dyDescent="0.3">
      <c r="A29171" s="3"/>
      <c r="I29171" s="3"/>
    </row>
    <row r="29172" spans="1:9" x14ac:dyDescent="0.3">
      <c r="A29172" s="3"/>
      <c r="I29172" s="3"/>
    </row>
    <row r="29173" spans="1:9" x14ac:dyDescent="0.3">
      <c r="A29173" s="3"/>
      <c r="I29173" s="3"/>
    </row>
    <row r="29174" spans="1:9" x14ac:dyDescent="0.3">
      <c r="A29174" s="3"/>
      <c r="I29174" s="3"/>
    </row>
    <row r="29175" spans="1:9" x14ac:dyDescent="0.3">
      <c r="A29175" s="3"/>
      <c r="I29175" s="3"/>
    </row>
    <row r="29176" spans="1:9" x14ac:dyDescent="0.3">
      <c r="A29176" s="3"/>
      <c r="I29176" s="3"/>
    </row>
    <row r="29177" spans="1:9" x14ac:dyDescent="0.3">
      <c r="A29177" s="3"/>
      <c r="I29177" s="3"/>
    </row>
    <row r="29178" spans="1:9" x14ac:dyDescent="0.3">
      <c r="A29178" s="3"/>
      <c r="I29178" s="3"/>
    </row>
    <row r="29179" spans="1:9" x14ac:dyDescent="0.3">
      <c r="A29179" s="3"/>
      <c r="I29179" s="3"/>
    </row>
    <row r="29180" spans="1:9" x14ac:dyDescent="0.3">
      <c r="A29180" s="3"/>
      <c r="I29180" s="3"/>
    </row>
    <row r="29181" spans="1:9" x14ac:dyDescent="0.3">
      <c r="A29181" s="3"/>
      <c r="I29181" s="3"/>
    </row>
    <row r="29182" spans="1:9" x14ac:dyDescent="0.3">
      <c r="A29182" s="3"/>
      <c r="I29182" s="3"/>
    </row>
    <row r="29183" spans="1:9" x14ac:dyDescent="0.3">
      <c r="A29183" s="3"/>
      <c r="I29183" s="3"/>
    </row>
    <row r="29184" spans="1:9" x14ac:dyDescent="0.3">
      <c r="A29184" s="3"/>
      <c r="I29184" s="3"/>
    </row>
    <row r="29185" spans="1:9" x14ac:dyDescent="0.3">
      <c r="A29185" s="3"/>
      <c r="I29185" s="3"/>
    </row>
    <row r="29186" spans="1:9" x14ac:dyDescent="0.3">
      <c r="A29186" s="3"/>
      <c r="I29186" s="3"/>
    </row>
    <row r="29187" spans="1:9" x14ac:dyDescent="0.3">
      <c r="A29187" s="3"/>
      <c r="I29187" s="3"/>
    </row>
    <row r="29188" spans="1:9" x14ac:dyDescent="0.3">
      <c r="A29188" s="3"/>
      <c r="I29188" s="3"/>
    </row>
    <row r="29189" spans="1:9" x14ac:dyDescent="0.3">
      <c r="A29189" s="3"/>
      <c r="I29189" s="3"/>
    </row>
    <row r="29190" spans="1:9" x14ac:dyDescent="0.3">
      <c r="A29190" s="3"/>
      <c r="I29190" s="3"/>
    </row>
    <row r="29191" spans="1:9" x14ac:dyDescent="0.3">
      <c r="A29191" s="3"/>
      <c r="I29191" s="3"/>
    </row>
    <row r="29192" spans="1:9" x14ac:dyDescent="0.3">
      <c r="A29192" s="3"/>
      <c r="I29192" s="3"/>
    </row>
    <row r="29193" spans="1:9" x14ac:dyDescent="0.3">
      <c r="A29193" s="3"/>
      <c r="I29193" s="3"/>
    </row>
    <row r="29194" spans="1:9" x14ac:dyDescent="0.3">
      <c r="A29194" s="3"/>
      <c r="I29194" s="3"/>
    </row>
    <row r="29195" spans="1:9" x14ac:dyDescent="0.3">
      <c r="A29195" s="3"/>
      <c r="I29195" s="3"/>
    </row>
    <row r="29196" spans="1:9" x14ac:dyDescent="0.3">
      <c r="A29196" s="3"/>
      <c r="I29196" s="3"/>
    </row>
    <row r="29197" spans="1:9" x14ac:dyDescent="0.3">
      <c r="A29197" s="3"/>
      <c r="I29197" s="3"/>
    </row>
    <row r="29198" spans="1:9" x14ac:dyDescent="0.3">
      <c r="A29198" s="3"/>
      <c r="I29198" s="3"/>
    </row>
    <row r="29199" spans="1:9" x14ac:dyDescent="0.3">
      <c r="A29199" s="3"/>
      <c r="I29199" s="3"/>
    </row>
    <row r="29200" spans="1:9" x14ac:dyDescent="0.3">
      <c r="A29200" s="3"/>
      <c r="I29200" s="3"/>
    </row>
    <row r="29201" spans="1:9" x14ac:dyDescent="0.3">
      <c r="A29201" s="3"/>
      <c r="I29201" s="3"/>
    </row>
    <row r="29202" spans="1:9" x14ac:dyDescent="0.3">
      <c r="A29202" s="3"/>
      <c r="I29202" s="3"/>
    </row>
    <row r="29203" spans="1:9" x14ac:dyDescent="0.3">
      <c r="A29203" s="3"/>
      <c r="I29203" s="3"/>
    </row>
    <row r="29204" spans="1:9" x14ac:dyDescent="0.3">
      <c r="A29204" s="3"/>
      <c r="I29204" s="3"/>
    </row>
    <row r="29205" spans="1:9" x14ac:dyDescent="0.3">
      <c r="A29205" s="3"/>
      <c r="I29205" s="3"/>
    </row>
    <row r="29206" spans="1:9" x14ac:dyDescent="0.3">
      <c r="A29206" s="3"/>
      <c r="I29206" s="3"/>
    </row>
    <row r="29207" spans="1:9" x14ac:dyDescent="0.3">
      <c r="A29207" s="3"/>
      <c r="I29207" s="3"/>
    </row>
    <row r="29208" spans="1:9" x14ac:dyDescent="0.3">
      <c r="A29208" s="3"/>
      <c r="I29208" s="3"/>
    </row>
    <row r="29209" spans="1:9" x14ac:dyDescent="0.3">
      <c r="A29209" s="3"/>
      <c r="I29209" s="3"/>
    </row>
    <row r="29210" spans="1:9" x14ac:dyDescent="0.3">
      <c r="A29210" s="3"/>
      <c r="I29210" s="3"/>
    </row>
    <row r="29211" spans="1:9" x14ac:dyDescent="0.3">
      <c r="A29211" s="3"/>
      <c r="I29211" s="3"/>
    </row>
    <row r="29212" spans="1:9" x14ac:dyDescent="0.3">
      <c r="A29212" s="3"/>
      <c r="I29212" s="3"/>
    </row>
    <row r="29213" spans="1:9" x14ac:dyDescent="0.3">
      <c r="A29213" s="3"/>
      <c r="I29213" s="3"/>
    </row>
    <row r="29214" spans="1:9" x14ac:dyDescent="0.3">
      <c r="A29214" s="3"/>
      <c r="I29214" s="3"/>
    </row>
    <row r="29215" spans="1:9" x14ac:dyDescent="0.3">
      <c r="A29215" s="3"/>
      <c r="I29215" s="3"/>
    </row>
    <row r="29216" spans="1:9" x14ac:dyDescent="0.3">
      <c r="A29216" s="3"/>
      <c r="I29216" s="3"/>
    </row>
    <row r="29217" spans="1:9" x14ac:dyDescent="0.3">
      <c r="A29217" s="3"/>
      <c r="I29217" s="3"/>
    </row>
    <row r="29218" spans="1:9" x14ac:dyDescent="0.3">
      <c r="A29218" s="3"/>
      <c r="I29218" s="3"/>
    </row>
    <row r="29219" spans="1:9" x14ac:dyDescent="0.3">
      <c r="A29219" s="3"/>
      <c r="I29219" s="3"/>
    </row>
    <row r="29220" spans="1:9" x14ac:dyDescent="0.3">
      <c r="A29220" s="3"/>
      <c r="I29220" s="3"/>
    </row>
    <row r="29221" spans="1:9" x14ac:dyDescent="0.3">
      <c r="A29221" s="3"/>
      <c r="I29221" s="3"/>
    </row>
    <row r="29222" spans="1:9" x14ac:dyDescent="0.3">
      <c r="A29222" s="3"/>
      <c r="I29222" s="3"/>
    </row>
    <row r="29223" spans="1:9" x14ac:dyDescent="0.3">
      <c r="A29223" s="3"/>
      <c r="I29223" s="3"/>
    </row>
    <row r="29224" spans="1:9" x14ac:dyDescent="0.3">
      <c r="A29224" s="3"/>
      <c r="I29224" s="3"/>
    </row>
    <row r="29225" spans="1:9" x14ac:dyDescent="0.3">
      <c r="A29225" s="3"/>
      <c r="I29225" s="3"/>
    </row>
    <row r="29226" spans="1:9" x14ac:dyDescent="0.3">
      <c r="A29226" s="3"/>
      <c r="I29226" s="3"/>
    </row>
    <row r="29227" spans="1:9" x14ac:dyDescent="0.3">
      <c r="A29227" s="3"/>
      <c r="I29227" s="3"/>
    </row>
    <row r="29228" spans="1:9" x14ac:dyDescent="0.3">
      <c r="A29228" s="3"/>
      <c r="I29228" s="3"/>
    </row>
    <row r="29229" spans="1:9" x14ac:dyDescent="0.3">
      <c r="A29229" s="3"/>
      <c r="I29229" s="3"/>
    </row>
    <row r="29230" spans="1:9" x14ac:dyDescent="0.3">
      <c r="A29230" s="3"/>
      <c r="I29230" s="3"/>
    </row>
    <row r="29231" spans="1:9" x14ac:dyDescent="0.3">
      <c r="A29231" s="3"/>
      <c r="I29231" s="3"/>
    </row>
    <row r="29232" spans="1:9" x14ac:dyDescent="0.3">
      <c r="A29232" s="3"/>
      <c r="I29232" s="3"/>
    </row>
    <row r="29233" spans="1:9" x14ac:dyDescent="0.3">
      <c r="A29233" s="3"/>
      <c r="I29233" s="3"/>
    </row>
    <row r="29234" spans="1:9" x14ac:dyDescent="0.3">
      <c r="A29234" s="3"/>
      <c r="I29234" s="3"/>
    </row>
    <row r="29235" spans="1:9" x14ac:dyDescent="0.3">
      <c r="A29235" s="3"/>
      <c r="I29235" s="3"/>
    </row>
    <row r="29236" spans="1:9" x14ac:dyDescent="0.3">
      <c r="A29236" s="3"/>
      <c r="I29236" s="3"/>
    </row>
    <row r="29237" spans="1:9" x14ac:dyDescent="0.3">
      <c r="A29237" s="3"/>
      <c r="I29237" s="3"/>
    </row>
    <row r="29238" spans="1:9" x14ac:dyDescent="0.3">
      <c r="A29238" s="3"/>
      <c r="I29238" s="3"/>
    </row>
    <row r="29239" spans="1:9" x14ac:dyDescent="0.3">
      <c r="A29239" s="3"/>
      <c r="I29239" s="3"/>
    </row>
    <row r="29240" spans="1:9" x14ac:dyDescent="0.3">
      <c r="A29240" s="3"/>
      <c r="I29240" s="3"/>
    </row>
    <row r="29241" spans="1:9" x14ac:dyDescent="0.3">
      <c r="A29241" s="3"/>
      <c r="I29241" s="3"/>
    </row>
    <row r="29242" spans="1:9" x14ac:dyDescent="0.3">
      <c r="A29242" s="3"/>
      <c r="I29242" s="3"/>
    </row>
    <row r="29243" spans="1:9" x14ac:dyDescent="0.3">
      <c r="A29243" s="3"/>
      <c r="I29243" s="3"/>
    </row>
    <row r="29244" spans="1:9" x14ac:dyDescent="0.3">
      <c r="A29244" s="3"/>
      <c r="I29244" s="3"/>
    </row>
    <row r="29245" spans="1:9" x14ac:dyDescent="0.3">
      <c r="A29245" s="3"/>
      <c r="I29245" s="3"/>
    </row>
    <row r="29246" spans="1:9" x14ac:dyDescent="0.3">
      <c r="A29246" s="3"/>
      <c r="I29246" s="3"/>
    </row>
    <row r="29247" spans="1:9" x14ac:dyDescent="0.3">
      <c r="A29247" s="3"/>
      <c r="I29247" s="3"/>
    </row>
    <row r="29248" spans="1:9" x14ac:dyDescent="0.3">
      <c r="A29248" s="3"/>
      <c r="I29248" s="3"/>
    </row>
    <row r="29249" spans="1:9" x14ac:dyDescent="0.3">
      <c r="A29249" s="3"/>
      <c r="I29249" s="3"/>
    </row>
    <row r="29250" spans="1:9" x14ac:dyDescent="0.3">
      <c r="A29250" s="3"/>
      <c r="I29250" s="3"/>
    </row>
    <row r="29251" spans="1:9" x14ac:dyDescent="0.3">
      <c r="A29251" s="3"/>
      <c r="I29251" s="3"/>
    </row>
    <row r="29252" spans="1:9" x14ac:dyDescent="0.3">
      <c r="A29252" s="3"/>
      <c r="I29252" s="3"/>
    </row>
    <row r="29253" spans="1:9" x14ac:dyDescent="0.3">
      <c r="A29253" s="3"/>
      <c r="I29253" s="3"/>
    </row>
    <row r="29254" spans="1:9" x14ac:dyDescent="0.3">
      <c r="A29254" s="3"/>
      <c r="I29254" s="3"/>
    </row>
    <row r="29255" spans="1:9" x14ac:dyDescent="0.3">
      <c r="A29255" s="3"/>
      <c r="I29255" s="3"/>
    </row>
    <row r="29256" spans="1:9" x14ac:dyDescent="0.3">
      <c r="A29256" s="3"/>
      <c r="I29256" s="3"/>
    </row>
    <row r="29257" spans="1:9" x14ac:dyDescent="0.3">
      <c r="A29257" s="3"/>
      <c r="I29257" s="3"/>
    </row>
    <row r="29258" spans="1:9" x14ac:dyDescent="0.3">
      <c r="A29258" s="3"/>
      <c r="I29258" s="3"/>
    </row>
    <row r="29259" spans="1:9" x14ac:dyDescent="0.3">
      <c r="A29259" s="3"/>
      <c r="I29259" s="3"/>
    </row>
    <row r="29260" spans="1:9" x14ac:dyDescent="0.3">
      <c r="A29260" s="3"/>
      <c r="I29260" s="3"/>
    </row>
    <row r="29261" spans="1:9" x14ac:dyDescent="0.3">
      <c r="A29261" s="3"/>
      <c r="I29261" s="3"/>
    </row>
    <row r="29262" spans="1:9" x14ac:dyDescent="0.3">
      <c r="A29262" s="3"/>
      <c r="I29262" s="3"/>
    </row>
    <row r="29263" spans="1:9" x14ac:dyDescent="0.3">
      <c r="A29263" s="3"/>
      <c r="I29263" s="3"/>
    </row>
    <row r="29264" spans="1:9" x14ac:dyDescent="0.3">
      <c r="A29264" s="3"/>
      <c r="I29264" s="3"/>
    </row>
    <row r="29265" spans="1:9" x14ac:dyDescent="0.3">
      <c r="A29265" s="3"/>
      <c r="I29265" s="3"/>
    </row>
    <row r="29266" spans="1:9" x14ac:dyDescent="0.3">
      <c r="A29266" s="3"/>
      <c r="I29266" s="3"/>
    </row>
    <row r="29267" spans="1:9" x14ac:dyDescent="0.3">
      <c r="A29267" s="3"/>
      <c r="I29267" s="3"/>
    </row>
    <row r="29268" spans="1:9" x14ac:dyDescent="0.3">
      <c r="A29268" s="3"/>
      <c r="I29268" s="3"/>
    </row>
    <row r="29269" spans="1:9" x14ac:dyDescent="0.3">
      <c r="A29269" s="3"/>
      <c r="I29269" s="3"/>
    </row>
    <row r="29270" spans="1:9" x14ac:dyDescent="0.3">
      <c r="A29270" s="3"/>
      <c r="I29270" s="3"/>
    </row>
    <row r="29271" spans="1:9" x14ac:dyDescent="0.3">
      <c r="A29271" s="3"/>
      <c r="I29271" s="3"/>
    </row>
    <row r="29272" spans="1:9" x14ac:dyDescent="0.3">
      <c r="A29272" s="3"/>
      <c r="I29272" s="3"/>
    </row>
    <row r="29273" spans="1:9" x14ac:dyDescent="0.3">
      <c r="A29273" s="3"/>
      <c r="I29273" s="3"/>
    </row>
    <row r="29274" spans="1:9" x14ac:dyDescent="0.3">
      <c r="A29274" s="3"/>
      <c r="I29274" s="3"/>
    </row>
    <row r="29275" spans="1:9" x14ac:dyDescent="0.3">
      <c r="A29275" s="3"/>
      <c r="I29275" s="3"/>
    </row>
    <row r="29276" spans="1:9" x14ac:dyDescent="0.3">
      <c r="A29276" s="3"/>
      <c r="I29276" s="3"/>
    </row>
    <row r="29277" spans="1:9" x14ac:dyDescent="0.3">
      <c r="A29277" s="3"/>
      <c r="I29277" s="3"/>
    </row>
    <row r="29278" spans="1:9" x14ac:dyDescent="0.3">
      <c r="A29278" s="3"/>
      <c r="I29278" s="3"/>
    </row>
    <row r="29279" spans="1:9" x14ac:dyDescent="0.3">
      <c r="A29279" s="3"/>
      <c r="I29279" s="3"/>
    </row>
    <row r="29280" spans="1:9" x14ac:dyDescent="0.3">
      <c r="A29280" s="3"/>
      <c r="I29280" s="3"/>
    </row>
    <row r="29281" spans="1:9" x14ac:dyDescent="0.3">
      <c r="A29281" s="3"/>
      <c r="I29281" s="3"/>
    </row>
    <row r="29282" spans="1:9" x14ac:dyDescent="0.3">
      <c r="A29282" s="3"/>
      <c r="I29282" s="3"/>
    </row>
    <row r="29283" spans="1:9" x14ac:dyDescent="0.3">
      <c r="A29283" s="3"/>
      <c r="I29283" s="3"/>
    </row>
    <row r="29284" spans="1:9" x14ac:dyDescent="0.3">
      <c r="A29284" s="3"/>
      <c r="I29284" s="3"/>
    </row>
    <row r="29285" spans="1:9" x14ac:dyDescent="0.3">
      <c r="A29285" s="3"/>
      <c r="I29285" s="3"/>
    </row>
    <row r="29286" spans="1:9" x14ac:dyDescent="0.3">
      <c r="A29286" s="3"/>
      <c r="I29286" s="3"/>
    </row>
    <row r="29287" spans="1:9" x14ac:dyDescent="0.3">
      <c r="A29287" s="3"/>
      <c r="I29287" s="3"/>
    </row>
    <row r="29288" spans="1:9" x14ac:dyDescent="0.3">
      <c r="A29288" s="3"/>
      <c r="I29288" s="3"/>
    </row>
    <row r="29289" spans="1:9" x14ac:dyDescent="0.3">
      <c r="A29289" s="3"/>
      <c r="I29289" s="3"/>
    </row>
    <row r="29290" spans="1:9" x14ac:dyDescent="0.3">
      <c r="A29290" s="3"/>
      <c r="I29290" s="3"/>
    </row>
    <row r="29291" spans="1:9" x14ac:dyDescent="0.3">
      <c r="A29291" s="3"/>
      <c r="I29291" s="3"/>
    </row>
    <row r="29292" spans="1:9" x14ac:dyDescent="0.3">
      <c r="A29292" s="3"/>
      <c r="I29292" s="3"/>
    </row>
    <row r="29293" spans="1:9" x14ac:dyDescent="0.3">
      <c r="A29293" s="3"/>
      <c r="I29293" s="3"/>
    </row>
    <row r="29294" spans="1:9" x14ac:dyDescent="0.3">
      <c r="A29294" s="3"/>
      <c r="I29294" s="3"/>
    </row>
    <row r="29295" spans="1:9" x14ac:dyDescent="0.3">
      <c r="A29295" s="3"/>
      <c r="I29295" s="3"/>
    </row>
    <row r="29296" spans="1:9" x14ac:dyDescent="0.3">
      <c r="A29296" s="3"/>
      <c r="I29296" s="3"/>
    </row>
    <row r="29297" spans="1:9" x14ac:dyDescent="0.3">
      <c r="A29297" s="3"/>
      <c r="I29297" s="3"/>
    </row>
    <row r="29298" spans="1:9" x14ac:dyDescent="0.3">
      <c r="A29298" s="3"/>
      <c r="I29298" s="3"/>
    </row>
    <row r="29299" spans="1:9" x14ac:dyDescent="0.3">
      <c r="A29299" s="3"/>
      <c r="I29299" s="3"/>
    </row>
    <row r="29300" spans="1:9" x14ac:dyDescent="0.3">
      <c r="A29300" s="3"/>
      <c r="I29300" s="3"/>
    </row>
    <row r="29301" spans="1:9" x14ac:dyDescent="0.3">
      <c r="A29301" s="3"/>
      <c r="I29301" s="3"/>
    </row>
    <row r="29302" spans="1:9" x14ac:dyDescent="0.3">
      <c r="A29302" s="3"/>
      <c r="I29302" s="3"/>
    </row>
    <row r="29303" spans="1:9" x14ac:dyDescent="0.3">
      <c r="A29303" s="3"/>
      <c r="I29303" s="3"/>
    </row>
    <row r="29304" spans="1:9" x14ac:dyDescent="0.3">
      <c r="A29304" s="3"/>
      <c r="I29304" s="3"/>
    </row>
    <row r="29305" spans="1:9" x14ac:dyDescent="0.3">
      <c r="A29305" s="3"/>
      <c r="I29305" s="3"/>
    </row>
    <row r="29306" spans="1:9" x14ac:dyDescent="0.3">
      <c r="A29306" s="3"/>
      <c r="I29306" s="3"/>
    </row>
    <row r="29307" spans="1:9" x14ac:dyDescent="0.3">
      <c r="A29307" s="3"/>
      <c r="I29307" s="3"/>
    </row>
    <row r="29308" spans="1:9" x14ac:dyDescent="0.3">
      <c r="A29308" s="3"/>
      <c r="I29308" s="3"/>
    </row>
    <row r="29309" spans="1:9" x14ac:dyDescent="0.3">
      <c r="A29309" s="3"/>
      <c r="I29309" s="3"/>
    </row>
    <row r="29310" spans="1:9" x14ac:dyDescent="0.3">
      <c r="A29310" s="3"/>
      <c r="I29310" s="3"/>
    </row>
    <row r="29311" spans="1:9" x14ac:dyDescent="0.3">
      <c r="A29311" s="3"/>
      <c r="I29311" s="3"/>
    </row>
    <row r="29312" spans="1:9" x14ac:dyDescent="0.3">
      <c r="A29312" s="3"/>
      <c r="I29312" s="3"/>
    </row>
    <row r="29313" spans="1:9" x14ac:dyDescent="0.3">
      <c r="A29313" s="3"/>
      <c r="I29313" s="3"/>
    </row>
    <row r="29314" spans="1:9" x14ac:dyDescent="0.3">
      <c r="A29314" s="3"/>
      <c r="I29314" s="3"/>
    </row>
    <row r="29315" spans="1:9" x14ac:dyDescent="0.3">
      <c r="A29315" s="3"/>
      <c r="I29315" s="3"/>
    </row>
    <row r="29316" spans="1:9" x14ac:dyDescent="0.3">
      <c r="A29316" s="3"/>
      <c r="I29316" s="3"/>
    </row>
    <row r="29317" spans="1:9" x14ac:dyDescent="0.3">
      <c r="A29317" s="3"/>
      <c r="I29317" s="3"/>
    </row>
    <row r="29318" spans="1:9" x14ac:dyDescent="0.3">
      <c r="A29318" s="3"/>
      <c r="I29318" s="3"/>
    </row>
    <row r="29319" spans="1:9" x14ac:dyDescent="0.3">
      <c r="A29319" s="3"/>
      <c r="I29319" s="3"/>
    </row>
    <row r="29320" spans="1:9" x14ac:dyDescent="0.3">
      <c r="A29320" s="3"/>
      <c r="I29320" s="3"/>
    </row>
    <row r="29321" spans="1:9" x14ac:dyDescent="0.3">
      <c r="A29321" s="3"/>
      <c r="I29321" s="3"/>
    </row>
    <row r="29322" spans="1:9" x14ac:dyDescent="0.3">
      <c r="A29322" s="3"/>
      <c r="I29322" s="3"/>
    </row>
    <row r="29323" spans="1:9" x14ac:dyDescent="0.3">
      <c r="A29323" s="3"/>
      <c r="I29323" s="3"/>
    </row>
    <row r="29324" spans="1:9" x14ac:dyDescent="0.3">
      <c r="A29324" s="3"/>
      <c r="I29324" s="3"/>
    </row>
    <row r="29325" spans="1:9" x14ac:dyDescent="0.3">
      <c r="A29325" s="3"/>
      <c r="I29325" s="3"/>
    </row>
    <row r="29326" spans="1:9" x14ac:dyDescent="0.3">
      <c r="A29326" s="3"/>
      <c r="I29326" s="3"/>
    </row>
    <row r="29327" spans="1:9" x14ac:dyDescent="0.3">
      <c r="A29327" s="3"/>
      <c r="I29327" s="3"/>
    </row>
    <row r="29328" spans="1:9" x14ac:dyDescent="0.3">
      <c r="A29328" s="3"/>
      <c r="I29328" s="3"/>
    </row>
    <row r="29329" spans="1:9" x14ac:dyDescent="0.3">
      <c r="A29329" s="3"/>
      <c r="I29329" s="3"/>
    </row>
    <row r="29330" spans="1:9" x14ac:dyDescent="0.3">
      <c r="A29330" s="3"/>
      <c r="I29330" s="3"/>
    </row>
    <row r="29331" spans="1:9" x14ac:dyDescent="0.3">
      <c r="A29331" s="3"/>
      <c r="I29331" s="3"/>
    </row>
    <row r="29332" spans="1:9" x14ac:dyDescent="0.3">
      <c r="A29332" s="3"/>
      <c r="I29332" s="3"/>
    </row>
    <row r="29333" spans="1:9" x14ac:dyDescent="0.3">
      <c r="A29333" s="3"/>
      <c r="I29333" s="3"/>
    </row>
    <row r="29334" spans="1:9" x14ac:dyDescent="0.3">
      <c r="A29334" s="3"/>
      <c r="I29334" s="3"/>
    </row>
    <row r="29335" spans="1:9" x14ac:dyDescent="0.3">
      <c r="A29335" s="3"/>
      <c r="I29335" s="3"/>
    </row>
    <row r="29336" spans="1:9" x14ac:dyDescent="0.3">
      <c r="A29336" s="3"/>
      <c r="I29336" s="3"/>
    </row>
    <row r="29337" spans="1:9" x14ac:dyDescent="0.3">
      <c r="A29337" s="3"/>
      <c r="I29337" s="3"/>
    </row>
    <row r="29338" spans="1:9" x14ac:dyDescent="0.3">
      <c r="A29338" s="3"/>
      <c r="I29338" s="3"/>
    </row>
    <row r="29339" spans="1:9" x14ac:dyDescent="0.3">
      <c r="A29339" s="3"/>
      <c r="I29339" s="3"/>
    </row>
    <row r="29340" spans="1:9" x14ac:dyDescent="0.3">
      <c r="A29340" s="3"/>
      <c r="I29340" s="3"/>
    </row>
    <row r="29341" spans="1:9" x14ac:dyDescent="0.3">
      <c r="A29341" s="3"/>
      <c r="I29341" s="3"/>
    </row>
    <row r="29342" spans="1:9" x14ac:dyDescent="0.3">
      <c r="A29342" s="3"/>
      <c r="I29342" s="3"/>
    </row>
    <row r="29343" spans="1:9" x14ac:dyDescent="0.3">
      <c r="A29343" s="3"/>
      <c r="I29343" s="3"/>
    </row>
    <row r="29344" spans="1:9" x14ac:dyDescent="0.3">
      <c r="A29344" s="3"/>
      <c r="I29344" s="3"/>
    </row>
    <row r="29345" spans="1:9" x14ac:dyDescent="0.3">
      <c r="A29345" s="3"/>
      <c r="I29345" s="3"/>
    </row>
    <row r="29346" spans="1:9" x14ac:dyDescent="0.3">
      <c r="A29346" s="3"/>
      <c r="I29346" s="3"/>
    </row>
    <row r="29347" spans="1:9" x14ac:dyDescent="0.3">
      <c r="A29347" s="3"/>
      <c r="I29347" s="3"/>
    </row>
    <row r="29348" spans="1:9" x14ac:dyDescent="0.3">
      <c r="A29348" s="3"/>
      <c r="I29348" s="3"/>
    </row>
    <row r="29349" spans="1:9" x14ac:dyDescent="0.3">
      <c r="A29349" s="3"/>
      <c r="I29349" s="3"/>
    </row>
    <row r="29350" spans="1:9" x14ac:dyDescent="0.3">
      <c r="A29350" s="3"/>
      <c r="I29350" s="3"/>
    </row>
    <row r="29351" spans="1:9" x14ac:dyDescent="0.3">
      <c r="A29351" s="3"/>
      <c r="I29351" s="3"/>
    </row>
    <row r="29352" spans="1:9" x14ac:dyDescent="0.3">
      <c r="A29352" s="3"/>
      <c r="I29352" s="3"/>
    </row>
    <row r="29353" spans="1:9" x14ac:dyDescent="0.3">
      <c r="A29353" s="3"/>
      <c r="I29353" s="3"/>
    </row>
    <row r="29354" spans="1:9" x14ac:dyDescent="0.3">
      <c r="A29354" s="3"/>
      <c r="I29354" s="3"/>
    </row>
    <row r="29355" spans="1:9" x14ac:dyDescent="0.3">
      <c r="A29355" s="3"/>
      <c r="I29355" s="3"/>
    </row>
    <row r="29356" spans="1:9" x14ac:dyDescent="0.3">
      <c r="A29356" s="3"/>
      <c r="I29356" s="3"/>
    </row>
    <row r="29357" spans="1:9" x14ac:dyDescent="0.3">
      <c r="A29357" s="3"/>
      <c r="I29357" s="3"/>
    </row>
    <row r="29358" spans="1:9" x14ac:dyDescent="0.3">
      <c r="A29358" s="3"/>
      <c r="I29358" s="3"/>
    </row>
    <row r="29359" spans="1:9" x14ac:dyDescent="0.3">
      <c r="A29359" s="3"/>
      <c r="I29359" s="3"/>
    </row>
    <row r="29360" spans="1:9" x14ac:dyDescent="0.3">
      <c r="A29360" s="3"/>
      <c r="I29360" s="3"/>
    </row>
    <row r="29361" spans="1:9" x14ac:dyDescent="0.3">
      <c r="A29361" s="3"/>
      <c r="I29361" s="3"/>
    </row>
    <row r="29362" spans="1:9" x14ac:dyDescent="0.3">
      <c r="A29362" s="3"/>
      <c r="I29362" s="3"/>
    </row>
    <row r="29363" spans="1:9" x14ac:dyDescent="0.3">
      <c r="A29363" s="3"/>
      <c r="I29363" s="3"/>
    </row>
    <row r="29364" spans="1:9" x14ac:dyDescent="0.3">
      <c r="A29364" s="3"/>
      <c r="I29364" s="3"/>
    </row>
    <row r="29365" spans="1:9" x14ac:dyDescent="0.3">
      <c r="A29365" s="3"/>
      <c r="I29365" s="3"/>
    </row>
    <row r="29366" spans="1:9" x14ac:dyDescent="0.3">
      <c r="A29366" s="3"/>
      <c r="I29366" s="3"/>
    </row>
    <row r="29367" spans="1:9" x14ac:dyDescent="0.3">
      <c r="A29367" s="3"/>
      <c r="I29367" s="3"/>
    </row>
    <row r="29368" spans="1:9" x14ac:dyDescent="0.3">
      <c r="A29368" s="3"/>
      <c r="I29368" s="3"/>
    </row>
    <row r="29369" spans="1:9" x14ac:dyDescent="0.3">
      <c r="A29369" s="3"/>
      <c r="I29369" s="3"/>
    </row>
    <row r="29370" spans="1:9" x14ac:dyDescent="0.3">
      <c r="A29370" s="3"/>
      <c r="I29370" s="3"/>
    </row>
    <row r="29371" spans="1:9" x14ac:dyDescent="0.3">
      <c r="A29371" s="3"/>
      <c r="I29371" s="3"/>
    </row>
    <row r="29372" spans="1:9" x14ac:dyDescent="0.3">
      <c r="A29372" s="3"/>
      <c r="I29372" s="3"/>
    </row>
    <row r="29373" spans="1:9" x14ac:dyDescent="0.3">
      <c r="A29373" s="3"/>
      <c r="I29373" s="3"/>
    </row>
    <row r="29374" spans="1:9" x14ac:dyDescent="0.3">
      <c r="A29374" s="3"/>
      <c r="I29374" s="3"/>
    </row>
    <row r="29375" spans="1:9" x14ac:dyDescent="0.3">
      <c r="A29375" s="3"/>
      <c r="I29375" s="3"/>
    </row>
    <row r="29376" spans="1:9" x14ac:dyDescent="0.3">
      <c r="A29376" s="3"/>
      <c r="I29376" s="3"/>
    </row>
    <row r="29377" spans="1:9" x14ac:dyDescent="0.3">
      <c r="A29377" s="3"/>
      <c r="I29377" s="3"/>
    </row>
    <row r="29378" spans="1:9" x14ac:dyDescent="0.3">
      <c r="A29378" s="3"/>
      <c r="I29378" s="3"/>
    </row>
    <row r="29379" spans="1:9" x14ac:dyDescent="0.3">
      <c r="A29379" s="3"/>
      <c r="I29379" s="3"/>
    </row>
    <row r="29380" spans="1:9" x14ac:dyDescent="0.3">
      <c r="A29380" s="3"/>
      <c r="I29380" s="3"/>
    </row>
    <row r="29381" spans="1:9" x14ac:dyDescent="0.3">
      <c r="A29381" s="3"/>
      <c r="I29381" s="3"/>
    </row>
    <row r="29382" spans="1:9" x14ac:dyDescent="0.3">
      <c r="A29382" s="3"/>
      <c r="I29382" s="3"/>
    </row>
    <row r="29383" spans="1:9" x14ac:dyDescent="0.3">
      <c r="A29383" s="3"/>
      <c r="I29383" s="3"/>
    </row>
    <row r="29384" spans="1:9" x14ac:dyDescent="0.3">
      <c r="A29384" s="3"/>
      <c r="I29384" s="3"/>
    </row>
    <row r="29385" spans="1:9" x14ac:dyDescent="0.3">
      <c r="A29385" s="3"/>
      <c r="I29385" s="3"/>
    </row>
    <row r="29386" spans="1:9" x14ac:dyDescent="0.3">
      <c r="A29386" s="3"/>
      <c r="I29386" s="3"/>
    </row>
    <row r="29387" spans="1:9" x14ac:dyDescent="0.3">
      <c r="A29387" s="3"/>
      <c r="I29387" s="3"/>
    </row>
    <row r="29388" spans="1:9" x14ac:dyDescent="0.3">
      <c r="A29388" s="3"/>
      <c r="I29388" s="3"/>
    </row>
    <row r="29389" spans="1:9" x14ac:dyDescent="0.3">
      <c r="A29389" s="3"/>
      <c r="I29389" s="3"/>
    </row>
    <row r="29390" spans="1:9" x14ac:dyDescent="0.3">
      <c r="A29390" s="3"/>
      <c r="I29390" s="3"/>
    </row>
    <row r="29391" spans="1:9" x14ac:dyDescent="0.3">
      <c r="A29391" s="3"/>
      <c r="I29391" s="3"/>
    </row>
    <row r="29392" spans="1:9" x14ac:dyDescent="0.3">
      <c r="A29392" s="3"/>
      <c r="I29392" s="3"/>
    </row>
    <row r="29393" spans="1:9" x14ac:dyDescent="0.3">
      <c r="A29393" s="3"/>
      <c r="I29393" s="3"/>
    </row>
    <row r="29394" spans="1:9" x14ac:dyDescent="0.3">
      <c r="A29394" s="3"/>
      <c r="I29394" s="3"/>
    </row>
    <row r="29395" spans="1:9" x14ac:dyDescent="0.3">
      <c r="A29395" s="3"/>
      <c r="I29395" s="3"/>
    </row>
    <row r="29396" spans="1:9" x14ac:dyDescent="0.3">
      <c r="A29396" s="3"/>
      <c r="I29396" s="3"/>
    </row>
    <row r="29397" spans="1:9" x14ac:dyDescent="0.3">
      <c r="A29397" s="3"/>
      <c r="I29397" s="3"/>
    </row>
    <row r="29398" spans="1:9" x14ac:dyDescent="0.3">
      <c r="A29398" s="3"/>
      <c r="I29398" s="3"/>
    </row>
    <row r="29399" spans="1:9" x14ac:dyDescent="0.3">
      <c r="A29399" s="3"/>
      <c r="I29399" s="3"/>
    </row>
    <row r="29400" spans="1:9" x14ac:dyDescent="0.3">
      <c r="A29400" s="3"/>
      <c r="I29400" s="3"/>
    </row>
    <row r="29401" spans="1:9" x14ac:dyDescent="0.3">
      <c r="A29401" s="3"/>
      <c r="I29401" s="3"/>
    </row>
    <row r="29402" spans="1:9" x14ac:dyDescent="0.3">
      <c r="A29402" s="3"/>
      <c r="I29402" s="3"/>
    </row>
    <row r="29403" spans="1:9" x14ac:dyDescent="0.3">
      <c r="A29403" s="3"/>
      <c r="I29403" s="3"/>
    </row>
    <row r="29404" spans="1:9" x14ac:dyDescent="0.3">
      <c r="A29404" s="3"/>
      <c r="I29404" s="3"/>
    </row>
    <row r="29405" spans="1:9" x14ac:dyDescent="0.3">
      <c r="A29405" s="3"/>
      <c r="I29405" s="3"/>
    </row>
    <row r="29406" spans="1:9" x14ac:dyDescent="0.3">
      <c r="A29406" s="3"/>
      <c r="I29406" s="3"/>
    </row>
    <row r="29407" spans="1:9" x14ac:dyDescent="0.3">
      <c r="A29407" s="3"/>
      <c r="I29407" s="3"/>
    </row>
    <row r="29408" spans="1:9" x14ac:dyDescent="0.3">
      <c r="A29408" s="3"/>
      <c r="I29408" s="3"/>
    </row>
    <row r="29409" spans="1:9" x14ac:dyDescent="0.3">
      <c r="A29409" s="3"/>
      <c r="I29409" s="3"/>
    </row>
    <row r="29410" spans="1:9" x14ac:dyDescent="0.3">
      <c r="A29410" s="3"/>
      <c r="I29410" s="3"/>
    </row>
    <row r="29411" spans="1:9" x14ac:dyDescent="0.3">
      <c r="A29411" s="3"/>
      <c r="I29411" s="3"/>
    </row>
    <row r="29412" spans="1:9" x14ac:dyDescent="0.3">
      <c r="A29412" s="3"/>
      <c r="I29412" s="3"/>
    </row>
    <row r="29413" spans="1:9" x14ac:dyDescent="0.3">
      <c r="A29413" s="3"/>
      <c r="I29413" s="3"/>
    </row>
    <row r="29414" spans="1:9" x14ac:dyDescent="0.3">
      <c r="A29414" s="3"/>
      <c r="I29414" s="3"/>
    </row>
    <row r="29415" spans="1:9" x14ac:dyDescent="0.3">
      <c r="A29415" s="3"/>
      <c r="I29415" s="3"/>
    </row>
    <row r="29416" spans="1:9" x14ac:dyDescent="0.3">
      <c r="A29416" s="3"/>
      <c r="I29416" s="3"/>
    </row>
    <row r="29417" spans="1:9" x14ac:dyDescent="0.3">
      <c r="A29417" s="3"/>
      <c r="I29417" s="3"/>
    </row>
    <row r="29418" spans="1:9" x14ac:dyDescent="0.3">
      <c r="A29418" s="3"/>
      <c r="I29418" s="3"/>
    </row>
    <row r="29419" spans="1:9" x14ac:dyDescent="0.3">
      <c r="A29419" s="3"/>
      <c r="I29419" s="3"/>
    </row>
    <row r="29420" spans="1:9" x14ac:dyDescent="0.3">
      <c r="A29420" s="3"/>
      <c r="I29420" s="3"/>
    </row>
    <row r="29421" spans="1:9" x14ac:dyDescent="0.3">
      <c r="A29421" s="3"/>
      <c r="I29421" s="3"/>
    </row>
    <row r="29422" spans="1:9" x14ac:dyDescent="0.3">
      <c r="A29422" s="3"/>
      <c r="I29422" s="3"/>
    </row>
    <row r="29423" spans="1:9" x14ac:dyDescent="0.3">
      <c r="A29423" s="3"/>
      <c r="I29423" s="3"/>
    </row>
    <row r="29424" spans="1:9" x14ac:dyDescent="0.3">
      <c r="A29424" s="3"/>
      <c r="I29424" s="3"/>
    </row>
    <row r="29425" spans="1:9" x14ac:dyDescent="0.3">
      <c r="A29425" s="3"/>
      <c r="I29425" s="3"/>
    </row>
    <row r="29426" spans="1:9" x14ac:dyDescent="0.3">
      <c r="A29426" s="3"/>
      <c r="I29426" s="3"/>
    </row>
    <row r="29427" spans="1:9" x14ac:dyDescent="0.3">
      <c r="A29427" s="3"/>
      <c r="I29427" s="3"/>
    </row>
    <row r="29428" spans="1:9" x14ac:dyDescent="0.3">
      <c r="A29428" s="3"/>
      <c r="I29428" s="3"/>
    </row>
    <row r="29429" spans="1:9" x14ac:dyDescent="0.3">
      <c r="A29429" s="3"/>
      <c r="I29429" s="3"/>
    </row>
    <row r="29430" spans="1:9" x14ac:dyDescent="0.3">
      <c r="A29430" s="3"/>
      <c r="I29430" s="3"/>
    </row>
    <row r="29431" spans="1:9" x14ac:dyDescent="0.3">
      <c r="A29431" s="3"/>
      <c r="I29431" s="3"/>
    </row>
    <row r="29432" spans="1:9" x14ac:dyDescent="0.3">
      <c r="A29432" s="3"/>
      <c r="I29432" s="3"/>
    </row>
    <row r="29433" spans="1:9" x14ac:dyDescent="0.3">
      <c r="A29433" s="3"/>
      <c r="I29433" s="3"/>
    </row>
    <row r="29434" spans="1:9" x14ac:dyDescent="0.3">
      <c r="A29434" s="3"/>
      <c r="I29434" s="3"/>
    </row>
    <row r="29435" spans="1:9" x14ac:dyDescent="0.3">
      <c r="A29435" s="3"/>
      <c r="I29435" s="3"/>
    </row>
    <row r="29436" spans="1:9" x14ac:dyDescent="0.3">
      <c r="A29436" s="3"/>
      <c r="I29436" s="3"/>
    </row>
    <row r="29437" spans="1:9" x14ac:dyDescent="0.3">
      <c r="A29437" s="3"/>
      <c r="I29437" s="3"/>
    </row>
    <row r="29438" spans="1:9" x14ac:dyDescent="0.3">
      <c r="A29438" s="3"/>
      <c r="I29438" s="3"/>
    </row>
    <row r="29439" spans="1:9" x14ac:dyDescent="0.3">
      <c r="A29439" s="3"/>
      <c r="I29439" s="3"/>
    </row>
    <row r="29440" spans="1:9" x14ac:dyDescent="0.3">
      <c r="A29440" s="3"/>
      <c r="I29440" s="3"/>
    </row>
    <row r="29441" spans="1:9" x14ac:dyDescent="0.3">
      <c r="A29441" s="3"/>
      <c r="I29441" s="3"/>
    </row>
    <row r="29442" spans="1:9" x14ac:dyDescent="0.3">
      <c r="A29442" s="3"/>
      <c r="I29442" s="3"/>
    </row>
    <row r="29443" spans="1:9" x14ac:dyDescent="0.3">
      <c r="A29443" s="3"/>
      <c r="I29443" s="3"/>
    </row>
    <row r="29444" spans="1:9" x14ac:dyDescent="0.3">
      <c r="A29444" s="3"/>
      <c r="I29444" s="3"/>
    </row>
    <row r="29445" spans="1:9" x14ac:dyDescent="0.3">
      <c r="A29445" s="3"/>
      <c r="I29445" s="3"/>
    </row>
    <row r="29446" spans="1:9" x14ac:dyDescent="0.3">
      <c r="A29446" s="3"/>
      <c r="I29446" s="3"/>
    </row>
    <row r="29447" spans="1:9" x14ac:dyDescent="0.3">
      <c r="A29447" s="3"/>
      <c r="I29447" s="3"/>
    </row>
    <row r="29448" spans="1:9" x14ac:dyDescent="0.3">
      <c r="A29448" s="3"/>
      <c r="I29448" s="3"/>
    </row>
    <row r="29449" spans="1:9" x14ac:dyDescent="0.3">
      <c r="A29449" s="3"/>
      <c r="I29449" s="3"/>
    </row>
    <row r="29450" spans="1:9" x14ac:dyDescent="0.3">
      <c r="A29450" s="3"/>
      <c r="I29450" s="3"/>
    </row>
    <row r="29451" spans="1:9" x14ac:dyDescent="0.3">
      <c r="A29451" s="3"/>
      <c r="I29451" s="3"/>
    </row>
    <row r="29452" spans="1:9" x14ac:dyDescent="0.3">
      <c r="A29452" s="3"/>
      <c r="I29452" s="3"/>
    </row>
    <row r="29453" spans="1:9" x14ac:dyDescent="0.3">
      <c r="A29453" s="3"/>
      <c r="I29453" s="3"/>
    </row>
    <row r="29454" spans="1:9" x14ac:dyDescent="0.3">
      <c r="A29454" s="3"/>
      <c r="I29454" s="3"/>
    </row>
    <row r="29455" spans="1:9" x14ac:dyDescent="0.3">
      <c r="A29455" s="3"/>
      <c r="I29455" s="3"/>
    </row>
    <row r="29456" spans="1:9" x14ac:dyDescent="0.3">
      <c r="A29456" s="3"/>
      <c r="I29456" s="3"/>
    </row>
    <row r="29457" spans="1:9" x14ac:dyDescent="0.3">
      <c r="A29457" s="3"/>
      <c r="I29457" s="3"/>
    </row>
    <row r="29458" spans="1:9" x14ac:dyDescent="0.3">
      <c r="A29458" s="3"/>
      <c r="I29458" s="3"/>
    </row>
    <row r="29459" spans="1:9" x14ac:dyDescent="0.3">
      <c r="A29459" s="3"/>
      <c r="I29459" s="3"/>
    </row>
    <row r="29460" spans="1:9" x14ac:dyDescent="0.3">
      <c r="A29460" s="3"/>
      <c r="I29460" s="3"/>
    </row>
    <row r="29461" spans="1:9" x14ac:dyDescent="0.3">
      <c r="A29461" s="3"/>
      <c r="I29461" s="3"/>
    </row>
    <row r="29462" spans="1:9" x14ac:dyDescent="0.3">
      <c r="A29462" s="3"/>
      <c r="I29462" s="3"/>
    </row>
    <row r="29463" spans="1:9" x14ac:dyDescent="0.3">
      <c r="A29463" s="3"/>
      <c r="I29463" s="3"/>
    </row>
    <row r="29464" spans="1:9" x14ac:dyDescent="0.3">
      <c r="A29464" s="3"/>
      <c r="I29464" s="3"/>
    </row>
    <row r="29465" spans="1:9" x14ac:dyDescent="0.3">
      <c r="A29465" s="3"/>
      <c r="I29465" s="3"/>
    </row>
    <row r="29466" spans="1:9" x14ac:dyDescent="0.3">
      <c r="A29466" s="3"/>
      <c r="I29466" s="3"/>
    </row>
    <row r="29467" spans="1:9" x14ac:dyDescent="0.3">
      <c r="A29467" s="3"/>
      <c r="I29467" s="3"/>
    </row>
    <row r="29468" spans="1:9" x14ac:dyDescent="0.3">
      <c r="A29468" s="3"/>
      <c r="I29468" s="3"/>
    </row>
    <row r="29469" spans="1:9" x14ac:dyDescent="0.3">
      <c r="A29469" s="3"/>
      <c r="I29469" s="3"/>
    </row>
    <row r="29470" spans="1:9" x14ac:dyDescent="0.3">
      <c r="A29470" s="3"/>
      <c r="I29470" s="3"/>
    </row>
    <row r="29471" spans="1:9" x14ac:dyDescent="0.3">
      <c r="A29471" s="3"/>
      <c r="I29471" s="3"/>
    </row>
    <row r="29472" spans="1:9" x14ac:dyDescent="0.3">
      <c r="A29472" s="3"/>
      <c r="I29472" s="3"/>
    </row>
    <row r="29473" spans="1:9" x14ac:dyDescent="0.3">
      <c r="A29473" s="3"/>
      <c r="I29473" s="3"/>
    </row>
    <row r="29474" spans="1:9" x14ac:dyDescent="0.3">
      <c r="A29474" s="3"/>
      <c r="I29474" s="3"/>
    </row>
    <row r="29475" spans="1:9" x14ac:dyDescent="0.3">
      <c r="A29475" s="3"/>
      <c r="I29475" s="3"/>
    </row>
    <row r="29476" spans="1:9" x14ac:dyDescent="0.3">
      <c r="A29476" s="3"/>
      <c r="I29476" s="3"/>
    </row>
    <row r="29477" spans="1:9" x14ac:dyDescent="0.3">
      <c r="A29477" s="3"/>
      <c r="I29477" s="3"/>
    </row>
    <row r="29478" spans="1:9" x14ac:dyDescent="0.3">
      <c r="A29478" s="3"/>
      <c r="I29478" s="3"/>
    </row>
    <row r="29479" spans="1:9" x14ac:dyDescent="0.3">
      <c r="A29479" s="3"/>
      <c r="I29479" s="3"/>
    </row>
    <row r="29480" spans="1:9" x14ac:dyDescent="0.3">
      <c r="A29480" s="3"/>
      <c r="I29480" s="3"/>
    </row>
    <row r="29481" spans="1:9" x14ac:dyDescent="0.3">
      <c r="A29481" s="3"/>
      <c r="I29481" s="3"/>
    </row>
    <row r="29482" spans="1:9" x14ac:dyDescent="0.3">
      <c r="A29482" s="3"/>
      <c r="I29482" s="3"/>
    </row>
    <row r="29483" spans="1:9" x14ac:dyDescent="0.3">
      <c r="A29483" s="3"/>
      <c r="I29483" s="3"/>
    </row>
    <row r="29484" spans="1:9" x14ac:dyDescent="0.3">
      <c r="A29484" s="3"/>
      <c r="I29484" s="3"/>
    </row>
    <row r="29485" spans="1:9" x14ac:dyDescent="0.3">
      <c r="A29485" s="3"/>
      <c r="I29485" s="3"/>
    </row>
    <row r="29486" spans="1:9" x14ac:dyDescent="0.3">
      <c r="A29486" s="3"/>
      <c r="I29486" s="3"/>
    </row>
    <row r="29487" spans="1:9" x14ac:dyDescent="0.3">
      <c r="A29487" s="3"/>
      <c r="I29487" s="3"/>
    </row>
    <row r="29488" spans="1:9" x14ac:dyDescent="0.3">
      <c r="A29488" s="3"/>
      <c r="I29488" s="3"/>
    </row>
    <row r="29489" spans="1:9" x14ac:dyDescent="0.3">
      <c r="A29489" s="3"/>
      <c r="I29489" s="3"/>
    </row>
    <row r="29490" spans="1:9" x14ac:dyDescent="0.3">
      <c r="A29490" s="3"/>
      <c r="I29490" s="3"/>
    </row>
    <row r="29491" spans="1:9" x14ac:dyDescent="0.3">
      <c r="A29491" s="3"/>
      <c r="I29491" s="3"/>
    </row>
    <row r="29492" spans="1:9" x14ac:dyDescent="0.3">
      <c r="A29492" s="3"/>
      <c r="I29492" s="3"/>
    </row>
    <row r="29493" spans="1:9" x14ac:dyDescent="0.3">
      <c r="A29493" s="3"/>
      <c r="I29493" s="3"/>
    </row>
    <row r="29494" spans="1:9" x14ac:dyDescent="0.3">
      <c r="A29494" s="3"/>
      <c r="I29494" s="3"/>
    </row>
    <row r="29495" spans="1:9" x14ac:dyDescent="0.3">
      <c r="A29495" s="3"/>
      <c r="I29495" s="3"/>
    </row>
    <row r="29496" spans="1:9" x14ac:dyDescent="0.3">
      <c r="A29496" s="3"/>
      <c r="I29496" s="3"/>
    </row>
    <row r="29497" spans="1:9" x14ac:dyDescent="0.3">
      <c r="A29497" s="3"/>
      <c r="I29497" s="3"/>
    </row>
    <row r="29498" spans="1:9" x14ac:dyDescent="0.3">
      <c r="A29498" s="3"/>
      <c r="I29498" s="3"/>
    </row>
    <row r="29499" spans="1:9" x14ac:dyDescent="0.3">
      <c r="A29499" s="3"/>
      <c r="I29499" s="3"/>
    </row>
    <row r="29500" spans="1:9" x14ac:dyDescent="0.3">
      <c r="A29500" s="3"/>
      <c r="I29500" s="3"/>
    </row>
    <row r="29501" spans="1:9" x14ac:dyDescent="0.3">
      <c r="A29501" s="3"/>
      <c r="I29501" s="3"/>
    </row>
    <row r="29502" spans="1:9" x14ac:dyDescent="0.3">
      <c r="A29502" s="3"/>
      <c r="I29502" s="3"/>
    </row>
    <row r="29503" spans="1:9" x14ac:dyDescent="0.3">
      <c r="A29503" s="3"/>
      <c r="I29503" s="3"/>
    </row>
    <row r="29504" spans="1:9" x14ac:dyDescent="0.3">
      <c r="A29504" s="3"/>
      <c r="I29504" s="3"/>
    </row>
    <row r="29505" spans="1:9" x14ac:dyDescent="0.3">
      <c r="A29505" s="3"/>
      <c r="I29505" s="3"/>
    </row>
    <row r="29506" spans="1:9" x14ac:dyDescent="0.3">
      <c r="A29506" s="3"/>
      <c r="I29506" s="3"/>
    </row>
    <row r="29507" spans="1:9" x14ac:dyDescent="0.3">
      <c r="A29507" s="3"/>
      <c r="I29507" s="3"/>
    </row>
    <row r="29508" spans="1:9" x14ac:dyDescent="0.3">
      <c r="A29508" s="3"/>
      <c r="I29508" s="3"/>
    </row>
    <row r="29509" spans="1:9" x14ac:dyDescent="0.3">
      <c r="A29509" s="3"/>
      <c r="I29509" s="3"/>
    </row>
    <row r="29510" spans="1:9" x14ac:dyDescent="0.3">
      <c r="A29510" s="3"/>
      <c r="I29510" s="3"/>
    </row>
    <row r="29511" spans="1:9" x14ac:dyDescent="0.3">
      <c r="A29511" s="3"/>
      <c r="I29511" s="3"/>
    </row>
    <row r="29512" spans="1:9" x14ac:dyDescent="0.3">
      <c r="A29512" s="3"/>
      <c r="I29512" s="3"/>
    </row>
    <row r="29513" spans="1:9" x14ac:dyDescent="0.3">
      <c r="A29513" s="3"/>
      <c r="I29513" s="3"/>
    </row>
    <row r="29514" spans="1:9" x14ac:dyDescent="0.3">
      <c r="A29514" s="3"/>
      <c r="I29514" s="3"/>
    </row>
    <row r="29515" spans="1:9" x14ac:dyDescent="0.3">
      <c r="A29515" s="3"/>
      <c r="I29515" s="3"/>
    </row>
    <row r="29516" spans="1:9" x14ac:dyDescent="0.3">
      <c r="A29516" s="3"/>
      <c r="I29516" s="3"/>
    </row>
    <row r="29517" spans="1:9" x14ac:dyDescent="0.3">
      <c r="A29517" s="3"/>
      <c r="I29517" s="3"/>
    </row>
    <row r="29518" spans="1:9" x14ac:dyDescent="0.3">
      <c r="A29518" s="3"/>
      <c r="I29518" s="3"/>
    </row>
    <row r="29519" spans="1:9" x14ac:dyDescent="0.3">
      <c r="A29519" s="3"/>
      <c r="I29519" s="3"/>
    </row>
    <row r="29520" spans="1:9" x14ac:dyDescent="0.3">
      <c r="A29520" s="3"/>
      <c r="I29520" s="3"/>
    </row>
    <row r="29521" spans="1:9" x14ac:dyDescent="0.3">
      <c r="A29521" s="3"/>
      <c r="I29521" s="3"/>
    </row>
    <row r="29522" spans="1:9" x14ac:dyDescent="0.3">
      <c r="A29522" s="3"/>
      <c r="I29522" s="3"/>
    </row>
    <row r="29523" spans="1:9" x14ac:dyDescent="0.3">
      <c r="A29523" s="3"/>
      <c r="I29523" s="3"/>
    </row>
    <row r="29524" spans="1:9" x14ac:dyDescent="0.3">
      <c r="A29524" s="3"/>
      <c r="I29524" s="3"/>
    </row>
    <row r="29525" spans="1:9" x14ac:dyDescent="0.3">
      <c r="A29525" s="3"/>
      <c r="I29525" s="3"/>
    </row>
    <row r="29526" spans="1:9" x14ac:dyDescent="0.3">
      <c r="A29526" s="3"/>
      <c r="I29526" s="3"/>
    </row>
    <row r="29527" spans="1:9" x14ac:dyDescent="0.3">
      <c r="A29527" s="3"/>
      <c r="I29527" s="3"/>
    </row>
    <row r="29528" spans="1:9" x14ac:dyDescent="0.3">
      <c r="A29528" s="3"/>
      <c r="I29528" s="3"/>
    </row>
    <row r="29529" spans="1:9" x14ac:dyDescent="0.3">
      <c r="A29529" s="3"/>
      <c r="I29529" s="3"/>
    </row>
    <row r="29530" spans="1:9" x14ac:dyDescent="0.3">
      <c r="A29530" s="3"/>
      <c r="I29530" s="3"/>
    </row>
    <row r="29531" spans="1:9" x14ac:dyDescent="0.3">
      <c r="A29531" s="3"/>
      <c r="I29531" s="3"/>
    </row>
    <row r="29532" spans="1:9" x14ac:dyDescent="0.3">
      <c r="A29532" s="3"/>
      <c r="I29532" s="3"/>
    </row>
    <row r="29533" spans="1:9" x14ac:dyDescent="0.3">
      <c r="A29533" s="3"/>
      <c r="I29533" s="3"/>
    </row>
    <row r="29534" spans="1:9" x14ac:dyDescent="0.3">
      <c r="A29534" s="3"/>
      <c r="I29534" s="3"/>
    </row>
    <row r="29535" spans="1:9" x14ac:dyDescent="0.3">
      <c r="A29535" s="3"/>
      <c r="I29535" s="3"/>
    </row>
    <row r="29536" spans="1:9" x14ac:dyDescent="0.3">
      <c r="A29536" s="3"/>
      <c r="I29536" s="3"/>
    </row>
    <row r="29537" spans="1:9" x14ac:dyDescent="0.3">
      <c r="A29537" s="3"/>
      <c r="I29537" s="3"/>
    </row>
    <row r="29538" spans="1:9" x14ac:dyDescent="0.3">
      <c r="A29538" s="3"/>
      <c r="I29538" s="3"/>
    </row>
    <row r="29539" spans="1:9" x14ac:dyDescent="0.3">
      <c r="A29539" s="3"/>
      <c r="I29539" s="3"/>
    </row>
    <row r="29540" spans="1:9" x14ac:dyDescent="0.3">
      <c r="A29540" s="3"/>
      <c r="I29540" s="3"/>
    </row>
    <row r="29541" spans="1:9" x14ac:dyDescent="0.3">
      <c r="A29541" s="3"/>
      <c r="I29541" s="3"/>
    </row>
    <row r="29542" spans="1:9" x14ac:dyDescent="0.3">
      <c r="A29542" s="3"/>
      <c r="I29542" s="3"/>
    </row>
    <row r="29543" spans="1:9" x14ac:dyDescent="0.3">
      <c r="A29543" s="3"/>
      <c r="I29543" s="3"/>
    </row>
    <row r="29544" spans="1:9" x14ac:dyDescent="0.3">
      <c r="A29544" s="3"/>
      <c r="I29544" s="3"/>
    </row>
    <row r="29545" spans="1:9" x14ac:dyDescent="0.3">
      <c r="A29545" s="3"/>
      <c r="I29545" s="3"/>
    </row>
    <row r="29546" spans="1:9" x14ac:dyDescent="0.3">
      <c r="A29546" s="3"/>
      <c r="I29546" s="3"/>
    </row>
    <row r="29547" spans="1:9" x14ac:dyDescent="0.3">
      <c r="A29547" s="3"/>
      <c r="I29547" s="3"/>
    </row>
    <row r="29548" spans="1:9" x14ac:dyDescent="0.3">
      <c r="A29548" s="3"/>
      <c r="I29548" s="3"/>
    </row>
    <row r="29549" spans="1:9" x14ac:dyDescent="0.3">
      <c r="A29549" s="3"/>
      <c r="I29549" s="3"/>
    </row>
    <row r="29550" spans="1:9" x14ac:dyDescent="0.3">
      <c r="A29550" s="3"/>
      <c r="I29550" s="3"/>
    </row>
    <row r="29551" spans="1:9" x14ac:dyDescent="0.3">
      <c r="A29551" s="3"/>
      <c r="I29551" s="3"/>
    </row>
    <row r="29552" spans="1:9" x14ac:dyDescent="0.3">
      <c r="A29552" s="3"/>
      <c r="I29552" s="3"/>
    </row>
    <row r="29553" spans="1:9" x14ac:dyDescent="0.3">
      <c r="A29553" s="3"/>
      <c r="I29553" s="3"/>
    </row>
    <row r="29554" spans="1:9" x14ac:dyDescent="0.3">
      <c r="A29554" s="3"/>
      <c r="I29554" s="3"/>
    </row>
    <row r="29555" spans="1:9" x14ac:dyDescent="0.3">
      <c r="A29555" s="3"/>
      <c r="I29555" s="3"/>
    </row>
    <row r="29556" spans="1:9" x14ac:dyDescent="0.3">
      <c r="A29556" s="3"/>
      <c r="I29556" s="3"/>
    </row>
    <row r="29557" spans="1:9" x14ac:dyDescent="0.3">
      <c r="A29557" s="3"/>
      <c r="I29557" s="3"/>
    </row>
    <row r="29558" spans="1:9" x14ac:dyDescent="0.3">
      <c r="A29558" s="3"/>
      <c r="I29558" s="3"/>
    </row>
    <row r="29559" spans="1:9" x14ac:dyDescent="0.3">
      <c r="A29559" s="3"/>
      <c r="I29559" s="3"/>
    </row>
    <row r="29560" spans="1:9" x14ac:dyDescent="0.3">
      <c r="A29560" s="3"/>
      <c r="I29560" s="3"/>
    </row>
    <row r="29561" spans="1:9" x14ac:dyDescent="0.3">
      <c r="A29561" s="3"/>
      <c r="I29561" s="3"/>
    </row>
    <row r="29562" spans="1:9" x14ac:dyDescent="0.3">
      <c r="A29562" s="3"/>
      <c r="I29562" s="3"/>
    </row>
    <row r="29563" spans="1:9" x14ac:dyDescent="0.3">
      <c r="A29563" s="3"/>
      <c r="I29563" s="3"/>
    </row>
    <row r="29564" spans="1:9" x14ac:dyDescent="0.3">
      <c r="A29564" s="3"/>
      <c r="I29564" s="3"/>
    </row>
    <row r="29565" spans="1:9" x14ac:dyDescent="0.3">
      <c r="A29565" s="3"/>
      <c r="I29565" s="3"/>
    </row>
    <row r="29566" spans="1:9" x14ac:dyDescent="0.3">
      <c r="A29566" s="3"/>
      <c r="I29566" s="3"/>
    </row>
    <row r="29567" spans="1:9" x14ac:dyDescent="0.3">
      <c r="A29567" s="3"/>
      <c r="I29567" s="3"/>
    </row>
    <row r="29568" spans="1:9" x14ac:dyDescent="0.3">
      <c r="A29568" s="3"/>
      <c r="I29568" s="3"/>
    </row>
    <row r="29569" spans="1:9" x14ac:dyDescent="0.3">
      <c r="A29569" s="3"/>
      <c r="I29569" s="3"/>
    </row>
    <row r="29570" spans="1:9" x14ac:dyDescent="0.3">
      <c r="A29570" s="3"/>
      <c r="I29570" s="3"/>
    </row>
    <row r="29571" spans="1:9" x14ac:dyDescent="0.3">
      <c r="A29571" s="3"/>
      <c r="I29571" s="3"/>
    </row>
    <row r="29572" spans="1:9" x14ac:dyDescent="0.3">
      <c r="A29572" s="3"/>
      <c r="I29572" s="3"/>
    </row>
    <row r="29573" spans="1:9" x14ac:dyDescent="0.3">
      <c r="A29573" s="3"/>
      <c r="I29573" s="3"/>
    </row>
    <row r="29574" spans="1:9" x14ac:dyDescent="0.3">
      <c r="A29574" s="3"/>
      <c r="I29574" s="3"/>
    </row>
    <row r="29575" spans="1:9" x14ac:dyDescent="0.3">
      <c r="A29575" s="3"/>
      <c r="I29575" s="3"/>
    </row>
    <row r="29576" spans="1:9" x14ac:dyDescent="0.3">
      <c r="A29576" s="3"/>
      <c r="I29576" s="3"/>
    </row>
    <row r="29577" spans="1:9" x14ac:dyDescent="0.3">
      <c r="A29577" s="3"/>
      <c r="I29577" s="3"/>
    </row>
    <row r="29578" spans="1:9" x14ac:dyDescent="0.3">
      <c r="A29578" s="3"/>
      <c r="I29578" s="3"/>
    </row>
    <row r="29579" spans="1:9" x14ac:dyDescent="0.3">
      <c r="A29579" s="3"/>
      <c r="I29579" s="3"/>
    </row>
    <row r="29580" spans="1:9" x14ac:dyDescent="0.3">
      <c r="A29580" s="3"/>
      <c r="I29580" s="3"/>
    </row>
    <row r="29581" spans="1:9" x14ac:dyDescent="0.3">
      <c r="A29581" s="3"/>
      <c r="I29581" s="3"/>
    </row>
    <row r="29582" spans="1:9" x14ac:dyDescent="0.3">
      <c r="A29582" s="3"/>
      <c r="I29582" s="3"/>
    </row>
    <row r="29583" spans="1:9" x14ac:dyDescent="0.3">
      <c r="A29583" s="3"/>
      <c r="I29583" s="3"/>
    </row>
    <row r="29584" spans="1:9" x14ac:dyDescent="0.3">
      <c r="A29584" s="3"/>
      <c r="I29584" s="3"/>
    </row>
    <row r="29585" spans="1:9" x14ac:dyDescent="0.3">
      <c r="A29585" s="3"/>
      <c r="I29585" s="3"/>
    </row>
    <row r="29586" spans="1:9" x14ac:dyDescent="0.3">
      <c r="A29586" s="3"/>
      <c r="I29586" s="3"/>
    </row>
    <row r="29587" spans="1:9" x14ac:dyDescent="0.3">
      <c r="A29587" s="3"/>
      <c r="I29587" s="3"/>
    </row>
    <row r="29588" spans="1:9" x14ac:dyDescent="0.3">
      <c r="A29588" s="3"/>
      <c r="I29588" s="3"/>
    </row>
    <row r="29589" spans="1:9" x14ac:dyDescent="0.3">
      <c r="A29589" s="3"/>
      <c r="I29589" s="3"/>
    </row>
    <row r="29590" spans="1:9" x14ac:dyDescent="0.3">
      <c r="A29590" s="3"/>
      <c r="I29590" s="3"/>
    </row>
    <row r="29591" spans="1:9" x14ac:dyDescent="0.3">
      <c r="A29591" s="3"/>
      <c r="I29591" s="3"/>
    </row>
    <row r="29592" spans="1:9" x14ac:dyDescent="0.3">
      <c r="A29592" s="3"/>
      <c r="I29592" s="3"/>
    </row>
    <row r="29593" spans="1:9" x14ac:dyDescent="0.3">
      <c r="A29593" s="3"/>
      <c r="I29593" s="3"/>
    </row>
    <row r="29594" spans="1:9" x14ac:dyDescent="0.3">
      <c r="A29594" s="3"/>
      <c r="I29594" s="3"/>
    </row>
    <row r="29595" spans="1:9" x14ac:dyDescent="0.3">
      <c r="A29595" s="3"/>
      <c r="I29595" s="3"/>
    </row>
    <row r="29596" spans="1:9" x14ac:dyDescent="0.3">
      <c r="A29596" s="3"/>
      <c r="I29596" s="3"/>
    </row>
    <row r="29597" spans="1:9" x14ac:dyDescent="0.3">
      <c r="A29597" s="3"/>
      <c r="I29597" s="3"/>
    </row>
    <row r="29598" spans="1:9" x14ac:dyDescent="0.3">
      <c r="A29598" s="3"/>
      <c r="I29598" s="3"/>
    </row>
    <row r="29599" spans="1:9" x14ac:dyDescent="0.3">
      <c r="A29599" s="3"/>
      <c r="I29599" s="3"/>
    </row>
    <row r="29600" spans="1:9" x14ac:dyDescent="0.3">
      <c r="A29600" s="3"/>
      <c r="I29600" s="3"/>
    </row>
    <row r="29601" spans="1:9" x14ac:dyDescent="0.3">
      <c r="A29601" s="3"/>
      <c r="I29601" s="3"/>
    </row>
    <row r="29602" spans="1:9" x14ac:dyDescent="0.3">
      <c r="A29602" s="3"/>
      <c r="I29602" s="3"/>
    </row>
    <row r="29603" spans="1:9" x14ac:dyDescent="0.3">
      <c r="A29603" s="3"/>
      <c r="I29603" s="3"/>
    </row>
    <row r="29604" spans="1:9" x14ac:dyDescent="0.3">
      <c r="A29604" s="3"/>
      <c r="I29604" s="3"/>
    </row>
    <row r="29605" spans="1:9" x14ac:dyDescent="0.3">
      <c r="A29605" s="3"/>
      <c r="I29605" s="3"/>
    </row>
    <row r="29606" spans="1:9" x14ac:dyDescent="0.3">
      <c r="A29606" s="3"/>
      <c r="I29606" s="3"/>
    </row>
    <row r="29607" spans="1:9" x14ac:dyDescent="0.3">
      <c r="A29607" s="3"/>
      <c r="I29607" s="3"/>
    </row>
    <row r="29608" spans="1:9" x14ac:dyDescent="0.3">
      <c r="A29608" s="3"/>
      <c r="I29608" s="3"/>
    </row>
    <row r="29609" spans="1:9" x14ac:dyDescent="0.3">
      <c r="A29609" s="3"/>
      <c r="I29609" s="3"/>
    </row>
    <row r="29610" spans="1:9" x14ac:dyDescent="0.3">
      <c r="A29610" s="3"/>
      <c r="I29610" s="3"/>
    </row>
    <row r="29611" spans="1:9" x14ac:dyDescent="0.3">
      <c r="A29611" s="3"/>
      <c r="I29611" s="3"/>
    </row>
    <row r="29612" spans="1:9" x14ac:dyDescent="0.3">
      <c r="A29612" s="3"/>
      <c r="I29612" s="3"/>
    </row>
    <row r="29613" spans="1:9" x14ac:dyDescent="0.3">
      <c r="A29613" s="3"/>
      <c r="I29613" s="3"/>
    </row>
    <row r="29614" spans="1:9" x14ac:dyDescent="0.3">
      <c r="A29614" s="3"/>
      <c r="I29614" s="3"/>
    </row>
    <row r="29615" spans="1:9" x14ac:dyDescent="0.3">
      <c r="A29615" s="3"/>
      <c r="I29615" s="3"/>
    </row>
    <row r="29616" spans="1:9" x14ac:dyDescent="0.3">
      <c r="A29616" s="3"/>
      <c r="I29616" s="3"/>
    </row>
    <row r="29617" spans="1:9" x14ac:dyDescent="0.3">
      <c r="A29617" s="3"/>
      <c r="I29617" s="3"/>
    </row>
    <row r="29618" spans="1:9" x14ac:dyDescent="0.3">
      <c r="A29618" s="3"/>
      <c r="I29618" s="3"/>
    </row>
    <row r="29619" spans="1:9" x14ac:dyDescent="0.3">
      <c r="A29619" s="3"/>
      <c r="I29619" s="3"/>
    </row>
    <row r="29620" spans="1:9" x14ac:dyDescent="0.3">
      <c r="A29620" s="3"/>
      <c r="I29620" s="3"/>
    </row>
    <row r="29621" spans="1:9" x14ac:dyDescent="0.3">
      <c r="A29621" s="3"/>
      <c r="I29621" s="3"/>
    </row>
    <row r="29622" spans="1:9" x14ac:dyDescent="0.3">
      <c r="A29622" s="3"/>
      <c r="I29622" s="3"/>
    </row>
    <row r="29623" spans="1:9" x14ac:dyDescent="0.3">
      <c r="A29623" s="3"/>
      <c r="I29623" s="3"/>
    </row>
    <row r="29624" spans="1:9" x14ac:dyDescent="0.3">
      <c r="A29624" s="3"/>
      <c r="I29624" s="3"/>
    </row>
    <row r="29625" spans="1:9" x14ac:dyDescent="0.3">
      <c r="A29625" s="3"/>
      <c r="I29625" s="3"/>
    </row>
    <row r="29626" spans="1:9" x14ac:dyDescent="0.3">
      <c r="A29626" s="3"/>
      <c r="I29626" s="3"/>
    </row>
    <row r="29627" spans="1:9" x14ac:dyDescent="0.3">
      <c r="A29627" s="3"/>
      <c r="I29627" s="3"/>
    </row>
    <row r="29628" spans="1:9" x14ac:dyDescent="0.3">
      <c r="A29628" s="3"/>
      <c r="I29628" s="3"/>
    </row>
    <row r="29629" spans="1:9" x14ac:dyDescent="0.3">
      <c r="A29629" s="3"/>
      <c r="I29629" s="3"/>
    </row>
    <row r="29630" spans="1:9" x14ac:dyDescent="0.3">
      <c r="A29630" s="3"/>
      <c r="I29630" s="3"/>
    </row>
    <row r="29631" spans="1:9" x14ac:dyDescent="0.3">
      <c r="A29631" s="3"/>
      <c r="I29631" s="3"/>
    </row>
    <row r="29632" spans="1:9" x14ac:dyDescent="0.3">
      <c r="A29632" s="3"/>
      <c r="I29632" s="3"/>
    </row>
    <row r="29633" spans="1:9" x14ac:dyDescent="0.3">
      <c r="A29633" s="3"/>
      <c r="I29633" s="3"/>
    </row>
    <row r="29634" spans="1:9" x14ac:dyDescent="0.3">
      <c r="A29634" s="3"/>
      <c r="I29634" s="3"/>
    </row>
    <row r="29635" spans="1:9" x14ac:dyDescent="0.3">
      <c r="A29635" s="3"/>
      <c r="I29635" s="3"/>
    </row>
    <row r="29636" spans="1:9" x14ac:dyDescent="0.3">
      <c r="A29636" s="3"/>
      <c r="I29636" s="3"/>
    </row>
    <row r="29637" spans="1:9" x14ac:dyDescent="0.3">
      <c r="A29637" s="3"/>
      <c r="I29637" s="3"/>
    </row>
    <row r="29638" spans="1:9" x14ac:dyDescent="0.3">
      <c r="A29638" s="3"/>
      <c r="I29638" s="3"/>
    </row>
    <row r="29639" spans="1:9" x14ac:dyDescent="0.3">
      <c r="A29639" s="3"/>
      <c r="I29639" s="3"/>
    </row>
    <row r="29640" spans="1:9" x14ac:dyDescent="0.3">
      <c r="A29640" s="3"/>
      <c r="I29640" s="3"/>
    </row>
    <row r="29641" spans="1:9" x14ac:dyDescent="0.3">
      <c r="A29641" s="3"/>
      <c r="I29641" s="3"/>
    </row>
    <row r="29642" spans="1:9" x14ac:dyDescent="0.3">
      <c r="A29642" s="3"/>
      <c r="I29642" s="3"/>
    </row>
    <row r="29643" spans="1:9" x14ac:dyDescent="0.3">
      <c r="A29643" s="3"/>
      <c r="I29643" s="3"/>
    </row>
    <row r="29644" spans="1:9" x14ac:dyDescent="0.3">
      <c r="A29644" s="3"/>
      <c r="I29644" s="3"/>
    </row>
    <row r="29645" spans="1:9" x14ac:dyDescent="0.3">
      <c r="A29645" s="3"/>
      <c r="I29645" s="3"/>
    </row>
    <row r="29646" spans="1:9" x14ac:dyDescent="0.3">
      <c r="A29646" s="3"/>
      <c r="I29646" s="3"/>
    </row>
    <row r="29647" spans="1:9" x14ac:dyDescent="0.3">
      <c r="A29647" s="3"/>
      <c r="I29647" s="3"/>
    </row>
    <row r="29648" spans="1:9" x14ac:dyDescent="0.3">
      <c r="A29648" s="3"/>
      <c r="I29648" s="3"/>
    </row>
    <row r="29649" spans="1:9" x14ac:dyDescent="0.3">
      <c r="A29649" s="3"/>
      <c r="I29649" s="3"/>
    </row>
    <row r="29650" spans="1:9" x14ac:dyDescent="0.3">
      <c r="A29650" s="3"/>
      <c r="I29650" s="3"/>
    </row>
    <row r="29651" spans="1:9" x14ac:dyDescent="0.3">
      <c r="A29651" s="3"/>
      <c r="I29651" s="3"/>
    </row>
    <row r="29652" spans="1:9" x14ac:dyDescent="0.3">
      <c r="A29652" s="3"/>
      <c r="I29652" s="3"/>
    </row>
    <row r="29653" spans="1:9" x14ac:dyDescent="0.3">
      <c r="A29653" s="3"/>
      <c r="I29653" s="3"/>
    </row>
    <row r="29654" spans="1:9" x14ac:dyDescent="0.3">
      <c r="A29654" s="3"/>
      <c r="I29654" s="3"/>
    </row>
    <row r="29655" spans="1:9" x14ac:dyDescent="0.3">
      <c r="A29655" s="3"/>
      <c r="I29655" s="3"/>
    </row>
    <row r="29656" spans="1:9" x14ac:dyDescent="0.3">
      <c r="A29656" s="3"/>
      <c r="I29656" s="3"/>
    </row>
    <row r="29657" spans="1:9" x14ac:dyDescent="0.3">
      <c r="A29657" s="3"/>
      <c r="I29657" s="3"/>
    </row>
    <row r="29658" spans="1:9" x14ac:dyDescent="0.3">
      <c r="A29658" s="3"/>
      <c r="I29658" s="3"/>
    </row>
    <row r="29659" spans="1:9" x14ac:dyDescent="0.3">
      <c r="A29659" s="3"/>
      <c r="I29659" s="3"/>
    </row>
    <row r="29660" spans="1:9" x14ac:dyDescent="0.3">
      <c r="A29660" s="3"/>
      <c r="I29660" s="3"/>
    </row>
    <row r="29661" spans="1:9" x14ac:dyDescent="0.3">
      <c r="A29661" s="3"/>
      <c r="I29661" s="3"/>
    </row>
    <row r="29662" spans="1:9" x14ac:dyDescent="0.3">
      <c r="A29662" s="3"/>
      <c r="I29662" s="3"/>
    </row>
    <row r="29663" spans="1:9" x14ac:dyDescent="0.3">
      <c r="A29663" s="3"/>
      <c r="I29663" s="3"/>
    </row>
    <row r="29664" spans="1:9" x14ac:dyDescent="0.3">
      <c r="A29664" s="3"/>
      <c r="I29664" s="3"/>
    </row>
    <row r="29665" spans="1:9" x14ac:dyDescent="0.3">
      <c r="A29665" s="3"/>
      <c r="I29665" s="3"/>
    </row>
    <row r="29666" spans="1:9" x14ac:dyDescent="0.3">
      <c r="A29666" s="3"/>
      <c r="I29666" s="3"/>
    </row>
    <row r="29667" spans="1:9" x14ac:dyDescent="0.3">
      <c r="A29667" s="3"/>
      <c r="I29667" s="3"/>
    </row>
    <row r="29668" spans="1:9" x14ac:dyDescent="0.3">
      <c r="A29668" s="3"/>
      <c r="I29668" s="3"/>
    </row>
    <row r="29669" spans="1:9" x14ac:dyDescent="0.3">
      <c r="A29669" s="3"/>
      <c r="I29669" s="3"/>
    </row>
    <row r="29670" spans="1:9" x14ac:dyDescent="0.3">
      <c r="A29670" s="3"/>
      <c r="I29670" s="3"/>
    </row>
    <row r="29671" spans="1:9" x14ac:dyDescent="0.3">
      <c r="A29671" s="3"/>
      <c r="I29671" s="3"/>
    </row>
    <row r="29672" spans="1:9" x14ac:dyDescent="0.3">
      <c r="A29672" s="3"/>
      <c r="I29672" s="3"/>
    </row>
    <row r="29673" spans="1:9" x14ac:dyDescent="0.3">
      <c r="A29673" s="3"/>
      <c r="I29673" s="3"/>
    </row>
    <row r="29674" spans="1:9" x14ac:dyDescent="0.3">
      <c r="A29674" s="3"/>
      <c r="I29674" s="3"/>
    </row>
    <row r="29675" spans="1:9" x14ac:dyDescent="0.3">
      <c r="A29675" s="3"/>
      <c r="I29675" s="3"/>
    </row>
    <row r="29676" spans="1:9" x14ac:dyDescent="0.3">
      <c r="A29676" s="3"/>
      <c r="I29676" s="3"/>
    </row>
    <row r="29677" spans="1:9" x14ac:dyDescent="0.3">
      <c r="A29677" s="3"/>
      <c r="I29677" s="3"/>
    </row>
    <row r="29678" spans="1:9" x14ac:dyDescent="0.3">
      <c r="A29678" s="3"/>
      <c r="I29678" s="3"/>
    </row>
    <row r="29679" spans="1:9" x14ac:dyDescent="0.3">
      <c r="A29679" s="3"/>
      <c r="I29679" s="3"/>
    </row>
    <row r="29680" spans="1:9" x14ac:dyDescent="0.3">
      <c r="A29680" s="3"/>
      <c r="I29680" s="3"/>
    </row>
    <row r="29681" spans="1:9" x14ac:dyDescent="0.3">
      <c r="A29681" s="3"/>
      <c r="I29681" s="3"/>
    </row>
    <row r="29682" spans="1:9" x14ac:dyDescent="0.3">
      <c r="A29682" s="3"/>
      <c r="I29682" s="3"/>
    </row>
    <row r="29683" spans="1:9" x14ac:dyDescent="0.3">
      <c r="A29683" s="3"/>
      <c r="I29683" s="3"/>
    </row>
    <row r="29684" spans="1:9" x14ac:dyDescent="0.3">
      <c r="A29684" s="3"/>
      <c r="I29684" s="3"/>
    </row>
    <row r="29685" spans="1:9" x14ac:dyDescent="0.3">
      <c r="A29685" s="3"/>
      <c r="I29685" s="3"/>
    </row>
    <row r="29686" spans="1:9" x14ac:dyDescent="0.3">
      <c r="A29686" s="3"/>
      <c r="I29686" s="3"/>
    </row>
    <row r="29687" spans="1:9" x14ac:dyDescent="0.3">
      <c r="A29687" s="3"/>
      <c r="I29687" s="3"/>
    </row>
    <row r="29688" spans="1:9" x14ac:dyDescent="0.3">
      <c r="A29688" s="3"/>
      <c r="I29688" s="3"/>
    </row>
    <row r="29689" spans="1:9" x14ac:dyDescent="0.3">
      <c r="A29689" s="3"/>
      <c r="I29689" s="3"/>
    </row>
    <row r="29690" spans="1:9" x14ac:dyDescent="0.3">
      <c r="A29690" s="3"/>
      <c r="I29690" s="3"/>
    </row>
    <row r="29691" spans="1:9" x14ac:dyDescent="0.3">
      <c r="A29691" s="3"/>
      <c r="I29691" s="3"/>
    </row>
    <row r="29692" spans="1:9" x14ac:dyDescent="0.3">
      <c r="A29692" s="3"/>
      <c r="I29692" s="3"/>
    </row>
    <row r="29693" spans="1:9" x14ac:dyDescent="0.3">
      <c r="A29693" s="3"/>
      <c r="I29693" s="3"/>
    </row>
    <row r="29694" spans="1:9" x14ac:dyDescent="0.3">
      <c r="A29694" s="3"/>
      <c r="I29694" s="3"/>
    </row>
    <row r="29695" spans="1:9" x14ac:dyDescent="0.3">
      <c r="A29695" s="3"/>
      <c r="I29695" s="3"/>
    </row>
    <row r="29696" spans="1:9" x14ac:dyDescent="0.3">
      <c r="A29696" s="3"/>
      <c r="I29696" s="3"/>
    </row>
    <row r="29697" spans="1:9" x14ac:dyDescent="0.3">
      <c r="A29697" s="3"/>
      <c r="I29697" s="3"/>
    </row>
    <row r="29698" spans="1:9" x14ac:dyDescent="0.3">
      <c r="A29698" s="3"/>
      <c r="I29698" s="3"/>
    </row>
    <row r="29699" spans="1:9" x14ac:dyDescent="0.3">
      <c r="A29699" s="3"/>
      <c r="I29699" s="3"/>
    </row>
    <row r="29700" spans="1:9" x14ac:dyDescent="0.3">
      <c r="A29700" s="3"/>
      <c r="I29700" s="3"/>
    </row>
    <row r="29701" spans="1:9" x14ac:dyDescent="0.3">
      <c r="A29701" s="3"/>
      <c r="I29701" s="3"/>
    </row>
    <row r="29702" spans="1:9" x14ac:dyDescent="0.3">
      <c r="A29702" s="3"/>
      <c r="I29702" s="3"/>
    </row>
    <row r="29703" spans="1:9" x14ac:dyDescent="0.3">
      <c r="A29703" s="3"/>
      <c r="I29703" s="3"/>
    </row>
    <row r="29704" spans="1:9" x14ac:dyDescent="0.3">
      <c r="A29704" s="3"/>
      <c r="I29704" s="3"/>
    </row>
    <row r="29705" spans="1:9" x14ac:dyDescent="0.3">
      <c r="A29705" s="3"/>
      <c r="I29705" s="3"/>
    </row>
    <row r="29706" spans="1:9" x14ac:dyDescent="0.3">
      <c r="A29706" s="3"/>
      <c r="I29706" s="3"/>
    </row>
    <row r="29707" spans="1:9" x14ac:dyDescent="0.3">
      <c r="A29707" s="3"/>
      <c r="I29707" s="3"/>
    </row>
    <row r="29708" spans="1:9" x14ac:dyDescent="0.3">
      <c r="A29708" s="3"/>
      <c r="I29708" s="3"/>
    </row>
    <row r="29709" spans="1:9" x14ac:dyDescent="0.3">
      <c r="A29709" s="3"/>
      <c r="I29709" s="3"/>
    </row>
    <row r="29710" spans="1:9" x14ac:dyDescent="0.3">
      <c r="A29710" s="3"/>
      <c r="I29710" s="3"/>
    </row>
    <row r="29711" spans="1:9" x14ac:dyDescent="0.3">
      <c r="A29711" s="3"/>
      <c r="I29711" s="3"/>
    </row>
    <row r="29712" spans="1:9" x14ac:dyDescent="0.3">
      <c r="A29712" s="3"/>
      <c r="I29712" s="3"/>
    </row>
    <row r="29713" spans="1:9" x14ac:dyDescent="0.3">
      <c r="A29713" s="3"/>
      <c r="I29713" s="3"/>
    </row>
    <row r="29714" spans="1:9" x14ac:dyDescent="0.3">
      <c r="A29714" s="3"/>
      <c r="I29714" s="3"/>
    </row>
    <row r="29715" spans="1:9" x14ac:dyDescent="0.3">
      <c r="A29715" s="3"/>
      <c r="I29715" s="3"/>
    </row>
    <row r="29716" spans="1:9" x14ac:dyDescent="0.3">
      <c r="A29716" s="3"/>
      <c r="I29716" s="3"/>
    </row>
    <row r="29717" spans="1:9" x14ac:dyDescent="0.3">
      <c r="A29717" s="3"/>
      <c r="I29717" s="3"/>
    </row>
    <row r="29718" spans="1:9" x14ac:dyDescent="0.3">
      <c r="A29718" s="3"/>
      <c r="I29718" s="3"/>
    </row>
    <row r="29719" spans="1:9" x14ac:dyDescent="0.3">
      <c r="A29719" s="3"/>
      <c r="I29719" s="3"/>
    </row>
    <row r="29720" spans="1:9" x14ac:dyDescent="0.3">
      <c r="A29720" s="3"/>
      <c r="I29720" s="3"/>
    </row>
    <row r="29721" spans="1:9" x14ac:dyDescent="0.3">
      <c r="A29721" s="3"/>
      <c r="I29721" s="3"/>
    </row>
    <row r="29722" spans="1:9" x14ac:dyDescent="0.3">
      <c r="A29722" s="3"/>
      <c r="I29722" s="3"/>
    </row>
    <row r="29723" spans="1:9" x14ac:dyDescent="0.3">
      <c r="A29723" s="3"/>
      <c r="I29723" s="3"/>
    </row>
    <row r="29724" spans="1:9" x14ac:dyDescent="0.3">
      <c r="A29724" s="3"/>
      <c r="I29724" s="3"/>
    </row>
    <row r="29725" spans="1:9" x14ac:dyDescent="0.3">
      <c r="A29725" s="3"/>
      <c r="I29725" s="3"/>
    </row>
    <row r="29726" spans="1:9" x14ac:dyDescent="0.3">
      <c r="A29726" s="3"/>
      <c r="I29726" s="3"/>
    </row>
    <row r="29727" spans="1:9" x14ac:dyDescent="0.3">
      <c r="A29727" s="3"/>
      <c r="I29727" s="3"/>
    </row>
    <row r="29728" spans="1:9" x14ac:dyDescent="0.3">
      <c r="A29728" s="3"/>
      <c r="I29728" s="3"/>
    </row>
    <row r="29729" spans="1:9" x14ac:dyDescent="0.3">
      <c r="A29729" s="3"/>
      <c r="I29729" s="3"/>
    </row>
    <row r="29730" spans="1:9" x14ac:dyDescent="0.3">
      <c r="A29730" s="3"/>
      <c r="I29730" s="3"/>
    </row>
    <row r="29731" spans="1:9" x14ac:dyDescent="0.3">
      <c r="A29731" s="3"/>
      <c r="I29731" s="3"/>
    </row>
    <row r="29732" spans="1:9" x14ac:dyDescent="0.3">
      <c r="A29732" s="3"/>
      <c r="I29732" s="3"/>
    </row>
    <row r="29733" spans="1:9" x14ac:dyDescent="0.3">
      <c r="A29733" s="3"/>
      <c r="I29733" s="3"/>
    </row>
    <row r="29734" spans="1:9" x14ac:dyDescent="0.3">
      <c r="A29734" s="3"/>
      <c r="I29734" s="3"/>
    </row>
    <row r="29735" spans="1:9" x14ac:dyDescent="0.3">
      <c r="A29735" s="3"/>
      <c r="I29735" s="3"/>
    </row>
    <row r="29736" spans="1:9" x14ac:dyDescent="0.3">
      <c r="A29736" s="3"/>
      <c r="I29736" s="3"/>
    </row>
    <row r="29737" spans="1:9" x14ac:dyDescent="0.3">
      <c r="A29737" s="3"/>
      <c r="I29737" s="3"/>
    </row>
    <row r="29738" spans="1:9" x14ac:dyDescent="0.3">
      <c r="A29738" s="3"/>
      <c r="I29738" s="3"/>
    </row>
    <row r="29739" spans="1:9" x14ac:dyDescent="0.3">
      <c r="A29739" s="3"/>
      <c r="I29739" s="3"/>
    </row>
    <row r="29740" spans="1:9" x14ac:dyDescent="0.3">
      <c r="A29740" s="3"/>
      <c r="I29740" s="3"/>
    </row>
    <row r="29741" spans="1:9" x14ac:dyDescent="0.3">
      <c r="A29741" s="3"/>
      <c r="I29741" s="3"/>
    </row>
    <row r="29742" spans="1:9" x14ac:dyDescent="0.3">
      <c r="A29742" s="3"/>
      <c r="I29742" s="3"/>
    </row>
    <row r="29743" spans="1:9" x14ac:dyDescent="0.3">
      <c r="A29743" s="3"/>
      <c r="I29743" s="3"/>
    </row>
    <row r="29744" spans="1:9" x14ac:dyDescent="0.3">
      <c r="A29744" s="3"/>
      <c r="I29744" s="3"/>
    </row>
    <row r="29745" spans="1:9" x14ac:dyDescent="0.3">
      <c r="A29745" s="3"/>
      <c r="I29745" s="3"/>
    </row>
    <row r="29746" spans="1:9" x14ac:dyDescent="0.3">
      <c r="A29746" s="3"/>
      <c r="I29746" s="3"/>
    </row>
    <row r="29747" spans="1:9" x14ac:dyDescent="0.3">
      <c r="A29747" s="3"/>
      <c r="I29747" s="3"/>
    </row>
    <row r="29748" spans="1:9" x14ac:dyDescent="0.3">
      <c r="A29748" s="3"/>
      <c r="I29748" s="3"/>
    </row>
    <row r="29749" spans="1:9" x14ac:dyDescent="0.3">
      <c r="A29749" s="3"/>
      <c r="I29749" s="3"/>
    </row>
    <row r="29750" spans="1:9" x14ac:dyDescent="0.3">
      <c r="A29750" s="3"/>
      <c r="I29750" s="3"/>
    </row>
    <row r="29751" spans="1:9" x14ac:dyDescent="0.3">
      <c r="A29751" s="3"/>
      <c r="I29751" s="3"/>
    </row>
    <row r="29752" spans="1:9" x14ac:dyDescent="0.3">
      <c r="A29752" s="3"/>
      <c r="I29752" s="3"/>
    </row>
    <row r="29753" spans="1:9" x14ac:dyDescent="0.3">
      <c r="A29753" s="3"/>
      <c r="I29753" s="3"/>
    </row>
    <row r="29754" spans="1:9" x14ac:dyDescent="0.3">
      <c r="A29754" s="3"/>
      <c r="I29754" s="3"/>
    </row>
    <row r="29755" spans="1:9" x14ac:dyDescent="0.3">
      <c r="A29755" s="3"/>
      <c r="I29755" s="3"/>
    </row>
    <row r="29756" spans="1:9" x14ac:dyDescent="0.3">
      <c r="A29756" s="3"/>
      <c r="I29756" s="3"/>
    </row>
    <row r="29757" spans="1:9" x14ac:dyDescent="0.3">
      <c r="A29757" s="3"/>
      <c r="I29757" s="3"/>
    </row>
    <row r="29758" spans="1:9" x14ac:dyDescent="0.3">
      <c r="A29758" s="3"/>
      <c r="I29758" s="3"/>
    </row>
    <row r="29759" spans="1:9" x14ac:dyDescent="0.3">
      <c r="A29759" s="3"/>
      <c r="I29759" s="3"/>
    </row>
    <row r="29760" spans="1:9" x14ac:dyDescent="0.3">
      <c r="A29760" s="3"/>
      <c r="I29760" s="3"/>
    </row>
    <row r="29761" spans="1:9" x14ac:dyDescent="0.3">
      <c r="A29761" s="3"/>
      <c r="I29761" s="3"/>
    </row>
    <row r="29762" spans="1:9" x14ac:dyDescent="0.3">
      <c r="A29762" s="3"/>
      <c r="I29762" s="3"/>
    </row>
    <row r="29763" spans="1:9" x14ac:dyDescent="0.3">
      <c r="A29763" s="3"/>
      <c r="I29763" s="3"/>
    </row>
    <row r="29764" spans="1:9" x14ac:dyDescent="0.3">
      <c r="A29764" s="3"/>
      <c r="I29764" s="3"/>
    </row>
    <row r="29765" spans="1:9" x14ac:dyDescent="0.3">
      <c r="A29765" s="3"/>
      <c r="I29765" s="3"/>
    </row>
    <row r="29766" spans="1:9" x14ac:dyDescent="0.3">
      <c r="A29766" s="3"/>
      <c r="I29766" s="3"/>
    </row>
    <row r="29767" spans="1:9" x14ac:dyDescent="0.3">
      <c r="A29767" s="3"/>
      <c r="I29767" s="3"/>
    </row>
    <row r="29768" spans="1:9" x14ac:dyDescent="0.3">
      <c r="A29768" s="3"/>
      <c r="I29768" s="3"/>
    </row>
    <row r="29769" spans="1:9" x14ac:dyDescent="0.3">
      <c r="A29769" s="3"/>
      <c r="I29769" s="3"/>
    </row>
    <row r="29770" spans="1:9" x14ac:dyDescent="0.3">
      <c r="A29770" s="3"/>
      <c r="I29770" s="3"/>
    </row>
    <row r="29771" spans="1:9" x14ac:dyDescent="0.3">
      <c r="A29771" s="3"/>
      <c r="I29771" s="3"/>
    </row>
    <row r="29772" spans="1:9" x14ac:dyDescent="0.3">
      <c r="A29772" s="3"/>
      <c r="I29772" s="3"/>
    </row>
    <row r="29773" spans="1:9" x14ac:dyDescent="0.3">
      <c r="A29773" s="3"/>
      <c r="I29773" s="3"/>
    </row>
    <row r="29774" spans="1:9" x14ac:dyDescent="0.3">
      <c r="A29774" s="3"/>
      <c r="I29774" s="3"/>
    </row>
    <row r="29775" spans="1:9" x14ac:dyDescent="0.3">
      <c r="A29775" s="3"/>
      <c r="I29775" s="3"/>
    </row>
    <row r="29776" spans="1:9" x14ac:dyDescent="0.3">
      <c r="A29776" s="3"/>
      <c r="I29776" s="3"/>
    </row>
    <row r="29777" spans="1:9" x14ac:dyDescent="0.3">
      <c r="A29777" s="3"/>
      <c r="I29777" s="3"/>
    </row>
    <row r="29778" spans="1:9" x14ac:dyDescent="0.3">
      <c r="A29778" s="3"/>
      <c r="I29778" s="3"/>
    </row>
    <row r="29779" spans="1:9" x14ac:dyDescent="0.3">
      <c r="A29779" s="3"/>
      <c r="I29779" s="3"/>
    </row>
    <row r="29780" spans="1:9" x14ac:dyDescent="0.3">
      <c r="A29780" s="3"/>
      <c r="I29780" s="3"/>
    </row>
    <row r="29781" spans="1:9" x14ac:dyDescent="0.3">
      <c r="A29781" s="3"/>
      <c r="I29781" s="3"/>
    </row>
    <row r="29782" spans="1:9" x14ac:dyDescent="0.3">
      <c r="A29782" s="3"/>
      <c r="I29782" s="3"/>
    </row>
    <row r="29783" spans="1:9" x14ac:dyDescent="0.3">
      <c r="A29783" s="3"/>
      <c r="I29783" s="3"/>
    </row>
    <row r="29784" spans="1:9" x14ac:dyDescent="0.3">
      <c r="A29784" s="3"/>
      <c r="I29784" s="3"/>
    </row>
    <row r="29785" spans="1:9" x14ac:dyDescent="0.3">
      <c r="A29785" s="3"/>
      <c r="I29785" s="3"/>
    </row>
    <row r="29786" spans="1:9" x14ac:dyDescent="0.3">
      <c r="A29786" s="3"/>
      <c r="I29786" s="3"/>
    </row>
    <row r="29787" spans="1:9" x14ac:dyDescent="0.3">
      <c r="A29787" s="3"/>
      <c r="I29787" s="3"/>
    </row>
    <row r="29788" spans="1:9" x14ac:dyDescent="0.3">
      <c r="A29788" s="3"/>
      <c r="I29788" s="3"/>
    </row>
    <row r="29789" spans="1:9" x14ac:dyDescent="0.3">
      <c r="A29789" s="3"/>
      <c r="I29789" s="3"/>
    </row>
    <row r="29790" spans="1:9" x14ac:dyDescent="0.3">
      <c r="A29790" s="3"/>
      <c r="I29790" s="3"/>
    </row>
    <row r="29791" spans="1:9" x14ac:dyDescent="0.3">
      <c r="A29791" s="3"/>
      <c r="I29791" s="3"/>
    </row>
    <row r="29792" spans="1:9" x14ac:dyDescent="0.3">
      <c r="A29792" s="3"/>
      <c r="I29792" s="3"/>
    </row>
    <row r="29793" spans="1:9" x14ac:dyDescent="0.3">
      <c r="A29793" s="3"/>
      <c r="I29793" s="3"/>
    </row>
    <row r="29794" spans="1:9" x14ac:dyDescent="0.3">
      <c r="A29794" s="3"/>
      <c r="I29794" s="3"/>
    </row>
    <row r="29795" spans="1:9" x14ac:dyDescent="0.3">
      <c r="A29795" s="3"/>
      <c r="I29795" s="3"/>
    </row>
    <row r="29796" spans="1:9" x14ac:dyDescent="0.3">
      <c r="A29796" s="3"/>
      <c r="I29796" s="3"/>
    </row>
    <row r="29797" spans="1:9" x14ac:dyDescent="0.3">
      <c r="A29797" s="3"/>
      <c r="I29797" s="3"/>
    </row>
    <row r="29798" spans="1:9" x14ac:dyDescent="0.3">
      <c r="A29798" s="3"/>
      <c r="I29798" s="3"/>
    </row>
    <row r="29799" spans="1:9" x14ac:dyDescent="0.3">
      <c r="A29799" s="3"/>
      <c r="I29799" s="3"/>
    </row>
    <row r="29800" spans="1:9" x14ac:dyDescent="0.3">
      <c r="A29800" s="3"/>
      <c r="I29800" s="3"/>
    </row>
    <row r="29801" spans="1:9" x14ac:dyDescent="0.3">
      <c r="A29801" s="3"/>
      <c r="I29801" s="3"/>
    </row>
    <row r="29802" spans="1:9" x14ac:dyDescent="0.3">
      <c r="A29802" s="3"/>
      <c r="I29802" s="3"/>
    </row>
    <row r="29803" spans="1:9" x14ac:dyDescent="0.3">
      <c r="A29803" s="3"/>
      <c r="I29803" s="3"/>
    </row>
    <row r="29804" spans="1:9" x14ac:dyDescent="0.3">
      <c r="A29804" s="3"/>
      <c r="I29804" s="3"/>
    </row>
    <row r="29805" spans="1:9" x14ac:dyDescent="0.3">
      <c r="A29805" s="3"/>
      <c r="I29805" s="3"/>
    </row>
    <row r="29806" spans="1:9" x14ac:dyDescent="0.3">
      <c r="A29806" s="3"/>
      <c r="I29806" s="3"/>
    </row>
    <row r="29807" spans="1:9" x14ac:dyDescent="0.3">
      <c r="A29807" s="3"/>
      <c r="I29807" s="3"/>
    </row>
    <row r="29808" spans="1:9" x14ac:dyDescent="0.3">
      <c r="A29808" s="3"/>
      <c r="I29808" s="3"/>
    </row>
    <row r="29809" spans="1:9" x14ac:dyDescent="0.3">
      <c r="A29809" s="3"/>
      <c r="I29809" s="3"/>
    </row>
    <row r="29810" spans="1:9" x14ac:dyDescent="0.3">
      <c r="A29810" s="3"/>
      <c r="I29810" s="3"/>
    </row>
    <row r="29811" spans="1:9" x14ac:dyDescent="0.3">
      <c r="A29811" s="3"/>
      <c r="I29811" s="3"/>
    </row>
    <row r="29812" spans="1:9" x14ac:dyDescent="0.3">
      <c r="A29812" s="3"/>
      <c r="I29812" s="3"/>
    </row>
    <row r="29813" spans="1:9" x14ac:dyDescent="0.3">
      <c r="A29813" s="3"/>
      <c r="I29813" s="3"/>
    </row>
    <row r="29814" spans="1:9" x14ac:dyDescent="0.3">
      <c r="A29814" s="3"/>
      <c r="I29814" s="3"/>
    </row>
    <row r="29815" spans="1:9" x14ac:dyDescent="0.3">
      <c r="A29815" s="3"/>
      <c r="I29815" s="3"/>
    </row>
    <row r="29816" spans="1:9" x14ac:dyDescent="0.3">
      <c r="A29816" s="3"/>
      <c r="I29816" s="3"/>
    </row>
    <row r="29817" spans="1:9" x14ac:dyDescent="0.3">
      <c r="A29817" s="3"/>
      <c r="I29817" s="3"/>
    </row>
    <row r="29818" spans="1:9" x14ac:dyDescent="0.3">
      <c r="A29818" s="3"/>
      <c r="I29818" s="3"/>
    </row>
    <row r="29819" spans="1:9" x14ac:dyDescent="0.3">
      <c r="A29819" s="3"/>
      <c r="I29819" s="3"/>
    </row>
    <row r="29820" spans="1:9" x14ac:dyDescent="0.3">
      <c r="A29820" s="3"/>
      <c r="I29820" s="3"/>
    </row>
    <row r="29821" spans="1:9" x14ac:dyDescent="0.3">
      <c r="A29821" s="3"/>
      <c r="I29821" s="3"/>
    </row>
    <row r="29822" spans="1:9" x14ac:dyDescent="0.3">
      <c r="A29822" s="3"/>
      <c r="I29822" s="3"/>
    </row>
    <row r="29823" spans="1:9" x14ac:dyDescent="0.3">
      <c r="A29823" s="3"/>
      <c r="I29823" s="3"/>
    </row>
    <row r="29824" spans="1:9" x14ac:dyDescent="0.3">
      <c r="A29824" s="3"/>
      <c r="I29824" s="3"/>
    </row>
    <row r="29825" spans="1:9" x14ac:dyDescent="0.3">
      <c r="A29825" s="3"/>
      <c r="I29825" s="3"/>
    </row>
    <row r="29826" spans="1:9" x14ac:dyDescent="0.3">
      <c r="A29826" s="3"/>
      <c r="I29826" s="3"/>
    </row>
    <row r="29827" spans="1:9" x14ac:dyDescent="0.3">
      <c r="A29827" s="3"/>
      <c r="I29827" s="3"/>
    </row>
    <row r="29828" spans="1:9" x14ac:dyDescent="0.3">
      <c r="A29828" s="3"/>
      <c r="I29828" s="3"/>
    </row>
    <row r="29829" spans="1:9" x14ac:dyDescent="0.3">
      <c r="A29829" s="3"/>
      <c r="I29829" s="3"/>
    </row>
    <row r="29830" spans="1:9" x14ac:dyDescent="0.3">
      <c r="A29830" s="3"/>
      <c r="I29830" s="3"/>
    </row>
    <row r="29831" spans="1:9" x14ac:dyDescent="0.3">
      <c r="A29831" s="3"/>
      <c r="I29831" s="3"/>
    </row>
    <row r="29832" spans="1:9" x14ac:dyDescent="0.3">
      <c r="A29832" s="3"/>
      <c r="I29832" s="3"/>
    </row>
    <row r="29833" spans="1:9" x14ac:dyDescent="0.3">
      <c r="A29833" s="3"/>
      <c r="I29833" s="3"/>
    </row>
    <row r="29834" spans="1:9" x14ac:dyDescent="0.3">
      <c r="A29834" s="3"/>
      <c r="I29834" s="3"/>
    </row>
    <row r="29835" spans="1:9" x14ac:dyDescent="0.3">
      <c r="A29835" s="3"/>
      <c r="I29835" s="3"/>
    </row>
    <row r="29836" spans="1:9" x14ac:dyDescent="0.3">
      <c r="A29836" s="3"/>
      <c r="I29836" s="3"/>
    </row>
    <row r="29837" spans="1:9" x14ac:dyDescent="0.3">
      <c r="A29837" s="3"/>
      <c r="I29837" s="3"/>
    </row>
    <row r="29838" spans="1:9" x14ac:dyDescent="0.3">
      <c r="A29838" s="3"/>
      <c r="I29838" s="3"/>
    </row>
    <row r="29839" spans="1:9" x14ac:dyDescent="0.3">
      <c r="A29839" s="3"/>
      <c r="I29839" s="3"/>
    </row>
    <row r="29840" spans="1:9" x14ac:dyDescent="0.3">
      <c r="A29840" s="3"/>
      <c r="I29840" s="3"/>
    </row>
    <row r="29841" spans="1:9" x14ac:dyDescent="0.3">
      <c r="A29841" s="3"/>
      <c r="I29841" s="3"/>
    </row>
    <row r="29842" spans="1:9" x14ac:dyDescent="0.3">
      <c r="A29842" s="3"/>
      <c r="I29842" s="3"/>
    </row>
    <row r="29843" spans="1:9" x14ac:dyDescent="0.3">
      <c r="A29843" s="3"/>
      <c r="I29843" s="3"/>
    </row>
    <row r="29844" spans="1:9" x14ac:dyDescent="0.3">
      <c r="A29844" s="3"/>
      <c r="I29844" s="3"/>
    </row>
    <row r="29845" spans="1:9" x14ac:dyDescent="0.3">
      <c r="A29845" s="3"/>
      <c r="I29845" s="3"/>
    </row>
    <row r="29846" spans="1:9" x14ac:dyDescent="0.3">
      <c r="A29846" s="3"/>
      <c r="I29846" s="3"/>
    </row>
    <row r="29847" spans="1:9" x14ac:dyDescent="0.3">
      <c r="A29847" s="3"/>
      <c r="I29847" s="3"/>
    </row>
    <row r="29848" spans="1:9" x14ac:dyDescent="0.3">
      <c r="A29848" s="3"/>
      <c r="I29848" s="3"/>
    </row>
    <row r="29849" spans="1:9" x14ac:dyDescent="0.3">
      <c r="A29849" s="3"/>
      <c r="I29849" s="3"/>
    </row>
    <row r="29850" spans="1:9" x14ac:dyDescent="0.3">
      <c r="A29850" s="3"/>
      <c r="I29850" s="3"/>
    </row>
    <row r="29851" spans="1:9" x14ac:dyDescent="0.3">
      <c r="A29851" s="3"/>
      <c r="I29851" s="3"/>
    </row>
    <row r="29852" spans="1:9" x14ac:dyDescent="0.3">
      <c r="A29852" s="3"/>
      <c r="I29852" s="3"/>
    </row>
    <row r="29853" spans="1:9" x14ac:dyDescent="0.3">
      <c r="A29853" s="3"/>
      <c r="I29853" s="3"/>
    </row>
    <row r="29854" spans="1:9" x14ac:dyDescent="0.3">
      <c r="A29854" s="3"/>
      <c r="I29854" s="3"/>
    </row>
    <row r="29855" spans="1:9" x14ac:dyDescent="0.3">
      <c r="A29855" s="3"/>
      <c r="I29855" s="3"/>
    </row>
    <row r="29856" spans="1:9" x14ac:dyDescent="0.3">
      <c r="A29856" s="3"/>
      <c r="I29856" s="3"/>
    </row>
    <row r="29857" spans="1:9" x14ac:dyDescent="0.3">
      <c r="A29857" s="3"/>
      <c r="I29857" s="3"/>
    </row>
    <row r="29858" spans="1:9" x14ac:dyDescent="0.3">
      <c r="A29858" s="3"/>
      <c r="I29858" s="3"/>
    </row>
    <row r="29859" spans="1:9" x14ac:dyDescent="0.3">
      <c r="A29859" s="3"/>
      <c r="I29859" s="3"/>
    </row>
    <row r="29860" spans="1:9" x14ac:dyDescent="0.3">
      <c r="A29860" s="3"/>
      <c r="I29860" s="3"/>
    </row>
    <row r="29861" spans="1:9" x14ac:dyDescent="0.3">
      <c r="A29861" s="3"/>
      <c r="I29861" s="3"/>
    </row>
    <row r="29862" spans="1:9" x14ac:dyDescent="0.3">
      <c r="A29862" s="3"/>
      <c r="I29862" s="3"/>
    </row>
    <row r="29863" spans="1:9" x14ac:dyDescent="0.3">
      <c r="A29863" s="3"/>
      <c r="I29863" s="3"/>
    </row>
    <row r="29864" spans="1:9" x14ac:dyDescent="0.3">
      <c r="A29864" s="3"/>
      <c r="I29864" s="3"/>
    </row>
    <row r="29865" spans="1:9" x14ac:dyDescent="0.3">
      <c r="A29865" s="3"/>
      <c r="I29865" s="3"/>
    </row>
    <row r="29866" spans="1:9" x14ac:dyDescent="0.3">
      <c r="A29866" s="3"/>
      <c r="I29866" s="3"/>
    </row>
    <row r="29867" spans="1:9" x14ac:dyDescent="0.3">
      <c r="A29867" s="3"/>
      <c r="I29867" s="3"/>
    </row>
    <row r="29868" spans="1:9" x14ac:dyDescent="0.3">
      <c r="A29868" s="3"/>
      <c r="I29868" s="3"/>
    </row>
    <row r="29869" spans="1:9" x14ac:dyDescent="0.3">
      <c r="A29869" s="3"/>
      <c r="I29869" s="3"/>
    </row>
    <row r="29870" spans="1:9" x14ac:dyDescent="0.3">
      <c r="A29870" s="3"/>
      <c r="I29870" s="3"/>
    </row>
    <row r="29871" spans="1:9" x14ac:dyDescent="0.3">
      <c r="A29871" s="3"/>
      <c r="I29871" s="3"/>
    </row>
    <row r="29872" spans="1:9" x14ac:dyDescent="0.3">
      <c r="A29872" s="3"/>
      <c r="I29872" s="3"/>
    </row>
    <row r="29873" spans="1:9" x14ac:dyDescent="0.3">
      <c r="A29873" s="3"/>
      <c r="I29873" s="3"/>
    </row>
    <row r="29874" spans="1:9" x14ac:dyDescent="0.3">
      <c r="A29874" s="3"/>
      <c r="I29874" s="3"/>
    </row>
    <row r="29875" spans="1:9" x14ac:dyDescent="0.3">
      <c r="A29875" s="3"/>
      <c r="I29875" s="3"/>
    </row>
    <row r="29876" spans="1:9" x14ac:dyDescent="0.3">
      <c r="A29876" s="3"/>
      <c r="I29876" s="3"/>
    </row>
    <row r="29877" spans="1:9" x14ac:dyDescent="0.3">
      <c r="A29877" s="3"/>
      <c r="I29877" s="3"/>
    </row>
    <row r="29878" spans="1:9" x14ac:dyDescent="0.3">
      <c r="A29878" s="3"/>
      <c r="I29878" s="3"/>
    </row>
    <row r="29879" spans="1:9" x14ac:dyDescent="0.3">
      <c r="A29879" s="3"/>
      <c r="I29879" s="3"/>
    </row>
    <row r="29880" spans="1:9" x14ac:dyDescent="0.3">
      <c r="A29880" s="3"/>
      <c r="I29880" s="3"/>
    </row>
    <row r="29881" spans="1:9" x14ac:dyDescent="0.3">
      <c r="A29881" s="3"/>
      <c r="I29881" s="3"/>
    </row>
    <row r="29882" spans="1:9" x14ac:dyDescent="0.3">
      <c r="A29882" s="3"/>
      <c r="I29882" s="3"/>
    </row>
    <row r="29883" spans="1:9" x14ac:dyDescent="0.3">
      <c r="A29883" s="3"/>
      <c r="I29883" s="3"/>
    </row>
    <row r="29884" spans="1:9" x14ac:dyDescent="0.3">
      <c r="A29884" s="3"/>
      <c r="I29884" s="3"/>
    </row>
    <row r="29885" spans="1:9" x14ac:dyDescent="0.3">
      <c r="A29885" s="3"/>
      <c r="I29885" s="3"/>
    </row>
    <row r="29886" spans="1:9" x14ac:dyDescent="0.3">
      <c r="A29886" s="3"/>
      <c r="I29886" s="3"/>
    </row>
    <row r="29887" spans="1:9" x14ac:dyDescent="0.3">
      <c r="A29887" s="3"/>
      <c r="I29887" s="3"/>
    </row>
    <row r="29888" spans="1:9" x14ac:dyDescent="0.3">
      <c r="A29888" s="3"/>
      <c r="I29888" s="3"/>
    </row>
    <row r="29889" spans="1:9" x14ac:dyDescent="0.3">
      <c r="A29889" s="3"/>
      <c r="I29889" s="3"/>
    </row>
    <row r="29890" spans="1:9" x14ac:dyDescent="0.3">
      <c r="A29890" s="3"/>
      <c r="I29890" s="3"/>
    </row>
    <row r="29891" spans="1:9" x14ac:dyDescent="0.3">
      <c r="A29891" s="3"/>
      <c r="I29891" s="3"/>
    </row>
    <row r="29892" spans="1:9" x14ac:dyDescent="0.3">
      <c r="A29892" s="3"/>
      <c r="I29892" s="3"/>
    </row>
    <row r="29893" spans="1:9" x14ac:dyDescent="0.3">
      <c r="A29893" s="3"/>
      <c r="I29893" s="3"/>
    </row>
    <row r="29894" spans="1:9" x14ac:dyDescent="0.3">
      <c r="A29894" s="3"/>
      <c r="I29894" s="3"/>
    </row>
    <row r="29895" spans="1:9" x14ac:dyDescent="0.3">
      <c r="A29895" s="3"/>
      <c r="I29895" s="3"/>
    </row>
    <row r="29896" spans="1:9" x14ac:dyDescent="0.3">
      <c r="A29896" s="3"/>
      <c r="I29896" s="3"/>
    </row>
    <row r="29897" spans="1:9" x14ac:dyDescent="0.3">
      <c r="A29897" s="3"/>
      <c r="I29897" s="3"/>
    </row>
    <row r="29898" spans="1:9" x14ac:dyDescent="0.3">
      <c r="A29898" s="3"/>
      <c r="I29898" s="3"/>
    </row>
    <row r="29899" spans="1:9" x14ac:dyDescent="0.3">
      <c r="A29899" s="3"/>
      <c r="I29899" s="3"/>
    </row>
    <row r="29900" spans="1:9" x14ac:dyDescent="0.3">
      <c r="A29900" s="3"/>
      <c r="I29900" s="3"/>
    </row>
    <row r="29901" spans="1:9" x14ac:dyDescent="0.3">
      <c r="A29901" s="3"/>
      <c r="I29901" s="3"/>
    </row>
    <row r="29902" spans="1:9" x14ac:dyDescent="0.3">
      <c r="A29902" s="3"/>
      <c r="I29902" s="3"/>
    </row>
    <row r="29903" spans="1:9" x14ac:dyDescent="0.3">
      <c r="A29903" s="3"/>
      <c r="I29903" s="3"/>
    </row>
    <row r="29904" spans="1:9" x14ac:dyDescent="0.3">
      <c r="A29904" s="3"/>
      <c r="I29904" s="3"/>
    </row>
    <row r="29905" spans="1:9" x14ac:dyDescent="0.3">
      <c r="A29905" s="3"/>
      <c r="I29905" s="3"/>
    </row>
    <row r="29906" spans="1:9" x14ac:dyDescent="0.3">
      <c r="A29906" s="3"/>
      <c r="I29906" s="3"/>
    </row>
    <row r="29907" spans="1:9" x14ac:dyDescent="0.3">
      <c r="A29907" s="3"/>
      <c r="I29907" s="3"/>
    </row>
    <row r="29908" spans="1:9" x14ac:dyDescent="0.3">
      <c r="A29908" s="3"/>
      <c r="I29908" s="3"/>
    </row>
    <row r="29909" spans="1:9" x14ac:dyDescent="0.3">
      <c r="A29909" s="3"/>
      <c r="I29909" s="3"/>
    </row>
    <row r="29910" spans="1:9" x14ac:dyDescent="0.3">
      <c r="A29910" s="3"/>
      <c r="I29910" s="3"/>
    </row>
    <row r="29911" spans="1:9" x14ac:dyDescent="0.3">
      <c r="A29911" s="3"/>
      <c r="I29911" s="3"/>
    </row>
    <row r="29912" spans="1:9" x14ac:dyDescent="0.3">
      <c r="A29912" s="3"/>
      <c r="I29912" s="3"/>
    </row>
    <row r="29913" spans="1:9" x14ac:dyDescent="0.3">
      <c r="A29913" s="3"/>
      <c r="I29913" s="3"/>
    </row>
    <row r="29914" spans="1:9" x14ac:dyDescent="0.3">
      <c r="A29914" s="3"/>
      <c r="I29914" s="3"/>
    </row>
    <row r="29915" spans="1:9" x14ac:dyDescent="0.3">
      <c r="A29915" s="3"/>
      <c r="I29915" s="3"/>
    </row>
    <row r="29916" spans="1:9" x14ac:dyDescent="0.3">
      <c r="A29916" s="3"/>
      <c r="I29916" s="3"/>
    </row>
    <row r="29917" spans="1:9" x14ac:dyDescent="0.3">
      <c r="A29917" s="3"/>
      <c r="I29917" s="3"/>
    </row>
    <row r="29918" spans="1:9" x14ac:dyDescent="0.3">
      <c r="A29918" s="3"/>
      <c r="I29918" s="3"/>
    </row>
    <row r="29919" spans="1:9" x14ac:dyDescent="0.3">
      <c r="A29919" s="3"/>
      <c r="I29919" s="3"/>
    </row>
    <row r="29920" spans="1:9" x14ac:dyDescent="0.3">
      <c r="A29920" s="3"/>
      <c r="I29920" s="3"/>
    </row>
    <row r="29921" spans="1:9" x14ac:dyDescent="0.3">
      <c r="A29921" s="3"/>
      <c r="I29921" s="3"/>
    </row>
    <row r="29922" spans="1:9" x14ac:dyDescent="0.3">
      <c r="A29922" s="3"/>
      <c r="I29922" s="3"/>
    </row>
    <row r="29923" spans="1:9" x14ac:dyDescent="0.3">
      <c r="A29923" s="3"/>
      <c r="I29923" s="3"/>
    </row>
    <row r="29924" spans="1:9" x14ac:dyDescent="0.3">
      <c r="A29924" s="3"/>
      <c r="I29924" s="3"/>
    </row>
    <row r="29925" spans="1:9" x14ac:dyDescent="0.3">
      <c r="A29925" s="3"/>
      <c r="I29925" s="3"/>
    </row>
    <row r="29926" spans="1:9" x14ac:dyDescent="0.3">
      <c r="A29926" s="3"/>
      <c r="I29926" s="3"/>
    </row>
    <row r="29927" spans="1:9" x14ac:dyDescent="0.3">
      <c r="A29927" s="3"/>
      <c r="I29927" s="3"/>
    </row>
    <row r="29928" spans="1:9" x14ac:dyDescent="0.3">
      <c r="A29928" s="3"/>
      <c r="I29928" s="3"/>
    </row>
    <row r="29929" spans="1:9" x14ac:dyDescent="0.3">
      <c r="A29929" s="3"/>
      <c r="I29929" s="3"/>
    </row>
    <row r="29930" spans="1:9" x14ac:dyDescent="0.3">
      <c r="A29930" s="3"/>
      <c r="I29930" s="3"/>
    </row>
    <row r="29931" spans="1:9" x14ac:dyDescent="0.3">
      <c r="A29931" s="3"/>
      <c r="I29931" s="3"/>
    </row>
    <row r="29932" spans="1:9" x14ac:dyDescent="0.3">
      <c r="A29932" s="3"/>
      <c r="I29932" s="3"/>
    </row>
    <row r="29933" spans="1:9" x14ac:dyDescent="0.3">
      <c r="A29933" s="3"/>
      <c r="I29933" s="3"/>
    </row>
    <row r="29934" spans="1:9" x14ac:dyDescent="0.3">
      <c r="A29934" s="3"/>
      <c r="I29934" s="3"/>
    </row>
    <row r="29935" spans="1:9" x14ac:dyDescent="0.3">
      <c r="A29935" s="3"/>
      <c r="I29935" s="3"/>
    </row>
    <row r="29936" spans="1:9" x14ac:dyDescent="0.3">
      <c r="A29936" s="3"/>
      <c r="I29936" s="3"/>
    </row>
    <row r="29937" spans="1:9" x14ac:dyDescent="0.3">
      <c r="A29937" s="3"/>
      <c r="I29937" s="3"/>
    </row>
    <row r="29938" spans="1:9" x14ac:dyDescent="0.3">
      <c r="A29938" s="3"/>
      <c r="I29938" s="3"/>
    </row>
    <row r="29939" spans="1:9" x14ac:dyDescent="0.3">
      <c r="A29939" s="3"/>
      <c r="I29939" s="3"/>
    </row>
    <row r="29940" spans="1:9" x14ac:dyDescent="0.3">
      <c r="A29940" s="3"/>
      <c r="I29940" s="3"/>
    </row>
    <row r="29941" spans="1:9" x14ac:dyDescent="0.3">
      <c r="A29941" s="3"/>
      <c r="I29941" s="3"/>
    </row>
    <row r="29942" spans="1:9" x14ac:dyDescent="0.3">
      <c r="A29942" s="3"/>
      <c r="I29942" s="3"/>
    </row>
    <row r="29943" spans="1:9" x14ac:dyDescent="0.3">
      <c r="A29943" s="3"/>
      <c r="I29943" s="3"/>
    </row>
    <row r="29944" spans="1:9" x14ac:dyDescent="0.3">
      <c r="A29944" s="3"/>
      <c r="I29944" s="3"/>
    </row>
    <row r="29945" spans="1:9" x14ac:dyDescent="0.3">
      <c r="A29945" s="3"/>
      <c r="I29945" s="3"/>
    </row>
    <row r="29946" spans="1:9" x14ac:dyDescent="0.3">
      <c r="A29946" s="3"/>
      <c r="I29946" s="3"/>
    </row>
    <row r="29947" spans="1:9" x14ac:dyDescent="0.3">
      <c r="A29947" s="3"/>
      <c r="I29947" s="3"/>
    </row>
    <row r="29948" spans="1:9" x14ac:dyDescent="0.3">
      <c r="A29948" s="3"/>
      <c r="I29948" s="3"/>
    </row>
    <row r="29949" spans="1:9" x14ac:dyDescent="0.3">
      <c r="A29949" s="3"/>
      <c r="I29949" s="3"/>
    </row>
    <row r="29950" spans="1:9" x14ac:dyDescent="0.3">
      <c r="A29950" s="3"/>
      <c r="I29950" s="3"/>
    </row>
    <row r="29951" spans="1:9" x14ac:dyDescent="0.3">
      <c r="A29951" s="3"/>
      <c r="I29951" s="3"/>
    </row>
    <row r="29952" spans="1:9" x14ac:dyDescent="0.3">
      <c r="A29952" s="3"/>
      <c r="I29952" s="3"/>
    </row>
    <row r="29953" spans="1:9" x14ac:dyDescent="0.3">
      <c r="A29953" s="3"/>
      <c r="I29953" s="3"/>
    </row>
    <row r="29954" spans="1:9" x14ac:dyDescent="0.3">
      <c r="A29954" s="3"/>
      <c r="I29954" s="3"/>
    </row>
    <row r="29955" spans="1:9" x14ac:dyDescent="0.3">
      <c r="A29955" s="3"/>
      <c r="I29955" s="3"/>
    </row>
    <row r="29956" spans="1:9" x14ac:dyDescent="0.3">
      <c r="A29956" s="3"/>
      <c r="I29956" s="3"/>
    </row>
    <row r="29957" spans="1:9" x14ac:dyDescent="0.3">
      <c r="A29957" s="3"/>
      <c r="I29957" s="3"/>
    </row>
    <row r="29958" spans="1:9" x14ac:dyDescent="0.3">
      <c r="A29958" s="3"/>
      <c r="I29958" s="3"/>
    </row>
    <row r="29959" spans="1:9" x14ac:dyDescent="0.3">
      <c r="A29959" s="3"/>
      <c r="I29959" s="3"/>
    </row>
    <row r="29960" spans="1:9" x14ac:dyDescent="0.3">
      <c r="A29960" s="3"/>
      <c r="I29960" s="3"/>
    </row>
    <row r="29961" spans="1:9" x14ac:dyDescent="0.3">
      <c r="A29961" s="3"/>
      <c r="I29961" s="3"/>
    </row>
    <row r="29962" spans="1:9" x14ac:dyDescent="0.3">
      <c r="A29962" s="3"/>
      <c r="I29962" s="3"/>
    </row>
    <row r="29963" spans="1:9" x14ac:dyDescent="0.3">
      <c r="A29963" s="3"/>
      <c r="I29963" s="3"/>
    </row>
    <row r="29964" spans="1:9" x14ac:dyDescent="0.3">
      <c r="A29964" s="3"/>
      <c r="I29964" s="3"/>
    </row>
    <row r="29965" spans="1:9" x14ac:dyDescent="0.3">
      <c r="A29965" s="3"/>
      <c r="I29965" s="3"/>
    </row>
    <row r="29966" spans="1:9" x14ac:dyDescent="0.3">
      <c r="A29966" s="3"/>
      <c r="I29966" s="3"/>
    </row>
    <row r="29967" spans="1:9" x14ac:dyDescent="0.3">
      <c r="A29967" s="3"/>
      <c r="I29967" s="3"/>
    </row>
    <row r="29968" spans="1:9" x14ac:dyDescent="0.3">
      <c r="A29968" s="3"/>
      <c r="I29968" s="3"/>
    </row>
    <row r="29969" spans="1:9" x14ac:dyDescent="0.3">
      <c r="A29969" s="3"/>
      <c r="I29969" s="3"/>
    </row>
    <row r="29970" spans="1:9" x14ac:dyDescent="0.3">
      <c r="A29970" s="3"/>
      <c r="I29970" s="3"/>
    </row>
    <row r="29971" spans="1:9" x14ac:dyDescent="0.3">
      <c r="A29971" s="3"/>
      <c r="I29971" s="3"/>
    </row>
    <row r="29972" spans="1:9" x14ac:dyDescent="0.3">
      <c r="A29972" s="3"/>
      <c r="I29972" s="3"/>
    </row>
    <row r="29973" spans="1:9" x14ac:dyDescent="0.3">
      <c r="A29973" s="3"/>
      <c r="I29973" s="3"/>
    </row>
    <row r="29974" spans="1:9" x14ac:dyDescent="0.3">
      <c r="A29974" s="3"/>
      <c r="I29974" s="3"/>
    </row>
    <row r="29975" spans="1:9" x14ac:dyDescent="0.3">
      <c r="A29975" s="3"/>
      <c r="I29975" s="3"/>
    </row>
    <row r="29976" spans="1:9" x14ac:dyDescent="0.3">
      <c r="A29976" s="3"/>
      <c r="I29976" s="3"/>
    </row>
    <row r="29977" spans="1:9" x14ac:dyDescent="0.3">
      <c r="A29977" s="3"/>
      <c r="I29977" s="3"/>
    </row>
    <row r="29978" spans="1:9" x14ac:dyDescent="0.3">
      <c r="A29978" s="3"/>
      <c r="I29978" s="3"/>
    </row>
    <row r="29979" spans="1:9" x14ac:dyDescent="0.3">
      <c r="A29979" s="3"/>
      <c r="I29979" s="3"/>
    </row>
    <row r="29980" spans="1:9" x14ac:dyDescent="0.3">
      <c r="A29980" s="3"/>
      <c r="I29980" s="3"/>
    </row>
    <row r="29981" spans="1:9" x14ac:dyDescent="0.3">
      <c r="A29981" s="3"/>
      <c r="I29981" s="3"/>
    </row>
    <row r="29982" spans="1:9" x14ac:dyDescent="0.3">
      <c r="A29982" s="3"/>
      <c r="I29982" s="3"/>
    </row>
    <row r="29983" spans="1:9" x14ac:dyDescent="0.3">
      <c r="A29983" s="3"/>
      <c r="I29983" s="3"/>
    </row>
    <row r="29984" spans="1:9" x14ac:dyDescent="0.3">
      <c r="A29984" s="3"/>
      <c r="I29984" s="3"/>
    </row>
    <row r="29985" spans="1:9" x14ac:dyDescent="0.3">
      <c r="A29985" s="3"/>
      <c r="I29985" s="3"/>
    </row>
    <row r="29986" spans="1:9" x14ac:dyDescent="0.3">
      <c r="A29986" s="3"/>
      <c r="I29986" s="3"/>
    </row>
    <row r="29987" spans="1:9" x14ac:dyDescent="0.3">
      <c r="A29987" s="3"/>
      <c r="I29987" s="3"/>
    </row>
    <row r="29988" spans="1:9" x14ac:dyDescent="0.3">
      <c r="A29988" s="3"/>
      <c r="I29988" s="3"/>
    </row>
    <row r="29989" spans="1:9" x14ac:dyDescent="0.3">
      <c r="A29989" s="3"/>
      <c r="I29989" s="3"/>
    </row>
    <row r="29990" spans="1:9" x14ac:dyDescent="0.3">
      <c r="A29990" s="3"/>
      <c r="I29990" s="3"/>
    </row>
    <row r="29991" spans="1:9" x14ac:dyDescent="0.3">
      <c r="A29991" s="3"/>
      <c r="I29991" s="3"/>
    </row>
    <row r="29992" spans="1:9" x14ac:dyDescent="0.3">
      <c r="A29992" s="3"/>
      <c r="I29992" s="3"/>
    </row>
    <row r="29993" spans="1:9" x14ac:dyDescent="0.3">
      <c r="A29993" s="3"/>
      <c r="I29993" s="3"/>
    </row>
    <row r="29994" spans="1:9" x14ac:dyDescent="0.3">
      <c r="A29994" s="3"/>
      <c r="I29994" s="3"/>
    </row>
    <row r="29995" spans="1:9" x14ac:dyDescent="0.3">
      <c r="A29995" s="3"/>
      <c r="I29995" s="3"/>
    </row>
    <row r="29996" spans="1:9" x14ac:dyDescent="0.3">
      <c r="A29996" s="3"/>
      <c r="I29996" s="3"/>
    </row>
    <row r="29997" spans="1:9" x14ac:dyDescent="0.3">
      <c r="A29997" s="3"/>
      <c r="I29997" s="3"/>
    </row>
    <row r="29998" spans="1:9" x14ac:dyDescent="0.3">
      <c r="A29998" s="3"/>
      <c r="I29998" s="3"/>
    </row>
    <row r="29999" spans="1:9" x14ac:dyDescent="0.3">
      <c r="A29999" s="3"/>
      <c r="I29999" s="3"/>
    </row>
    <row r="30000" spans="1:9" x14ac:dyDescent="0.3">
      <c r="A30000" s="3"/>
      <c r="I30000" s="3"/>
    </row>
    <row r="30001" spans="1:9" x14ac:dyDescent="0.3">
      <c r="A30001" s="3"/>
      <c r="I30001" s="3"/>
    </row>
    <row r="30002" spans="1:9" x14ac:dyDescent="0.3">
      <c r="A30002" s="3"/>
      <c r="I30002" s="3"/>
    </row>
    <row r="30003" spans="1:9" x14ac:dyDescent="0.3">
      <c r="A30003" s="3"/>
      <c r="I30003" s="3"/>
    </row>
    <row r="30004" spans="1:9" x14ac:dyDescent="0.3">
      <c r="A30004" s="3"/>
      <c r="I30004" s="3"/>
    </row>
    <row r="30005" spans="1:9" x14ac:dyDescent="0.3">
      <c r="A30005" s="3"/>
      <c r="I30005" s="3"/>
    </row>
    <row r="30006" spans="1:9" x14ac:dyDescent="0.3">
      <c r="A30006" s="3"/>
      <c r="I30006" s="3"/>
    </row>
    <row r="30007" spans="1:9" x14ac:dyDescent="0.3">
      <c r="A30007" s="3"/>
      <c r="I30007" s="3"/>
    </row>
    <row r="30008" spans="1:9" x14ac:dyDescent="0.3">
      <c r="A30008" s="3"/>
      <c r="I30008" s="3"/>
    </row>
    <row r="30009" spans="1:9" x14ac:dyDescent="0.3">
      <c r="A30009" s="3"/>
      <c r="I30009" s="3"/>
    </row>
    <row r="30010" spans="1:9" x14ac:dyDescent="0.3">
      <c r="A30010" s="3"/>
      <c r="I30010" s="3"/>
    </row>
    <row r="30011" spans="1:9" x14ac:dyDescent="0.3">
      <c r="A30011" s="3"/>
      <c r="I30011" s="3"/>
    </row>
    <row r="30012" spans="1:9" x14ac:dyDescent="0.3">
      <c r="A30012" s="3"/>
      <c r="I30012" s="3"/>
    </row>
    <row r="30013" spans="1:9" x14ac:dyDescent="0.3">
      <c r="A30013" s="3"/>
      <c r="I30013" s="3"/>
    </row>
    <row r="30014" spans="1:9" x14ac:dyDescent="0.3">
      <c r="A30014" s="3"/>
      <c r="I30014" s="3"/>
    </row>
    <row r="30015" spans="1:9" x14ac:dyDescent="0.3">
      <c r="A30015" s="3"/>
      <c r="I30015" s="3"/>
    </row>
    <row r="30016" spans="1:9" x14ac:dyDescent="0.3">
      <c r="A30016" s="3"/>
      <c r="I30016" s="3"/>
    </row>
    <row r="30017" spans="1:9" x14ac:dyDescent="0.3">
      <c r="A30017" s="3"/>
      <c r="I30017" s="3"/>
    </row>
    <row r="30018" spans="1:9" x14ac:dyDescent="0.3">
      <c r="A30018" s="3"/>
      <c r="I30018" s="3"/>
    </row>
    <row r="30019" spans="1:9" x14ac:dyDescent="0.3">
      <c r="A30019" s="3"/>
      <c r="I30019" s="3"/>
    </row>
    <row r="30020" spans="1:9" x14ac:dyDescent="0.3">
      <c r="A30020" s="3"/>
      <c r="I30020" s="3"/>
    </row>
    <row r="30021" spans="1:9" x14ac:dyDescent="0.3">
      <c r="A30021" s="3"/>
      <c r="I30021" s="3"/>
    </row>
    <row r="30022" spans="1:9" x14ac:dyDescent="0.3">
      <c r="A30022" s="3"/>
      <c r="I30022" s="3"/>
    </row>
    <row r="30023" spans="1:9" x14ac:dyDescent="0.3">
      <c r="A30023" s="3"/>
      <c r="I30023" s="3"/>
    </row>
    <row r="30024" spans="1:9" x14ac:dyDescent="0.3">
      <c r="A30024" s="3"/>
      <c r="I30024" s="3"/>
    </row>
    <row r="30025" spans="1:9" x14ac:dyDescent="0.3">
      <c r="A30025" s="3"/>
      <c r="I30025" s="3"/>
    </row>
    <row r="30026" spans="1:9" x14ac:dyDescent="0.3">
      <c r="A30026" s="3"/>
      <c r="I30026" s="3"/>
    </row>
    <row r="30027" spans="1:9" x14ac:dyDescent="0.3">
      <c r="A30027" s="3"/>
      <c r="I30027" s="3"/>
    </row>
    <row r="30028" spans="1:9" x14ac:dyDescent="0.3">
      <c r="A30028" s="3"/>
      <c r="I30028" s="3"/>
    </row>
    <row r="30029" spans="1:9" x14ac:dyDescent="0.3">
      <c r="A30029" s="3"/>
      <c r="I30029" s="3"/>
    </row>
    <row r="30030" spans="1:9" x14ac:dyDescent="0.3">
      <c r="A30030" s="3"/>
      <c r="I30030" s="3"/>
    </row>
    <row r="30031" spans="1:9" x14ac:dyDescent="0.3">
      <c r="A30031" s="3"/>
      <c r="I30031" s="3"/>
    </row>
    <row r="30032" spans="1:9" x14ac:dyDescent="0.3">
      <c r="A30032" s="3"/>
      <c r="I30032" s="3"/>
    </row>
    <row r="30033" spans="1:9" x14ac:dyDescent="0.3">
      <c r="A30033" s="3"/>
      <c r="I30033" s="3"/>
    </row>
    <row r="30034" spans="1:9" x14ac:dyDescent="0.3">
      <c r="A30034" s="3"/>
      <c r="I30034" s="3"/>
    </row>
    <row r="30035" spans="1:9" x14ac:dyDescent="0.3">
      <c r="A30035" s="3"/>
      <c r="I30035" s="3"/>
    </row>
    <row r="30036" spans="1:9" x14ac:dyDescent="0.3">
      <c r="A30036" s="3"/>
      <c r="I30036" s="3"/>
    </row>
    <row r="30037" spans="1:9" x14ac:dyDescent="0.3">
      <c r="A30037" s="3"/>
      <c r="I30037" s="3"/>
    </row>
    <row r="30038" spans="1:9" x14ac:dyDescent="0.3">
      <c r="A30038" s="3"/>
      <c r="I30038" s="3"/>
    </row>
    <row r="30039" spans="1:9" x14ac:dyDescent="0.3">
      <c r="A30039" s="3"/>
      <c r="I30039" s="3"/>
    </row>
    <row r="30040" spans="1:9" x14ac:dyDescent="0.3">
      <c r="A30040" s="3"/>
      <c r="I30040" s="3"/>
    </row>
    <row r="30041" spans="1:9" x14ac:dyDescent="0.3">
      <c r="A30041" s="3"/>
      <c r="I30041" s="3"/>
    </row>
    <row r="30042" spans="1:9" x14ac:dyDescent="0.3">
      <c r="A30042" s="3"/>
      <c r="I30042" s="3"/>
    </row>
    <row r="30043" spans="1:9" x14ac:dyDescent="0.3">
      <c r="A30043" s="3"/>
      <c r="I30043" s="3"/>
    </row>
    <row r="30044" spans="1:9" x14ac:dyDescent="0.3">
      <c r="A30044" s="3"/>
      <c r="I30044" s="3"/>
    </row>
    <row r="30045" spans="1:9" x14ac:dyDescent="0.3">
      <c r="A30045" s="3"/>
      <c r="I30045" s="3"/>
    </row>
    <row r="30046" spans="1:9" x14ac:dyDescent="0.3">
      <c r="A30046" s="3"/>
      <c r="I30046" s="3"/>
    </row>
    <row r="30047" spans="1:9" x14ac:dyDescent="0.3">
      <c r="A30047" s="3"/>
      <c r="I30047" s="3"/>
    </row>
    <row r="30048" spans="1:9" x14ac:dyDescent="0.3">
      <c r="A30048" s="3"/>
      <c r="I30048" s="3"/>
    </row>
    <row r="30049" spans="1:9" x14ac:dyDescent="0.3">
      <c r="A30049" s="3"/>
      <c r="I30049" s="3"/>
    </row>
    <row r="30050" spans="1:9" x14ac:dyDescent="0.3">
      <c r="A30050" s="3"/>
      <c r="I30050" s="3"/>
    </row>
    <row r="30051" spans="1:9" x14ac:dyDescent="0.3">
      <c r="A30051" s="3"/>
      <c r="I30051" s="3"/>
    </row>
    <row r="30052" spans="1:9" x14ac:dyDescent="0.3">
      <c r="A30052" s="3"/>
      <c r="I30052" s="3"/>
    </row>
    <row r="30053" spans="1:9" x14ac:dyDescent="0.3">
      <c r="A30053" s="3"/>
      <c r="I30053" s="3"/>
    </row>
    <row r="30054" spans="1:9" x14ac:dyDescent="0.3">
      <c r="A30054" s="3"/>
      <c r="I30054" s="3"/>
    </row>
    <row r="30055" spans="1:9" x14ac:dyDescent="0.3">
      <c r="A30055" s="3"/>
      <c r="I30055" s="3"/>
    </row>
    <row r="30056" spans="1:9" x14ac:dyDescent="0.3">
      <c r="A30056" s="3"/>
      <c r="I30056" s="3"/>
    </row>
    <row r="30057" spans="1:9" x14ac:dyDescent="0.3">
      <c r="A30057" s="3"/>
      <c r="I30057" s="3"/>
    </row>
    <row r="30058" spans="1:9" x14ac:dyDescent="0.3">
      <c r="A30058" s="3"/>
      <c r="I30058" s="3"/>
    </row>
    <row r="30059" spans="1:9" x14ac:dyDescent="0.3">
      <c r="A30059" s="3"/>
      <c r="I30059" s="3"/>
    </row>
    <row r="30060" spans="1:9" x14ac:dyDescent="0.3">
      <c r="A30060" s="3"/>
      <c r="I30060" s="3"/>
    </row>
    <row r="30061" spans="1:9" x14ac:dyDescent="0.3">
      <c r="A30061" s="3"/>
      <c r="I30061" s="3"/>
    </row>
    <row r="30062" spans="1:9" x14ac:dyDescent="0.3">
      <c r="A30062" s="3"/>
      <c r="I30062" s="3"/>
    </row>
    <row r="30063" spans="1:9" x14ac:dyDescent="0.3">
      <c r="A30063" s="3"/>
      <c r="I30063" s="3"/>
    </row>
    <row r="30064" spans="1:9" x14ac:dyDescent="0.3">
      <c r="A30064" s="3"/>
      <c r="I30064" s="3"/>
    </row>
    <row r="30065" spans="1:9" x14ac:dyDescent="0.3">
      <c r="A30065" s="3"/>
      <c r="I30065" s="3"/>
    </row>
    <row r="30066" spans="1:9" x14ac:dyDescent="0.3">
      <c r="A30066" s="3"/>
      <c r="I30066" s="3"/>
    </row>
    <row r="30067" spans="1:9" x14ac:dyDescent="0.3">
      <c r="A30067" s="3"/>
      <c r="I30067" s="3"/>
    </row>
    <row r="30068" spans="1:9" x14ac:dyDescent="0.3">
      <c r="A30068" s="3"/>
      <c r="I30068" s="3"/>
    </row>
    <row r="30069" spans="1:9" x14ac:dyDescent="0.3">
      <c r="A30069" s="3"/>
      <c r="I30069" s="3"/>
    </row>
    <row r="30070" spans="1:9" x14ac:dyDescent="0.3">
      <c r="A30070" s="3"/>
      <c r="I30070" s="3"/>
    </row>
    <row r="30071" spans="1:9" x14ac:dyDescent="0.3">
      <c r="A30071" s="3"/>
      <c r="I30071" s="3"/>
    </row>
    <row r="30072" spans="1:9" x14ac:dyDescent="0.3">
      <c r="A30072" s="3"/>
      <c r="I30072" s="3"/>
    </row>
    <row r="30073" spans="1:9" x14ac:dyDescent="0.3">
      <c r="A30073" s="3"/>
      <c r="I30073" s="3"/>
    </row>
    <row r="30074" spans="1:9" x14ac:dyDescent="0.3">
      <c r="A30074" s="3"/>
      <c r="I30074" s="3"/>
    </row>
    <row r="30075" spans="1:9" x14ac:dyDescent="0.3">
      <c r="A30075" s="3"/>
      <c r="I30075" s="3"/>
    </row>
    <row r="30076" spans="1:9" x14ac:dyDescent="0.3">
      <c r="A30076" s="3"/>
      <c r="I30076" s="3"/>
    </row>
    <row r="30077" spans="1:9" x14ac:dyDescent="0.3">
      <c r="A30077" s="3"/>
      <c r="I30077" s="3"/>
    </row>
    <row r="30078" spans="1:9" x14ac:dyDescent="0.3">
      <c r="A30078" s="3"/>
      <c r="I30078" s="3"/>
    </row>
    <row r="30079" spans="1:9" x14ac:dyDescent="0.3">
      <c r="A30079" s="3"/>
      <c r="I30079" s="3"/>
    </row>
    <row r="30080" spans="1:9" x14ac:dyDescent="0.3">
      <c r="A30080" s="3"/>
      <c r="I30080" s="3"/>
    </row>
    <row r="30081" spans="1:9" x14ac:dyDescent="0.3">
      <c r="A30081" s="3"/>
      <c r="I30081" s="3"/>
    </row>
    <row r="30082" spans="1:9" x14ac:dyDescent="0.3">
      <c r="A30082" s="3"/>
      <c r="I30082" s="3"/>
    </row>
    <row r="30083" spans="1:9" x14ac:dyDescent="0.3">
      <c r="A30083" s="3"/>
      <c r="I30083" s="3"/>
    </row>
    <row r="30084" spans="1:9" x14ac:dyDescent="0.3">
      <c r="A30084" s="3"/>
      <c r="I30084" s="3"/>
    </row>
    <row r="30085" spans="1:9" x14ac:dyDescent="0.3">
      <c r="A30085" s="3"/>
      <c r="I30085" s="3"/>
    </row>
    <row r="30086" spans="1:9" x14ac:dyDescent="0.3">
      <c r="A30086" s="3"/>
      <c r="I30086" s="3"/>
    </row>
    <row r="30087" spans="1:9" x14ac:dyDescent="0.3">
      <c r="A30087" s="3"/>
      <c r="I30087" s="3"/>
    </row>
    <row r="30088" spans="1:9" x14ac:dyDescent="0.3">
      <c r="A30088" s="3"/>
      <c r="I30088" s="3"/>
    </row>
    <row r="30089" spans="1:9" x14ac:dyDescent="0.3">
      <c r="A30089" s="3"/>
      <c r="I30089" s="3"/>
    </row>
    <row r="30090" spans="1:9" x14ac:dyDescent="0.3">
      <c r="A30090" s="3"/>
      <c r="I30090" s="3"/>
    </row>
    <row r="30091" spans="1:9" x14ac:dyDescent="0.3">
      <c r="A30091" s="3"/>
      <c r="I30091" s="3"/>
    </row>
    <row r="30092" spans="1:9" x14ac:dyDescent="0.3">
      <c r="A30092" s="3"/>
      <c r="I30092" s="3"/>
    </row>
    <row r="30093" spans="1:9" x14ac:dyDescent="0.3">
      <c r="A30093" s="3"/>
      <c r="I30093" s="3"/>
    </row>
    <row r="30094" spans="1:9" x14ac:dyDescent="0.3">
      <c r="A30094" s="3"/>
      <c r="I30094" s="3"/>
    </row>
    <row r="30095" spans="1:9" x14ac:dyDescent="0.3">
      <c r="A30095" s="3"/>
      <c r="I30095" s="3"/>
    </row>
    <row r="30096" spans="1:9" x14ac:dyDescent="0.3">
      <c r="A30096" s="3"/>
      <c r="I30096" s="3"/>
    </row>
    <row r="30097" spans="1:9" x14ac:dyDescent="0.3">
      <c r="A30097" s="3"/>
      <c r="I30097" s="3"/>
    </row>
    <row r="30098" spans="1:9" x14ac:dyDescent="0.3">
      <c r="A30098" s="3"/>
      <c r="I30098" s="3"/>
    </row>
    <row r="30099" spans="1:9" x14ac:dyDescent="0.3">
      <c r="A30099" s="3"/>
      <c r="I30099" s="3"/>
    </row>
    <row r="30100" spans="1:9" x14ac:dyDescent="0.3">
      <c r="A30100" s="3"/>
      <c r="I30100" s="3"/>
    </row>
    <row r="30101" spans="1:9" x14ac:dyDescent="0.3">
      <c r="A30101" s="3"/>
      <c r="I30101" s="3"/>
    </row>
    <row r="30102" spans="1:9" x14ac:dyDescent="0.3">
      <c r="A30102" s="3"/>
      <c r="I30102" s="3"/>
    </row>
    <row r="30103" spans="1:9" x14ac:dyDescent="0.3">
      <c r="A30103" s="3"/>
      <c r="I30103" s="3"/>
    </row>
    <row r="30104" spans="1:9" x14ac:dyDescent="0.3">
      <c r="A30104" s="3"/>
      <c r="I30104" s="3"/>
    </row>
    <row r="30105" spans="1:9" x14ac:dyDescent="0.3">
      <c r="A30105" s="3"/>
      <c r="I30105" s="3"/>
    </row>
    <row r="30106" spans="1:9" x14ac:dyDescent="0.3">
      <c r="A30106" s="3"/>
      <c r="I30106" s="3"/>
    </row>
    <row r="30107" spans="1:9" x14ac:dyDescent="0.3">
      <c r="A30107" s="3"/>
      <c r="I30107" s="3"/>
    </row>
    <row r="30108" spans="1:9" x14ac:dyDescent="0.3">
      <c r="A30108" s="3"/>
      <c r="I30108" s="3"/>
    </row>
    <row r="30109" spans="1:9" x14ac:dyDescent="0.3">
      <c r="A30109" s="3"/>
      <c r="I30109" s="3"/>
    </row>
    <row r="30110" spans="1:9" x14ac:dyDescent="0.3">
      <c r="A30110" s="3"/>
      <c r="I30110" s="3"/>
    </row>
    <row r="30111" spans="1:9" x14ac:dyDescent="0.3">
      <c r="A30111" s="3"/>
      <c r="I30111" s="3"/>
    </row>
    <row r="30112" spans="1:9" x14ac:dyDescent="0.3">
      <c r="A30112" s="3"/>
      <c r="I30112" s="3"/>
    </row>
    <row r="30113" spans="1:9" x14ac:dyDescent="0.3">
      <c r="A30113" s="3"/>
      <c r="I30113" s="3"/>
    </row>
    <row r="30114" spans="1:9" x14ac:dyDescent="0.3">
      <c r="A30114" s="3"/>
      <c r="I30114" s="3"/>
    </row>
    <row r="30115" spans="1:9" x14ac:dyDescent="0.3">
      <c r="A30115" s="3"/>
      <c r="I30115" s="3"/>
    </row>
    <row r="30116" spans="1:9" x14ac:dyDescent="0.3">
      <c r="A30116" s="3"/>
      <c r="I30116" s="3"/>
    </row>
    <row r="30117" spans="1:9" x14ac:dyDescent="0.3">
      <c r="A30117" s="3"/>
      <c r="I30117" s="3"/>
    </row>
    <row r="30118" spans="1:9" x14ac:dyDescent="0.3">
      <c r="A30118" s="3"/>
      <c r="I30118" s="3"/>
    </row>
    <row r="30119" spans="1:9" x14ac:dyDescent="0.3">
      <c r="A30119" s="3"/>
      <c r="I30119" s="3"/>
    </row>
    <row r="30120" spans="1:9" x14ac:dyDescent="0.3">
      <c r="A30120" s="3"/>
      <c r="I30120" s="3"/>
    </row>
    <row r="30121" spans="1:9" x14ac:dyDescent="0.3">
      <c r="A30121" s="3"/>
      <c r="I30121" s="3"/>
    </row>
    <row r="30122" spans="1:9" x14ac:dyDescent="0.3">
      <c r="A30122" s="3"/>
      <c r="I30122" s="3"/>
    </row>
    <row r="30123" spans="1:9" x14ac:dyDescent="0.3">
      <c r="A30123" s="3"/>
      <c r="I30123" s="3"/>
    </row>
    <row r="30124" spans="1:9" x14ac:dyDescent="0.3">
      <c r="A30124" s="3"/>
      <c r="I30124" s="3"/>
    </row>
    <row r="30125" spans="1:9" x14ac:dyDescent="0.3">
      <c r="A30125" s="3"/>
      <c r="I30125" s="3"/>
    </row>
    <row r="30126" spans="1:9" x14ac:dyDescent="0.3">
      <c r="A30126" s="3"/>
      <c r="I30126" s="3"/>
    </row>
    <row r="30127" spans="1:9" x14ac:dyDescent="0.3">
      <c r="A30127" s="3"/>
      <c r="I30127" s="3"/>
    </row>
    <row r="30128" spans="1:9" x14ac:dyDescent="0.3">
      <c r="A30128" s="3"/>
      <c r="I30128" s="3"/>
    </row>
    <row r="30129" spans="1:9" x14ac:dyDescent="0.3">
      <c r="A30129" s="3"/>
      <c r="I30129" s="3"/>
    </row>
    <row r="30130" spans="1:9" x14ac:dyDescent="0.3">
      <c r="A30130" s="3"/>
      <c r="I30130" s="3"/>
    </row>
    <row r="30131" spans="1:9" x14ac:dyDescent="0.3">
      <c r="A30131" s="3"/>
      <c r="I30131" s="3"/>
    </row>
    <row r="30132" spans="1:9" x14ac:dyDescent="0.3">
      <c r="A30132" s="3"/>
      <c r="I30132" s="3"/>
    </row>
    <row r="30133" spans="1:9" x14ac:dyDescent="0.3">
      <c r="A30133" s="3"/>
      <c r="I30133" s="3"/>
    </row>
    <row r="30134" spans="1:9" x14ac:dyDescent="0.3">
      <c r="A30134" s="3"/>
      <c r="I30134" s="3"/>
    </row>
    <row r="30135" spans="1:9" x14ac:dyDescent="0.3">
      <c r="A30135" s="3"/>
      <c r="I30135" s="3"/>
    </row>
    <row r="30136" spans="1:9" x14ac:dyDescent="0.3">
      <c r="A30136" s="3"/>
      <c r="I30136" s="3"/>
    </row>
    <row r="30137" spans="1:9" x14ac:dyDescent="0.3">
      <c r="A30137" s="3"/>
      <c r="I30137" s="3"/>
    </row>
    <row r="30138" spans="1:9" x14ac:dyDescent="0.3">
      <c r="A30138" s="3"/>
      <c r="I30138" s="3"/>
    </row>
    <row r="30139" spans="1:9" x14ac:dyDescent="0.3">
      <c r="A30139" s="3"/>
      <c r="I30139" s="3"/>
    </row>
    <row r="30140" spans="1:9" x14ac:dyDescent="0.3">
      <c r="A30140" s="3"/>
      <c r="I30140" s="3"/>
    </row>
    <row r="30141" spans="1:9" x14ac:dyDescent="0.3">
      <c r="A30141" s="3"/>
      <c r="I30141" s="3"/>
    </row>
    <row r="30142" spans="1:9" x14ac:dyDescent="0.3">
      <c r="A30142" s="3"/>
      <c r="I30142" s="3"/>
    </row>
    <row r="30143" spans="1:9" x14ac:dyDescent="0.3">
      <c r="A30143" s="3"/>
      <c r="I30143" s="3"/>
    </row>
    <row r="30144" spans="1:9" x14ac:dyDescent="0.3">
      <c r="A30144" s="3"/>
      <c r="I30144" s="3"/>
    </row>
    <row r="30145" spans="1:9" x14ac:dyDescent="0.3">
      <c r="A30145" s="3"/>
      <c r="I30145" s="3"/>
    </row>
    <row r="30146" spans="1:9" x14ac:dyDescent="0.3">
      <c r="A30146" s="3"/>
      <c r="I30146" s="3"/>
    </row>
    <row r="30147" spans="1:9" x14ac:dyDescent="0.3">
      <c r="A30147" s="3"/>
      <c r="I30147" s="3"/>
    </row>
    <row r="30148" spans="1:9" x14ac:dyDescent="0.3">
      <c r="A30148" s="3"/>
      <c r="I30148" s="3"/>
    </row>
    <row r="30149" spans="1:9" x14ac:dyDescent="0.3">
      <c r="A30149" s="3"/>
      <c r="I30149" s="3"/>
    </row>
    <row r="30150" spans="1:9" x14ac:dyDescent="0.3">
      <c r="A30150" s="3"/>
      <c r="I30150" s="3"/>
    </row>
    <row r="30151" spans="1:9" x14ac:dyDescent="0.3">
      <c r="A30151" s="3"/>
      <c r="I30151" s="3"/>
    </row>
    <row r="30152" spans="1:9" x14ac:dyDescent="0.3">
      <c r="A30152" s="3"/>
      <c r="I30152" s="3"/>
    </row>
    <row r="30153" spans="1:9" x14ac:dyDescent="0.3">
      <c r="A30153" s="3"/>
      <c r="I30153" s="3"/>
    </row>
    <row r="30154" spans="1:9" x14ac:dyDescent="0.3">
      <c r="A30154" s="3"/>
      <c r="I30154" s="3"/>
    </row>
    <row r="30155" spans="1:9" x14ac:dyDescent="0.3">
      <c r="A30155" s="3"/>
      <c r="I30155" s="3"/>
    </row>
    <row r="30156" spans="1:9" x14ac:dyDescent="0.3">
      <c r="A30156" s="3"/>
      <c r="I30156" s="3"/>
    </row>
    <row r="30157" spans="1:9" x14ac:dyDescent="0.3">
      <c r="A30157" s="3"/>
      <c r="I30157" s="3"/>
    </row>
    <row r="30158" spans="1:9" x14ac:dyDescent="0.3">
      <c r="A30158" s="3"/>
      <c r="I30158" s="3"/>
    </row>
    <row r="30159" spans="1:9" x14ac:dyDescent="0.3">
      <c r="A30159" s="3"/>
      <c r="I30159" s="3"/>
    </row>
    <row r="30160" spans="1:9" x14ac:dyDescent="0.3">
      <c r="A30160" s="3"/>
      <c r="I30160" s="3"/>
    </row>
    <row r="30161" spans="1:9" x14ac:dyDescent="0.3">
      <c r="A30161" s="3"/>
      <c r="I30161" s="3"/>
    </row>
    <row r="30162" spans="1:9" x14ac:dyDescent="0.3">
      <c r="A30162" s="3"/>
      <c r="I30162" s="3"/>
    </row>
    <row r="30163" spans="1:9" x14ac:dyDescent="0.3">
      <c r="A30163" s="3"/>
      <c r="I30163" s="3"/>
    </row>
    <row r="30164" spans="1:9" x14ac:dyDescent="0.3">
      <c r="A30164" s="3"/>
      <c r="I30164" s="3"/>
    </row>
    <row r="30165" spans="1:9" x14ac:dyDescent="0.3">
      <c r="A30165" s="3"/>
      <c r="I30165" s="3"/>
    </row>
    <row r="30166" spans="1:9" x14ac:dyDescent="0.3">
      <c r="A30166" s="3"/>
      <c r="I30166" s="3"/>
    </row>
    <row r="30167" spans="1:9" x14ac:dyDescent="0.3">
      <c r="A30167" s="3"/>
      <c r="I30167" s="3"/>
    </row>
    <row r="30168" spans="1:9" x14ac:dyDescent="0.3">
      <c r="A30168" s="3"/>
      <c r="I30168" s="3"/>
    </row>
    <row r="30169" spans="1:9" x14ac:dyDescent="0.3">
      <c r="A30169" s="3"/>
      <c r="I30169" s="3"/>
    </row>
    <row r="30170" spans="1:9" x14ac:dyDescent="0.3">
      <c r="A30170" s="3"/>
      <c r="I30170" s="3"/>
    </row>
    <row r="30171" spans="1:9" x14ac:dyDescent="0.3">
      <c r="A30171" s="3"/>
      <c r="I30171" s="3"/>
    </row>
    <row r="30172" spans="1:9" x14ac:dyDescent="0.3">
      <c r="A30172" s="3"/>
      <c r="I30172" s="3"/>
    </row>
    <row r="30173" spans="1:9" x14ac:dyDescent="0.3">
      <c r="A30173" s="3"/>
      <c r="I30173" s="3"/>
    </row>
    <row r="30174" spans="1:9" x14ac:dyDescent="0.3">
      <c r="A30174" s="3"/>
      <c r="I30174" s="3"/>
    </row>
    <row r="30175" spans="1:9" x14ac:dyDescent="0.3">
      <c r="A30175" s="3"/>
      <c r="I30175" s="3"/>
    </row>
    <row r="30176" spans="1:9" x14ac:dyDescent="0.3">
      <c r="A30176" s="3"/>
      <c r="I30176" s="3"/>
    </row>
    <row r="30177" spans="1:9" x14ac:dyDescent="0.3">
      <c r="A30177" s="3"/>
      <c r="I30177" s="3"/>
    </row>
    <row r="30178" spans="1:9" x14ac:dyDescent="0.3">
      <c r="A30178" s="3"/>
      <c r="I30178" s="3"/>
    </row>
    <row r="30179" spans="1:9" x14ac:dyDescent="0.3">
      <c r="A30179" s="3"/>
      <c r="I30179" s="3"/>
    </row>
    <row r="30180" spans="1:9" x14ac:dyDescent="0.3">
      <c r="A30180" s="3"/>
      <c r="I30180" s="3"/>
    </row>
    <row r="30181" spans="1:9" x14ac:dyDescent="0.3">
      <c r="A30181" s="3"/>
      <c r="I30181" s="3"/>
    </row>
    <row r="30182" spans="1:9" x14ac:dyDescent="0.3">
      <c r="A30182" s="3"/>
      <c r="I30182" s="3"/>
    </row>
    <row r="30183" spans="1:9" x14ac:dyDescent="0.3">
      <c r="A30183" s="3"/>
      <c r="I30183" s="3"/>
    </row>
    <row r="30184" spans="1:9" x14ac:dyDescent="0.3">
      <c r="A30184" s="3"/>
      <c r="I30184" s="3"/>
    </row>
    <row r="30185" spans="1:9" x14ac:dyDescent="0.3">
      <c r="A30185" s="3"/>
      <c r="I30185" s="3"/>
    </row>
    <row r="30186" spans="1:9" x14ac:dyDescent="0.3">
      <c r="A30186" s="3"/>
      <c r="I30186" s="3"/>
    </row>
    <row r="30187" spans="1:9" x14ac:dyDescent="0.3">
      <c r="A30187" s="3"/>
      <c r="I30187" s="3"/>
    </row>
    <row r="30188" spans="1:9" x14ac:dyDescent="0.3">
      <c r="A30188" s="3"/>
      <c r="I30188" s="3"/>
    </row>
    <row r="30189" spans="1:9" x14ac:dyDescent="0.3">
      <c r="A30189" s="3"/>
      <c r="I30189" s="3"/>
    </row>
    <row r="30190" spans="1:9" x14ac:dyDescent="0.3">
      <c r="A30190" s="3"/>
      <c r="I30190" s="3"/>
    </row>
    <row r="30191" spans="1:9" x14ac:dyDescent="0.3">
      <c r="A30191" s="3"/>
      <c r="I30191" s="3"/>
    </row>
    <row r="30192" spans="1:9" x14ac:dyDescent="0.3">
      <c r="A30192" s="3"/>
      <c r="I30192" s="3"/>
    </row>
    <row r="30193" spans="1:9" x14ac:dyDescent="0.3">
      <c r="A30193" s="3"/>
      <c r="I30193" s="3"/>
    </row>
    <row r="30194" spans="1:9" x14ac:dyDescent="0.3">
      <c r="A30194" s="3"/>
      <c r="I30194" s="3"/>
    </row>
    <row r="30195" spans="1:9" x14ac:dyDescent="0.3">
      <c r="A30195" s="3"/>
      <c r="I30195" s="3"/>
    </row>
    <row r="30196" spans="1:9" x14ac:dyDescent="0.3">
      <c r="A30196" s="3"/>
      <c r="I30196" s="3"/>
    </row>
    <row r="30197" spans="1:9" x14ac:dyDescent="0.3">
      <c r="A30197" s="3"/>
      <c r="I30197" s="3"/>
    </row>
    <row r="30198" spans="1:9" x14ac:dyDescent="0.3">
      <c r="A30198" s="3"/>
      <c r="I30198" s="3"/>
    </row>
    <row r="30199" spans="1:9" x14ac:dyDescent="0.3">
      <c r="A30199" s="3"/>
      <c r="I30199" s="3"/>
    </row>
    <row r="30200" spans="1:9" x14ac:dyDescent="0.3">
      <c r="A30200" s="3"/>
      <c r="I30200" s="3"/>
    </row>
    <row r="30201" spans="1:9" x14ac:dyDescent="0.3">
      <c r="A30201" s="3"/>
      <c r="I30201" s="3"/>
    </row>
    <row r="30202" spans="1:9" x14ac:dyDescent="0.3">
      <c r="A30202" s="3"/>
      <c r="I30202" s="3"/>
    </row>
    <row r="30203" spans="1:9" x14ac:dyDescent="0.3">
      <c r="A30203" s="3"/>
      <c r="I30203" s="3"/>
    </row>
    <row r="30204" spans="1:9" x14ac:dyDescent="0.3">
      <c r="A30204" s="3"/>
      <c r="I30204" s="3"/>
    </row>
    <row r="30205" spans="1:9" x14ac:dyDescent="0.3">
      <c r="A30205" s="3"/>
      <c r="I30205" s="3"/>
    </row>
    <row r="30206" spans="1:9" x14ac:dyDescent="0.3">
      <c r="A30206" s="3"/>
      <c r="I30206" s="3"/>
    </row>
    <row r="30207" spans="1:9" x14ac:dyDescent="0.3">
      <c r="A30207" s="3"/>
      <c r="I30207" s="3"/>
    </row>
    <row r="30208" spans="1:9" x14ac:dyDescent="0.3">
      <c r="A30208" s="3"/>
      <c r="I30208" s="3"/>
    </row>
    <row r="30209" spans="1:9" x14ac:dyDescent="0.3">
      <c r="A30209" s="3"/>
      <c r="I30209" s="3"/>
    </row>
    <row r="30210" spans="1:9" x14ac:dyDescent="0.3">
      <c r="A30210" s="3"/>
      <c r="I30210" s="3"/>
    </row>
    <row r="30211" spans="1:9" x14ac:dyDescent="0.3">
      <c r="A30211" s="3"/>
      <c r="I30211" s="3"/>
    </row>
    <row r="30212" spans="1:9" x14ac:dyDescent="0.3">
      <c r="A30212" s="3"/>
      <c r="I30212" s="3"/>
    </row>
    <row r="30213" spans="1:9" x14ac:dyDescent="0.3">
      <c r="A30213" s="3"/>
      <c r="I30213" s="3"/>
    </row>
    <row r="30214" spans="1:9" x14ac:dyDescent="0.3">
      <c r="A30214" s="3"/>
      <c r="I30214" s="3"/>
    </row>
    <row r="30215" spans="1:9" x14ac:dyDescent="0.3">
      <c r="A30215" s="3"/>
      <c r="I30215" s="3"/>
    </row>
    <row r="30216" spans="1:9" x14ac:dyDescent="0.3">
      <c r="A30216" s="3"/>
      <c r="I30216" s="3"/>
    </row>
    <row r="30217" spans="1:9" x14ac:dyDescent="0.3">
      <c r="A30217" s="3"/>
      <c r="I30217" s="3"/>
    </row>
    <row r="30218" spans="1:9" x14ac:dyDescent="0.3">
      <c r="A30218" s="3"/>
      <c r="I30218" s="3"/>
    </row>
    <row r="30219" spans="1:9" x14ac:dyDescent="0.3">
      <c r="A30219" s="3"/>
      <c r="I30219" s="3"/>
    </row>
    <row r="30220" spans="1:9" x14ac:dyDescent="0.3">
      <c r="A30220" s="3"/>
      <c r="I30220" s="3"/>
    </row>
    <row r="30221" spans="1:9" x14ac:dyDescent="0.3">
      <c r="A30221" s="3"/>
      <c r="I30221" s="3"/>
    </row>
    <row r="30222" spans="1:9" x14ac:dyDescent="0.3">
      <c r="A30222" s="3"/>
      <c r="I30222" s="3"/>
    </row>
    <row r="30223" spans="1:9" x14ac:dyDescent="0.3">
      <c r="A30223" s="3"/>
      <c r="I30223" s="3"/>
    </row>
    <row r="30224" spans="1:9" x14ac:dyDescent="0.3">
      <c r="A30224" s="3"/>
      <c r="I30224" s="3"/>
    </row>
    <row r="30225" spans="1:9" x14ac:dyDescent="0.3">
      <c r="A30225" s="3"/>
      <c r="I30225" s="3"/>
    </row>
    <row r="30226" spans="1:9" x14ac:dyDescent="0.3">
      <c r="A30226" s="3"/>
      <c r="I30226" s="3"/>
    </row>
    <row r="30227" spans="1:9" x14ac:dyDescent="0.3">
      <c r="A30227" s="3"/>
      <c r="I30227" s="3"/>
    </row>
    <row r="30228" spans="1:9" x14ac:dyDescent="0.3">
      <c r="A30228" s="3"/>
      <c r="I30228" s="3"/>
    </row>
    <row r="30229" spans="1:9" x14ac:dyDescent="0.3">
      <c r="A30229" s="3"/>
      <c r="I30229" s="3"/>
    </row>
    <row r="30230" spans="1:9" x14ac:dyDescent="0.3">
      <c r="A30230" s="3"/>
      <c r="I30230" s="3"/>
    </row>
    <row r="30231" spans="1:9" x14ac:dyDescent="0.3">
      <c r="A30231" s="3"/>
      <c r="I30231" s="3"/>
    </row>
    <row r="30232" spans="1:9" x14ac:dyDescent="0.3">
      <c r="A30232" s="3"/>
      <c r="I30232" s="3"/>
    </row>
    <row r="30233" spans="1:9" x14ac:dyDescent="0.3">
      <c r="A30233" s="3"/>
      <c r="I30233" s="3"/>
    </row>
    <row r="30234" spans="1:9" x14ac:dyDescent="0.3">
      <c r="A30234" s="3"/>
      <c r="I30234" s="3"/>
    </row>
    <row r="30235" spans="1:9" x14ac:dyDescent="0.3">
      <c r="A30235" s="3"/>
      <c r="I30235" s="3"/>
    </row>
    <row r="30236" spans="1:9" x14ac:dyDescent="0.3">
      <c r="A30236" s="3"/>
      <c r="I30236" s="3"/>
    </row>
    <row r="30237" spans="1:9" x14ac:dyDescent="0.3">
      <c r="A30237" s="3"/>
      <c r="I30237" s="3"/>
    </row>
    <row r="30238" spans="1:9" x14ac:dyDescent="0.3">
      <c r="A30238" s="3"/>
      <c r="I30238" s="3"/>
    </row>
    <row r="30239" spans="1:9" x14ac:dyDescent="0.3">
      <c r="A30239" s="3"/>
      <c r="I30239" s="3"/>
    </row>
    <row r="30240" spans="1:9" x14ac:dyDescent="0.3">
      <c r="A30240" s="3"/>
      <c r="I30240" s="3"/>
    </row>
    <row r="30241" spans="1:9" x14ac:dyDescent="0.3">
      <c r="A30241" s="3"/>
      <c r="I30241" s="3"/>
    </row>
    <row r="30242" spans="1:9" x14ac:dyDescent="0.3">
      <c r="A30242" s="3"/>
      <c r="I30242" s="3"/>
    </row>
    <row r="30243" spans="1:9" x14ac:dyDescent="0.3">
      <c r="A30243" s="3"/>
      <c r="I30243" s="3"/>
    </row>
    <row r="30244" spans="1:9" x14ac:dyDescent="0.3">
      <c r="A30244" s="3"/>
      <c r="I30244" s="3"/>
    </row>
    <row r="30245" spans="1:9" x14ac:dyDescent="0.3">
      <c r="A30245" s="3"/>
      <c r="I30245" s="3"/>
    </row>
    <row r="30246" spans="1:9" x14ac:dyDescent="0.3">
      <c r="A30246" s="3"/>
      <c r="I30246" s="3"/>
    </row>
    <row r="30247" spans="1:9" x14ac:dyDescent="0.3">
      <c r="A30247" s="3"/>
      <c r="I30247" s="3"/>
    </row>
    <row r="30248" spans="1:9" x14ac:dyDescent="0.3">
      <c r="A30248" s="3"/>
      <c r="I30248" s="3"/>
    </row>
    <row r="30249" spans="1:9" x14ac:dyDescent="0.3">
      <c r="A30249" s="3"/>
      <c r="I30249" s="3"/>
    </row>
    <row r="30250" spans="1:9" x14ac:dyDescent="0.3">
      <c r="A30250" s="3"/>
      <c r="I30250" s="3"/>
    </row>
    <row r="30251" spans="1:9" x14ac:dyDescent="0.3">
      <c r="A30251" s="3"/>
      <c r="I30251" s="3"/>
    </row>
    <row r="30252" spans="1:9" x14ac:dyDescent="0.3">
      <c r="A30252" s="3"/>
      <c r="I30252" s="3"/>
    </row>
    <row r="30253" spans="1:9" x14ac:dyDescent="0.3">
      <c r="A30253" s="3"/>
      <c r="I30253" s="3"/>
    </row>
    <row r="30254" spans="1:9" x14ac:dyDescent="0.3">
      <c r="A30254" s="3"/>
      <c r="I30254" s="3"/>
    </row>
    <row r="30255" spans="1:9" x14ac:dyDescent="0.3">
      <c r="A30255" s="3"/>
      <c r="I30255" s="3"/>
    </row>
    <row r="30256" spans="1:9" x14ac:dyDescent="0.3">
      <c r="A30256" s="3"/>
      <c r="I30256" s="3"/>
    </row>
    <row r="30257" spans="1:9" x14ac:dyDescent="0.3">
      <c r="A30257" s="3"/>
      <c r="I30257" s="3"/>
    </row>
    <row r="30258" spans="1:9" x14ac:dyDescent="0.3">
      <c r="A30258" s="3"/>
      <c r="I30258" s="3"/>
    </row>
    <row r="30259" spans="1:9" x14ac:dyDescent="0.3">
      <c r="A30259" s="3"/>
      <c r="I30259" s="3"/>
    </row>
    <row r="30260" spans="1:9" x14ac:dyDescent="0.3">
      <c r="A30260" s="3"/>
      <c r="I30260" s="3"/>
    </row>
    <row r="30261" spans="1:9" x14ac:dyDescent="0.3">
      <c r="A30261" s="3"/>
      <c r="I30261" s="3"/>
    </row>
    <row r="30262" spans="1:9" x14ac:dyDescent="0.3">
      <c r="A30262" s="3"/>
      <c r="I30262" s="3"/>
    </row>
    <row r="30263" spans="1:9" x14ac:dyDescent="0.3">
      <c r="A30263" s="3"/>
      <c r="I30263" s="3"/>
    </row>
    <row r="30264" spans="1:9" x14ac:dyDescent="0.3">
      <c r="A30264" s="3"/>
      <c r="I30264" s="3"/>
    </row>
    <row r="30265" spans="1:9" x14ac:dyDescent="0.3">
      <c r="A30265" s="3"/>
      <c r="I30265" s="3"/>
    </row>
    <row r="30266" spans="1:9" x14ac:dyDescent="0.3">
      <c r="A30266" s="3"/>
      <c r="I30266" s="3"/>
    </row>
    <row r="30267" spans="1:9" x14ac:dyDescent="0.3">
      <c r="A30267" s="3"/>
      <c r="I30267" s="3"/>
    </row>
    <row r="30268" spans="1:9" x14ac:dyDescent="0.3">
      <c r="A30268" s="3"/>
      <c r="I30268" s="3"/>
    </row>
    <row r="30269" spans="1:9" x14ac:dyDescent="0.3">
      <c r="A30269" s="3"/>
      <c r="I30269" s="3"/>
    </row>
    <row r="30270" spans="1:9" x14ac:dyDescent="0.3">
      <c r="A30270" s="3"/>
      <c r="I30270" s="3"/>
    </row>
    <row r="30271" spans="1:9" x14ac:dyDescent="0.3">
      <c r="A30271" s="3"/>
      <c r="I30271" s="3"/>
    </row>
    <row r="30272" spans="1:9" x14ac:dyDescent="0.3">
      <c r="A30272" s="3"/>
      <c r="I30272" s="3"/>
    </row>
    <row r="30273" spans="1:9" x14ac:dyDescent="0.3">
      <c r="A30273" s="3"/>
      <c r="I30273" s="3"/>
    </row>
    <row r="30274" spans="1:9" x14ac:dyDescent="0.3">
      <c r="A30274" s="3"/>
      <c r="I30274" s="3"/>
    </row>
    <row r="30275" spans="1:9" x14ac:dyDescent="0.3">
      <c r="A30275" s="3"/>
      <c r="I30275" s="3"/>
    </row>
    <row r="30276" spans="1:9" x14ac:dyDescent="0.3">
      <c r="A30276" s="3"/>
      <c r="I30276" s="3"/>
    </row>
    <row r="30277" spans="1:9" x14ac:dyDescent="0.3">
      <c r="A30277" s="3"/>
      <c r="I30277" s="3"/>
    </row>
    <row r="30278" spans="1:9" x14ac:dyDescent="0.3">
      <c r="A30278" s="3"/>
      <c r="I30278" s="3"/>
    </row>
    <row r="30279" spans="1:9" x14ac:dyDescent="0.3">
      <c r="A30279" s="3"/>
      <c r="I30279" s="3"/>
    </row>
    <row r="30280" spans="1:9" x14ac:dyDescent="0.3">
      <c r="A30280" s="3"/>
      <c r="I30280" s="3"/>
    </row>
    <row r="30281" spans="1:9" x14ac:dyDescent="0.3">
      <c r="A30281" s="3"/>
      <c r="I30281" s="3"/>
    </row>
    <row r="30282" spans="1:9" x14ac:dyDescent="0.3">
      <c r="A30282" s="3"/>
      <c r="I30282" s="3"/>
    </row>
    <row r="30283" spans="1:9" x14ac:dyDescent="0.3">
      <c r="A30283" s="3"/>
      <c r="I30283" s="3"/>
    </row>
    <row r="30284" spans="1:9" x14ac:dyDescent="0.3">
      <c r="A30284" s="3"/>
      <c r="I30284" s="3"/>
    </row>
    <row r="30285" spans="1:9" x14ac:dyDescent="0.3">
      <c r="A30285" s="3"/>
      <c r="I30285" s="3"/>
    </row>
    <row r="30286" spans="1:9" x14ac:dyDescent="0.3">
      <c r="A30286" s="3"/>
      <c r="I30286" s="3"/>
    </row>
    <row r="30287" spans="1:9" x14ac:dyDescent="0.3">
      <c r="A30287" s="3"/>
      <c r="I30287" s="3"/>
    </row>
    <row r="30288" spans="1:9" x14ac:dyDescent="0.3">
      <c r="A30288" s="3"/>
      <c r="I30288" s="3"/>
    </row>
    <row r="30289" spans="1:9" x14ac:dyDescent="0.3">
      <c r="A30289" s="3"/>
      <c r="I30289" s="3"/>
    </row>
    <row r="30290" spans="1:9" x14ac:dyDescent="0.3">
      <c r="A30290" s="3"/>
      <c r="I30290" s="3"/>
    </row>
    <row r="30291" spans="1:9" x14ac:dyDescent="0.3">
      <c r="A30291" s="3"/>
      <c r="I30291" s="3"/>
    </row>
    <row r="30292" spans="1:9" x14ac:dyDescent="0.3">
      <c r="A30292" s="3"/>
      <c r="I30292" s="3"/>
    </row>
    <row r="30293" spans="1:9" x14ac:dyDescent="0.3">
      <c r="A30293" s="3"/>
      <c r="I30293" s="3"/>
    </row>
    <row r="30294" spans="1:9" x14ac:dyDescent="0.3">
      <c r="A30294" s="3"/>
      <c r="I30294" s="3"/>
    </row>
    <row r="30295" spans="1:9" x14ac:dyDescent="0.3">
      <c r="A30295" s="3"/>
      <c r="I30295" s="3"/>
    </row>
    <row r="30296" spans="1:9" x14ac:dyDescent="0.3">
      <c r="A30296" s="3"/>
      <c r="I30296" s="3"/>
    </row>
    <row r="30297" spans="1:9" x14ac:dyDescent="0.3">
      <c r="A30297" s="3"/>
      <c r="I30297" s="3"/>
    </row>
    <row r="30298" spans="1:9" x14ac:dyDescent="0.3">
      <c r="A30298" s="3"/>
      <c r="I30298" s="3"/>
    </row>
    <row r="30299" spans="1:9" x14ac:dyDescent="0.3">
      <c r="A30299" s="3"/>
      <c r="I30299" s="3"/>
    </row>
    <row r="30300" spans="1:9" x14ac:dyDescent="0.3">
      <c r="A30300" s="3"/>
      <c r="I30300" s="3"/>
    </row>
    <row r="30301" spans="1:9" x14ac:dyDescent="0.3">
      <c r="A30301" s="3"/>
      <c r="I30301" s="3"/>
    </row>
    <row r="30302" spans="1:9" x14ac:dyDescent="0.3">
      <c r="A30302" s="3"/>
      <c r="I30302" s="3"/>
    </row>
    <row r="30303" spans="1:9" x14ac:dyDescent="0.3">
      <c r="A30303" s="3"/>
      <c r="I30303" s="3"/>
    </row>
    <row r="30304" spans="1:9" x14ac:dyDescent="0.3">
      <c r="A30304" s="3"/>
      <c r="I30304" s="3"/>
    </row>
    <row r="30305" spans="1:9" x14ac:dyDescent="0.3">
      <c r="A30305" s="3"/>
      <c r="I30305" s="3"/>
    </row>
    <row r="30306" spans="1:9" x14ac:dyDescent="0.3">
      <c r="A30306" s="3"/>
      <c r="I30306" s="3"/>
    </row>
    <row r="30307" spans="1:9" x14ac:dyDescent="0.3">
      <c r="A30307" s="3"/>
      <c r="I30307" s="3"/>
    </row>
    <row r="30308" spans="1:9" x14ac:dyDescent="0.3">
      <c r="A30308" s="3"/>
      <c r="I30308" s="3"/>
    </row>
    <row r="30309" spans="1:9" x14ac:dyDescent="0.3">
      <c r="A30309" s="3"/>
      <c r="I30309" s="3"/>
    </row>
    <row r="30310" spans="1:9" x14ac:dyDescent="0.3">
      <c r="A30310" s="3"/>
      <c r="I30310" s="3"/>
    </row>
    <row r="30311" spans="1:9" x14ac:dyDescent="0.3">
      <c r="A30311" s="3"/>
      <c r="I30311" s="3"/>
    </row>
    <row r="30312" spans="1:9" x14ac:dyDescent="0.3">
      <c r="A30312" s="3"/>
      <c r="I30312" s="3"/>
    </row>
    <row r="30313" spans="1:9" x14ac:dyDescent="0.3">
      <c r="A30313" s="3"/>
      <c r="I30313" s="3"/>
    </row>
    <row r="30314" spans="1:9" x14ac:dyDescent="0.3">
      <c r="A30314" s="3"/>
      <c r="I30314" s="3"/>
    </row>
    <row r="30315" spans="1:9" x14ac:dyDescent="0.3">
      <c r="A30315" s="3"/>
      <c r="I30315" s="3"/>
    </row>
    <row r="30316" spans="1:9" x14ac:dyDescent="0.3">
      <c r="A30316" s="3"/>
      <c r="I30316" s="3"/>
    </row>
    <row r="30317" spans="1:9" x14ac:dyDescent="0.3">
      <c r="A30317" s="3"/>
      <c r="I30317" s="3"/>
    </row>
    <row r="30318" spans="1:9" x14ac:dyDescent="0.3">
      <c r="A30318" s="3"/>
      <c r="I30318" s="3"/>
    </row>
    <row r="30319" spans="1:9" x14ac:dyDescent="0.3">
      <c r="A30319" s="3"/>
      <c r="I30319" s="3"/>
    </row>
    <row r="30320" spans="1:9" x14ac:dyDescent="0.3">
      <c r="A30320" s="3"/>
      <c r="I30320" s="3"/>
    </row>
    <row r="30321" spans="1:9" x14ac:dyDescent="0.3">
      <c r="A30321" s="3"/>
      <c r="I30321" s="3"/>
    </row>
    <row r="30322" spans="1:9" x14ac:dyDescent="0.3">
      <c r="A30322" s="3"/>
      <c r="I30322" s="3"/>
    </row>
    <row r="30323" spans="1:9" x14ac:dyDescent="0.3">
      <c r="A30323" s="3"/>
      <c r="I30323" s="3"/>
    </row>
    <row r="30324" spans="1:9" x14ac:dyDescent="0.3">
      <c r="A30324" s="3"/>
      <c r="I30324" s="3"/>
    </row>
    <row r="30325" spans="1:9" x14ac:dyDescent="0.3">
      <c r="A30325" s="3"/>
      <c r="I30325" s="3"/>
    </row>
    <row r="30326" spans="1:9" x14ac:dyDescent="0.3">
      <c r="A30326" s="3"/>
      <c r="I30326" s="3"/>
    </row>
    <row r="30327" spans="1:9" x14ac:dyDescent="0.3">
      <c r="A30327" s="3"/>
      <c r="I30327" s="3"/>
    </row>
    <row r="30328" spans="1:9" x14ac:dyDescent="0.3">
      <c r="A30328" s="3"/>
      <c r="I30328" s="3"/>
    </row>
    <row r="30329" spans="1:9" x14ac:dyDescent="0.3">
      <c r="A30329" s="3"/>
      <c r="I30329" s="3"/>
    </row>
    <row r="30330" spans="1:9" x14ac:dyDescent="0.3">
      <c r="A30330" s="3"/>
      <c r="I30330" s="3"/>
    </row>
    <row r="30331" spans="1:9" x14ac:dyDescent="0.3">
      <c r="A30331" s="3"/>
      <c r="I30331" s="3"/>
    </row>
    <row r="30332" spans="1:9" x14ac:dyDescent="0.3">
      <c r="A30332" s="3"/>
      <c r="I30332" s="3"/>
    </row>
    <row r="30333" spans="1:9" x14ac:dyDescent="0.3">
      <c r="A30333" s="3"/>
      <c r="I30333" s="3"/>
    </row>
    <row r="30334" spans="1:9" x14ac:dyDescent="0.3">
      <c r="A30334" s="3"/>
      <c r="I30334" s="3"/>
    </row>
    <row r="30335" spans="1:9" x14ac:dyDescent="0.3">
      <c r="A30335" s="3"/>
      <c r="I30335" s="3"/>
    </row>
    <row r="30336" spans="1:9" x14ac:dyDescent="0.3">
      <c r="A30336" s="3"/>
      <c r="I30336" s="3"/>
    </row>
    <row r="30337" spans="1:9" x14ac:dyDescent="0.3">
      <c r="A30337" s="3"/>
      <c r="I30337" s="3"/>
    </row>
    <row r="30338" spans="1:9" x14ac:dyDescent="0.3">
      <c r="A30338" s="3"/>
      <c r="I30338" s="3"/>
    </row>
    <row r="30339" spans="1:9" x14ac:dyDescent="0.3">
      <c r="A30339" s="3"/>
      <c r="I30339" s="3"/>
    </row>
    <row r="30340" spans="1:9" x14ac:dyDescent="0.3">
      <c r="A30340" s="3"/>
      <c r="I30340" s="3"/>
    </row>
    <row r="30341" spans="1:9" x14ac:dyDescent="0.3">
      <c r="A30341" s="3"/>
      <c r="I30341" s="3"/>
    </row>
    <row r="30342" spans="1:9" x14ac:dyDescent="0.3">
      <c r="A30342" s="3"/>
      <c r="I30342" s="3"/>
    </row>
    <row r="30343" spans="1:9" x14ac:dyDescent="0.3">
      <c r="A30343" s="3"/>
      <c r="I30343" s="3"/>
    </row>
    <row r="30344" spans="1:9" x14ac:dyDescent="0.3">
      <c r="A30344" s="3"/>
      <c r="I30344" s="3"/>
    </row>
    <row r="30345" spans="1:9" x14ac:dyDescent="0.3">
      <c r="A30345" s="3"/>
      <c r="I30345" s="3"/>
    </row>
    <row r="30346" spans="1:9" x14ac:dyDescent="0.3">
      <c r="A30346" s="3"/>
      <c r="I30346" s="3"/>
    </row>
    <row r="30347" spans="1:9" x14ac:dyDescent="0.3">
      <c r="A30347" s="3"/>
      <c r="I30347" s="3"/>
    </row>
    <row r="30348" spans="1:9" x14ac:dyDescent="0.3">
      <c r="A30348" s="3"/>
      <c r="I30348" s="3"/>
    </row>
    <row r="30349" spans="1:9" x14ac:dyDescent="0.3">
      <c r="A30349" s="3"/>
      <c r="I30349" s="3"/>
    </row>
    <row r="30350" spans="1:9" x14ac:dyDescent="0.3">
      <c r="A30350" s="3"/>
      <c r="I30350" s="3"/>
    </row>
    <row r="30351" spans="1:9" x14ac:dyDescent="0.3">
      <c r="A30351" s="3"/>
      <c r="I30351" s="3"/>
    </row>
    <row r="30352" spans="1:9" x14ac:dyDescent="0.3">
      <c r="A30352" s="3"/>
      <c r="I30352" s="3"/>
    </row>
    <row r="30353" spans="1:9" x14ac:dyDescent="0.3">
      <c r="A30353" s="3"/>
      <c r="I30353" s="3"/>
    </row>
    <row r="30354" spans="1:9" x14ac:dyDescent="0.3">
      <c r="A30354" s="3"/>
      <c r="I30354" s="3"/>
    </row>
    <row r="30355" spans="1:9" x14ac:dyDescent="0.3">
      <c r="A30355" s="3"/>
      <c r="I30355" s="3"/>
    </row>
    <row r="30356" spans="1:9" x14ac:dyDescent="0.3">
      <c r="A30356" s="3"/>
      <c r="I30356" s="3"/>
    </row>
    <row r="30357" spans="1:9" x14ac:dyDescent="0.3">
      <c r="A30357" s="3"/>
      <c r="I30357" s="3"/>
    </row>
    <row r="30358" spans="1:9" x14ac:dyDescent="0.3">
      <c r="A30358" s="3"/>
      <c r="I30358" s="3"/>
    </row>
    <row r="30359" spans="1:9" x14ac:dyDescent="0.3">
      <c r="A30359" s="3"/>
      <c r="I30359" s="3"/>
    </row>
    <row r="30360" spans="1:9" x14ac:dyDescent="0.3">
      <c r="A30360" s="3"/>
      <c r="I30360" s="3"/>
    </row>
    <row r="30361" spans="1:9" x14ac:dyDescent="0.3">
      <c r="A30361" s="3"/>
      <c r="I30361" s="3"/>
    </row>
    <row r="30362" spans="1:9" x14ac:dyDescent="0.3">
      <c r="A30362" s="3"/>
      <c r="I30362" s="3"/>
    </row>
    <row r="30363" spans="1:9" x14ac:dyDescent="0.3">
      <c r="A30363" s="3"/>
      <c r="I30363" s="3"/>
    </row>
    <row r="30364" spans="1:9" x14ac:dyDescent="0.3">
      <c r="A30364" s="3"/>
      <c r="I30364" s="3"/>
    </row>
    <row r="30365" spans="1:9" x14ac:dyDescent="0.3">
      <c r="A30365" s="3"/>
      <c r="I30365" s="3"/>
    </row>
    <row r="30366" spans="1:9" x14ac:dyDescent="0.3">
      <c r="A30366" s="3"/>
      <c r="I30366" s="3"/>
    </row>
    <row r="30367" spans="1:9" x14ac:dyDescent="0.3">
      <c r="A30367" s="3"/>
      <c r="I30367" s="3"/>
    </row>
    <row r="30368" spans="1:9" x14ac:dyDescent="0.3">
      <c r="A30368" s="3"/>
      <c r="I30368" s="3"/>
    </row>
    <row r="30369" spans="1:9" x14ac:dyDescent="0.3">
      <c r="A30369" s="3"/>
      <c r="I30369" s="3"/>
    </row>
    <row r="30370" spans="1:9" x14ac:dyDescent="0.3">
      <c r="A30370" s="3"/>
      <c r="I30370" s="3"/>
    </row>
    <row r="30371" spans="1:9" x14ac:dyDescent="0.3">
      <c r="A30371" s="3"/>
      <c r="I30371" s="3"/>
    </row>
    <row r="30372" spans="1:9" x14ac:dyDescent="0.3">
      <c r="A30372" s="3"/>
      <c r="I30372" s="3"/>
    </row>
    <row r="30373" spans="1:9" x14ac:dyDescent="0.3">
      <c r="A30373" s="3"/>
      <c r="I30373" s="3"/>
    </row>
    <row r="30374" spans="1:9" x14ac:dyDescent="0.3">
      <c r="A30374" s="3"/>
      <c r="I30374" s="3"/>
    </row>
    <row r="30375" spans="1:9" x14ac:dyDescent="0.3">
      <c r="A30375" s="3"/>
      <c r="I30375" s="3"/>
    </row>
    <row r="30376" spans="1:9" x14ac:dyDescent="0.3">
      <c r="A30376" s="3"/>
      <c r="I30376" s="3"/>
    </row>
    <row r="30377" spans="1:9" x14ac:dyDescent="0.3">
      <c r="A30377" s="3"/>
      <c r="I30377" s="3"/>
    </row>
    <row r="30378" spans="1:9" x14ac:dyDescent="0.3">
      <c r="A30378" s="3"/>
      <c r="I30378" s="3"/>
    </row>
    <row r="30379" spans="1:9" x14ac:dyDescent="0.3">
      <c r="A30379" s="3"/>
      <c r="I30379" s="3"/>
    </row>
    <row r="30380" spans="1:9" x14ac:dyDescent="0.3">
      <c r="A30380" s="3"/>
      <c r="I30380" s="3"/>
    </row>
    <row r="30381" spans="1:9" x14ac:dyDescent="0.3">
      <c r="A30381" s="3"/>
      <c r="I30381" s="3"/>
    </row>
    <row r="30382" spans="1:9" x14ac:dyDescent="0.3">
      <c r="A30382" s="3"/>
      <c r="I30382" s="3"/>
    </row>
    <row r="30383" spans="1:9" x14ac:dyDescent="0.3">
      <c r="A30383" s="3"/>
      <c r="I30383" s="3"/>
    </row>
    <row r="30384" spans="1:9" x14ac:dyDescent="0.3">
      <c r="A30384" s="3"/>
      <c r="I30384" s="3"/>
    </row>
    <row r="30385" spans="1:9" x14ac:dyDescent="0.3">
      <c r="A30385" s="3"/>
      <c r="I30385" s="3"/>
    </row>
    <row r="30386" spans="1:9" x14ac:dyDescent="0.3">
      <c r="A30386" s="3"/>
      <c r="I30386" s="3"/>
    </row>
    <row r="30387" spans="1:9" x14ac:dyDescent="0.3">
      <c r="A30387" s="3"/>
      <c r="I30387" s="3"/>
    </row>
    <row r="30388" spans="1:9" x14ac:dyDescent="0.3">
      <c r="A30388" s="3"/>
      <c r="I30388" s="3"/>
    </row>
    <row r="30389" spans="1:9" x14ac:dyDescent="0.3">
      <c r="A30389" s="3"/>
      <c r="I30389" s="3"/>
    </row>
    <row r="30390" spans="1:9" x14ac:dyDescent="0.3">
      <c r="A30390" s="3"/>
      <c r="I30390" s="3"/>
    </row>
    <row r="30391" spans="1:9" x14ac:dyDescent="0.3">
      <c r="A30391" s="3"/>
      <c r="I30391" s="3"/>
    </row>
    <row r="30392" spans="1:9" x14ac:dyDescent="0.3">
      <c r="A30392" s="3"/>
      <c r="I30392" s="3"/>
    </row>
    <row r="30393" spans="1:9" x14ac:dyDescent="0.3">
      <c r="A30393" s="3"/>
      <c r="I30393" s="3"/>
    </row>
    <row r="30394" spans="1:9" x14ac:dyDescent="0.3">
      <c r="A30394" s="3"/>
      <c r="I30394" s="3"/>
    </row>
    <row r="30395" spans="1:9" x14ac:dyDescent="0.3">
      <c r="A30395" s="3"/>
      <c r="I30395" s="3"/>
    </row>
    <row r="30396" spans="1:9" x14ac:dyDescent="0.3">
      <c r="A30396" s="3"/>
      <c r="I30396" s="3"/>
    </row>
    <row r="30397" spans="1:9" x14ac:dyDescent="0.3">
      <c r="A30397" s="3"/>
      <c r="I30397" s="3"/>
    </row>
    <row r="30398" spans="1:9" x14ac:dyDescent="0.3">
      <c r="A30398" s="3"/>
      <c r="I30398" s="3"/>
    </row>
    <row r="30399" spans="1:9" x14ac:dyDescent="0.3">
      <c r="A30399" s="3"/>
      <c r="I30399" s="3"/>
    </row>
    <row r="30400" spans="1:9" x14ac:dyDescent="0.3">
      <c r="A30400" s="3"/>
      <c r="I30400" s="3"/>
    </row>
    <row r="30401" spans="1:9" x14ac:dyDescent="0.3">
      <c r="A30401" s="3"/>
      <c r="I30401" s="3"/>
    </row>
    <row r="30402" spans="1:9" x14ac:dyDescent="0.3">
      <c r="A30402" s="3"/>
      <c r="I30402" s="3"/>
    </row>
    <row r="30403" spans="1:9" x14ac:dyDescent="0.3">
      <c r="A30403" s="3"/>
      <c r="I30403" s="3"/>
    </row>
    <row r="30404" spans="1:9" x14ac:dyDescent="0.3">
      <c r="A30404" s="3"/>
      <c r="I30404" s="3"/>
    </row>
    <row r="30405" spans="1:9" x14ac:dyDescent="0.3">
      <c r="A30405" s="3"/>
      <c r="I30405" s="3"/>
    </row>
    <row r="30406" spans="1:9" x14ac:dyDescent="0.3">
      <c r="A30406" s="3"/>
      <c r="I30406" s="3"/>
    </row>
    <row r="30407" spans="1:9" x14ac:dyDescent="0.3">
      <c r="A30407" s="3"/>
      <c r="I30407" s="3"/>
    </row>
    <row r="30408" spans="1:9" x14ac:dyDescent="0.3">
      <c r="A30408" s="3"/>
      <c r="I30408" s="3"/>
    </row>
    <row r="30409" spans="1:9" x14ac:dyDescent="0.3">
      <c r="A30409" s="3"/>
      <c r="I30409" s="3"/>
    </row>
    <row r="30410" spans="1:9" x14ac:dyDescent="0.3">
      <c r="A30410" s="3"/>
      <c r="I30410" s="3"/>
    </row>
    <row r="30411" spans="1:9" x14ac:dyDescent="0.3">
      <c r="A30411" s="3"/>
      <c r="I30411" s="3"/>
    </row>
    <row r="30412" spans="1:9" x14ac:dyDescent="0.3">
      <c r="A30412" s="3"/>
      <c r="I30412" s="3"/>
    </row>
    <row r="30413" spans="1:9" x14ac:dyDescent="0.3">
      <c r="A30413" s="3"/>
      <c r="I30413" s="3"/>
    </row>
    <row r="30414" spans="1:9" x14ac:dyDescent="0.3">
      <c r="A30414" s="3"/>
      <c r="I30414" s="3"/>
    </row>
    <row r="30415" spans="1:9" x14ac:dyDescent="0.3">
      <c r="A30415" s="3"/>
      <c r="I30415" s="3"/>
    </row>
    <row r="30416" spans="1:9" x14ac:dyDescent="0.3">
      <c r="A30416" s="3"/>
      <c r="I30416" s="3"/>
    </row>
    <row r="30417" spans="1:9" x14ac:dyDescent="0.3">
      <c r="A30417" s="3"/>
      <c r="I30417" s="3"/>
    </row>
    <row r="30418" spans="1:9" x14ac:dyDescent="0.3">
      <c r="A30418" s="3"/>
      <c r="I30418" s="3"/>
    </row>
    <row r="30419" spans="1:9" x14ac:dyDescent="0.3">
      <c r="A30419" s="3"/>
      <c r="I30419" s="3"/>
    </row>
    <row r="30420" spans="1:9" x14ac:dyDescent="0.3">
      <c r="A30420" s="3"/>
      <c r="I30420" s="3"/>
    </row>
    <row r="30421" spans="1:9" x14ac:dyDescent="0.3">
      <c r="A30421" s="3"/>
      <c r="I30421" s="3"/>
    </row>
    <row r="30422" spans="1:9" x14ac:dyDescent="0.3">
      <c r="A30422" s="3"/>
      <c r="I30422" s="3"/>
    </row>
    <row r="30423" spans="1:9" x14ac:dyDescent="0.3">
      <c r="A30423" s="3"/>
      <c r="I30423" s="3"/>
    </row>
    <row r="30424" spans="1:9" x14ac:dyDescent="0.3">
      <c r="A30424" s="3"/>
      <c r="I30424" s="3"/>
    </row>
    <row r="30425" spans="1:9" x14ac:dyDescent="0.3">
      <c r="A30425" s="3"/>
      <c r="I30425" s="3"/>
    </row>
    <row r="30426" spans="1:9" x14ac:dyDescent="0.3">
      <c r="A30426" s="3"/>
      <c r="I30426" s="3"/>
    </row>
    <row r="30427" spans="1:9" x14ac:dyDescent="0.3">
      <c r="A30427" s="3"/>
      <c r="I30427" s="3"/>
    </row>
    <row r="30428" spans="1:9" x14ac:dyDescent="0.3">
      <c r="A30428" s="3"/>
      <c r="I30428" s="3"/>
    </row>
    <row r="30429" spans="1:9" x14ac:dyDescent="0.3">
      <c r="A30429" s="3"/>
      <c r="I30429" s="3"/>
    </row>
    <row r="30430" spans="1:9" x14ac:dyDescent="0.3">
      <c r="A30430" s="3"/>
      <c r="I30430" s="3"/>
    </row>
    <row r="30431" spans="1:9" x14ac:dyDescent="0.3">
      <c r="A30431" s="3"/>
      <c r="I30431" s="3"/>
    </row>
    <row r="30432" spans="1:9" x14ac:dyDescent="0.3">
      <c r="A30432" s="3"/>
      <c r="I30432" s="3"/>
    </row>
    <row r="30433" spans="1:9" x14ac:dyDescent="0.3">
      <c r="A30433" s="3"/>
      <c r="I30433" s="3"/>
    </row>
    <row r="30434" spans="1:9" x14ac:dyDescent="0.3">
      <c r="A30434" s="3"/>
      <c r="I30434" s="3"/>
    </row>
    <row r="30435" spans="1:9" x14ac:dyDescent="0.3">
      <c r="A30435" s="3"/>
      <c r="I30435" s="3"/>
    </row>
    <row r="30436" spans="1:9" x14ac:dyDescent="0.3">
      <c r="A30436" s="3"/>
      <c r="I30436" s="3"/>
    </row>
    <row r="30437" spans="1:9" x14ac:dyDescent="0.3">
      <c r="A30437" s="3"/>
      <c r="I30437" s="3"/>
    </row>
    <row r="30438" spans="1:9" x14ac:dyDescent="0.3">
      <c r="A30438" s="3"/>
      <c r="I30438" s="3"/>
    </row>
    <row r="30439" spans="1:9" x14ac:dyDescent="0.3">
      <c r="A30439" s="3"/>
      <c r="I30439" s="3"/>
    </row>
    <row r="30440" spans="1:9" x14ac:dyDescent="0.3">
      <c r="A30440" s="3"/>
      <c r="I30440" s="3"/>
    </row>
    <row r="30441" spans="1:9" x14ac:dyDescent="0.3">
      <c r="A30441" s="3"/>
      <c r="I30441" s="3"/>
    </row>
    <row r="30442" spans="1:9" x14ac:dyDescent="0.3">
      <c r="A30442" s="3"/>
      <c r="I30442" s="3"/>
    </row>
    <row r="30443" spans="1:9" x14ac:dyDescent="0.3">
      <c r="A30443" s="3"/>
      <c r="I30443" s="3"/>
    </row>
    <row r="30444" spans="1:9" x14ac:dyDescent="0.3">
      <c r="A30444" s="3"/>
      <c r="I30444" s="3"/>
    </row>
    <row r="30445" spans="1:9" x14ac:dyDescent="0.3">
      <c r="A30445" s="3"/>
      <c r="I30445" s="3"/>
    </row>
    <row r="30446" spans="1:9" x14ac:dyDescent="0.3">
      <c r="A30446" s="3"/>
      <c r="I30446" s="3"/>
    </row>
    <row r="30447" spans="1:9" x14ac:dyDescent="0.3">
      <c r="A30447" s="3"/>
      <c r="I30447" s="3"/>
    </row>
    <row r="30448" spans="1:9" x14ac:dyDescent="0.3">
      <c r="A30448" s="3"/>
      <c r="I30448" s="3"/>
    </row>
    <row r="30449" spans="1:9" x14ac:dyDescent="0.3">
      <c r="A30449" s="3"/>
      <c r="I30449" s="3"/>
    </row>
    <row r="30450" spans="1:9" x14ac:dyDescent="0.3">
      <c r="A30450" s="3"/>
      <c r="I30450" s="3"/>
    </row>
    <row r="30451" spans="1:9" x14ac:dyDescent="0.3">
      <c r="A30451" s="3"/>
      <c r="I30451" s="3"/>
    </row>
    <row r="30452" spans="1:9" x14ac:dyDescent="0.3">
      <c r="A30452" s="3"/>
      <c r="I30452" s="3"/>
    </row>
    <row r="30453" spans="1:9" x14ac:dyDescent="0.3">
      <c r="A30453" s="3"/>
      <c r="I30453" s="3"/>
    </row>
    <row r="30454" spans="1:9" x14ac:dyDescent="0.3">
      <c r="A30454" s="3"/>
      <c r="I30454" s="3"/>
    </row>
    <row r="30455" spans="1:9" x14ac:dyDescent="0.3">
      <c r="A30455" s="3"/>
      <c r="I30455" s="3"/>
    </row>
    <row r="30456" spans="1:9" x14ac:dyDescent="0.3">
      <c r="A30456" s="3"/>
      <c r="I30456" s="3"/>
    </row>
    <row r="30457" spans="1:9" x14ac:dyDescent="0.3">
      <c r="A30457" s="3"/>
      <c r="I30457" s="3"/>
    </row>
    <row r="30458" spans="1:9" x14ac:dyDescent="0.3">
      <c r="A30458" s="3"/>
      <c r="I30458" s="3"/>
    </row>
    <row r="30459" spans="1:9" x14ac:dyDescent="0.3">
      <c r="A30459" s="3"/>
      <c r="I30459" s="3"/>
    </row>
    <row r="30460" spans="1:9" x14ac:dyDescent="0.3">
      <c r="A30460" s="3"/>
      <c r="I30460" s="3"/>
    </row>
    <row r="30461" spans="1:9" x14ac:dyDescent="0.3">
      <c r="A30461" s="3"/>
      <c r="I30461" s="3"/>
    </row>
    <row r="30462" spans="1:9" x14ac:dyDescent="0.3">
      <c r="A30462" s="3"/>
      <c r="I30462" s="3"/>
    </row>
    <row r="30463" spans="1:9" x14ac:dyDescent="0.3">
      <c r="A30463" s="3"/>
      <c r="I30463" s="3"/>
    </row>
    <row r="30464" spans="1:9" x14ac:dyDescent="0.3">
      <c r="A30464" s="3"/>
      <c r="I30464" s="3"/>
    </row>
    <row r="30465" spans="1:9" x14ac:dyDescent="0.3">
      <c r="A30465" s="3"/>
      <c r="I30465" s="3"/>
    </row>
    <row r="30466" spans="1:9" x14ac:dyDescent="0.3">
      <c r="A30466" s="3"/>
      <c r="I30466" s="3"/>
    </row>
    <row r="30467" spans="1:9" x14ac:dyDescent="0.3">
      <c r="A30467" s="3"/>
      <c r="I30467" s="3"/>
    </row>
    <row r="30468" spans="1:9" x14ac:dyDescent="0.3">
      <c r="A30468" s="3"/>
      <c r="I30468" s="3"/>
    </row>
    <row r="30469" spans="1:9" x14ac:dyDescent="0.3">
      <c r="A30469" s="3"/>
      <c r="I30469" s="3"/>
    </row>
    <row r="30470" spans="1:9" x14ac:dyDescent="0.3">
      <c r="A30470" s="3"/>
      <c r="I30470" s="3"/>
    </row>
    <row r="30471" spans="1:9" x14ac:dyDescent="0.3">
      <c r="A30471" s="3"/>
      <c r="I30471" s="3"/>
    </row>
    <row r="30472" spans="1:9" x14ac:dyDescent="0.3">
      <c r="A30472" s="3"/>
      <c r="I30472" s="3"/>
    </row>
    <row r="30473" spans="1:9" x14ac:dyDescent="0.3">
      <c r="A30473" s="3"/>
      <c r="I30473" s="3"/>
    </row>
    <row r="30474" spans="1:9" x14ac:dyDescent="0.3">
      <c r="A30474" s="3"/>
      <c r="I30474" s="3"/>
    </row>
    <row r="30475" spans="1:9" x14ac:dyDescent="0.3">
      <c r="A30475" s="3"/>
      <c r="I30475" s="3"/>
    </row>
    <row r="30476" spans="1:9" x14ac:dyDescent="0.3">
      <c r="A30476" s="3"/>
      <c r="I30476" s="3"/>
    </row>
    <row r="30477" spans="1:9" x14ac:dyDescent="0.3">
      <c r="A30477" s="3"/>
      <c r="I30477" s="3"/>
    </row>
    <row r="30478" spans="1:9" x14ac:dyDescent="0.3">
      <c r="A30478" s="3"/>
      <c r="I30478" s="3"/>
    </row>
    <row r="30479" spans="1:9" x14ac:dyDescent="0.3">
      <c r="A30479" s="3"/>
      <c r="I30479" s="3"/>
    </row>
    <row r="30480" spans="1:9" x14ac:dyDescent="0.3">
      <c r="A30480" s="3"/>
      <c r="I30480" s="3"/>
    </row>
    <row r="30481" spans="1:9" x14ac:dyDescent="0.3">
      <c r="A30481" s="3"/>
      <c r="I30481" s="3"/>
    </row>
    <row r="30482" spans="1:9" x14ac:dyDescent="0.3">
      <c r="A30482" s="3"/>
      <c r="I30482" s="3"/>
    </row>
    <row r="30483" spans="1:9" x14ac:dyDescent="0.3">
      <c r="A30483" s="3"/>
      <c r="I30483" s="3"/>
    </row>
    <row r="30484" spans="1:9" x14ac:dyDescent="0.3">
      <c r="A30484" s="3"/>
      <c r="I30484" s="3"/>
    </row>
    <row r="30485" spans="1:9" x14ac:dyDescent="0.3">
      <c r="A30485" s="3"/>
      <c r="I30485" s="3"/>
    </row>
    <row r="30486" spans="1:9" x14ac:dyDescent="0.3">
      <c r="A30486" s="3"/>
      <c r="I30486" s="3"/>
    </row>
    <row r="30487" spans="1:9" x14ac:dyDescent="0.3">
      <c r="A30487" s="3"/>
      <c r="I30487" s="3"/>
    </row>
    <row r="30488" spans="1:9" x14ac:dyDescent="0.3">
      <c r="A30488" s="3"/>
      <c r="I30488" s="3"/>
    </row>
    <row r="30489" spans="1:9" x14ac:dyDescent="0.3">
      <c r="A30489" s="3"/>
      <c r="I30489" s="3"/>
    </row>
    <row r="30490" spans="1:9" x14ac:dyDescent="0.3">
      <c r="A30490" s="3"/>
      <c r="I30490" s="3"/>
    </row>
    <row r="30491" spans="1:9" x14ac:dyDescent="0.3">
      <c r="A30491" s="3"/>
      <c r="I30491" s="3"/>
    </row>
    <row r="30492" spans="1:9" x14ac:dyDescent="0.3">
      <c r="A30492" s="3"/>
      <c r="I30492" s="3"/>
    </row>
    <row r="30493" spans="1:9" x14ac:dyDescent="0.3">
      <c r="A30493" s="3"/>
      <c r="I30493" s="3"/>
    </row>
    <row r="30494" spans="1:9" x14ac:dyDescent="0.3">
      <c r="A30494" s="3"/>
      <c r="I30494" s="3"/>
    </row>
    <row r="30495" spans="1:9" x14ac:dyDescent="0.3">
      <c r="A30495" s="3"/>
      <c r="I30495" s="3"/>
    </row>
    <row r="30496" spans="1:9" x14ac:dyDescent="0.3">
      <c r="A30496" s="3"/>
      <c r="I30496" s="3"/>
    </row>
    <row r="30497" spans="1:9" x14ac:dyDescent="0.3">
      <c r="A30497" s="3"/>
      <c r="I30497" s="3"/>
    </row>
    <row r="30498" spans="1:9" x14ac:dyDescent="0.3">
      <c r="A30498" s="3"/>
      <c r="I30498" s="3"/>
    </row>
    <row r="30499" spans="1:9" x14ac:dyDescent="0.3">
      <c r="A30499" s="3"/>
      <c r="I30499" s="3"/>
    </row>
    <row r="30500" spans="1:9" x14ac:dyDescent="0.3">
      <c r="A30500" s="3"/>
      <c r="I30500" s="3"/>
    </row>
    <row r="30501" spans="1:9" x14ac:dyDescent="0.3">
      <c r="A30501" s="3"/>
      <c r="I30501" s="3"/>
    </row>
    <row r="30502" spans="1:9" x14ac:dyDescent="0.3">
      <c r="A30502" s="3"/>
      <c r="I30502" s="3"/>
    </row>
    <row r="30503" spans="1:9" x14ac:dyDescent="0.3">
      <c r="A30503" s="3"/>
      <c r="I30503" s="3"/>
    </row>
    <row r="30504" spans="1:9" x14ac:dyDescent="0.3">
      <c r="A30504" s="3"/>
      <c r="I30504" s="3"/>
    </row>
    <row r="30505" spans="1:9" x14ac:dyDescent="0.3">
      <c r="A30505" s="3"/>
      <c r="I30505" s="3"/>
    </row>
    <row r="30506" spans="1:9" x14ac:dyDescent="0.3">
      <c r="A30506" s="3"/>
      <c r="I30506" s="3"/>
    </row>
    <row r="30507" spans="1:9" x14ac:dyDescent="0.3">
      <c r="A30507" s="3"/>
      <c r="I30507" s="3"/>
    </row>
    <row r="30508" spans="1:9" x14ac:dyDescent="0.3">
      <c r="A30508" s="3"/>
      <c r="I30508" s="3"/>
    </row>
    <row r="30509" spans="1:9" x14ac:dyDescent="0.3">
      <c r="A30509" s="3"/>
      <c r="I30509" s="3"/>
    </row>
    <row r="30510" spans="1:9" x14ac:dyDescent="0.3">
      <c r="A30510" s="3"/>
      <c r="I30510" s="3"/>
    </row>
    <row r="30511" spans="1:9" x14ac:dyDescent="0.3">
      <c r="A30511" s="3"/>
      <c r="I30511" s="3"/>
    </row>
    <row r="30512" spans="1:9" x14ac:dyDescent="0.3">
      <c r="A30512" s="3"/>
      <c r="I30512" s="3"/>
    </row>
    <row r="30513" spans="1:9" x14ac:dyDescent="0.3">
      <c r="A30513" s="3"/>
      <c r="I30513" s="3"/>
    </row>
    <row r="30514" spans="1:9" x14ac:dyDescent="0.3">
      <c r="A30514" s="3"/>
      <c r="I30514" s="3"/>
    </row>
    <row r="30515" spans="1:9" x14ac:dyDescent="0.3">
      <c r="A30515" s="3"/>
      <c r="I30515" s="3"/>
    </row>
    <row r="30516" spans="1:9" x14ac:dyDescent="0.3">
      <c r="A30516" s="3"/>
      <c r="I30516" s="3"/>
    </row>
    <row r="30517" spans="1:9" x14ac:dyDescent="0.3">
      <c r="A30517" s="3"/>
      <c r="I30517" s="3"/>
    </row>
    <row r="30518" spans="1:9" x14ac:dyDescent="0.3">
      <c r="A30518" s="3"/>
      <c r="I30518" s="3"/>
    </row>
    <row r="30519" spans="1:9" x14ac:dyDescent="0.3">
      <c r="A30519" s="3"/>
      <c r="I30519" s="3"/>
    </row>
    <row r="30520" spans="1:9" x14ac:dyDescent="0.3">
      <c r="A30520" s="3"/>
      <c r="I30520" s="3"/>
    </row>
    <row r="30521" spans="1:9" x14ac:dyDescent="0.3">
      <c r="A30521" s="3"/>
      <c r="I30521" s="3"/>
    </row>
    <row r="30522" spans="1:9" x14ac:dyDescent="0.3">
      <c r="A30522" s="3"/>
      <c r="I30522" s="3"/>
    </row>
    <row r="30523" spans="1:9" x14ac:dyDescent="0.3">
      <c r="A30523" s="3"/>
      <c r="I30523" s="3"/>
    </row>
    <row r="30524" spans="1:9" x14ac:dyDescent="0.3">
      <c r="A30524" s="3"/>
      <c r="I30524" s="3"/>
    </row>
    <row r="30525" spans="1:9" x14ac:dyDescent="0.3">
      <c r="A30525" s="3"/>
      <c r="I30525" s="3"/>
    </row>
    <row r="30526" spans="1:9" x14ac:dyDescent="0.3">
      <c r="A30526" s="3"/>
      <c r="I30526" s="3"/>
    </row>
    <row r="30527" spans="1:9" x14ac:dyDescent="0.3">
      <c r="A30527" s="3"/>
      <c r="I30527" s="3"/>
    </row>
    <row r="30528" spans="1:9" x14ac:dyDescent="0.3">
      <c r="A30528" s="3"/>
      <c r="I30528" s="3"/>
    </row>
    <row r="30529" spans="1:9" x14ac:dyDescent="0.3">
      <c r="A30529" s="3"/>
      <c r="I30529" s="3"/>
    </row>
    <row r="30530" spans="1:9" x14ac:dyDescent="0.3">
      <c r="A30530" s="3"/>
      <c r="I30530" s="3"/>
    </row>
    <row r="30531" spans="1:9" x14ac:dyDescent="0.3">
      <c r="A30531" s="3"/>
      <c r="I30531" s="3"/>
    </row>
    <row r="30532" spans="1:9" x14ac:dyDescent="0.3">
      <c r="A30532" s="3"/>
      <c r="I30532" s="3"/>
    </row>
    <row r="30533" spans="1:9" x14ac:dyDescent="0.3">
      <c r="A30533" s="3"/>
      <c r="I30533" s="3"/>
    </row>
    <row r="30534" spans="1:9" x14ac:dyDescent="0.3">
      <c r="A30534" s="3"/>
      <c r="I30534" s="3"/>
    </row>
    <row r="30535" spans="1:9" x14ac:dyDescent="0.3">
      <c r="A30535" s="3"/>
      <c r="I30535" s="3"/>
    </row>
    <row r="30536" spans="1:9" x14ac:dyDescent="0.3">
      <c r="A30536" s="3"/>
      <c r="I30536" s="3"/>
    </row>
    <row r="30537" spans="1:9" x14ac:dyDescent="0.3">
      <c r="A30537" s="3"/>
      <c r="I30537" s="3"/>
    </row>
    <row r="30538" spans="1:9" x14ac:dyDescent="0.3">
      <c r="A30538" s="3"/>
      <c r="I30538" s="3"/>
    </row>
    <row r="30539" spans="1:9" x14ac:dyDescent="0.3">
      <c r="A30539" s="3"/>
      <c r="I30539" s="3"/>
    </row>
    <row r="30540" spans="1:9" x14ac:dyDescent="0.3">
      <c r="A30540" s="3"/>
      <c r="I30540" s="3"/>
    </row>
    <row r="30541" spans="1:9" x14ac:dyDescent="0.3">
      <c r="A30541" s="3"/>
      <c r="I30541" s="3"/>
    </row>
    <row r="30542" spans="1:9" x14ac:dyDescent="0.3">
      <c r="A30542" s="3"/>
      <c r="I30542" s="3"/>
    </row>
    <row r="30543" spans="1:9" x14ac:dyDescent="0.3">
      <c r="A30543" s="3"/>
      <c r="I30543" s="3"/>
    </row>
    <row r="30544" spans="1:9" x14ac:dyDescent="0.3">
      <c r="A30544" s="3"/>
      <c r="I30544" s="3"/>
    </row>
    <row r="30545" spans="1:9" x14ac:dyDescent="0.3">
      <c r="A30545" s="3"/>
      <c r="I30545" s="3"/>
    </row>
    <row r="30546" spans="1:9" x14ac:dyDescent="0.3">
      <c r="A30546" s="3"/>
      <c r="I30546" s="3"/>
    </row>
    <row r="30547" spans="1:9" x14ac:dyDescent="0.3">
      <c r="A30547" s="3"/>
      <c r="I30547" s="3"/>
    </row>
    <row r="30548" spans="1:9" x14ac:dyDescent="0.3">
      <c r="A30548" s="3"/>
      <c r="I30548" s="3"/>
    </row>
    <row r="30549" spans="1:9" x14ac:dyDescent="0.3">
      <c r="A30549" s="3"/>
      <c r="I30549" s="3"/>
    </row>
    <row r="30550" spans="1:9" x14ac:dyDescent="0.3">
      <c r="A30550" s="3"/>
      <c r="I30550" s="3"/>
    </row>
    <row r="30551" spans="1:9" x14ac:dyDescent="0.3">
      <c r="A30551" s="3"/>
      <c r="I30551" s="3"/>
    </row>
    <row r="30552" spans="1:9" x14ac:dyDescent="0.3">
      <c r="A30552" s="3"/>
      <c r="I30552" s="3"/>
    </row>
    <row r="30553" spans="1:9" x14ac:dyDescent="0.3">
      <c r="A30553" s="3"/>
      <c r="I30553" s="3"/>
    </row>
    <row r="30554" spans="1:9" x14ac:dyDescent="0.3">
      <c r="A30554" s="3"/>
      <c r="I30554" s="3"/>
    </row>
    <row r="30555" spans="1:9" x14ac:dyDescent="0.3">
      <c r="A30555" s="3"/>
      <c r="I30555" s="3"/>
    </row>
    <row r="30556" spans="1:9" x14ac:dyDescent="0.3">
      <c r="A30556" s="3"/>
      <c r="I30556" s="3"/>
    </row>
    <row r="30557" spans="1:9" x14ac:dyDescent="0.3">
      <c r="A30557" s="3"/>
      <c r="I30557" s="3"/>
    </row>
    <row r="30558" spans="1:9" x14ac:dyDescent="0.3">
      <c r="A30558" s="3"/>
      <c r="I30558" s="3"/>
    </row>
    <row r="30559" spans="1:9" x14ac:dyDescent="0.3">
      <c r="A30559" s="3"/>
      <c r="I30559" s="3"/>
    </row>
    <row r="30560" spans="1:9" x14ac:dyDescent="0.3">
      <c r="A30560" s="3"/>
      <c r="I30560" s="3"/>
    </row>
    <row r="30561" spans="1:9" x14ac:dyDescent="0.3">
      <c r="A30561" s="3"/>
      <c r="I30561" s="3"/>
    </row>
    <row r="30562" spans="1:9" x14ac:dyDescent="0.3">
      <c r="A30562" s="3"/>
      <c r="I30562" s="3"/>
    </row>
    <row r="30563" spans="1:9" x14ac:dyDescent="0.3">
      <c r="A30563" s="3"/>
      <c r="I30563" s="3"/>
    </row>
    <row r="30564" spans="1:9" x14ac:dyDescent="0.3">
      <c r="A30564" s="3"/>
      <c r="I30564" s="3"/>
    </row>
    <row r="30565" spans="1:9" x14ac:dyDescent="0.3">
      <c r="A30565" s="3"/>
      <c r="I30565" s="3"/>
    </row>
    <row r="30566" spans="1:9" x14ac:dyDescent="0.3">
      <c r="A30566" s="3"/>
      <c r="I30566" s="3"/>
    </row>
    <row r="30567" spans="1:9" x14ac:dyDescent="0.3">
      <c r="A30567" s="3"/>
      <c r="I30567" s="3"/>
    </row>
    <row r="30568" spans="1:9" x14ac:dyDescent="0.3">
      <c r="A30568" s="3"/>
      <c r="I30568" s="3"/>
    </row>
    <row r="30569" spans="1:9" x14ac:dyDescent="0.3">
      <c r="A30569" s="3"/>
      <c r="I30569" s="3"/>
    </row>
    <row r="30570" spans="1:9" x14ac:dyDescent="0.3">
      <c r="A30570" s="3"/>
      <c r="I30570" s="3"/>
    </row>
    <row r="30571" spans="1:9" x14ac:dyDescent="0.3">
      <c r="A30571" s="3"/>
      <c r="I30571" s="3"/>
    </row>
    <row r="30572" spans="1:9" x14ac:dyDescent="0.3">
      <c r="A30572" s="3"/>
      <c r="I30572" s="3"/>
    </row>
    <row r="30573" spans="1:9" x14ac:dyDescent="0.3">
      <c r="A30573" s="3"/>
      <c r="I30573" s="3"/>
    </row>
    <row r="30574" spans="1:9" x14ac:dyDescent="0.3">
      <c r="A30574" s="3"/>
      <c r="I30574" s="3"/>
    </row>
    <row r="30575" spans="1:9" x14ac:dyDescent="0.3">
      <c r="A30575" s="3"/>
      <c r="I30575" s="3"/>
    </row>
    <row r="30576" spans="1:9" x14ac:dyDescent="0.3">
      <c r="A30576" s="3"/>
      <c r="I30576" s="3"/>
    </row>
    <row r="30577" spans="1:9" x14ac:dyDescent="0.3">
      <c r="A30577" s="3"/>
      <c r="I30577" s="3"/>
    </row>
    <row r="30578" spans="1:9" x14ac:dyDescent="0.3">
      <c r="A30578" s="3"/>
      <c r="I30578" s="3"/>
    </row>
    <row r="30579" spans="1:9" x14ac:dyDescent="0.3">
      <c r="A30579" s="3"/>
      <c r="I30579" s="3"/>
    </row>
    <row r="30580" spans="1:9" x14ac:dyDescent="0.3">
      <c r="A30580" s="3"/>
      <c r="I30580" s="3"/>
    </row>
    <row r="30581" spans="1:9" x14ac:dyDescent="0.3">
      <c r="A30581" s="3"/>
      <c r="I30581" s="3"/>
    </row>
    <row r="30582" spans="1:9" x14ac:dyDescent="0.3">
      <c r="A30582" s="3"/>
      <c r="I30582" s="3"/>
    </row>
    <row r="30583" spans="1:9" x14ac:dyDescent="0.3">
      <c r="A30583" s="3"/>
      <c r="I30583" s="3"/>
    </row>
    <row r="30584" spans="1:9" x14ac:dyDescent="0.3">
      <c r="A30584" s="3"/>
      <c r="I30584" s="3"/>
    </row>
    <row r="30585" spans="1:9" x14ac:dyDescent="0.3">
      <c r="A30585" s="3"/>
      <c r="I30585" s="3"/>
    </row>
    <row r="30586" spans="1:9" x14ac:dyDescent="0.3">
      <c r="A30586" s="3"/>
      <c r="I30586" s="3"/>
    </row>
    <row r="30587" spans="1:9" x14ac:dyDescent="0.3">
      <c r="A30587" s="3"/>
      <c r="I30587" s="3"/>
    </row>
    <row r="30588" spans="1:9" x14ac:dyDescent="0.3">
      <c r="A30588" s="3"/>
      <c r="I30588" s="3"/>
    </row>
    <row r="30589" spans="1:9" x14ac:dyDescent="0.3">
      <c r="A30589" s="3"/>
      <c r="I30589" s="3"/>
    </row>
    <row r="30590" spans="1:9" x14ac:dyDescent="0.3">
      <c r="A30590" s="3"/>
      <c r="I30590" s="3"/>
    </row>
    <row r="30591" spans="1:9" x14ac:dyDescent="0.3">
      <c r="A30591" s="3"/>
      <c r="I30591" s="3"/>
    </row>
    <row r="30592" spans="1:9" x14ac:dyDescent="0.3">
      <c r="A30592" s="3"/>
      <c r="I30592" s="3"/>
    </row>
    <row r="30593" spans="1:9" x14ac:dyDescent="0.3">
      <c r="A30593" s="3"/>
      <c r="I30593" s="3"/>
    </row>
    <row r="30594" spans="1:9" x14ac:dyDescent="0.3">
      <c r="A30594" s="3"/>
      <c r="I30594" s="3"/>
    </row>
    <row r="30595" spans="1:9" x14ac:dyDescent="0.3">
      <c r="A30595" s="3"/>
      <c r="I30595" s="3"/>
    </row>
    <row r="30596" spans="1:9" x14ac:dyDescent="0.3">
      <c r="A30596" s="3"/>
      <c r="I30596" s="3"/>
    </row>
    <row r="30597" spans="1:9" x14ac:dyDescent="0.3">
      <c r="A30597" s="3"/>
      <c r="I30597" s="3"/>
    </row>
    <row r="30598" spans="1:9" x14ac:dyDescent="0.3">
      <c r="A30598" s="3"/>
      <c r="I30598" s="3"/>
    </row>
    <row r="30599" spans="1:9" x14ac:dyDescent="0.3">
      <c r="A30599" s="3"/>
      <c r="I30599" s="3"/>
    </row>
    <row r="30600" spans="1:9" x14ac:dyDescent="0.3">
      <c r="A30600" s="3"/>
      <c r="I30600" s="3"/>
    </row>
    <row r="30601" spans="1:9" x14ac:dyDescent="0.3">
      <c r="A30601" s="3"/>
      <c r="I30601" s="3"/>
    </row>
    <row r="30602" spans="1:9" x14ac:dyDescent="0.3">
      <c r="A30602" s="3"/>
      <c r="I30602" s="3"/>
    </row>
    <row r="30603" spans="1:9" x14ac:dyDescent="0.3">
      <c r="A30603" s="3"/>
      <c r="I30603" s="3"/>
    </row>
    <row r="30604" spans="1:9" x14ac:dyDescent="0.3">
      <c r="A30604" s="3"/>
      <c r="I30604" s="3"/>
    </row>
    <row r="30605" spans="1:9" x14ac:dyDescent="0.3">
      <c r="A30605" s="3"/>
      <c r="I30605" s="3"/>
    </row>
    <row r="30606" spans="1:9" x14ac:dyDescent="0.3">
      <c r="A30606" s="3"/>
      <c r="I30606" s="3"/>
    </row>
    <row r="30607" spans="1:9" x14ac:dyDescent="0.3">
      <c r="A30607" s="3"/>
      <c r="I30607" s="3"/>
    </row>
    <row r="30608" spans="1:9" x14ac:dyDescent="0.3">
      <c r="A30608" s="3"/>
      <c r="I30608" s="3"/>
    </row>
    <row r="30609" spans="1:9" x14ac:dyDescent="0.3">
      <c r="A30609" s="3"/>
      <c r="I30609" s="3"/>
    </row>
    <row r="30610" spans="1:9" x14ac:dyDescent="0.3">
      <c r="A30610" s="3"/>
      <c r="I30610" s="3"/>
    </row>
    <row r="30611" spans="1:9" x14ac:dyDescent="0.3">
      <c r="A30611" s="3"/>
      <c r="I30611" s="3"/>
    </row>
    <row r="30612" spans="1:9" x14ac:dyDescent="0.3">
      <c r="A30612" s="3"/>
      <c r="I30612" s="3"/>
    </row>
    <row r="30613" spans="1:9" x14ac:dyDescent="0.3">
      <c r="A30613" s="3"/>
      <c r="I30613" s="3"/>
    </row>
    <row r="30614" spans="1:9" x14ac:dyDescent="0.3">
      <c r="A30614" s="3"/>
      <c r="I30614" s="3"/>
    </row>
    <row r="30615" spans="1:9" x14ac:dyDescent="0.3">
      <c r="A30615" s="3"/>
      <c r="I30615" s="3"/>
    </row>
    <row r="30616" spans="1:9" x14ac:dyDescent="0.3">
      <c r="A30616" s="3"/>
      <c r="I30616" s="3"/>
    </row>
    <row r="30617" spans="1:9" x14ac:dyDescent="0.3">
      <c r="A30617" s="3"/>
      <c r="I30617" s="3"/>
    </row>
    <row r="30618" spans="1:9" x14ac:dyDescent="0.3">
      <c r="A30618" s="3"/>
      <c r="I30618" s="3"/>
    </row>
    <row r="30619" spans="1:9" x14ac:dyDescent="0.3">
      <c r="A30619" s="3"/>
      <c r="I30619" s="3"/>
    </row>
    <row r="30620" spans="1:9" x14ac:dyDescent="0.3">
      <c r="A30620" s="3"/>
      <c r="I30620" s="3"/>
    </row>
    <row r="30621" spans="1:9" x14ac:dyDescent="0.3">
      <c r="A30621" s="3"/>
      <c r="I30621" s="3"/>
    </row>
    <row r="30622" spans="1:9" x14ac:dyDescent="0.3">
      <c r="A30622" s="3"/>
      <c r="I30622" s="3"/>
    </row>
    <row r="30623" spans="1:9" x14ac:dyDescent="0.3">
      <c r="A30623" s="3"/>
      <c r="I30623" s="3"/>
    </row>
    <row r="30624" spans="1:9" x14ac:dyDescent="0.3">
      <c r="A30624" s="3"/>
      <c r="I30624" s="3"/>
    </row>
    <row r="30625" spans="1:9" x14ac:dyDescent="0.3">
      <c r="A30625" s="3"/>
      <c r="I30625" s="3"/>
    </row>
    <row r="30626" spans="1:9" x14ac:dyDescent="0.3">
      <c r="A30626" s="3"/>
      <c r="I30626" s="3"/>
    </row>
    <row r="30627" spans="1:9" x14ac:dyDescent="0.3">
      <c r="A30627" s="3"/>
      <c r="I30627" s="3"/>
    </row>
    <row r="30628" spans="1:9" x14ac:dyDescent="0.3">
      <c r="A30628" s="3"/>
      <c r="I30628" s="3"/>
    </row>
    <row r="30629" spans="1:9" x14ac:dyDescent="0.3">
      <c r="A30629" s="3"/>
      <c r="I30629" s="3"/>
    </row>
    <row r="30630" spans="1:9" x14ac:dyDescent="0.3">
      <c r="A30630" s="3"/>
      <c r="I30630" s="3"/>
    </row>
    <row r="30631" spans="1:9" x14ac:dyDescent="0.3">
      <c r="A30631" s="3"/>
      <c r="I30631" s="3"/>
    </row>
    <row r="30632" spans="1:9" x14ac:dyDescent="0.3">
      <c r="A30632" s="3"/>
      <c r="I30632" s="3"/>
    </row>
    <row r="30633" spans="1:9" x14ac:dyDescent="0.3">
      <c r="A30633" s="3"/>
      <c r="I30633" s="3"/>
    </row>
    <row r="30634" spans="1:9" x14ac:dyDescent="0.3">
      <c r="A30634" s="3"/>
      <c r="I30634" s="3"/>
    </row>
    <row r="30635" spans="1:9" x14ac:dyDescent="0.3">
      <c r="A30635" s="3"/>
      <c r="I30635" s="3"/>
    </row>
    <row r="30636" spans="1:9" x14ac:dyDescent="0.3">
      <c r="A30636" s="3"/>
      <c r="I30636" s="3"/>
    </row>
    <row r="30637" spans="1:9" x14ac:dyDescent="0.3">
      <c r="A30637" s="3"/>
      <c r="I30637" s="3"/>
    </row>
    <row r="30638" spans="1:9" x14ac:dyDescent="0.3">
      <c r="A30638" s="3"/>
      <c r="I30638" s="3"/>
    </row>
    <row r="30639" spans="1:9" x14ac:dyDescent="0.3">
      <c r="A30639" s="3"/>
      <c r="I30639" s="3"/>
    </row>
    <row r="30640" spans="1:9" x14ac:dyDescent="0.3">
      <c r="A30640" s="3"/>
      <c r="I30640" s="3"/>
    </row>
    <row r="30641" spans="1:9" x14ac:dyDescent="0.3">
      <c r="A30641" s="3"/>
      <c r="I30641" s="3"/>
    </row>
    <row r="30642" spans="1:9" x14ac:dyDescent="0.3">
      <c r="A30642" s="3"/>
      <c r="I30642" s="3"/>
    </row>
    <row r="30643" spans="1:9" x14ac:dyDescent="0.3">
      <c r="A30643" s="3"/>
      <c r="I30643" s="3"/>
    </row>
    <row r="30644" spans="1:9" x14ac:dyDescent="0.3">
      <c r="A30644" s="3"/>
      <c r="I30644" s="3"/>
    </row>
    <row r="30645" spans="1:9" x14ac:dyDescent="0.3">
      <c r="A30645" s="3"/>
      <c r="I30645" s="3"/>
    </row>
    <row r="30646" spans="1:9" x14ac:dyDescent="0.3">
      <c r="A30646" s="3"/>
      <c r="I30646" s="3"/>
    </row>
    <row r="30647" spans="1:9" x14ac:dyDescent="0.3">
      <c r="A30647" s="3"/>
      <c r="I30647" s="3"/>
    </row>
    <row r="30648" spans="1:9" x14ac:dyDescent="0.3">
      <c r="A30648" s="3"/>
      <c r="I30648" s="3"/>
    </row>
    <row r="30649" spans="1:9" x14ac:dyDescent="0.3">
      <c r="A30649" s="3"/>
      <c r="I30649" s="3"/>
    </row>
    <row r="30650" spans="1:9" x14ac:dyDescent="0.3">
      <c r="A30650" s="3"/>
      <c r="I30650" s="3"/>
    </row>
    <row r="30651" spans="1:9" x14ac:dyDescent="0.3">
      <c r="A30651" s="3"/>
      <c r="I30651" s="3"/>
    </row>
    <row r="30652" spans="1:9" x14ac:dyDescent="0.3">
      <c r="A30652" s="3"/>
      <c r="I30652" s="3"/>
    </row>
    <row r="30653" spans="1:9" x14ac:dyDescent="0.3">
      <c r="A30653" s="3"/>
      <c r="I30653" s="3"/>
    </row>
    <row r="30654" spans="1:9" x14ac:dyDescent="0.3">
      <c r="A30654" s="3"/>
      <c r="I30654" s="3"/>
    </row>
    <row r="30655" spans="1:9" x14ac:dyDescent="0.3">
      <c r="A30655" s="3"/>
      <c r="I30655" s="3"/>
    </row>
    <row r="30656" spans="1:9" x14ac:dyDescent="0.3">
      <c r="A30656" s="3"/>
      <c r="I30656" s="3"/>
    </row>
    <row r="30657" spans="1:9" x14ac:dyDescent="0.3">
      <c r="A30657" s="3"/>
      <c r="I30657" s="3"/>
    </row>
    <row r="30658" spans="1:9" x14ac:dyDescent="0.3">
      <c r="A30658" s="3"/>
      <c r="I30658" s="3"/>
    </row>
    <row r="30659" spans="1:9" x14ac:dyDescent="0.3">
      <c r="A30659" s="3"/>
      <c r="I30659" s="3"/>
    </row>
    <row r="30660" spans="1:9" x14ac:dyDescent="0.3">
      <c r="A30660" s="3"/>
      <c r="I30660" s="3"/>
    </row>
    <row r="30661" spans="1:9" x14ac:dyDescent="0.3">
      <c r="A30661" s="3"/>
      <c r="I30661" s="3"/>
    </row>
    <row r="30662" spans="1:9" x14ac:dyDescent="0.3">
      <c r="A30662" s="3"/>
      <c r="I30662" s="3"/>
    </row>
    <row r="30663" spans="1:9" x14ac:dyDescent="0.3">
      <c r="A30663" s="3"/>
      <c r="I30663" s="3"/>
    </row>
    <row r="30664" spans="1:9" x14ac:dyDescent="0.3">
      <c r="A30664" s="3"/>
      <c r="I30664" s="3"/>
    </row>
    <row r="30665" spans="1:9" x14ac:dyDescent="0.3">
      <c r="A30665" s="3"/>
      <c r="I30665" s="3"/>
    </row>
    <row r="30666" spans="1:9" x14ac:dyDescent="0.3">
      <c r="A30666" s="3"/>
      <c r="I30666" s="3"/>
    </row>
    <row r="30667" spans="1:9" x14ac:dyDescent="0.3">
      <c r="A30667" s="3"/>
      <c r="I30667" s="3"/>
    </row>
    <row r="30668" spans="1:9" x14ac:dyDescent="0.3">
      <c r="A30668" s="3"/>
      <c r="I30668" s="3"/>
    </row>
    <row r="30669" spans="1:9" x14ac:dyDescent="0.3">
      <c r="A30669" s="3"/>
      <c r="I30669" s="3"/>
    </row>
    <row r="30670" spans="1:9" x14ac:dyDescent="0.3">
      <c r="A30670" s="3"/>
      <c r="I30670" s="3"/>
    </row>
    <row r="30671" spans="1:9" x14ac:dyDescent="0.3">
      <c r="A30671" s="3"/>
      <c r="I30671" s="3"/>
    </row>
    <row r="30672" spans="1:9" x14ac:dyDescent="0.3">
      <c r="A30672" s="3"/>
      <c r="I30672" s="3"/>
    </row>
    <row r="30673" spans="1:9" x14ac:dyDescent="0.3">
      <c r="A30673" s="3"/>
      <c r="I30673" s="3"/>
    </row>
    <row r="30674" spans="1:9" x14ac:dyDescent="0.3">
      <c r="A30674" s="3"/>
      <c r="I30674" s="3"/>
    </row>
    <row r="30675" spans="1:9" x14ac:dyDescent="0.3">
      <c r="A30675" s="3"/>
      <c r="I30675" s="3"/>
    </row>
    <row r="30676" spans="1:9" x14ac:dyDescent="0.3">
      <c r="A30676" s="3"/>
      <c r="I30676" s="3"/>
    </row>
    <row r="30677" spans="1:9" x14ac:dyDescent="0.3">
      <c r="A30677" s="3"/>
      <c r="I30677" s="3"/>
    </row>
    <row r="30678" spans="1:9" x14ac:dyDescent="0.3">
      <c r="A30678" s="3"/>
      <c r="I30678" s="3"/>
    </row>
    <row r="30679" spans="1:9" x14ac:dyDescent="0.3">
      <c r="A30679" s="3"/>
      <c r="I30679" s="3"/>
    </row>
    <row r="30680" spans="1:9" x14ac:dyDescent="0.3">
      <c r="A30680" s="3"/>
      <c r="I30680" s="3"/>
    </row>
    <row r="30681" spans="1:9" x14ac:dyDescent="0.3">
      <c r="A30681" s="3"/>
      <c r="I30681" s="3"/>
    </row>
    <row r="30682" spans="1:9" x14ac:dyDescent="0.3">
      <c r="A30682" s="3"/>
      <c r="I30682" s="3"/>
    </row>
    <row r="30683" spans="1:9" x14ac:dyDescent="0.3">
      <c r="A30683" s="3"/>
      <c r="I30683" s="3"/>
    </row>
    <row r="30684" spans="1:9" x14ac:dyDescent="0.3">
      <c r="A30684" s="3"/>
      <c r="I30684" s="3"/>
    </row>
    <row r="30685" spans="1:9" x14ac:dyDescent="0.3">
      <c r="A30685" s="3"/>
      <c r="I30685" s="3"/>
    </row>
    <row r="30686" spans="1:9" x14ac:dyDescent="0.3">
      <c r="A30686" s="3"/>
      <c r="I30686" s="3"/>
    </row>
    <row r="30687" spans="1:9" x14ac:dyDescent="0.3">
      <c r="A30687" s="3"/>
      <c r="I30687" s="3"/>
    </row>
    <row r="30688" spans="1:9" x14ac:dyDescent="0.3">
      <c r="A30688" s="3"/>
      <c r="I30688" s="3"/>
    </row>
    <row r="30689" spans="1:9" x14ac:dyDescent="0.3">
      <c r="A30689" s="3"/>
      <c r="I30689" s="3"/>
    </row>
    <row r="30690" spans="1:9" x14ac:dyDescent="0.3">
      <c r="A30690" s="3"/>
      <c r="I30690" s="3"/>
    </row>
    <row r="30691" spans="1:9" x14ac:dyDescent="0.3">
      <c r="A30691" s="3"/>
      <c r="I30691" s="3"/>
    </row>
    <row r="30692" spans="1:9" x14ac:dyDescent="0.3">
      <c r="A30692" s="3"/>
      <c r="I30692" s="3"/>
    </row>
    <row r="30693" spans="1:9" x14ac:dyDescent="0.3">
      <c r="A30693" s="3"/>
      <c r="I30693" s="3"/>
    </row>
    <row r="30694" spans="1:9" x14ac:dyDescent="0.3">
      <c r="A30694" s="3"/>
      <c r="I30694" s="3"/>
    </row>
    <row r="30695" spans="1:9" x14ac:dyDescent="0.3">
      <c r="A30695" s="3"/>
      <c r="I30695" s="3"/>
    </row>
    <row r="30696" spans="1:9" x14ac:dyDescent="0.3">
      <c r="A30696" s="3"/>
      <c r="I30696" s="3"/>
    </row>
    <row r="30697" spans="1:9" x14ac:dyDescent="0.3">
      <c r="A30697" s="3"/>
      <c r="I30697" s="3"/>
    </row>
    <row r="30698" spans="1:9" x14ac:dyDescent="0.3">
      <c r="A30698" s="3"/>
      <c r="I30698" s="3"/>
    </row>
    <row r="30699" spans="1:9" x14ac:dyDescent="0.3">
      <c r="A30699" s="3"/>
      <c r="I30699" s="3"/>
    </row>
    <row r="30700" spans="1:9" x14ac:dyDescent="0.3">
      <c r="A30700" s="3"/>
      <c r="I30700" s="3"/>
    </row>
    <row r="30701" spans="1:9" x14ac:dyDescent="0.3">
      <c r="A30701" s="3"/>
      <c r="I30701" s="3"/>
    </row>
    <row r="30702" spans="1:9" x14ac:dyDescent="0.3">
      <c r="A30702" s="3"/>
      <c r="I30702" s="3"/>
    </row>
    <row r="30703" spans="1:9" x14ac:dyDescent="0.3">
      <c r="A30703" s="3"/>
      <c r="I30703" s="3"/>
    </row>
    <row r="30704" spans="1:9" x14ac:dyDescent="0.3">
      <c r="A30704" s="3"/>
      <c r="I30704" s="3"/>
    </row>
    <row r="30705" spans="1:9" x14ac:dyDescent="0.3">
      <c r="A30705" s="3"/>
      <c r="I30705" s="3"/>
    </row>
    <row r="30706" spans="1:9" x14ac:dyDescent="0.3">
      <c r="A30706" s="3"/>
      <c r="I30706" s="3"/>
    </row>
    <row r="30707" spans="1:9" x14ac:dyDescent="0.3">
      <c r="A30707" s="3"/>
      <c r="I30707" s="3"/>
    </row>
    <row r="30708" spans="1:9" x14ac:dyDescent="0.3">
      <c r="A30708" s="3"/>
      <c r="I30708" s="3"/>
    </row>
    <row r="30709" spans="1:9" x14ac:dyDescent="0.3">
      <c r="A30709" s="3"/>
      <c r="I30709" s="3"/>
    </row>
    <row r="30710" spans="1:9" x14ac:dyDescent="0.3">
      <c r="A30710" s="3"/>
      <c r="I30710" s="3"/>
    </row>
    <row r="30711" spans="1:9" x14ac:dyDescent="0.3">
      <c r="A30711" s="3"/>
      <c r="I30711" s="3"/>
    </row>
    <row r="30712" spans="1:9" x14ac:dyDescent="0.3">
      <c r="A30712" s="3"/>
      <c r="I30712" s="3"/>
    </row>
    <row r="30713" spans="1:9" x14ac:dyDescent="0.3">
      <c r="A30713" s="3"/>
      <c r="I30713" s="3"/>
    </row>
    <row r="30714" spans="1:9" x14ac:dyDescent="0.3">
      <c r="A30714" s="3"/>
      <c r="I30714" s="3"/>
    </row>
    <row r="30715" spans="1:9" x14ac:dyDescent="0.3">
      <c r="A30715" s="3"/>
      <c r="I30715" s="3"/>
    </row>
    <row r="30716" spans="1:9" x14ac:dyDescent="0.3">
      <c r="A30716" s="3"/>
      <c r="I30716" s="3"/>
    </row>
    <row r="30717" spans="1:9" x14ac:dyDescent="0.3">
      <c r="A30717" s="3"/>
      <c r="I30717" s="3"/>
    </row>
    <row r="30718" spans="1:9" x14ac:dyDescent="0.3">
      <c r="A30718" s="3"/>
      <c r="I30718" s="3"/>
    </row>
    <row r="30719" spans="1:9" x14ac:dyDescent="0.3">
      <c r="A30719" s="3"/>
      <c r="I30719" s="3"/>
    </row>
    <row r="30720" spans="1:9" x14ac:dyDescent="0.3">
      <c r="A30720" s="3"/>
      <c r="I30720" s="3"/>
    </row>
    <row r="30721" spans="1:9" x14ac:dyDescent="0.3">
      <c r="A30721" s="3"/>
      <c r="I30721" s="3"/>
    </row>
    <row r="30722" spans="1:9" x14ac:dyDescent="0.3">
      <c r="A30722" s="3"/>
      <c r="I30722" s="3"/>
    </row>
    <row r="30723" spans="1:9" x14ac:dyDescent="0.3">
      <c r="A30723" s="3"/>
      <c r="I30723" s="3"/>
    </row>
    <row r="30724" spans="1:9" x14ac:dyDescent="0.3">
      <c r="A30724" s="3"/>
      <c r="I30724" s="3"/>
    </row>
    <row r="30725" spans="1:9" x14ac:dyDescent="0.3">
      <c r="A30725" s="3"/>
      <c r="I30725" s="3"/>
    </row>
    <row r="30726" spans="1:9" x14ac:dyDescent="0.3">
      <c r="A30726" s="3"/>
      <c r="I30726" s="3"/>
    </row>
    <row r="30727" spans="1:9" x14ac:dyDescent="0.3">
      <c r="A30727" s="3"/>
      <c r="I30727" s="3"/>
    </row>
    <row r="30728" spans="1:9" x14ac:dyDescent="0.3">
      <c r="A30728" s="3"/>
      <c r="I30728" s="3"/>
    </row>
    <row r="30729" spans="1:9" x14ac:dyDescent="0.3">
      <c r="A30729" s="3"/>
      <c r="I30729" s="3"/>
    </row>
    <row r="30730" spans="1:9" x14ac:dyDescent="0.3">
      <c r="A30730" s="3"/>
      <c r="I30730" s="3"/>
    </row>
    <row r="30731" spans="1:9" x14ac:dyDescent="0.3">
      <c r="A30731" s="3"/>
      <c r="I30731" s="3"/>
    </row>
    <row r="30732" spans="1:9" x14ac:dyDescent="0.3">
      <c r="A30732" s="3"/>
      <c r="I30732" s="3"/>
    </row>
    <row r="30733" spans="1:9" x14ac:dyDescent="0.3">
      <c r="A30733" s="3"/>
      <c r="I30733" s="3"/>
    </row>
    <row r="30734" spans="1:9" x14ac:dyDescent="0.3">
      <c r="A30734" s="3"/>
      <c r="I30734" s="3"/>
    </row>
    <row r="30735" spans="1:9" x14ac:dyDescent="0.3">
      <c r="A30735" s="3"/>
      <c r="I30735" s="3"/>
    </row>
    <row r="30736" spans="1:9" x14ac:dyDescent="0.3">
      <c r="A30736" s="3"/>
      <c r="I30736" s="3"/>
    </row>
    <row r="30737" spans="1:9" x14ac:dyDescent="0.3">
      <c r="A30737" s="3"/>
      <c r="I30737" s="3"/>
    </row>
    <row r="30738" spans="1:9" x14ac:dyDescent="0.3">
      <c r="A30738" s="3"/>
      <c r="I30738" s="3"/>
    </row>
    <row r="30739" spans="1:9" x14ac:dyDescent="0.3">
      <c r="A30739" s="3"/>
      <c r="I30739" s="3"/>
    </row>
    <row r="30740" spans="1:9" x14ac:dyDescent="0.3">
      <c r="A30740" s="3"/>
      <c r="I30740" s="3"/>
    </row>
    <row r="30741" spans="1:9" x14ac:dyDescent="0.3">
      <c r="A30741" s="3"/>
      <c r="I30741" s="3"/>
    </row>
    <row r="30742" spans="1:9" x14ac:dyDescent="0.3">
      <c r="A30742" s="3"/>
      <c r="I30742" s="3"/>
    </row>
    <row r="30743" spans="1:9" x14ac:dyDescent="0.3">
      <c r="A30743" s="3"/>
      <c r="I30743" s="3"/>
    </row>
    <row r="30744" spans="1:9" x14ac:dyDescent="0.3">
      <c r="A30744" s="3"/>
      <c r="I30744" s="3"/>
    </row>
    <row r="30745" spans="1:9" x14ac:dyDescent="0.3">
      <c r="A30745" s="3"/>
      <c r="I30745" s="3"/>
    </row>
    <row r="30746" spans="1:9" x14ac:dyDescent="0.3">
      <c r="A30746" s="3"/>
      <c r="I30746" s="3"/>
    </row>
    <row r="30747" spans="1:9" x14ac:dyDescent="0.3">
      <c r="A30747" s="3"/>
      <c r="I30747" s="3"/>
    </row>
    <row r="30748" spans="1:9" x14ac:dyDescent="0.3">
      <c r="A30748" s="3"/>
      <c r="I30748" s="3"/>
    </row>
    <row r="30749" spans="1:9" x14ac:dyDescent="0.3">
      <c r="A30749" s="3"/>
      <c r="I30749" s="3"/>
    </row>
    <row r="30750" spans="1:9" x14ac:dyDescent="0.3">
      <c r="A30750" s="3"/>
      <c r="I30750" s="3"/>
    </row>
    <row r="30751" spans="1:9" x14ac:dyDescent="0.3">
      <c r="A30751" s="3"/>
      <c r="I30751" s="3"/>
    </row>
    <row r="30752" spans="1:9" x14ac:dyDescent="0.3">
      <c r="A30752" s="3"/>
      <c r="I30752" s="3"/>
    </row>
    <row r="30753" spans="1:9" x14ac:dyDescent="0.3">
      <c r="A30753" s="3"/>
      <c r="I30753" s="3"/>
    </row>
    <row r="30754" spans="1:9" x14ac:dyDescent="0.3">
      <c r="A30754" s="3"/>
      <c r="I30754" s="3"/>
    </row>
    <row r="30755" spans="1:9" x14ac:dyDescent="0.3">
      <c r="A30755" s="3"/>
      <c r="I30755" s="3"/>
    </row>
    <row r="30756" spans="1:9" x14ac:dyDescent="0.3">
      <c r="A30756" s="3"/>
      <c r="I30756" s="3"/>
    </row>
    <row r="30757" spans="1:9" x14ac:dyDescent="0.3">
      <c r="A30757" s="3"/>
      <c r="I30757" s="3"/>
    </row>
    <row r="30758" spans="1:9" x14ac:dyDescent="0.3">
      <c r="A30758" s="3"/>
      <c r="I30758" s="3"/>
    </row>
    <row r="30759" spans="1:9" x14ac:dyDescent="0.3">
      <c r="A30759" s="3"/>
      <c r="I30759" s="3"/>
    </row>
    <row r="30760" spans="1:9" x14ac:dyDescent="0.3">
      <c r="A30760" s="3"/>
      <c r="I30760" s="3"/>
    </row>
    <row r="30761" spans="1:9" x14ac:dyDescent="0.3">
      <c r="A30761" s="3"/>
      <c r="I30761" s="3"/>
    </row>
    <row r="30762" spans="1:9" x14ac:dyDescent="0.3">
      <c r="A30762" s="3"/>
      <c r="I30762" s="3"/>
    </row>
    <row r="30763" spans="1:9" x14ac:dyDescent="0.3">
      <c r="A30763" s="3"/>
      <c r="I30763" s="3"/>
    </row>
    <row r="30764" spans="1:9" x14ac:dyDescent="0.3">
      <c r="A30764" s="3"/>
      <c r="I30764" s="3"/>
    </row>
    <row r="30765" spans="1:9" x14ac:dyDescent="0.3">
      <c r="A30765" s="3"/>
      <c r="I30765" s="3"/>
    </row>
    <row r="30766" spans="1:9" x14ac:dyDescent="0.3">
      <c r="A30766" s="3"/>
      <c r="I30766" s="3"/>
    </row>
    <row r="30767" spans="1:9" x14ac:dyDescent="0.3">
      <c r="A30767" s="3"/>
      <c r="I30767" s="3"/>
    </row>
    <row r="30768" spans="1:9" x14ac:dyDescent="0.3">
      <c r="A30768" s="3"/>
      <c r="I30768" s="3"/>
    </row>
    <row r="30769" spans="1:9" x14ac:dyDescent="0.3">
      <c r="A30769" s="3"/>
      <c r="I30769" s="3"/>
    </row>
    <row r="30770" spans="1:9" x14ac:dyDescent="0.3">
      <c r="A30770" s="3"/>
      <c r="I30770" s="3"/>
    </row>
    <row r="30771" spans="1:9" x14ac:dyDescent="0.3">
      <c r="A30771" s="3"/>
      <c r="I30771" s="3"/>
    </row>
    <row r="30772" spans="1:9" x14ac:dyDescent="0.3">
      <c r="A30772" s="3"/>
      <c r="I30772" s="3"/>
    </row>
    <row r="30773" spans="1:9" x14ac:dyDescent="0.3">
      <c r="A30773" s="3"/>
      <c r="I30773" s="3"/>
    </row>
    <row r="30774" spans="1:9" x14ac:dyDescent="0.3">
      <c r="A30774" s="3"/>
      <c r="I30774" s="3"/>
    </row>
    <row r="30775" spans="1:9" x14ac:dyDescent="0.3">
      <c r="A30775" s="3"/>
      <c r="I30775" s="3"/>
    </row>
    <row r="30776" spans="1:9" x14ac:dyDescent="0.3">
      <c r="A30776" s="3"/>
      <c r="I30776" s="3"/>
    </row>
    <row r="30777" spans="1:9" x14ac:dyDescent="0.3">
      <c r="A30777" s="3"/>
      <c r="I30777" s="3"/>
    </row>
    <row r="30778" spans="1:9" x14ac:dyDescent="0.3">
      <c r="A30778" s="3"/>
      <c r="I30778" s="3"/>
    </row>
    <row r="30779" spans="1:9" x14ac:dyDescent="0.3">
      <c r="A30779" s="3"/>
      <c r="I30779" s="3"/>
    </row>
    <row r="30780" spans="1:9" x14ac:dyDescent="0.3">
      <c r="A30780" s="3"/>
      <c r="I30780" s="3"/>
    </row>
    <row r="30781" spans="1:9" x14ac:dyDescent="0.3">
      <c r="A30781" s="3"/>
      <c r="I30781" s="3"/>
    </row>
    <row r="30782" spans="1:9" x14ac:dyDescent="0.3">
      <c r="A30782" s="3"/>
      <c r="I30782" s="3"/>
    </row>
    <row r="30783" spans="1:9" x14ac:dyDescent="0.3">
      <c r="A30783" s="3"/>
      <c r="I30783" s="3"/>
    </row>
    <row r="30784" spans="1:9" x14ac:dyDescent="0.3">
      <c r="A30784" s="3"/>
      <c r="I30784" s="3"/>
    </row>
    <row r="30785" spans="1:9" x14ac:dyDescent="0.3">
      <c r="A30785" s="3"/>
      <c r="I30785" s="3"/>
    </row>
    <row r="30786" spans="1:9" x14ac:dyDescent="0.3">
      <c r="A30786" s="3"/>
      <c r="I30786" s="3"/>
    </row>
    <row r="30787" spans="1:9" x14ac:dyDescent="0.3">
      <c r="A30787" s="3"/>
      <c r="I30787" s="3"/>
    </row>
    <row r="30788" spans="1:9" x14ac:dyDescent="0.3">
      <c r="A30788" s="3"/>
      <c r="I30788" s="3"/>
    </row>
    <row r="30789" spans="1:9" x14ac:dyDescent="0.3">
      <c r="A30789" s="3"/>
      <c r="I30789" s="3"/>
    </row>
    <row r="30790" spans="1:9" x14ac:dyDescent="0.3">
      <c r="A30790" s="3"/>
      <c r="I30790" s="3"/>
    </row>
    <row r="30791" spans="1:9" x14ac:dyDescent="0.3">
      <c r="A30791" s="3"/>
      <c r="I30791" s="3"/>
    </row>
    <row r="30792" spans="1:9" x14ac:dyDescent="0.3">
      <c r="A30792" s="3"/>
      <c r="I30792" s="3"/>
    </row>
    <row r="30793" spans="1:9" x14ac:dyDescent="0.3">
      <c r="A30793" s="3"/>
      <c r="I30793" s="3"/>
    </row>
    <row r="30794" spans="1:9" x14ac:dyDescent="0.3">
      <c r="A30794" s="3"/>
      <c r="I30794" s="3"/>
    </row>
    <row r="30795" spans="1:9" x14ac:dyDescent="0.3">
      <c r="A30795" s="3"/>
      <c r="I30795" s="3"/>
    </row>
    <row r="30796" spans="1:9" x14ac:dyDescent="0.3">
      <c r="A30796" s="3"/>
      <c r="I30796" s="3"/>
    </row>
    <row r="30797" spans="1:9" x14ac:dyDescent="0.3">
      <c r="A30797" s="3"/>
      <c r="I30797" s="3"/>
    </row>
    <row r="30798" spans="1:9" x14ac:dyDescent="0.3">
      <c r="A30798" s="3"/>
      <c r="I30798" s="3"/>
    </row>
    <row r="30799" spans="1:9" x14ac:dyDescent="0.3">
      <c r="A30799" s="3"/>
      <c r="I30799" s="3"/>
    </row>
    <row r="30800" spans="1:9" x14ac:dyDescent="0.3">
      <c r="A30800" s="3"/>
      <c r="I30800" s="3"/>
    </row>
    <row r="30801" spans="1:9" x14ac:dyDescent="0.3">
      <c r="A30801" s="3"/>
      <c r="I30801" s="3"/>
    </row>
    <row r="30802" spans="1:9" x14ac:dyDescent="0.3">
      <c r="A30802" s="3"/>
      <c r="I30802" s="3"/>
    </row>
    <row r="30803" spans="1:9" x14ac:dyDescent="0.3">
      <c r="A30803" s="3"/>
      <c r="I30803" s="3"/>
    </row>
    <row r="30804" spans="1:9" x14ac:dyDescent="0.3">
      <c r="A30804" s="3"/>
      <c r="I30804" s="3"/>
    </row>
    <row r="30805" spans="1:9" x14ac:dyDescent="0.3">
      <c r="A30805" s="3"/>
      <c r="I30805" s="3"/>
    </row>
    <row r="30806" spans="1:9" x14ac:dyDescent="0.3">
      <c r="A30806" s="3"/>
      <c r="I30806" s="3"/>
    </row>
    <row r="30807" spans="1:9" x14ac:dyDescent="0.3">
      <c r="A30807" s="3"/>
      <c r="I30807" s="3"/>
    </row>
    <row r="30808" spans="1:9" x14ac:dyDescent="0.3">
      <c r="A30808" s="3"/>
      <c r="I30808" s="3"/>
    </row>
    <row r="30809" spans="1:9" x14ac:dyDescent="0.3">
      <c r="A30809" s="3"/>
      <c r="I30809" s="3"/>
    </row>
    <row r="30810" spans="1:9" x14ac:dyDescent="0.3">
      <c r="A30810" s="3"/>
      <c r="I30810" s="3"/>
    </row>
    <row r="30811" spans="1:9" x14ac:dyDescent="0.3">
      <c r="A30811" s="3"/>
      <c r="I30811" s="3"/>
    </row>
    <row r="30812" spans="1:9" x14ac:dyDescent="0.3">
      <c r="A30812" s="3"/>
      <c r="I30812" s="3"/>
    </row>
    <row r="30813" spans="1:9" x14ac:dyDescent="0.3">
      <c r="A30813" s="3"/>
      <c r="I30813" s="3"/>
    </row>
    <row r="30814" spans="1:9" x14ac:dyDescent="0.3">
      <c r="A30814" s="3"/>
      <c r="I30814" s="3"/>
    </row>
    <row r="30815" spans="1:9" x14ac:dyDescent="0.3">
      <c r="A30815" s="3"/>
      <c r="I30815" s="3"/>
    </row>
    <row r="30816" spans="1:9" x14ac:dyDescent="0.3">
      <c r="A30816" s="3"/>
      <c r="I30816" s="3"/>
    </row>
    <row r="30817" spans="1:9" x14ac:dyDescent="0.3">
      <c r="A30817" s="3"/>
      <c r="I30817" s="3"/>
    </row>
    <row r="30818" spans="1:9" x14ac:dyDescent="0.3">
      <c r="A30818" s="3"/>
      <c r="I30818" s="3"/>
    </row>
    <row r="30819" spans="1:9" x14ac:dyDescent="0.3">
      <c r="A30819" s="3"/>
      <c r="I30819" s="3"/>
    </row>
    <row r="30820" spans="1:9" x14ac:dyDescent="0.3">
      <c r="A30820" s="3"/>
      <c r="I30820" s="3"/>
    </row>
    <row r="30821" spans="1:9" x14ac:dyDescent="0.3">
      <c r="A30821" s="3"/>
      <c r="I30821" s="3"/>
    </row>
    <row r="30822" spans="1:9" x14ac:dyDescent="0.3">
      <c r="A30822" s="3"/>
      <c r="I30822" s="3"/>
    </row>
    <row r="30823" spans="1:9" x14ac:dyDescent="0.3">
      <c r="A30823" s="3"/>
      <c r="I30823" s="3"/>
    </row>
    <row r="30824" spans="1:9" x14ac:dyDescent="0.3">
      <c r="A30824" s="3"/>
      <c r="I30824" s="3"/>
    </row>
    <row r="30825" spans="1:9" x14ac:dyDescent="0.3">
      <c r="A30825" s="3"/>
      <c r="I30825" s="3"/>
    </row>
    <row r="30826" spans="1:9" x14ac:dyDescent="0.3">
      <c r="A30826" s="3"/>
      <c r="I30826" s="3"/>
    </row>
    <row r="30827" spans="1:9" x14ac:dyDescent="0.3">
      <c r="A30827" s="3"/>
      <c r="I30827" s="3"/>
    </row>
    <row r="30828" spans="1:9" x14ac:dyDescent="0.3">
      <c r="A30828" s="3"/>
      <c r="I30828" s="3"/>
    </row>
    <row r="30829" spans="1:9" x14ac:dyDescent="0.3">
      <c r="A30829" s="3"/>
      <c r="I30829" s="3"/>
    </row>
    <row r="30830" spans="1:9" x14ac:dyDescent="0.3">
      <c r="A30830" s="3"/>
      <c r="I30830" s="3"/>
    </row>
    <row r="30831" spans="1:9" x14ac:dyDescent="0.3">
      <c r="A30831" s="3"/>
      <c r="I30831" s="3"/>
    </row>
    <row r="30832" spans="1:9" x14ac:dyDescent="0.3">
      <c r="A30832" s="3"/>
      <c r="I30832" s="3"/>
    </row>
    <row r="30833" spans="1:9" x14ac:dyDescent="0.3">
      <c r="A30833" s="3"/>
      <c r="I30833" s="3"/>
    </row>
    <row r="30834" spans="1:9" x14ac:dyDescent="0.3">
      <c r="A30834" s="3"/>
      <c r="I30834" s="3"/>
    </row>
    <row r="30835" spans="1:9" x14ac:dyDescent="0.3">
      <c r="A30835" s="3"/>
      <c r="I30835" s="3"/>
    </row>
    <row r="30836" spans="1:9" x14ac:dyDescent="0.3">
      <c r="A30836" s="3"/>
      <c r="I30836" s="3"/>
    </row>
    <row r="30837" spans="1:9" x14ac:dyDescent="0.3">
      <c r="A30837" s="3"/>
      <c r="I30837" s="3"/>
    </row>
    <row r="30838" spans="1:9" x14ac:dyDescent="0.3">
      <c r="A30838" s="3"/>
      <c r="I30838" s="3"/>
    </row>
    <row r="30839" spans="1:9" x14ac:dyDescent="0.3">
      <c r="A30839" s="3"/>
      <c r="I30839" s="3"/>
    </row>
    <row r="30840" spans="1:9" x14ac:dyDescent="0.3">
      <c r="A30840" s="3"/>
      <c r="I30840" s="3"/>
    </row>
    <row r="30841" spans="1:9" x14ac:dyDescent="0.3">
      <c r="A30841" s="3"/>
      <c r="I30841" s="3"/>
    </row>
    <row r="30842" spans="1:9" x14ac:dyDescent="0.3">
      <c r="A30842" s="3"/>
      <c r="I30842" s="3"/>
    </row>
    <row r="30843" spans="1:9" x14ac:dyDescent="0.3">
      <c r="A30843" s="3"/>
      <c r="I30843" s="3"/>
    </row>
    <row r="30844" spans="1:9" x14ac:dyDescent="0.3">
      <c r="A30844" s="3"/>
      <c r="I30844" s="3"/>
    </row>
    <row r="30845" spans="1:9" x14ac:dyDescent="0.3">
      <c r="A30845" s="3"/>
      <c r="I30845" s="3"/>
    </row>
    <row r="30846" spans="1:9" x14ac:dyDescent="0.3">
      <c r="A30846" s="3"/>
      <c r="I30846" s="3"/>
    </row>
    <row r="30847" spans="1:9" x14ac:dyDescent="0.3">
      <c r="A30847" s="3"/>
      <c r="I30847" s="3"/>
    </row>
    <row r="30848" spans="1:9" x14ac:dyDescent="0.3">
      <c r="A30848" s="3"/>
      <c r="I30848" s="3"/>
    </row>
    <row r="30849" spans="1:9" x14ac:dyDescent="0.3">
      <c r="A30849" s="3"/>
      <c r="I30849" s="3"/>
    </row>
    <row r="30850" spans="1:9" x14ac:dyDescent="0.3">
      <c r="A30850" s="3"/>
      <c r="I30850" s="3"/>
    </row>
    <row r="30851" spans="1:9" x14ac:dyDescent="0.3">
      <c r="A30851" s="3"/>
      <c r="I30851" s="3"/>
    </row>
    <row r="30852" spans="1:9" x14ac:dyDescent="0.3">
      <c r="A30852" s="3"/>
      <c r="I30852" s="3"/>
    </row>
    <row r="30853" spans="1:9" x14ac:dyDescent="0.3">
      <c r="A30853" s="3"/>
      <c r="I30853" s="3"/>
    </row>
    <row r="30854" spans="1:9" x14ac:dyDescent="0.3">
      <c r="A30854" s="3"/>
      <c r="I30854" s="3"/>
    </row>
    <row r="30855" spans="1:9" x14ac:dyDescent="0.3">
      <c r="A30855" s="3"/>
      <c r="I30855" s="3"/>
    </row>
    <row r="30856" spans="1:9" x14ac:dyDescent="0.3">
      <c r="A30856" s="3"/>
      <c r="I30856" s="3"/>
    </row>
    <row r="30857" spans="1:9" x14ac:dyDescent="0.3">
      <c r="A30857" s="3"/>
      <c r="I30857" s="3"/>
    </row>
    <row r="30858" spans="1:9" x14ac:dyDescent="0.3">
      <c r="A30858" s="3"/>
      <c r="I30858" s="3"/>
    </row>
    <row r="30859" spans="1:9" x14ac:dyDescent="0.3">
      <c r="A30859" s="3"/>
      <c r="I30859" s="3"/>
    </row>
    <row r="30860" spans="1:9" x14ac:dyDescent="0.3">
      <c r="A30860" s="3"/>
      <c r="I30860" s="3"/>
    </row>
    <row r="30861" spans="1:9" x14ac:dyDescent="0.3">
      <c r="A30861" s="3"/>
      <c r="I30861" s="3"/>
    </row>
    <row r="30862" spans="1:9" x14ac:dyDescent="0.3">
      <c r="A30862" s="3"/>
      <c r="I30862" s="3"/>
    </row>
    <row r="30863" spans="1:9" x14ac:dyDescent="0.3">
      <c r="A30863" s="3"/>
      <c r="I30863" s="3"/>
    </row>
    <row r="30864" spans="1:9" x14ac:dyDescent="0.3">
      <c r="A30864" s="3"/>
      <c r="I30864" s="3"/>
    </row>
    <row r="30865" spans="1:9" x14ac:dyDescent="0.3">
      <c r="A30865" s="3"/>
      <c r="I30865" s="3"/>
    </row>
    <row r="30866" spans="1:9" x14ac:dyDescent="0.3">
      <c r="A30866" s="3"/>
      <c r="I30866" s="3"/>
    </row>
    <row r="30867" spans="1:9" x14ac:dyDescent="0.3">
      <c r="A30867" s="3"/>
      <c r="I30867" s="3"/>
    </row>
    <row r="30868" spans="1:9" x14ac:dyDescent="0.3">
      <c r="A30868" s="3"/>
      <c r="I30868" s="3"/>
    </row>
    <row r="30869" spans="1:9" x14ac:dyDescent="0.3">
      <c r="A30869" s="3"/>
      <c r="I30869" s="3"/>
    </row>
    <row r="30870" spans="1:9" x14ac:dyDescent="0.3">
      <c r="A30870" s="3"/>
      <c r="I30870" s="3"/>
    </row>
    <row r="30871" spans="1:9" x14ac:dyDescent="0.3">
      <c r="A30871" s="3"/>
      <c r="I30871" s="3"/>
    </row>
    <row r="30872" spans="1:9" x14ac:dyDescent="0.3">
      <c r="A30872" s="3"/>
      <c r="I30872" s="3"/>
    </row>
    <row r="30873" spans="1:9" x14ac:dyDescent="0.3">
      <c r="A30873" s="3"/>
      <c r="I30873" s="3"/>
    </row>
    <row r="30874" spans="1:9" x14ac:dyDescent="0.3">
      <c r="A30874" s="3"/>
      <c r="I30874" s="3"/>
    </row>
    <row r="30875" spans="1:9" x14ac:dyDescent="0.3">
      <c r="A30875" s="3"/>
      <c r="I30875" s="3"/>
    </row>
    <row r="30876" spans="1:9" x14ac:dyDescent="0.3">
      <c r="A30876" s="3"/>
      <c r="I30876" s="3"/>
    </row>
    <row r="30877" spans="1:9" x14ac:dyDescent="0.3">
      <c r="A30877" s="3"/>
      <c r="I30877" s="3"/>
    </row>
    <row r="30878" spans="1:9" x14ac:dyDescent="0.3">
      <c r="A30878" s="3"/>
      <c r="I30878" s="3"/>
    </row>
    <row r="30879" spans="1:9" x14ac:dyDescent="0.3">
      <c r="A30879" s="3"/>
      <c r="I30879" s="3"/>
    </row>
    <row r="30880" spans="1:9" x14ac:dyDescent="0.3">
      <c r="A30880" s="3"/>
      <c r="I30880" s="3"/>
    </row>
    <row r="30881" spans="1:9" x14ac:dyDescent="0.3">
      <c r="A30881" s="3"/>
      <c r="I30881" s="3"/>
    </row>
    <row r="30882" spans="1:9" x14ac:dyDescent="0.3">
      <c r="A30882" s="3"/>
      <c r="I30882" s="3"/>
    </row>
    <row r="30883" spans="1:9" x14ac:dyDescent="0.3">
      <c r="A30883" s="3"/>
      <c r="I30883" s="3"/>
    </row>
    <row r="30884" spans="1:9" x14ac:dyDescent="0.3">
      <c r="A30884" s="3"/>
      <c r="I30884" s="3"/>
    </row>
    <row r="30885" spans="1:9" x14ac:dyDescent="0.3">
      <c r="A30885" s="3"/>
      <c r="I30885" s="3"/>
    </row>
    <row r="30886" spans="1:9" x14ac:dyDescent="0.3">
      <c r="A30886" s="3"/>
      <c r="I30886" s="3"/>
    </row>
    <row r="30887" spans="1:9" x14ac:dyDescent="0.3">
      <c r="A30887" s="3"/>
      <c r="I30887" s="3"/>
    </row>
    <row r="30888" spans="1:9" x14ac:dyDescent="0.3">
      <c r="A30888" s="3"/>
      <c r="I30888" s="3"/>
    </row>
    <row r="30889" spans="1:9" x14ac:dyDescent="0.3">
      <c r="A30889" s="3"/>
      <c r="I30889" s="3"/>
    </row>
    <row r="30890" spans="1:9" x14ac:dyDescent="0.3">
      <c r="A30890" s="3"/>
      <c r="I30890" s="3"/>
    </row>
    <row r="30891" spans="1:9" x14ac:dyDescent="0.3">
      <c r="A30891" s="3"/>
      <c r="I30891" s="3"/>
    </row>
    <row r="30892" spans="1:9" x14ac:dyDescent="0.3">
      <c r="A30892" s="3"/>
      <c r="I30892" s="3"/>
    </row>
    <row r="30893" spans="1:9" x14ac:dyDescent="0.3">
      <c r="A30893" s="3"/>
      <c r="I30893" s="3"/>
    </row>
    <row r="30894" spans="1:9" x14ac:dyDescent="0.3">
      <c r="A30894" s="3"/>
      <c r="I30894" s="3"/>
    </row>
    <row r="30895" spans="1:9" x14ac:dyDescent="0.3">
      <c r="A30895" s="3"/>
      <c r="I30895" s="3"/>
    </row>
    <row r="30896" spans="1:9" x14ac:dyDescent="0.3">
      <c r="A30896" s="3"/>
      <c r="I30896" s="3"/>
    </row>
    <row r="30897" spans="1:9" x14ac:dyDescent="0.3">
      <c r="A30897" s="3"/>
      <c r="I30897" s="3"/>
    </row>
    <row r="30898" spans="1:9" x14ac:dyDescent="0.3">
      <c r="A30898" s="3"/>
      <c r="I30898" s="3"/>
    </row>
    <row r="30899" spans="1:9" x14ac:dyDescent="0.3">
      <c r="A30899" s="3"/>
      <c r="I30899" s="3"/>
    </row>
    <row r="30900" spans="1:9" x14ac:dyDescent="0.3">
      <c r="A30900" s="3"/>
      <c r="I30900" s="3"/>
    </row>
    <row r="30901" spans="1:9" x14ac:dyDescent="0.3">
      <c r="A30901" s="3"/>
      <c r="I30901" s="3"/>
    </row>
    <row r="30902" spans="1:9" x14ac:dyDescent="0.3">
      <c r="A30902" s="3"/>
      <c r="I30902" s="3"/>
    </row>
    <row r="30903" spans="1:9" x14ac:dyDescent="0.3">
      <c r="A30903" s="3"/>
      <c r="I30903" s="3"/>
    </row>
    <row r="30904" spans="1:9" x14ac:dyDescent="0.3">
      <c r="A30904" s="3"/>
      <c r="I30904" s="3"/>
    </row>
    <row r="30905" spans="1:9" x14ac:dyDescent="0.3">
      <c r="A30905" s="3"/>
      <c r="I30905" s="3"/>
    </row>
    <row r="30906" spans="1:9" x14ac:dyDescent="0.3">
      <c r="A30906" s="3"/>
      <c r="I30906" s="3"/>
    </row>
    <row r="30907" spans="1:9" x14ac:dyDescent="0.3">
      <c r="A30907" s="3"/>
      <c r="I30907" s="3"/>
    </row>
    <row r="30908" spans="1:9" x14ac:dyDescent="0.3">
      <c r="A30908" s="3"/>
      <c r="I30908" s="3"/>
    </row>
    <row r="30909" spans="1:9" x14ac:dyDescent="0.3">
      <c r="A30909" s="3"/>
      <c r="I30909" s="3"/>
    </row>
    <row r="30910" spans="1:9" x14ac:dyDescent="0.3">
      <c r="A30910" s="3"/>
      <c r="I30910" s="3"/>
    </row>
    <row r="30911" spans="1:9" x14ac:dyDescent="0.3">
      <c r="A30911" s="3"/>
      <c r="I30911" s="3"/>
    </row>
    <row r="30912" spans="1:9" x14ac:dyDescent="0.3">
      <c r="A30912" s="3"/>
      <c r="I30912" s="3"/>
    </row>
    <row r="30913" spans="1:9" x14ac:dyDescent="0.3">
      <c r="A30913" s="3"/>
      <c r="I30913" s="3"/>
    </row>
    <row r="30914" spans="1:9" x14ac:dyDescent="0.3">
      <c r="A30914" s="3"/>
      <c r="I30914" s="3"/>
    </row>
    <row r="30915" spans="1:9" x14ac:dyDescent="0.3">
      <c r="A30915" s="3"/>
      <c r="I30915" s="3"/>
    </row>
    <row r="30916" spans="1:9" x14ac:dyDescent="0.3">
      <c r="A30916" s="3"/>
      <c r="I30916" s="3"/>
    </row>
    <row r="30917" spans="1:9" x14ac:dyDescent="0.3">
      <c r="A30917" s="3"/>
      <c r="I30917" s="3"/>
    </row>
    <row r="30918" spans="1:9" x14ac:dyDescent="0.3">
      <c r="A30918" s="3"/>
      <c r="I30918" s="3"/>
    </row>
    <row r="30919" spans="1:9" x14ac:dyDescent="0.3">
      <c r="A30919" s="3"/>
      <c r="I30919" s="3"/>
    </row>
    <row r="30920" spans="1:9" x14ac:dyDescent="0.3">
      <c r="A30920" s="3"/>
      <c r="I30920" s="3"/>
    </row>
    <row r="30921" spans="1:9" x14ac:dyDescent="0.3">
      <c r="A30921" s="3"/>
      <c r="I30921" s="3"/>
    </row>
    <row r="30922" spans="1:9" x14ac:dyDescent="0.3">
      <c r="A30922" s="3"/>
      <c r="I30922" s="3"/>
    </row>
    <row r="30923" spans="1:9" x14ac:dyDescent="0.3">
      <c r="A30923" s="3"/>
      <c r="I30923" s="3"/>
    </row>
    <row r="30924" spans="1:9" x14ac:dyDescent="0.3">
      <c r="A30924" s="3"/>
      <c r="I30924" s="3"/>
    </row>
    <row r="30925" spans="1:9" x14ac:dyDescent="0.3">
      <c r="A30925" s="3"/>
      <c r="I30925" s="3"/>
    </row>
    <row r="30926" spans="1:9" x14ac:dyDescent="0.3">
      <c r="A30926" s="3"/>
      <c r="I30926" s="3"/>
    </row>
    <row r="30927" spans="1:9" x14ac:dyDescent="0.3">
      <c r="A30927" s="3"/>
      <c r="I30927" s="3"/>
    </row>
    <row r="30928" spans="1:9" x14ac:dyDescent="0.3">
      <c r="A30928" s="3"/>
      <c r="I30928" s="3"/>
    </row>
    <row r="30929" spans="1:9" x14ac:dyDescent="0.3">
      <c r="A30929" s="3"/>
      <c r="I30929" s="3"/>
    </row>
    <row r="30930" spans="1:9" x14ac:dyDescent="0.3">
      <c r="A30930" s="3"/>
      <c r="I30930" s="3"/>
    </row>
    <row r="30931" spans="1:9" x14ac:dyDescent="0.3">
      <c r="A30931" s="3"/>
      <c r="I30931" s="3"/>
    </row>
    <row r="30932" spans="1:9" x14ac:dyDescent="0.3">
      <c r="A30932" s="3"/>
      <c r="I30932" s="3"/>
    </row>
    <row r="30933" spans="1:9" x14ac:dyDescent="0.3">
      <c r="A30933" s="3"/>
      <c r="I30933" s="3"/>
    </row>
    <row r="30934" spans="1:9" x14ac:dyDescent="0.3">
      <c r="A30934" s="3"/>
      <c r="I30934" s="3"/>
    </row>
    <row r="30935" spans="1:9" x14ac:dyDescent="0.3">
      <c r="A30935" s="3"/>
      <c r="I30935" s="3"/>
    </row>
    <row r="30936" spans="1:9" x14ac:dyDescent="0.3">
      <c r="A30936" s="3"/>
      <c r="I30936" s="3"/>
    </row>
    <row r="30937" spans="1:9" x14ac:dyDescent="0.3">
      <c r="A30937" s="3"/>
      <c r="I30937" s="3"/>
    </row>
    <row r="30938" spans="1:9" x14ac:dyDescent="0.3">
      <c r="A30938" s="3"/>
      <c r="I30938" s="3"/>
    </row>
    <row r="30939" spans="1:9" x14ac:dyDescent="0.3">
      <c r="A30939" s="3"/>
      <c r="I30939" s="3"/>
    </row>
    <row r="30940" spans="1:9" x14ac:dyDescent="0.3">
      <c r="A30940" s="3"/>
      <c r="I30940" s="3"/>
    </row>
    <row r="30941" spans="1:9" x14ac:dyDescent="0.3">
      <c r="A30941" s="3"/>
      <c r="I30941" s="3"/>
    </row>
    <row r="30942" spans="1:9" x14ac:dyDescent="0.3">
      <c r="A30942" s="3"/>
      <c r="I30942" s="3"/>
    </row>
    <row r="30943" spans="1:9" x14ac:dyDescent="0.3">
      <c r="A30943" s="3"/>
      <c r="I30943" s="3"/>
    </row>
    <row r="30944" spans="1:9" x14ac:dyDescent="0.3">
      <c r="A30944" s="3"/>
      <c r="I30944" s="3"/>
    </row>
    <row r="30945" spans="1:9" x14ac:dyDescent="0.3">
      <c r="A30945" s="3"/>
      <c r="I30945" s="3"/>
    </row>
    <row r="30946" spans="1:9" x14ac:dyDescent="0.3">
      <c r="A30946" s="3"/>
      <c r="I30946" s="3"/>
    </row>
    <row r="30947" spans="1:9" x14ac:dyDescent="0.3">
      <c r="A30947" s="3"/>
      <c r="I30947" s="3"/>
    </row>
    <row r="30948" spans="1:9" x14ac:dyDescent="0.3">
      <c r="A30948" s="3"/>
      <c r="I30948" s="3"/>
    </row>
    <row r="30949" spans="1:9" x14ac:dyDescent="0.3">
      <c r="A30949" s="3"/>
      <c r="I30949" s="3"/>
    </row>
    <row r="30950" spans="1:9" x14ac:dyDescent="0.3">
      <c r="A30950" s="3"/>
      <c r="I30950" s="3"/>
    </row>
    <row r="30951" spans="1:9" x14ac:dyDescent="0.3">
      <c r="A30951" s="3"/>
      <c r="I30951" s="3"/>
    </row>
    <row r="30952" spans="1:9" x14ac:dyDescent="0.3">
      <c r="A30952" s="3"/>
      <c r="I30952" s="3"/>
    </row>
    <row r="30953" spans="1:9" x14ac:dyDescent="0.3">
      <c r="A30953" s="3"/>
      <c r="I30953" s="3"/>
    </row>
    <row r="30954" spans="1:9" x14ac:dyDescent="0.3">
      <c r="A30954" s="3"/>
      <c r="I30954" s="3"/>
    </row>
    <row r="30955" spans="1:9" x14ac:dyDescent="0.3">
      <c r="A30955" s="3"/>
      <c r="I30955" s="3"/>
    </row>
    <row r="30956" spans="1:9" x14ac:dyDescent="0.3">
      <c r="A30956" s="3"/>
      <c r="I30956" s="3"/>
    </row>
    <row r="30957" spans="1:9" x14ac:dyDescent="0.3">
      <c r="A30957" s="3"/>
      <c r="I30957" s="3"/>
    </row>
    <row r="30958" spans="1:9" x14ac:dyDescent="0.3">
      <c r="A30958" s="3"/>
      <c r="I30958" s="3"/>
    </row>
    <row r="30959" spans="1:9" x14ac:dyDescent="0.3">
      <c r="A30959" s="3"/>
      <c r="I30959" s="3"/>
    </row>
    <row r="30960" spans="1:9" x14ac:dyDescent="0.3">
      <c r="A30960" s="3"/>
      <c r="I30960" s="3"/>
    </row>
    <row r="30961" spans="1:9" x14ac:dyDescent="0.3">
      <c r="A30961" s="3"/>
      <c r="I30961" s="3"/>
    </row>
    <row r="30962" spans="1:9" x14ac:dyDescent="0.3">
      <c r="A30962" s="3"/>
      <c r="I30962" s="3"/>
    </row>
    <row r="30963" spans="1:9" x14ac:dyDescent="0.3">
      <c r="A30963" s="3"/>
      <c r="I30963" s="3"/>
    </row>
    <row r="30964" spans="1:9" x14ac:dyDescent="0.3">
      <c r="A30964" s="3"/>
      <c r="I30964" s="3"/>
    </row>
    <row r="30965" spans="1:9" x14ac:dyDescent="0.3">
      <c r="A30965" s="3"/>
      <c r="I30965" s="3"/>
    </row>
    <row r="30966" spans="1:9" x14ac:dyDescent="0.3">
      <c r="A30966" s="3"/>
      <c r="I30966" s="3"/>
    </row>
    <row r="30967" spans="1:9" x14ac:dyDescent="0.3">
      <c r="A30967" s="3"/>
      <c r="I30967" s="3"/>
    </row>
    <row r="30968" spans="1:9" x14ac:dyDescent="0.3">
      <c r="A30968" s="3"/>
      <c r="I30968" s="3"/>
    </row>
    <row r="30969" spans="1:9" x14ac:dyDescent="0.3">
      <c r="A30969" s="3"/>
      <c r="I30969" s="3"/>
    </row>
    <row r="30970" spans="1:9" x14ac:dyDescent="0.3">
      <c r="A30970" s="3"/>
      <c r="I30970" s="3"/>
    </row>
    <row r="30971" spans="1:9" x14ac:dyDescent="0.3">
      <c r="A30971" s="3"/>
      <c r="I30971" s="3"/>
    </row>
    <row r="30972" spans="1:9" x14ac:dyDescent="0.3">
      <c r="A30972" s="3"/>
      <c r="I30972" s="3"/>
    </row>
    <row r="30973" spans="1:9" x14ac:dyDescent="0.3">
      <c r="A30973" s="3"/>
      <c r="I30973" s="3"/>
    </row>
    <row r="30974" spans="1:9" x14ac:dyDescent="0.3">
      <c r="A30974" s="3"/>
      <c r="I30974" s="3"/>
    </row>
    <row r="30975" spans="1:9" x14ac:dyDescent="0.3">
      <c r="A30975" s="3"/>
      <c r="I30975" s="3"/>
    </row>
    <row r="30976" spans="1:9" x14ac:dyDescent="0.3">
      <c r="A30976" s="3"/>
      <c r="I30976" s="3"/>
    </row>
    <row r="30977" spans="1:9" x14ac:dyDescent="0.3">
      <c r="A30977" s="3"/>
      <c r="I30977" s="3"/>
    </row>
    <row r="30978" spans="1:9" x14ac:dyDescent="0.3">
      <c r="A30978" s="3"/>
      <c r="I30978" s="3"/>
    </row>
    <row r="30979" spans="1:9" x14ac:dyDescent="0.3">
      <c r="A30979" s="3"/>
      <c r="I30979" s="3"/>
    </row>
    <row r="30980" spans="1:9" x14ac:dyDescent="0.3">
      <c r="A30980" s="3"/>
      <c r="I30980" s="3"/>
    </row>
    <row r="30981" spans="1:9" x14ac:dyDescent="0.3">
      <c r="A30981" s="3"/>
      <c r="I30981" s="3"/>
    </row>
    <row r="30982" spans="1:9" x14ac:dyDescent="0.3">
      <c r="A30982" s="3"/>
      <c r="I30982" s="3"/>
    </row>
    <row r="30983" spans="1:9" x14ac:dyDescent="0.3">
      <c r="A30983" s="3"/>
      <c r="I30983" s="3"/>
    </row>
    <row r="30984" spans="1:9" x14ac:dyDescent="0.3">
      <c r="A30984" s="3"/>
      <c r="I30984" s="3"/>
    </row>
    <row r="30985" spans="1:9" x14ac:dyDescent="0.3">
      <c r="A30985" s="3"/>
      <c r="I30985" s="3"/>
    </row>
    <row r="30986" spans="1:9" x14ac:dyDescent="0.3">
      <c r="A30986" s="3"/>
      <c r="I30986" s="3"/>
    </row>
    <row r="30987" spans="1:9" x14ac:dyDescent="0.3">
      <c r="A30987" s="3"/>
      <c r="I30987" s="3"/>
    </row>
    <row r="30988" spans="1:9" x14ac:dyDescent="0.3">
      <c r="A30988" s="3"/>
      <c r="I30988" s="3"/>
    </row>
    <row r="30989" spans="1:9" x14ac:dyDescent="0.3">
      <c r="A30989" s="3"/>
      <c r="I30989" s="3"/>
    </row>
    <row r="30990" spans="1:9" x14ac:dyDescent="0.3">
      <c r="A30990" s="3"/>
      <c r="I30990" s="3"/>
    </row>
    <row r="30991" spans="1:9" x14ac:dyDescent="0.3">
      <c r="A30991" s="3"/>
      <c r="I30991" s="3"/>
    </row>
    <row r="30992" spans="1:9" x14ac:dyDescent="0.3">
      <c r="A30992" s="3"/>
      <c r="I30992" s="3"/>
    </row>
    <row r="30993" spans="1:9" x14ac:dyDescent="0.3">
      <c r="A30993" s="3"/>
      <c r="I30993" s="3"/>
    </row>
    <row r="30994" spans="1:9" x14ac:dyDescent="0.3">
      <c r="A30994" s="3"/>
      <c r="I30994" s="3"/>
    </row>
    <row r="30995" spans="1:9" x14ac:dyDescent="0.3">
      <c r="A30995" s="3"/>
      <c r="I30995" s="3"/>
    </row>
    <row r="30996" spans="1:9" x14ac:dyDescent="0.3">
      <c r="A30996" s="3"/>
      <c r="I30996" s="3"/>
    </row>
    <row r="30997" spans="1:9" x14ac:dyDescent="0.3">
      <c r="A30997" s="3"/>
      <c r="I30997" s="3"/>
    </row>
    <row r="30998" spans="1:9" x14ac:dyDescent="0.3">
      <c r="A30998" s="3"/>
      <c r="I30998" s="3"/>
    </row>
    <row r="30999" spans="1:9" x14ac:dyDescent="0.3">
      <c r="A30999" s="3"/>
      <c r="I30999" s="3"/>
    </row>
    <row r="31000" spans="1:9" x14ac:dyDescent="0.3">
      <c r="A31000" s="3"/>
      <c r="I31000" s="3"/>
    </row>
    <row r="31001" spans="1:9" x14ac:dyDescent="0.3">
      <c r="A31001" s="3"/>
      <c r="I31001" s="3"/>
    </row>
    <row r="31002" spans="1:9" x14ac:dyDescent="0.3">
      <c r="A31002" s="3"/>
      <c r="I31002" s="3"/>
    </row>
    <row r="31003" spans="1:9" x14ac:dyDescent="0.3">
      <c r="A31003" s="3"/>
      <c r="I31003" s="3"/>
    </row>
    <row r="31004" spans="1:9" x14ac:dyDescent="0.3">
      <c r="A31004" s="3"/>
      <c r="I31004" s="3"/>
    </row>
    <row r="31005" spans="1:9" x14ac:dyDescent="0.3">
      <c r="A31005" s="3"/>
      <c r="I31005" s="3"/>
    </row>
    <row r="31006" spans="1:9" x14ac:dyDescent="0.3">
      <c r="A31006" s="3"/>
      <c r="I31006" s="3"/>
    </row>
    <row r="31007" spans="1:9" x14ac:dyDescent="0.3">
      <c r="A31007" s="3"/>
      <c r="I31007" s="3"/>
    </row>
    <row r="31008" spans="1:9" x14ac:dyDescent="0.3">
      <c r="A31008" s="3"/>
      <c r="I31008" s="3"/>
    </row>
    <row r="31009" spans="1:9" x14ac:dyDescent="0.3">
      <c r="A31009" s="3"/>
      <c r="I31009" s="3"/>
    </row>
    <row r="31010" spans="1:9" x14ac:dyDescent="0.3">
      <c r="A31010" s="3"/>
      <c r="I31010" s="3"/>
    </row>
    <row r="31011" spans="1:9" x14ac:dyDescent="0.3">
      <c r="A31011" s="3"/>
      <c r="I31011" s="3"/>
    </row>
    <row r="31012" spans="1:9" x14ac:dyDescent="0.3">
      <c r="A31012" s="3"/>
      <c r="I31012" s="3"/>
    </row>
    <row r="31013" spans="1:9" x14ac:dyDescent="0.3">
      <c r="A31013" s="3"/>
      <c r="I31013" s="3"/>
    </row>
    <row r="31014" spans="1:9" x14ac:dyDescent="0.3">
      <c r="A31014" s="3"/>
      <c r="I31014" s="3"/>
    </row>
    <row r="31015" spans="1:9" x14ac:dyDescent="0.3">
      <c r="A31015" s="3"/>
      <c r="I31015" s="3"/>
    </row>
    <row r="31016" spans="1:9" x14ac:dyDescent="0.3">
      <c r="A31016" s="3"/>
      <c r="I31016" s="3"/>
    </row>
    <row r="31017" spans="1:9" x14ac:dyDescent="0.3">
      <c r="A31017" s="3"/>
      <c r="I31017" s="3"/>
    </row>
    <row r="31018" spans="1:9" x14ac:dyDescent="0.3">
      <c r="A31018" s="3"/>
      <c r="I31018" s="3"/>
    </row>
    <row r="31019" spans="1:9" x14ac:dyDescent="0.3">
      <c r="A31019" s="3"/>
      <c r="I31019" s="3"/>
    </row>
    <row r="31020" spans="1:9" x14ac:dyDescent="0.3">
      <c r="A31020" s="3"/>
      <c r="I31020" s="3"/>
    </row>
    <row r="31021" spans="1:9" x14ac:dyDescent="0.3">
      <c r="A31021" s="3"/>
      <c r="I31021" s="3"/>
    </row>
    <row r="31022" spans="1:9" x14ac:dyDescent="0.3">
      <c r="A31022" s="3"/>
      <c r="I31022" s="3"/>
    </row>
    <row r="31023" spans="1:9" x14ac:dyDescent="0.3">
      <c r="A31023" s="3"/>
      <c r="I31023" s="3"/>
    </row>
    <row r="31024" spans="1:9" x14ac:dyDescent="0.3">
      <c r="A31024" s="3"/>
      <c r="I31024" s="3"/>
    </row>
    <row r="31025" spans="1:9" x14ac:dyDescent="0.3">
      <c r="A31025" s="3"/>
      <c r="I31025" s="3"/>
    </row>
    <row r="31026" spans="1:9" x14ac:dyDescent="0.3">
      <c r="A31026" s="3"/>
      <c r="I31026" s="3"/>
    </row>
    <row r="31027" spans="1:9" x14ac:dyDescent="0.3">
      <c r="A31027" s="3"/>
      <c r="I31027" s="3"/>
    </row>
    <row r="31028" spans="1:9" x14ac:dyDescent="0.3">
      <c r="A31028" s="3"/>
      <c r="I31028" s="3"/>
    </row>
    <row r="31029" spans="1:9" x14ac:dyDescent="0.3">
      <c r="A31029" s="3"/>
      <c r="I31029" s="3"/>
    </row>
    <row r="31030" spans="1:9" x14ac:dyDescent="0.3">
      <c r="A31030" s="3"/>
      <c r="I31030" s="3"/>
    </row>
    <row r="31031" spans="1:9" x14ac:dyDescent="0.3">
      <c r="A31031" s="3"/>
      <c r="I31031" s="3"/>
    </row>
    <row r="31032" spans="1:9" x14ac:dyDescent="0.3">
      <c r="A31032" s="3"/>
      <c r="I31032" s="3"/>
    </row>
    <row r="31033" spans="1:9" x14ac:dyDescent="0.3">
      <c r="A31033" s="3"/>
      <c r="I31033" s="3"/>
    </row>
    <row r="31034" spans="1:9" x14ac:dyDescent="0.3">
      <c r="A31034" s="3"/>
      <c r="I31034" s="3"/>
    </row>
    <row r="31035" spans="1:9" x14ac:dyDescent="0.3">
      <c r="A31035" s="3"/>
      <c r="I31035" s="3"/>
    </row>
    <row r="31036" spans="1:9" x14ac:dyDescent="0.3">
      <c r="A31036" s="3"/>
      <c r="I31036" s="3"/>
    </row>
    <row r="31037" spans="1:9" x14ac:dyDescent="0.3">
      <c r="A31037" s="3"/>
      <c r="I31037" s="3"/>
    </row>
    <row r="31038" spans="1:9" x14ac:dyDescent="0.3">
      <c r="A31038" s="3"/>
      <c r="I31038" s="3"/>
    </row>
    <row r="31039" spans="1:9" x14ac:dyDescent="0.3">
      <c r="A31039" s="3"/>
      <c r="I31039" s="3"/>
    </row>
    <row r="31040" spans="1:9" x14ac:dyDescent="0.3">
      <c r="A31040" s="3"/>
      <c r="I31040" s="3"/>
    </row>
    <row r="31041" spans="1:9" x14ac:dyDescent="0.3">
      <c r="A31041" s="3"/>
      <c r="I31041" s="3"/>
    </row>
    <row r="31042" spans="1:9" x14ac:dyDescent="0.3">
      <c r="A31042" s="3"/>
      <c r="I31042" s="3"/>
    </row>
    <row r="31043" spans="1:9" x14ac:dyDescent="0.3">
      <c r="A31043" s="3"/>
      <c r="I31043" s="3"/>
    </row>
    <row r="31044" spans="1:9" x14ac:dyDescent="0.3">
      <c r="A31044" s="3"/>
      <c r="I31044" s="3"/>
    </row>
    <row r="31045" spans="1:9" x14ac:dyDescent="0.3">
      <c r="A31045" s="3"/>
      <c r="I31045" s="3"/>
    </row>
    <row r="31046" spans="1:9" x14ac:dyDescent="0.3">
      <c r="A31046" s="3"/>
      <c r="I31046" s="3"/>
    </row>
    <row r="31047" spans="1:9" x14ac:dyDescent="0.3">
      <c r="A31047" s="3"/>
      <c r="I31047" s="3"/>
    </row>
    <row r="31048" spans="1:9" x14ac:dyDescent="0.3">
      <c r="A31048" s="3"/>
      <c r="I31048" s="3"/>
    </row>
    <row r="31049" spans="1:9" x14ac:dyDescent="0.3">
      <c r="A31049" s="3"/>
      <c r="I31049" s="3"/>
    </row>
    <row r="31050" spans="1:9" x14ac:dyDescent="0.3">
      <c r="A31050" s="3"/>
      <c r="I31050" s="3"/>
    </row>
    <row r="31051" spans="1:9" x14ac:dyDescent="0.3">
      <c r="A31051" s="3"/>
      <c r="I31051" s="3"/>
    </row>
    <row r="31052" spans="1:9" x14ac:dyDescent="0.3">
      <c r="A31052" s="3"/>
      <c r="I31052" s="3"/>
    </row>
    <row r="31053" spans="1:9" x14ac:dyDescent="0.3">
      <c r="A31053" s="3"/>
      <c r="I31053" s="3"/>
    </row>
    <row r="31054" spans="1:9" x14ac:dyDescent="0.3">
      <c r="A31054" s="3"/>
      <c r="I31054" s="3"/>
    </row>
    <row r="31055" spans="1:9" x14ac:dyDescent="0.3">
      <c r="A31055" s="3"/>
      <c r="I31055" s="3"/>
    </row>
    <row r="31056" spans="1:9" x14ac:dyDescent="0.3">
      <c r="A31056" s="3"/>
      <c r="I31056" s="3"/>
    </row>
    <row r="31057" spans="1:9" x14ac:dyDescent="0.3">
      <c r="A31057" s="3"/>
      <c r="I31057" s="3"/>
    </row>
    <row r="31058" spans="1:9" x14ac:dyDescent="0.3">
      <c r="A31058" s="3"/>
      <c r="I31058" s="3"/>
    </row>
    <row r="31059" spans="1:9" x14ac:dyDescent="0.3">
      <c r="A31059" s="3"/>
      <c r="I31059" s="3"/>
    </row>
    <row r="31060" spans="1:9" x14ac:dyDescent="0.3">
      <c r="A31060" s="3"/>
      <c r="I31060" s="3"/>
    </row>
    <row r="31061" spans="1:9" x14ac:dyDescent="0.3">
      <c r="A31061" s="3"/>
      <c r="I31061" s="3"/>
    </row>
    <row r="31062" spans="1:9" x14ac:dyDescent="0.3">
      <c r="A31062" s="3"/>
      <c r="I31062" s="3"/>
    </row>
    <row r="31063" spans="1:9" x14ac:dyDescent="0.3">
      <c r="A31063" s="3"/>
      <c r="I31063" s="3"/>
    </row>
    <row r="31064" spans="1:9" x14ac:dyDescent="0.3">
      <c r="A31064" s="3"/>
      <c r="I31064" s="3"/>
    </row>
    <row r="31065" spans="1:9" x14ac:dyDescent="0.3">
      <c r="A31065" s="3"/>
      <c r="I31065" s="3"/>
    </row>
    <row r="31066" spans="1:9" x14ac:dyDescent="0.3">
      <c r="A31066" s="3"/>
      <c r="I31066" s="3"/>
    </row>
    <row r="31067" spans="1:9" x14ac:dyDescent="0.3">
      <c r="A31067" s="3"/>
      <c r="I31067" s="3"/>
    </row>
    <row r="31068" spans="1:9" x14ac:dyDescent="0.3">
      <c r="A31068" s="3"/>
      <c r="I31068" s="3"/>
    </row>
    <row r="31069" spans="1:9" x14ac:dyDescent="0.3">
      <c r="A31069" s="3"/>
      <c r="I31069" s="3"/>
    </row>
    <row r="31070" spans="1:9" x14ac:dyDescent="0.3">
      <c r="A31070" s="3"/>
      <c r="I31070" s="3"/>
    </row>
    <row r="31071" spans="1:9" x14ac:dyDescent="0.3">
      <c r="A31071" s="3"/>
      <c r="I31071" s="3"/>
    </row>
    <row r="31072" spans="1:9" x14ac:dyDescent="0.3">
      <c r="A31072" s="3"/>
      <c r="I31072" s="3"/>
    </row>
    <row r="31073" spans="1:9" x14ac:dyDescent="0.3">
      <c r="A31073" s="3"/>
      <c r="I31073" s="3"/>
    </row>
    <row r="31074" spans="1:9" x14ac:dyDescent="0.3">
      <c r="A31074" s="3"/>
      <c r="I31074" s="3"/>
    </row>
    <row r="31075" spans="1:9" x14ac:dyDescent="0.3">
      <c r="A31075" s="3"/>
      <c r="I31075" s="3"/>
    </row>
    <row r="31076" spans="1:9" x14ac:dyDescent="0.3">
      <c r="A31076" s="3"/>
      <c r="I31076" s="3"/>
    </row>
    <row r="31077" spans="1:9" x14ac:dyDescent="0.3">
      <c r="A31077" s="3"/>
      <c r="I31077" s="3"/>
    </row>
    <row r="31078" spans="1:9" x14ac:dyDescent="0.3">
      <c r="A31078" s="3"/>
      <c r="I31078" s="3"/>
    </row>
    <row r="31079" spans="1:9" x14ac:dyDescent="0.3">
      <c r="A31079" s="3"/>
      <c r="I31079" s="3"/>
    </row>
    <row r="31080" spans="1:9" x14ac:dyDescent="0.3">
      <c r="A31080" s="3"/>
      <c r="I31080" s="3"/>
    </row>
    <row r="31081" spans="1:9" x14ac:dyDescent="0.3">
      <c r="A31081" s="3"/>
      <c r="I31081" s="3"/>
    </row>
    <row r="31082" spans="1:9" x14ac:dyDescent="0.3">
      <c r="A31082" s="3"/>
      <c r="I31082" s="3"/>
    </row>
    <row r="31083" spans="1:9" x14ac:dyDescent="0.3">
      <c r="A31083" s="3"/>
      <c r="I31083" s="3"/>
    </row>
    <row r="31084" spans="1:9" x14ac:dyDescent="0.3">
      <c r="A31084" s="3"/>
      <c r="I31084" s="3"/>
    </row>
    <row r="31085" spans="1:9" x14ac:dyDescent="0.3">
      <c r="A31085" s="3"/>
      <c r="I31085" s="3"/>
    </row>
    <row r="31086" spans="1:9" x14ac:dyDescent="0.3">
      <c r="A31086" s="3"/>
      <c r="I31086" s="3"/>
    </row>
    <row r="31087" spans="1:9" x14ac:dyDescent="0.3">
      <c r="A31087" s="3"/>
      <c r="I31087" s="3"/>
    </row>
    <row r="31088" spans="1:9" x14ac:dyDescent="0.3">
      <c r="A31088" s="3"/>
      <c r="I31088" s="3"/>
    </row>
    <row r="31089" spans="1:9" x14ac:dyDescent="0.3">
      <c r="A31089" s="3"/>
      <c r="I31089" s="3"/>
    </row>
    <row r="31090" spans="1:9" x14ac:dyDescent="0.3">
      <c r="A31090" s="3"/>
      <c r="I31090" s="3"/>
    </row>
    <row r="31091" spans="1:9" x14ac:dyDescent="0.3">
      <c r="A31091" s="3"/>
      <c r="I31091" s="3"/>
    </row>
    <row r="31092" spans="1:9" x14ac:dyDescent="0.3">
      <c r="A31092" s="3"/>
      <c r="I31092" s="3"/>
    </row>
    <row r="31093" spans="1:9" x14ac:dyDescent="0.3">
      <c r="A31093" s="3"/>
      <c r="I31093" s="3"/>
    </row>
    <row r="31094" spans="1:9" x14ac:dyDescent="0.3">
      <c r="A31094" s="3"/>
      <c r="I31094" s="3"/>
    </row>
    <row r="31095" spans="1:9" x14ac:dyDescent="0.3">
      <c r="A31095" s="3"/>
      <c r="I31095" s="3"/>
    </row>
    <row r="31096" spans="1:9" x14ac:dyDescent="0.3">
      <c r="A31096" s="3"/>
      <c r="I31096" s="3"/>
    </row>
    <row r="31097" spans="1:9" x14ac:dyDescent="0.3">
      <c r="A31097" s="3"/>
      <c r="I31097" s="3"/>
    </row>
    <row r="31098" spans="1:9" x14ac:dyDescent="0.3">
      <c r="A31098" s="3"/>
      <c r="I31098" s="3"/>
    </row>
    <row r="31099" spans="1:9" x14ac:dyDescent="0.3">
      <c r="A31099" s="3"/>
      <c r="I31099" s="3"/>
    </row>
    <row r="31100" spans="1:9" x14ac:dyDescent="0.3">
      <c r="A31100" s="3"/>
      <c r="I31100" s="3"/>
    </row>
    <row r="31101" spans="1:9" x14ac:dyDescent="0.3">
      <c r="A31101" s="3"/>
      <c r="I31101" s="3"/>
    </row>
    <row r="31102" spans="1:9" x14ac:dyDescent="0.3">
      <c r="A31102" s="3"/>
      <c r="I31102" s="3"/>
    </row>
    <row r="31103" spans="1:9" x14ac:dyDescent="0.3">
      <c r="A31103" s="3"/>
      <c r="I31103" s="3"/>
    </row>
    <row r="31104" spans="1:9" x14ac:dyDescent="0.3">
      <c r="A31104" s="3"/>
      <c r="I31104" s="3"/>
    </row>
    <row r="31105" spans="1:9" x14ac:dyDescent="0.3">
      <c r="A31105" s="3"/>
      <c r="I31105" s="3"/>
    </row>
    <row r="31106" spans="1:9" x14ac:dyDescent="0.3">
      <c r="A31106" s="3"/>
      <c r="I31106" s="3"/>
    </row>
    <row r="31107" spans="1:9" x14ac:dyDescent="0.3">
      <c r="A31107" s="3"/>
      <c r="I31107" s="3"/>
    </row>
    <row r="31108" spans="1:9" x14ac:dyDescent="0.3">
      <c r="A31108" s="3"/>
      <c r="I31108" s="3"/>
    </row>
    <row r="31109" spans="1:9" x14ac:dyDescent="0.3">
      <c r="A31109" s="3"/>
      <c r="I31109" s="3"/>
    </row>
    <row r="31110" spans="1:9" x14ac:dyDescent="0.3">
      <c r="A31110" s="3"/>
      <c r="I31110" s="3"/>
    </row>
    <row r="31111" spans="1:9" x14ac:dyDescent="0.3">
      <c r="A31111" s="3"/>
      <c r="I31111" s="3"/>
    </row>
    <row r="31112" spans="1:9" x14ac:dyDescent="0.3">
      <c r="A31112" s="3"/>
      <c r="I31112" s="3"/>
    </row>
    <row r="31113" spans="1:9" x14ac:dyDescent="0.3">
      <c r="A31113" s="3"/>
      <c r="I31113" s="3"/>
    </row>
    <row r="31114" spans="1:9" x14ac:dyDescent="0.3">
      <c r="A31114" s="3"/>
      <c r="I31114" s="3"/>
    </row>
    <row r="31115" spans="1:9" x14ac:dyDescent="0.3">
      <c r="A31115" s="3"/>
      <c r="I31115" s="3"/>
    </row>
    <row r="31116" spans="1:9" x14ac:dyDescent="0.3">
      <c r="A31116" s="3"/>
      <c r="I31116" s="3"/>
    </row>
    <row r="31117" spans="1:9" x14ac:dyDescent="0.3">
      <c r="A31117" s="3"/>
      <c r="I31117" s="3"/>
    </row>
    <row r="31118" spans="1:9" x14ac:dyDescent="0.3">
      <c r="A31118" s="3"/>
      <c r="I31118" s="3"/>
    </row>
    <row r="31119" spans="1:9" x14ac:dyDescent="0.3">
      <c r="A31119" s="3"/>
      <c r="I31119" s="3"/>
    </row>
    <row r="31120" spans="1:9" x14ac:dyDescent="0.3">
      <c r="A31120" s="3"/>
      <c r="I31120" s="3"/>
    </row>
    <row r="31121" spans="1:9" x14ac:dyDescent="0.3">
      <c r="A31121" s="3"/>
      <c r="I31121" s="3"/>
    </row>
    <row r="31122" spans="1:9" x14ac:dyDescent="0.3">
      <c r="A31122" s="3"/>
      <c r="I31122" s="3"/>
    </row>
    <row r="31123" spans="1:9" x14ac:dyDescent="0.3">
      <c r="A31123" s="3"/>
      <c r="I31123" s="3"/>
    </row>
    <row r="31124" spans="1:9" x14ac:dyDescent="0.3">
      <c r="A31124" s="3"/>
      <c r="I31124" s="3"/>
    </row>
    <row r="31125" spans="1:9" x14ac:dyDescent="0.3">
      <c r="A31125" s="3"/>
      <c r="I31125" s="3"/>
    </row>
    <row r="31126" spans="1:9" x14ac:dyDescent="0.3">
      <c r="A31126" s="3"/>
      <c r="I31126" s="3"/>
    </row>
    <row r="31127" spans="1:9" x14ac:dyDescent="0.3">
      <c r="A31127" s="3"/>
      <c r="I31127" s="3"/>
    </row>
    <row r="31128" spans="1:9" x14ac:dyDescent="0.3">
      <c r="A31128" s="3"/>
      <c r="I31128" s="3"/>
    </row>
    <row r="31129" spans="1:9" x14ac:dyDescent="0.3">
      <c r="A31129" s="3"/>
      <c r="I31129" s="3"/>
    </row>
    <row r="31130" spans="1:9" x14ac:dyDescent="0.3">
      <c r="A31130" s="3"/>
      <c r="I31130" s="3"/>
    </row>
    <row r="31131" spans="1:9" x14ac:dyDescent="0.3">
      <c r="A31131" s="3"/>
      <c r="I31131" s="3"/>
    </row>
    <row r="31132" spans="1:9" x14ac:dyDescent="0.3">
      <c r="A31132" s="3"/>
      <c r="I31132" s="3"/>
    </row>
    <row r="31133" spans="1:9" x14ac:dyDescent="0.3">
      <c r="A31133" s="3"/>
      <c r="I31133" s="3"/>
    </row>
    <row r="31134" spans="1:9" x14ac:dyDescent="0.3">
      <c r="A31134" s="3"/>
      <c r="I31134" s="3"/>
    </row>
    <row r="31135" spans="1:9" x14ac:dyDescent="0.3">
      <c r="A31135" s="3"/>
      <c r="I31135" s="3"/>
    </row>
    <row r="31136" spans="1:9" x14ac:dyDescent="0.3">
      <c r="A31136" s="3"/>
      <c r="I31136" s="3"/>
    </row>
    <row r="31137" spans="1:9" x14ac:dyDescent="0.3">
      <c r="A31137" s="3"/>
      <c r="I31137" s="3"/>
    </row>
    <row r="31138" spans="1:9" x14ac:dyDescent="0.3">
      <c r="A31138" s="3"/>
      <c r="I31138" s="3"/>
    </row>
    <row r="31139" spans="1:9" x14ac:dyDescent="0.3">
      <c r="A31139" s="3"/>
      <c r="I31139" s="3"/>
    </row>
    <row r="31140" spans="1:9" x14ac:dyDescent="0.3">
      <c r="A31140" s="3"/>
      <c r="I31140" s="3"/>
    </row>
    <row r="31141" spans="1:9" x14ac:dyDescent="0.3">
      <c r="A31141" s="3"/>
      <c r="I31141" s="3"/>
    </row>
    <row r="31142" spans="1:9" x14ac:dyDescent="0.3">
      <c r="A31142" s="3"/>
      <c r="I31142" s="3"/>
    </row>
    <row r="31143" spans="1:9" x14ac:dyDescent="0.3">
      <c r="A31143" s="3"/>
      <c r="I31143" s="3"/>
    </row>
    <row r="31144" spans="1:9" x14ac:dyDescent="0.3">
      <c r="A31144" s="3"/>
      <c r="I31144" s="3"/>
    </row>
    <row r="31145" spans="1:9" x14ac:dyDescent="0.3">
      <c r="A31145" s="3"/>
      <c r="I31145" s="3"/>
    </row>
    <row r="31146" spans="1:9" x14ac:dyDescent="0.3">
      <c r="A31146" s="3"/>
      <c r="I31146" s="3"/>
    </row>
    <row r="31147" spans="1:9" x14ac:dyDescent="0.3">
      <c r="A31147" s="3"/>
      <c r="I31147" s="3"/>
    </row>
    <row r="31148" spans="1:9" x14ac:dyDescent="0.3">
      <c r="A31148" s="3"/>
      <c r="I31148" s="3"/>
    </row>
    <row r="31149" spans="1:9" x14ac:dyDescent="0.3">
      <c r="A31149" s="3"/>
      <c r="I31149" s="3"/>
    </row>
    <row r="31150" spans="1:9" x14ac:dyDescent="0.3">
      <c r="A31150" s="3"/>
      <c r="I31150" s="3"/>
    </row>
    <row r="31151" spans="1:9" x14ac:dyDescent="0.3">
      <c r="A31151" s="3"/>
      <c r="I31151" s="3"/>
    </row>
    <row r="31152" spans="1:9" x14ac:dyDescent="0.3">
      <c r="A31152" s="3"/>
      <c r="I31152" s="3"/>
    </row>
    <row r="31153" spans="1:9" x14ac:dyDescent="0.3">
      <c r="A31153" s="3"/>
      <c r="I31153" s="3"/>
    </row>
    <row r="31154" spans="1:9" x14ac:dyDescent="0.3">
      <c r="A31154" s="3"/>
      <c r="I31154" s="3"/>
    </row>
    <row r="31155" spans="1:9" x14ac:dyDescent="0.3">
      <c r="A31155" s="3"/>
      <c r="I31155" s="3"/>
    </row>
    <row r="31156" spans="1:9" x14ac:dyDescent="0.3">
      <c r="A31156" s="3"/>
      <c r="I31156" s="3"/>
    </row>
    <row r="31157" spans="1:9" x14ac:dyDescent="0.3">
      <c r="A31157" s="3"/>
      <c r="I31157" s="3"/>
    </row>
    <row r="31158" spans="1:9" x14ac:dyDescent="0.3">
      <c r="A31158" s="3"/>
      <c r="I31158" s="3"/>
    </row>
    <row r="31159" spans="1:9" x14ac:dyDescent="0.3">
      <c r="A31159" s="3"/>
      <c r="I31159" s="3"/>
    </row>
    <row r="31160" spans="1:9" x14ac:dyDescent="0.3">
      <c r="A31160" s="3"/>
      <c r="I31160" s="3"/>
    </row>
    <row r="31161" spans="1:9" x14ac:dyDescent="0.3">
      <c r="A31161" s="3"/>
      <c r="I31161" s="3"/>
    </row>
    <row r="31162" spans="1:9" x14ac:dyDescent="0.3">
      <c r="A31162" s="3"/>
      <c r="I31162" s="3"/>
    </row>
    <row r="31163" spans="1:9" x14ac:dyDescent="0.3">
      <c r="A31163" s="3"/>
      <c r="I31163" s="3"/>
    </row>
    <row r="31164" spans="1:9" x14ac:dyDescent="0.3">
      <c r="A31164" s="3"/>
      <c r="I31164" s="3"/>
    </row>
    <row r="31165" spans="1:9" x14ac:dyDescent="0.3">
      <c r="A31165" s="3"/>
      <c r="I31165" s="3"/>
    </row>
    <row r="31166" spans="1:9" x14ac:dyDescent="0.3">
      <c r="A31166" s="3"/>
      <c r="I31166" s="3"/>
    </row>
    <row r="31167" spans="1:9" x14ac:dyDescent="0.3">
      <c r="A31167" s="3"/>
      <c r="I31167" s="3"/>
    </row>
    <row r="31168" spans="1:9" x14ac:dyDescent="0.3">
      <c r="A31168" s="3"/>
      <c r="I31168" s="3"/>
    </row>
    <row r="31169" spans="1:9" x14ac:dyDescent="0.3">
      <c r="A31169" s="3"/>
      <c r="I31169" s="3"/>
    </row>
    <row r="31170" spans="1:9" x14ac:dyDescent="0.3">
      <c r="A31170" s="3"/>
      <c r="I31170" s="3"/>
    </row>
    <row r="31171" spans="1:9" x14ac:dyDescent="0.3">
      <c r="A31171" s="3"/>
      <c r="I31171" s="3"/>
    </row>
    <row r="31172" spans="1:9" x14ac:dyDescent="0.3">
      <c r="A31172" s="3"/>
      <c r="I31172" s="3"/>
    </row>
    <row r="31173" spans="1:9" x14ac:dyDescent="0.3">
      <c r="A31173" s="3"/>
      <c r="I31173" s="3"/>
    </row>
    <row r="31174" spans="1:9" x14ac:dyDescent="0.3">
      <c r="A31174" s="3"/>
      <c r="I31174" s="3"/>
    </row>
    <row r="31175" spans="1:9" x14ac:dyDescent="0.3">
      <c r="A31175" s="3"/>
      <c r="I31175" s="3"/>
    </row>
    <row r="31176" spans="1:9" x14ac:dyDescent="0.3">
      <c r="A31176" s="3"/>
      <c r="I31176" s="3"/>
    </row>
    <row r="31177" spans="1:9" x14ac:dyDescent="0.3">
      <c r="A31177" s="3"/>
      <c r="I31177" s="3"/>
    </row>
    <row r="31178" spans="1:9" x14ac:dyDescent="0.3">
      <c r="A31178" s="3"/>
      <c r="I31178" s="3"/>
    </row>
    <row r="31179" spans="1:9" x14ac:dyDescent="0.3">
      <c r="A31179" s="3"/>
      <c r="I31179" s="3"/>
    </row>
    <row r="31180" spans="1:9" x14ac:dyDescent="0.3">
      <c r="A31180" s="3"/>
      <c r="I31180" s="3"/>
    </row>
    <row r="31181" spans="1:9" x14ac:dyDescent="0.3">
      <c r="A31181" s="3"/>
      <c r="I31181" s="3"/>
    </row>
    <row r="31182" spans="1:9" x14ac:dyDescent="0.3">
      <c r="A31182" s="3"/>
      <c r="I31182" s="3"/>
    </row>
    <row r="31183" spans="1:9" x14ac:dyDescent="0.3">
      <c r="A31183" s="3"/>
      <c r="I31183" s="3"/>
    </row>
    <row r="31184" spans="1:9" x14ac:dyDescent="0.3">
      <c r="A31184" s="3"/>
      <c r="I31184" s="3"/>
    </row>
    <row r="31185" spans="1:9" x14ac:dyDescent="0.3">
      <c r="A31185" s="3"/>
      <c r="I31185" s="3"/>
    </row>
    <row r="31186" spans="1:9" x14ac:dyDescent="0.3">
      <c r="A31186" s="3"/>
      <c r="I31186" s="3"/>
    </row>
    <row r="31187" spans="1:9" x14ac:dyDescent="0.3">
      <c r="A31187" s="3"/>
      <c r="I31187" s="3"/>
    </row>
    <row r="31188" spans="1:9" x14ac:dyDescent="0.3">
      <c r="A31188" s="3"/>
      <c r="I31188" s="3"/>
    </row>
    <row r="31189" spans="1:9" x14ac:dyDescent="0.3">
      <c r="A31189" s="3"/>
      <c r="I31189" s="3"/>
    </row>
    <row r="31190" spans="1:9" x14ac:dyDescent="0.3">
      <c r="A31190" s="3"/>
      <c r="I31190" s="3"/>
    </row>
    <row r="31191" spans="1:9" x14ac:dyDescent="0.3">
      <c r="A31191" s="3"/>
      <c r="I31191" s="3"/>
    </row>
    <row r="31192" spans="1:9" x14ac:dyDescent="0.3">
      <c r="A31192" s="3"/>
      <c r="I31192" s="3"/>
    </row>
    <row r="31193" spans="1:9" x14ac:dyDescent="0.3">
      <c r="A31193" s="3"/>
      <c r="I31193" s="3"/>
    </row>
    <row r="31194" spans="1:9" x14ac:dyDescent="0.3">
      <c r="A31194" s="3"/>
      <c r="I31194" s="3"/>
    </row>
    <row r="31195" spans="1:9" x14ac:dyDescent="0.3">
      <c r="A31195" s="3"/>
      <c r="I31195" s="3"/>
    </row>
    <row r="31196" spans="1:9" x14ac:dyDescent="0.3">
      <c r="A31196" s="3"/>
      <c r="I31196" s="3"/>
    </row>
    <row r="31197" spans="1:9" x14ac:dyDescent="0.3">
      <c r="A31197" s="3"/>
      <c r="I31197" s="3"/>
    </row>
    <row r="31198" spans="1:9" x14ac:dyDescent="0.3">
      <c r="A31198" s="3"/>
      <c r="I31198" s="3"/>
    </row>
    <row r="31199" spans="1:9" x14ac:dyDescent="0.3">
      <c r="A31199" s="3"/>
      <c r="I31199" s="3"/>
    </row>
    <row r="31200" spans="1:9" x14ac:dyDescent="0.3">
      <c r="A31200" s="3"/>
      <c r="I31200" s="3"/>
    </row>
    <row r="31201" spans="1:9" x14ac:dyDescent="0.3">
      <c r="A31201" s="3"/>
      <c r="I31201" s="3"/>
    </row>
    <row r="31202" spans="1:9" x14ac:dyDescent="0.3">
      <c r="A31202" s="3"/>
      <c r="I31202" s="3"/>
    </row>
    <row r="31203" spans="1:9" x14ac:dyDescent="0.3">
      <c r="A31203" s="3"/>
      <c r="I31203" s="3"/>
    </row>
    <row r="31204" spans="1:9" x14ac:dyDescent="0.3">
      <c r="A31204" s="3"/>
      <c r="I31204" s="3"/>
    </row>
    <row r="31205" spans="1:9" x14ac:dyDescent="0.3">
      <c r="A31205" s="3"/>
      <c r="I31205" s="3"/>
    </row>
    <row r="31206" spans="1:9" x14ac:dyDescent="0.3">
      <c r="A31206" s="3"/>
      <c r="I31206" s="3"/>
    </row>
    <row r="31207" spans="1:9" x14ac:dyDescent="0.3">
      <c r="A31207" s="3"/>
      <c r="I31207" s="3"/>
    </row>
    <row r="31208" spans="1:9" x14ac:dyDescent="0.3">
      <c r="A31208" s="3"/>
      <c r="I31208" s="3"/>
    </row>
    <row r="31209" spans="1:9" x14ac:dyDescent="0.3">
      <c r="A31209" s="3"/>
      <c r="I31209" s="3"/>
    </row>
    <row r="31210" spans="1:9" x14ac:dyDescent="0.3">
      <c r="A31210" s="3"/>
      <c r="I31210" s="3"/>
    </row>
    <row r="31211" spans="1:9" x14ac:dyDescent="0.3">
      <c r="A31211" s="3"/>
      <c r="I31211" s="3"/>
    </row>
    <row r="31212" spans="1:9" x14ac:dyDescent="0.3">
      <c r="A31212" s="3"/>
      <c r="I31212" s="3"/>
    </row>
    <row r="31213" spans="1:9" x14ac:dyDescent="0.3">
      <c r="A31213" s="3"/>
      <c r="I31213" s="3"/>
    </row>
    <row r="31214" spans="1:9" x14ac:dyDescent="0.3">
      <c r="A31214" s="3"/>
      <c r="I31214" s="3"/>
    </row>
    <row r="31215" spans="1:9" x14ac:dyDescent="0.3">
      <c r="A31215" s="3"/>
      <c r="I31215" s="3"/>
    </row>
    <row r="31216" spans="1:9" x14ac:dyDescent="0.3">
      <c r="A31216" s="3"/>
      <c r="I31216" s="3"/>
    </row>
    <row r="31217" spans="1:9" x14ac:dyDescent="0.3">
      <c r="A31217" s="3"/>
      <c r="I31217" s="3"/>
    </row>
    <row r="31218" spans="1:9" x14ac:dyDescent="0.3">
      <c r="A31218" s="3"/>
      <c r="I31218" s="3"/>
    </row>
    <row r="31219" spans="1:9" x14ac:dyDescent="0.3">
      <c r="A31219" s="3"/>
      <c r="I31219" s="3"/>
    </row>
    <row r="31220" spans="1:9" x14ac:dyDescent="0.3">
      <c r="A31220" s="3"/>
      <c r="I31220" s="3"/>
    </row>
    <row r="31221" spans="1:9" x14ac:dyDescent="0.3">
      <c r="A31221" s="3"/>
      <c r="I31221" s="3"/>
    </row>
    <row r="31222" spans="1:9" x14ac:dyDescent="0.3">
      <c r="A31222" s="3"/>
      <c r="I31222" s="3"/>
    </row>
    <row r="31223" spans="1:9" x14ac:dyDescent="0.3">
      <c r="A31223" s="3"/>
      <c r="I31223" s="3"/>
    </row>
    <row r="31224" spans="1:9" x14ac:dyDescent="0.3">
      <c r="A31224" s="3"/>
      <c r="I31224" s="3"/>
    </row>
    <row r="31225" spans="1:9" x14ac:dyDescent="0.3">
      <c r="A31225" s="3"/>
      <c r="I31225" s="3"/>
    </row>
    <row r="31226" spans="1:9" x14ac:dyDescent="0.3">
      <c r="A31226" s="3"/>
      <c r="I31226" s="3"/>
    </row>
    <row r="31227" spans="1:9" x14ac:dyDescent="0.3">
      <c r="A31227" s="3"/>
      <c r="I31227" s="3"/>
    </row>
    <row r="31228" spans="1:9" x14ac:dyDescent="0.3">
      <c r="A31228" s="3"/>
      <c r="I31228" s="3"/>
    </row>
    <row r="31229" spans="1:9" x14ac:dyDescent="0.3">
      <c r="A31229" s="3"/>
      <c r="I31229" s="3"/>
    </row>
    <row r="31230" spans="1:9" x14ac:dyDescent="0.3">
      <c r="A31230" s="3"/>
      <c r="I31230" s="3"/>
    </row>
    <row r="31231" spans="1:9" x14ac:dyDescent="0.3">
      <c r="A31231" s="3"/>
      <c r="I31231" s="3"/>
    </row>
    <row r="31232" spans="1:9" x14ac:dyDescent="0.3">
      <c r="A31232" s="3"/>
      <c r="I31232" s="3"/>
    </row>
    <row r="31233" spans="1:9" x14ac:dyDescent="0.3">
      <c r="A31233" s="3"/>
      <c r="I31233" s="3"/>
    </row>
    <row r="31234" spans="1:9" x14ac:dyDescent="0.3">
      <c r="A31234" s="3"/>
      <c r="I31234" s="3"/>
    </row>
    <row r="31235" spans="1:9" x14ac:dyDescent="0.3">
      <c r="A31235" s="3"/>
      <c r="I31235" s="3"/>
    </row>
    <row r="31236" spans="1:9" x14ac:dyDescent="0.3">
      <c r="A31236" s="3"/>
      <c r="I31236" s="3"/>
    </row>
    <row r="31237" spans="1:9" x14ac:dyDescent="0.3">
      <c r="A31237" s="3"/>
      <c r="I31237" s="3"/>
    </row>
    <row r="31238" spans="1:9" x14ac:dyDescent="0.3">
      <c r="A31238" s="3"/>
      <c r="I31238" s="3"/>
    </row>
    <row r="31239" spans="1:9" x14ac:dyDescent="0.3">
      <c r="A31239" s="3"/>
      <c r="I31239" s="3"/>
    </row>
    <row r="31240" spans="1:9" x14ac:dyDescent="0.3">
      <c r="A31240" s="3"/>
      <c r="I31240" s="3"/>
    </row>
    <row r="31241" spans="1:9" x14ac:dyDescent="0.3">
      <c r="A31241" s="3"/>
      <c r="I31241" s="3"/>
    </row>
    <row r="31242" spans="1:9" x14ac:dyDescent="0.3">
      <c r="A31242" s="3"/>
      <c r="I31242" s="3"/>
    </row>
    <row r="31243" spans="1:9" x14ac:dyDescent="0.3">
      <c r="A31243" s="3"/>
      <c r="I31243" s="3"/>
    </row>
    <row r="31244" spans="1:9" x14ac:dyDescent="0.3">
      <c r="A31244" s="3"/>
      <c r="I31244" s="3"/>
    </row>
    <row r="31245" spans="1:9" x14ac:dyDescent="0.3">
      <c r="A31245" s="3"/>
      <c r="I31245" s="3"/>
    </row>
    <row r="31246" spans="1:9" x14ac:dyDescent="0.3">
      <c r="A31246" s="3"/>
      <c r="I31246" s="3"/>
    </row>
    <row r="31247" spans="1:9" x14ac:dyDescent="0.3">
      <c r="A31247" s="3"/>
      <c r="I31247" s="3"/>
    </row>
    <row r="31248" spans="1:9" x14ac:dyDescent="0.3">
      <c r="A31248" s="3"/>
      <c r="I31248" s="3"/>
    </row>
    <row r="31249" spans="1:9" x14ac:dyDescent="0.3">
      <c r="A31249" s="3"/>
      <c r="I31249" s="3"/>
    </row>
    <row r="31250" spans="1:9" x14ac:dyDescent="0.3">
      <c r="A31250" s="3"/>
      <c r="I31250" s="3"/>
    </row>
    <row r="31251" spans="1:9" x14ac:dyDescent="0.3">
      <c r="A31251" s="3"/>
      <c r="I31251" s="3"/>
    </row>
    <row r="31252" spans="1:9" x14ac:dyDescent="0.3">
      <c r="A31252" s="3"/>
      <c r="I31252" s="3"/>
    </row>
    <row r="31253" spans="1:9" x14ac:dyDescent="0.3">
      <c r="A31253" s="3"/>
      <c r="I31253" s="3"/>
    </row>
    <row r="31254" spans="1:9" x14ac:dyDescent="0.3">
      <c r="A31254" s="3"/>
      <c r="I31254" s="3"/>
    </row>
    <row r="31255" spans="1:9" x14ac:dyDescent="0.3">
      <c r="A31255" s="3"/>
      <c r="I31255" s="3"/>
    </row>
    <row r="31256" spans="1:9" x14ac:dyDescent="0.3">
      <c r="A31256" s="3"/>
      <c r="I31256" s="3"/>
    </row>
    <row r="31257" spans="1:9" x14ac:dyDescent="0.3">
      <c r="A31257" s="3"/>
      <c r="I31257" s="3"/>
    </row>
    <row r="31258" spans="1:9" x14ac:dyDescent="0.3">
      <c r="A31258" s="3"/>
      <c r="I31258" s="3"/>
    </row>
    <row r="31259" spans="1:9" x14ac:dyDescent="0.3">
      <c r="A31259" s="3"/>
      <c r="I31259" s="3"/>
    </row>
    <row r="31260" spans="1:9" x14ac:dyDescent="0.3">
      <c r="A31260" s="3"/>
      <c r="I31260" s="3"/>
    </row>
    <row r="31261" spans="1:9" x14ac:dyDescent="0.3">
      <c r="A31261" s="3"/>
      <c r="I31261" s="3"/>
    </row>
    <row r="31262" spans="1:9" x14ac:dyDescent="0.3">
      <c r="A31262" s="3"/>
      <c r="I31262" s="3"/>
    </row>
    <row r="31263" spans="1:9" x14ac:dyDescent="0.3">
      <c r="A31263" s="3"/>
      <c r="I31263" s="3"/>
    </row>
    <row r="31264" spans="1:9" x14ac:dyDescent="0.3">
      <c r="A31264" s="3"/>
      <c r="I31264" s="3"/>
    </row>
    <row r="31265" spans="1:9" x14ac:dyDescent="0.3">
      <c r="A31265" s="3"/>
      <c r="I31265" s="3"/>
    </row>
    <row r="31266" spans="1:9" x14ac:dyDescent="0.3">
      <c r="A31266" s="3"/>
      <c r="I31266" s="3"/>
    </row>
    <row r="31267" spans="1:9" x14ac:dyDescent="0.3">
      <c r="A31267" s="3"/>
      <c r="I31267" s="3"/>
    </row>
    <row r="31268" spans="1:9" x14ac:dyDescent="0.3">
      <c r="A31268" s="3"/>
      <c r="I31268" s="3"/>
    </row>
    <row r="31269" spans="1:9" x14ac:dyDescent="0.3">
      <c r="A31269" s="3"/>
      <c r="I31269" s="3"/>
    </row>
    <row r="31270" spans="1:9" x14ac:dyDescent="0.3">
      <c r="A31270" s="3"/>
      <c r="I31270" s="3"/>
    </row>
    <row r="31271" spans="1:9" x14ac:dyDescent="0.3">
      <c r="A31271" s="3"/>
      <c r="I31271" s="3"/>
    </row>
    <row r="31272" spans="1:9" x14ac:dyDescent="0.3">
      <c r="A31272" s="3"/>
      <c r="I31272" s="3"/>
    </row>
    <row r="31273" spans="1:9" x14ac:dyDescent="0.3">
      <c r="A31273" s="3"/>
      <c r="I31273" s="3"/>
    </row>
    <row r="31274" spans="1:9" x14ac:dyDescent="0.3">
      <c r="A31274" s="3"/>
      <c r="I31274" s="3"/>
    </row>
    <row r="31275" spans="1:9" x14ac:dyDescent="0.3">
      <c r="A31275" s="3"/>
      <c r="I31275" s="3"/>
    </row>
    <row r="31276" spans="1:9" x14ac:dyDescent="0.3">
      <c r="A31276" s="3"/>
      <c r="I31276" s="3"/>
    </row>
    <row r="31277" spans="1:9" x14ac:dyDescent="0.3">
      <c r="A31277" s="3"/>
      <c r="I31277" s="3"/>
    </row>
    <row r="31278" spans="1:9" x14ac:dyDescent="0.3">
      <c r="A31278" s="3"/>
      <c r="I31278" s="3"/>
    </row>
    <row r="31279" spans="1:9" x14ac:dyDescent="0.3">
      <c r="A31279" s="3"/>
      <c r="I31279" s="3"/>
    </row>
    <row r="31280" spans="1:9" x14ac:dyDescent="0.3">
      <c r="A31280" s="3"/>
      <c r="I31280" s="3"/>
    </row>
    <row r="31281" spans="1:9" x14ac:dyDescent="0.3">
      <c r="A31281" s="3"/>
      <c r="I31281" s="3"/>
    </row>
    <row r="31282" spans="1:9" x14ac:dyDescent="0.3">
      <c r="A31282" s="3"/>
      <c r="I31282" s="3"/>
    </row>
    <row r="31283" spans="1:9" x14ac:dyDescent="0.3">
      <c r="A31283" s="3"/>
      <c r="I31283" s="3"/>
    </row>
    <row r="31284" spans="1:9" x14ac:dyDescent="0.3">
      <c r="A31284" s="3"/>
      <c r="I31284" s="3"/>
    </row>
    <row r="31285" spans="1:9" x14ac:dyDescent="0.3">
      <c r="A31285" s="3"/>
      <c r="I31285" s="3"/>
    </row>
    <row r="31286" spans="1:9" x14ac:dyDescent="0.3">
      <c r="A31286" s="3"/>
      <c r="I31286" s="3"/>
    </row>
    <row r="31287" spans="1:9" x14ac:dyDescent="0.3">
      <c r="A31287" s="3"/>
      <c r="I31287" s="3"/>
    </row>
    <row r="31288" spans="1:9" x14ac:dyDescent="0.3">
      <c r="A31288" s="3"/>
      <c r="I31288" s="3"/>
    </row>
    <row r="31289" spans="1:9" x14ac:dyDescent="0.3">
      <c r="A31289" s="3"/>
      <c r="I31289" s="3"/>
    </row>
    <row r="31290" spans="1:9" x14ac:dyDescent="0.3">
      <c r="A31290" s="3"/>
      <c r="I31290" s="3"/>
    </row>
    <row r="31291" spans="1:9" x14ac:dyDescent="0.3">
      <c r="A31291" s="3"/>
      <c r="I31291" s="3"/>
    </row>
    <row r="31292" spans="1:9" x14ac:dyDescent="0.3">
      <c r="A31292" s="3"/>
      <c r="I31292" s="3"/>
    </row>
    <row r="31293" spans="1:9" x14ac:dyDescent="0.3">
      <c r="A31293" s="3"/>
      <c r="I31293" s="3"/>
    </row>
    <row r="31294" spans="1:9" x14ac:dyDescent="0.3">
      <c r="A31294" s="3"/>
      <c r="I31294" s="3"/>
    </row>
    <row r="31295" spans="1:9" x14ac:dyDescent="0.3">
      <c r="A31295" s="3"/>
      <c r="I31295" s="3"/>
    </row>
    <row r="31296" spans="1:9" x14ac:dyDescent="0.3">
      <c r="A31296" s="3"/>
      <c r="I31296" s="3"/>
    </row>
    <row r="31297" spans="1:9" x14ac:dyDescent="0.3">
      <c r="A31297" s="3"/>
      <c r="I31297" s="3"/>
    </row>
    <row r="31298" spans="1:9" x14ac:dyDescent="0.3">
      <c r="A31298" s="3"/>
      <c r="I31298" s="3"/>
    </row>
    <row r="31299" spans="1:9" x14ac:dyDescent="0.3">
      <c r="A31299" s="3"/>
      <c r="I31299" s="3"/>
    </row>
    <row r="31300" spans="1:9" x14ac:dyDescent="0.3">
      <c r="A31300" s="3"/>
      <c r="I31300" s="3"/>
    </row>
    <row r="31301" spans="1:9" x14ac:dyDescent="0.3">
      <c r="A31301" s="3"/>
      <c r="I31301" s="3"/>
    </row>
    <row r="31302" spans="1:9" x14ac:dyDescent="0.3">
      <c r="A31302" s="3"/>
      <c r="I31302" s="3"/>
    </row>
    <row r="31303" spans="1:9" x14ac:dyDescent="0.3">
      <c r="A31303" s="3"/>
      <c r="I31303" s="3"/>
    </row>
    <row r="31304" spans="1:9" x14ac:dyDescent="0.3">
      <c r="A31304" s="3"/>
      <c r="I31304" s="3"/>
    </row>
    <row r="31305" spans="1:9" x14ac:dyDescent="0.3">
      <c r="A31305" s="3"/>
      <c r="I31305" s="3"/>
    </row>
    <row r="31306" spans="1:9" x14ac:dyDescent="0.3">
      <c r="A31306" s="3"/>
      <c r="I31306" s="3"/>
    </row>
    <row r="31307" spans="1:9" x14ac:dyDescent="0.3">
      <c r="A31307" s="3"/>
      <c r="I31307" s="3"/>
    </row>
    <row r="31308" spans="1:9" x14ac:dyDescent="0.3">
      <c r="A31308" s="3"/>
      <c r="I31308" s="3"/>
    </row>
    <row r="31309" spans="1:9" x14ac:dyDescent="0.3">
      <c r="A31309" s="3"/>
      <c r="I31309" s="3"/>
    </row>
    <row r="31310" spans="1:9" x14ac:dyDescent="0.3">
      <c r="A31310" s="3"/>
      <c r="I31310" s="3"/>
    </row>
    <row r="31311" spans="1:9" x14ac:dyDescent="0.3">
      <c r="A31311" s="3"/>
      <c r="I31311" s="3"/>
    </row>
    <row r="31312" spans="1:9" x14ac:dyDescent="0.3">
      <c r="A31312" s="3"/>
      <c r="I31312" s="3"/>
    </row>
    <row r="31313" spans="1:9" x14ac:dyDescent="0.3">
      <c r="A31313" s="3"/>
      <c r="I31313" s="3"/>
    </row>
    <row r="31314" spans="1:9" x14ac:dyDescent="0.3">
      <c r="A31314" s="3"/>
      <c r="I31314" s="3"/>
    </row>
    <row r="31315" spans="1:9" x14ac:dyDescent="0.3">
      <c r="A31315" s="3"/>
      <c r="I31315" s="3"/>
    </row>
    <row r="31316" spans="1:9" x14ac:dyDescent="0.3">
      <c r="A31316" s="3"/>
      <c r="I31316" s="3"/>
    </row>
    <row r="31317" spans="1:9" x14ac:dyDescent="0.3">
      <c r="A31317" s="3"/>
      <c r="I31317" s="3"/>
    </row>
    <row r="31318" spans="1:9" x14ac:dyDescent="0.3">
      <c r="A31318" s="3"/>
      <c r="I31318" s="3"/>
    </row>
    <row r="31319" spans="1:9" x14ac:dyDescent="0.3">
      <c r="A31319" s="3"/>
      <c r="I31319" s="3"/>
    </row>
    <row r="31320" spans="1:9" x14ac:dyDescent="0.3">
      <c r="A31320" s="3"/>
      <c r="I31320" s="3"/>
    </row>
    <row r="31321" spans="1:9" x14ac:dyDescent="0.3">
      <c r="A31321" s="3"/>
      <c r="I31321" s="3"/>
    </row>
    <row r="31322" spans="1:9" x14ac:dyDescent="0.3">
      <c r="A31322" s="3"/>
      <c r="I31322" s="3"/>
    </row>
    <row r="31323" spans="1:9" x14ac:dyDescent="0.3">
      <c r="A31323" s="3"/>
      <c r="I31323" s="3"/>
    </row>
    <row r="31324" spans="1:9" x14ac:dyDescent="0.3">
      <c r="A31324" s="3"/>
      <c r="I31324" s="3"/>
    </row>
    <row r="31325" spans="1:9" x14ac:dyDescent="0.3">
      <c r="A31325" s="3"/>
      <c r="I31325" s="3"/>
    </row>
    <row r="31326" spans="1:9" x14ac:dyDescent="0.3">
      <c r="A31326" s="3"/>
      <c r="I31326" s="3"/>
    </row>
    <row r="31327" spans="1:9" x14ac:dyDescent="0.3">
      <c r="A31327" s="3"/>
      <c r="I31327" s="3"/>
    </row>
    <row r="31328" spans="1:9" x14ac:dyDescent="0.3">
      <c r="A31328" s="3"/>
      <c r="I31328" s="3"/>
    </row>
    <row r="31329" spans="1:9" x14ac:dyDescent="0.3">
      <c r="A31329" s="3"/>
      <c r="I31329" s="3"/>
    </row>
    <row r="31330" spans="1:9" x14ac:dyDescent="0.3">
      <c r="A31330" s="3"/>
      <c r="I31330" s="3"/>
    </row>
    <row r="31331" spans="1:9" x14ac:dyDescent="0.3">
      <c r="A31331" s="3"/>
      <c r="I31331" s="3"/>
    </row>
    <row r="31332" spans="1:9" x14ac:dyDescent="0.3">
      <c r="A31332" s="3"/>
      <c r="I31332" s="3"/>
    </row>
    <row r="31333" spans="1:9" x14ac:dyDescent="0.3">
      <c r="A31333" s="3"/>
      <c r="I31333" s="3"/>
    </row>
    <row r="31334" spans="1:9" x14ac:dyDescent="0.3">
      <c r="A31334" s="3"/>
      <c r="I31334" s="3"/>
    </row>
    <row r="31335" spans="1:9" x14ac:dyDescent="0.3">
      <c r="A31335" s="3"/>
      <c r="I31335" s="3"/>
    </row>
    <row r="31336" spans="1:9" x14ac:dyDescent="0.3">
      <c r="A31336" s="3"/>
      <c r="I31336" s="3"/>
    </row>
    <row r="31337" spans="1:9" x14ac:dyDescent="0.3">
      <c r="A31337" s="3"/>
      <c r="I31337" s="3"/>
    </row>
    <row r="31338" spans="1:9" x14ac:dyDescent="0.3">
      <c r="A31338" s="3"/>
      <c r="I31338" s="3"/>
    </row>
    <row r="31339" spans="1:9" x14ac:dyDescent="0.3">
      <c r="A31339" s="3"/>
      <c r="I31339" s="3"/>
    </row>
    <row r="31340" spans="1:9" x14ac:dyDescent="0.3">
      <c r="A31340" s="3"/>
      <c r="I31340" s="3"/>
    </row>
    <row r="31341" spans="1:9" x14ac:dyDescent="0.3">
      <c r="A31341" s="3"/>
      <c r="I31341" s="3"/>
    </row>
    <row r="31342" spans="1:9" x14ac:dyDescent="0.3">
      <c r="A31342" s="3"/>
      <c r="I31342" s="3"/>
    </row>
    <row r="31343" spans="1:9" x14ac:dyDescent="0.3">
      <c r="A31343" s="3"/>
      <c r="I31343" s="3"/>
    </row>
    <row r="31344" spans="1:9" x14ac:dyDescent="0.3">
      <c r="A31344" s="3"/>
      <c r="I31344" s="3"/>
    </row>
    <row r="31345" spans="1:9" x14ac:dyDescent="0.3">
      <c r="A31345" s="3"/>
      <c r="I31345" s="3"/>
    </row>
    <row r="31346" spans="1:9" x14ac:dyDescent="0.3">
      <c r="A31346" s="3"/>
      <c r="I31346" s="3"/>
    </row>
    <row r="31347" spans="1:9" x14ac:dyDescent="0.3">
      <c r="A31347" s="3"/>
      <c r="I31347" s="3"/>
    </row>
    <row r="31348" spans="1:9" x14ac:dyDescent="0.3">
      <c r="A31348" s="3"/>
      <c r="I31348" s="3"/>
    </row>
    <row r="31349" spans="1:9" x14ac:dyDescent="0.3">
      <c r="A31349" s="3"/>
      <c r="I31349" s="3"/>
    </row>
    <row r="31350" spans="1:9" x14ac:dyDescent="0.3">
      <c r="A31350" s="3"/>
      <c r="I31350" s="3"/>
    </row>
    <row r="31351" spans="1:9" x14ac:dyDescent="0.3">
      <c r="A31351" s="3"/>
      <c r="I31351" s="3"/>
    </row>
    <row r="31352" spans="1:9" x14ac:dyDescent="0.3">
      <c r="A31352" s="3"/>
      <c r="I31352" s="3"/>
    </row>
    <row r="31353" spans="1:9" x14ac:dyDescent="0.3">
      <c r="A31353" s="3"/>
      <c r="I31353" s="3"/>
    </row>
    <row r="31354" spans="1:9" x14ac:dyDescent="0.3">
      <c r="A31354" s="3"/>
      <c r="I31354" s="3"/>
    </row>
    <row r="31355" spans="1:9" x14ac:dyDescent="0.3">
      <c r="A31355" s="3"/>
      <c r="I31355" s="3"/>
    </row>
    <row r="31356" spans="1:9" x14ac:dyDescent="0.3">
      <c r="A31356" s="3"/>
      <c r="I31356" s="3"/>
    </row>
    <row r="31357" spans="1:9" x14ac:dyDescent="0.3">
      <c r="A31357" s="3"/>
      <c r="I31357" s="3"/>
    </row>
    <row r="31358" spans="1:9" x14ac:dyDescent="0.3">
      <c r="A31358" s="3"/>
      <c r="I31358" s="3"/>
    </row>
    <row r="31359" spans="1:9" x14ac:dyDescent="0.3">
      <c r="A31359" s="3"/>
      <c r="I31359" s="3"/>
    </row>
    <row r="31360" spans="1:9" x14ac:dyDescent="0.3">
      <c r="A31360" s="3"/>
      <c r="I31360" s="3"/>
    </row>
    <row r="31361" spans="1:9" x14ac:dyDescent="0.3">
      <c r="A31361" s="3"/>
      <c r="I31361" s="3"/>
    </row>
    <row r="31362" spans="1:9" x14ac:dyDescent="0.3">
      <c r="A31362" s="3"/>
      <c r="I31362" s="3"/>
    </row>
    <row r="31363" spans="1:9" x14ac:dyDescent="0.3">
      <c r="A31363" s="3"/>
      <c r="I31363" s="3"/>
    </row>
    <row r="31364" spans="1:9" x14ac:dyDescent="0.3">
      <c r="A31364" s="3"/>
      <c r="I31364" s="3"/>
    </row>
    <row r="31365" spans="1:9" x14ac:dyDescent="0.3">
      <c r="A31365" s="3"/>
      <c r="I31365" s="3"/>
    </row>
    <row r="31366" spans="1:9" x14ac:dyDescent="0.3">
      <c r="A31366" s="3"/>
      <c r="I31366" s="3"/>
    </row>
    <row r="31367" spans="1:9" x14ac:dyDescent="0.3">
      <c r="A31367" s="3"/>
      <c r="I31367" s="3"/>
    </row>
    <row r="31368" spans="1:9" x14ac:dyDescent="0.3">
      <c r="A31368" s="3"/>
      <c r="I31368" s="3"/>
    </row>
    <row r="31369" spans="1:9" x14ac:dyDescent="0.3">
      <c r="A31369" s="3"/>
      <c r="I31369" s="3"/>
    </row>
    <row r="31370" spans="1:9" x14ac:dyDescent="0.3">
      <c r="A31370" s="3"/>
      <c r="I31370" s="3"/>
    </row>
    <row r="31371" spans="1:9" x14ac:dyDescent="0.3">
      <c r="A31371" s="3"/>
      <c r="I31371" s="3"/>
    </row>
    <row r="31372" spans="1:9" x14ac:dyDescent="0.3">
      <c r="A31372" s="3"/>
      <c r="I31372" s="3"/>
    </row>
    <row r="31373" spans="1:9" x14ac:dyDescent="0.3">
      <c r="A31373" s="3"/>
      <c r="I31373" s="3"/>
    </row>
    <row r="31374" spans="1:9" x14ac:dyDescent="0.3">
      <c r="A31374" s="3"/>
      <c r="I31374" s="3"/>
    </row>
    <row r="31375" spans="1:9" x14ac:dyDescent="0.3">
      <c r="A31375" s="3"/>
      <c r="I31375" s="3"/>
    </row>
    <row r="31376" spans="1:9" x14ac:dyDescent="0.3">
      <c r="A31376" s="3"/>
      <c r="I31376" s="3"/>
    </row>
    <row r="31377" spans="1:9" x14ac:dyDescent="0.3">
      <c r="A31377" s="3"/>
      <c r="I31377" s="3"/>
    </row>
    <row r="31378" spans="1:9" x14ac:dyDescent="0.3">
      <c r="A31378" s="3"/>
      <c r="I31378" s="3"/>
    </row>
    <row r="31379" spans="1:9" x14ac:dyDescent="0.3">
      <c r="A31379" s="3"/>
      <c r="I31379" s="3"/>
    </row>
    <row r="31380" spans="1:9" x14ac:dyDescent="0.3">
      <c r="A31380" s="3"/>
      <c r="I31380" s="3"/>
    </row>
    <row r="31381" spans="1:9" x14ac:dyDescent="0.3">
      <c r="A31381" s="3"/>
      <c r="I31381" s="3"/>
    </row>
    <row r="31382" spans="1:9" x14ac:dyDescent="0.3">
      <c r="A31382" s="3"/>
      <c r="I31382" s="3"/>
    </row>
    <row r="31383" spans="1:9" x14ac:dyDescent="0.3">
      <c r="A31383" s="3"/>
      <c r="I31383" s="3"/>
    </row>
    <row r="31384" spans="1:9" x14ac:dyDescent="0.3">
      <c r="A31384" s="3"/>
      <c r="I31384" s="3"/>
    </row>
    <row r="31385" spans="1:9" x14ac:dyDescent="0.3">
      <c r="A31385" s="3"/>
      <c r="I31385" s="3"/>
    </row>
    <row r="31386" spans="1:9" x14ac:dyDescent="0.3">
      <c r="A31386" s="3"/>
      <c r="I31386" s="3"/>
    </row>
    <row r="31387" spans="1:9" x14ac:dyDescent="0.3">
      <c r="A31387" s="3"/>
      <c r="I31387" s="3"/>
    </row>
    <row r="31388" spans="1:9" x14ac:dyDescent="0.3">
      <c r="A31388" s="3"/>
      <c r="I31388" s="3"/>
    </row>
    <row r="31389" spans="1:9" x14ac:dyDescent="0.3">
      <c r="A31389" s="3"/>
      <c r="I31389" s="3"/>
    </row>
    <row r="31390" spans="1:9" x14ac:dyDescent="0.3">
      <c r="A31390" s="3"/>
      <c r="I31390" s="3"/>
    </row>
    <row r="31391" spans="1:9" x14ac:dyDescent="0.3">
      <c r="A31391" s="3"/>
      <c r="I31391" s="3"/>
    </row>
    <row r="31392" spans="1:9" x14ac:dyDescent="0.3">
      <c r="A31392" s="3"/>
      <c r="I31392" s="3"/>
    </row>
    <row r="31393" spans="1:9" x14ac:dyDescent="0.3">
      <c r="A31393" s="3"/>
      <c r="I31393" s="3"/>
    </row>
    <row r="31394" spans="1:9" x14ac:dyDescent="0.3">
      <c r="A31394" s="3"/>
      <c r="I31394" s="3"/>
    </row>
    <row r="31395" spans="1:9" x14ac:dyDescent="0.3">
      <c r="A31395" s="3"/>
      <c r="I31395" s="3"/>
    </row>
    <row r="31396" spans="1:9" x14ac:dyDescent="0.3">
      <c r="A31396" s="3"/>
      <c r="I31396" s="3"/>
    </row>
    <row r="31397" spans="1:9" x14ac:dyDescent="0.3">
      <c r="A31397" s="3"/>
      <c r="I31397" s="3"/>
    </row>
    <row r="31398" spans="1:9" x14ac:dyDescent="0.3">
      <c r="A31398" s="3"/>
      <c r="I31398" s="3"/>
    </row>
    <row r="31399" spans="1:9" x14ac:dyDescent="0.3">
      <c r="A31399" s="3"/>
      <c r="I31399" s="3"/>
    </row>
    <row r="31400" spans="1:9" x14ac:dyDescent="0.3">
      <c r="A31400" s="3"/>
      <c r="I31400" s="3"/>
    </row>
    <row r="31401" spans="1:9" x14ac:dyDescent="0.3">
      <c r="A31401" s="3"/>
      <c r="I31401" s="3"/>
    </row>
    <row r="31402" spans="1:9" x14ac:dyDescent="0.3">
      <c r="A31402" s="3"/>
      <c r="I31402" s="3"/>
    </row>
    <row r="31403" spans="1:9" x14ac:dyDescent="0.3">
      <c r="A31403" s="3"/>
      <c r="I31403" s="3"/>
    </row>
    <row r="31404" spans="1:9" x14ac:dyDescent="0.3">
      <c r="A31404" s="3"/>
      <c r="I31404" s="3"/>
    </row>
    <row r="31405" spans="1:9" x14ac:dyDescent="0.3">
      <c r="A31405" s="3"/>
      <c r="I31405" s="3"/>
    </row>
    <row r="31406" spans="1:9" x14ac:dyDescent="0.3">
      <c r="A31406" s="3"/>
      <c r="I31406" s="3"/>
    </row>
    <row r="31407" spans="1:9" x14ac:dyDescent="0.3">
      <c r="A31407" s="3"/>
      <c r="I31407" s="3"/>
    </row>
    <row r="31408" spans="1:9" x14ac:dyDescent="0.3">
      <c r="A31408" s="3"/>
      <c r="I31408" s="3"/>
    </row>
    <row r="31409" spans="1:9" x14ac:dyDescent="0.3">
      <c r="A31409" s="3"/>
      <c r="I31409" s="3"/>
    </row>
    <row r="31410" spans="1:9" x14ac:dyDescent="0.3">
      <c r="A31410" s="3"/>
      <c r="I31410" s="3"/>
    </row>
    <row r="31411" spans="1:9" x14ac:dyDescent="0.3">
      <c r="A31411" s="3"/>
      <c r="I31411" s="3"/>
    </row>
    <row r="31412" spans="1:9" x14ac:dyDescent="0.3">
      <c r="A31412" s="3"/>
      <c r="I31412" s="3"/>
    </row>
    <row r="31413" spans="1:9" x14ac:dyDescent="0.3">
      <c r="A31413" s="3"/>
      <c r="I31413" s="3"/>
    </row>
    <row r="31414" spans="1:9" x14ac:dyDescent="0.3">
      <c r="A31414" s="3"/>
      <c r="I31414" s="3"/>
    </row>
    <row r="31415" spans="1:9" x14ac:dyDescent="0.3">
      <c r="A31415" s="3"/>
      <c r="I31415" s="3"/>
    </row>
    <row r="31416" spans="1:9" x14ac:dyDescent="0.3">
      <c r="A31416" s="3"/>
      <c r="I31416" s="3"/>
    </row>
    <row r="31417" spans="1:9" x14ac:dyDescent="0.3">
      <c r="A31417" s="3"/>
      <c r="I31417" s="3"/>
    </row>
    <row r="31418" spans="1:9" x14ac:dyDescent="0.3">
      <c r="A31418" s="3"/>
      <c r="I31418" s="3"/>
    </row>
    <row r="31419" spans="1:9" x14ac:dyDescent="0.3">
      <c r="A31419" s="3"/>
      <c r="I31419" s="3"/>
    </row>
    <row r="31420" spans="1:9" x14ac:dyDescent="0.3">
      <c r="A31420" s="3"/>
      <c r="I31420" s="3"/>
    </row>
    <row r="31421" spans="1:9" x14ac:dyDescent="0.3">
      <c r="A31421" s="3"/>
      <c r="I31421" s="3"/>
    </row>
    <row r="31422" spans="1:9" x14ac:dyDescent="0.3">
      <c r="A31422" s="3"/>
      <c r="I31422" s="3"/>
    </row>
    <row r="31423" spans="1:9" x14ac:dyDescent="0.3">
      <c r="A31423" s="3"/>
      <c r="I31423" s="3"/>
    </row>
    <row r="31424" spans="1:9" x14ac:dyDescent="0.3">
      <c r="A31424" s="3"/>
      <c r="I31424" s="3"/>
    </row>
    <row r="31425" spans="1:9" x14ac:dyDescent="0.3">
      <c r="A31425" s="3"/>
      <c r="I31425" s="3"/>
    </row>
    <row r="31426" spans="1:9" x14ac:dyDescent="0.3">
      <c r="A31426" s="3"/>
      <c r="I31426" s="3"/>
    </row>
    <row r="31427" spans="1:9" x14ac:dyDescent="0.3">
      <c r="A31427" s="3"/>
      <c r="I31427" s="3"/>
    </row>
    <row r="31428" spans="1:9" x14ac:dyDescent="0.3">
      <c r="A31428" s="3"/>
      <c r="I31428" s="3"/>
    </row>
    <row r="31429" spans="1:9" x14ac:dyDescent="0.3">
      <c r="A31429" s="3"/>
      <c r="I31429" s="3"/>
    </row>
    <row r="31430" spans="1:9" x14ac:dyDescent="0.3">
      <c r="A31430" s="3"/>
      <c r="I31430" s="3"/>
    </row>
    <row r="31431" spans="1:9" x14ac:dyDescent="0.3">
      <c r="A31431" s="3"/>
      <c r="I31431" s="3"/>
    </row>
    <row r="31432" spans="1:9" x14ac:dyDescent="0.3">
      <c r="A31432" s="3"/>
      <c r="I31432" s="3"/>
    </row>
    <row r="31433" spans="1:9" x14ac:dyDescent="0.3">
      <c r="A31433" s="3"/>
      <c r="I31433" s="3"/>
    </row>
    <row r="31434" spans="1:9" x14ac:dyDescent="0.3">
      <c r="A31434" s="3"/>
      <c r="I31434" s="3"/>
    </row>
    <row r="31435" spans="1:9" x14ac:dyDescent="0.3">
      <c r="A31435" s="3"/>
      <c r="I31435" s="3"/>
    </row>
    <row r="31436" spans="1:9" x14ac:dyDescent="0.3">
      <c r="A31436" s="3"/>
      <c r="I31436" s="3"/>
    </row>
    <row r="31437" spans="1:9" x14ac:dyDescent="0.3">
      <c r="A31437" s="3"/>
      <c r="I31437" s="3"/>
    </row>
    <row r="31438" spans="1:9" x14ac:dyDescent="0.3">
      <c r="A31438" s="3"/>
      <c r="I31438" s="3"/>
    </row>
    <row r="31439" spans="1:9" x14ac:dyDescent="0.3">
      <c r="A31439" s="3"/>
      <c r="I31439" s="3"/>
    </row>
    <row r="31440" spans="1:9" x14ac:dyDescent="0.3">
      <c r="A31440" s="3"/>
      <c r="I31440" s="3"/>
    </row>
    <row r="31441" spans="1:9" x14ac:dyDescent="0.3">
      <c r="A31441" s="3"/>
      <c r="I31441" s="3"/>
    </row>
    <row r="31442" spans="1:9" x14ac:dyDescent="0.3">
      <c r="A31442" s="3"/>
      <c r="I31442" s="3"/>
    </row>
    <row r="31443" spans="1:9" x14ac:dyDescent="0.3">
      <c r="A31443" s="3"/>
      <c r="I31443" s="3"/>
    </row>
    <row r="31444" spans="1:9" x14ac:dyDescent="0.3">
      <c r="A31444" s="3"/>
      <c r="I31444" s="3"/>
    </row>
    <row r="31445" spans="1:9" x14ac:dyDescent="0.3">
      <c r="A31445" s="3"/>
      <c r="I31445" s="3"/>
    </row>
    <row r="31446" spans="1:9" x14ac:dyDescent="0.3">
      <c r="A31446" s="3"/>
      <c r="I31446" s="3"/>
    </row>
    <row r="31447" spans="1:9" x14ac:dyDescent="0.3">
      <c r="A31447" s="3"/>
      <c r="I31447" s="3"/>
    </row>
    <row r="31448" spans="1:9" x14ac:dyDescent="0.3">
      <c r="A31448" s="3"/>
      <c r="I31448" s="3"/>
    </row>
    <row r="31449" spans="1:9" x14ac:dyDescent="0.3">
      <c r="A31449" s="3"/>
      <c r="I31449" s="3"/>
    </row>
    <row r="31450" spans="1:9" x14ac:dyDescent="0.3">
      <c r="A31450" s="3"/>
      <c r="I31450" s="3"/>
    </row>
    <row r="31451" spans="1:9" x14ac:dyDescent="0.3">
      <c r="A31451" s="3"/>
      <c r="I31451" s="3"/>
    </row>
    <row r="31452" spans="1:9" x14ac:dyDescent="0.3">
      <c r="A31452" s="3"/>
      <c r="I31452" s="3"/>
    </row>
    <row r="31453" spans="1:9" x14ac:dyDescent="0.3">
      <c r="A31453" s="3"/>
      <c r="I31453" s="3"/>
    </row>
    <row r="31454" spans="1:9" x14ac:dyDescent="0.3">
      <c r="A31454" s="3"/>
      <c r="I31454" s="3"/>
    </row>
    <row r="31455" spans="1:9" x14ac:dyDescent="0.3">
      <c r="A31455" s="3"/>
      <c r="I31455" s="3"/>
    </row>
    <row r="31456" spans="1:9" x14ac:dyDescent="0.3">
      <c r="A31456" s="3"/>
      <c r="I31456" s="3"/>
    </row>
    <row r="31457" spans="1:9" x14ac:dyDescent="0.3">
      <c r="A31457" s="3"/>
      <c r="I31457" s="3"/>
    </row>
    <row r="31458" spans="1:9" x14ac:dyDescent="0.3">
      <c r="A31458" s="3"/>
      <c r="I31458" s="3"/>
    </row>
    <row r="31459" spans="1:9" x14ac:dyDescent="0.3">
      <c r="A31459" s="3"/>
      <c r="I31459" s="3"/>
    </row>
    <row r="31460" spans="1:9" x14ac:dyDescent="0.3">
      <c r="A31460" s="3"/>
      <c r="I31460" s="3"/>
    </row>
    <row r="31461" spans="1:9" x14ac:dyDescent="0.3">
      <c r="A31461" s="3"/>
      <c r="I31461" s="3"/>
    </row>
    <row r="31462" spans="1:9" x14ac:dyDescent="0.3">
      <c r="A31462" s="3"/>
      <c r="I31462" s="3"/>
    </row>
    <row r="31463" spans="1:9" x14ac:dyDescent="0.3">
      <c r="A31463" s="3"/>
      <c r="I31463" s="3"/>
    </row>
    <row r="31464" spans="1:9" x14ac:dyDescent="0.3">
      <c r="A31464" s="3"/>
      <c r="I31464" s="3"/>
    </row>
    <row r="31465" spans="1:9" x14ac:dyDescent="0.3">
      <c r="A31465" s="3"/>
      <c r="I31465" s="3"/>
    </row>
    <row r="31466" spans="1:9" x14ac:dyDescent="0.3">
      <c r="A31466" s="3"/>
      <c r="I31466" s="3"/>
    </row>
    <row r="31467" spans="1:9" x14ac:dyDescent="0.3">
      <c r="A31467" s="3"/>
      <c r="I31467" s="3"/>
    </row>
    <row r="31468" spans="1:9" x14ac:dyDescent="0.3">
      <c r="A31468" s="3"/>
      <c r="I31468" s="3"/>
    </row>
    <row r="31469" spans="1:9" x14ac:dyDescent="0.3">
      <c r="A31469" s="3"/>
      <c r="I31469" s="3"/>
    </row>
    <row r="31470" spans="1:9" x14ac:dyDescent="0.3">
      <c r="A31470" s="3"/>
      <c r="I31470" s="3"/>
    </row>
    <row r="31471" spans="1:9" x14ac:dyDescent="0.3">
      <c r="A31471" s="3"/>
      <c r="I31471" s="3"/>
    </row>
    <row r="31472" spans="1:9" x14ac:dyDescent="0.3">
      <c r="A31472" s="3"/>
      <c r="I31472" s="3"/>
    </row>
    <row r="31473" spans="1:9" x14ac:dyDescent="0.3">
      <c r="A31473" s="3"/>
      <c r="I31473" s="3"/>
    </row>
    <row r="31474" spans="1:9" x14ac:dyDescent="0.3">
      <c r="A31474" s="3"/>
      <c r="I31474" s="3"/>
    </row>
    <row r="31475" spans="1:9" x14ac:dyDescent="0.3">
      <c r="A31475" s="3"/>
      <c r="I31475" s="3"/>
    </row>
    <row r="31476" spans="1:9" x14ac:dyDescent="0.3">
      <c r="A31476" s="3"/>
      <c r="I31476" s="3"/>
    </row>
    <row r="31477" spans="1:9" x14ac:dyDescent="0.3">
      <c r="A31477" s="3"/>
      <c r="I31477" s="3"/>
    </row>
    <row r="31478" spans="1:9" x14ac:dyDescent="0.3">
      <c r="A31478" s="3"/>
      <c r="I31478" s="3"/>
    </row>
    <row r="31479" spans="1:9" x14ac:dyDescent="0.3">
      <c r="A31479" s="3"/>
      <c r="I31479" s="3"/>
    </row>
    <row r="31480" spans="1:9" x14ac:dyDescent="0.3">
      <c r="A31480" s="3"/>
      <c r="I31480" s="3"/>
    </row>
    <row r="31481" spans="1:9" x14ac:dyDescent="0.3">
      <c r="A31481" s="3"/>
      <c r="I31481" s="3"/>
    </row>
    <row r="31482" spans="1:9" x14ac:dyDescent="0.3">
      <c r="A31482" s="3"/>
      <c r="I31482" s="3"/>
    </row>
    <row r="31483" spans="1:9" x14ac:dyDescent="0.3">
      <c r="A31483" s="3"/>
      <c r="I31483" s="3"/>
    </row>
    <row r="31484" spans="1:9" x14ac:dyDescent="0.3">
      <c r="A31484" s="3"/>
      <c r="I31484" s="3"/>
    </row>
    <row r="31485" spans="1:9" x14ac:dyDescent="0.3">
      <c r="A31485" s="3"/>
      <c r="I31485" s="3"/>
    </row>
    <row r="31486" spans="1:9" x14ac:dyDescent="0.3">
      <c r="A31486" s="3"/>
      <c r="I31486" s="3"/>
    </row>
    <row r="31487" spans="1:9" x14ac:dyDescent="0.3">
      <c r="A31487" s="3"/>
      <c r="I31487" s="3"/>
    </row>
    <row r="31488" spans="1:9" x14ac:dyDescent="0.3">
      <c r="A31488" s="3"/>
      <c r="I31488" s="3"/>
    </row>
    <row r="31489" spans="1:9" x14ac:dyDescent="0.3">
      <c r="A31489" s="3"/>
      <c r="I31489" s="3"/>
    </row>
    <row r="31490" spans="1:9" x14ac:dyDescent="0.3">
      <c r="A31490" s="3"/>
      <c r="I31490" s="3"/>
    </row>
    <row r="31491" spans="1:9" x14ac:dyDescent="0.3">
      <c r="A31491" s="3"/>
      <c r="I31491" s="3"/>
    </row>
    <row r="31492" spans="1:9" x14ac:dyDescent="0.3">
      <c r="A31492" s="3"/>
      <c r="I31492" s="3"/>
    </row>
    <row r="31493" spans="1:9" x14ac:dyDescent="0.3">
      <c r="A31493" s="3"/>
      <c r="I31493" s="3"/>
    </row>
    <row r="31494" spans="1:9" x14ac:dyDescent="0.3">
      <c r="A31494" s="3"/>
      <c r="I31494" s="3"/>
    </row>
    <row r="31495" spans="1:9" x14ac:dyDescent="0.3">
      <c r="A31495" s="3"/>
      <c r="I31495" s="3"/>
    </row>
    <row r="31496" spans="1:9" x14ac:dyDescent="0.3">
      <c r="A31496" s="3"/>
      <c r="I31496" s="3"/>
    </row>
    <row r="31497" spans="1:9" x14ac:dyDescent="0.3">
      <c r="A31497" s="3"/>
      <c r="I31497" s="3"/>
    </row>
    <row r="31498" spans="1:9" x14ac:dyDescent="0.3">
      <c r="A31498" s="3"/>
      <c r="I31498" s="3"/>
    </row>
    <row r="31499" spans="1:9" x14ac:dyDescent="0.3">
      <c r="A31499" s="3"/>
      <c r="I31499" s="3"/>
    </row>
    <row r="31500" spans="1:9" x14ac:dyDescent="0.3">
      <c r="A31500" s="3"/>
      <c r="I31500" s="3"/>
    </row>
    <row r="31501" spans="1:9" x14ac:dyDescent="0.3">
      <c r="A31501" s="3"/>
      <c r="I31501" s="3"/>
    </row>
    <row r="31502" spans="1:9" x14ac:dyDescent="0.3">
      <c r="A31502" s="3"/>
      <c r="I31502" s="3"/>
    </row>
    <row r="31503" spans="1:9" x14ac:dyDescent="0.3">
      <c r="A31503" s="3"/>
      <c r="I31503" s="3"/>
    </row>
    <row r="31504" spans="1:9" x14ac:dyDescent="0.3">
      <c r="A31504" s="3"/>
      <c r="I31504" s="3"/>
    </row>
    <row r="31505" spans="1:9" x14ac:dyDescent="0.3">
      <c r="A31505" s="3"/>
      <c r="I31505" s="3"/>
    </row>
    <row r="31506" spans="1:9" x14ac:dyDescent="0.3">
      <c r="A31506" s="3"/>
      <c r="I31506" s="3"/>
    </row>
    <row r="31507" spans="1:9" x14ac:dyDescent="0.3">
      <c r="A31507" s="3"/>
      <c r="I31507" s="3"/>
    </row>
    <row r="31508" spans="1:9" x14ac:dyDescent="0.3">
      <c r="A31508" s="3"/>
      <c r="I31508" s="3"/>
    </row>
    <row r="31509" spans="1:9" x14ac:dyDescent="0.3">
      <c r="A31509" s="3"/>
      <c r="I31509" s="3"/>
    </row>
    <row r="31510" spans="1:9" x14ac:dyDescent="0.3">
      <c r="A31510" s="3"/>
      <c r="I31510" s="3"/>
    </row>
    <row r="31511" spans="1:9" x14ac:dyDescent="0.3">
      <c r="A31511" s="3"/>
      <c r="I31511" s="3"/>
    </row>
    <row r="31512" spans="1:9" x14ac:dyDescent="0.3">
      <c r="A31512" s="3"/>
      <c r="I31512" s="3"/>
    </row>
    <row r="31513" spans="1:9" x14ac:dyDescent="0.3">
      <c r="A31513" s="3"/>
      <c r="I31513" s="3"/>
    </row>
    <row r="31514" spans="1:9" x14ac:dyDescent="0.3">
      <c r="A31514" s="3"/>
      <c r="I31514" s="3"/>
    </row>
    <row r="31515" spans="1:9" x14ac:dyDescent="0.3">
      <c r="A31515" s="3"/>
      <c r="I31515" s="3"/>
    </row>
    <row r="31516" spans="1:9" x14ac:dyDescent="0.3">
      <c r="A31516" s="3"/>
      <c r="I31516" s="3"/>
    </row>
    <row r="31517" spans="1:9" x14ac:dyDescent="0.3">
      <c r="A31517" s="3"/>
      <c r="I31517" s="3"/>
    </row>
    <row r="31518" spans="1:9" x14ac:dyDescent="0.3">
      <c r="A31518" s="3"/>
      <c r="I31518" s="3"/>
    </row>
    <row r="31519" spans="1:9" x14ac:dyDescent="0.3">
      <c r="A31519" s="3"/>
      <c r="I31519" s="3"/>
    </row>
    <row r="31520" spans="1:9" x14ac:dyDescent="0.3">
      <c r="A31520" s="3"/>
      <c r="I31520" s="3"/>
    </row>
    <row r="31521" spans="1:9" x14ac:dyDescent="0.3">
      <c r="A31521" s="3"/>
      <c r="I31521" s="3"/>
    </row>
    <row r="31522" spans="1:9" x14ac:dyDescent="0.3">
      <c r="A31522" s="3"/>
      <c r="I31522" s="3"/>
    </row>
    <row r="31523" spans="1:9" x14ac:dyDescent="0.3">
      <c r="A31523" s="3"/>
      <c r="I31523" s="3"/>
    </row>
    <row r="31524" spans="1:9" x14ac:dyDescent="0.3">
      <c r="A31524" s="3"/>
      <c r="I31524" s="3"/>
    </row>
    <row r="31525" spans="1:9" x14ac:dyDescent="0.3">
      <c r="A31525" s="3"/>
      <c r="I31525" s="3"/>
    </row>
    <row r="31526" spans="1:9" x14ac:dyDescent="0.3">
      <c r="A31526" s="3"/>
      <c r="I31526" s="3"/>
    </row>
    <row r="31527" spans="1:9" x14ac:dyDescent="0.3">
      <c r="A31527" s="3"/>
      <c r="I31527" s="3"/>
    </row>
    <row r="31528" spans="1:9" x14ac:dyDescent="0.3">
      <c r="A31528" s="3"/>
      <c r="I31528" s="3"/>
    </row>
    <row r="31529" spans="1:9" x14ac:dyDescent="0.3">
      <c r="A31529" s="3"/>
      <c r="I31529" s="3"/>
    </row>
    <row r="31530" spans="1:9" x14ac:dyDescent="0.3">
      <c r="A31530" s="3"/>
      <c r="I31530" s="3"/>
    </row>
    <row r="31531" spans="1:9" x14ac:dyDescent="0.3">
      <c r="A31531" s="3"/>
      <c r="I31531" s="3"/>
    </row>
    <row r="31532" spans="1:9" x14ac:dyDescent="0.3">
      <c r="A31532" s="3"/>
      <c r="I31532" s="3"/>
    </row>
    <row r="31533" spans="1:9" x14ac:dyDescent="0.3">
      <c r="A31533" s="3"/>
      <c r="I31533" s="3"/>
    </row>
    <row r="31534" spans="1:9" x14ac:dyDescent="0.3">
      <c r="A31534" s="3"/>
      <c r="I31534" s="3"/>
    </row>
    <row r="31535" spans="1:9" x14ac:dyDescent="0.3">
      <c r="A31535" s="3"/>
      <c r="I31535" s="3"/>
    </row>
    <row r="31536" spans="1:9" x14ac:dyDescent="0.3">
      <c r="A31536" s="3"/>
      <c r="I31536" s="3"/>
    </row>
    <row r="31537" spans="1:9" x14ac:dyDescent="0.3">
      <c r="A31537" s="3"/>
      <c r="I31537" s="3"/>
    </row>
    <row r="31538" spans="1:9" x14ac:dyDescent="0.3">
      <c r="A31538" s="3"/>
      <c r="I31538" s="3"/>
    </row>
    <row r="31539" spans="1:9" x14ac:dyDescent="0.3">
      <c r="A31539" s="3"/>
      <c r="I31539" s="3"/>
    </row>
    <row r="31540" spans="1:9" x14ac:dyDescent="0.3">
      <c r="A31540" s="3"/>
      <c r="I31540" s="3"/>
    </row>
    <row r="31541" spans="1:9" x14ac:dyDescent="0.3">
      <c r="A31541" s="3"/>
      <c r="I31541" s="3"/>
    </row>
    <row r="31542" spans="1:9" x14ac:dyDescent="0.3">
      <c r="A31542" s="3"/>
      <c r="I31542" s="3"/>
    </row>
    <row r="31543" spans="1:9" x14ac:dyDescent="0.3">
      <c r="A31543" s="3"/>
      <c r="I31543" s="3"/>
    </row>
    <row r="31544" spans="1:9" x14ac:dyDescent="0.3">
      <c r="A31544" s="3"/>
      <c r="I31544" s="3"/>
    </row>
    <row r="31545" spans="1:9" x14ac:dyDescent="0.3">
      <c r="A31545" s="3"/>
      <c r="I31545" s="3"/>
    </row>
    <row r="31546" spans="1:9" x14ac:dyDescent="0.3">
      <c r="A31546" s="3"/>
      <c r="I31546" s="3"/>
    </row>
    <row r="31547" spans="1:9" x14ac:dyDescent="0.3">
      <c r="A31547" s="3"/>
      <c r="I31547" s="3"/>
    </row>
    <row r="31548" spans="1:9" x14ac:dyDescent="0.3">
      <c r="A31548" s="3"/>
      <c r="I31548" s="3"/>
    </row>
    <row r="31549" spans="1:9" x14ac:dyDescent="0.3">
      <c r="A31549" s="3"/>
      <c r="I31549" s="3"/>
    </row>
    <row r="31550" spans="1:9" x14ac:dyDescent="0.3">
      <c r="A31550" s="3"/>
      <c r="I31550" s="3"/>
    </row>
    <row r="31551" spans="1:9" x14ac:dyDescent="0.3">
      <c r="A31551" s="3"/>
      <c r="I31551" s="3"/>
    </row>
    <row r="31552" spans="1:9" x14ac:dyDescent="0.3">
      <c r="A31552" s="3"/>
      <c r="I31552" s="3"/>
    </row>
    <row r="31553" spans="1:9" x14ac:dyDescent="0.3">
      <c r="A31553" s="3"/>
      <c r="I31553" s="3"/>
    </row>
    <row r="31554" spans="1:9" x14ac:dyDescent="0.3">
      <c r="A31554" s="3"/>
      <c r="I31554" s="3"/>
    </row>
    <row r="31555" spans="1:9" x14ac:dyDescent="0.3">
      <c r="A31555" s="3"/>
      <c r="I31555" s="3"/>
    </row>
    <row r="31556" spans="1:9" x14ac:dyDescent="0.3">
      <c r="A31556" s="3"/>
      <c r="I31556" s="3"/>
    </row>
    <row r="31557" spans="1:9" x14ac:dyDescent="0.3">
      <c r="A31557" s="3"/>
      <c r="I31557" s="3"/>
    </row>
    <row r="31558" spans="1:9" x14ac:dyDescent="0.3">
      <c r="A31558" s="3"/>
      <c r="I31558" s="3"/>
    </row>
    <row r="31559" spans="1:9" x14ac:dyDescent="0.3">
      <c r="A31559" s="3"/>
      <c r="I31559" s="3"/>
    </row>
    <row r="31560" spans="1:9" x14ac:dyDescent="0.3">
      <c r="A31560" s="3"/>
      <c r="I31560" s="3"/>
    </row>
    <row r="31561" spans="1:9" x14ac:dyDescent="0.3">
      <c r="A31561" s="3"/>
      <c r="I31561" s="3"/>
    </row>
    <row r="31562" spans="1:9" x14ac:dyDescent="0.3">
      <c r="A31562" s="3"/>
      <c r="I31562" s="3"/>
    </row>
    <row r="31563" spans="1:9" x14ac:dyDescent="0.3">
      <c r="A31563" s="3"/>
      <c r="I31563" s="3"/>
    </row>
    <row r="31564" spans="1:9" x14ac:dyDescent="0.3">
      <c r="A31564" s="3"/>
      <c r="I31564" s="3"/>
    </row>
    <row r="31565" spans="1:9" x14ac:dyDescent="0.3">
      <c r="A31565" s="3"/>
      <c r="I31565" s="3"/>
    </row>
    <row r="31566" spans="1:9" x14ac:dyDescent="0.3">
      <c r="A31566" s="3"/>
      <c r="I31566" s="3"/>
    </row>
    <row r="31567" spans="1:9" x14ac:dyDescent="0.3">
      <c r="A31567" s="3"/>
      <c r="I31567" s="3"/>
    </row>
    <row r="31568" spans="1:9" x14ac:dyDescent="0.3">
      <c r="A31568" s="3"/>
      <c r="I31568" s="3"/>
    </row>
    <row r="31569" spans="1:9" x14ac:dyDescent="0.3">
      <c r="A31569" s="3"/>
      <c r="I31569" s="3"/>
    </row>
    <row r="31570" spans="1:9" x14ac:dyDescent="0.3">
      <c r="A31570" s="3"/>
      <c r="I31570" s="3"/>
    </row>
    <row r="31571" spans="1:9" x14ac:dyDescent="0.3">
      <c r="A31571" s="3"/>
      <c r="I31571" s="3"/>
    </row>
    <row r="31572" spans="1:9" x14ac:dyDescent="0.3">
      <c r="A31572" s="3"/>
      <c r="I31572" s="3"/>
    </row>
    <row r="31573" spans="1:9" x14ac:dyDescent="0.3">
      <c r="A31573" s="3"/>
      <c r="I31573" s="3"/>
    </row>
    <row r="31574" spans="1:9" x14ac:dyDescent="0.3">
      <c r="A31574" s="3"/>
      <c r="I31574" s="3"/>
    </row>
    <row r="31575" spans="1:9" x14ac:dyDescent="0.3">
      <c r="A31575" s="3"/>
      <c r="I31575" s="3"/>
    </row>
    <row r="31576" spans="1:9" x14ac:dyDescent="0.3">
      <c r="A31576" s="3"/>
      <c r="I31576" s="3"/>
    </row>
    <row r="31577" spans="1:9" x14ac:dyDescent="0.3">
      <c r="A31577" s="3"/>
      <c r="I31577" s="3"/>
    </row>
    <row r="31578" spans="1:9" x14ac:dyDescent="0.3">
      <c r="A31578" s="3"/>
      <c r="I31578" s="3"/>
    </row>
    <row r="31579" spans="1:9" x14ac:dyDescent="0.3">
      <c r="A31579" s="3"/>
      <c r="I31579" s="3"/>
    </row>
    <row r="31580" spans="1:9" x14ac:dyDescent="0.3">
      <c r="A31580" s="3"/>
      <c r="I31580" s="3"/>
    </row>
    <row r="31581" spans="1:9" x14ac:dyDescent="0.3">
      <c r="A31581" s="3"/>
      <c r="I31581" s="3"/>
    </row>
    <row r="31582" spans="1:9" x14ac:dyDescent="0.3">
      <c r="A31582" s="3"/>
      <c r="I31582" s="3"/>
    </row>
    <row r="31583" spans="1:9" x14ac:dyDescent="0.3">
      <c r="A31583" s="3"/>
      <c r="I31583" s="3"/>
    </row>
    <row r="31584" spans="1:9" x14ac:dyDescent="0.3">
      <c r="A31584" s="3"/>
      <c r="I31584" s="3"/>
    </row>
    <row r="31585" spans="1:9" x14ac:dyDescent="0.3">
      <c r="A31585" s="3"/>
      <c r="I31585" s="3"/>
    </row>
    <row r="31586" spans="1:9" x14ac:dyDescent="0.3">
      <c r="A31586" s="3"/>
      <c r="I31586" s="3"/>
    </row>
    <row r="31587" spans="1:9" x14ac:dyDescent="0.3">
      <c r="A31587" s="3"/>
      <c r="I31587" s="3"/>
    </row>
    <row r="31588" spans="1:9" x14ac:dyDescent="0.3">
      <c r="A31588" s="3"/>
      <c r="I31588" s="3"/>
    </row>
    <row r="31589" spans="1:9" x14ac:dyDescent="0.3">
      <c r="A31589" s="3"/>
      <c r="I31589" s="3"/>
    </row>
    <row r="31590" spans="1:9" x14ac:dyDescent="0.3">
      <c r="A31590" s="3"/>
      <c r="I31590" s="3"/>
    </row>
    <row r="31591" spans="1:9" x14ac:dyDescent="0.3">
      <c r="A31591" s="3"/>
      <c r="I31591" s="3"/>
    </row>
    <row r="31592" spans="1:9" x14ac:dyDescent="0.3">
      <c r="A31592" s="3"/>
      <c r="I31592" s="3"/>
    </row>
    <row r="31593" spans="1:9" x14ac:dyDescent="0.3">
      <c r="A31593" s="3"/>
      <c r="I31593" s="3"/>
    </row>
    <row r="31594" spans="1:9" x14ac:dyDescent="0.3">
      <c r="A31594" s="3"/>
      <c r="I31594" s="3"/>
    </row>
    <row r="31595" spans="1:9" x14ac:dyDescent="0.3">
      <c r="A31595" s="3"/>
      <c r="I31595" s="3"/>
    </row>
    <row r="31596" spans="1:9" x14ac:dyDescent="0.3">
      <c r="A31596" s="3"/>
      <c r="I31596" s="3"/>
    </row>
    <row r="31597" spans="1:9" x14ac:dyDescent="0.3">
      <c r="A31597" s="3"/>
      <c r="I31597" s="3"/>
    </row>
    <row r="31598" spans="1:9" x14ac:dyDescent="0.3">
      <c r="A31598" s="3"/>
      <c r="I31598" s="3"/>
    </row>
    <row r="31599" spans="1:9" x14ac:dyDescent="0.3">
      <c r="A31599" s="3"/>
      <c r="I31599" s="3"/>
    </row>
    <row r="31600" spans="1:9" x14ac:dyDescent="0.3">
      <c r="A31600" s="3"/>
      <c r="I31600" s="3"/>
    </row>
    <row r="31601" spans="1:9" x14ac:dyDescent="0.3">
      <c r="A31601" s="3"/>
      <c r="I31601" s="3"/>
    </row>
    <row r="31602" spans="1:9" x14ac:dyDescent="0.3">
      <c r="A31602" s="3"/>
      <c r="I31602" s="3"/>
    </row>
    <row r="31603" spans="1:9" x14ac:dyDescent="0.3">
      <c r="A31603" s="3"/>
      <c r="I31603" s="3"/>
    </row>
    <row r="31604" spans="1:9" x14ac:dyDescent="0.3">
      <c r="A31604" s="3"/>
      <c r="I31604" s="3"/>
    </row>
    <row r="31605" spans="1:9" x14ac:dyDescent="0.3">
      <c r="A31605" s="3"/>
      <c r="I31605" s="3"/>
    </row>
    <row r="31606" spans="1:9" x14ac:dyDescent="0.3">
      <c r="A31606" s="3"/>
      <c r="I31606" s="3"/>
    </row>
    <row r="31607" spans="1:9" x14ac:dyDescent="0.3">
      <c r="A31607" s="3"/>
      <c r="I31607" s="3"/>
    </row>
    <row r="31608" spans="1:9" x14ac:dyDescent="0.3">
      <c r="A31608" s="3"/>
      <c r="I31608" s="3"/>
    </row>
    <row r="31609" spans="1:9" x14ac:dyDescent="0.3">
      <c r="A31609" s="3"/>
      <c r="I31609" s="3"/>
    </row>
    <row r="31610" spans="1:9" x14ac:dyDescent="0.3">
      <c r="A31610" s="3"/>
      <c r="I31610" s="3"/>
    </row>
    <row r="31611" spans="1:9" x14ac:dyDescent="0.3">
      <c r="A31611" s="3"/>
      <c r="I31611" s="3"/>
    </row>
    <row r="31612" spans="1:9" x14ac:dyDescent="0.3">
      <c r="A31612" s="3"/>
      <c r="I31612" s="3"/>
    </row>
    <row r="31613" spans="1:9" x14ac:dyDescent="0.3">
      <c r="A31613" s="3"/>
      <c r="I31613" s="3"/>
    </row>
    <row r="31614" spans="1:9" x14ac:dyDescent="0.3">
      <c r="A31614" s="3"/>
      <c r="I31614" s="3"/>
    </row>
    <row r="31615" spans="1:9" x14ac:dyDescent="0.3">
      <c r="A31615" s="3"/>
      <c r="I31615" s="3"/>
    </row>
    <row r="31616" spans="1:9" x14ac:dyDescent="0.3">
      <c r="A31616" s="3"/>
      <c r="I31616" s="3"/>
    </row>
    <row r="31617" spans="1:9" x14ac:dyDescent="0.3">
      <c r="A31617" s="3"/>
      <c r="I31617" s="3"/>
    </row>
    <row r="31618" spans="1:9" x14ac:dyDescent="0.3">
      <c r="A31618" s="3"/>
      <c r="I31618" s="3"/>
    </row>
    <row r="31619" spans="1:9" x14ac:dyDescent="0.3">
      <c r="A31619" s="3"/>
      <c r="I31619" s="3"/>
    </row>
    <row r="31620" spans="1:9" x14ac:dyDescent="0.3">
      <c r="A31620" s="3"/>
      <c r="I31620" s="3"/>
    </row>
    <row r="31621" spans="1:9" x14ac:dyDescent="0.3">
      <c r="A31621" s="3"/>
      <c r="I31621" s="3"/>
    </row>
    <row r="31622" spans="1:9" x14ac:dyDescent="0.3">
      <c r="A31622" s="3"/>
      <c r="I31622" s="3"/>
    </row>
    <row r="31623" spans="1:9" x14ac:dyDescent="0.3">
      <c r="A31623" s="3"/>
      <c r="I31623" s="3"/>
    </row>
    <row r="31624" spans="1:9" x14ac:dyDescent="0.3">
      <c r="A31624" s="3"/>
      <c r="I31624" s="3"/>
    </row>
    <row r="31625" spans="1:9" x14ac:dyDescent="0.3">
      <c r="A31625" s="3"/>
      <c r="I31625" s="3"/>
    </row>
    <row r="31626" spans="1:9" x14ac:dyDescent="0.3">
      <c r="A31626" s="3"/>
      <c r="I31626" s="3"/>
    </row>
    <row r="31627" spans="1:9" x14ac:dyDescent="0.3">
      <c r="A31627" s="3"/>
      <c r="I31627" s="3"/>
    </row>
    <row r="31628" spans="1:9" x14ac:dyDescent="0.3">
      <c r="A31628" s="3"/>
      <c r="I31628" s="3"/>
    </row>
    <row r="31629" spans="1:9" x14ac:dyDescent="0.3">
      <c r="A31629" s="3"/>
      <c r="I31629" s="3"/>
    </row>
    <row r="31630" spans="1:9" x14ac:dyDescent="0.3">
      <c r="A31630" s="3"/>
      <c r="I31630" s="3"/>
    </row>
    <row r="31631" spans="1:9" x14ac:dyDescent="0.3">
      <c r="A31631" s="3"/>
      <c r="I31631" s="3"/>
    </row>
    <row r="31632" spans="1:9" x14ac:dyDescent="0.3">
      <c r="A31632" s="3"/>
      <c r="I31632" s="3"/>
    </row>
    <row r="31633" spans="1:9" x14ac:dyDescent="0.3">
      <c r="A31633" s="3"/>
      <c r="I31633" s="3"/>
    </row>
    <row r="31634" spans="1:9" x14ac:dyDescent="0.3">
      <c r="A31634" s="3"/>
      <c r="I31634" s="3"/>
    </row>
    <row r="31635" spans="1:9" x14ac:dyDescent="0.3">
      <c r="A31635" s="3"/>
      <c r="I31635" s="3"/>
    </row>
    <row r="31636" spans="1:9" x14ac:dyDescent="0.3">
      <c r="A31636" s="3"/>
      <c r="I31636" s="3"/>
    </row>
    <row r="31637" spans="1:9" x14ac:dyDescent="0.3">
      <c r="A31637" s="3"/>
      <c r="I31637" s="3"/>
    </row>
    <row r="31638" spans="1:9" x14ac:dyDescent="0.3">
      <c r="A31638" s="3"/>
      <c r="I31638" s="3"/>
    </row>
    <row r="31639" spans="1:9" x14ac:dyDescent="0.3">
      <c r="A31639" s="3"/>
      <c r="I31639" s="3"/>
    </row>
    <row r="31640" spans="1:9" x14ac:dyDescent="0.3">
      <c r="A31640" s="3"/>
      <c r="I31640" s="3"/>
    </row>
    <row r="31641" spans="1:9" x14ac:dyDescent="0.3">
      <c r="A31641" s="3"/>
      <c r="I31641" s="3"/>
    </row>
    <row r="31642" spans="1:9" x14ac:dyDescent="0.3">
      <c r="A31642" s="3"/>
      <c r="I31642" s="3"/>
    </row>
    <row r="31643" spans="1:9" x14ac:dyDescent="0.3">
      <c r="A31643" s="3"/>
      <c r="I31643" s="3"/>
    </row>
    <row r="31644" spans="1:9" x14ac:dyDescent="0.3">
      <c r="A31644" s="3"/>
      <c r="I31644" s="3"/>
    </row>
    <row r="31645" spans="1:9" x14ac:dyDescent="0.3">
      <c r="A31645" s="3"/>
      <c r="I31645" s="3"/>
    </row>
    <row r="31646" spans="1:9" x14ac:dyDescent="0.3">
      <c r="A31646" s="3"/>
      <c r="I31646" s="3"/>
    </row>
    <row r="31647" spans="1:9" x14ac:dyDescent="0.3">
      <c r="A31647" s="3"/>
      <c r="I31647" s="3"/>
    </row>
    <row r="31648" spans="1:9" x14ac:dyDescent="0.3">
      <c r="A31648" s="3"/>
      <c r="I31648" s="3"/>
    </row>
    <row r="31649" spans="1:9" x14ac:dyDescent="0.3">
      <c r="A31649" s="3"/>
      <c r="I31649" s="3"/>
    </row>
    <row r="31650" spans="1:9" x14ac:dyDescent="0.3">
      <c r="A31650" s="3"/>
      <c r="I31650" s="3"/>
    </row>
    <row r="31651" spans="1:9" x14ac:dyDescent="0.3">
      <c r="A31651" s="3"/>
      <c r="I31651" s="3"/>
    </row>
    <row r="31652" spans="1:9" x14ac:dyDescent="0.3">
      <c r="A31652" s="3"/>
      <c r="I31652" s="3"/>
    </row>
    <row r="31653" spans="1:9" x14ac:dyDescent="0.3">
      <c r="A31653" s="3"/>
      <c r="I31653" s="3"/>
    </row>
    <row r="31654" spans="1:9" x14ac:dyDescent="0.3">
      <c r="A31654" s="3"/>
      <c r="I31654" s="3"/>
    </row>
    <row r="31655" spans="1:9" x14ac:dyDescent="0.3">
      <c r="A31655" s="3"/>
      <c r="I31655" s="3"/>
    </row>
    <row r="31656" spans="1:9" x14ac:dyDescent="0.3">
      <c r="A31656" s="3"/>
      <c r="I31656" s="3"/>
    </row>
    <row r="31657" spans="1:9" x14ac:dyDescent="0.3">
      <c r="A31657" s="3"/>
      <c r="I31657" s="3"/>
    </row>
    <row r="31658" spans="1:9" x14ac:dyDescent="0.3">
      <c r="A31658" s="3"/>
      <c r="I31658" s="3"/>
    </row>
    <row r="31659" spans="1:9" x14ac:dyDescent="0.3">
      <c r="A31659" s="3"/>
      <c r="I31659" s="3"/>
    </row>
    <row r="31660" spans="1:9" x14ac:dyDescent="0.3">
      <c r="A31660" s="3"/>
      <c r="I31660" s="3"/>
    </row>
    <row r="31661" spans="1:9" x14ac:dyDescent="0.3">
      <c r="A31661" s="3"/>
      <c r="I31661" s="3"/>
    </row>
    <row r="31662" spans="1:9" x14ac:dyDescent="0.3">
      <c r="A31662" s="3"/>
      <c r="I31662" s="3"/>
    </row>
    <row r="31663" spans="1:9" x14ac:dyDescent="0.3">
      <c r="A31663" s="3"/>
      <c r="I31663" s="3"/>
    </row>
    <row r="31664" spans="1:9" x14ac:dyDescent="0.3">
      <c r="A31664" s="3"/>
      <c r="I31664" s="3"/>
    </row>
    <row r="31665" spans="1:9" x14ac:dyDescent="0.3">
      <c r="A31665" s="3"/>
      <c r="I31665" s="3"/>
    </row>
    <row r="31666" spans="1:9" x14ac:dyDescent="0.3">
      <c r="A31666" s="3"/>
      <c r="I31666" s="3"/>
    </row>
    <row r="31667" spans="1:9" x14ac:dyDescent="0.3">
      <c r="A31667" s="3"/>
      <c r="I31667" s="3"/>
    </row>
    <row r="31668" spans="1:9" x14ac:dyDescent="0.3">
      <c r="A31668" s="3"/>
      <c r="I31668" s="3"/>
    </row>
    <row r="31669" spans="1:9" x14ac:dyDescent="0.3">
      <c r="A31669" s="3"/>
      <c r="I31669" s="3"/>
    </row>
    <row r="31670" spans="1:9" x14ac:dyDescent="0.3">
      <c r="A31670" s="3"/>
      <c r="I31670" s="3"/>
    </row>
    <row r="31671" spans="1:9" x14ac:dyDescent="0.3">
      <c r="A31671" s="3"/>
      <c r="I31671" s="3"/>
    </row>
    <row r="31672" spans="1:9" x14ac:dyDescent="0.3">
      <c r="A31672" s="3"/>
      <c r="I31672" s="3"/>
    </row>
    <row r="31673" spans="1:9" x14ac:dyDescent="0.3">
      <c r="A31673" s="3"/>
      <c r="I31673" s="3"/>
    </row>
    <row r="31674" spans="1:9" x14ac:dyDescent="0.3">
      <c r="A31674" s="3"/>
      <c r="I31674" s="3"/>
    </row>
    <row r="31675" spans="1:9" x14ac:dyDescent="0.3">
      <c r="A31675" s="3"/>
      <c r="I31675" s="3"/>
    </row>
    <row r="31676" spans="1:9" x14ac:dyDescent="0.3">
      <c r="A31676" s="3"/>
      <c r="I31676" s="3"/>
    </row>
    <row r="31677" spans="1:9" x14ac:dyDescent="0.3">
      <c r="A31677" s="3"/>
      <c r="I31677" s="3"/>
    </row>
    <row r="31678" spans="1:9" x14ac:dyDescent="0.3">
      <c r="A31678" s="3"/>
      <c r="I31678" s="3"/>
    </row>
    <row r="31679" spans="1:9" x14ac:dyDescent="0.3">
      <c r="A31679" s="3"/>
      <c r="I31679" s="3"/>
    </row>
    <row r="31680" spans="1:9" x14ac:dyDescent="0.3">
      <c r="A31680" s="3"/>
      <c r="I31680" s="3"/>
    </row>
    <row r="31681" spans="1:9" x14ac:dyDescent="0.3">
      <c r="A31681" s="3"/>
      <c r="I31681" s="3"/>
    </row>
    <row r="31682" spans="1:9" x14ac:dyDescent="0.3">
      <c r="A31682" s="3"/>
      <c r="I31682" s="3"/>
    </row>
    <row r="31683" spans="1:9" x14ac:dyDescent="0.3">
      <c r="A31683" s="3"/>
      <c r="I31683" s="3"/>
    </row>
    <row r="31684" spans="1:9" x14ac:dyDescent="0.3">
      <c r="A31684" s="3"/>
      <c r="I31684" s="3"/>
    </row>
    <row r="31685" spans="1:9" x14ac:dyDescent="0.3">
      <c r="A31685" s="3"/>
      <c r="I31685" s="3"/>
    </row>
    <row r="31686" spans="1:9" x14ac:dyDescent="0.3">
      <c r="A31686" s="3"/>
      <c r="I31686" s="3"/>
    </row>
    <row r="31687" spans="1:9" x14ac:dyDescent="0.3">
      <c r="A31687" s="3"/>
      <c r="I31687" s="3"/>
    </row>
    <row r="31688" spans="1:9" x14ac:dyDescent="0.3">
      <c r="A31688" s="3"/>
      <c r="I31688" s="3"/>
    </row>
    <row r="31689" spans="1:9" x14ac:dyDescent="0.3">
      <c r="A31689" s="3"/>
      <c r="I31689" s="3"/>
    </row>
    <row r="31690" spans="1:9" x14ac:dyDescent="0.3">
      <c r="A31690" s="3"/>
      <c r="I31690" s="3"/>
    </row>
    <row r="31691" spans="1:9" x14ac:dyDescent="0.3">
      <c r="A31691" s="3"/>
      <c r="I31691" s="3"/>
    </row>
    <row r="31692" spans="1:9" x14ac:dyDescent="0.3">
      <c r="A31692" s="3"/>
      <c r="I31692" s="3"/>
    </row>
    <row r="31693" spans="1:9" x14ac:dyDescent="0.3">
      <c r="A31693" s="3"/>
      <c r="I31693" s="3"/>
    </row>
    <row r="31694" spans="1:9" x14ac:dyDescent="0.3">
      <c r="A31694" s="3"/>
      <c r="I31694" s="3"/>
    </row>
    <row r="31695" spans="1:9" x14ac:dyDescent="0.3">
      <c r="A31695" s="3"/>
      <c r="I31695" s="3"/>
    </row>
    <row r="31696" spans="1:9" x14ac:dyDescent="0.3">
      <c r="A31696" s="3"/>
      <c r="I31696" s="3"/>
    </row>
    <row r="31697" spans="1:9" x14ac:dyDescent="0.3">
      <c r="A31697" s="3"/>
      <c r="I31697" s="3"/>
    </row>
    <row r="31698" spans="1:9" x14ac:dyDescent="0.3">
      <c r="A31698" s="3"/>
      <c r="I31698" s="3"/>
    </row>
    <row r="31699" spans="1:9" x14ac:dyDescent="0.3">
      <c r="A31699" s="3"/>
      <c r="I31699" s="3"/>
    </row>
    <row r="31700" spans="1:9" x14ac:dyDescent="0.3">
      <c r="A31700" s="3"/>
      <c r="I31700" s="3"/>
    </row>
    <row r="31701" spans="1:9" x14ac:dyDescent="0.3">
      <c r="A31701" s="3"/>
      <c r="I31701" s="3"/>
    </row>
    <row r="31702" spans="1:9" x14ac:dyDescent="0.3">
      <c r="A31702" s="3"/>
      <c r="I31702" s="3"/>
    </row>
    <row r="31703" spans="1:9" x14ac:dyDescent="0.3">
      <c r="A31703" s="3"/>
      <c r="I31703" s="3"/>
    </row>
    <row r="31704" spans="1:9" x14ac:dyDescent="0.3">
      <c r="A31704" s="3"/>
      <c r="I31704" s="3"/>
    </row>
    <row r="31705" spans="1:9" x14ac:dyDescent="0.3">
      <c r="A31705" s="3"/>
      <c r="I31705" s="3"/>
    </row>
    <row r="31706" spans="1:9" x14ac:dyDescent="0.3">
      <c r="A31706" s="3"/>
      <c r="I31706" s="3"/>
    </row>
    <row r="31707" spans="1:9" x14ac:dyDescent="0.3">
      <c r="A31707" s="3"/>
      <c r="I31707" s="3"/>
    </row>
    <row r="31708" spans="1:9" x14ac:dyDescent="0.3">
      <c r="A31708" s="3"/>
      <c r="I31708" s="3"/>
    </row>
    <row r="31709" spans="1:9" x14ac:dyDescent="0.3">
      <c r="A31709" s="3"/>
      <c r="I31709" s="3"/>
    </row>
    <row r="31710" spans="1:9" x14ac:dyDescent="0.3">
      <c r="A31710" s="3"/>
      <c r="I31710" s="3"/>
    </row>
    <row r="31711" spans="1:9" x14ac:dyDescent="0.3">
      <c r="A31711" s="3"/>
      <c r="I31711" s="3"/>
    </row>
    <row r="31712" spans="1:9" x14ac:dyDescent="0.3">
      <c r="A31712" s="3"/>
      <c r="I31712" s="3"/>
    </row>
    <row r="31713" spans="1:9" x14ac:dyDescent="0.3">
      <c r="A31713" s="3"/>
      <c r="I31713" s="3"/>
    </row>
    <row r="31714" spans="1:9" x14ac:dyDescent="0.3">
      <c r="A31714" s="3"/>
      <c r="I31714" s="3"/>
    </row>
    <row r="31715" spans="1:9" x14ac:dyDescent="0.3">
      <c r="A31715" s="3"/>
      <c r="I31715" s="3"/>
    </row>
    <row r="31716" spans="1:9" x14ac:dyDescent="0.3">
      <c r="A31716" s="3"/>
      <c r="I31716" s="3"/>
    </row>
    <row r="31717" spans="1:9" x14ac:dyDescent="0.3">
      <c r="A31717" s="3"/>
      <c r="I31717" s="3"/>
    </row>
    <row r="31718" spans="1:9" x14ac:dyDescent="0.3">
      <c r="A31718" s="3"/>
      <c r="I31718" s="3"/>
    </row>
    <row r="31719" spans="1:9" x14ac:dyDescent="0.3">
      <c r="A31719" s="3"/>
      <c r="I31719" s="3"/>
    </row>
    <row r="31720" spans="1:9" x14ac:dyDescent="0.3">
      <c r="A31720" s="3"/>
      <c r="I31720" s="3"/>
    </row>
    <row r="31721" spans="1:9" x14ac:dyDescent="0.3">
      <c r="A31721" s="3"/>
      <c r="I31721" s="3"/>
    </row>
    <row r="31722" spans="1:9" x14ac:dyDescent="0.3">
      <c r="A31722" s="3"/>
      <c r="I31722" s="3"/>
    </row>
    <row r="31723" spans="1:9" x14ac:dyDescent="0.3">
      <c r="A31723" s="3"/>
      <c r="I31723" s="3"/>
    </row>
    <row r="31724" spans="1:9" x14ac:dyDescent="0.3">
      <c r="A31724" s="3"/>
      <c r="I31724" s="3"/>
    </row>
    <row r="31725" spans="1:9" x14ac:dyDescent="0.3">
      <c r="A31725" s="3"/>
      <c r="I31725" s="3"/>
    </row>
    <row r="31726" spans="1:9" x14ac:dyDescent="0.3">
      <c r="A31726" s="3"/>
      <c r="I31726" s="3"/>
    </row>
    <row r="31727" spans="1:9" x14ac:dyDescent="0.3">
      <c r="A31727" s="3"/>
      <c r="I31727" s="3"/>
    </row>
    <row r="31728" spans="1:9" x14ac:dyDescent="0.3">
      <c r="A31728" s="3"/>
      <c r="I31728" s="3"/>
    </row>
    <row r="31729" spans="1:9" x14ac:dyDescent="0.3">
      <c r="A31729" s="3"/>
      <c r="I31729" s="3"/>
    </row>
    <row r="31730" spans="1:9" x14ac:dyDescent="0.3">
      <c r="A31730" s="3"/>
      <c r="I31730" s="3"/>
    </row>
    <row r="31731" spans="1:9" x14ac:dyDescent="0.3">
      <c r="A31731" s="3"/>
      <c r="I31731" s="3"/>
    </row>
    <row r="31732" spans="1:9" x14ac:dyDescent="0.3">
      <c r="A31732" s="3"/>
      <c r="I31732" s="3"/>
    </row>
    <row r="31733" spans="1:9" x14ac:dyDescent="0.3">
      <c r="A31733" s="3"/>
      <c r="I31733" s="3"/>
    </row>
    <row r="31734" spans="1:9" x14ac:dyDescent="0.3">
      <c r="A31734" s="3"/>
      <c r="I31734" s="3"/>
    </row>
    <row r="31735" spans="1:9" x14ac:dyDescent="0.3">
      <c r="A31735" s="3"/>
      <c r="I31735" s="3"/>
    </row>
    <row r="31736" spans="1:9" x14ac:dyDescent="0.3">
      <c r="A31736" s="3"/>
      <c r="I31736" s="3"/>
    </row>
    <row r="31737" spans="1:9" x14ac:dyDescent="0.3">
      <c r="A31737" s="3"/>
      <c r="I31737" s="3"/>
    </row>
    <row r="31738" spans="1:9" x14ac:dyDescent="0.3">
      <c r="A31738" s="3"/>
      <c r="I31738" s="3"/>
    </row>
    <row r="31739" spans="1:9" x14ac:dyDescent="0.3">
      <c r="A31739" s="3"/>
      <c r="I31739" s="3"/>
    </row>
    <row r="31740" spans="1:9" x14ac:dyDescent="0.3">
      <c r="A31740" s="3"/>
      <c r="I31740" s="3"/>
    </row>
    <row r="31741" spans="1:9" x14ac:dyDescent="0.3">
      <c r="A31741" s="3"/>
      <c r="I31741" s="3"/>
    </row>
    <row r="31742" spans="1:9" x14ac:dyDescent="0.3">
      <c r="A31742" s="3"/>
      <c r="I31742" s="3"/>
    </row>
    <row r="31743" spans="1:9" x14ac:dyDescent="0.3">
      <c r="A31743" s="3"/>
      <c r="I31743" s="3"/>
    </row>
    <row r="31744" spans="1:9" x14ac:dyDescent="0.3">
      <c r="A31744" s="3"/>
      <c r="I31744" s="3"/>
    </row>
    <row r="31745" spans="1:9" x14ac:dyDescent="0.3">
      <c r="A31745" s="3"/>
      <c r="I31745" s="3"/>
    </row>
    <row r="31746" spans="1:9" x14ac:dyDescent="0.3">
      <c r="A31746" s="3"/>
      <c r="I31746" s="3"/>
    </row>
    <row r="31747" spans="1:9" x14ac:dyDescent="0.3">
      <c r="A31747" s="3"/>
      <c r="I31747" s="3"/>
    </row>
    <row r="31748" spans="1:9" x14ac:dyDescent="0.3">
      <c r="A31748" s="3"/>
      <c r="I31748" s="3"/>
    </row>
    <row r="31749" spans="1:9" x14ac:dyDescent="0.3">
      <c r="A31749" s="3"/>
      <c r="I31749" s="3"/>
    </row>
    <row r="31750" spans="1:9" x14ac:dyDescent="0.3">
      <c r="A31750" s="3"/>
      <c r="I31750" s="3"/>
    </row>
    <row r="31751" spans="1:9" x14ac:dyDescent="0.3">
      <c r="A31751" s="3"/>
      <c r="I31751" s="3"/>
    </row>
    <row r="31752" spans="1:9" x14ac:dyDescent="0.3">
      <c r="A31752" s="3"/>
      <c r="I31752" s="3"/>
    </row>
    <row r="31753" spans="1:9" x14ac:dyDescent="0.3">
      <c r="A31753" s="3"/>
      <c r="I31753" s="3"/>
    </row>
    <row r="31754" spans="1:9" x14ac:dyDescent="0.3">
      <c r="A31754" s="3"/>
      <c r="I31754" s="3"/>
    </row>
    <row r="31755" spans="1:9" x14ac:dyDescent="0.3">
      <c r="A31755" s="3"/>
      <c r="I31755" s="3"/>
    </row>
    <row r="31756" spans="1:9" x14ac:dyDescent="0.3">
      <c r="A31756" s="3"/>
      <c r="I31756" s="3"/>
    </row>
    <row r="31757" spans="1:9" x14ac:dyDescent="0.3">
      <c r="A31757" s="3"/>
      <c r="I31757" s="3"/>
    </row>
    <row r="31758" spans="1:9" x14ac:dyDescent="0.3">
      <c r="A31758" s="3"/>
      <c r="I31758" s="3"/>
    </row>
    <row r="31759" spans="1:9" x14ac:dyDescent="0.3">
      <c r="A31759" s="3"/>
      <c r="I31759" s="3"/>
    </row>
    <row r="31760" spans="1:9" x14ac:dyDescent="0.3">
      <c r="A31760" s="3"/>
      <c r="I31760" s="3"/>
    </row>
    <row r="31761" spans="1:9" x14ac:dyDescent="0.3">
      <c r="A31761" s="3"/>
      <c r="I31761" s="3"/>
    </row>
    <row r="31762" spans="1:9" x14ac:dyDescent="0.3">
      <c r="A31762" s="3"/>
      <c r="I31762" s="3"/>
    </row>
    <row r="31763" spans="1:9" x14ac:dyDescent="0.3">
      <c r="A31763" s="3"/>
      <c r="I31763" s="3"/>
    </row>
    <row r="31764" spans="1:9" x14ac:dyDescent="0.3">
      <c r="A31764" s="3"/>
      <c r="I31764" s="3"/>
    </row>
    <row r="31765" spans="1:9" x14ac:dyDescent="0.3">
      <c r="A31765" s="3"/>
      <c r="I31765" s="3"/>
    </row>
    <row r="31766" spans="1:9" x14ac:dyDescent="0.3">
      <c r="A31766" s="3"/>
      <c r="I31766" s="3"/>
    </row>
    <row r="31767" spans="1:9" x14ac:dyDescent="0.3">
      <c r="A31767" s="3"/>
      <c r="I31767" s="3"/>
    </row>
    <row r="31768" spans="1:9" x14ac:dyDescent="0.3">
      <c r="A31768" s="3"/>
      <c r="I31768" s="3"/>
    </row>
    <row r="31769" spans="1:9" x14ac:dyDescent="0.3">
      <c r="A31769" s="3"/>
      <c r="I31769" s="3"/>
    </row>
    <row r="31770" spans="1:9" x14ac:dyDescent="0.3">
      <c r="A31770" s="3"/>
      <c r="I31770" s="3"/>
    </row>
    <row r="31771" spans="1:9" x14ac:dyDescent="0.3">
      <c r="A31771" s="3"/>
      <c r="I31771" s="3"/>
    </row>
    <row r="31772" spans="1:9" x14ac:dyDescent="0.3">
      <c r="A31772" s="3"/>
      <c r="I31772" s="3"/>
    </row>
    <row r="31773" spans="1:9" x14ac:dyDescent="0.3">
      <c r="A31773" s="3"/>
      <c r="I31773" s="3"/>
    </row>
    <row r="31774" spans="1:9" x14ac:dyDescent="0.3">
      <c r="A31774" s="3"/>
      <c r="I31774" s="3"/>
    </row>
    <row r="31775" spans="1:9" x14ac:dyDescent="0.3">
      <c r="A31775" s="3"/>
      <c r="I31775" s="3"/>
    </row>
    <row r="31776" spans="1:9" x14ac:dyDescent="0.3">
      <c r="A31776" s="3"/>
      <c r="I31776" s="3"/>
    </row>
    <row r="31777" spans="1:9" x14ac:dyDescent="0.3">
      <c r="A31777" s="3"/>
      <c r="I31777" s="3"/>
    </row>
    <row r="31778" spans="1:9" x14ac:dyDescent="0.3">
      <c r="A31778" s="3"/>
      <c r="I31778" s="3"/>
    </row>
    <row r="31779" spans="1:9" x14ac:dyDescent="0.3">
      <c r="A31779" s="3"/>
      <c r="I31779" s="3"/>
    </row>
    <row r="31780" spans="1:9" x14ac:dyDescent="0.3">
      <c r="A31780" s="3"/>
      <c r="I31780" s="3"/>
    </row>
    <row r="31781" spans="1:9" x14ac:dyDescent="0.3">
      <c r="A31781" s="3"/>
      <c r="I31781" s="3"/>
    </row>
    <row r="31782" spans="1:9" x14ac:dyDescent="0.3">
      <c r="A31782" s="3"/>
      <c r="I31782" s="3"/>
    </row>
    <row r="31783" spans="1:9" x14ac:dyDescent="0.3">
      <c r="A31783" s="3"/>
      <c r="I31783" s="3"/>
    </row>
    <row r="31784" spans="1:9" x14ac:dyDescent="0.3">
      <c r="A31784" s="3"/>
      <c r="I31784" s="3"/>
    </row>
    <row r="31785" spans="1:9" x14ac:dyDescent="0.3">
      <c r="A31785" s="3"/>
      <c r="I31785" s="3"/>
    </row>
    <row r="31786" spans="1:9" x14ac:dyDescent="0.3">
      <c r="A31786" s="3"/>
      <c r="I31786" s="3"/>
    </row>
    <row r="31787" spans="1:9" x14ac:dyDescent="0.3">
      <c r="A31787" s="3"/>
      <c r="I31787" s="3"/>
    </row>
    <row r="31788" spans="1:9" x14ac:dyDescent="0.3">
      <c r="A31788" s="3"/>
      <c r="I31788" s="3"/>
    </row>
    <row r="31789" spans="1:9" x14ac:dyDescent="0.3">
      <c r="A31789" s="3"/>
      <c r="I31789" s="3"/>
    </row>
    <row r="31790" spans="1:9" x14ac:dyDescent="0.3">
      <c r="A31790" s="3"/>
      <c r="I31790" s="3"/>
    </row>
    <row r="31791" spans="1:9" x14ac:dyDescent="0.3">
      <c r="A31791" s="3"/>
      <c r="I31791" s="3"/>
    </row>
    <row r="31792" spans="1:9" x14ac:dyDescent="0.3">
      <c r="A31792" s="3"/>
      <c r="I31792" s="3"/>
    </row>
    <row r="31793" spans="1:9" x14ac:dyDescent="0.3">
      <c r="A31793" s="3"/>
      <c r="I31793" s="3"/>
    </row>
    <row r="31794" spans="1:9" x14ac:dyDescent="0.3">
      <c r="A31794" s="3"/>
      <c r="I31794" s="3"/>
    </row>
    <row r="31795" spans="1:9" x14ac:dyDescent="0.3">
      <c r="A31795" s="3"/>
      <c r="I31795" s="3"/>
    </row>
    <row r="31796" spans="1:9" x14ac:dyDescent="0.3">
      <c r="A31796" s="3"/>
      <c r="I31796" s="3"/>
    </row>
    <row r="31797" spans="1:9" x14ac:dyDescent="0.3">
      <c r="A31797" s="3"/>
      <c r="I31797" s="3"/>
    </row>
    <row r="31798" spans="1:9" x14ac:dyDescent="0.3">
      <c r="A31798" s="3"/>
      <c r="I31798" s="3"/>
    </row>
    <row r="31799" spans="1:9" x14ac:dyDescent="0.3">
      <c r="A31799" s="3"/>
      <c r="I31799" s="3"/>
    </row>
    <row r="31800" spans="1:9" x14ac:dyDescent="0.3">
      <c r="A31800" s="3"/>
      <c r="I31800" s="3"/>
    </row>
    <row r="31801" spans="1:9" x14ac:dyDescent="0.3">
      <c r="A31801" s="3"/>
      <c r="I31801" s="3"/>
    </row>
    <row r="31802" spans="1:9" x14ac:dyDescent="0.3">
      <c r="A31802" s="3"/>
      <c r="I31802" s="3"/>
    </row>
    <row r="31803" spans="1:9" x14ac:dyDescent="0.3">
      <c r="A31803" s="3"/>
      <c r="I31803" s="3"/>
    </row>
    <row r="31804" spans="1:9" x14ac:dyDescent="0.3">
      <c r="A31804" s="3"/>
      <c r="I31804" s="3"/>
    </row>
    <row r="31805" spans="1:9" x14ac:dyDescent="0.3">
      <c r="A31805" s="3"/>
      <c r="I31805" s="3"/>
    </row>
    <row r="31806" spans="1:9" x14ac:dyDescent="0.3">
      <c r="A31806" s="3"/>
      <c r="I31806" s="3"/>
    </row>
    <row r="31807" spans="1:9" x14ac:dyDescent="0.3">
      <c r="A31807" s="3"/>
      <c r="I31807" s="3"/>
    </row>
    <row r="31808" spans="1:9" x14ac:dyDescent="0.3">
      <c r="A31808" s="3"/>
      <c r="I31808" s="3"/>
    </row>
    <row r="31809" spans="1:9" x14ac:dyDescent="0.3">
      <c r="A31809" s="3"/>
      <c r="I31809" s="3"/>
    </row>
    <row r="31810" spans="1:9" x14ac:dyDescent="0.3">
      <c r="A31810" s="3"/>
      <c r="I31810" s="3"/>
    </row>
    <row r="31811" spans="1:9" x14ac:dyDescent="0.3">
      <c r="A31811" s="3"/>
      <c r="I31811" s="3"/>
    </row>
    <row r="31812" spans="1:9" x14ac:dyDescent="0.3">
      <c r="A31812" s="3"/>
      <c r="I31812" s="3"/>
    </row>
    <row r="31813" spans="1:9" x14ac:dyDescent="0.3">
      <c r="A31813" s="3"/>
      <c r="I31813" s="3"/>
    </row>
    <row r="31814" spans="1:9" x14ac:dyDescent="0.3">
      <c r="A31814" s="3"/>
      <c r="I31814" s="3"/>
    </row>
    <row r="31815" spans="1:9" x14ac:dyDescent="0.3">
      <c r="A31815" s="3"/>
      <c r="I31815" s="3"/>
    </row>
    <row r="31816" spans="1:9" x14ac:dyDescent="0.3">
      <c r="A31816" s="3"/>
      <c r="I31816" s="3"/>
    </row>
    <row r="31817" spans="1:9" x14ac:dyDescent="0.3">
      <c r="A31817" s="3"/>
      <c r="I31817" s="3"/>
    </row>
    <row r="31818" spans="1:9" x14ac:dyDescent="0.3">
      <c r="A31818" s="3"/>
      <c r="I31818" s="3"/>
    </row>
    <row r="31819" spans="1:9" x14ac:dyDescent="0.3">
      <c r="A31819" s="3"/>
      <c r="I31819" s="3"/>
    </row>
    <row r="31820" spans="1:9" x14ac:dyDescent="0.3">
      <c r="A31820" s="3"/>
      <c r="I31820" s="3"/>
    </row>
    <row r="31821" spans="1:9" x14ac:dyDescent="0.3">
      <c r="A31821" s="3"/>
      <c r="I31821" s="3"/>
    </row>
    <row r="31822" spans="1:9" x14ac:dyDescent="0.3">
      <c r="A31822" s="3"/>
      <c r="I31822" s="3"/>
    </row>
    <row r="31823" spans="1:9" x14ac:dyDescent="0.3">
      <c r="A31823" s="3"/>
      <c r="I31823" s="3"/>
    </row>
    <row r="31824" spans="1:9" x14ac:dyDescent="0.3">
      <c r="A31824" s="3"/>
      <c r="I31824" s="3"/>
    </row>
    <row r="31825" spans="1:9" x14ac:dyDescent="0.3">
      <c r="A31825" s="3"/>
      <c r="I31825" s="3"/>
    </row>
    <row r="31826" spans="1:9" x14ac:dyDescent="0.3">
      <c r="A31826" s="3"/>
      <c r="I31826" s="3"/>
    </row>
    <row r="31827" spans="1:9" x14ac:dyDescent="0.3">
      <c r="A31827" s="3"/>
      <c r="I31827" s="3"/>
    </row>
    <row r="31828" spans="1:9" x14ac:dyDescent="0.3">
      <c r="A31828" s="3"/>
      <c r="I31828" s="3"/>
    </row>
    <row r="31829" spans="1:9" x14ac:dyDescent="0.3">
      <c r="A31829" s="3"/>
      <c r="I31829" s="3"/>
    </row>
    <row r="31830" spans="1:9" x14ac:dyDescent="0.3">
      <c r="A31830" s="3"/>
      <c r="I31830" s="3"/>
    </row>
    <row r="31831" spans="1:9" x14ac:dyDescent="0.3">
      <c r="A31831" s="3"/>
      <c r="I31831" s="3"/>
    </row>
    <row r="31832" spans="1:9" x14ac:dyDescent="0.3">
      <c r="A31832" s="3"/>
      <c r="I31832" s="3"/>
    </row>
    <row r="31833" spans="1:9" x14ac:dyDescent="0.3">
      <c r="A31833" s="3"/>
      <c r="I31833" s="3"/>
    </row>
    <row r="31834" spans="1:9" x14ac:dyDescent="0.3">
      <c r="A31834" s="3"/>
      <c r="I31834" s="3"/>
    </row>
    <row r="31835" spans="1:9" x14ac:dyDescent="0.3">
      <c r="A31835" s="3"/>
      <c r="I31835" s="3"/>
    </row>
    <row r="31836" spans="1:9" x14ac:dyDescent="0.3">
      <c r="A31836" s="3"/>
      <c r="I31836" s="3"/>
    </row>
    <row r="31837" spans="1:9" x14ac:dyDescent="0.3">
      <c r="A31837" s="3"/>
      <c r="I31837" s="3"/>
    </row>
    <row r="31838" spans="1:9" x14ac:dyDescent="0.3">
      <c r="A31838" s="3"/>
      <c r="I31838" s="3"/>
    </row>
    <row r="31839" spans="1:9" x14ac:dyDescent="0.3">
      <c r="A31839" s="3"/>
      <c r="I31839" s="3"/>
    </row>
    <row r="31840" spans="1:9" x14ac:dyDescent="0.3">
      <c r="A31840" s="3"/>
      <c r="I31840" s="3"/>
    </row>
    <row r="31841" spans="1:9" x14ac:dyDescent="0.3">
      <c r="A31841" s="3"/>
      <c r="I31841" s="3"/>
    </row>
    <row r="31842" spans="1:9" x14ac:dyDescent="0.3">
      <c r="A31842" s="3"/>
      <c r="I31842" s="3"/>
    </row>
    <row r="31843" spans="1:9" x14ac:dyDescent="0.3">
      <c r="A31843" s="3"/>
      <c r="I31843" s="3"/>
    </row>
    <row r="31844" spans="1:9" x14ac:dyDescent="0.3">
      <c r="A31844" s="3"/>
      <c r="I31844" s="3"/>
    </row>
    <row r="31845" spans="1:9" x14ac:dyDescent="0.3">
      <c r="A31845" s="3"/>
      <c r="I31845" s="3"/>
    </row>
    <row r="31846" spans="1:9" x14ac:dyDescent="0.3">
      <c r="A31846" s="3"/>
      <c r="I31846" s="3"/>
    </row>
    <row r="31847" spans="1:9" x14ac:dyDescent="0.3">
      <c r="A31847" s="3"/>
      <c r="I31847" s="3"/>
    </row>
    <row r="31848" spans="1:9" x14ac:dyDescent="0.3">
      <c r="A31848" s="3"/>
      <c r="I31848" s="3"/>
    </row>
    <row r="31849" spans="1:9" x14ac:dyDescent="0.3">
      <c r="A31849" s="3"/>
      <c r="I31849" s="3"/>
    </row>
    <row r="31850" spans="1:9" x14ac:dyDescent="0.3">
      <c r="A31850" s="3"/>
      <c r="I31850" s="3"/>
    </row>
    <row r="31851" spans="1:9" x14ac:dyDescent="0.3">
      <c r="A31851" s="3"/>
      <c r="I31851" s="3"/>
    </row>
    <row r="31852" spans="1:9" x14ac:dyDescent="0.3">
      <c r="A31852" s="3"/>
      <c r="I31852" s="3"/>
    </row>
    <row r="31853" spans="1:9" x14ac:dyDescent="0.3">
      <c r="A31853" s="3"/>
      <c r="I31853" s="3"/>
    </row>
    <row r="31854" spans="1:9" x14ac:dyDescent="0.3">
      <c r="A31854" s="3"/>
      <c r="I31854" s="3"/>
    </row>
    <row r="31855" spans="1:9" x14ac:dyDescent="0.3">
      <c r="A31855" s="3"/>
      <c r="I31855" s="3"/>
    </row>
    <row r="31856" spans="1:9" x14ac:dyDescent="0.3">
      <c r="A31856" s="3"/>
      <c r="I31856" s="3"/>
    </row>
    <row r="31857" spans="1:9" x14ac:dyDescent="0.3">
      <c r="A31857" s="3"/>
      <c r="I31857" s="3"/>
    </row>
    <row r="31858" spans="1:9" x14ac:dyDescent="0.3">
      <c r="A31858" s="3"/>
      <c r="I31858" s="3"/>
    </row>
    <row r="31859" spans="1:9" x14ac:dyDescent="0.3">
      <c r="A31859" s="3"/>
      <c r="I31859" s="3"/>
    </row>
    <row r="31860" spans="1:9" x14ac:dyDescent="0.3">
      <c r="A31860" s="3"/>
      <c r="I31860" s="3"/>
    </row>
    <row r="31861" spans="1:9" x14ac:dyDescent="0.3">
      <c r="A31861" s="3"/>
      <c r="I31861" s="3"/>
    </row>
    <row r="31862" spans="1:9" x14ac:dyDescent="0.3">
      <c r="A31862" s="3"/>
      <c r="I31862" s="3"/>
    </row>
    <row r="31863" spans="1:9" x14ac:dyDescent="0.3">
      <c r="A31863" s="3"/>
      <c r="I31863" s="3"/>
    </row>
    <row r="31864" spans="1:9" x14ac:dyDescent="0.3">
      <c r="A31864" s="3"/>
      <c r="I31864" s="3"/>
    </row>
    <row r="31865" spans="1:9" x14ac:dyDescent="0.3">
      <c r="A31865" s="3"/>
      <c r="I31865" s="3"/>
    </row>
    <row r="31866" spans="1:9" x14ac:dyDescent="0.3">
      <c r="A31866" s="3"/>
      <c r="I31866" s="3"/>
    </row>
    <row r="31867" spans="1:9" x14ac:dyDescent="0.3">
      <c r="A31867" s="3"/>
      <c r="I31867" s="3"/>
    </row>
    <row r="31868" spans="1:9" x14ac:dyDescent="0.3">
      <c r="A31868" s="3"/>
      <c r="I31868" s="3"/>
    </row>
    <row r="31869" spans="1:9" x14ac:dyDescent="0.3">
      <c r="A31869" s="3"/>
      <c r="I31869" s="3"/>
    </row>
    <row r="31870" spans="1:9" x14ac:dyDescent="0.3">
      <c r="A31870" s="3"/>
      <c r="I31870" s="3"/>
    </row>
    <row r="31871" spans="1:9" x14ac:dyDescent="0.3">
      <c r="A31871" s="3"/>
      <c r="I31871" s="3"/>
    </row>
    <row r="31872" spans="1:9" x14ac:dyDescent="0.3">
      <c r="A31872" s="3"/>
      <c r="I31872" s="3"/>
    </row>
    <row r="31873" spans="1:9" x14ac:dyDescent="0.3">
      <c r="A31873" s="3"/>
      <c r="I31873" s="3"/>
    </row>
    <row r="31874" spans="1:9" x14ac:dyDescent="0.3">
      <c r="A31874" s="3"/>
      <c r="I31874" s="3"/>
    </row>
    <row r="31875" spans="1:9" x14ac:dyDescent="0.3">
      <c r="A31875" s="3"/>
      <c r="I31875" s="3"/>
    </row>
    <row r="31876" spans="1:9" x14ac:dyDescent="0.3">
      <c r="A31876" s="3"/>
      <c r="I31876" s="3"/>
    </row>
    <row r="31877" spans="1:9" x14ac:dyDescent="0.3">
      <c r="A31877" s="3"/>
      <c r="I31877" s="3"/>
    </row>
    <row r="31878" spans="1:9" x14ac:dyDescent="0.3">
      <c r="A31878" s="3"/>
      <c r="I31878" s="3"/>
    </row>
    <row r="31879" spans="1:9" x14ac:dyDescent="0.3">
      <c r="A31879" s="3"/>
      <c r="I31879" s="3"/>
    </row>
    <row r="31880" spans="1:9" x14ac:dyDescent="0.3">
      <c r="A31880" s="3"/>
      <c r="I31880" s="3"/>
    </row>
    <row r="31881" spans="1:9" x14ac:dyDescent="0.3">
      <c r="A31881" s="3"/>
      <c r="I31881" s="3"/>
    </row>
    <row r="31882" spans="1:9" x14ac:dyDescent="0.3">
      <c r="A31882" s="3"/>
      <c r="I31882" s="3"/>
    </row>
    <row r="31883" spans="1:9" x14ac:dyDescent="0.3">
      <c r="A31883" s="3"/>
      <c r="I31883" s="3"/>
    </row>
    <row r="31884" spans="1:9" x14ac:dyDescent="0.3">
      <c r="A31884" s="3"/>
      <c r="I31884" s="3"/>
    </row>
    <row r="31885" spans="1:9" x14ac:dyDescent="0.3">
      <c r="A31885" s="3"/>
      <c r="I31885" s="3"/>
    </row>
    <row r="31886" spans="1:9" x14ac:dyDescent="0.3">
      <c r="A31886" s="3"/>
      <c r="I31886" s="3"/>
    </row>
    <row r="31887" spans="1:9" x14ac:dyDescent="0.3">
      <c r="A31887" s="3"/>
      <c r="I31887" s="3"/>
    </row>
    <row r="31888" spans="1:9" x14ac:dyDescent="0.3">
      <c r="A31888" s="3"/>
      <c r="I31888" s="3"/>
    </row>
    <row r="31889" spans="1:9" x14ac:dyDescent="0.3">
      <c r="A31889" s="3"/>
      <c r="I31889" s="3"/>
    </row>
    <row r="31890" spans="1:9" x14ac:dyDescent="0.3">
      <c r="A31890" s="3"/>
      <c r="I31890" s="3"/>
    </row>
    <row r="31891" spans="1:9" x14ac:dyDescent="0.3">
      <c r="A31891" s="3"/>
      <c r="I31891" s="3"/>
    </row>
    <row r="31892" spans="1:9" x14ac:dyDescent="0.3">
      <c r="A31892" s="3"/>
      <c r="I31892" s="3"/>
    </row>
    <row r="31893" spans="1:9" x14ac:dyDescent="0.3">
      <c r="A31893" s="3"/>
      <c r="I31893" s="3"/>
    </row>
    <row r="31894" spans="1:9" x14ac:dyDescent="0.3">
      <c r="A31894" s="3"/>
      <c r="I31894" s="3"/>
    </row>
    <row r="31895" spans="1:9" x14ac:dyDescent="0.3">
      <c r="A31895" s="3"/>
      <c r="I31895" s="3"/>
    </row>
    <row r="31896" spans="1:9" x14ac:dyDescent="0.3">
      <c r="A31896" s="3"/>
      <c r="I31896" s="3"/>
    </row>
    <row r="31897" spans="1:9" x14ac:dyDescent="0.3">
      <c r="A31897" s="3"/>
      <c r="I31897" s="3"/>
    </row>
    <row r="31898" spans="1:9" x14ac:dyDescent="0.3">
      <c r="A31898" s="3"/>
      <c r="I31898" s="3"/>
    </row>
    <row r="31899" spans="1:9" x14ac:dyDescent="0.3">
      <c r="A31899" s="3"/>
      <c r="I31899" s="3"/>
    </row>
    <row r="31900" spans="1:9" x14ac:dyDescent="0.3">
      <c r="A31900" s="3"/>
      <c r="I31900" s="3"/>
    </row>
    <row r="31901" spans="1:9" x14ac:dyDescent="0.3">
      <c r="A31901" s="3"/>
      <c r="I31901" s="3"/>
    </row>
    <row r="31902" spans="1:9" x14ac:dyDescent="0.3">
      <c r="A31902" s="3"/>
      <c r="I31902" s="3"/>
    </row>
    <row r="31903" spans="1:9" x14ac:dyDescent="0.3">
      <c r="A31903" s="3"/>
      <c r="I31903" s="3"/>
    </row>
    <row r="31904" spans="1:9" x14ac:dyDescent="0.3">
      <c r="A31904" s="3"/>
      <c r="I31904" s="3"/>
    </row>
    <row r="31905" spans="1:9" x14ac:dyDescent="0.3">
      <c r="A31905" s="3"/>
      <c r="I31905" s="3"/>
    </row>
    <row r="31906" spans="1:9" x14ac:dyDescent="0.3">
      <c r="A31906" s="3"/>
      <c r="I31906" s="3"/>
    </row>
    <row r="31907" spans="1:9" x14ac:dyDescent="0.3">
      <c r="A31907" s="3"/>
      <c r="I31907" s="3"/>
    </row>
    <row r="31908" spans="1:9" x14ac:dyDescent="0.3">
      <c r="A31908" s="3"/>
      <c r="I31908" s="3"/>
    </row>
    <row r="31909" spans="1:9" x14ac:dyDescent="0.3">
      <c r="A31909" s="3"/>
      <c r="I31909" s="3"/>
    </row>
    <row r="31910" spans="1:9" x14ac:dyDescent="0.3">
      <c r="A31910" s="3"/>
      <c r="I31910" s="3"/>
    </row>
    <row r="31911" spans="1:9" x14ac:dyDescent="0.3">
      <c r="A31911" s="3"/>
      <c r="I31911" s="3"/>
    </row>
    <row r="31912" spans="1:9" x14ac:dyDescent="0.3">
      <c r="A31912" s="3"/>
      <c r="I31912" s="3"/>
    </row>
    <row r="31913" spans="1:9" x14ac:dyDescent="0.3">
      <c r="A31913" s="3"/>
      <c r="I31913" s="3"/>
    </row>
    <row r="31914" spans="1:9" x14ac:dyDescent="0.3">
      <c r="A31914" s="3"/>
      <c r="I31914" s="3"/>
    </row>
    <row r="31915" spans="1:9" x14ac:dyDescent="0.3">
      <c r="A31915" s="3"/>
      <c r="I31915" s="3"/>
    </row>
    <row r="31916" spans="1:9" x14ac:dyDescent="0.3">
      <c r="A31916" s="3"/>
      <c r="I31916" s="3"/>
    </row>
    <row r="31917" spans="1:9" x14ac:dyDescent="0.3">
      <c r="A31917" s="3"/>
      <c r="I31917" s="3"/>
    </row>
    <row r="31918" spans="1:9" x14ac:dyDescent="0.3">
      <c r="A31918" s="3"/>
      <c r="I31918" s="3"/>
    </row>
    <row r="31919" spans="1:9" x14ac:dyDescent="0.3">
      <c r="A31919" s="3"/>
      <c r="I31919" s="3"/>
    </row>
    <row r="31920" spans="1:9" x14ac:dyDescent="0.3">
      <c r="A31920" s="3"/>
      <c r="I31920" s="3"/>
    </row>
    <row r="31921" spans="1:9" x14ac:dyDescent="0.3">
      <c r="A31921" s="3"/>
      <c r="I31921" s="3"/>
    </row>
    <row r="31922" spans="1:9" x14ac:dyDescent="0.3">
      <c r="A31922" s="3"/>
      <c r="I31922" s="3"/>
    </row>
    <row r="31923" spans="1:9" x14ac:dyDescent="0.3">
      <c r="A31923" s="3"/>
      <c r="I31923" s="3"/>
    </row>
    <row r="31924" spans="1:9" x14ac:dyDescent="0.3">
      <c r="A31924" s="3"/>
      <c r="I31924" s="3"/>
    </row>
    <row r="31925" spans="1:9" x14ac:dyDescent="0.3">
      <c r="A31925" s="3"/>
      <c r="I31925" s="3"/>
    </row>
    <row r="31926" spans="1:9" x14ac:dyDescent="0.3">
      <c r="A31926" s="3"/>
      <c r="I31926" s="3"/>
    </row>
    <row r="31927" spans="1:9" x14ac:dyDescent="0.3">
      <c r="A31927" s="3"/>
      <c r="I31927" s="3"/>
    </row>
    <row r="31928" spans="1:9" x14ac:dyDescent="0.3">
      <c r="A31928" s="3"/>
      <c r="I31928" s="3"/>
    </row>
    <row r="31929" spans="1:9" x14ac:dyDescent="0.3">
      <c r="A31929" s="3"/>
      <c r="I31929" s="3"/>
    </row>
    <row r="31930" spans="1:9" x14ac:dyDescent="0.3">
      <c r="A31930" s="3"/>
      <c r="I31930" s="3"/>
    </row>
    <row r="31931" spans="1:9" x14ac:dyDescent="0.3">
      <c r="A31931" s="3"/>
      <c r="I31931" s="3"/>
    </row>
    <row r="31932" spans="1:9" x14ac:dyDescent="0.3">
      <c r="A31932" s="3"/>
      <c r="I31932" s="3"/>
    </row>
    <row r="31933" spans="1:9" x14ac:dyDescent="0.3">
      <c r="A31933" s="3"/>
      <c r="I31933" s="3"/>
    </row>
    <row r="31934" spans="1:9" x14ac:dyDescent="0.3">
      <c r="A31934" s="3"/>
      <c r="I31934" s="3"/>
    </row>
    <row r="31935" spans="1:9" x14ac:dyDescent="0.3">
      <c r="A31935" s="3"/>
      <c r="I31935" s="3"/>
    </row>
    <row r="31936" spans="1:9" x14ac:dyDescent="0.3">
      <c r="A31936" s="3"/>
      <c r="I31936" s="3"/>
    </row>
    <row r="31937" spans="1:9" x14ac:dyDescent="0.3">
      <c r="A31937" s="3"/>
      <c r="I31937" s="3"/>
    </row>
    <row r="31938" spans="1:9" x14ac:dyDescent="0.3">
      <c r="A31938" s="3"/>
      <c r="I31938" s="3"/>
    </row>
    <row r="31939" spans="1:9" x14ac:dyDescent="0.3">
      <c r="A31939" s="3"/>
      <c r="I31939" s="3"/>
    </row>
    <row r="31940" spans="1:9" x14ac:dyDescent="0.3">
      <c r="A31940" s="3"/>
      <c r="I31940" s="3"/>
    </row>
    <row r="31941" spans="1:9" x14ac:dyDescent="0.3">
      <c r="A31941" s="3"/>
      <c r="I31941" s="3"/>
    </row>
    <row r="31942" spans="1:9" x14ac:dyDescent="0.3">
      <c r="A31942" s="3"/>
      <c r="I31942" s="3"/>
    </row>
    <row r="31943" spans="1:9" x14ac:dyDescent="0.3">
      <c r="A31943" s="3"/>
      <c r="I31943" s="3"/>
    </row>
    <row r="31944" spans="1:9" x14ac:dyDescent="0.3">
      <c r="A31944" s="3"/>
      <c r="I31944" s="3"/>
    </row>
    <row r="31945" spans="1:9" x14ac:dyDescent="0.3">
      <c r="A31945" s="3"/>
      <c r="I31945" s="3"/>
    </row>
    <row r="31946" spans="1:9" x14ac:dyDescent="0.3">
      <c r="A31946" s="3"/>
      <c r="I31946" s="3"/>
    </row>
    <row r="31947" spans="1:9" x14ac:dyDescent="0.3">
      <c r="A31947" s="3"/>
      <c r="I31947" s="3"/>
    </row>
    <row r="31948" spans="1:9" x14ac:dyDescent="0.3">
      <c r="A31948" s="3"/>
      <c r="I31948" s="3"/>
    </row>
    <row r="31949" spans="1:9" x14ac:dyDescent="0.3">
      <c r="A31949" s="3"/>
      <c r="I31949" s="3"/>
    </row>
    <row r="31950" spans="1:9" x14ac:dyDescent="0.3">
      <c r="A31950" s="3"/>
      <c r="I31950" s="3"/>
    </row>
    <row r="31951" spans="1:9" x14ac:dyDescent="0.3">
      <c r="A31951" s="3"/>
      <c r="I31951" s="3"/>
    </row>
    <row r="31952" spans="1:9" x14ac:dyDescent="0.3">
      <c r="A31952" s="3"/>
      <c r="I31952" s="3"/>
    </row>
    <row r="31953" spans="1:9" x14ac:dyDescent="0.3">
      <c r="A31953" s="3"/>
      <c r="I31953" s="3"/>
    </row>
    <row r="31954" spans="1:9" x14ac:dyDescent="0.3">
      <c r="A31954" s="3"/>
      <c r="I31954" s="3"/>
    </row>
    <row r="31955" spans="1:9" x14ac:dyDescent="0.3">
      <c r="A31955" s="3"/>
      <c r="I31955" s="3"/>
    </row>
    <row r="31956" spans="1:9" x14ac:dyDescent="0.3">
      <c r="A31956" s="3"/>
      <c r="I31956" s="3"/>
    </row>
    <row r="31957" spans="1:9" x14ac:dyDescent="0.3">
      <c r="A31957" s="3"/>
      <c r="I31957" s="3"/>
    </row>
    <row r="31958" spans="1:9" x14ac:dyDescent="0.3">
      <c r="A31958" s="3"/>
      <c r="I31958" s="3"/>
    </row>
    <row r="31959" spans="1:9" x14ac:dyDescent="0.3">
      <c r="A31959" s="3"/>
      <c r="I31959" s="3"/>
    </row>
    <row r="31960" spans="1:9" x14ac:dyDescent="0.3">
      <c r="A31960" s="3"/>
      <c r="I31960" s="3"/>
    </row>
    <row r="31961" spans="1:9" x14ac:dyDescent="0.3">
      <c r="A31961" s="3"/>
      <c r="I31961" s="3"/>
    </row>
    <row r="31962" spans="1:9" x14ac:dyDescent="0.3">
      <c r="A31962" s="3"/>
      <c r="I31962" s="3"/>
    </row>
    <row r="31963" spans="1:9" x14ac:dyDescent="0.3">
      <c r="A31963" s="3"/>
      <c r="I31963" s="3"/>
    </row>
    <row r="31964" spans="1:9" x14ac:dyDescent="0.3">
      <c r="A31964" s="3"/>
      <c r="I31964" s="3"/>
    </row>
    <row r="31965" spans="1:9" x14ac:dyDescent="0.3">
      <c r="A31965" s="3"/>
      <c r="I31965" s="3"/>
    </row>
    <row r="31966" spans="1:9" x14ac:dyDescent="0.3">
      <c r="A31966" s="3"/>
      <c r="I31966" s="3"/>
    </row>
    <row r="31967" spans="1:9" x14ac:dyDescent="0.3">
      <c r="A31967" s="3"/>
      <c r="I31967" s="3"/>
    </row>
    <row r="31968" spans="1:9" x14ac:dyDescent="0.3">
      <c r="A31968" s="3"/>
      <c r="I31968" s="3"/>
    </row>
    <row r="31969" spans="1:9" x14ac:dyDescent="0.3">
      <c r="A31969" s="3"/>
      <c r="I31969" s="3"/>
    </row>
    <row r="31970" spans="1:9" x14ac:dyDescent="0.3">
      <c r="A31970" s="3"/>
      <c r="I31970" s="3"/>
    </row>
    <row r="31971" spans="1:9" x14ac:dyDescent="0.3">
      <c r="A31971" s="3"/>
      <c r="I31971" s="3"/>
    </row>
    <row r="31972" spans="1:9" x14ac:dyDescent="0.3">
      <c r="A31972" s="3"/>
      <c r="I31972" s="3"/>
    </row>
    <row r="31973" spans="1:9" x14ac:dyDescent="0.3">
      <c r="A31973" s="3"/>
      <c r="I31973" s="3"/>
    </row>
    <row r="31974" spans="1:9" x14ac:dyDescent="0.3">
      <c r="A31974" s="3"/>
      <c r="I31974" s="3"/>
    </row>
    <row r="31975" spans="1:9" x14ac:dyDescent="0.3">
      <c r="A31975" s="3"/>
      <c r="I31975" s="3"/>
    </row>
    <row r="31976" spans="1:9" x14ac:dyDescent="0.3">
      <c r="A31976" s="3"/>
      <c r="I31976" s="3"/>
    </row>
    <row r="31977" spans="1:9" x14ac:dyDescent="0.3">
      <c r="A31977" s="3"/>
      <c r="I31977" s="3"/>
    </row>
    <row r="31978" spans="1:9" x14ac:dyDescent="0.3">
      <c r="A31978" s="3"/>
      <c r="I31978" s="3"/>
    </row>
    <row r="31979" spans="1:9" x14ac:dyDescent="0.3">
      <c r="A31979" s="3"/>
      <c r="I31979" s="3"/>
    </row>
    <row r="31980" spans="1:9" x14ac:dyDescent="0.3">
      <c r="A31980" s="3"/>
      <c r="I31980" s="3"/>
    </row>
    <row r="31981" spans="1:9" x14ac:dyDescent="0.3">
      <c r="A31981" s="3"/>
      <c r="I31981" s="3"/>
    </row>
    <row r="31982" spans="1:9" x14ac:dyDescent="0.3">
      <c r="A31982" s="3"/>
      <c r="I31982" s="3"/>
    </row>
    <row r="31983" spans="1:9" x14ac:dyDescent="0.3">
      <c r="A31983" s="3"/>
      <c r="I31983" s="3"/>
    </row>
    <row r="31984" spans="1:9" x14ac:dyDescent="0.3">
      <c r="A31984" s="3"/>
      <c r="I31984" s="3"/>
    </row>
    <row r="31985" spans="1:9" x14ac:dyDescent="0.3">
      <c r="A31985" s="3"/>
      <c r="I31985" s="3"/>
    </row>
    <row r="31986" spans="1:9" x14ac:dyDescent="0.3">
      <c r="A31986" s="3"/>
      <c r="I31986" s="3"/>
    </row>
    <row r="31987" spans="1:9" x14ac:dyDescent="0.3">
      <c r="A31987" s="3"/>
      <c r="I31987" s="3"/>
    </row>
    <row r="31988" spans="1:9" x14ac:dyDescent="0.3">
      <c r="A31988" s="3"/>
      <c r="I31988" s="3"/>
    </row>
    <row r="31989" spans="1:9" x14ac:dyDescent="0.3">
      <c r="A31989" s="3"/>
      <c r="I31989" s="3"/>
    </row>
    <row r="31990" spans="1:9" x14ac:dyDescent="0.3">
      <c r="A31990" s="3"/>
      <c r="I31990" s="3"/>
    </row>
    <row r="31991" spans="1:9" x14ac:dyDescent="0.3">
      <c r="A31991" s="3"/>
      <c r="I31991" s="3"/>
    </row>
    <row r="31992" spans="1:9" x14ac:dyDescent="0.3">
      <c r="A31992" s="3"/>
      <c r="I31992" s="3"/>
    </row>
    <row r="31993" spans="1:9" x14ac:dyDescent="0.3">
      <c r="A31993" s="3"/>
      <c r="I31993" s="3"/>
    </row>
    <row r="31994" spans="1:9" x14ac:dyDescent="0.3">
      <c r="A31994" s="3"/>
      <c r="I31994" s="3"/>
    </row>
    <row r="31995" spans="1:9" x14ac:dyDescent="0.3">
      <c r="A31995" s="3"/>
      <c r="I31995" s="3"/>
    </row>
    <row r="31996" spans="1:9" x14ac:dyDescent="0.3">
      <c r="A31996" s="3"/>
      <c r="I31996" s="3"/>
    </row>
    <row r="31997" spans="1:9" x14ac:dyDescent="0.3">
      <c r="A31997" s="3"/>
      <c r="I31997" s="3"/>
    </row>
    <row r="31998" spans="1:9" x14ac:dyDescent="0.3">
      <c r="A31998" s="3"/>
      <c r="I31998" s="3"/>
    </row>
    <row r="31999" spans="1:9" x14ac:dyDescent="0.3">
      <c r="A31999" s="3"/>
      <c r="I31999" s="3"/>
    </row>
    <row r="32000" spans="1:9" x14ac:dyDescent="0.3">
      <c r="A32000" s="3"/>
      <c r="I32000" s="3"/>
    </row>
    <row r="32001" spans="1:9" x14ac:dyDescent="0.3">
      <c r="A32001" s="3"/>
      <c r="I32001" s="3"/>
    </row>
    <row r="32002" spans="1:9" x14ac:dyDescent="0.3">
      <c r="A32002" s="3"/>
      <c r="I32002" s="3"/>
    </row>
    <row r="32003" spans="1:9" x14ac:dyDescent="0.3">
      <c r="A32003" s="3"/>
      <c r="I32003" s="3"/>
    </row>
    <row r="32004" spans="1:9" x14ac:dyDescent="0.3">
      <c r="A32004" s="3"/>
      <c r="I32004" s="3"/>
    </row>
    <row r="32005" spans="1:9" x14ac:dyDescent="0.3">
      <c r="A32005" s="3"/>
      <c r="I32005" s="3"/>
    </row>
    <row r="32006" spans="1:9" x14ac:dyDescent="0.3">
      <c r="A32006" s="3"/>
      <c r="I32006" s="3"/>
    </row>
    <row r="32007" spans="1:9" x14ac:dyDescent="0.3">
      <c r="A32007" s="3"/>
      <c r="I32007" s="3"/>
    </row>
    <row r="32008" spans="1:9" x14ac:dyDescent="0.3">
      <c r="A32008" s="3"/>
      <c r="I32008" s="3"/>
    </row>
    <row r="32009" spans="1:9" x14ac:dyDescent="0.3">
      <c r="A32009" s="3"/>
      <c r="I32009" s="3"/>
    </row>
    <row r="32010" spans="1:9" x14ac:dyDescent="0.3">
      <c r="A32010" s="3"/>
      <c r="I32010" s="3"/>
    </row>
    <row r="32011" spans="1:9" x14ac:dyDescent="0.3">
      <c r="A32011" s="3"/>
      <c r="I32011" s="3"/>
    </row>
    <row r="32012" spans="1:9" x14ac:dyDescent="0.3">
      <c r="A32012" s="3"/>
      <c r="I32012" s="3"/>
    </row>
    <row r="32013" spans="1:9" x14ac:dyDescent="0.3">
      <c r="A32013" s="3"/>
      <c r="I32013" s="3"/>
    </row>
    <row r="32014" spans="1:9" x14ac:dyDescent="0.3">
      <c r="A32014" s="3"/>
      <c r="I32014" s="3"/>
    </row>
    <row r="32015" spans="1:9" x14ac:dyDescent="0.3">
      <c r="A32015" s="3"/>
      <c r="I32015" s="3"/>
    </row>
    <row r="32016" spans="1:9" x14ac:dyDescent="0.3">
      <c r="A32016" s="3"/>
      <c r="I32016" s="3"/>
    </row>
    <row r="32017" spans="1:9" x14ac:dyDescent="0.3">
      <c r="A32017" s="3"/>
      <c r="I32017" s="3"/>
    </row>
    <row r="32018" spans="1:9" x14ac:dyDescent="0.3">
      <c r="A32018" s="3"/>
      <c r="I32018" s="3"/>
    </row>
    <row r="32019" spans="1:9" x14ac:dyDescent="0.3">
      <c r="A32019" s="3"/>
      <c r="I32019" s="3"/>
    </row>
    <row r="32020" spans="1:9" x14ac:dyDescent="0.3">
      <c r="A32020" s="3"/>
      <c r="I32020" s="3"/>
    </row>
    <row r="32021" spans="1:9" x14ac:dyDescent="0.3">
      <c r="A32021" s="3"/>
      <c r="I32021" s="3"/>
    </row>
    <row r="32022" spans="1:9" x14ac:dyDescent="0.3">
      <c r="A32022" s="3"/>
      <c r="I32022" s="3"/>
    </row>
    <row r="32023" spans="1:9" x14ac:dyDescent="0.3">
      <c r="A32023" s="3"/>
      <c r="I32023" s="3"/>
    </row>
    <row r="32024" spans="1:9" x14ac:dyDescent="0.3">
      <c r="A32024" s="3"/>
      <c r="I32024" s="3"/>
    </row>
    <row r="32025" spans="1:9" x14ac:dyDescent="0.3">
      <c r="A32025" s="3"/>
      <c r="I32025" s="3"/>
    </row>
    <row r="32026" spans="1:9" x14ac:dyDescent="0.3">
      <c r="A32026" s="3"/>
      <c r="I32026" s="3"/>
    </row>
    <row r="32027" spans="1:9" x14ac:dyDescent="0.3">
      <c r="A32027" s="3"/>
      <c r="I32027" s="3"/>
    </row>
    <row r="32028" spans="1:9" x14ac:dyDescent="0.3">
      <c r="A32028" s="3"/>
      <c r="I32028" s="3"/>
    </row>
    <row r="32029" spans="1:9" x14ac:dyDescent="0.3">
      <c r="A32029" s="3"/>
      <c r="I32029" s="3"/>
    </row>
    <row r="32030" spans="1:9" x14ac:dyDescent="0.3">
      <c r="A32030" s="3"/>
      <c r="I32030" s="3"/>
    </row>
    <row r="32031" spans="1:9" x14ac:dyDescent="0.3">
      <c r="A32031" s="3"/>
      <c r="I32031" s="3"/>
    </row>
    <row r="32032" spans="1:9" x14ac:dyDescent="0.3">
      <c r="A32032" s="3"/>
      <c r="I32032" s="3"/>
    </row>
    <row r="32033" spans="1:9" x14ac:dyDescent="0.3">
      <c r="A32033" s="3"/>
      <c r="I32033" s="3"/>
    </row>
    <row r="32034" spans="1:9" x14ac:dyDescent="0.3">
      <c r="A32034" s="3"/>
      <c r="I32034" s="3"/>
    </row>
    <row r="32035" spans="1:9" x14ac:dyDescent="0.3">
      <c r="A32035" s="3"/>
      <c r="I32035" s="3"/>
    </row>
    <row r="32036" spans="1:9" x14ac:dyDescent="0.3">
      <c r="A32036" s="3"/>
      <c r="I32036" s="3"/>
    </row>
    <row r="32037" spans="1:9" x14ac:dyDescent="0.3">
      <c r="A32037" s="3"/>
      <c r="I32037" s="3"/>
    </row>
    <row r="32038" spans="1:9" x14ac:dyDescent="0.3">
      <c r="A32038" s="3"/>
      <c r="I32038" s="3"/>
    </row>
    <row r="32039" spans="1:9" x14ac:dyDescent="0.3">
      <c r="A32039" s="3"/>
      <c r="I32039" s="3"/>
    </row>
    <row r="32040" spans="1:9" x14ac:dyDescent="0.3">
      <c r="A32040" s="3"/>
      <c r="I32040" s="3"/>
    </row>
    <row r="32041" spans="1:9" x14ac:dyDescent="0.3">
      <c r="A32041" s="3"/>
      <c r="I32041" s="3"/>
    </row>
    <row r="32042" spans="1:9" x14ac:dyDescent="0.3">
      <c r="A32042" s="3"/>
      <c r="I32042" s="3"/>
    </row>
    <row r="32043" spans="1:9" x14ac:dyDescent="0.3">
      <c r="A32043" s="3"/>
      <c r="I32043" s="3"/>
    </row>
    <row r="32044" spans="1:9" x14ac:dyDescent="0.3">
      <c r="A32044" s="3"/>
      <c r="I32044" s="3"/>
    </row>
    <row r="32045" spans="1:9" x14ac:dyDescent="0.3">
      <c r="A32045" s="3"/>
      <c r="I32045" s="3"/>
    </row>
    <row r="32046" spans="1:9" x14ac:dyDescent="0.3">
      <c r="A32046" s="3"/>
      <c r="I32046" s="3"/>
    </row>
    <row r="32047" spans="1:9" x14ac:dyDescent="0.3">
      <c r="A32047" s="3"/>
      <c r="I32047" s="3"/>
    </row>
    <row r="32048" spans="1:9" x14ac:dyDescent="0.3">
      <c r="A32048" s="3"/>
      <c r="I32048" s="3"/>
    </row>
    <row r="32049" spans="1:9" x14ac:dyDescent="0.3">
      <c r="A32049" s="3"/>
      <c r="I32049" s="3"/>
    </row>
    <row r="32050" spans="1:9" x14ac:dyDescent="0.3">
      <c r="A32050" s="3"/>
      <c r="I32050" s="3"/>
    </row>
    <row r="32051" spans="1:9" x14ac:dyDescent="0.3">
      <c r="A32051" s="3"/>
      <c r="I32051" s="3"/>
    </row>
    <row r="32052" spans="1:9" x14ac:dyDescent="0.3">
      <c r="A32052" s="3"/>
      <c r="I32052" s="3"/>
    </row>
    <row r="32053" spans="1:9" x14ac:dyDescent="0.3">
      <c r="A32053" s="3"/>
      <c r="I32053" s="3"/>
    </row>
    <row r="32054" spans="1:9" x14ac:dyDescent="0.3">
      <c r="A32054" s="3"/>
      <c r="I32054" s="3"/>
    </row>
    <row r="32055" spans="1:9" x14ac:dyDescent="0.3">
      <c r="A32055" s="3"/>
      <c r="I32055" s="3"/>
    </row>
    <row r="32056" spans="1:9" x14ac:dyDescent="0.3">
      <c r="A32056" s="3"/>
      <c r="I32056" s="3"/>
    </row>
    <row r="32057" spans="1:9" x14ac:dyDescent="0.3">
      <c r="A32057" s="3"/>
      <c r="I32057" s="3"/>
    </row>
    <row r="32058" spans="1:9" x14ac:dyDescent="0.3">
      <c r="A32058" s="3"/>
      <c r="I32058" s="3"/>
    </row>
    <row r="32059" spans="1:9" x14ac:dyDescent="0.3">
      <c r="A32059" s="3"/>
      <c r="I32059" s="3"/>
    </row>
    <row r="32060" spans="1:9" x14ac:dyDescent="0.3">
      <c r="A32060" s="3"/>
      <c r="I32060" s="3"/>
    </row>
    <row r="32061" spans="1:9" x14ac:dyDescent="0.3">
      <c r="A32061" s="3"/>
      <c r="I32061" s="3"/>
    </row>
    <row r="32062" spans="1:9" x14ac:dyDescent="0.3">
      <c r="A32062" s="3"/>
      <c r="I32062" s="3"/>
    </row>
    <row r="32063" spans="1:9" x14ac:dyDescent="0.3">
      <c r="A32063" s="3"/>
      <c r="I32063" s="3"/>
    </row>
    <row r="32064" spans="1:9" x14ac:dyDescent="0.3">
      <c r="A32064" s="3"/>
      <c r="I32064" s="3"/>
    </row>
    <row r="32065" spans="1:9" x14ac:dyDescent="0.3">
      <c r="A32065" s="3"/>
      <c r="I32065" s="3"/>
    </row>
    <row r="32066" spans="1:9" x14ac:dyDescent="0.3">
      <c r="A32066" s="3"/>
      <c r="I32066" s="3"/>
    </row>
    <row r="32067" spans="1:9" x14ac:dyDescent="0.3">
      <c r="A32067" s="3"/>
      <c r="I32067" s="3"/>
    </row>
    <row r="32068" spans="1:9" x14ac:dyDescent="0.3">
      <c r="A32068" s="3"/>
      <c r="I32068" s="3"/>
    </row>
    <row r="32069" spans="1:9" x14ac:dyDescent="0.3">
      <c r="A32069" s="3"/>
      <c r="I32069" s="3"/>
    </row>
    <row r="32070" spans="1:9" x14ac:dyDescent="0.3">
      <c r="A32070" s="3"/>
      <c r="I32070" s="3"/>
    </row>
    <row r="32071" spans="1:9" x14ac:dyDescent="0.3">
      <c r="A32071" s="3"/>
      <c r="I32071" s="3"/>
    </row>
    <row r="32072" spans="1:9" x14ac:dyDescent="0.3">
      <c r="A32072" s="3"/>
      <c r="I32072" s="3"/>
    </row>
    <row r="32073" spans="1:9" x14ac:dyDescent="0.3">
      <c r="A32073" s="3"/>
      <c r="I32073" s="3"/>
    </row>
    <row r="32074" spans="1:9" x14ac:dyDescent="0.3">
      <c r="A32074" s="3"/>
      <c r="I32074" s="3"/>
    </row>
    <row r="32075" spans="1:9" x14ac:dyDescent="0.3">
      <c r="A32075" s="3"/>
      <c r="I32075" s="3"/>
    </row>
    <row r="32076" spans="1:9" x14ac:dyDescent="0.3">
      <c r="A32076" s="3"/>
      <c r="I32076" s="3"/>
    </row>
    <row r="32077" spans="1:9" x14ac:dyDescent="0.3">
      <c r="A32077" s="3"/>
      <c r="I32077" s="3"/>
    </row>
    <row r="32078" spans="1:9" x14ac:dyDescent="0.3">
      <c r="A32078" s="3"/>
      <c r="I32078" s="3"/>
    </row>
    <row r="32079" spans="1:9" x14ac:dyDescent="0.3">
      <c r="A32079" s="3"/>
      <c r="I32079" s="3"/>
    </row>
    <row r="32080" spans="1:9" x14ac:dyDescent="0.3">
      <c r="A32080" s="3"/>
      <c r="I32080" s="3"/>
    </row>
    <row r="32081" spans="1:9" x14ac:dyDescent="0.3">
      <c r="A32081" s="3"/>
      <c r="I32081" s="3"/>
    </row>
    <row r="32082" spans="1:9" x14ac:dyDescent="0.3">
      <c r="A32082" s="3"/>
      <c r="I32082" s="3"/>
    </row>
    <row r="32083" spans="1:9" x14ac:dyDescent="0.3">
      <c r="A32083" s="3"/>
      <c r="I32083" s="3"/>
    </row>
    <row r="32084" spans="1:9" x14ac:dyDescent="0.3">
      <c r="A32084" s="3"/>
      <c r="I32084" s="3"/>
    </row>
    <row r="32085" spans="1:9" x14ac:dyDescent="0.3">
      <c r="A32085" s="3"/>
      <c r="I32085" s="3"/>
    </row>
    <row r="32086" spans="1:9" x14ac:dyDescent="0.3">
      <c r="A32086" s="3"/>
      <c r="I32086" s="3"/>
    </row>
    <row r="32087" spans="1:9" x14ac:dyDescent="0.3">
      <c r="A32087" s="3"/>
      <c r="I32087" s="3"/>
    </row>
    <row r="32088" spans="1:9" x14ac:dyDescent="0.3">
      <c r="A32088" s="3"/>
      <c r="I32088" s="3"/>
    </row>
    <row r="32089" spans="1:9" x14ac:dyDescent="0.3">
      <c r="A32089" s="3"/>
      <c r="I32089" s="3"/>
    </row>
    <row r="32090" spans="1:9" x14ac:dyDescent="0.3">
      <c r="A32090" s="3"/>
      <c r="I32090" s="3"/>
    </row>
    <row r="32091" spans="1:9" x14ac:dyDescent="0.3">
      <c r="A32091" s="3"/>
      <c r="I32091" s="3"/>
    </row>
    <row r="32092" spans="1:9" x14ac:dyDescent="0.3">
      <c r="A32092" s="3"/>
      <c r="I32092" s="3"/>
    </row>
    <row r="32093" spans="1:9" x14ac:dyDescent="0.3">
      <c r="A32093" s="3"/>
      <c r="I32093" s="3"/>
    </row>
    <row r="32094" spans="1:9" x14ac:dyDescent="0.3">
      <c r="A32094" s="3"/>
      <c r="I32094" s="3"/>
    </row>
    <row r="32095" spans="1:9" x14ac:dyDescent="0.3">
      <c r="A32095" s="3"/>
      <c r="I32095" s="3"/>
    </row>
    <row r="32096" spans="1:9" x14ac:dyDescent="0.3">
      <c r="A32096" s="3"/>
      <c r="I32096" s="3"/>
    </row>
    <row r="32097" spans="1:9" x14ac:dyDescent="0.3">
      <c r="A32097" s="3"/>
      <c r="I32097" s="3"/>
    </row>
    <row r="32098" spans="1:9" x14ac:dyDescent="0.3">
      <c r="A32098" s="3"/>
      <c r="I32098" s="3"/>
    </row>
    <row r="32099" spans="1:9" x14ac:dyDescent="0.3">
      <c r="A32099" s="3"/>
      <c r="I32099" s="3"/>
    </row>
    <row r="32100" spans="1:9" x14ac:dyDescent="0.3">
      <c r="A32100" s="3"/>
      <c r="I32100" s="3"/>
    </row>
    <row r="32101" spans="1:9" x14ac:dyDescent="0.3">
      <c r="A32101" s="3"/>
      <c r="I32101" s="3"/>
    </row>
    <row r="32102" spans="1:9" x14ac:dyDescent="0.3">
      <c r="A32102" s="3"/>
      <c r="I32102" s="3"/>
    </row>
    <row r="32103" spans="1:9" x14ac:dyDescent="0.3">
      <c r="A32103" s="3"/>
      <c r="I32103" s="3"/>
    </row>
    <row r="32104" spans="1:9" x14ac:dyDescent="0.3">
      <c r="A32104" s="3"/>
      <c r="I32104" s="3"/>
    </row>
    <row r="32105" spans="1:9" x14ac:dyDescent="0.3">
      <c r="A32105" s="3"/>
      <c r="I32105" s="3"/>
    </row>
    <row r="32106" spans="1:9" x14ac:dyDescent="0.3">
      <c r="A32106" s="3"/>
      <c r="I32106" s="3"/>
    </row>
    <row r="32107" spans="1:9" x14ac:dyDescent="0.3">
      <c r="A32107" s="3"/>
      <c r="I32107" s="3"/>
    </row>
    <row r="32108" spans="1:9" x14ac:dyDescent="0.3">
      <c r="A32108" s="3"/>
      <c r="I32108" s="3"/>
    </row>
    <row r="32109" spans="1:9" x14ac:dyDescent="0.3">
      <c r="A32109" s="3"/>
      <c r="I32109" s="3"/>
    </row>
    <row r="32110" spans="1:9" x14ac:dyDescent="0.3">
      <c r="A32110" s="3"/>
      <c r="I32110" s="3"/>
    </row>
    <row r="32111" spans="1:9" x14ac:dyDescent="0.3">
      <c r="A32111" s="3"/>
      <c r="I32111" s="3"/>
    </row>
    <row r="32112" spans="1:9" x14ac:dyDescent="0.3">
      <c r="A32112" s="3"/>
      <c r="I32112" s="3"/>
    </row>
    <row r="32113" spans="1:9" x14ac:dyDescent="0.3">
      <c r="A32113" s="3"/>
      <c r="I32113" s="3"/>
    </row>
    <row r="32114" spans="1:9" x14ac:dyDescent="0.3">
      <c r="A32114" s="3"/>
      <c r="I32114" s="3"/>
    </row>
    <row r="32115" spans="1:9" x14ac:dyDescent="0.3">
      <c r="A32115" s="3"/>
      <c r="I32115" s="3"/>
    </row>
    <row r="32116" spans="1:9" x14ac:dyDescent="0.3">
      <c r="A32116" s="3"/>
      <c r="I32116" s="3"/>
    </row>
    <row r="32117" spans="1:9" x14ac:dyDescent="0.3">
      <c r="A32117" s="3"/>
      <c r="I32117" s="3"/>
    </row>
    <row r="32118" spans="1:9" x14ac:dyDescent="0.3">
      <c r="A32118" s="3"/>
      <c r="I32118" s="3"/>
    </row>
    <row r="32119" spans="1:9" x14ac:dyDescent="0.3">
      <c r="A32119" s="3"/>
      <c r="I32119" s="3"/>
    </row>
    <row r="32120" spans="1:9" x14ac:dyDescent="0.3">
      <c r="A32120" s="3"/>
      <c r="I32120" s="3"/>
    </row>
    <row r="32121" spans="1:9" x14ac:dyDescent="0.3">
      <c r="A32121" s="3"/>
      <c r="I32121" s="3"/>
    </row>
    <row r="32122" spans="1:9" x14ac:dyDescent="0.3">
      <c r="A32122" s="3"/>
      <c r="I32122" s="3"/>
    </row>
    <row r="32123" spans="1:9" x14ac:dyDescent="0.3">
      <c r="A32123" s="3"/>
      <c r="I32123" s="3"/>
    </row>
    <row r="32124" spans="1:9" x14ac:dyDescent="0.3">
      <c r="A32124" s="3"/>
      <c r="I32124" s="3"/>
    </row>
    <row r="32125" spans="1:9" x14ac:dyDescent="0.3">
      <c r="A32125" s="3"/>
      <c r="I32125" s="3"/>
    </row>
    <row r="32126" spans="1:9" x14ac:dyDescent="0.3">
      <c r="A32126" s="3"/>
      <c r="I32126" s="3"/>
    </row>
    <row r="32127" spans="1:9" x14ac:dyDescent="0.3">
      <c r="A32127" s="3"/>
      <c r="I32127" s="3"/>
    </row>
    <row r="32128" spans="1:9" x14ac:dyDescent="0.3">
      <c r="A32128" s="3"/>
      <c r="I32128" s="3"/>
    </row>
    <row r="32129" spans="1:9" x14ac:dyDescent="0.3">
      <c r="A32129" s="3"/>
      <c r="I32129" s="3"/>
    </row>
    <row r="32130" spans="1:9" x14ac:dyDescent="0.3">
      <c r="A32130" s="3"/>
      <c r="I32130" s="3"/>
    </row>
    <row r="32131" spans="1:9" x14ac:dyDescent="0.3">
      <c r="A32131" s="3"/>
      <c r="I32131" s="3"/>
    </row>
    <row r="32132" spans="1:9" x14ac:dyDescent="0.3">
      <c r="A32132" s="3"/>
      <c r="I32132" s="3"/>
    </row>
    <row r="32133" spans="1:9" x14ac:dyDescent="0.3">
      <c r="A32133" s="3"/>
      <c r="I32133" s="3"/>
    </row>
    <row r="32134" spans="1:9" x14ac:dyDescent="0.3">
      <c r="A32134" s="3"/>
      <c r="I32134" s="3"/>
    </row>
    <row r="32135" spans="1:9" x14ac:dyDescent="0.3">
      <c r="A32135" s="3"/>
      <c r="I32135" s="3"/>
    </row>
    <row r="32136" spans="1:9" x14ac:dyDescent="0.3">
      <c r="A32136" s="3"/>
      <c r="I32136" s="3"/>
    </row>
    <row r="32137" spans="1:9" x14ac:dyDescent="0.3">
      <c r="A32137" s="3"/>
      <c r="I32137" s="3"/>
    </row>
    <row r="32138" spans="1:9" x14ac:dyDescent="0.3">
      <c r="A32138" s="3"/>
      <c r="I32138" s="3"/>
    </row>
    <row r="32139" spans="1:9" x14ac:dyDescent="0.3">
      <c r="A32139" s="3"/>
      <c r="I32139" s="3"/>
    </row>
    <row r="32140" spans="1:9" x14ac:dyDescent="0.3">
      <c r="A32140" s="3"/>
      <c r="I32140" s="3"/>
    </row>
    <row r="32141" spans="1:9" x14ac:dyDescent="0.3">
      <c r="A32141" s="3"/>
      <c r="I32141" s="3"/>
    </row>
    <row r="32142" spans="1:9" x14ac:dyDescent="0.3">
      <c r="A32142" s="3"/>
      <c r="I32142" s="3"/>
    </row>
    <row r="32143" spans="1:9" x14ac:dyDescent="0.3">
      <c r="A32143" s="3"/>
      <c r="I32143" s="3"/>
    </row>
    <row r="32144" spans="1:9" x14ac:dyDescent="0.3">
      <c r="A32144" s="3"/>
      <c r="I32144" s="3"/>
    </row>
    <row r="32145" spans="1:9" x14ac:dyDescent="0.3">
      <c r="A32145" s="3"/>
      <c r="I32145" s="3"/>
    </row>
    <row r="32146" spans="1:9" x14ac:dyDescent="0.3">
      <c r="A32146" s="3"/>
      <c r="I32146" s="3"/>
    </row>
    <row r="32147" spans="1:9" x14ac:dyDescent="0.3">
      <c r="A32147" s="3"/>
      <c r="I32147" s="3"/>
    </row>
    <row r="32148" spans="1:9" x14ac:dyDescent="0.3">
      <c r="A32148" s="3"/>
      <c r="I32148" s="3"/>
    </row>
    <row r="32149" spans="1:9" x14ac:dyDescent="0.3">
      <c r="A32149" s="3"/>
      <c r="I32149" s="3"/>
    </row>
    <row r="32150" spans="1:9" x14ac:dyDescent="0.3">
      <c r="A32150" s="3"/>
      <c r="I32150" s="3"/>
    </row>
    <row r="32151" spans="1:9" x14ac:dyDescent="0.3">
      <c r="A32151" s="3"/>
      <c r="I32151" s="3"/>
    </row>
    <row r="32152" spans="1:9" x14ac:dyDescent="0.3">
      <c r="A32152" s="3"/>
      <c r="I32152" s="3"/>
    </row>
    <row r="32153" spans="1:9" x14ac:dyDescent="0.3">
      <c r="A32153" s="3"/>
      <c r="I32153" s="3"/>
    </row>
    <row r="32154" spans="1:9" x14ac:dyDescent="0.3">
      <c r="A32154" s="3"/>
      <c r="I32154" s="3"/>
    </row>
    <row r="32155" spans="1:9" x14ac:dyDescent="0.3">
      <c r="A32155" s="3"/>
      <c r="I32155" s="3"/>
    </row>
    <row r="32156" spans="1:9" x14ac:dyDescent="0.3">
      <c r="A32156" s="3"/>
      <c r="I32156" s="3"/>
    </row>
    <row r="32157" spans="1:9" x14ac:dyDescent="0.3">
      <c r="A32157" s="3"/>
      <c r="I32157" s="3"/>
    </row>
    <row r="32158" spans="1:9" x14ac:dyDescent="0.3">
      <c r="A32158" s="3"/>
      <c r="I32158" s="3"/>
    </row>
    <row r="32159" spans="1:9" x14ac:dyDescent="0.3">
      <c r="A32159" s="3"/>
      <c r="I32159" s="3"/>
    </row>
    <row r="32160" spans="1:9" x14ac:dyDescent="0.3">
      <c r="A32160" s="3"/>
      <c r="I32160" s="3"/>
    </row>
    <row r="32161" spans="1:9" x14ac:dyDescent="0.3">
      <c r="A32161" s="3"/>
      <c r="I32161" s="3"/>
    </row>
    <row r="32162" spans="1:9" x14ac:dyDescent="0.3">
      <c r="A32162" s="3"/>
      <c r="I32162" s="3"/>
    </row>
    <row r="32163" spans="1:9" x14ac:dyDescent="0.3">
      <c r="A32163" s="3"/>
      <c r="I32163" s="3"/>
    </row>
    <row r="32164" spans="1:9" x14ac:dyDescent="0.3">
      <c r="A32164" s="3"/>
      <c r="I32164" s="3"/>
    </row>
    <row r="32165" spans="1:9" x14ac:dyDescent="0.3">
      <c r="A32165" s="3"/>
      <c r="I32165" s="3"/>
    </row>
    <row r="32166" spans="1:9" x14ac:dyDescent="0.3">
      <c r="A32166" s="3"/>
      <c r="I32166" s="3"/>
    </row>
    <row r="32167" spans="1:9" x14ac:dyDescent="0.3">
      <c r="A32167" s="3"/>
      <c r="I32167" s="3"/>
    </row>
    <row r="32168" spans="1:9" x14ac:dyDescent="0.3">
      <c r="A32168" s="3"/>
      <c r="I32168" s="3"/>
    </row>
    <row r="32169" spans="1:9" x14ac:dyDescent="0.3">
      <c r="A32169" s="3"/>
      <c r="I32169" s="3"/>
    </row>
    <row r="32170" spans="1:9" x14ac:dyDescent="0.3">
      <c r="A32170" s="3"/>
      <c r="I32170" s="3"/>
    </row>
    <row r="32171" spans="1:9" x14ac:dyDescent="0.3">
      <c r="A32171" s="3"/>
      <c r="I32171" s="3"/>
    </row>
    <row r="32172" spans="1:9" x14ac:dyDescent="0.3">
      <c r="A32172" s="3"/>
      <c r="I32172" s="3"/>
    </row>
    <row r="32173" spans="1:9" x14ac:dyDescent="0.3">
      <c r="A32173" s="3"/>
      <c r="I32173" s="3"/>
    </row>
    <row r="32174" spans="1:9" x14ac:dyDescent="0.3">
      <c r="A32174" s="3"/>
      <c r="I32174" s="3"/>
    </row>
    <row r="32175" spans="1:9" x14ac:dyDescent="0.3">
      <c r="A32175" s="3"/>
      <c r="I32175" s="3"/>
    </row>
    <row r="32176" spans="1:9" x14ac:dyDescent="0.3">
      <c r="A32176" s="3"/>
      <c r="I32176" s="3"/>
    </row>
    <row r="32177" spans="1:9" x14ac:dyDescent="0.3">
      <c r="A32177" s="3"/>
      <c r="I32177" s="3"/>
    </row>
    <row r="32178" spans="1:9" x14ac:dyDescent="0.3">
      <c r="A32178" s="3"/>
      <c r="I32178" s="3"/>
    </row>
    <row r="32179" spans="1:9" x14ac:dyDescent="0.3">
      <c r="A32179" s="3"/>
      <c r="I32179" s="3"/>
    </row>
    <row r="32180" spans="1:9" x14ac:dyDescent="0.3">
      <c r="A32180" s="3"/>
      <c r="I32180" s="3"/>
    </row>
    <row r="32181" spans="1:9" x14ac:dyDescent="0.3">
      <c r="A32181" s="3"/>
      <c r="I32181" s="3"/>
    </row>
    <row r="32182" spans="1:9" x14ac:dyDescent="0.3">
      <c r="A32182" s="3"/>
      <c r="I32182" s="3"/>
    </row>
    <row r="32183" spans="1:9" x14ac:dyDescent="0.3">
      <c r="A32183" s="3"/>
      <c r="I32183" s="3"/>
    </row>
    <row r="32184" spans="1:9" x14ac:dyDescent="0.3">
      <c r="A32184" s="3"/>
      <c r="I32184" s="3"/>
    </row>
    <row r="32185" spans="1:9" x14ac:dyDescent="0.3">
      <c r="A32185" s="3"/>
      <c r="I32185" s="3"/>
    </row>
    <row r="32186" spans="1:9" x14ac:dyDescent="0.3">
      <c r="A32186" s="3"/>
      <c r="I32186" s="3"/>
    </row>
    <row r="32187" spans="1:9" x14ac:dyDescent="0.3">
      <c r="A32187" s="3"/>
      <c r="I32187" s="3"/>
    </row>
    <row r="32188" spans="1:9" x14ac:dyDescent="0.3">
      <c r="A32188" s="3"/>
      <c r="I32188" s="3"/>
    </row>
    <row r="32189" spans="1:9" x14ac:dyDescent="0.3">
      <c r="A32189" s="3"/>
      <c r="I32189" s="3"/>
    </row>
    <row r="32190" spans="1:9" x14ac:dyDescent="0.3">
      <c r="A32190" s="3"/>
      <c r="I32190" s="3"/>
    </row>
    <row r="32191" spans="1:9" x14ac:dyDescent="0.3">
      <c r="A32191" s="3"/>
      <c r="I32191" s="3"/>
    </row>
    <row r="32192" spans="1:9" x14ac:dyDescent="0.3">
      <c r="A32192" s="3"/>
      <c r="I32192" s="3"/>
    </row>
    <row r="32193" spans="1:9" x14ac:dyDescent="0.3">
      <c r="A32193" s="3"/>
      <c r="I32193" s="3"/>
    </row>
    <row r="32194" spans="1:9" x14ac:dyDescent="0.3">
      <c r="A32194" s="3"/>
      <c r="I32194" s="3"/>
    </row>
    <row r="32195" spans="1:9" x14ac:dyDescent="0.3">
      <c r="A32195" s="3"/>
      <c r="I32195" s="3"/>
    </row>
    <row r="32196" spans="1:9" x14ac:dyDescent="0.3">
      <c r="A32196" s="3"/>
      <c r="I32196" s="3"/>
    </row>
    <row r="32197" spans="1:9" x14ac:dyDescent="0.3">
      <c r="A32197" s="3"/>
      <c r="I32197" s="3"/>
    </row>
    <row r="32198" spans="1:9" x14ac:dyDescent="0.3">
      <c r="A32198" s="3"/>
      <c r="I32198" s="3"/>
    </row>
    <row r="32199" spans="1:9" x14ac:dyDescent="0.3">
      <c r="A32199" s="3"/>
      <c r="I32199" s="3"/>
    </row>
    <row r="32200" spans="1:9" x14ac:dyDescent="0.3">
      <c r="A32200" s="3"/>
      <c r="I32200" s="3"/>
    </row>
    <row r="32201" spans="1:9" x14ac:dyDescent="0.3">
      <c r="A32201" s="3"/>
      <c r="I32201" s="3"/>
    </row>
    <row r="32202" spans="1:9" x14ac:dyDescent="0.3">
      <c r="A32202" s="3"/>
      <c r="I32202" s="3"/>
    </row>
    <row r="32203" spans="1:9" x14ac:dyDescent="0.3">
      <c r="A32203" s="3"/>
      <c r="I32203" s="3"/>
    </row>
    <row r="32204" spans="1:9" x14ac:dyDescent="0.3">
      <c r="A32204" s="3"/>
      <c r="I32204" s="3"/>
    </row>
    <row r="32205" spans="1:9" x14ac:dyDescent="0.3">
      <c r="A32205" s="3"/>
      <c r="I32205" s="3"/>
    </row>
    <row r="32206" spans="1:9" x14ac:dyDescent="0.3">
      <c r="A32206" s="3"/>
      <c r="I32206" s="3"/>
    </row>
    <row r="32207" spans="1:9" x14ac:dyDescent="0.3">
      <c r="A32207" s="3"/>
      <c r="I32207" s="3"/>
    </row>
    <row r="32208" spans="1:9" x14ac:dyDescent="0.3">
      <c r="A32208" s="3"/>
      <c r="I32208" s="3"/>
    </row>
    <row r="32209" spans="1:9" x14ac:dyDescent="0.3">
      <c r="A32209" s="3"/>
      <c r="I32209" s="3"/>
    </row>
    <row r="32210" spans="1:9" x14ac:dyDescent="0.3">
      <c r="A32210" s="3"/>
      <c r="I32210" s="3"/>
    </row>
    <row r="32211" spans="1:9" x14ac:dyDescent="0.3">
      <c r="A32211" s="3"/>
      <c r="I32211" s="3"/>
    </row>
    <row r="32212" spans="1:9" x14ac:dyDescent="0.3">
      <c r="A32212" s="3"/>
      <c r="I32212" s="3"/>
    </row>
    <row r="32213" spans="1:9" x14ac:dyDescent="0.3">
      <c r="A32213" s="3"/>
      <c r="I32213" s="3"/>
    </row>
    <row r="32214" spans="1:9" x14ac:dyDescent="0.3">
      <c r="A32214" s="3"/>
      <c r="I32214" s="3"/>
    </row>
    <row r="32215" spans="1:9" x14ac:dyDescent="0.3">
      <c r="A32215" s="3"/>
      <c r="I32215" s="3"/>
    </row>
    <row r="32216" spans="1:9" x14ac:dyDescent="0.3">
      <c r="A32216" s="3"/>
      <c r="I32216" s="3"/>
    </row>
    <row r="32217" spans="1:9" x14ac:dyDescent="0.3">
      <c r="A32217" s="3"/>
      <c r="I32217" s="3"/>
    </row>
    <row r="32218" spans="1:9" x14ac:dyDescent="0.3">
      <c r="A32218" s="3"/>
      <c r="I32218" s="3"/>
    </row>
    <row r="32219" spans="1:9" x14ac:dyDescent="0.3">
      <c r="A32219" s="3"/>
      <c r="I32219" s="3"/>
    </row>
    <row r="32220" spans="1:9" x14ac:dyDescent="0.3">
      <c r="A32220" s="3"/>
      <c r="I32220" s="3"/>
    </row>
    <row r="32221" spans="1:9" x14ac:dyDescent="0.3">
      <c r="A32221" s="3"/>
      <c r="I32221" s="3"/>
    </row>
    <row r="32222" spans="1:9" x14ac:dyDescent="0.3">
      <c r="A32222" s="3"/>
      <c r="I32222" s="3"/>
    </row>
    <row r="32223" spans="1:9" x14ac:dyDescent="0.3">
      <c r="A32223" s="3"/>
      <c r="I32223" s="3"/>
    </row>
    <row r="32224" spans="1:9" x14ac:dyDescent="0.3">
      <c r="A32224" s="3"/>
      <c r="I32224" s="3"/>
    </row>
    <row r="32225" spans="1:9" x14ac:dyDescent="0.3">
      <c r="A32225" s="3"/>
      <c r="I32225" s="3"/>
    </row>
    <row r="32226" spans="1:9" x14ac:dyDescent="0.3">
      <c r="A32226" s="3"/>
      <c r="I32226" s="3"/>
    </row>
    <row r="32227" spans="1:9" x14ac:dyDescent="0.3">
      <c r="A32227" s="3"/>
      <c r="I32227" s="3"/>
    </row>
    <row r="32228" spans="1:9" x14ac:dyDescent="0.3">
      <c r="A32228" s="3"/>
      <c r="I32228" s="3"/>
    </row>
    <row r="32229" spans="1:9" x14ac:dyDescent="0.3">
      <c r="A32229" s="3"/>
      <c r="I32229" s="3"/>
    </row>
    <row r="32230" spans="1:9" x14ac:dyDescent="0.3">
      <c r="A32230" s="3"/>
      <c r="I32230" s="3"/>
    </row>
    <row r="32231" spans="1:9" x14ac:dyDescent="0.3">
      <c r="A32231" s="3"/>
      <c r="I32231" s="3"/>
    </row>
    <row r="32232" spans="1:9" x14ac:dyDescent="0.3">
      <c r="A32232" s="3"/>
      <c r="I32232" s="3"/>
    </row>
    <row r="32233" spans="1:9" x14ac:dyDescent="0.3">
      <c r="A32233" s="3"/>
      <c r="I32233" s="3"/>
    </row>
    <row r="32234" spans="1:9" x14ac:dyDescent="0.3">
      <c r="A32234" s="3"/>
      <c r="I32234" s="3"/>
    </row>
    <row r="32235" spans="1:9" x14ac:dyDescent="0.3">
      <c r="A32235" s="3"/>
      <c r="I32235" s="3"/>
    </row>
    <row r="32236" spans="1:9" x14ac:dyDescent="0.3">
      <c r="A32236" s="3"/>
      <c r="I32236" s="3"/>
    </row>
    <row r="32237" spans="1:9" x14ac:dyDescent="0.3">
      <c r="A32237" s="3"/>
      <c r="I32237" s="3"/>
    </row>
    <row r="32238" spans="1:9" x14ac:dyDescent="0.3">
      <c r="A32238" s="3"/>
      <c r="I32238" s="3"/>
    </row>
    <row r="32239" spans="1:9" x14ac:dyDescent="0.3">
      <c r="A32239" s="3"/>
      <c r="I32239" s="3"/>
    </row>
    <row r="32240" spans="1:9" x14ac:dyDescent="0.3">
      <c r="A32240" s="3"/>
      <c r="I32240" s="3"/>
    </row>
    <row r="32241" spans="1:9" x14ac:dyDescent="0.3">
      <c r="A32241" s="3"/>
      <c r="I32241" s="3"/>
    </row>
    <row r="32242" spans="1:9" x14ac:dyDescent="0.3">
      <c r="A32242" s="3"/>
      <c r="I32242" s="3"/>
    </row>
    <row r="32243" spans="1:9" x14ac:dyDescent="0.3">
      <c r="A32243" s="3"/>
      <c r="I32243" s="3"/>
    </row>
    <row r="32244" spans="1:9" x14ac:dyDescent="0.3">
      <c r="A32244" s="3"/>
      <c r="I32244" s="3"/>
    </row>
    <row r="32245" spans="1:9" x14ac:dyDescent="0.3">
      <c r="A32245" s="3"/>
      <c r="I32245" s="3"/>
    </row>
    <row r="32246" spans="1:9" x14ac:dyDescent="0.3">
      <c r="A32246" s="3"/>
      <c r="I32246" s="3"/>
    </row>
    <row r="32247" spans="1:9" x14ac:dyDescent="0.3">
      <c r="A32247" s="3"/>
      <c r="I32247" s="3"/>
    </row>
    <row r="32248" spans="1:9" x14ac:dyDescent="0.3">
      <c r="A32248" s="3"/>
      <c r="I32248" s="3"/>
    </row>
    <row r="32249" spans="1:9" x14ac:dyDescent="0.3">
      <c r="A32249" s="3"/>
      <c r="I32249" s="3"/>
    </row>
    <row r="32250" spans="1:9" x14ac:dyDescent="0.3">
      <c r="A32250" s="3"/>
      <c r="I32250" s="3"/>
    </row>
    <row r="32251" spans="1:9" x14ac:dyDescent="0.3">
      <c r="A32251" s="3"/>
      <c r="I32251" s="3"/>
    </row>
    <row r="32252" spans="1:9" x14ac:dyDescent="0.3">
      <c r="A32252" s="3"/>
      <c r="I32252" s="3"/>
    </row>
    <row r="32253" spans="1:9" x14ac:dyDescent="0.3">
      <c r="A32253" s="3"/>
      <c r="I32253" s="3"/>
    </row>
    <row r="32254" spans="1:9" x14ac:dyDescent="0.3">
      <c r="A32254" s="3"/>
      <c r="I32254" s="3"/>
    </row>
    <row r="32255" spans="1:9" x14ac:dyDescent="0.3">
      <c r="A32255" s="3"/>
      <c r="I32255" s="3"/>
    </row>
    <row r="32256" spans="1:9" x14ac:dyDescent="0.3">
      <c r="A32256" s="3"/>
      <c r="I32256" s="3"/>
    </row>
    <row r="32257" spans="1:9" x14ac:dyDescent="0.3">
      <c r="A32257" s="3"/>
      <c r="I32257" s="3"/>
    </row>
    <row r="32258" spans="1:9" x14ac:dyDescent="0.3">
      <c r="A32258" s="3"/>
      <c r="I32258" s="3"/>
    </row>
    <row r="32259" spans="1:9" x14ac:dyDescent="0.3">
      <c r="A32259" s="3"/>
      <c r="I32259" s="3"/>
    </row>
    <row r="32260" spans="1:9" x14ac:dyDescent="0.3">
      <c r="A32260" s="3"/>
      <c r="I32260" s="3"/>
    </row>
    <row r="32261" spans="1:9" x14ac:dyDescent="0.3">
      <c r="A32261" s="3"/>
      <c r="I32261" s="3"/>
    </row>
    <row r="32262" spans="1:9" x14ac:dyDescent="0.3">
      <c r="A32262" s="3"/>
      <c r="I32262" s="3"/>
    </row>
    <row r="32263" spans="1:9" x14ac:dyDescent="0.3">
      <c r="A32263" s="3"/>
      <c r="I32263" s="3"/>
    </row>
    <row r="32264" spans="1:9" x14ac:dyDescent="0.3">
      <c r="A32264" s="3"/>
      <c r="I32264" s="3"/>
    </row>
    <row r="32265" spans="1:9" x14ac:dyDescent="0.3">
      <c r="A32265" s="3"/>
      <c r="I32265" s="3"/>
    </row>
    <row r="32266" spans="1:9" x14ac:dyDescent="0.3">
      <c r="A32266" s="3"/>
      <c r="I32266" s="3"/>
    </row>
    <row r="32267" spans="1:9" x14ac:dyDescent="0.3">
      <c r="A32267" s="3"/>
      <c r="I32267" s="3"/>
    </row>
    <row r="32268" spans="1:9" x14ac:dyDescent="0.3">
      <c r="A32268" s="3"/>
      <c r="I32268" s="3"/>
    </row>
    <row r="32269" spans="1:9" x14ac:dyDescent="0.3">
      <c r="A32269" s="3"/>
      <c r="I32269" s="3"/>
    </row>
    <row r="32270" spans="1:9" x14ac:dyDescent="0.3">
      <c r="A32270" s="3"/>
      <c r="I32270" s="3"/>
    </row>
    <row r="32271" spans="1:9" x14ac:dyDescent="0.3">
      <c r="A32271" s="3"/>
      <c r="I32271" s="3"/>
    </row>
    <row r="32272" spans="1:9" x14ac:dyDescent="0.3">
      <c r="A32272" s="3"/>
      <c r="I32272" s="3"/>
    </row>
    <row r="32273" spans="1:9" x14ac:dyDescent="0.3">
      <c r="A32273" s="3"/>
      <c r="I32273" s="3"/>
    </row>
    <row r="32274" spans="1:9" x14ac:dyDescent="0.3">
      <c r="A32274" s="3"/>
      <c r="I32274" s="3"/>
    </row>
    <row r="32275" spans="1:9" x14ac:dyDescent="0.3">
      <c r="A32275" s="3"/>
      <c r="I32275" s="3"/>
    </row>
    <row r="32276" spans="1:9" x14ac:dyDescent="0.3">
      <c r="A32276" s="3"/>
      <c r="I32276" s="3"/>
    </row>
    <row r="32277" spans="1:9" x14ac:dyDescent="0.3">
      <c r="A32277" s="3"/>
      <c r="I32277" s="3"/>
    </row>
    <row r="32278" spans="1:9" x14ac:dyDescent="0.3">
      <c r="A32278" s="3"/>
      <c r="I32278" s="3"/>
    </row>
    <row r="32279" spans="1:9" x14ac:dyDescent="0.3">
      <c r="A32279" s="3"/>
      <c r="I32279" s="3"/>
    </row>
    <row r="32280" spans="1:9" x14ac:dyDescent="0.3">
      <c r="A32280" s="3"/>
      <c r="I32280" s="3"/>
    </row>
    <row r="32281" spans="1:9" x14ac:dyDescent="0.3">
      <c r="A32281" s="3"/>
      <c r="I32281" s="3"/>
    </row>
    <row r="32282" spans="1:9" x14ac:dyDescent="0.3">
      <c r="A32282" s="3"/>
      <c r="I32282" s="3"/>
    </row>
    <row r="32283" spans="1:9" x14ac:dyDescent="0.3">
      <c r="A32283" s="3"/>
      <c r="I32283" s="3"/>
    </row>
    <row r="32284" spans="1:9" x14ac:dyDescent="0.3">
      <c r="A32284" s="3"/>
      <c r="I32284" s="3"/>
    </row>
    <row r="32285" spans="1:9" x14ac:dyDescent="0.3">
      <c r="A32285" s="3"/>
      <c r="I32285" s="3"/>
    </row>
    <row r="32286" spans="1:9" x14ac:dyDescent="0.3">
      <c r="A32286" s="3"/>
      <c r="I32286" s="3"/>
    </row>
    <row r="32287" spans="1:9" x14ac:dyDescent="0.3">
      <c r="A32287" s="3"/>
      <c r="I32287" s="3"/>
    </row>
    <row r="32288" spans="1:9" x14ac:dyDescent="0.3">
      <c r="A32288" s="3"/>
      <c r="I32288" s="3"/>
    </row>
    <row r="32289" spans="1:9" x14ac:dyDescent="0.3">
      <c r="A32289" s="3"/>
      <c r="I32289" s="3"/>
    </row>
    <row r="32290" spans="1:9" x14ac:dyDescent="0.3">
      <c r="A32290" s="3"/>
      <c r="I32290" s="3"/>
    </row>
    <row r="32291" spans="1:9" x14ac:dyDescent="0.3">
      <c r="A32291" s="3"/>
      <c r="I32291" s="3"/>
    </row>
    <row r="32292" spans="1:9" x14ac:dyDescent="0.3">
      <c r="A32292" s="3"/>
      <c r="I32292" s="3"/>
    </row>
    <row r="32293" spans="1:9" x14ac:dyDescent="0.3">
      <c r="A32293" s="3"/>
      <c r="I32293" s="3"/>
    </row>
    <row r="32294" spans="1:9" x14ac:dyDescent="0.3">
      <c r="A32294" s="3"/>
      <c r="I32294" s="3"/>
    </row>
    <row r="32295" spans="1:9" x14ac:dyDescent="0.3">
      <c r="A32295" s="3"/>
      <c r="I32295" s="3"/>
    </row>
    <row r="32296" spans="1:9" x14ac:dyDescent="0.3">
      <c r="A32296" s="3"/>
      <c r="I32296" s="3"/>
    </row>
    <row r="32297" spans="1:9" x14ac:dyDescent="0.3">
      <c r="A32297" s="3"/>
      <c r="I32297" s="3"/>
    </row>
    <row r="32298" spans="1:9" x14ac:dyDescent="0.3">
      <c r="A32298" s="3"/>
      <c r="I32298" s="3"/>
    </row>
    <row r="32299" spans="1:9" x14ac:dyDescent="0.3">
      <c r="A32299" s="3"/>
      <c r="I32299" s="3"/>
    </row>
    <row r="32300" spans="1:9" x14ac:dyDescent="0.3">
      <c r="A32300" s="3"/>
      <c r="I32300" s="3"/>
    </row>
    <row r="32301" spans="1:9" x14ac:dyDescent="0.3">
      <c r="A32301" s="3"/>
      <c r="I32301" s="3"/>
    </row>
    <row r="32302" spans="1:9" x14ac:dyDescent="0.3">
      <c r="A32302" s="3"/>
      <c r="I32302" s="3"/>
    </row>
    <row r="32303" spans="1:9" x14ac:dyDescent="0.3">
      <c r="A32303" s="3"/>
      <c r="I32303" s="3"/>
    </row>
    <row r="32304" spans="1:9" x14ac:dyDescent="0.3">
      <c r="A32304" s="3"/>
      <c r="I32304" s="3"/>
    </row>
    <row r="32305" spans="1:9" x14ac:dyDescent="0.3">
      <c r="A32305" s="3"/>
      <c r="I32305" s="3"/>
    </row>
    <row r="32306" spans="1:9" x14ac:dyDescent="0.3">
      <c r="A32306" s="3"/>
      <c r="I32306" s="3"/>
    </row>
    <row r="32307" spans="1:9" x14ac:dyDescent="0.3">
      <c r="A32307" s="3"/>
      <c r="I32307" s="3"/>
    </row>
    <row r="32308" spans="1:9" x14ac:dyDescent="0.3">
      <c r="A32308" s="3"/>
      <c r="I32308" s="3"/>
    </row>
    <row r="32309" spans="1:9" x14ac:dyDescent="0.3">
      <c r="A32309" s="3"/>
      <c r="I32309" s="3"/>
    </row>
    <row r="32310" spans="1:9" x14ac:dyDescent="0.3">
      <c r="A32310" s="3"/>
      <c r="I32310" s="3"/>
    </row>
    <row r="32311" spans="1:9" x14ac:dyDescent="0.3">
      <c r="A32311" s="3"/>
      <c r="I32311" s="3"/>
    </row>
    <row r="32312" spans="1:9" x14ac:dyDescent="0.3">
      <c r="A32312" s="3"/>
      <c r="I32312" s="3"/>
    </row>
    <row r="32313" spans="1:9" x14ac:dyDescent="0.3">
      <c r="A32313" s="3"/>
      <c r="I32313" s="3"/>
    </row>
    <row r="32314" spans="1:9" x14ac:dyDescent="0.3">
      <c r="A32314" s="3"/>
      <c r="I32314" s="3"/>
    </row>
    <row r="32315" spans="1:9" x14ac:dyDescent="0.3">
      <c r="A32315" s="3"/>
      <c r="I32315" s="3"/>
    </row>
    <row r="32316" spans="1:9" x14ac:dyDescent="0.3">
      <c r="A32316" s="3"/>
      <c r="I32316" s="3"/>
    </row>
    <row r="32317" spans="1:9" x14ac:dyDescent="0.3">
      <c r="A32317" s="3"/>
      <c r="I32317" s="3"/>
    </row>
    <row r="32318" spans="1:9" x14ac:dyDescent="0.3">
      <c r="A32318" s="3"/>
      <c r="I32318" s="3"/>
    </row>
    <row r="32319" spans="1:9" x14ac:dyDescent="0.3">
      <c r="A32319" s="3"/>
      <c r="I32319" s="3"/>
    </row>
    <row r="32320" spans="1:9" x14ac:dyDescent="0.3">
      <c r="A32320" s="3"/>
      <c r="I32320" s="3"/>
    </row>
    <row r="32321" spans="1:9" x14ac:dyDescent="0.3">
      <c r="A32321" s="3"/>
      <c r="I32321" s="3"/>
    </row>
    <row r="32322" spans="1:9" x14ac:dyDescent="0.3">
      <c r="A32322" s="3"/>
      <c r="I32322" s="3"/>
    </row>
    <row r="32323" spans="1:9" x14ac:dyDescent="0.3">
      <c r="A32323" s="3"/>
      <c r="I32323" s="3"/>
    </row>
    <row r="32324" spans="1:9" x14ac:dyDescent="0.3">
      <c r="A32324" s="3"/>
      <c r="I32324" s="3"/>
    </row>
    <row r="32325" spans="1:9" x14ac:dyDescent="0.3">
      <c r="A32325" s="3"/>
      <c r="I32325" s="3"/>
    </row>
    <row r="32326" spans="1:9" x14ac:dyDescent="0.3">
      <c r="A32326" s="3"/>
      <c r="I32326" s="3"/>
    </row>
    <row r="32327" spans="1:9" x14ac:dyDescent="0.3">
      <c r="A32327" s="3"/>
      <c r="I32327" s="3"/>
    </row>
    <row r="32328" spans="1:9" x14ac:dyDescent="0.3">
      <c r="A32328" s="3"/>
      <c r="I32328" s="3"/>
    </row>
    <row r="32329" spans="1:9" x14ac:dyDescent="0.3">
      <c r="A32329" s="3"/>
      <c r="I32329" s="3"/>
    </row>
    <row r="32330" spans="1:9" x14ac:dyDescent="0.3">
      <c r="A32330" s="3"/>
      <c r="I32330" s="3"/>
    </row>
    <row r="32331" spans="1:9" x14ac:dyDescent="0.3">
      <c r="A32331" s="3"/>
      <c r="I32331" s="3"/>
    </row>
    <row r="32332" spans="1:9" x14ac:dyDescent="0.3">
      <c r="A32332" s="3"/>
      <c r="I32332" s="3"/>
    </row>
    <row r="32333" spans="1:9" x14ac:dyDescent="0.3">
      <c r="A32333" s="3"/>
      <c r="I32333" s="3"/>
    </row>
    <row r="32334" spans="1:9" x14ac:dyDescent="0.3">
      <c r="A32334" s="3"/>
      <c r="I32334" s="3"/>
    </row>
    <row r="32335" spans="1:9" x14ac:dyDescent="0.3">
      <c r="A32335" s="3"/>
      <c r="I32335" s="3"/>
    </row>
    <row r="32336" spans="1:9" x14ac:dyDescent="0.3">
      <c r="A32336" s="3"/>
      <c r="I32336" s="3"/>
    </row>
    <row r="32337" spans="1:9" x14ac:dyDescent="0.3">
      <c r="A32337" s="3"/>
      <c r="I32337" s="3"/>
    </row>
    <row r="32338" spans="1:9" x14ac:dyDescent="0.3">
      <c r="A32338" s="3"/>
      <c r="I32338" s="3"/>
    </row>
    <row r="32339" spans="1:9" x14ac:dyDescent="0.3">
      <c r="A32339" s="3"/>
      <c r="I32339" s="3"/>
    </row>
    <row r="32340" spans="1:9" x14ac:dyDescent="0.3">
      <c r="A32340" s="3"/>
      <c r="I32340" s="3"/>
    </row>
    <row r="32341" spans="1:9" x14ac:dyDescent="0.3">
      <c r="A32341" s="3"/>
      <c r="I32341" s="3"/>
    </row>
    <row r="32342" spans="1:9" x14ac:dyDescent="0.3">
      <c r="A32342" s="3"/>
      <c r="I32342" s="3"/>
    </row>
    <row r="32343" spans="1:9" x14ac:dyDescent="0.3">
      <c r="A32343" s="3"/>
      <c r="I32343" s="3"/>
    </row>
    <row r="32344" spans="1:9" x14ac:dyDescent="0.3">
      <c r="A32344" s="3"/>
      <c r="I32344" s="3"/>
    </row>
    <row r="32345" spans="1:9" x14ac:dyDescent="0.3">
      <c r="A32345" s="3"/>
      <c r="I32345" s="3"/>
    </row>
    <row r="32346" spans="1:9" x14ac:dyDescent="0.3">
      <c r="A32346" s="3"/>
      <c r="I32346" s="3"/>
    </row>
    <row r="32347" spans="1:9" x14ac:dyDescent="0.3">
      <c r="A32347" s="3"/>
      <c r="I32347" s="3"/>
    </row>
    <row r="32348" spans="1:9" x14ac:dyDescent="0.3">
      <c r="A32348" s="3"/>
      <c r="I32348" s="3"/>
    </row>
    <row r="32349" spans="1:9" x14ac:dyDescent="0.3">
      <c r="A32349" s="3"/>
      <c r="I32349" s="3"/>
    </row>
    <row r="32350" spans="1:9" x14ac:dyDescent="0.3">
      <c r="A32350" s="3"/>
      <c r="I32350" s="3"/>
    </row>
    <row r="32351" spans="1:9" x14ac:dyDescent="0.3">
      <c r="A32351" s="3"/>
      <c r="I32351" s="3"/>
    </row>
    <row r="32352" spans="1:9" x14ac:dyDescent="0.3">
      <c r="A32352" s="3"/>
      <c r="I32352" s="3"/>
    </row>
    <row r="32353" spans="1:9" x14ac:dyDescent="0.3">
      <c r="A32353" s="3"/>
      <c r="I32353" s="3"/>
    </row>
    <row r="32354" spans="1:9" x14ac:dyDescent="0.3">
      <c r="A32354" s="3"/>
      <c r="I32354" s="3"/>
    </row>
    <row r="32355" spans="1:9" x14ac:dyDescent="0.3">
      <c r="A32355" s="3"/>
      <c r="I32355" s="3"/>
    </row>
    <row r="32356" spans="1:9" x14ac:dyDescent="0.3">
      <c r="A32356" s="3"/>
      <c r="I32356" s="3"/>
    </row>
    <row r="32357" spans="1:9" x14ac:dyDescent="0.3">
      <c r="A32357" s="3"/>
      <c r="I32357" s="3"/>
    </row>
    <row r="32358" spans="1:9" x14ac:dyDescent="0.3">
      <c r="A32358" s="3"/>
      <c r="I32358" s="3"/>
    </row>
    <row r="32359" spans="1:9" x14ac:dyDescent="0.3">
      <c r="A32359" s="3"/>
      <c r="I32359" s="3"/>
    </row>
    <row r="32360" spans="1:9" x14ac:dyDescent="0.3">
      <c r="A32360" s="3"/>
      <c r="I32360" s="3"/>
    </row>
    <row r="32361" spans="1:9" x14ac:dyDescent="0.3">
      <c r="A32361" s="3"/>
      <c r="I32361" s="3"/>
    </row>
    <row r="32362" spans="1:9" x14ac:dyDescent="0.3">
      <c r="A32362" s="3"/>
      <c r="I32362" s="3"/>
    </row>
    <row r="32363" spans="1:9" x14ac:dyDescent="0.3">
      <c r="A32363" s="3"/>
      <c r="I32363" s="3"/>
    </row>
    <row r="32364" spans="1:9" x14ac:dyDescent="0.3">
      <c r="A32364" s="3"/>
      <c r="I32364" s="3"/>
    </row>
    <row r="32365" spans="1:9" x14ac:dyDescent="0.3">
      <c r="A32365" s="3"/>
      <c r="I32365" s="3"/>
    </row>
    <row r="32366" spans="1:9" x14ac:dyDescent="0.3">
      <c r="A32366" s="3"/>
      <c r="I32366" s="3"/>
    </row>
    <row r="32367" spans="1:9" x14ac:dyDescent="0.3">
      <c r="A32367" s="3"/>
      <c r="I32367" s="3"/>
    </row>
    <row r="32368" spans="1:9" x14ac:dyDescent="0.3">
      <c r="A32368" s="3"/>
      <c r="I32368" s="3"/>
    </row>
    <row r="32369" spans="1:9" x14ac:dyDescent="0.3">
      <c r="A32369" s="3"/>
      <c r="I32369" s="3"/>
    </row>
    <row r="32370" spans="1:9" x14ac:dyDescent="0.3">
      <c r="A32370" s="3"/>
      <c r="I32370" s="3"/>
    </row>
    <row r="32371" spans="1:9" x14ac:dyDescent="0.3">
      <c r="A32371" s="3"/>
      <c r="I32371" s="3"/>
    </row>
    <row r="32372" spans="1:9" x14ac:dyDescent="0.3">
      <c r="A32372" s="3"/>
      <c r="I32372" s="3"/>
    </row>
    <row r="32373" spans="1:9" x14ac:dyDescent="0.3">
      <c r="A32373" s="3"/>
      <c r="I32373" s="3"/>
    </row>
    <row r="32374" spans="1:9" x14ac:dyDescent="0.3">
      <c r="A32374" s="3"/>
      <c r="I32374" s="3"/>
    </row>
    <row r="32375" spans="1:9" x14ac:dyDescent="0.3">
      <c r="A32375" s="3"/>
      <c r="I32375" s="3"/>
    </row>
    <row r="32376" spans="1:9" x14ac:dyDescent="0.3">
      <c r="A32376" s="3"/>
      <c r="I32376" s="3"/>
    </row>
    <row r="32377" spans="1:9" x14ac:dyDescent="0.3">
      <c r="A32377" s="3"/>
      <c r="I32377" s="3"/>
    </row>
    <row r="32378" spans="1:9" x14ac:dyDescent="0.3">
      <c r="A32378" s="3"/>
      <c r="I32378" s="3"/>
    </row>
    <row r="32379" spans="1:9" x14ac:dyDescent="0.3">
      <c r="A32379" s="3"/>
      <c r="I32379" s="3"/>
    </row>
    <row r="32380" spans="1:9" x14ac:dyDescent="0.3">
      <c r="A32380" s="3"/>
      <c r="I32380" s="3"/>
    </row>
    <row r="32381" spans="1:9" x14ac:dyDescent="0.3">
      <c r="A32381" s="3"/>
      <c r="I32381" s="3"/>
    </row>
    <row r="32382" spans="1:9" x14ac:dyDescent="0.3">
      <c r="A32382" s="3"/>
      <c r="I32382" s="3"/>
    </row>
    <row r="32383" spans="1:9" x14ac:dyDescent="0.3">
      <c r="A32383" s="3"/>
      <c r="I32383" s="3"/>
    </row>
    <row r="32384" spans="1:9" x14ac:dyDescent="0.3">
      <c r="A32384" s="3"/>
      <c r="I32384" s="3"/>
    </row>
    <row r="32385" spans="1:9" x14ac:dyDescent="0.3">
      <c r="A32385" s="3"/>
      <c r="I32385" s="3"/>
    </row>
    <row r="32386" spans="1:9" x14ac:dyDescent="0.3">
      <c r="A32386" s="3"/>
      <c r="I32386" s="3"/>
    </row>
    <row r="32387" spans="1:9" x14ac:dyDescent="0.3">
      <c r="A32387" s="3"/>
      <c r="I32387" s="3"/>
    </row>
    <row r="32388" spans="1:9" x14ac:dyDescent="0.3">
      <c r="A32388" s="3"/>
      <c r="I32388" s="3"/>
    </row>
    <row r="32389" spans="1:9" x14ac:dyDescent="0.3">
      <c r="A32389" s="3"/>
      <c r="I32389" s="3"/>
    </row>
    <row r="32390" spans="1:9" x14ac:dyDescent="0.3">
      <c r="A32390" s="3"/>
      <c r="I32390" s="3"/>
    </row>
    <row r="32391" spans="1:9" x14ac:dyDescent="0.3">
      <c r="A32391" s="3"/>
      <c r="I32391" s="3"/>
    </row>
    <row r="32392" spans="1:9" x14ac:dyDescent="0.3">
      <c r="A32392" s="3"/>
      <c r="I32392" s="3"/>
    </row>
    <row r="32393" spans="1:9" x14ac:dyDescent="0.3">
      <c r="A32393" s="3"/>
      <c r="I32393" s="3"/>
    </row>
    <row r="32394" spans="1:9" x14ac:dyDescent="0.3">
      <c r="A32394" s="3"/>
      <c r="I32394" s="3"/>
    </row>
    <row r="32395" spans="1:9" x14ac:dyDescent="0.3">
      <c r="A32395" s="3"/>
      <c r="I32395" s="3"/>
    </row>
    <row r="32396" spans="1:9" x14ac:dyDescent="0.3">
      <c r="A32396" s="3"/>
      <c r="I32396" s="3"/>
    </row>
    <row r="32397" spans="1:9" x14ac:dyDescent="0.3">
      <c r="A32397" s="3"/>
      <c r="I32397" s="3"/>
    </row>
    <row r="32398" spans="1:9" x14ac:dyDescent="0.3">
      <c r="A32398" s="3"/>
      <c r="I32398" s="3"/>
    </row>
    <row r="32399" spans="1:9" x14ac:dyDescent="0.3">
      <c r="A32399" s="3"/>
      <c r="I32399" s="3"/>
    </row>
    <row r="32400" spans="1:9" x14ac:dyDescent="0.3">
      <c r="A32400" s="3"/>
      <c r="I32400" s="3"/>
    </row>
    <row r="32401" spans="1:9" x14ac:dyDescent="0.3">
      <c r="A32401" s="3"/>
      <c r="I32401" s="3"/>
    </row>
    <row r="32402" spans="1:9" x14ac:dyDescent="0.3">
      <c r="A32402" s="3"/>
      <c r="I32402" s="3"/>
    </row>
    <row r="32403" spans="1:9" x14ac:dyDescent="0.3">
      <c r="A32403" s="3"/>
      <c r="I32403" s="3"/>
    </row>
    <row r="32404" spans="1:9" x14ac:dyDescent="0.3">
      <c r="A32404" s="3"/>
      <c r="I32404" s="3"/>
    </row>
    <row r="32405" spans="1:9" x14ac:dyDescent="0.3">
      <c r="A32405" s="3"/>
      <c r="I32405" s="3"/>
    </row>
    <row r="32406" spans="1:9" x14ac:dyDescent="0.3">
      <c r="A32406" s="3"/>
      <c r="I32406" s="3"/>
    </row>
    <row r="32407" spans="1:9" x14ac:dyDescent="0.3">
      <c r="A32407" s="3"/>
      <c r="I32407" s="3"/>
    </row>
    <row r="32408" spans="1:9" x14ac:dyDescent="0.3">
      <c r="A32408" s="3"/>
      <c r="I32408" s="3"/>
    </row>
    <row r="32409" spans="1:9" x14ac:dyDescent="0.3">
      <c r="A32409" s="3"/>
      <c r="I32409" s="3"/>
    </row>
    <row r="32410" spans="1:9" x14ac:dyDescent="0.3">
      <c r="A32410" s="3"/>
      <c r="I32410" s="3"/>
    </row>
    <row r="32411" spans="1:9" x14ac:dyDescent="0.3">
      <c r="A32411" s="3"/>
      <c r="I32411" s="3"/>
    </row>
    <row r="32412" spans="1:9" x14ac:dyDescent="0.3">
      <c r="A32412" s="3"/>
      <c r="I32412" s="3"/>
    </row>
    <row r="32413" spans="1:9" x14ac:dyDescent="0.3">
      <c r="A32413" s="3"/>
      <c r="I32413" s="3"/>
    </row>
    <row r="32414" spans="1:9" x14ac:dyDescent="0.3">
      <c r="A32414" s="3"/>
      <c r="I32414" s="3"/>
    </row>
    <row r="32415" spans="1:9" x14ac:dyDescent="0.3">
      <c r="A32415" s="3"/>
      <c r="I32415" s="3"/>
    </row>
    <row r="32416" spans="1:9" x14ac:dyDescent="0.3">
      <c r="A32416" s="3"/>
      <c r="I32416" s="3"/>
    </row>
    <row r="32417" spans="1:9" x14ac:dyDescent="0.3">
      <c r="A32417" s="3"/>
      <c r="I32417" s="3"/>
    </row>
    <row r="32418" spans="1:9" x14ac:dyDescent="0.3">
      <c r="A32418" s="3"/>
      <c r="I32418" s="3"/>
    </row>
    <row r="32419" spans="1:9" x14ac:dyDescent="0.3">
      <c r="A32419" s="3"/>
      <c r="I32419" s="3"/>
    </row>
    <row r="32420" spans="1:9" x14ac:dyDescent="0.3">
      <c r="A32420" s="3"/>
      <c r="I32420" s="3"/>
    </row>
    <row r="32421" spans="1:9" x14ac:dyDescent="0.3">
      <c r="A32421" s="3"/>
      <c r="I32421" s="3"/>
    </row>
    <row r="32422" spans="1:9" x14ac:dyDescent="0.3">
      <c r="A32422" s="3"/>
      <c r="I32422" s="3"/>
    </row>
    <row r="32423" spans="1:9" x14ac:dyDescent="0.3">
      <c r="A32423" s="3"/>
      <c r="I32423" s="3"/>
    </row>
    <row r="32424" spans="1:9" x14ac:dyDescent="0.3">
      <c r="A32424" s="3"/>
      <c r="I32424" s="3"/>
    </row>
    <row r="32425" spans="1:9" x14ac:dyDescent="0.3">
      <c r="A32425" s="3"/>
      <c r="I32425" s="3"/>
    </row>
    <row r="32426" spans="1:9" x14ac:dyDescent="0.3">
      <c r="A32426" s="3"/>
      <c r="I32426" s="3"/>
    </row>
    <row r="32427" spans="1:9" x14ac:dyDescent="0.3">
      <c r="A32427" s="3"/>
      <c r="I32427" s="3"/>
    </row>
    <row r="32428" spans="1:9" x14ac:dyDescent="0.3">
      <c r="A32428" s="3"/>
      <c r="I32428" s="3"/>
    </row>
    <row r="32429" spans="1:9" x14ac:dyDescent="0.3">
      <c r="A32429" s="3"/>
      <c r="I32429" s="3"/>
    </row>
    <row r="32430" spans="1:9" x14ac:dyDescent="0.3">
      <c r="A32430" s="3"/>
      <c r="I32430" s="3"/>
    </row>
    <row r="32431" spans="1:9" x14ac:dyDescent="0.3">
      <c r="A32431" s="3"/>
      <c r="I32431" s="3"/>
    </row>
    <row r="32432" spans="1:9" x14ac:dyDescent="0.3">
      <c r="A32432" s="3"/>
      <c r="I32432" s="3"/>
    </row>
    <row r="32433" spans="1:9" x14ac:dyDescent="0.3">
      <c r="A32433" s="3"/>
      <c r="I32433" s="3"/>
    </row>
    <row r="32434" spans="1:9" x14ac:dyDescent="0.3">
      <c r="A32434" s="3"/>
      <c r="I32434" s="3"/>
    </row>
    <row r="32435" spans="1:9" x14ac:dyDescent="0.3">
      <c r="A32435" s="3"/>
      <c r="I32435" s="3"/>
    </row>
    <row r="32436" spans="1:9" x14ac:dyDescent="0.3">
      <c r="A32436" s="3"/>
      <c r="I32436" s="3"/>
    </row>
    <row r="32437" spans="1:9" x14ac:dyDescent="0.3">
      <c r="A32437" s="3"/>
      <c r="I32437" s="3"/>
    </row>
    <row r="32438" spans="1:9" x14ac:dyDescent="0.3">
      <c r="A32438" s="3"/>
      <c r="I32438" s="3"/>
    </row>
    <row r="32439" spans="1:9" x14ac:dyDescent="0.3">
      <c r="A32439" s="3"/>
      <c r="I32439" s="3"/>
    </row>
    <row r="32440" spans="1:9" x14ac:dyDescent="0.3">
      <c r="A32440" s="3"/>
      <c r="I32440" s="3"/>
    </row>
    <row r="32441" spans="1:9" x14ac:dyDescent="0.3">
      <c r="A32441" s="3"/>
      <c r="I32441" s="3"/>
    </row>
    <row r="32442" spans="1:9" x14ac:dyDescent="0.3">
      <c r="A32442" s="3"/>
      <c r="I32442" s="3"/>
    </row>
    <row r="32443" spans="1:9" x14ac:dyDescent="0.3">
      <c r="A32443" s="3"/>
      <c r="I32443" s="3"/>
    </row>
    <row r="32444" spans="1:9" x14ac:dyDescent="0.3">
      <c r="A32444" s="3"/>
      <c r="I32444" s="3"/>
    </row>
    <row r="32445" spans="1:9" x14ac:dyDescent="0.3">
      <c r="A32445" s="3"/>
      <c r="I32445" s="3"/>
    </row>
    <row r="32446" spans="1:9" x14ac:dyDescent="0.3">
      <c r="A32446" s="3"/>
      <c r="I32446" s="3"/>
    </row>
    <row r="32447" spans="1:9" x14ac:dyDescent="0.3">
      <c r="A32447" s="3"/>
      <c r="I32447" s="3"/>
    </row>
    <row r="32448" spans="1:9" x14ac:dyDescent="0.3">
      <c r="A32448" s="3"/>
      <c r="I32448" s="3"/>
    </row>
    <row r="32449" spans="1:9" x14ac:dyDescent="0.3">
      <c r="A32449" s="3"/>
      <c r="I32449" s="3"/>
    </row>
    <row r="32450" spans="1:9" x14ac:dyDescent="0.3">
      <c r="A32450" s="3"/>
      <c r="I32450" s="3"/>
    </row>
    <row r="32451" spans="1:9" x14ac:dyDescent="0.3">
      <c r="A32451" s="3"/>
      <c r="I32451" s="3"/>
    </row>
    <row r="32452" spans="1:9" x14ac:dyDescent="0.3">
      <c r="A32452" s="3"/>
      <c r="I32452" s="3"/>
    </row>
    <row r="32453" spans="1:9" x14ac:dyDescent="0.3">
      <c r="A32453" s="3"/>
      <c r="I32453" s="3"/>
    </row>
    <row r="32454" spans="1:9" x14ac:dyDescent="0.3">
      <c r="A32454" s="3"/>
      <c r="I32454" s="3"/>
    </row>
    <row r="32455" spans="1:9" x14ac:dyDescent="0.3">
      <c r="A32455" s="3"/>
      <c r="I32455" s="3"/>
    </row>
    <row r="32456" spans="1:9" x14ac:dyDescent="0.3">
      <c r="A32456" s="3"/>
      <c r="I32456" s="3"/>
    </row>
    <row r="32457" spans="1:9" x14ac:dyDescent="0.3">
      <c r="A32457" s="3"/>
      <c r="I32457" s="3"/>
    </row>
    <row r="32458" spans="1:9" x14ac:dyDescent="0.3">
      <c r="A32458" s="3"/>
      <c r="I32458" s="3"/>
    </row>
    <row r="32459" spans="1:9" x14ac:dyDescent="0.3">
      <c r="A32459" s="3"/>
      <c r="I32459" s="3"/>
    </row>
    <row r="32460" spans="1:9" x14ac:dyDescent="0.3">
      <c r="A32460" s="3"/>
      <c r="I32460" s="3"/>
    </row>
    <row r="32461" spans="1:9" x14ac:dyDescent="0.3">
      <c r="A32461" s="3"/>
      <c r="I32461" s="3"/>
    </row>
    <row r="32462" spans="1:9" x14ac:dyDescent="0.3">
      <c r="A32462" s="3"/>
      <c r="I32462" s="3"/>
    </row>
    <row r="32463" spans="1:9" x14ac:dyDescent="0.3">
      <c r="A32463" s="3"/>
      <c r="I32463" s="3"/>
    </row>
    <row r="32464" spans="1:9" x14ac:dyDescent="0.3">
      <c r="A32464" s="3"/>
      <c r="I32464" s="3"/>
    </row>
    <row r="32465" spans="1:9" x14ac:dyDescent="0.3">
      <c r="A32465" s="3"/>
      <c r="I32465" s="3"/>
    </row>
    <row r="32466" spans="1:9" x14ac:dyDescent="0.3">
      <c r="A32466" s="3"/>
      <c r="I32466" s="3"/>
    </row>
    <row r="32467" spans="1:9" x14ac:dyDescent="0.3">
      <c r="A32467" s="3"/>
      <c r="I32467" s="3"/>
    </row>
    <row r="32468" spans="1:9" x14ac:dyDescent="0.3">
      <c r="A32468" s="3"/>
      <c r="I32468" s="3"/>
    </row>
    <row r="32469" spans="1:9" x14ac:dyDescent="0.3">
      <c r="A32469" s="3"/>
      <c r="I32469" s="3"/>
    </row>
    <row r="32470" spans="1:9" x14ac:dyDescent="0.3">
      <c r="A32470" s="3"/>
      <c r="I32470" s="3"/>
    </row>
    <row r="32471" spans="1:9" x14ac:dyDescent="0.3">
      <c r="A32471" s="3"/>
      <c r="I32471" s="3"/>
    </row>
    <row r="32472" spans="1:9" x14ac:dyDescent="0.3">
      <c r="A32472" s="3"/>
      <c r="I32472" s="3"/>
    </row>
    <row r="32473" spans="1:9" x14ac:dyDescent="0.3">
      <c r="A32473" s="3"/>
      <c r="I32473" s="3"/>
    </row>
    <row r="32474" spans="1:9" x14ac:dyDescent="0.3">
      <c r="A32474" s="3"/>
      <c r="I32474" s="3"/>
    </row>
    <row r="32475" spans="1:9" x14ac:dyDescent="0.3">
      <c r="A32475" s="3"/>
      <c r="I32475" s="3"/>
    </row>
    <row r="32476" spans="1:9" x14ac:dyDescent="0.3">
      <c r="A32476" s="3"/>
      <c r="I32476" s="3"/>
    </row>
    <row r="32477" spans="1:9" x14ac:dyDescent="0.3">
      <c r="A32477" s="3"/>
      <c r="I32477" s="3"/>
    </row>
    <row r="32478" spans="1:9" x14ac:dyDescent="0.3">
      <c r="A32478" s="3"/>
      <c r="I32478" s="3"/>
    </row>
    <row r="32479" spans="1:9" x14ac:dyDescent="0.3">
      <c r="A32479" s="3"/>
      <c r="I32479" s="3"/>
    </row>
    <row r="32480" spans="1:9" x14ac:dyDescent="0.3">
      <c r="A32480" s="3"/>
      <c r="I32480" s="3"/>
    </row>
    <row r="32481" spans="1:9" x14ac:dyDescent="0.3">
      <c r="A32481" s="3"/>
      <c r="I32481" s="3"/>
    </row>
    <row r="32482" spans="1:9" x14ac:dyDescent="0.3">
      <c r="A32482" s="3"/>
      <c r="I32482" s="3"/>
    </row>
    <row r="32483" spans="1:9" x14ac:dyDescent="0.3">
      <c r="A32483" s="3"/>
      <c r="I32483" s="3"/>
    </row>
    <row r="32484" spans="1:9" x14ac:dyDescent="0.3">
      <c r="A32484" s="3"/>
      <c r="I32484" s="3"/>
    </row>
    <row r="32485" spans="1:9" x14ac:dyDescent="0.3">
      <c r="A32485" s="3"/>
      <c r="I32485" s="3"/>
    </row>
    <row r="32486" spans="1:9" x14ac:dyDescent="0.3">
      <c r="A32486" s="3"/>
      <c r="I32486" s="3"/>
    </row>
    <row r="32487" spans="1:9" x14ac:dyDescent="0.3">
      <c r="A32487" s="3"/>
      <c r="I32487" s="3"/>
    </row>
    <row r="32488" spans="1:9" x14ac:dyDescent="0.3">
      <c r="A32488" s="3"/>
      <c r="I32488" s="3"/>
    </row>
    <row r="32489" spans="1:9" x14ac:dyDescent="0.3">
      <c r="A32489" s="3"/>
      <c r="I32489" s="3"/>
    </row>
    <row r="32490" spans="1:9" x14ac:dyDescent="0.3">
      <c r="A32490" s="3"/>
      <c r="I32490" s="3"/>
    </row>
    <row r="32491" spans="1:9" x14ac:dyDescent="0.3">
      <c r="A32491" s="3"/>
      <c r="I32491" s="3"/>
    </row>
    <row r="32492" spans="1:9" x14ac:dyDescent="0.3">
      <c r="A32492" s="3"/>
      <c r="I32492" s="3"/>
    </row>
    <row r="32493" spans="1:9" x14ac:dyDescent="0.3">
      <c r="A32493" s="3"/>
      <c r="I32493" s="3"/>
    </row>
    <row r="32494" spans="1:9" x14ac:dyDescent="0.3">
      <c r="A32494" s="3"/>
      <c r="I32494" s="3"/>
    </row>
    <row r="32495" spans="1:9" x14ac:dyDescent="0.3">
      <c r="A32495" s="3"/>
      <c r="I32495" s="3"/>
    </row>
    <row r="32496" spans="1:9" x14ac:dyDescent="0.3">
      <c r="A32496" s="3"/>
      <c r="I32496" s="3"/>
    </row>
    <row r="32497" spans="1:9" x14ac:dyDescent="0.3">
      <c r="A32497" s="3"/>
      <c r="I32497" s="3"/>
    </row>
    <row r="32498" spans="1:9" x14ac:dyDescent="0.3">
      <c r="A32498" s="3"/>
      <c r="I32498" s="3"/>
    </row>
    <row r="32499" spans="1:9" x14ac:dyDescent="0.3">
      <c r="A32499" s="3"/>
      <c r="I32499" s="3"/>
    </row>
    <row r="32500" spans="1:9" x14ac:dyDescent="0.3">
      <c r="A32500" s="3"/>
      <c r="I32500" s="3"/>
    </row>
    <row r="32501" spans="1:9" x14ac:dyDescent="0.3">
      <c r="A32501" s="3"/>
      <c r="I32501" s="3"/>
    </row>
    <row r="32502" spans="1:9" x14ac:dyDescent="0.3">
      <c r="A32502" s="3"/>
      <c r="I32502" s="3"/>
    </row>
    <row r="32503" spans="1:9" x14ac:dyDescent="0.3">
      <c r="A32503" s="3"/>
      <c r="I32503" s="3"/>
    </row>
    <row r="32504" spans="1:9" x14ac:dyDescent="0.3">
      <c r="A32504" s="3"/>
      <c r="I32504" s="3"/>
    </row>
    <row r="32505" spans="1:9" x14ac:dyDescent="0.3">
      <c r="A32505" s="3"/>
      <c r="I32505" s="3"/>
    </row>
    <row r="32506" spans="1:9" x14ac:dyDescent="0.3">
      <c r="A32506" s="3"/>
      <c r="I32506" s="3"/>
    </row>
    <row r="32507" spans="1:9" x14ac:dyDescent="0.3">
      <c r="A32507" s="3"/>
      <c r="I32507" s="3"/>
    </row>
    <row r="32508" spans="1:9" x14ac:dyDescent="0.3">
      <c r="A32508" s="3"/>
      <c r="I32508" s="3"/>
    </row>
    <row r="32509" spans="1:9" x14ac:dyDescent="0.3">
      <c r="A32509" s="3"/>
      <c r="I32509" s="3"/>
    </row>
    <row r="32510" spans="1:9" x14ac:dyDescent="0.3">
      <c r="A32510" s="3"/>
      <c r="I32510" s="3"/>
    </row>
    <row r="32511" spans="1:9" x14ac:dyDescent="0.3">
      <c r="A32511" s="3"/>
      <c r="I32511" s="3"/>
    </row>
    <row r="32512" spans="1:9" x14ac:dyDescent="0.3">
      <c r="A32512" s="3"/>
      <c r="I32512" s="3"/>
    </row>
    <row r="32513" spans="1:9" x14ac:dyDescent="0.3">
      <c r="A32513" s="3"/>
      <c r="I32513" s="3"/>
    </row>
    <row r="32514" spans="1:9" x14ac:dyDescent="0.3">
      <c r="A32514" s="3"/>
      <c r="I32514" s="3"/>
    </row>
    <row r="32515" spans="1:9" x14ac:dyDescent="0.3">
      <c r="A32515" s="3"/>
      <c r="I32515" s="3"/>
    </row>
    <row r="32516" spans="1:9" x14ac:dyDescent="0.3">
      <c r="A32516" s="3"/>
      <c r="I32516" s="3"/>
    </row>
    <row r="32517" spans="1:9" x14ac:dyDescent="0.3">
      <c r="A32517" s="3"/>
      <c r="I32517" s="3"/>
    </row>
    <row r="32518" spans="1:9" x14ac:dyDescent="0.3">
      <c r="A32518" s="3"/>
      <c r="I32518" s="3"/>
    </row>
    <row r="32519" spans="1:9" x14ac:dyDescent="0.3">
      <c r="A32519" s="3"/>
      <c r="I32519" s="3"/>
    </row>
    <row r="32520" spans="1:9" x14ac:dyDescent="0.3">
      <c r="A32520" s="3"/>
      <c r="I32520" s="3"/>
    </row>
    <row r="32521" spans="1:9" x14ac:dyDescent="0.3">
      <c r="A32521" s="3"/>
      <c r="I32521" s="3"/>
    </row>
    <row r="32522" spans="1:9" x14ac:dyDescent="0.3">
      <c r="A32522" s="3"/>
      <c r="I32522" s="3"/>
    </row>
    <row r="32523" spans="1:9" x14ac:dyDescent="0.3">
      <c r="A32523" s="3"/>
      <c r="I32523" s="3"/>
    </row>
    <row r="32524" spans="1:9" x14ac:dyDescent="0.3">
      <c r="A32524" s="3"/>
      <c r="I32524" s="3"/>
    </row>
    <row r="32525" spans="1:9" x14ac:dyDescent="0.3">
      <c r="A32525" s="3"/>
      <c r="I32525" s="3"/>
    </row>
    <row r="32526" spans="1:9" x14ac:dyDescent="0.3">
      <c r="A32526" s="3"/>
      <c r="I32526" s="3"/>
    </row>
    <row r="32527" spans="1:9" x14ac:dyDescent="0.3">
      <c r="A32527" s="3"/>
      <c r="I32527" s="3"/>
    </row>
    <row r="32528" spans="1:9" x14ac:dyDescent="0.3">
      <c r="A32528" s="3"/>
      <c r="I32528" s="3"/>
    </row>
    <row r="32529" spans="1:9" x14ac:dyDescent="0.3">
      <c r="A32529" s="3"/>
      <c r="I32529" s="3"/>
    </row>
    <row r="32530" spans="1:9" x14ac:dyDescent="0.3">
      <c r="A32530" s="3"/>
      <c r="I32530" s="3"/>
    </row>
    <row r="32531" spans="1:9" x14ac:dyDescent="0.3">
      <c r="A32531" s="3"/>
      <c r="I32531" s="3"/>
    </row>
    <row r="32532" spans="1:9" x14ac:dyDescent="0.3">
      <c r="A32532" s="3"/>
      <c r="I32532" s="3"/>
    </row>
    <row r="32533" spans="1:9" x14ac:dyDescent="0.3">
      <c r="A32533" s="3"/>
      <c r="I32533" s="3"/>
    </row>
    <row r="32534" spans="1:9" x14ac:dyDescent="0.3">
      <c r="A32534" s="3"/>
      <c r="I32534" s="3"/>
    </row>
    <row r="32535" spans="1:9" x14ac:dyDescent="0.3">
      <c r="A32535" s="3"/>
      <c r="I32535" s="3"/>
    </row>
    <row r="32536" spans="1:9" x14ac:dyDescent="0.3">
      <c r="A32536" s="3"/>
      <c r="I32536" s="3"/>
    </row>
    <row r="32537" spans="1:9" x14ac:dyDescent="0.3">
      <c r="A32537" s="3"/>
      <c r="I32537" s="3"/>
    </row>
    <row r="32538" spans="1:9" x14ac:dyDescent="0.3">
      <c r="A32538" s="3"/>
      <c r="I32538" s="3"/>
    </row>
    <row r="32539" spans="1:9" x14ac:dyDescent="0.3">
      <c r="A32539" s="3"/>
      <c r="I32539" s="3"/>
    </row>
    <row r="32540" spans="1:9" x14ac:dyDescent="0.3">
      <c r="A32540" s="3"/>
      <c r="I32540" s="3"/>
    </row>
    <row r="32541" spans="1:9" x14ac:dyDescent="0.3">
      <c r="A32541" s="3"/>
      <c r="I32541" s="3"/>
    </row>
    <row r="32542" spans="1:9" x14ac:dyDescent="0.3">
      <c r="A32542" s="3"/>
      <c r="I32542" s="3"/>
    </row>
    <row r="32543" spans="1:9" x14ac:dyDescent="0.3">
      <c r="A32543" s="3"/>
      <c r="I32543" s="3"/>
    </row>
    <row r="32544" spans="1:9" x14ac:dyDescent="0.3">
      <c r="A32544" s="3"/>
      <c r="I32544" s="3"/>
    </row>
    <row r="32545" spans="1:9" x14ac:dyDescent="0.3">
      <c r="A32545" s="3"/>
      <c r="I32545" s="3"/>
    </row>
    <row r="32546" spans="1:9" x14ac:dyDescent="0.3">
      <c r="A32546" s="3"/>
      <c r="I32546" s="3"/>
    </row>
    <row r="32547" spans="1:9" x14ac:dyDescent="0.3">
      <c r="A32547" s="3"/>
      <c r="I32547" s="3"/>
    </row>
    <row r="32548" spans="1:9" x14ac:dyDescent="0.3">
      <c r="A32548" s="3"/>
      <c r="I32548" s="3"/>
    </row>
    <row r="32549" spans="1:9" x14ac:dyDescent="0.3">
      <c r="A32549" s="3"/>
      <c r="I32549" s="3"/>
    </row>
    <row r="32550" spans="1:9" x14ac:dyDescent="0.3">
      <c r="A32550" s="3"/>
      <c r="I32550" s="3"/>
    </row>
    <row r="32551" spans="1:9" x14ac:dyDescent="0.3">
      <c r="A32551" s="3"/>
      <c r="I32551" s="3"/>
    </row>
    <row r="32552" spans="1:9" x14ac:dyDescent="0.3">
      <c r="A32552" s="3"/>
      <c r="I32552" s="3"/>
    </row>
    <row r="32553" spans="1:9" x14ac:dyDescent="0.3">
      <c r="A32553" s="3"/>
      <c r="I32553" s="3"/>
    </row>
    <row r="32554" spans="1:9" x14ac:dyDescent="0.3">
      <c r="A32554" s="3"/>
      <c r="I32554" s="3"/>
    </row>
    <row r="32555" spans="1:9" x14ac:dyDescent="0.3">
      <c r="A32555" s="3"/>
      <c r="I32555" s="3"/>
    </row>
    <row r="32556" spans="1:9" x14ac:dyDescent="0.3">
      <c r="A32556" s="3"/>
      <c r="I32556" s="3"/>
    </row>
    <row r="32557" spans="1:9" x14ac:dyDescent="0.3">
      <c r="A32557" s="3"/>
      <c r="I32557" s="3"/>
    </row>
    <row r="32558" spans="1:9" x14ac:dyDescent="0.3">
      <c r="A32558" s="3"/>
      <c r="I32558" s="3"/>
    </row>
    <row r="32559" spans="1:9" x14ac:dyDescent="0.3">
      <c r="A32559" s="3"/>
      <c r="I32559" s="3"/>
    </row>
    <row r="32560" spans="1:9" x14ac:dyDescent="0.3">
      <c r="A32560" s="3"/>
      <c r="I32560" s="3"/>
    </row>
    <row r="32561" spans="1:9" x14ac:dyDescent="0.3">
      <c r="A32561" s="3"/>
      <c r="I32561" s="3"/>
    </row>
    <row r="32562" spans="1:9" x14ac:dyDescent="0.3">
      <c r="A32562" s="3"/>
      <c r="I32562" s="3"/>
    </row>
    <row r="32563" spans="1:9" x14ac:dyDescent="0.3">
      <c r="A32563" s="3"/>
      <c r="I32563" s="3"/>
    </row>
    <row r="32564" spans="1:9" x14ac:dyDescent="0.3">
      <c r="A32564" s="3"/>
      <c r="I32564" s="3"/>
    </row>
    <row r="32565" spans="1:9" x14ac:dyDescent="0.3">
      <c r="A32565" s="3"/>
      <c r="I32565" s="3"/>
    </row>
    <row r="32566" spans="1:9" x14ac:dyDescent="0.3">
      <c r="A32566" s="3"/>
      <c r="I32566" s="3"/>
    </row>
    <row r="32567" spans="1:9" x14ac:dyDescent="0.3">
      <c r="A32567" s="3"/>
      <c r="I32567" s="3"/>
    </row>
    <row r="32568" spans="1:9" x14ac:dyDescent="0.3">
      <c r="A32568" s="3"/>
      <c r="I32568" s="3"/>
    </row>
    <row r="32569" spans="1:9" x14ac:dyDescent="0.3">
      <c r="A32569" s="3"/>
      <c r="I32569" s="3"/>
    </row>
    <row r="32570" spans="1:9" x14ac:dyDescent="0.3">
      <c r="A32570" s="3"/>
      <c r="I32570" s="3"/>
    </row>
    <row r="32571" spans="1:9" x14ac:dyDescent="0.3">
      <c r="A32571" s="3"/>
      <c r="I32571" s="3"/>
    </row>
    <row r="32572" spans="1:9" x14ac:dyDescent="0.3">
      <c r="A32572" s="3"/>
      <c r="I32572" s="3"/>
    </row>
    <row r="32573" spans="1:9" x14ac:dyDescent="0.3">
      <c r="A32573" s="3"/>
      <c r="I32573" s="3"/>
    </row>
    <row r="32574" spans="1:9" x14ac:dyDescent="0.3">
      <c r="A32574" s="3"/>
      <c r="I32574" s="3"/>
    </row>
    <row r="32575" spans="1:9" x14ac:dyDescent="0.3">
      <c r="A32575" s="3"/>
      <c r="I32575" s="3"/>
    </row>
    <row r="32576" spans="1:9" x14ac:dyDescent="0.3">
      <c r="A32576" s="3"/>
      <c r="I32576" s="3"/>
    </row>
    <row r="32577" spans="1:9" x14ac:dyDescent="0.3">
      <c r="A32577" s="3"/>
      <c r="I32577" s="3"/>
    </row>
    <row r="32578" spans="1:9" x14ac:dyDescent="0.3">
      <c r="A32578" s="3"/>
      <c r="I32578" s="3"/>
    </row>
    <row r="32579" spans="1:9" x14ac:dyDescent="0.3">
      <c r="A32579" s="3"/>
      <c r="I32579" s="3"/>
    </row>
    <row r="32580" spans="1:9" x14ac:dyDescent="0.3">
      <c r="A32580" s="3"/>
      <c r="I32580" s="3"/>
    </row>
    <row r="32581" spans="1:9" x14ac:dyDescent="0.3">
      <c r="A32581" s="3"/>
      <c r="I32581" s="3"/>
    </row>
    <row r="32582" spans="1:9" x14ac:dyDescent="0.3">
      <c r="A32582" s="3"/>
      <c r="I32582" s="3"/>
    </row>
    <row r="32583" spans="1:9" x14ac:dyDescent="0.3">
      <c r="A32583" s="3"/>
      <c r="I32583" s="3"/>
    </row>
    <row r="32584" spans="1:9" x14ac:dyDescent="0.3">
      <c r="A32584" s="3"/>
      <c r="I32584" s="3"/>
    </row>
    <row r="32585" spans="1:9" x14ac:dyDescent="0.3">
      <c r="A32585" s="3"/>
      <c r="I32585" s="3"/>
    </row>
    <row r="32586" spans="1:9" x14ac:dyDescent="0.3">
      <c r="A32586" s="3"/>
      <c r="I32586" s="3"/>
    </row>
    <row r="32587" spans="1:9" x14ac:dyDescent="0.3">
      <c r="A32587" s="3"/>
      <c r="I32587" s="3"/>
    </row>
    <row r="32588" spans="1:9" x14ac:dyDescent="0.3">
      <c r="A32588" s="3"/>
      <c r="I32588" s="3"/>
    </row>
    <row r="32589" spans="1:9" x14ac:dyDescent="0.3">
      <c r="A32589" s="3"/>
      <c r="I32589" s="3"/>
    </row>
    <row r="32590" spans="1:9" x14ac:dyDescent="0.3">
      <c r="A32590" s="3"/>
      <c r="I32590" s="3"/>
    </row>
    <row r="32591" spans="1:9" x14ac:dyDescent="0.3">
      <c r="A32591" s="3"/>
      <c r="I32591" s="3"/>
    </row>
    <row r="32592" spans="1:9" x14ac:dyDescent="0.3">
      <c r="A32592" s="3"/>
      <c r="I32592" s="3"/>
    </row>
    <row r="32593" spans="1:9" x14ac:dyDescent="0.3">
      <c r="A32593" s="3"/>
      <c r="I32593" s="3"/>
    </row>
    <row r="32594" spans="1:9" x14ac:dyDescent="0.3">
      <c r="A32594" s="3"/>
      <c r="I32594" s="3"/>
    </row>
    <row r="32595" spans="1:9" x14ac:dyDescent="0.3">
      <c r="A32595" s="3"/>
      <c r="I32595" s="3"/>
    </row>
    <row r="32596" spans="1:9" x14ac:dyDescent="0.3">
      <c r="A32596" s="3"/>
      <c r="I32596" s="3"/>
    </row>
    <row r="32597" spans="1:9" x14ac:dyDescent="0.3">
      <c r="A32597" s="3"/>
      <c r="I32597" s="3"/>
    </row>
    <row r="32598" spans="1:9" x14ac:dyDescent="0.3">
      <c r="A32598" s="3"/>
      <c r="I32598" s="3"/>
    </row>
    <row r="32599" spans="1:9" x14ac:dyDescent="0.3">
      <c r="A32599" s="3"/>
      <c r="I32599" s="3"/>
    </row>
    <row r="32600" spans="1:9" x14ac:dyDescent="0.3">
      <c r="A32600" s="3"/>
      <c r="I32600" s="3"/>
    </row>
    <row r="32601" spans="1:9" x14ac:dyDescent="0.3">
      <c r="A32601" s="3"/>
      <c r="I32601" s="3"/>
    </row>
    <row r="32602" spans="1:9" x14ac:dyDescent="0.3">
      <c r="A32602" s="3"/>
      <c r="I32602" s="3"/>
    </row>
    <row r="32603" spans="1:9" x14ac:dyDescent="0.3">
      <c r="A32603" s="3"/>
      <c r="I32603" s="3"/>
    </row>
    <row r="32604" spans="1:9" x14ac:dyDescent="0.3">
      <c r="A32604" s="3"/>
      <c r="I32604" s="3"/>
    </row>
    <row r="32605" spans="1:9" x14ac:dyDescent="0.3">
      <c r="A32605" s="3"/>
      <c r="I32605" s="3"/>
    </row>
    <row r="32606" spans="1:9" x14ac:dyDescent="0.3">
      <c r="A32606" s="3"/>
      <c r="I32606" s="3"/>
    </row>
    <row r="32607" spans="1:9" x14ac:dyDescent="0.3">
      <c r="A32607" s="3"/>
      <c r="I32607" s="3"/>
    </row>
    <row r="32608" spans="1:9" x14ac:dyDescent="0.3">
      <c r="A32608" s="3"/>
      <c r="I32608" s="3"/>
    </row>
    <row r="32609" spans="1:9" x14ac:dyDescent="0.3">
      <c r="A32609" s="3"/>
      <c r="I32609" s="3"/>
    </row>
    <row r="32610" spans="1:9" x14ac:dyDescent="0.3">
      <c r="A32610" s="3"/>
      <c r="I32610" s="3"/>
    </row>
    <row r="32611" spans="1:9" x14ac:dyDescent="0.3">
      <c r="A32611" s="3"/>
      <c r="I32611" s="3"/>
    </row>
    <row r="32612" spans="1:9" x14ac:dyDescent="0.3">
      <c r="A32612" s="3"/>
      <c r="I32612" s="3"/>
    </row>
    <row r="32613" spans="1:9" x14ac:dyDescent="0.3">
      <c r="A32613" s="3"/>
      <c r="I32613" s="3"/>
    </row>
    <row r="32614" spans="1:9" x14ac:dyDescent="0.3">
      <c r="A32614" s="3"/>
      <c r="I32614" s="3"/>
    </row>
    <row r="32615" spans="1:9" x14ac:dyDescent="0.3">
      <c r="A32615" s="3"/>
      <c r="I32615" s="3"/>
    </row>
    <row r="32616" spans="1:9" x14ac:dyDescent="0.3">
      <c r="A32616" s="3"/>
      <c r="I32616" s="3"/>
    </row>
    <row r="32617" spans="1:9" x14ac:dyDescent="0.3">
      <c r="A32617" s="3"/>
      <c r="I32617" s="3"/>
    </row>
    <row r="32618" spans="1:9" x14ac:dyDescent="0.3">
      <c r="A32618" s="3"/>
      <c r="I32618" s="3"/>
    </row>
    <row r="32619" spans="1:9" x14ac:dyDescent="0.3">
      <c r="A32619" s="3"/>
      <c r="I32619" s="3"/>
    </row>
    <row r="32620" spans="1:9" x14ac:dyDescent="0.3">
      <c r="A32620" s="3"/>
      <c r="I32620" s="3"/>
    </row>
    <row r="32621" spans="1:9" x14ac:dyDescent="0.3">
      <c r="A32621" s="3"/>
      <c r="I32621" s="3"/>
    </row>
    <row r="32622" spans="1:9" x14ac:dyDescent="0.3">
      <c r="A32622" s="3"/>
      <c r="I32622" s="3"/>
    </row>
    <row r="32623" spans="1:9" x14ac:dyDescent="0.3">
      <c r="A32623" s="3"/>
      <c r="I32623" s="3"/>
    </row>
    <row r="32624" spans="1:9" x14ac:dyDescent="0.3">
      <c r="A32624" s="3"/>
      <c r="I32624" s="3"/>
    </row>
    <row r="32625" spans="1:9" x14ac:dyDescent="0.3">
      <c r="A32625" s="3"/>
      <c r="I32625" s="3"/>
    </row>
    <row r="32626" spans="1:9" x14ac:dyDescent="0.3">
      <c r="A32626" s="3"/>
      <c r="I32626" s="3"/>
    </row>
    <row r="32627" spans="1:9" x14ac:dyDescent="0.3">
      <c r="A32627" s="3"/>
      <c r="I32627" s="3"/>
    </row>
    <row r="32628" spans="1:9" x14ac:dyDescent="0.3">
      <c r="A32628" s="3"/>
      <c r="I32628" s="3"/>
    </row>
    <row r="32629" spans="1:9" x14ac:dyDescent="0.3">
      <c r="A32629" s="3"/>
      <c r="I32629" s="3"/>
    </row>
    <row r="32630" spans="1:9" x14ac:dyDescent="0.3">
      <c r="A32630" s="3"/>
      <c r="I32630" s="3"/>
    </row>
    <row r="32631" spans="1:9" x14ac:dyDescent="0.3">
      <c r="A32631" s="3"/>
      <c r="I32631" s="3"/>
    </row>
    <row r="32632" spans="1:9" x14ac:dyDescent="0.3">
      <c r="A32632" s="3"/>
      <c r="I32632" s="3"/>
    </row>
    <row r="32633" spans="1:9" x14ac:dyDescent="0.3">
      <c r="A32633" s="3"/>
      <c r="I32633" s="3"/>
    </row>
    <row r="32634" spans="1:9" x14ac:dyDescent="0.3">
      <c r="A32634" s="3"/>
      <c r="I32634" s="3"/>
    </row>
    <row r="32635" spans="1:9" x14ac:dyDescent="0.3">
      <c r="A32635" s="3"/>
      <c r="I32635" s="3"/>
    </row>
    <row r="32636" spans="1:9" x14ac:dyDescent="0.3">
      <c r="A32636" s="3"/>
      <c r="I32636" s="3"/>
    </row>
    <row r="32637" spans="1:9" x14ac:dyDescent="0.3">
      <c r="A32637" s="3"/>
      <c r="I32637" s="3"/>
    </row>
    <row r="32638" spans="1:9" x14ac:dyDescent="0.3">
      <c r="A32638" s="3"/>
      <c r="I32638" s="3"/>
    </row>
    <row r="32639" spans="1:9" x14ac:dyDescent="0.3">
      <c r="A32639" s="3"/>
      <c r="I32639" s="3"/>
    </row>
    <row r="32640" spans="1:9" x14ac:dyDescent="0.3">
      <c r="A32640" s="3"/>
      <c r="I32640" s="3"/>
    </row>
    <row r="32641" spans="1:9" x14ac:dyDescent="0.3">
      <c r="A32641" s="3"/>
      <c r="I32641" s="3"/>
    </row>
    <row r="32642" spans="1:9" x14ac:dyDescent="0.3">
      <c r="A32642" s="3"/>
      <c r="I32642" s="3"/>
    </row>
    <row r="32643" spans="1:9" x14ac:dyDescent="0.3">
      <c r="A32643" s="3"/>
      <c r="I32643" s="3"/>
    </row>
    <row r="32644" spans="1:9" x14ac:dyDescent="0.3">
      <c r="A32644" s="3"/>
      <c r="I32644" s="3"/>
    </row>
    <row r="32645" spans="1:9" x14ac:dyDescent="0.3">
      <c r="A32645" s="3"/>
      <c r="I32645" s="3"/>
    </row>
    <row r="32646" spans="1:9" x14ac:dyDescent="0.3">
      <c r="A32646" s="3"/>
      <c r="I32646" s="3"/>
    </row>
    <row r="32647" spans="1:9" x14ac:dyDescent="0.3">
      <c r="A32647" s="3"/>
      <c r="I32647" s="3"/>
    </row>
    <row r="32648" spans="1:9" x14ac:dyDescent="0.3">
      <c r="A32648" s="3"/>
      <c r="I32648" s="3"/>
    </row>
    <row r="32649" spans="1:9" x14ac:dyDescent="0.3">
      <c r="A32649" s="3"/>
      <c r="I32649" s="3"/>
    </row>
    <row r="32650" spans="1:9" x14ac:dyDescent="0.3">
      <c r="A32650" s="3"/>
      <c r="I32650" s="3"/>
    </row>
    <row r="32651" spans="1:9" x14ac:dyDescent="0.3">
      <c r="A32651" s="3"/>
      <c r="I32651" s="3"/>
    </row>
    <row r="32652" spans="1:9" x14ac:dyDescent="0.3">
      <c r="A32652" s="3"/>
      <c r="I32652" s="3"/>
    </row>
    <row r="32653" spans="1:9" x14ac:dyDescent="0.3">
      <c r="A32653" s="3"/>
      <c r="I32653" s="3"/>
    </row>
    <row r="32654" spans="1:9" x14ac:dyDescent="0.3">
      <c r="A32654" s="3"/>
      <c r="I32654" s="3"/>
    </row>
    <row r="32655" spans="1:9" x14ac:dyDescent="0.3">
      <c r="A32655" s="3"/>
      <c r="I32655" s="3"/>
    </row>
    <row r="32656" spans="1:9" x14ac:dyDescent="0.3">
      <c r="A32656" s="3"/>
      <c r="I32656" s="3"/>
    </row>
    <row r="32657" spans="1:9" x14ac:dyDescent="0.3">
      <c r="A32657" s="3"/>
      <c r="I32657" s="3"/>
    </row>
    <row r="32658" spans="1:9" x14ac:dyDescent="0.3">
      <c r="A32658" s="3"/>
      <c r="I32658" s="3"/>
    </row>
    <row r="32659" spans="1:9" x14ac:dyDescent="0.3">
      <c r="A32659" s="3"/>
      <c r="I32659" s="3"/>
    </row>
    <row r="32660" spans="1:9" x14ac:dyDescent="0.3">
      <c r="A32660" s="3"/>
      <c r="I32660" s="3"/>
    </row>
    <row r="32661" spans="1:9" x14ac:dyDescent="0.3">
      <c r="A32661" s="3"/>
      <c r="I32661" s="3"/>
    </row>
    <row r="32662" spans="1:9" x14ac:dyDescent="0.3">
      <c r="A32662" s="3"/>
      <c r="I32662" s="3"/>
    </row>
    <row r="32663" spans="1:9" x14ac:dyDescent="0.3">
      <c r="A32663" s="3"/>
      <c r="I32663" s="3"/>
    </row>
    <row r="32664" spans="1:9" x14ac:dyDescent="0.3">
      <c r="A32664" s="3"/>
      <c r="I32664" s="3"/>
    </row>
    <row r="32665" spans="1:9" x14ac:dyDescent="0.3">
      <c r="A32665" s="3"/>
      <c r="I32665" s="3"/>
    </row>
    <row r="32666" spans="1:9" x14ac:dyDescent="0.3">
      <c r="A32666" s="3"/>
      <c r="I32666" s="3"/>
    </row>
    <row r="32667" spans="1:9" x14ac:dyDescent="0.3">
      <c r="A32667" s="3"/>
      <c r="I32667" s="3"/>
    </row>
    <row r="32668" spans="1:9" x14ac:dyDescent="0.3">
      <c r="A32668" s="3"/>
      <c r="I32668" s="3"/>
    </row>
    <row r="32669" spans="1:9" x14ac:dyDescent="0.3">
      <c r="A32669" s="3"/>
      <c r="I32669" s="3"/>
    </row>
    <row r="32670" spans="1:9" x14ac:dyDescent="0.3">
      <c r="A32670" s="3"/>
      <c r="I32670" s="3"/>
    </row>
    <row r="32671" spans="1:9" x14ac:dyDescent="0.3">
      <c r="A32671" s="3"/>
      <c r="I32671" s="3"/>
    </row>
    <row r="32672" spans="1:9" x14ac:dyDescent="0.3">
      <c r="A32672" s="3"/>
      <c r="I32672" s="3"/>
    </row>
    <row r="32673" spans="1:9" x14ac:dyDescent="0.3">
      <c r="A32673" s="3"/>
      <c r="I32673" s="3"/>
    </row>
    <row r="32674" spans="1:9" x14ac:dyDescent="0.3">
      <c r="A32674" s="3"/>
      <c r="I32674" s="3"/>
    </row>
    <row r="32675" spans="1:9" x14ac:dyDescent="0.3">
      <c r="A32675" s="3"/>
      <c r="I32675" s="3"/>
    </row>
    <row r="32676" spans="1:9" x14ac:dyDescent="0.3">
      <c r="A32676" s="3"/>
      <c r="I32676" s="3"/>
    </row>
    <row r="32677" spans="1:9" x14ac:dyDescent="0.3">
      <c r="A32677" s="3"/>
      <c r="I32677" s="3"/>
    </row>
    <row r="32678" spans="1:9" x14ac:dyDescent="0.3">
      <c r="A32678" s="3"/>
      <c r="I32678" s="3"/>
    </row>
    <row r="32679" spans="1:9" x14ac:dyDescent="0.3">
      <c r="A32679" s="3"/>
      <c r="I32679" s="3"/>
    </row>
    <row r="32680" spans="1:9" x14ac:dyDescent="0.3">
      <c r="A32680" s="3"/>
      <c r="I32680" s="3"/>
    </row>
    <row r="32681" spans="1:9" x14ac:dyDescent="0.3">
      <c r="A32681" s="3"/>
      <c r="I32681" s="3"/>
    </row>
    <row r="32682" spans="1:9" x14ac:dyDescent="0.3">
      <c r="A32682" s="3"/>
      <c r="I32682" s="3"/>
    </row>
    <row r="32683" spans="1:9" x14ac:dyDescent="0.3">
      <c r="A32683" s="3"/>
      <c r="I32683" s="3"/>
    </row>
    <row r="32684" spans="1:9" x14ac:dyDescent="0.3">
      <c r="A32684" s="3"/>
      <c r="I32684" s="3"/>
    </row>
    <row r="32685" spans="1:9" x14ac:dyDescent="0.3">
      <c r="A32685" s="3"/>
      <c r="I32685" s="3"/>
    </row>
    <row r="32686" spans="1:9" x14ac:dyDescent="0.3">
      <c r="A32686" s="3"/>
      <c r="I32686" s="3"/>
    </row>
    <row r="32687" spans="1:9" x14ac:dyDescent="0.3">
      <c r="A32687" s="3"/>
      <c r="I32687" s="3"/>
    </row>
    <row r="32688" spans="1:9" x14ac:dyDescent="0.3">
      <c r="A32688" s="3"/>
      <c r="I32688" s="3"/>
    </row>
    <row r="32689" spans="1:9" x14ac:dyDescent="0.3">
      <c r="A32689" s="3"/>
      <c r="I32689" s="3"/>
    </row>
    <row r="32690" spans="1:9" x14ac:dyDescent="0.3">
      <c r="A32690" s="3"/>
      <c r="I32690" s="3"/>
    </row>
    <row r="32691" spans="1:9" x14ac:dyDescent="0.3">
      <c r="A32691" s="3"/>
      <c r="I32691" s="3"/>
    </row>
    <row r="32692" spans="1:9" x14ac:dyDescent="0.3">
      <c r="A32692" s="3"/>
      <c r="I32692" s="3"/>
    </row>
    <row r="32693" spans="1:9" x14ac:dyDescent="0.3">
      <c r="A32693" s="3"/>
      <c r="I32693" s="3"/>
    </row>
    <row r="32694" spans="1:9" x14ac:dyDescent="0.3">
      <c r="A32694" s="3"/>
      <c r="I32694" s="3"/>
    </row>
    <row r="32695" spans="1:9" x14ac:dyDescent="0.3">
      <c r="A32695" s="3"/>
      <c r="I32695" s="3"/>
    </row>
    <row r="32696" spans="1:9" x14ac:dyDescent="0.3">
      <c r="A32696" s="3"/>
      <c r="I32696" s="3"/>
    </row>
    <row r="32697" spans="1:9" x14ac:dyDescent="0.3">
      <c r="A32697" s="3"/>
      <c r="I32697" s="3"/>
    </row>
    <row r="32698" spans="1:9" x14ac:dyDescent="0.3">
      <c r="A32698" s="3"/>
      <c r="I32698" s="3"/>
    </row>
    <row r="32699" spans="1:9" x14ac:dyDescent="0.3">
      <c r="A32699" s="3"/>
      <c r="I32699" s="3"/>
    </row>
    <row r="32700" spans="1:9" x14ac:dyDescent="0.3">
      <c r="A32700" s="3"/>
      <c r="I32700" s="3"/>
    </row>
    <row r="32701" spans="1:9" x14ac:dyDescent="0.3">
      <c r="A32701" s="3"/>
      <c r="I32701" s="3"/>
    </row>
    <row r="32702" spans="1:9" x14ac:dyDescent="0.3">
      <c r="A32702" s="3"/>
      <c r="I32702" s="3"/>
    </row>
    <row r="32703" spans="1:9" x14ac:dyDescent="0.3">
      <c r="A32703" s="3"/>
      <c r="I32703" s="3"/>
    </row>
    <row r="32704" spans="1:9" x14ac:dyDescent="0.3">
      <c r="A32704" s="3"/>
      <c r="I32704" s="3"/>
    </row>
    <row r="32705" spans="1:9" x14ac:dyDescent="0.3">
      <c r="A32705" s="3"/>
      <c r="I32705" s="3"/>
    </row>
    <row r="32706" spans="1:9" x14ac:dyDescent="0.3">
      <c r="A32706" s="3"/>
      <c r="I32706" s="3"/>
    </row>
    <row r="32707" spans="1:9" x14ac:dyDescent="0.3">
      <c r="A32707" s="3"/>
      <c r="I32707" s="3"/>
    </row>
    <row r="32708" spans="1:9" x14ac:dyDescent="0.3">
      <c r="A32708" s="3"/>
      <c r="I32708" s="3"/>
    </row>
    <row r="32709" spans="1:9" x14ac:dyDescent="0.3">
      <c r="A32709" s="3"/>
      <c r="I32709" s="3"/>
    </row>
    <row r="32710" spans="1:9" x14ac:dyDescent="0.3">
      <c r="A32710" s="3"/>
      <c r="I32710" s="3"/>
    </row>
    <row r="32711" spans="1:9" x14ac:dyDescent="0.3">
      <c r="A32711" s="3"/>
      <c r="I32711" s="3"/>
    </row>
    <row r="32712" spans="1:9" x14ac:dyDescent="0.3">
      <c r="A32712" s="3"/>
      <c r="I32712" s="3"/>
    </row>
    <row r="32713" spans="1:9" x14ac:dyDescent="0.3">
      <c r="A32713" s="3"/>
      <c r="I32713" s="3"/>
    </row>
    <row r="32714" spans="1:9" x14ac:dyDescent="0.3">
      <c r="A32714" s="3"/>
      <c r="I32714" s="3"/>
    </row>
    <row r="32715" spans="1:9" x14ac:dyDescent="0.3">
      <c r="A32715" s="3"/>
      <c r="I32715" s="3"/>
    </row>
    <row r="32716" spans="1:9" x14ac:dyDescent="0.3">
      <c r="A32716" s="3"/>
      <c r="I32716" s="3"/>
    </row>
    <row r="32717" spans="1:9" x14ac:dyDescent="0.3">
      <c r="A32717" s="3"/>
      <c r="I32717" s="3"/>
    </row>
    <row r="32718" spans="1:9" x14ac:dyDescent="0.3">
      <c r="A32718" s="3"/>
      <c r="I32718" s="3"/>
    </row>
    <row r="32719" spans="1:9" x14ac:dyDescent="0.3">
      <c r="A32719" s="3"/>
      <c r="I32719" s="3"/>
    </row>
    <row r="32720" spans="1:9" x14ac:dyDescent="0.3">
      <c r="A32720" s="3"/>
      <c r="I32720" s="3"/>
    </row>
    <row r="32721" spans="1:9" x14ac:dyDescent="0.3">
      <c r="A32721" s="3"/>
      <c r="I32721" s="3"/>
    </row>
    <row r="32722" spans="1:9" x14ac:dyDescent="0.3">
      <c r="A32722" s="3"/>
      <c r="I32722" s="3"/>
    </row>
    <row r="32723" spans="1:9" x14ac:dyDescent="0.3">
      <c r="A32723" s="3"/>
      <c r="I32723" s="3"/>
    </row>
    <row r="32724" spans="1:9" x14ac:dyDescent="0.3">
      <c r="A32724" s="3"/>
      <c r="I32724" s="3"/>
    </row>
    <row r="32725" spans="1:9" x14ac:dyDescent="0.3">
      <c r="A32725" s="3"/>
      <c r="I32725" s="3"/>
    </row>
    <row r="32726" spans="1:9" x14ac:dyDescent="0.3">
      <c r="A32726" s="3"/>
      <c r="I32726" s="3"/>
    </row>
    <row r="32727" spans="1:9" x14ac:dyDescent="0.3">
      <c r="A32727" s="3"/>
      <c r="I32727" s="3"/>
    </row>
    <row r="32728" spans="1:9" x14ac:dyDescent="0.3">
      <c r="A32728" s="3"/>
      <c r="I32728" s="3"/>
    </row>
    <row r="32729" spans="1:9" x14ac:dyDescent="0.3">
      <c r="A32729" s="3"/>
      <c r="I32729" s="3"/>
    </row>
    <row r="32730" spans="1:9" x14ac:dyDescent="0.3">
      <c r="A32730" s="3"/>
      <c r="I32730" s="3"/>
    </row>
    <row r="32731" spans="1:9" x14ac:dyDescent="0.3">
      <c r="A32731" s="3"/>
      <c r="I32731" s="3"/>
    </row>
    <row r="32732" spans="1:9" x14ac:dyDescent="0.3">
      <c r="A32732" s="3"/>
      <c r="I32732" s="3"/>
    </row>
    <row r="32733" spans="1:9" x14ac:dyDescent="0.3">
      <c r="A32733" s="3"/>
      <c r="I32733" s="3"/>
    </row>
    <row r="32734" spans="1:9" x14ac:dyDescent="0.3">
      <c r="A32734" s="3"/>
      <c r="I32734" s="3"/>
    </row>
    <row r="32735" spans="1:9" x14ac:dyDescent="0.3">
      <c r="A32735" s="3"/>
      <c r="I32735" s="3"/>
    </row>
    <row r="32736" spans="1:9" x14ac:dyDescent="0.3">
      <c r="A32736" s="3"/>
      <c r="I32736" s="3"/>
    </row>
    <row r="32737" spans="1:9" x14ac:dyDescent="0.3">
      <c r="A32737" s="3"/>
      <c r="I32737" s="3"/>
    </row>
    <row r="32738" spans="1:9" x14ac:dyDescent="0.3">
      <c r="A32738" s="3"/>
      <c r="I32738" s="3"/>
    </row>
    <row r="32739" spans="1:9" x14ac:dyDescent="0.3">
      <c r="A32739" s="3"/>
      <c r="I32739" s="3"/>
    </row>
    <row r="32740" spans="1:9" x14ac:dyDescent="0.3">
      <c r="A32740" s="3"/>
      <c r="I32740" s="3"/>
    </row>
    <row r="32741" spans="1:9" x14ac:dyDescent="0.3">
      <c r="A32741" s="3"/>
      <c r="I32741" s="3"/>
    </row>
    <row r="32742" spans="1:9" x14ac:dyDescent="0.3">
      <c r="A32742" s="3"/>
      <c r="I32742" s="3"/>
    </row>
    <row r="32743" spans="1:9" x14ac:dyDescent="0.3">
      <c r="A32743" s="3"/>
      <c r="I32743" s="3"/>
    </row>
    <row r="32744" spans="1:9" x14ac:dyDescent="0.3">
      <c r="A32744" s="3"/>
      <c r="I32744" s="3"/>
    </row>
    <row r="32745" spans="1:9" x14ac:dyDescent="0.3">
      <c r="A32745" s="3"/>
      <c r="I32745" s="3"/>
    </row>
    <row r="32746" spans="1:9" x14ac:dyDescent="0.3">
      <c r="A32746" s="3"/>
      <c r="I32746" s="3"/>
    </row>
    <row r="32747" spans="1:9" x14ac:dyDescent="0.3">
      <c r="A32747" s="3"/>
      <c r="I32747" s="3"/>
    </row>
    <row r="32748" spans="1:9" x14ac:dyDescent="0.3">
      <c r="A32748" s="3"/>
      <c r="I32748" s="3"/>
    </row>
    <row r="32749" spans="1:9" x14ac:dyDescent="0.3">
      <c r="A32749" s="3"/>
      <c r="I32749" s="3"/>
    </row>
    <row r="32750" spans="1:9" x14ac:dyDescent="0.3">
      <c r="A32750" s="3"/>
      <c r="I32750" s="3"/>
    </row>
    <row r="32751" spans="1:9" x14ac:dyDescent="0.3">
      <c r="A32751" s="3"/>
      <c r="I32751" s="3"/>
    </row>
    <row r="32752" spans="1:9" x14ac:dyDescent="0.3">
      <c r="A32752" s="3"/>
      <c r="I32752" s="3"/>
    </row>
    <row r="32753" spans="1:9" x14ac:dyDescent="0.3">
      <c r="A32753" s="3"/>
      <c r="I32753" s="3"/>
    </row>
    <row r="32754" spans="1:9" x14ac:dyDescent="0.3">
      <c r="A32754" s="3"/>
      <c r="I32754" s="3"/>
    </row>
    <row r="32755" spans="1:9" x14ac:dyDescent="0.3">
      <c r="A32755" s="3"/>
      <c r="I32755" s="3"/>
    </row>
    <row r="32756" spans="1:9" x14ac:dyDescent="0.3">
      <c r="A32756" s="3"/>
      <c r="I32756" s="3"/>
    </row>
    <row r="32757" spans="1:9" x14ac:dyDescent="0.3">
      <c r="A32757" s="3"/>
      <c r="I32757" s="3"/>
    </row>
    <row r="32758" spans="1:9" x14ac:dyDescent="0.3">
      <c r="A32758" s="3"/>
      <c r="I32758" s="3"/>
    </row>
    <row r="32759" spans="1:9" x14ac:dyDescent="0.3">
      <c r="A32759" s="3"/>
      <c r="I32759" s="3"/>
    </row>
    <row r="32760" spans="1:9" x14ac:dyDescent="0.3">
      <c r="A32760" s="3"/>
      <c r="I32760" s="3"/>
    </row>
    <row r="32761" spans="1:9" x14ac:dyDescent="0.3">
      <c r="A32761" s="3"/>
      <c r="I32761" s="3"/>
    </row>
    <row r="32762" spans="1:9" x14ac:dyDescent="0.3">
      <c r="A32762" s="3"/>
      <c r="I32762" s="3"/>
    </row>
    <row r="32763" spans="1:9" x14ac:dyDescent="0.3">
      <c r="A32763" s="3"/>
      <c r="I32763" s="3"/>
    </row>
    <row r="32764" spans="1:9" x14ac:dyDescent="0.3">
      <c r="A32764" s="3"/>
      <c r="I32764" s="3"/>
    </row>
    <row r="32765" spans="1:9" x14ac:dyDescent="0.3">
      <c r="A32765" s="3"/>
      <c r="I32765" s="3"/>
    </row>
    <row r="32766" spans="1:9" x14ac:dyDescent="0.3">
      <c r="A32766" s="3"/>
      <c r="I32766" s="3"/>
    </row>
    <row r="32767" spans="1:9" x14ac:dyDescent="0.3">
      <c r="A32767" s="3"/>
      <c r="I32767" s="3"/>
    </row>
    <row r="32768" spans="1:9" x14ac:dyDescent="0.3">
      <c r="A32768" s="3"/>
      <c r="I32768" s="3"/>
    </row>
    <row r="32769" spans="1:9" x14ac:dyDescent="0.3">
      <c r="A32769" s="3"/>
      <c r="I32769" s="3"/>
    </row>
    <row r="32770" spans="1:9" x14ac:dyDescent="0.3">
      <c r="A32770" s="3"/>
      <c r="I32770" s="3"/>
    </row>
    <row r="32771" spans="1:9" x14ac:dyDescent="0.3">
      <c r="A32771" s="3"/>
      <c r="I32771" s="3"/>
    </row>
    <row r="32772" spans="1:9" x14ac:dyDescent="0.3">
      <c r="A32772" s="3"/>
      <c r="I32772" s="3"/>
    </row>
    <row r="32773" spans="1:9" x14ac:dyDescent="0.3">
      <c r="A32773" s="3"/>
      <c r="I32773" s="3"/>
    </row>
    <row r="32774" spans="1:9" x14ac:dyDescent="0.3">
      <c r="A32774" s="3"/>
      <c r="I32774" s="3"/>
    </row>
    <row r="32775" spans="1:9" x14ac:dyDescent="0.3">
      <c r="A32775" s="3"/>
      <c r="I32775" s="3"/>
    </row>
    <row r="32776" spans="1:9" x14ac:dyDescent="0.3">
      <c r="A32776" s="3"/>
      <c r="I32776" s="3"/>
    </row>
    <row r="32777" spans="1:9" x14ac:dyDescent="0.3">
      <c r="A32777" s="3"/>
      <c r="I32777" s="3"/>
    </row>
    <row r="32778" spans="1:9" x14ac:dyDescent="0.3">
      <c r="A32778" s="3"/>
      <c r="I32778" s="3"/>
    </row>
    <row r="32779" spans="1:9" x14ac:dyDescent="0.3">
      <c r="A32779" s="3"/>
      <c r="I32779" s="3"/>
    </row>
    <row r="32780" spans="1:9" x14ac:dyDescent="0.3">
      <c r="A32780" s="3"/>
      <c r="I32780" s="3"/>
    </row>
    <row r="32781" spans="1:9" x14ac:dyDescent="0.3">
      <c r="A32781" s="3"/>
      <c r="I32781" s="3"/>
    </row>
    <row r="32782" spans="1:9" x14ac:dyDescent="0.3">
      <c r="A32782" s="3"/>
      <c r="I32782" s="3"/>
    </row>
    <row r="32783" spans="1:9" x14ac:dyDescent="0.3">
      <c r="A32783" s="3"/>
      <c r="I32783" s="3"/>
    </row>
    <row r="32784" spans="1:9" x14ac:dyDescent="0.3">
      <c r="A32784" s="3"/>
      <c r="I32784" s="3"/>
    </row>
    <row r="32785" spans="1:9" x14ac:dyDescent="0.3">
      <c r="A32785" s="3"/>
      <c r="I32785" s="3"/>
    </row>
    <row r="32786" spans="1:9" x14ac:dyDescent="0.3">
      <c r="A32786" s="3"/>
      <c r="I32786" s="3"/>
    </row>
    <row r="32787" spans="1:9" x14ac:dyDescent="0.3">
      <c r="A32787" s="3"/>
      <c r="I32787" s="3"/>
    </row>
    <row r="32788" spans="1:9" x14ac:dyDescent="0.3">
      <c r="A32788" s="3"/>
      <c r="I32788" s="3"/>
    </row>
    <row r="32789" spans="1:9" x14ac:dyDescent="0.3">
      <c r="A32789" s="3"/>
      <c r="I32789" s="3"/>
    </row>
    <row r="32790" spans="1:9" x14ac:dyDescent="0.3">
      <c r="A32790" s="3"/>
      <c r="I32790" s="3"/>
    </row>
    <row r="32791" spans="1:9" x14ac:dyDescent="0.3">
      <c r="A32791" s="3"/>
      <c r="I32791" s="3"/>
    </row>
    <row r="32792" spans="1:9" x14ac:dyDescent="0.3">
      <c r="A32792" s="3"/>
      <c r="I32792" s="3"/>
    </row>
    <row r="32793" spans="1:9" x14ac:dyDescent="0.3">
      <c r="A32793" s="3"/>
      <c r="I32793" s="3"/>
    </row>
    <row r="32794" spans="1:9" x14ac:dyDescent="0.3">
      <c r="A32794" s="3"/>
      <c r="I32794" s="3"/>
    </row>
    <row r="32795" spans="1:9" x14ac:dyDescent="0.3">
      <c r="A32795" s="3"/>
      <c r="I32795" s="3"/>
    </row>
    <row r="32796" spans="1:9" x14ac:dyDescent="0.3">
      <c r="A32796" s="3"/>
      <c r="I32796" s="3"/>
    </row>
    <row r="32797" spans="1:9" x14ac:dyDescent="0.3">
      <c r="A32797" s="3"/>
      <c r="I32797" s="3"/>
    </row>
    <row r="32798" spans="1:9" x14ac:dyDescent="0.3">
      <c r="A32798" s="3"/>
      <c r="I32798" s="3"/>
    </row>
    <row r="32799" spans="1:9" x14ac:dyDescent="0.3">
      <c r="A32799" s="3"/>
      <c r="I32799" s="3"/>
    </row>
    <row r="32800" spans="1:9" x14ac:dyDescent="0.3">
      <c r="A32800" s="3"/>
      <c r="I32800" s="3"/>
    </row>
    <row r="32801" spans="1:9" x14ac:dyDescent="0.3">
      <c r="A32801" s="3"/>
      <c r="I32801" s="3"/>
    </row>
    <row r="32802" spans="1:9" x14ac:dyDescent="0.3">
      <c r="A32802" s="3"/>
      <c r="I32802" s="3"/>
    </row>
    <row r="32803" spans="1:9" x14ac:dyDescent="0.3">
      <c r="A32803" s="3"/>
      <c r="I32803" s="3"/>
    </row>
    <row r="32804" spans="1:9" x14ac:dyDescent="0.3">
      <c r="A32804" s="3"/>
      <c r="I32804" s="3"/>
    </row>
    <row r="32805" spans="1:9" x14ac:dyDescent="0.3">
      <c r="A32805" s="3"/>
      <c r="I32805" s="3"/>
    </row>
    <row r="32806" spans="1:9" x14ac:dyDescent="0.3">
      <c r="A32806" s="3"/>
      <c r="I32806" s="3"/>
    </row>
    <row r="32807" spans="1:9" x14ac:dyDescent="0.3">
      <c r="A32807" s="3"/>
      <c r="I32807" s="3"/>
    </row>
    <row r="32808" spans="1:9" x14ac:dyDescent="0.3">
      <c r="A32808" s="3"/>
      <c r="I32808" s="3"/>
    </row>
    <row r="32809" spans="1:9" x14ac:dyDescent="0.3">
      <c r="A32809" s="3"/>
      <c r="I32809" s="3"/>
    </row>
    <row r="32810" spans="1:9" x14ac:dyDescent="0.3">
      <c r="A32810" s="3"/>
      <c r="I32810" s="3"/>
    </row>
    <row r="32811" spans="1:9" x14ac:dyDescent="0.3">
      <c r="A32811" s="3"/>
      <c r="I32811" s="3"/>
    </row>
    <row r="32812" spans="1:9" x14ac:dyDescent="0.3">
      <c r="A32812" s="3"/>
      <c r="I32812" s="3"/>
    </row>
    <row r="32813" spans="1:9" x14ac:dyDescent="0.3">
      <c r="A32813" s="3"/>
      <c r="I32813" s="3"/>
    </row>
    <row r="32814" spans="1:9" x14ac:dyDescent="0.3">
      <c r="A32814" s="3"/>
      <c r="I32814" s="3"/>
    </row>
    <row r="32815" spans="1:9" x14ac:dyDescent="0.3">
      <c r="A32815" s="3"/>
      <c r="I32815" s="3"/>
    </row>
    <row r="32816" spans="1:9" x14ac:dyDescent="0.3">
      <c r="A32816" s="3"/>
      <c r="I32816" s="3"/>
    </row>
    <row r="32817" spans="1:9" x14ac:dyDescent="0.3">
      <c r="A32817" s="3"/>
      <c r="I32817" s="3"/>
    </row>
    <row r="32818" spans="1:9" x14ac:dyDescent="0.3">
      <c r="A32818" s="3"/>
      <c r="I32818" s="3"/>
    </row>
    <row r="32819" spans="1:9" x14ac:dyDescent="0.3">
      <c r="A32819" s="3"/>
      <c r="I32819" s="3"/>
    </row>
    <row r="32820" spans="1:9" x14ac:dyDescent="0.3">
      <c r="A32820" s="3"/>
      <c r="I32820" s="3"/>
    </row>
    <row r="32821" spans="1:9" x14ac:dyDescent="0.3">
      <c r="A32821" s="3"/>
      <c r="I32821" s="3"/>
    </row>
    <row r="32822" spans="1:9" x14ac:dyDescent="0.3">
      <c r="A32822" s="3"/>
      <c r="I32822" s="3"/>
    </row>
    <row r="32823" spans="1:9" x14ac:dyDescent="0.3">
      <c r="A32823" s="3"/>
      <c r="I32823" s="3"/>
    </row>
    <row r="32824" spans="1:9" x14ac:dyDescent="0.3">
      <c r="A32824" s="3"/>
      <c r="I32824" s="3"/>
    </row>
    <row r="32825" spans="1:9" x14ac:dyDescent="0.3">
      <c r="A32825" s="3"/>
      <c r="I32825" s="3"/>
    </row>
    <row r="32826" spans="1:9" x14ac:dyDescent="0.3">
      <c r="A32826" s="3"/>
      <c r="I32826" s="3"/>
    </row>
    <row r="32827" spans="1:9" x14ac:dyDescent="0.3">
      <c r="A32827" s="3"/>
      <c r="I32827" s="3"/>
    </row>
    <row r="32828" spans="1:9" x14ac:dyDescent="0.3">
      <c r="A32828" s="3"/>
      <c r="I32828" s="3"/>
    </row>
    <row r="32829" spans="1:9" x14ac:dyDescent="0.3">
      <c r="A32829" s="3"/>
      <c r="I32829" s="3"/>
    </row>
    <row r="32830" spans="1:9" x14ac:dyDescent="0.3">
      <c r="A32830" s="3"/>
      <c r="I32830" s="3"/>
    </row>
    <row r="32831" spans="1:9" x14ac:dyDescent="0.3">
      <c r="A32831" s="3"/>
      <c r="I32831" s="3"/>
    </row>
    <row r="32832" spans="1:9" x14ac:dyDescent="0.3">
      <c r="A32832" s="3"/>
      <c r="I32832" s="3"/>
    </row>
    <row r="32833" spans="1:9" x14ac:dyDescent="0.3">
      <c r="A32833" s="3"/>
      <c r="I32833" s="3"/>
    </row>
    <row r="32834" spans="1:9" x14ac:dyDescent="0.3">
      <c r="A32834" s="3"/>
      <c r="I32834" s="3"/>
    </row>
    <row r="32835" spans="1:9" x14ac:dyDescent="0.3">
      <c r="A32835" s="3"/>
      <c r="I32835" s="3"/>
    </row>
    <row r="32836" spans="1:9" x14ac:dyDescent="0.3">
      <c r="A32836" s="3"/>
      <c r="I32836" s="3"/>
    </row>
    <row r="32837" spans="1:9" x14ac:dyDescent="0.3">
      <c r="A32837" s="3"/>
      <c r="I32837" s="3"/>
    </row>
    <row r="32838" spans="1:9" x14ac:dyDescent="0.3">
      <c r="A32838" s="3"/>
      <c r="I32838" s="3"/>
    </row>
    <row r="32839" spans="1:9" x14ac:dyDescent="0.3">
      <c r="A32839" s="3"/>
      <c r="I32839" s="3"/>
    </row>
    <row r="32840" spans="1:9" x14ac:dyDescent="0.3">
      <c r="A32840" s="3"/>
      <c r="I32840" s="3"/>
    </row>
    <row r="32841" spans="1:9" x14ac:dyDescent="0.3">
      <c r="A32841" s="3"/>
      <c r="I32841" s="3"/>
    </row>
    <row r="32842" spans="1:9" x14ac:dyDescent="0.3">
      <c r="A32842" s="3"/>
      <c r="I32842" s="3"/>
    </row>
    <row r="32843" spans="1:9" x14ac:dyDescent="0.3">
      <c r="A32843" s="3"/>
      <c r="I32843" s="3"/>
    </row>
    <row r="32844" spans="1:9" x14ac:dyDescent="0.3">
      <c r="A32844" s="3"/>
      <c r="I32844" s="3"/>
    </row>
    <row r="32845" spans="1:9" x14ac:dyDescent="0.3">
      <c r="A32845" s="3"/>
      <c r="I32845" s="3"/>
    </row>
    <row r="32846" spans="1:9" x14ac:dyDescent="0.3">
      <c r="A32846" s="3"/>
      <c r="I32846" s="3"/>
    </row>
    <row r="32847" spans="1:9" x14ac:dyDescent="0.3">
      <c r="A32847" s="3"/>
      <c r="I32847" s="3"/>
    </row>
    <row r="32848" spans="1:9" x14ac:dyDescent="0.3">
      <c r="A32848" s="3"/>
      <c r="I32848" s="3"/>
    </row>
    <row r="32849" spans="1:9" x14ac:dyDescent="0.3">
      <c r="A32849" s="3"/>
      <c r="I32849" s="3"/>
    </row>
    <row r="32850" spans="1:9" x14ac:dyDescent="0.3">
      <c r="A32850" s="3"/>
      <c r="I32850" s="3"/>
    </row>
    <row r="32851" spans="1:9" x14ac:dyDescent="0.3">
      <c r="A32851" s="3"/>
      <c r="I32851" s="3"/>
    </row>
    <row r="32852" spans="1:9" x14ac:dyDescent="0.3">
      <c r="A32852" s="3"/>
      <c r="I32852" s="3"/>
    </row>
    <row r="32853" spans="1:9" x14ac:dyDescent="0.3">
      <c r="A32853" s="3"/>
      <c r="I32853" s="3"/>
    </row>
    <row r="32854" spans="1:9" x14ac:dyDescent="0.3">
      <c r="A32854" s="3"/>
      <c r="I32854" s="3"/>
    </row>
    <row r="32855" spans="1:9" x14ac:dyDescent="0.3">
      <c r="A32855" s="3"/>
      <c r="I32855" s="3"/>
    </row>
    <row r="32856" spans="1:9" x14ac:dyDescent="0.3">
      <c r="A32856" s="3"/>
      <c r="I32856" s="3"/>
    </row>
    <row r="32857" spans="1:9" x14ac:dyDescent="0.3">
      <c r="A32857" s="3"/>
      <c r="I32857" s="3"/>
    </row>
    <row r="32858" spans="1:9" x14ac:dyDescent="0.3">
      <c r="A32858" s="3"/>
      <c r="I32858" s="3"/>
    </row>
    <row r="32859" spans="1:9" x14ac:dyDescent="0.3">
      <c r="A32859" s="3"/>
      <c r="I32859" s="3"/>
    </row>
    <row r="32860" spans="1:9" x14ac:dyDescent="0.3">
      <c r="A32860" s="3"/>
      <c r="I32860" s="3"/>
    </row>
    <row r="32861" spans="1:9" x14ac:dyDescent="0.3">
      <c r="A32861" s="3"/>
      <c r="I32861" s="3"/>
    </row>
    <row r="32862" spans="1:9" x14ac:dyDescent="0.3">
      <c r="A32862" s="3"/>
      <c r="I32862" s="3"/>
    </row>
    <row r="32863" spans="1:9" x14ac:dyDescent="0.3">
      <c r="A32863" s="3"/>
      <c r="I32863" s="3"/>
    </row>
    <row r="32864" spans="1:9" x14ac:dyDescent="0.3">
      <c r="A32864" s="3"/>
      <c r="I32864" s="3"/>
    </row>
    <row r="32865" spans="1:9" x14ac:dyDescent="0.3">
      <c r="A32865" s="3"/>
      <c r="I32865" s="3"/>
    </row>
    <row r="32866" spans="1:9" x14ac:dyDescent="0.3">
      <c r="A32866" s="3"/>
      <c r="I32866" s="3"/>
    </row>
    <row r="32867" spans="1:9" x14ac:dyDescent="0.3">
      <c r="A32867" s="3"/>
      <c r="I32867" s="3"/>
    </row>
    <row r="32868" spans="1:9" x14ac:dyDescent="0.3">
      <c r="A32868" s="3"/>
      <c r="I32868" s="3"/>
    </row>
    <row r="32869" spans="1:9" x14ac:dyDescent="0.3">
      <c r="A32869" s="3"/>
      <c r="I32869" s="3"/>
    </row>
    <row r="32870" spans="1:9" x14ac:dyDescent="0.3">
      <c r="A32870" s="3"/>
      <c r="I32870" s="3"/>
    </row>
    <row r="32871" spans="1:9" x14ac:dyDescent="0.3">
      <c r="A32871" s="3"/>
      <c r="I32871" s="3"/>
    </row>
    <row r="32872" spans="1:9" x14ac:dyDescent="0.3">
      <c r="A32872" s="3"/>
      <c r="I32872" s="3"/>
    </row>
    <row r="32873" spans="1:9" x14ac:dyDescent="0.3">
      <c r="A32873" s="3"/>
      <c r="I32873" s="3"/>
    </row>
    <row r="32874" spans="1:9" x14ac:dyDescent="0.3">
      <c r="A32874" s="3"/>
      <c r="I32874" s="3"/>
    </row>
    <row r="32875" spans="1:9" x14ac:dyDescent="0.3">
      <c r="A32875" s="3"/>
      <c r="I32875" s="3"/>
    </row>
    <row r="32876" spans="1:9" x14ac:dyDescent="0.3">
      <c r="A32876" s="3"/>
      <c r="I32876" s="3"/>
    </row>
    <row r="32877" spans="1:9" x14ac:dyDescent="0.3">
      <c r="A32877" s="3"/>
      <c r="I32877" s="3"/>
    </row>
    <row r="32878" spans="1:9" x14ac:dyDescent="0.3">
      <c r="A32878" s="3"/>
      <c r="I32878" s="3"/>
    </row>
    <row r="32879" spans="1:9" x14ac:dyDescent="0.3">
      <c r="A32879" s="3"/>
      <c r="I32879" s="3"/>
    </row>
    <row r="32880" spans="1:9" x14ac:dyDescent="0.3">
      <c r="A32880" s="3"/>
      <c r="I32880" s="3"/>
    </row>
    <row r="32881" spans="1:9" x14ac:dyDescent="0.3">
      <c r="A32881" s="3"/>
      <c r="I32881" s="3"/>
    </row>
    <row r="32882" spans="1:9" x14ac:dyDescent="0.3">
      <c r="A32882" s="3"/>
      <c r="I32882" s="3"/>
    </row>
    <row r="32883" spans="1:9" x14ac:dyDescent="0.3">
      <c r="A32883" s="3"/>
      <c r="I32883" s="3"/>
    </row>
    <row r="32884" spans="1:9" x14ac:dyDescent="0.3">
      <c r="A32884" s="3"/>
      <c r="I32884" s="3"/>
    </row>
    <row r="32885" spans="1:9" x14ac:dyDescent="0.3">
      <c r="A32885" s="3"/>
      <c r="I32885" s="3"/>
    </row>
    <row r="32886" spans="1:9" x14ac:dyDescent="0.3">
      <c r="A32886" s="3"/>
      <c r="I32886" s="3"/>
    </row>
    <row r="32887" spans="1:9" x14ac:dyDescent="0.3">
      <c r="A32887" s="3"/>
      <c r="I32887" s="3"/>
    </row>
    <row r="32888" spans="1:9" x14ac:dyDescent="0.3">
      <c r="A32888" s="3"/>
      <c r="I32888" s="3"/>
    </row>
    <row r="32889" spans="1:9" x14ac:dyDescent="0.3">
      <c r="A32889" s="3"/>
      <c r="I32889" s="3"/>
    </row>
    <row r="32890" spans="1:9" x14ac:dyDescent="0.3">
      <c r="A32890" s="3"/>
      <c r="I32890" s="3"/>
    </row>
    <row r="32891" spans="1:9" x14ac:dyDescent="0.3">
      <c r="A32891" s="3"/>
      <c r="I32891" s="3"/>
    </row>
    <row r="32892" spans="1:9" x14ac:dyDescent="0.3">
      <c r="A32892" s="3"/>
      <c r="I32892" s="3"/>
    </row>
    <row r="32893" spans="1:9" x14ac:dyDescent="0.3">
      <c r="A32893" s="3"/>
      <c r="I32893" s="3"/>
    </row>
    <row r="32894" spans="1:9" x14ac:dyDescent="0.3">
      <c r="A32894" s="3"/>
      <c r="I32894" s="3"/>
    </row>
    <row r="32895" spans="1:9" x14ac:dyDescent="0.3">
      <c r="A32895" s="3"/>
      <c r="I32895" s="3"/>
    </row>
    <row r="32896" spans="1:9" x14ac:dyDescent="0.3">
      <c r="A32896" s="3"/>
      <c r="I32896" s="3"/>
    </row>
    <row r="32897" spans="1:9" x14ac:dyDescent="0.3">
      <c r="A32897" s="3"/>
      <c r="I32897" s="3"/>
    </row>
    <row r="32898" spans="1:9" x14ac:dyDescent="0.3">
      <c r="A32898" s="3"/>
      <c r="I32898" s="3"/>
    </row>
    <row r="32899" spans="1:9" x14ac:dyDescent="0.3">
      <c r="A32899" s="3"/>
      <c r="I32899" s="3"/>
    </row>
    <row r="32900" spans="1:9" x14ac:dyDescent="0.3">
      <c r="A32900" s="3"/>
      <c r="I32900" s="3"/>
    </row>
    <row r="32901" spans="1:9" x14ac:dyDescent="0.3">
      <c r="A32901" s="3"/>
      <c r="I32901" s="3"/>
    </row>
    <row r="32902" spans="1:9" x14ac:dyDescent="0.3">
      <c r="A32902" s="3"/>
      <c r="I32902" s="3"/>
    </row>
    <row r="32903" spans="1:9" x14ac:dyDescent="0.3">
      <c r="A32903" s="3"/>
      <c r="I32903" s="3"/>
    </row>
    <row r="32904" spans="1:9" x14ac:dyDescent="0.3">
      <c r="A32904" s="3"/>
      <c r="I32904" s="3"/>
    </row>
    <row r="32905" spans="1:9" x14ac:dyDescent="0.3">
      <c r="A32905" s="3"/>
      <c r="I32905" s="3"/>
    </row>
    <row r="32906" spans="1:9" x14ac:dyDescent="0.3">
      <c r="A32906" s="3"/>
      <c r="I32906" s="3"/>
    </row>
    <row r="32907" spans="1:9" x14ac:dyDescent="0.3">
      <c r="A32907" s="3"/>
      <c r="I32907" s="3"/>
    </row>
    <row r="32908" spans="1:9" x14ac:dyDescent="0.3">
      <c r="A32908" s="3"/>
      <c r="I32908" s="3"/>
    </row>
    <row r="32909" spans="1:9" x14ac:dyDescent="0.3">
      <c r="A32909" s="3"/>
      <c r="I32909" s="3"/>
    </row>
    <row r="32910" spans="1:9" x14ac:dyDescent="0.3">
      <c r="A32910" s="3"/>
      <c r="I32910" s="3"/>
    </row>
    <row r="32911" spans="1:9" x14ac:dyDescent="0.3">
      <c r="A32911" s="3"/>
      <c r="I32911" s="3"/>
    </row>
    <row r="32912" spans="1:9" x14ac:dyDescent="0.3">
      <c r="A32912" s="3"/>
      <c r="I32912" s="3"/>
    </row>
    <row r="32913" spans="1:9" x14ac:dyDescent="0.3">
      <c r="A32913" s="3"/>
      <c r="I32913" s="3"/>
    </row>
    <row r="32914" spans="1:9" x14ac:dyDescent="0.3">
      <c r="A32914" s="3"/>
      <c r="I32914" s="3"/>
    </row>
    <row r="32915" spans="1:9" x14ac:dyDescent="0.3">
      <c r="A32915" s="3"/>
      <c r="I32915" s="3"/>
    </row>
    <row r="32916" spans="1:9" x14ac:dyDescent="0.3">
      <c r="A32916" s="3"/>
      <c r="I32916" s="3"/>
    </row>
    <row r="32917" spans="1:9" x14ac:dyDescent="0.3">
      <c r="A32917" s="3"/>
      <c r="I32917" s="3"/>
    </row>
    <row r="32918" spans="1:9" x14ac:dyDescent="0.3">
      <c r="A32918" s="3"/>
      <c r="I32918" s="3"/>
    </row>
    <row r="32919" spans="1:9" x14ac:dyDescent="0.3">
      <c r="A32919" s="3"/>
      <c r="I32919" s="3"/>
    </row>
    <row r="32920" spans="1:9" x14ac:dyDescent="0.3">
      <c r="A32920" s="3"/>
      <c r="I32920" s="3"/>
    </row>
    <row r="32921" spans="1:9" x14ac:dyDescent="0.3">
      <c r="A32921" s="3"/>
      <c r="I32921" s="3"/>
    </row>
    <row r="32922" spans="1:9" x14ac:dyDescent="0.3">
      <c r="A32922" s="3"/>
      <c r="I32922" s="3"/>
    </row>
    <row r="32923" spans="1:9" x14ac:dyDescent="0.3">
      <c r="A32923" s="3"/>
      <c r="I32923" s="3"/>
    </row>
    <row r="32924" spans="1:9" x14ac:dyDescent="0.3">
      <c r="A32924" s="3"/>
      <c r="I32924" s="3"/>
    </row>
    <row r="32925" spans="1:9" x14ac:dyDescent="0.3">
      <c r="A32925" s="3"/>
      <c r="I32925" s="3"/>
    </row>
    <row r="32926" spans="1:9" x14ac:dyDescent="0.3">
      <c r="A32926" s="3"/>
      <c r="I32926" s="3"/>
    </row>
    <row r="32927" spans="1:9" x14ac:dyDescent="0.3">
      <c r="A32927" s="3"/>
      <c r="I32927" s="3"/>
    </row>
    <row r="32928" spans="1:9" x14ac:dyDescent="0.3">
      <c r="A32928" s="3"/>
      <c r="I32928" s="3"/>
    </row>
    <row r="32929" spans="1:9" x14ac:dyDescent="0.3">
      <c r="A32929" s="3"/>
      <c r="I32929" s="3"/>
    </row>
    <row r="32930" spans="1:9" x14ac:dyDescent="0.3">
      <c r="A32930" s="3"/>
      <c r="I32930" s="3"/>
    </row>
    <row r="32931" spans="1:9" x14ac:dyDescent="0.3">
      <c r="A32931" s="3"/>
      <c r="I32931" s="3"/>
    </row>
    <row r="32932" spans="1:9" x14ac:dyDescent="0.3">
      <c r="A32932" s="3"/>
      <c r="I32932" s="3"/>
    </row>
    <row r="32933" spans="1:9" x14ac:dyDescent="0.3">
      <c r="A32933" s="3"/>
      <c r="I32933" s="3"/>
    </row>
    <row r="32934" spans="1:9" x14ac:dyDescent="0.3">
      <c r="A32934" s="3"/>
      <c r="I32934" s="3"/>
    </row>
    <row r="32935" spans="1:9" x14ac:dyDescent="0.3">
      <c r="A32935" s="3"/>
      <c r="I32935" s="3"/>
    </row>
    <row r="32936" spans="1:9" x14ac:dyDescent="0.3">
      <c r="A32936" s="3"/>
      <c r="I32936" s="3"/>
    </row>
    <row r="32937" spans="1:9" x14ac:dyDescent="0.3">
      <c r="A32937" s="3"/>
      <c r="I32937" s="3"/>
    </row>
    <row r="32938" spans="1:9" x14ac:dyDescent="0.3">
      <c r="A32938" s="3"/>
      <c r="I32938" s="3"/>
    </row>
    <row r="32939" spans="1:9" x14ac:dyDescent="0.3">
      <c r="A32939" s="3"/>
      <c r="I32939" s="3"/>
    </row>
    <row r="32940" spans="1:9" x14ac:dyDescent="0.3">
      <c r="A32940" s="3"/>
      <c r="I32940" s="3"/>
    </row>
    <row r="32941" spans="1:9" x14ac:dyDescent="0.3">
      <c r="A32941" s="3"/>
      <c r="I32941" s="3"/>
    </row>
    <row r="32942" spans="1:9" x14ac:dyDescent="0.3">
      <c r="A32942" s="3"/>
      <c r="I32942" s="3"/>
    </row>
    <row r="32943" spans="1:9" x14ac:dyDescent="0.3">
      <c r="A32943" s="3"/>
      <c r="I32943" s="3"/>
    </row>
    <row r="32944" spans="1:9" x14ac:dyDescent="0.3">
      <c r="A32944" s="3"/>
      <c r="I32944" s="3"/>
    </row>
    <row r="32945" spans="1:9" x14ac:dyDescent="0.3">
      <c r="A32945" s="3"/>
      <c r="I32945" s="3"/>
    </row>
    <row r="32946" spans="1:9" x14ac:dyDescent="0.3">
      <c r="A32946" s="3"/>
      <c r="I32946" s="3"/>
    </row>
    <row r="32947" spans="1:9" x14ac:dyDescent="0.3">
      <c r="A32947" s="3"/>
      <c r="I32947" s="3"/>
    </row>
    <row r="32948" spans="1:9" x14ac:dyDescent="0.3">
      <c r="A32948" s="3"/>
      <c r="I32948" s="3"/>
    </row>
    <row r="32949" spans="1:9" x14ac:dyDescent="0.3">
      <c r="A32949" s="3"/>
      <c r="I32949" s="3"/>
    </row>
    <row r="32950" spans="1:9" x14ac:dyDescent="0.3">
      <c r="A32950" s="3"/>
      <c r="I32950" s="3"/>
    </row>
    <row r="32951" spans="1:9" x14ac:dyDescent="0.3">
      <c r="A32951" s="3"/>
      <c r="I32951" s="3"/>
    </row>
    <row r="32952" spans="1:9" x14ac:dyDescent="0.3">
      <c r="A32952" s="3"/>
      <c r="I32952" s="3"/>
    </row>
    <row r="32953" spans="1:9" x14ac:dyDescent="0.3">
      <c r="A32953" s="3"/>
      <c r="I32953" s="3"/>
    </row>
    <row r="32954" spans="1:9" x14ac:dyDescent="0.3">
      <c r="A32954" s="3"/>
      <c r="I32954" s="3"/>
    </row>
    <row r="32955" spans="1:9" x14ac:dyDescent="0.3">
      <c r="A32955" s="3"/>
      <c r="I32955" s="3"/>
    </row>
    <row r="32956" spans="1:9" x14ac:dyDescent="0.3">
      <c r="A32956" s="3"/>
      <c r="I32956" s="3"/>
    </row>
    <row r="32957" spans="1:9" x14ac:dyDescent="0.3">
      <c r="A32957" s="3"/>
      <c r="I32957" s="3"/>
    </row>
    <row r="32958" spans="1:9" x14ac:dyDescent="0.3">
      <c r="A32958" s="3"/>
      <c r="I32958" s="3"/>
    </row>
    <row r="32959" spans="1:9" x14ac:dyDescent="0.3">
      <c r="A32959" s="3"/>
      <c r="I32959" s="3"/>
    </row>
    <row r="32960" spans="1:9" x14ac:dyDescent="0.3">
      <c r="A32960" s="3"/>
      <c r="I32960" s="3"/>
    </row>
    <row r="32961" spans="1:9" x14ac:dyDescent="0.3">
      <c r="A32961" s="3"/>
      <c r="I32961" s="3"/>
    </row>
    <row r="32962" spans="1:9" x14ac:dyDescent="0.3">
      <c r="A32962" s="3"/>
      <c r="I32962" s="3"/>
    </row>
    <row r="32963" spans="1:9" x14ac:dyDescent="0.3">
      <c r="A32963" s="3"/>
      <c r="I32963" s="3"/>
    </row>
    <row r="32964" spans="1:9" x14ac:dyDescent="0.3">
      <c r="A32964" s="3"/>
      <c r="I32964" s="3"/>
    </row>
    <row r="32965" spans="1:9" x14ac:dyDescent="0.3">
      <c r="A32965" s="3"/>
      <c r="I32965" s="3"/>
    </row>
    <row r="32966" spans="1:9" x14ac:dyDescent="0.3">
      <c r="A32966" s="3"/>
      <c r="I32966" s="3"/>
    </row>
    <row r="32967" spans="1:9" x14ac:dyDescent="0.3">
      <c r="A32967" s="3"/>
      <c r="I32967" s="3"/>
    </row>
    <row r="32968" spans="1:9" x14ac:dyDescent="0.3">
      <c r="A32968" s="3"/>
      <c r="I32968" s="3"/>
    </row>
    <row r="32969" spans="1:9" x14ac:dyDescent="0.3">
      <c r="A32969" s="3"/>
      <c r="I32969" s="3"/>
    </row>
    <row r="32970" spans="1:9" x14ac:dyDescent="0.3">
      <c r="A32970" s="3"/>
      <c r="I32970" s="3"/>
    </row>
    <row r="32971" spans="1:9" x14ac:dyDescent="0.3">
      <c r="A32971" s="3"/>
      <c r="I32971" s="3"/>
    </row>
    <row r="32972" spans="1:9" x14ac:dyDescent="0.3">
      <c r="A32972" s="3"/>
      <c r="I32972" s="3"/>
    </row>
    <row r="32973" spans="1:9" x14ac:dyDescent="0.3">
      <c r="A32973" s="3"/>
      <c r="I32973" s="3"/>
    </row>
    <row r="32974" spans="1:9" x14ac:dyDescent="0.3">
      <c r="A32974" s="3"/>
      <c r="I32974" s="3"/>
    </row>
    <row r="32975" spans="1:9" x14ac:dyDescent="0.3">
      <c r="A32975" s="3"/>
      <c r="I32975" s="3"/>
    </row>
    <row r="32976" spans="1:9" x14ac:dyDescent="0.3">
      <c r="A32976" s="3"/>
      <c r="I32976" s="3"/>
    </row>
    <row r="32977" spans="1:9" x14ac:dyDescent="0.3">
      <c r="A32977" s="3"/>
      <c r="I32977" s="3"/>
    </row>
    <row r="32978" spans="1:9" x14ac:dyDescent="0.3">
      <c r="A32978" s="3"/>
      <c r="I32978" s="3"/>
    </row>
    <row r="32979" spans="1:9" x14ac:dyDescent="0.3">
      <c r="A32979" s="3"/>
      <c r="I32979" s="3"/>
    </row>
    <row r="32980" spans="1:9" x14ac:dyDescent="0.3">
      <c r="A32980" s="3"/>
      <c r="I32980" s="3"/>
    </row>
    <row r="32981" spans="1:9" x14ac:dyDescent="0.3">
      <c r="A32981" s="3"/>
      <c r="I32981" s="3"/>
    </row>
    <row r="32982" spans="1:9" x14ac:dyDescent="0.3">
      <c r="A32982" s="3"/>
      <c r="I32982" s="3"/>
    </row>
    <row r="32983" spans="1:9" x14ac:dyDescent="0.3">
      <c r="A32983" s="3"/>
      <c r="I32983" s="3"/>
    </row>
    <row r="32984" spans="1:9" x14ac:dyDescent="0.3">
      <c r="A32984" s="3"/>
      <c r="I32984" s="3"/>
    </row>
    <row r="32985" spans="1:9" x14ac:dyDescent="0.3">
      <c r="A32985" s="3"/>
      <c r="I32985" s="3"/>
    </row>
    <row r="32986" spans="1:9" x14ac:dyDescent="0.3">
      <c r="A32986" s="3"/>
      <c r="I32986" s="3"/>
    </row>
    <row r="32987" spans="1:9" x14ac:dyDescent="0.3">
      <c r="A32987" s="3"/>
      <c r="I32987" s="3"/>
    </row>
    <row r="32988" spans="1:9" x14ac:dyDescent="0.3">
      <c r="A32988" s="3"/>
      <c r="I32988" s="3"/>
    </row>
    <row r="32989" spans="1:9" x14ac:dyDescent="0.3">
      <c r="A32989" s="3"/>
      <c r="I32989" s="3"/>
    </row>
    <row r="32990" spans="1:9" x14ac:dyDescent="0.3">
      <c r="A32990" s="3"/>
      <c r="I32990" s="3"/>
    </row>
    <row r="32991" spans="1:9" x14ac:dyDescent="0.3">
      <c r="A32991" s="3"/>
      <c r="I32991" s="3"/>
    </row>
    <row r="32992" spans="1:9" x14ac:dyDescent="0.3">
      <c r="A32992" s="3"/>
      <c r="I32992" s="3"/>
    </row>
    <row r="32993" spans="1:9" x14ac:dyDescent="0.3">
      <c r="A32993" s="3"/>
      <c r="I32993" s="3"/>
    </row>
    <row r="32994" spans="1:9" x14ac:dyDescent="0.3">
      <c r="A32994" s="3"/>
      <c r="I32994" s="3"/>
    </row>
    <row r="32995" spans="1:9" x14ac:dyDescent="0.3">
      <c r="A32995" s="3"/>
      <c r="I32995" s="3"/>
    </row>
    <row r="32996" spans="1:9" x14ac:dyDescent="0.3">
      <c r="A32996" s="3"/>
      <c r="I32996" s="3"/>
    </row>
    <row r="32997" spans="1:9" x14ac:dyDescent="0.3">
      <c r="A32997" s="3"/>
      <c r="I32997" s="3"/>
    </row>
    <row r="32998" spans="1:9" x14ac:dyDescent="0.3">
      <c r="A32998" s="3"/>
      <c r="I32998" s="3"/>
    </row>
    <row r="32999" spans="1:9" x14ac:dyDescent="0.3">
      <c r="A32999" s="3"/>
      <c r="I32999" s="3"/>
    </row>
    <row r="33000" spans="1:9" x14ac:dyDescent="0.3">
      <c r="A33000" s="3"/>
      <c r="I33000" s="3"/>
    </row>
    <row r="33001" spans="1:9" x14ac:dyDescent="0.3">
      <c r="A33001" s="3"/>
      <c r="I33001" s="3"/>
    </row>
    <row r="33002" spans="1:9" x14ac:dyDescent="0.3">
      <c r="A33002" s="3"/>
      <c r="I33002" s="3"/>
    </row>
    <row r="33003" spans="1:9" x14ac:dyDescent="0.3">
      <c r="A33003" s="3"/>
      <c r="I33003" s="3"/>
    </row>
    <row r="33004" spans="1:9" x14ac:dyDescent="0.3">
      <c r="A33004" s="3"/>
      <c r="I33004" s="3"/>
    </row>
    <row r="33005" spans="1:9" x14ac:dyDescent="0.3">
      <c r="A33005" s="3"/>
      <c r="I33005" s="3"/>
    </row>
    <row r="33006" spans="1:9" x14ac:dyDescent="0.3">
      <c r="A33006" s="3"/>
      <c r="I33006" s="3"/>
    </row>
    <row r="33007" spans="1:9" x14ac:dyDescent="0.3">
      <c r="A33007" s="3"/>
      <c r="I33007" s="3"/>
    </row>
    <row r="33008" spans="1:9" x14ac:dyDescent="0.3">
      <c r="A33008" s="3"/>
      <c r="I33008" s="3"/>
    </row>
    <row r="33009" spans="1:9" x14ac:dyDescent="0.3">
      <c r="A33009" s="3"/>
      <c r="I33009" s="3"/>
    </row>
    <row r="33010" spans="1:9" x14ac:dyDescent="0.3">
      <c r="A33010" s="3"/>
      <c r="I33010" s="3"/>
    </row>
    <row r="33011" spans="1:9" x14ac:dyDescent="0.3">
      <c r="A33011" s="3"/>
      <c r="I33011" s="3"/>
    </row>
    <row r="33012" spans="1:9" x14ac:dyDescent="0.3">
      <c r="A33012" s="3"/>
      <c r="I33012" s="3"/>
    </row>
    <row r="33013" spans="1:9" x14ac:dyDescent="0.3">
      <c r="A33013" s="3"/>
      <c r="I33013" s="3"/>
    </row>
    <row r="33014" spans="1:9" x14ac:dyDescent="0.3">
      <c r="A33014" s="3"/>
      <c r="I33014" s="3"/>
    </row>
    <row r="33015" spans="1:9" x14ac:dyDescent="0.3">
      <c r="A33015" s="3"/>
      <c r="I33015" s="3"/>
    </row>
    <row r="33016" spans="1:9" x14ac:dyDescent="0.3">
      <c r="A33016" s="3"/>
      <c r="I33016" s="3"/>
    </row>
    <row r="33017" spans="1:9" x14ac:dyDescent="0.3">
      <c r="A33017" s="3"/>
      <c r="I33017" s="3"/>
    </row>
    <row r="33018" spans="1:9" x14ac:dyDescent="0.3">
      <c r="A33018" s="3"/>
      <c r="I33018" s="3"/>
    </row>
    <row r="33019" spans="1:9" x14ac:dyDescent="0.3">
      <c r="A33019" s="3"/>
      <c r="I33019" s="3"/>
    </row>
    <row r="33020" spans="1:9" x14ac:dyDescent="0.3">
      <c r="A33020" s="3"/>
      <c r="I33020" s="3"/>
    </row>
    <row r="33021" spans="1:9" x14ac:dyDescent="0.3">
      <c r="A33021" s="3"/>
      <c r="I33021" s="3"/>
    </row>
    <row r="33022" spans="1:9" x14ac:dyDescent="0.3">
      <c r="A33022" s="3"/>
      <c r="I33022" s="3"/>
    </row>
    <row r="33023" spans="1:9" x14ac:dyDescent="0.3">
      <c r="A33023" s="3"/>
      <c r="I33023" s="3"/>
    </row>
    <row r="33024" spans="1:9" x14ac:dyDescent="0.3">
      <c r="A33024" s="3"/>
      <c r="I33024" s="3"/>
    </row>
    <row r="33025" spans="1:9" x14ac:dyDescent="0.3">
      <c r="A33025" s="3"/>
      <c r="I33025" s="3"/>
    </row>
    <row r="33026" spans="1:9" x14ac:dyDescent="0.3">
      <c r="A33026" s="3"/>
      <c r="I33026" s="3"/>
    </row>
    <row r="33027" spans="1:9" x14ac:dyDescent="0.3">
      <c r="A33027" s="3"/>
      <c r="I33027" s="3"/>
    </row>
    <row r="33028" spans="1:9" x14ac:dyDescent="0.3">
      <c r="A33028" s="3"/>
      <c r="I33028" s="3"/>
    </row>
    <row r="33029" spans="1:9" x14ac:dyDescent="0.3">
      <c r="A33029" s="3"/>
      <c r="I33029" s="3"/>
    </row>
    <row r="33030" spans="1:9" x14ac:dyDescent="0.3">
      <c r="A33030" s="3"/>
      <c r="I33030" s="3"/>
    </row>
    <row r="33031" spans="1:9" x14ac:dyDescent="0.3">
      <c r="A33031" s="3"/>
      <c r="I33031" s="3"/>
    </row>
    <row r="33032" spans="1:9" x14ac:dyDescent="0.3">
      <c r="A33032" s="3"/>
      <c r="I33032" s="3"/>
    </row>
    <row r="33033" spans="1:9" x14ac:dyDescent="0.3">
      <c r="A33033" s="3"/>
      <c r="I33033" s="3"/>
    </row>
    <row r="33034" spans="1:9" x14ac:dyDescent="0.3">
      <c r="A33034" s="3"/>
      <c r="I33034" s="3"/>
    </row>
    <row r="33035" spans="1:9" x14ac:dyDescent="0.3">
      <c r="A33035" s="3"/>
      <c r="I33035" s="3"/>
    </row>
    <row r="33036" spans="1:9" x14ac:dyDescent="0.3">
      <c r="A33036" s="3"/>
      <c r="I33036" s="3"/>
    </row>
    <row r="33037" spans="1:9" x14ac:dyDescent="0.3">
      <c r="A33037" s="3"/>
      <c r="I33037" s="3"/>
    </row>
    <row r="33038" spans="1:9" x14ac:dyDescent="0.3">
      <c r="A33038" s="3"/>
      <c r="I33038" s="3"/>
    </row>
    <row r="33039" spans="1:9" x14ac:dyDescent="0.3">
      <c r="A33039" s="3"/>
      <c r="I33039" s="3"/>
    </row>
    <row r="33040" spans="1:9" x14ac:dyDescent="0.3">
      <c r="A33040" s="3"/>
      <c r="I33040" s="3"/>
    </row>
    <row r="33041" spans="1:9" x14ac:dyDescent="0.3">
      <c r="A33041" s="3"/>
      <c r="I33041" s="3"/>
    </row>
    <row r="33042" spans="1:9" x14ac:dyDescent="0.3">
      <c r="A33042" s="3"/>
      <c r="I33042" s="3"/>
    </row>
    <row r="33043" spans="1:9" x14ac:dyDescent="0.3">
      <c r="A33043" s="3"/>
      <c r="I33043" s="3"/>
    </row>
    <row r="33044" spans="1:9" x14ac:dyDescent="0.3">
      <c r="A33044" s="3"/>
      <c r="I33044" s="3"/>
    </row>
    <row r="33045" spans="1:9" x14ac:dyDescent="0.3">
      <c r="A33045" s="3"/>
      <c r="I33045" s="3"/>
    </row>
    <row r="33046" spans="1:9" x14ac:dyDescent="0.3">
      <c r="A33046" s="3"/>
      <c r="I33046" s="3"/>
    </row>
    <row r="33047" spans="1:9" x14ac:dyDescent="0.3">
      <c r="A33047" s="3"/>
      <c r="I33047" s="3"/>
    </row>
    <row r="33048" spans="1:9" x14ac:dyDescent="0.3">
      <c r="A33048" s="3"/>
      <c r="I33048" s="3"/>
    </row>
    <row r="33049" spans="1:9" x14ac:dyDescent="0.3">
      <c r="A33049" s="3"/>
      <c r="I33049" s="3"/>
    </row>
    <row r="33050" spans="1:9" x14ac:dyDescent="0.3">
      <c r="A33050" s="3"/>
      <c r="I33050" s="3"/>
    </row>
    <row r="33051" spans="1:9" x14ac:dyDescent="0.3">
      <c r="A33051" s="3"/>
      <c r="I33051" s="3"/>
    </row>
    <row r="33052" spans="1:9" x14ac:dyDescent="0.3">
      <c r="A33052" s="3"/>
      <c r="I33052" s="3"/>
    </row>
    <row r="33053" spans="1:9" x14ac:dyDescent="0.3">
      <c r="A33053" s="3"/>
      <c r="I33053" s="3"/>
    </row>
    <row r="33054" spans="1:9" x14ac:dyDescent="0.3">
      <c r="A33054" s="3"/>
      <c r="I33054" s="3"/>
    </row>
    <row r="33055" spans="1:9" x14ac:dyDescent="0.3">
      <c r="A33055" s="3"/>
      <c r="I33055" s="3"/>
    </row>
    <row r="33056" spans="1:9" x14ac:dyDescent="0.3">
      <c r="A33056" s="3"/>
      <c r="I33056" s="3"/>
    </row>
    <row r="33057" spans="1:9" x14ac:dyDescent="0.3">
      <c r="A33057" s="3"/>
      <c r="I33057" s="3"/>
    </row>
    <row r="33058" spans="1:9" x14ac:dyDescent="0.3">
      <c r="A33058" s="3"/>
      <c r="I33058" s="3"/>
    </row>
    <row r="33059" spans="1:9" x14ac:dyDescent="0.3">
      <c r="A33059" s="3"/>
      <c r="I33059" s="3"/>
    </row>
    <row r="33060" spans="1:9" x14ac:dyDescent="0.3">
      <c r="A33060" s="3"/>
      <c r="I33060" s="3"/>
    </row>
    <row r="33061" spans="1:9" x14ac:dyDescent="0.3">
      <c r="A33061" s="3"/>
      <c r="I33061" s="3"/>
    </row>
    <row r="33062" spans="1:9" x14ac:dyDescent="0.3">
      <c r="A33062" s="3"/>
      <c r="I33062" s="3"/>
    </row>
    <row r="33063" spans="1:9" x14ac:dyDescent="0.3">
      <c r="A33063" s="3"/>
      <c r="I33063" s="3"/>
    </row>
    <row r="33064" spans="1:9" x14ac:dyDescent="0.3">
      <c r="A33064" s="3"/>
      <c r="I33064" s="3"/>
    </row>
    <row r="33065" spans="1:9" x14ac:dyDescent="0.3">
      <c r="A33065" s="3"/>
      <c r="I33065" s="3"/>
    </row>
    <row r="33066" spans="1:9" x14ac:dyDescent="0.3">
      <c r="A33066" s="3"/>
      <c r="I33066" s="3"/>
    </row>
    <row r="33067" spans="1:9" x14ac:dyDescent="0.3">
      <c r="A33067" s="3"/>
      <c r="I33067" s="3"/>
    </row>
    <row r="33068" spans="1:9" x14ac:dyDescent="0.3">
      <c r="A33068" s="3"/>
      <c r="I33068" s="3"/>
    </row>
    <row r="33069" spans="1:9" x14ac:dyDescent="0.3">
      <c r="A33069" s="3"/>
      <c r="I33069" s="3"/>
    </row>
    <row r="33070" spans="1:9" x14ac:dyDescent="0.3">
      <c r="A33070" s="3"/>
      <c r="I33070" s="3"/>
    </row>
    <row r="33071" spans="1:9" x14ac:dyDescent="0.3">
      <c r="A33071" s="3"/>
      <c r="I33071" s="3"/>
    </row>
    <row r="33072" spans="1:9" x14ac:dyDescent="0.3">
      <c r="A33072" s="3"/>
      <c r="I33072" s="3"/>
    </row>
    <row r="33073" spans="1:9" x14ac:dyDescent="0.3">
      <c r="A33073" s="3"/>
      <c r="I33073" s="3"/>
    </row>
    <row r="33074" spans="1:9" x14ac:dyDescent="0.3">
      <c r="A33074" s="3"/>
      <c r="I33074" s="3"/>
    </row>
    <row r="33075" spans="1:9" x14ac:dyDescent="0.3">
      <c r="A33075" s="3"/>
      <c r="I33075" s="3"/>
    </row>
    <row r="33076" spans="1:9" x14ac:dyDescent="0.3">
      <c r="A33076" s="3"/>
      <c r="I33076" s="3"/>
    </row>
    <row r="33077" spans="1:9" x14ac:dyDescent="0.3">
      <c r="A33077" s="3"/>
      <c r="I33077" s="3"/>
    </row>
    <row r="33078" spans="1:9" x14ac:dyDescent="0.3">
      <c r="A33078" s="3"/>
      <c r="I33078" s="3"/>
    </row>
    <row r="33079" spans="1:9" x14ac:dyDescent="0.3">
      <c r="A33079" s="3"/>
      <c r="I33079" s="3"/>
    </row>
    <row r="33080" spans="1:9" x14ac:dyDescent="0.3">
      <c r="A33080" s="3"/>
      <c r="I33080" s="3"/>
    </row>
    <row r="33081" spans="1:9" x14ac:dyDescent="0.3">
      <c r="A33081" s="3"/>
      <c r="I33081" s="3"/>
    </row>
    <row r="33082" spans="1:9" x14ac:dyDescent="0.3">
      <c r="A33082" s="3"/>
      <c r="I33082" s="3"/>
    </row>
    <row r="33083" spans="1:9" x14ac:dyDescent="0.3">
      <c r="A33083" s="3"/>
      <c r="I33083" s="3"/>
    </row>
    <row r="33084" spans="1:9" x14ac:dyDescent="0.3">
      <c r="A33084" s="3"/>
      <c r="I33084" s="3"/>
    </row>
    <row r="33085" spans="1:9" x14ac:dyDescent="0.3">
      <c r="A33085" s="3"/>
      <c r="I33085" s="3"/>
    </row>
    <row r="33086" spans="1:9" x14ac:dyDescent="0.3">
      <c r="A33086" s="3"/>
      <c r="I33086" s="3"/>
    </row>
    <row r="33087" spans="1:9" x14ac:dyDescent="0.3">
      <c r="A33087" s="3"/>
      <c r="I33087" s="3"/>
    </row>
    <row r="33088" spans="1:9" x14ac:dyDescent="0.3">
      <c r="A33088" s="3"/>
      <c r="I33088" s="3"/>
    </row>
    <row r="33089" spans="1:9" x14ac:dyDescent="0.3">
      <c r="A33089" s="3"/>
      <c r="I33089" s="3"/>
    </row>
    <row r="33090" spans="1:9" x14ac:dyDescent="0.3">
      <c r="A33090" s="3"/>
      <c r="I33090" s="3"/>
    </row>
    <row r="33091" spans="1:9" x14ac:dyDescent="0.3">
      <c r="A33091" s="3"/>
      <c r="I33091" s="3"/>
    </row>
    <row r="33092" spans="1:9" x14ac:dyDescent="0.3">
      <c r="A33092" s="3"/>
      <c r="I33092" s="3"/>
    </row>
    <row r="33093" spans="1:9" x14ac:dyDescent="0.3">
      <c r="A33093" s="3"/>
      <c r="I33093" s="3"/>
    </row>
    <row r="33094" spans="1:9" x14ac:dyDescent="0.3">
      <c r="A33094" s="3"/>
      <c r="I33094" s="3"/>
    </row>
    <row r="33095" spans="1:9" x14ac:dyDescent="0.3">
      <c r="A33095" s="3"/>
      <c r="I33095" s="3"/>
    </row>
    <row r="33096" spans="1:9" x14ac:dyDescent="0.3">
      <c r="A33096" s="3"/>
      <c r="I33096" s="3"/>
    </row>
    <row r="33097" spans="1:9" x14ac:dyDescent="0.3">
      <c r="A33097" s="3"/>
      <c r="I33097" s="3"/>
    </row>
    <row r="33098" spans="1:9" x14ac:dyDescent="0.3">
      <c r="A33098" s="3"/>
      <c r="I33098" s="3"/>
    </row>
    <row r="33099" spans="1:9" x14ac:dyDescent="0.3">
      <c r="A33099" s="3"/>
      <c r="I33099" s="3"/>
    </row>
    <row r="33100" spans="1:9" x14ac:dyDescent="0.3">
      <c r="A33100" s="3"/>
      <c r="I33100" s="3"/>
    </row>
    <row r="33101" spans="1:9" x14ac:dyDescent="0.3">
      <c r="A33101" s="3"/>
      <c r="I33101" s="3"/>
    </row>
    <row r="33102" spans="1:9" x14ac:dyDescent="0.3">
      <c r="A33102" s="3"/>
      <c r="I33102" s="3"/>
    </row>
    <row r="33103" spans="1:9" x14ac:dyDescent="0.3">
      <c r="A33103" s="3"/>
      <c r="I33103" s="3"/>
    </row>
    <row r="33104" spans="1:9" x14ac:dyDescent="0.3">
      <c r="A33104" s="3"/>
      <c r="I33104" s="3"/>
    </row>
    <row r="33105" spans="1:9" x14ac:dyDescent="0.3">
      <c r="A33105" s="3"/>
      <c r="I33105" s="3"/>
    </row>
    <row r="33106" spans="1:9" x14ac:dyDescent="0.3">
      <c r="A33106" s="3"/>
      <c r="I33106" s="3"/>
    </row>
    <row r="33107" spans="1:9" x14ac:dyDescent="0.3">
      <c r="A33107" s="3"/>
      <c r="I33107" s="3"/>
    </row>
    <row r="33108" spans="1:9" x14ac:dyDescent="0.3">
      <c r="A33108" s="3"/>
      <c r="I33108" s="3"/>
    </row>
    <row r="33109" spans="1:9" x14ac:dyDescent="0.3">
      <c r="A33109" s="3"/>
      <c r="I33109" s="3"/>
    </row>
    <row r="33110" spans="1:9" x14ac:dyDescent="0.3">
      <c r="A33110" s="3"/>
      <c r="I33110" s="3"/>
    </row>
    <row r="33111" spans="1:9" x14ac:dyDescent="0.3">
      <c r="A33111" s="3"/>
      <c r="I33111" s="3"/>
    </row>
    <row r="33112" spans="1:9" x14ac:dyDescent="0.3">
      <c r="A33112" s="3"/>
      <c r="I33112" s="3"/>
    </row>
    <row r="33113" spans="1:9" x14ac:dyDescent="0.3">
      <c r="A33113" s="3"/>
      <c r="I33113" s="3"/>
    </row>
    <row r="33114" spans="1:9" x14ac:dyDescent="0.3">
      <c r="A33114" s="3"/>
      <c r="I33114" s="3"/>
    </row>
    <row r="33115" spans="1:9" x14ac:dyDescent="0.3">
      <c r="A33115" s="3"/>
      <c r="I33115" s="3"/>
    </row>
    <row r="33116" spans="1:9" x14ac:dyDescent="0.3">
      <c r="A33116" s="3"/>
      <c r="I33116" s="3"/>
    </row>
    <row r="33117" spans="1:9" x14ac:dyDescent="0.3">
      <c r="A33117" s="3"/>
      <c r="I33117" s="3"/>
    </row>
    <row r="33118" spans="1:9" x14ac:dyDescent="0.3">
      <c r="A33118" s="3"/>
      <c r="I33118" s="3"/>
    </row>
    <row r="33119" spans="1:9" x14ac:dyDescent="0.3">
      <c r="A33119" s="3"/>
      <c r="I33119" s="3"/>
    </row>
    <row r="33120" spans="1:9" x14ac:dyDescent="0.3">
      <c r="A33120" s="3"/>
      <c r="I33120" s="3"/>
    </row>
    <row r="33121" spans="1:9" x14ac:dyDescent="0.3">
      <c r="A33121" s="3"/>
      <c r="I33121" s="3"/>
    </row>
    <row r="33122" spans="1:9" x14ac:dyDescent="0.3">
      <c r="A33122" s="3"/>
      <c r="I33122" s="3"/>
    </row>
    <row r="33123" spans="1:9" x14ac:dyDescent="0.3">
      <c r="A33123" s="3"/>
      <c r="I33123" s="3"/>
    </row>
    <row r="33124" spans="1:9" x14ac:dyDescent="0.3">
      <c r="A33124" s="3"/>
      <c r="I33124" s="3"/>
    </row>
    <row r="33125" spans="1:9" x14ac:dyDescent="0.3">
      <c r="A33125" s="3"/>
      <c r="I33125" s="3"/>
    </row>
    <row r="33126" spans="1:9" x14ac:dyDescent="0.3">
      <c r="A33126" s="3"/>
      <c r="I33126" s="3"/>
    </row>
    <row r="33127" spans="1:9" x14ac:dyDescent="0.3">
      <c r="A33127" s="3"/>
      <c r="I33127" s="3"/>
    </row>
    <row r="33128" spans="1:9" x14ac:dyDescent="0.3">
      <c r="A33128" s="3"/>
      <c r="I33128" s="3"/>
    </row>
    <row r="33129" spans="1:9" x14ac:dyDescent="0.3">
      <c r="A33129" s="3"/>
      <c r="I33129" s="3"/>
    </row>
    <row r="33130" spans="1:9" x14ac:dyDescent="0.3">
      <c r="A33130" s="3"/>
      <c r="I33130" s="3"/>
    </row>
    <row r="33131" spans="1:9" x14ac:dyDescent="0.3">
      <c r="A33131" s="3"/>
      <c r="I33131" s="3"/>
    </row>
    <row r="33132" spans="1:9" x14ac:dyDescent="0.3">
      <c r="A33132" s="3"/>
      <c r="I33132" s="3"/>
    </row>
    <row r="33133" spans="1:9" x14ac:dyDescent="0.3">
      <c r="A33133" s="3"/>
      <c r="I33133" s="3"/>
    </row>
    <row r="33134" spans="1:9" x14ac:dyDescent="0.3">
      <c r="A33134" s="3"/>
      <c r="I33134" s="3"/>
    </row>
    <row r="33135" spans="1:9" x14ac:dyDescent="0.3">
      <c r="A33135" s="3"/>
      <c r="I33135" s="3"/>
    </row>
    <row r="33136" spans="1:9" x14ac:dyDescent="0.3">
      <c r="A33136" s="3"/>
      <c r="I33136" s="3"/>
    </row>
    <row r="33137" spans="1:9" x14ac:dyDescent="0.3">
      <c r="A33137" s="3"/>
      <c r="I33137" s="3"/>
    </row>
    <row r="33138" spans="1:9" x14ac:dyDescent="0.3">
      <c r="A33138" s="3"/>
      <c r="I33138" s="3"/>
    </row>
    <row r="33139" spans="1:9" x14ac:dyDescent="0.3">
      <c r="A33139" s="3"/>
      <c r="I33139" s="3"/>
    </row>
    <row r="33140" spans="1:9" x14ac:dyDescent="0.3">
      <c r="A33140" s="3"/>
      <c r="I33140" s="3"/>
    </row>
    <row r="33141" spans="1:9" x14ac:dyDescent="0.3">
      <c r="A33141" s="3"/>
      <c r="I33141" s="3"/>
    </row>
    <row r="33142" spans="1:9" x14ac:dyDescent="0.3">
      <c r="A33142" s="3"/>
      <c r="I33142" s="3"/>
    </row>
    <row r="33143" spans="1:9" x14ac:dyDescent="0.3">
      <c r="A33143" s="3"/>
      <c r="I33143" s="3"/>
    </row>
    <row r="33144" spans="1:9" x14ac:dyDescent="0.3">
      <c r="A33144" s="3"/>
      <c r="I33144" s="3"/>
    </row>
    <row r="33145" spans="1:9" x14ac:dyDescent="0.3">
      <c r="A33145" s="3"/>
      <c r="I33145" s="3"/>
    </row>
    <row r="33146" spans="1:9" x14ac:dyDescent="0.3">
      <c r="A33146" s="3"/>
      <c r="I33146" s="3"/>
    </row>
    <row r="33147" spans="1:9" x14ac:dyDescent="0.3">
      <c r="A33147" s="3"/>
      <c r="I33147" s="3"/>
    </row>
    <row r="33148" spans="1:9" x14ac:dyDescent="0.3">
      <c r="A33148" s="3"/>
      <c r="I33148" s="3"/>
    </row>
    <row r="33149" spans="1:9" x14ac:dyDescent="0.3">
      <c r="A33149" s="3"/>
      <c r="I33149" s="3"/>
    </row>
    <row r="33150" spans="1:9" x14ac:dyDescent="0.3">
      <c r="A33150" s="3"/>
      <c r="I33150" s="3"/>
    </row>
    <row r="33151" spans="1:9" x14ac:dyDescent="0.3">
      <c r="A33151" s="3"/>
      <c r="I33151" s="3"/>
    </row>
    <row r="33152" spans="1:9" x14ac:dyDescent="0.3">
      <c r="A33152" s="3"/>
      <c r="I33152" s="3"/>
    </row>
    <row r="33153" spans="1:9" x14ac:dyDescent="0.3">
      <c r="A33153" s="3"/>
      <c r="I33153" s="3"/>
    </row>
    <row r="33154" spans="1:9" x14ac:dyDescent="0.3">
      <c r="A33154" s="3"/>
      <c r="I33154" s="3"/>
    </row>
    <row r="33155" spans="1:9" x14ac:dyDescent="0.3">
      <c r="A33155" s="3"/>
      <c r="I33155" s="3"/>
    </row>
    <row r="33156" spans="1:9" x14ac:dyDescent="0.3">
      <c r="A33156" s="3"/>
      <c r="I33156" s="3"/>
    </row>
    <row r="33157" spans="1:9" x14ac:dyDescent="0.3">
      <c r="A33157" s="3"/>
      <c r="I33157" s="3"/>
    </row>
    <row r="33158" spans="1:9" x14ac:dyDescent="0.3">
      <c r="A33158" s="3"/>
      <c r="I33158" s="3"/>
    </row>
    <row r="33159" spans="1:9" x14ac:dyDescent="0.3">
      <c r="A33159" s="3"/>
      <c r="I33159" s="3"/>
    </row>
    <row r="33160" spans="1:9" x14ac:dyDescent="0.3">
      <c r="A33160" s="3"/>
      <c r="I33160" s="3"/>
    </row>
    <row r="33161" spans="1:9" x14ac:dyDescent="0.3">
      <c r="A33161" s="3"/>
      <c r="I33161" s="3"/>
    </row>
    <row r="33162" spans="1:9" x14ac:dyDescent="0.3">
      <c r="A33162" s="3"/>
      <c r="I33162" s="3"/>
    </row>
    <row r="33163" spans="1:9" x14ac:dyDescent="0.3">
      <c r="A33163" s="3"/>
      <c r="I33163" s="3"/>
    </row>
    <row r="33164" spans="1:9" x14ac:dyDescent="0.3">
      <c r="A33164" s="3"/>
      <c r="I33164" s="3"/>
    </row>
    <row r="33165" spans="1:9" x14ac:dyDescent="0.3">
      <c r="A33165" s="3"/>
      <c r="I33165" s="3"/>
    </row>
    <row r="33166" spans="1:9" x14ac:dyDescent="0.3">
      <c r="A33166" s="3"/>
      <c r="I33166" s="3"/>
    </row>
    <row r="33167" spans="1:9" x14ac:dyDescent="0.3">
      <c r="A33167" s="3"/>
      <c r="I33167" s="3"/>
    </row>
    <row r="33168" spans="1:9" x14ac:dyDescent="0.3">
      <c r="A33168" s="3"/>
      <c r="I33168" s="3"/>
    </row>
    <row r="33169" spans="1:9" x14ac:dyDescent="0.3">
      <c r="A33169" s="3"/>
      <c r="I33169" s="3"/>
    </row>
    <row r="33170" spans="1:9" x14ac:dyDescent="0.3">
      <c r="A33170" s="3"/>
      <c r="I33170" s="3"/>
    </row>
    <row r="33171" spans="1:9" x14ac:dyDescent="0.3">
      <c r="A33171" s="3"/>
      <c r="I33171" s="3"/>
    </row>
    <row r="33172" spans="1:9" x14ac:dyDescent="0.3">
      <c r="A33172" s="3"/>
      <c r="I33172" s="3"/>
    </row>
    <row r="33173" spans="1:9" x14ac:dyDescent="0.3">
      <c r="A33173" s="3"/>
      <c r="I33173" s="3"/>
    </row>
    <row r="33174" spans="1:9" x14ac:dyDescent="0.3">
      <c r="A33174" s="3"/>
      <c r="I33174" s="3"/>
    </row>
    <row r="33175" spans="1:9" x14ac:dyDescent="0.3">
      <c r="A33175" s="3"/>
      <c r="I33175" s="3"/>
    </row>
    <row r="33176" spans="1:9" x14ac:dyDescent="0.3">
      <c r="A33176" s="3"/>
      <c r="I33176" s="3"/>
    </row>
    <row r="33177" spans="1:9" x14ac:dyDescent="0.3">
      <c r="A33177" s="3"/>
      <c r="I33177" s="3"/>
    </row>
    <row r="33178" spans="1:9" x14ac:dyDescent="0.3">
      <c r="A33178" s="3"/>
      <c r="I33178" s="3"/>
    </row>
    <row r="33179" spans="1:9" x14ac:dyDescent="0.3">
      <c r="A33179" s="3"/>
      <c r="I33179" s="3"/>
    </row>
    <row r="33180" spans="1:9" x14ac:dyDescent="0.3">
      <c r="A33180" s="3"/>
      <c r="I33180" s="3"/>
    </row>
    <row r="33181" spans="1:9" x14ac:dyDescent="0.3">
      <c r="A33181" s="3"/>
      <c r="I33181" s="3"/>
    </row>
    <row r="33182" spans="1:9" x14ac:dyDescent="0.3">
      <c r="A33182" s="3"/>
      <c r="I33182" s="3"/>
    </row>
    <row r="33183" spans="1:9" x14ac:dyDescent="0.3">
      <c r="A33183" s="3"/>
      <c r="I33183" s="3"/>
    </row>
    <row r="33184" spans="1:9" x14ac:dyDescent="0.3">
      <c r="A33184" s="3"/>
      <c r="I33184" s="3"/>
    </row>
    <row r="33185" spans="1:9" x14ac:dyDescent="0.3">
      <c r="A33185" s="3"/>
      <c r="I33185" s="3"/>
    </row>
    <row r="33186" spans="1:9" x14ac:dyDescent="0.3">
      <c r="A33186" s="3"/>
      <c r="I33186" s="3"/>
    </row>
    <row r="33187" spans="1:9" x14ac:dyDescent="0.3">
      <c r="A33187" s="3"/>
      <c r="I33187" s="3"/>
    </row>
    <row r="33188" spans="1:9" x14ac:dyDescent="0.3">
      <c r="A33188" s="3"/>
      <c r="I33188" s="3"/>
    </row>
    <row r="33189" spans="1:9" x14ac:dyDescent="0.3">
      <c r="A33189" s="3"/>
      <c r="I33189" s="3"/>
    </row>
    <row r="33190" spans="1:9" x14ac:dyDescent="0.3">
      <c r="A33190" s="3"/>
      <c r="I33190" s="3"/>
    </row>
    <row r="33191" spans="1:9" x14ac:dyDescent="0.3">
      <c r="A33191" s="3"/>
      <c r="I33191" s="3"/>
    </row>
    <row r="33192" spans="1:9" x14ac:dyDescent="0.3">
      <c r="A33192" s="3"/>
      <c r="I33192" s="3"/>
    </row>
    <row r="33193" spans="1:9" x14ac:dyDescent="0.3">
      <c r="A33193" s="3"/>
      <c r="I33193" s="3"/>
    </row>
    <row r="33194" spans="1:9" x14ac:dyDescent="0.3">
      <c r="A33194" s="3"/>
      <c r="I33194" s="3"/>
    </row>
    <row r="33195" spans="1:9" x14ac:dyDescent="0.3">
      <c r="A33195" s="3"/>
      <c r="I33195" s="3"/>
    </row>
    <row r="33196" spans="1:9" x14ac:dyDescent="0.3">
      <c r="A33196" s="3"/>
      <c r="I33196" s="3"/>
    </row>
    <row r="33197" spans="1:9" x14ac:dyDescent="0.3">
      <c r="A33197" s="3"/>
      <c r="I33197" s="3"/>
    </row>
    <row r="33198" spans="1:9" x14ac:dyDescent="0.3">
      <c r="A33198" s="3"/>
      <c r="I33198" s="3"/>
    </row>
    <row r="33199" spans="1:9" x14ac:dyDescent="0.3">
      <c r="A33199" s="3"/>
      <c r="I33199" s="3"/>
    </row>
    <row r="33200" spans="1:9" x14ac:dyDescent="0.3">
      <c r="A33200" s="3"/>
      <c r="I33200" s="3"/>
    </row>
    <row r="33201" spans="1:9" x14ac:dyDescent="0.3">
      <c r="A33201" s="3"/>
      <c r="I33201" s="3"/>
    </row>
    <row r="33202" spans="1:9" x14ac:dyDescent="0.3">
      <c r="A33202" s="3"/>
      <c r="I33202" s="3"/>
    </row>
    <row r="33203" spans="1:9" x14ac:dyDescent="0.3">
      <c r="A33203" s="3"/>
      <c r="I33203" s="3"/>
    </row>
    <row r="33204" spans="1:9" x14ac:dyDescent="0.3">
      <c r="A33204" s="3"/>
      <c r="I33204" s="3"/>
    </row>
    <row r="33205" spans="1:9" x14ac:dyDescent="0.3">
      <c r="A33205" s="3"/>
      <c r="I33205" s="3"/>
    </row>
    <row r="33206" spans="1:9" x14ac:dyDescent="0.3">
      <c r="A33206" s="3"/>
      <c r="I33206" s="3"/>
    </row>
    <row r="33207" spans="1:9" x14ac:dyDescent="0.3">
      <c r="A33207" s="3"/>
      <c r="I33207" s="3"/>
    </row>
    <row r="33208" spans="1:9" x14ac:dyDescent="0.3">
      <c r="A33208" s="3"/>
      <c r="I33208" s="3"/>
    </row>
    <row r="33209" spans="1:9" x14ac:dyDescent="0.3">
      <c r="A33209" s="3"/>
      <c r="I33209" s="3"/>
    </row>
    <row r="33210" spans="1:9" x14ac:dyDescent="0.3">
      <c r="A33210" s="3"/>
      <c r="I33210" s="3"/>
    </row>
    <row r="33211" spans="1:9" x14ac:dyDescent="0.3">
      <c r="A33211" s="3"/>
      <c r="I33211" s="3"/>
    </row>
    <row r="33212" spans="1:9" x14ac:dyDescent="0.3">
      <c r="A33212" s="3"/>
      <c r="I33212" s="3"/>
    </row>
    <row r="33213" spans="1:9" x14ac:dyDescent="0.3">
      <c r="A33213" s="3"/>
      <c r="I33213" s="3"/>
    </row>
    <row r="33214" spans="1:9" x14ac:dyDescent="0.3">
      <c r="A33214" s="3"/>
      <c r="I33214" s="3"/>
    </row>
    <row r="33215" spans="1:9" x14ac:dyDescent="0.3">
      <c r="A33215" s="3"/>
      <c r="I33215" s="3"/>
    </row>
    <row r="33216" spans="1:9" x14ac:dyDescent="0.3">
      <c r="A33216" s="3"/>
      <c r="I33216" s="3"/>
    </row>
    <row r="33217" spans="1:9" x14ac:dyDescent="0.3">
      <c r="A33217" s="3"/>
      <c r="I33217" s="3"/>
    </row>
    <row r="33218" spans="1:9" x14ac:dyDescent="0.3">
      <c r="A33218" s="3"/>
      <c r="I33218" s="3"/>
    </row>
    <row r="33219" spans="1:9" x14ac:dyDescent="0.3">
      <c r="A33219" s="3"/>
      <c r="I33219" s="3"/>
    </row>
    <row r="33220" spans="1:9" x14ac:dyDescent="0.3">
      <c r="A33220" s="3"/>
      <c r="I33220" s="3"/>
    </row>
    <row r="33221" spans="1:9" x14ac:dyDescent="0.3">
      <c r="A33221" s="3"/>
      <c r="I33221" s="3"/>
    </row>
    <row r="33222" spans="1:9" x14ac:dyDescent="0.3">
      <c r="A33222" s="3"/>
      <c r="I33222" s="3"/>
    </row>
    <row r="33223" spans="1:9" x14ac:dyDescent="0.3">
      <c r="A33223" s="3"/>
      <c r="I33223" s="3"/>
    </row>
    <row r="33224" spans="1:9" x14ac:dyDescent="0.3">
      <c r="A33224" s="3"/>
      <c r="I33224" s="3"/>
    </row>
    <row r="33225" spans="1:9" x14ac:dyDescent="0.3">
      <c r="A33225" s="3"/>
      <c r="I33225" s="3"/>
    </row>
    <row r="33226" spans="1:9" x14ac:dyDescent="0.3">
      <c r="A33226" s="3"/>
      <c r="I33226" s="3"/>
    </row>
    <row r="33227" spans="1:9" x14ac:dyDescent="0.3">
      <c r="A33227" s="3"/>
      <c r="I33227" s="3"/>
    </row>
    <row r="33228" spans="1:9" x14ac:dyDescent="0.3">
      <c r="A33228" s="3"/>
      <c r="I33228" s="3"/>
    </row>
    <row r="33229" spans="1:9" x14ac:dyDescent="0.3">
      <c r="A33229" s="3"/>
      <c r="I33229" s="3"/>
    </row>
    <row r="33230" spans="1:9" x14ac:dyDescent="0.3">
      <c r="A33230" s="3"/>
      <c r="I33230" s="3"/>
    </row>
    <row r="33231" spans="1:9" x14ac:dyDescent="0.3">
      <c r="A33231" s="3"/>
      <c r="I33231" s="3"/>
    </row>
    <row r="33232" spans="1:9" x14ac:dyDescent="0.3">
      <c r="A33232" s="3"/>
      <c r="I33232" s="3"/>
    </row>
    <row r="33233" spans="1:9" x14ac:dyDescent="0.3">
      <c r="A33233" s="3"/>
      <c r="I33233" s="3"/>
    </row>
    <row r="33234" spans="1:9" x14ac:dyDescent="0.3">
      <c r="A33234" s="3"/>
      <c r="I33234" s="3"/>
    </row>
    <row r="33235" spans="1:9" x14ac:dyDescent="0.3">
      <c r="A33235" s="3"/>
      <c r="I33235" s="3"/>
    </row>
    <row r="33236" spans="1:9" x14ac:dyDescent="0.3">
      <c r="A33236" s="3"/>
      <c r="I33236" s="3"/>
    </row>
    <row r="33237" spans="1:9" x14ac:dyDescent="0.3">
      <c r="A33237" s="3"/>
      <c r="I33237" s="3"/>
    </row>
    <row r="33238" spans="1:9" x14ac:dyDescent="0.3">
      <c r="A33238" s="3"/>
      <c r="I33238" s="3"/>
    </row>
    <row r="33239" spans="1:9" x14ac:dyDescent="0.3">
      <c r="A33239" s="3"/>
      <c r="I33239" s="3"/>
    </row>
    <row r="33240" spans="1:9" x14ac:dyDescent="0.3">
      <c r="A33240" s="3"/>
      <c r="I33240" s="3"/>
    </row>
    <row r="33241" spans="1:9" x14ac:dyDescent="0.3">
      <c r="A33241" s="3"/>
      <c r="I33241" s="3"/>
    </row>
    <row r="33242" spans="1:9" x14ac:dyDescent="0.3">
      <c r="A33242" s="3"/>
      <c r="I33242" s="3"/>
    </row>
    <row r="33243" spans="1:9" x14ac:dyDescent="0.3">
      <c r="A33243" s="3"/>
      <c r="I33243" s="3"/>
    </row>
    <row r="33244" spans="1:9" x14ac:dyDescent="0.3">
      <c r="A33244" s="3"/>
      <c r="I33244" s="3"/>
    </row>
    <row r="33245" spans="1:9" x14ac:dyDescent="0.3">
      <c r="A33245" s="3"/>
      <c r="I33245" s="3"/>
    </row>
    <row r="33246" spans="1:9" x14ac:dyDescent="0.3">
      <c r="A33246" s="3"/>
      <c r="I33246" s="3"/>
    </row>
    <row r="33247" spans="1:9" x14ac:dyDescent="0.3">
      <c r="A33247" s="3"/>
      <c r="I33247" s="3"/>
    </row>
    <row r="33248" spans="1:9" x14ac:dyDescent="0.3">
      <c r="A33248" s="3"/>
      <c r="I33248" s="3"/>
    </row>
    <row r="33249" spans="1:9" x14ac:dyDescent="0.3">
      <c r="A33249" s="3"/>
      <c r="I33249" s="3"/>
    </row>
    <row r="33250" spans="1:9" x14ac:dyDescent="0.3">
      <c r="A33250" s="3"/>
      <c r="I33250" s="3"/>
    </row>
    <row r="33251" spans="1:9" x14ac:dyDescent="0.3">
      <c r="A33251" s="3"/>
      <c r="I33251" s="3"/>
    </row>
    <row r="33252" spans="1:9" x14ac:dyDescent="0.3">
      <c r="A33252" s="3"/>
      <c r="I33252" s="3"/>
    </row>
    <row r="33253" spans="1:9" x14ac:dyDescent="0.3">
      <c r="A33253" s="3"/>
      <c r="I33253" s="3"/>
    </row>
    <row r="33254" spans="1:9" x14ac:dyDescent="0.3">
      <c r="A33254" s="3"/>
      <c r="I33254" s="3"/>
    </row>
    <row r="33255" spans="1:9" x14ac:dyDescent="0.3">
      <c r="A33255" s="3"/>
      <c r="I33255" s="3"/>
    </row>
    <row r="33256" spans="1:9" x14ac:dyDescent="0.3">
      <c r="A33256" s="3"/>
      <c r="I33256" s="3"/>
    </row>
    <row r="33257" spans="1:9" x14ac:dyDescent="0.3">
      <c r="A33257" s="3"/>
      <c r="I33257" s="3"/>
    </row>
    <row r="33258" spans="1:9" x14ac:dyDescent="0.3">
      <c r="A33258" s="3"/>
      <c r="I33258" s="3"/>
    </row>
    <row r="33259" spans="1:9" x14ac:dyDescent="0.3">
      <c r="A33259" s="3"/>
      <c r="I33259" s="3"/>
    </row>
    <row r="33260" spans="1:9" x14ac:dyDescent="0.3">
      <c r="A33260" s="3"/>
      <c r="I33260" s="3"/>
    </row>
    <row r="33261" spans="1:9" x14ac:dyDescent="0.3">
      <c r="A33261" s="3"/>
      <c r="I33261" s="3"/>
    </row>
    <row r="33262" spans="1:9" x14ac:dyDescent="0.3">
      <c r="A33262" s="3"/>
      <c r="I33262" s="3"/>
    </row>
    <row r="33263" spans="1:9" x14ac:dyDescent="0.3">
      <c r="A33263" s="3"/>
      <c r="I33263" s="3"/>
    </row>
    <row r="33264" spans="1:9" x14ac:dyDescent="0.3">
      <c r="A33264" s="3"/>
      <c r="I33264" s="3"/>
    </row>
    <row r="33265" spans="1:9" x14ac:dyDescent="0.3">
      <c r="A33265" s="3"/>
      <c r="I33265" s="3"/>
    </row>
    <row r="33266" spans="1:9" x14ac:dyDescent="0.3">
      <c r="A33266" s="3"/>
      <c r="I33266" s="3"/>
    </row>
    <row r="33267" spans="1:9" x14ac:dyDescent="0.3">
      <c r="A33267" s="3"/>
      <c r="I33267" s="3"/>
    </row>
    <row r="33268" spans="1:9" x14ac:dyDescent="0.3">
      <c r="A33268" s="3"/>
      <c r="I33268" s="3"/>
    </row>
    <row r="33269" spans="1:9" x14ac:dyDescent="0.3">
      <c r="A33269" s="3"/>
      <c r="I33269" s="3"/>
    </row>
    <row r="33270" spans="1:9" x14ac:dyDescent="0.3">
      <c r="A33270" s="3"/>
      <c r="I33270" s="3"/>
    </row>
    <row r="33271" spans="1:9" x14ac:dyDescent="0.3">
      <c r="A33271" s="3"/>
      <c r="I33271" s="3"/>
    </row>
    <row r="33272" spans="1:9" x14ac:dyDescent="0.3">
      <c r="A33272" s="3"/>
      <c r="I33272" s="3"/>
    </row>
    <row r="33273" spans="1:9" x14ac:dyDescent="0.3">
      <c r="A33273" s="3"/>
      <c r="I33273" s="3"/>
    </row>
    <row r="33274" spans="1:9" x14ac:dyDescent="0.3">
      <c r="A33274" s="3"/>
      <c r="I33274" s="3"/>
    </row>
    <row r="33275" spans="1:9" x14ac:dyDescent="0.3">
      <c r="A33275" s="3"/>
      <c r="I33275" s="3"/>
    </row>
    <row r="33276" spans="1:9" x14ac:dyDescent="0.3">
      <c r="A33276" s="3"/>
      <c r="I33276" s="3"/>
    </row>
    <row r="33277" spans="1:9" x14ac:dyDescent="0.3">
      <c r="A33277" s="3"/>
      <c r="I33277" s="3"/>
    </row>
    <row r="33278" spans="1:9" x14ac:dyDescent="0.3">
      <c r="A33278" s="3"/>
      <c r="I33278" s="3"/>
    </row>
    <row r="33279" spans="1:9" x14ac:dyDescent="0.3">
      <c r="A33279" s="3"/>
      <c r="I33279" s="3"/>
    </row>
    <row r="33280" spans="1:9" x14ac:dyDescent="0.3">
      <c r="A33280" s="3"/>
      <c r="I33280" s="3"/>
    </row>
    <row r="33281" spans="1:9" x14ac:dyDescent="0.3">
      <c r="A33281" s="3"/>
      <c r="I33281" s="3"/>
    </row>
    <row r="33282" spans="1:9" x14ac:dyDescent="0.3">
      <c r="A33282" s="3"/>
      <c r="I33282" s="3"/>
    </row>
    <row r="33283" spans="1:9" x14ac:dyDescent="0.3">
      <c r="A33283" s="3"/>
      <c r="I33283" s="3"/>
    </row>
    <row r="33284" spans="1:9" x14ac:dyDescent="0.3">
      <c r="A33284" s="3"/>
      <c r="I33284" s="3"/>
    </row>
    <row r="33285" spans="1:9" x14ac:dyDescent="0.3">
      <c r="A33285" s="3"/>
      <c r="I33285" s="3"/>
    </row>
    <row r="33286" spans="1:9" x14ac:dyDescent="0.3">
      <c r="A33286" s="3"/>
      <c r="I33286" s="3"/>
    </row>
    <row r="33287" spans="1:9" x14ac:dyDescent="0.3">
      <c r="A33287" s="3"/>
      <c r="I33287" s="3"/>
    </row>
    <row r="33288" spans="1:9" x14ac:dyDescent="0.3">
      <c r="A33288" s="3"/>
      <c r="I33288" s="3"/>
    </row>
    <row r="33289" spans="1:9" x14ac:dyDescent="0.3">
      <c r="A33289" s="3"/>
      <c r="I33289" s="3"/>
    </row>
    <row r="33290" spans="1:9" x14ac:dyDescent="0.3">
      <c r="A33290" s="3"/>
      <c r="I33290" s="3"/>
    </row>
    <row r="33291" spans="1:9" x14ac:dyDescent="0.3">
      <c r="A33291" s="3"/>
      <c r="I33291" s="3"/>
    </row>
    <row r="33292" spans="1:9" x14ac:dyDescent="0.3">
      <c r="A33292" s="3"/>
      <c r="I33292" s="3"/>
    </row>
    <row r="33293" spans="1:9" x14ac:dyDescent="0.3">
      <c r="A33293" s="3"/>
      <c r="I33293" s="3"/>
    </row>
    <row r="33294" spans="1:9" x14ac:dyDescent="0.3">
      <c r="A33294" s="3"/>
      <c r="I33294" s="3"/>
    </row>
    <row r="33295" spans="1:9" x14ac:dyDescent="0.3">
      <c r="A33295" s="3"/>
      <c r="I33295" s="3"/>
    </row>
    <row r="33296" spans="1:9" x14ac:dyDescent="0.3">
      <c r="A33296" s="3"/>
      <c r="I33296" s="3"/>
    </row>
    <row r="33297" spans="1:9" x14ac:dyDescent="0.3">
      <c r="A33297" s="3"/>
      <c r="I33297" s="3"/>
    </row>
    <row r="33298" spans="1:9" x14ac:dyDescent="0.3">
      <c r="A33298" s="3"/>
      <c r="I33298" s="3"/>
    </row>
    <row r="33299" spans="1:9" x14ac:dyDescent="0.3">
      <c r="A33299" s="3"/>
      <c r="I33299" s="3"/>
    </row>
    <row r="33300" spans="1:9" x14ac:dyDescent="0.3">
      <c r="A33300" s="3"/>
      <c r="I33300" s="3"/>
    </row>
    <row r="33301" spans="1:9" x14ac:dyDescent="0.3">
      <c r="A33301" s="3"/>
      <c r="I33301" s="3"/>
    </row>
    <row r="33302" spans="1:9" x14ac:dyDescent="0.3">
      <c r="A33302" s="3"/>
      <c r="I33302" s="3"/>
    </row>
    <row r="33303" spans="1:9" x14ac:dyDescent="0.3">
      <c r="A33303" s="3"/>
      <c r="I33303" s="3"/>
    </row>
    <row r="33304" spans="1:9" x14ac:dyDescent="0.3">
      <c r="A33304" s="3"/>
      <c r="I33304" s="3"/>
    </row>
    <row r="33305" spans="1:9" x14ac:dyDescent="0.3">
      <c r="A33305" s="3"/>
      <c r="I33305" s="3"/>
    </row>
    <row r="33306" spans="1:9" x14ac:dyDescent="0.3">
      <c r="A33306" s="3"/>
      <c r="I33306" s="3"/>
    </row>
    <row r="33307" spans="1:9" x14ac:dyDescent="0.3">
      <c r="A33307" s="3"/>
      <c r="I33307" s="3"/>
    </row>
    <row r="33308" spans="1:9" x14ac:dyDescent="0.3">
      <c r="A33308" s="3"/>
      <c r="I33308" s="3"/>
    </row>
    <row r="33309" spans="1:9" x14ac:dyDescent="0.3">
      <c r="A33309" s="3"/>
      <c r="I33309" s="3"/>
    </row>
    <row r="33310" spans="1:9" x14ac:dyDescent="0.3">
      <c r="A33310" s="3"/>
      <c r="I33310" s="3"/>
    </row>
    <row r="33311" spans="1:9" x14ac:dyDescent="0.3">
      <c r="A33311" s="3"/>
      <c r="I33311" s="3"/>
    </row>
    <row r="33312" spans="1:9" x14ac:dyDescent="0.3">
      <c r="A33312" s="3"/>
      <c r="I33312" s="3"/>
    </row>
    <row r="33313" spans="1:9" x14ac:dyDescent="0.3">
      <c r="A33313" s="3"/>
      <c r="I33313" s="3"/>
    </row>
    <row r="33314" spans="1:9" x14ac:dyDescent="0.3">
      <c r="A33314" s="3"/>
      <c r="I33314" s="3"/>
    </row>
    <row r="33315" spans="1:9" x14ac:dyDescent="0.3">
      <c r="A33315" s="3"/>
      <c r="I33315" s="3"/>
    </row>
    <row r="33316" spans="1:9" x14ac:dyDescent="0.3">
      <c r="A33316" s="3"/>
      <c r="I33316" s="3"/>
    </row>
    <row r="33317" spans="1:9" x14ac:dyDescent="0.3">
      <c r="A33317" s="3"/>
      <c r="I33317" s="3"/>
    </row>
    <row r="33318" spans="1:9" x14ac:dyDescent="0.3">
      <c r="A33318" s="3"/>
      <c r="I33318" s="3"/>
    </row>
    <row r="33319" spans="1:9" x14ac:dyDescent="0.3">
      <c r="A33319" s="3"/>
      <c r="I33319" s="3"/>
    </row>
    <row r="33320" spans="1:9" x14ac:dyDescent="0.3">
      <c r="A33320" s="3"/>
      <c r="I33320" s="3"/>
    </row>
    <row r="33321" spans="1:9" x14ac:dyDescent="0.3">
      <c r="A33321" s="3"/>
      <c r="I33321" s="3"/>
    </row>
    <row r="33322" spans="1:9" x14ac:dyDescent="0.3">
      <c r="A33322" s="3"/>
      <c r="I33322" s="3"/>
    </row>
    <row r="33323" spans="1:9" x14ac:dyDescent="0.3">
      <c r="A33323" s="3"/>
      <c r="I33323" s="3"/>
    </row>
    <row r="33324" spans="1:9" x14ac:dyDescent="0.3">
      <c r="A33324" s="3"/>
      <c r="I33324" s="3"/>
    </row>
    <row r="33325" spans="1:9" x14ac:dyDescent="0.3">
      <c r="A33325" s="3"/>
      <c r="I33325" s="3"/>
    </row>
    <row r="33326" spans="1:9" x14ac:dyDescent="0.3">
      <c r="A33326" s="3"/>
      <c r="I33326" s="3"/>
    </row>
    <row r="33327" spans="1:9" x14ac:dyDescent="0.3">
      <c r="A33327" s="3"/>
      <c r="I33327" s="3"/>
    </row>
    <row r="33328" spans="1:9" x14ac:dyDescent="0.3">
      <c r="A33328" s="3"/>
      <c r="I33328" s="3"/>
    </row>
    <row r="33329" spans="1:9" x14ac:dyDescent="0.3">
      <c r="A33329" s="3"/>
      <c r="I33329" s="3"/>
    </row>
    <row r="33330" spans="1:9" x14ac:dyDescent="0.3">
      <c r="A33330" s="3"/>
      <c r="I33330" s="3"/>
    </row>
    <row r="33331" spans="1:9" x14ac:dyDescent="0.3">
      <c r="A33331" s="3"/>
      <c r="I33331" s="3"/>
    </row>
    <row r="33332" spans="1:9" x14ac:dyDescent="0.3">
      <c r="A33332" s="3"/>
      <c r="I33332" s="3"/>
    </row>
    <row r="33333" spans="1:9" x14ac:dyDescent="0.3">
      <c r="A33333" s="3"/>
      <c r="I33333" s="3"/>
    </row>
    <row r="33334" spans="1:9" x14ac:dyDescent="0.3">
      <c r="A33334" s="3"/>
      <c r="I33334" s="3"/>
    </row>
    <row r="33335" spans="1:9" x14ac:dyDescent="0.3">
      <c r="A33335" s="3"/>
      <c r="I33335" s="3"/>
    </row>
    <row r="33336" spans="1:9" x14ac:dyDescent="0.3">
      <c r="A33336" s="3"/>
      <c r="I33336" s="3"/>
    </row>
    <row r="33337" spans="1:9" x14ac:dyDescent="0.3">
      <c r="A33337" s="3"/>
      <c r="I33337" s="3"/>
    </row>
    <row r="33338" spans="1:9" x14ac:dyDescent="0.3">
      <c r="A33338" s="3"/>
      <c r="I33338" s="3"/>
    </row>
    <row r="33339" spans="1:9" x14ac:dyDescent="0.3">
      <c r="A33339" s="3"/>
      <c r="I33339" s="3"/>
    </row>
    <row r="33340" spans="1:9" x14ac:dyDescent="0.3">
      <c r="A33340" s="3"/>
      <c r="I33340" s="3"/>
    </row>
    <row r="33341" spans="1:9" x14ac:dyDescent="0.3">
      <c r="A33341" s="3"/>
      <c r="I33341" s="3"/>
    </row>
    <row r="33342" spans="1:9" x14ac:dyDescent="0.3">
      <c r="A33342" s="3"/>
      <c r="I33342" s="3"/>
    </row>
    <row r="33343" spans="1:9" x14ac:dyDescent="0.3">
      <c r="A33343" s="3"/>
      <c r="I33343" s="3"/>
    </row>
    <row r="33344" spans="1:9" x14ac:dyDescent="0.3">
      <c r="A33344" s="3"/>
      <c r="I33344" s="3"/>
    </row>
    <row r="33345" spans="1:9" x14ac:dyDescent="0.3">
      <c r="A33345" s="3"/>
      <c r="I33345" s="3"/>
    </row>
    <row r="33346" spans="1:9" x14ac:dyDescent="0.3">
      <c r="A33346" s="3"/>
      <c r="I33346" s="3"/>
    </row>
    <row r="33347" spans="1:9" x14ac:dyDescent="0.3">
      <c r="A33347" s="3"/>
      <c r="I33347" s="3"/>
    </row>
    <row r="33348" spans="1:9" x14ac:dyDescent="0.3">
      <c r="A33348" s="3"/>
      <c r="I33348" s="3"/>
    </row>
    <row r="33349" spans="1:9" x14ac:dyDescent="0.3">
      <c r="A33349" s="3"/>
      <c r="I33349" s="3"/>
    </row>
    <row r="33350" spans="1:9" x14ac:dyDescent="0.3">
      <c r="A33350" s="3"/>
      <c r="I33350" s="3"/>
    </row>
    <row r="33351" spans="1:9" x14ac:dyDescent="0.3">
      <c r="A33351" s="3"/>
      <c r="I33351" s="3"/>
    </row>
    <row r="33352" spans="1:9" x14ac:dyDescent="0.3">
      <c r="A33352" s="3"/>
      <c r="I33352" s="3"/>
    </row>
    <row r="33353" spans="1:9" x14ac:dyDescent="0.3">
      <c r="A33353" s="3"/>
      <c r="I33353" s="3"/>
    </row>
    <row r="33354" spans="1:9" x14ac:dyDescent="0.3">
      <c r="A33354" s="3"/>
      <c r="I33354" s="3"/>
    </row>
    <row r="33355" spans="1:9" x14ac:dyDescent="0.3">
      <c r="A33355" s="3"/>
      <c r="I33355" s="3"/>
    </row>
    <row r="33356" spans="1:9" x14ac:dyDescent="0.3">
      <c r="A33356" s="3"/>
      <c r="I33356" s="3"/>
    </row>
    <row r="33357" spans="1:9" x14ac:dyDescent="0.3">
      <c r="A33357" s="3"/>
      <c r="I33357" s="3"/>
    </row>
    <row r="33358" spans="1:9" x14ac:dyDescent="0.3">
      <c r="A33358" s="3"/>
      <c r="I33358" s="3"/>
    </row>
    <row r="33359" spans="1:9" x14ac:dyDescent="0.3">
      <c r="A33359" s="3"/>
      <c r="I33359" s="3"/>
    </row>
    <row r="33360" spans="1:9" x14ac:dyDescent="0.3">
      <c r="A33360" s="3"/>
      <c r="I33360" s="3"/>
    </row>
    <row r="33361" spans="1:9" x14ac:dyDescent="0.3">
      <c r="A33361" s="3"/>
      <c r="I33361" s="3"/>
    </row>
    <row r="33362" spans="1:9" x14ac:dyDescent="0.3">
      <c r="A33362" s="3"/>
      <c r="I33362" s="3"/>
    </row>
    <row r="33363" spans="1:9" x14ac:dyDescent="0.3">
      <c r="A33363" s="3"/>
      <c r="I33363" s="3"/>
    </row>
    <row r="33364" spans="1:9" x14ac:dyDescent="0.3">
      <c r="A33364" s="3"/>
      <c r="I33364" s="3"/>
    </row>
    <row r="33365" spans="1:9" x14ac:dyDescent="0.3">
      <c r="A33365" s="3"/>
      <c r="I33365" s="3"/>
    </row>
    <row r="33366" spans="1:9" x14ac:dyDescent="0.3">
      <c r="A33366" s="3"/>
      <c r="I33366" s="3"/>
    </row>
    <row r="33367" spans="1:9" x14ac:dyDescent="0.3">
      <c r="A33367" s="3"/>
      <c r="I33367" s="3"/>
    </row>
    <row r="33368" spans="1:9" x14ac:dyDescent="0.3">
      <c r="A33368" s="3"/>
      <c r="I33368" s="3"/>
    </row>
    <row r="33369" spans="1:9" x14ac:dyDescent="0.3">
      <c r="A33369" s="3"/>
      <c r="I33369" s="3"/>
    </row>
    <row r="33370" spans="1:9" x14ac:dyDescent="0.3">
      <c r="A33370" s="3"/>
      <c r="I33370" s="3"/>
    </row>
    <row r="33371" spans="1:9" x14ac:dyDescent="0.3">
      <c r="A33371" s="3"/>
      <c r="I33371" s="3"/>
    </row>
    <row r="33372" spans="1:9" x14ac:dyDescent="0.3">
      <c r="A33372" s="3"/>
      <c r="I33372" s="3"/>
    </row>
    <row r="33373" spans="1:9" x14ac:dyDescent="0.3">
      <c r="A33373" s="3"/>
      <c r="I33373" s="3"/>
    </row>
    <row r="33374" spans="1:9" x14ac:dyDescent="0.3">
      <c r="A33374" s="3"/>
      <c r="I33374" s="3"/>
    </row>
    <row r="33375" spans="1:9" x14ac:dyDescent="0.3">
      <c r="A33375" s="3"/>
      <c r="I33375" s="3"/>
    </row>
    <row r="33376" spans="1:9" x14ac:dyDescent="0.3">
      <c r="A33376" s="3"/>
      <c r="I33376" s="3"/>
    </row>
    <row r="33377" spans="1:9" x14ac:dyDescent="0.3">
      <c r="A33377" s="3"/>
      <c r="I33377" s="3"/>
    </row>
    <row r="33378" spans="1:9" x14ac:dyDescent="0.3">
      <c r="A33378" s="3"/>
      <c r="I33378" s="3"/>
    </row>
    <row r="33379" spans="1:9" x14ac:dyDescent="0.3">
      <c r="A33379" s="3"/>
      <c r="I33379" s="3"/>
    </row>
    <row r="33380" spans="1:9" x14ac:dyDescent="0.3">
      <c r="A33380" s="3"/>
      <c r="I33380" s="3"/>
    </row>
    <row r="33381" spans="1:9" x14ac:dyDescent="0.3">
      <c r="A33381" s="3"/>
      <c r="I33381" s="3"/>
    </row>
    <row r="33382" spans="1:9" x14ac:dyDescent="0.3">
      <c r="A33382" s="3"/>
      <c r="I33382" s="3"/>
    </row>
    <row r="33383" spans="1:9" x14ac:dyDescent="0.3">
      <c r="A33383" s="3"/>
      <c r="I33383" s="3"/>
    </row>
    <row r="33384" spans="1:9" x14ac:dyDescent="0.3">
      <c r="A33384" s="3"/>
      <c r="I33384" s="3"/>
    </row>
    <row r="33385" spans="1:9" x14ac:dyDescent="0.3">
      <c r="A33385" s="3"/>
      <c r="I33385" s="3"/>
    </row>
    <row r="33386" spans="1:9" x14ac:dyDescent="0.3">
      <c r="A33386" s="3"/>
      <c r="I33386" s="3"/>
    </row>
    <row r="33387" spans="1:9" x14ac:dyDescent="0.3">
      <c r="A33387" s="3"/>
      <c r="I33387" s="3"/>
    </row>
    <row r="33388" spans="1:9" x14ac:dyDescent="0.3">
      <c r="A33388" s="3"/>
      <c r="I33388" s="3"/>
    </row>
    <row r="33389" spans="1:9" x14ac:dyDescent="0.3">
      <c r="A33389" s="3"/>
      <c r="I33389" s="3"/>
    </row>
    <row r="33390" spans="1:9" x14ac:dyDescent="0.3">
      <c r="A33390" s="3"/>
      <c r="I33390" s="3"/>
    </row>
    <row r="33391" spans="1:9" x14ac:dyDescent="0.3">
      <c r="A33391" s="3"/>
      <c r="I33391" s="3"/>
    </row>
    <row r="33392" spans="1:9" x14ac:dyDescent="0.3">
      <c r="A33392" s="3"/>
      <c r="I33392" s="3"/>
    </row>
    <row r="33393" spans="1:9" x14ac:dyDescent="0.3">
      <c r="A33393" s="3"/>
      <c r="I33393" s="3"/>
    </row>
    <row r="33394" spans="1:9" x14ac:dyDescent="0.3">
      <c r="A33394" s="3"/>
      <c r="I33394" s="3"/>
    </row>
    <row r="33395" spans="1:9" x14ac:dyDescent="0.3">
      <c r="A33395" s="3"/>
      <c r="I33395" s="3"/>
    </row>
    <row r="33396" spans="1:9" x14ac:dyDescent="0.3">
      <c r="A33396" s="3"/>
      <c r="I33396" s="3"/>
    </row>
    <row r="33397" spans="1:9" x14ac:dyDescent="0.3">
      <c r="A33397" s="3"/>
      <c r="I33397" s="3"/>
    </row>
    <row r="33398" spans="1:9" x14ac:dyDescent="0.3">
      <c r="A33398" s="3"/>
      <c r="I33398" s="3"/>
    </row>
    <row r="33399" spans="1:9" x14ac:dyDescent="0.3">
      <c r="A33399" s="3"/>
      <c r="I33399" s="3"/>
    </row>
    <row r="33400" spans="1:9" x14ac:dyDescent="0.3">
      <c r="A33400" s="3"/>
      <c r="I33400" s="3"/>
    </row>
    <row r="33401" spans="1:9" x14ac:dyDescent="0.3">
      <c r="A33401" s="3"/>
      <c r="I33401" s="3"/>
    </row>
    <row r="33402" spans="1:9" x14ac:dyDescent="0.3">
      <c r="A33402" s="3"/>
      <c r="I33402" s="3"/>
    </row>
    <row r="33403" spans="1:9" x14ac:dyDescent="0.3">
      <c r="A33403" s="3"/>
      <c r="I33403" s="3"/>
    </row>
    <row r="33404" spans="1:9" x14ac:dyDescent="0.3">
      <c r="A33404" s="3"/>
      <c r="I33404" s="3"/>
    </row>
    <row r="33405" spans="1:9" x14ac:dyDescent="0.3">
      <c r="A33405" s="3"/>
      <c r="I33405" s="3"/>
    </row>
    <row r="33406" spans="1:9" x14ac:dyDescent="0.3">
      <c r="A33406" s="3"/>
      <c r="I33406" s="3"/>
    </row>
    <row r="33407" spans="1:9" x14ac:dyDescent="0.3">
      <c r="A33407" s="3"/>
      <c r="I33407" s="3"/>
    </row>
    <row r="33408" spans="1:9" x14ac:dyDescent="0.3">
      <c r="A33408" s="3"/>
      <c r="I33408" s="3"/>
    </row>
    <row r="33409" spans="1:9" x14ac:dyDescent="0.3">
      <c r="A33409" s="3"/>
      <c r="I33409" s="3"/>
    </row>
    <row r="33410" spans="1:9" x14ac:dyDescent="0.3">
      <c r="A33410" s="3"/>
      <c r="I33410" s="3"/>
    </row>
    <row r="33411" spans="1:9" x14ac:dyDescent="0.3">
      <c r="A33411" s="3"/>
      <c r="I33411" s="3"/>
    </row>
    <row r="33412" spans="1:9" x14ac:dyDescent="0.3">
      <c r="A33412" s="3"/>
      <c r="I33412" s="3"/>
    </row>
    <row r="33413" spans="1:9" x14ac:dyDescent="0.3">
      <c r="A33413" s="3"/>
      <c r="I33413" s="3"/>
    </row>
    <row r="33414" spans="1:9" x14ac:dyDescent="0.3">
      <c r="A33414" s="3"/>
      <c r="I33414" s="3"/>
    </row>
    <row r="33415" spans="1:9" x14ac:dyDescent="0.3">
      <c r="A33415" s="3"/>
      <c r="I33415" s="3"/>
    </row>
    <row r="33416" spans="1:9" x14ac:dyDescent="0.3">
      <c r="A33416" s="3"/>
      <c r="I33416" s="3"/>
    </row>
    <row r="33417" spans="1:9" x14ac:dyDescent="0.3">
      <c r="A33417" s="3"/>
      <c r="I33417" s="3"/>
    </row>
    <row r="33418" spans="1:9" x14ac:dyDescent="0.3">
      <c r="A33418" s="3"/>
      <c r="I33418" s="3"/>
    </row>
    <row r="33419" spans="1:9" x14ac:dyDescent="0.3">
      <c r="A33419" s="3"/>
      <c r="I33419" s="3"/>
    </row>
    <row r="33420" spans="1:9" x14ac:dyDescent="0.3">
      <c r="A33420" s="3"/>
      <c r="I33420" s="3"/>
    </row>
    <row r="33421" spans="1:9" x14ac:dyDescent="0.3">
      <c r="A33421" s="3"/>
      <c r="I33421" s="3"/>
    </row>
    <row r="33422" spans="1:9" x14ac:dyDescent="0.3">
      <c r="A33422" s="3"/>
      <c r="I33422" s="3"/>
    </row>
    <row r="33423" spans="1:9" x14ac:dyDescent="0.3">
      <c r="A33423" s="3"/>
      <c r="I33423" s="3"/>
    </row>
    <row r="33424" spans="1:9" x14ac:dyDescent="0.3">
      <c r="A33424" s="3"/>
      <c r="I33424" s="3"/>
    </row>
    <row r="33425" spans="1:9" x14ac:dyDescent="0.3">
      <c r="A33425" s="3"/>
      <c r="I33425" s="3"/>
    </row>
    <row r="33426" spans="1:9" x14ac:dyDescent="0.3">
      <c r="A33426" s="3"/>
      <c r="I33426" s="3"/>
    </row>
    <row r="33427" spans="1:9" x14ac:dyDescent="0.3">
      <c r="A33427" s="3"/>
      <c r="I33427" s="3"/>
    </row>
    <row r="33428" spans="1:9" x14ac:dyDescent="0.3">
      <c r="A33428" s="3"/>
      <c r="I33428" s="3"/>
    </row>
    <row r="33429" spans="1:9" x14ac:dyDescent="0.3">
      <c r="A33429" s="3"/>
      <c r="I33429" s="3"/>
    </row>
    <row r="33430" spans="1:9" x14ac:dyDescent="0.3">
      <c r="A33430" s="3"/>
      <c r="I33430" s="3"/>
    </row>
    <row r="33431" spans="1:9" x14ac:dyDescent="0.3">
      <c r="A33431" s="3"/>
      <c r="I33431" s="3"/>
    </row>
    <row r="33432" spans="1:9" x14ac:dyDescent="0.3">
      <c r="A33432" s="3"/>
      <c r="I33432" s="3"/>
    </row>
    <row r="33433" spans="1:9" x14ac:dyDescent="0.3">
      <c r="A33433" s="3"/>
      <c r="I33433" s="3"/>
    </row>
    <row r="33434" spans="1:9" x14ac:dyDescent="0.3">
      <c r="A33434" s="3"/>
      <c r="I33434" s="3"/>
    </row>
    <row r="33435" spans="1:9" x14ac:dyDescent="0.3">
      <c r="A33435" s="3"/>
      <c r="I33435" s="3"/>
    </row>
    <row r="33436" spans="1:9" x14ac:dyDescent="0.3">
      <c r="A33436" s="3"/>
      <c r="I33436" s="3"/>
    </row>
    <row r="33437" spans="1:9" x14ac:dyDescent="0.3">
      <c r="A33437" s="3"/>
      <c r="I33437" s="3"/>
    </row>
    <row r="33438" spans="1:9" x14ac:dyDescent="0.3">
      <c r="A33438" s="3"/>
      <c r="I33438" s="3"/>
    </row>
    <row r="33439" spans="1:9" x14ac:dyDescent="0.3">
      <c r="A33439" s="3"/>
      <c r="I33439" s="3"/>
    </row>
    <row r="33440" spans="1:9" x14ac:dyDescent="0.3">
      <c r="A33440" s="3"/>
      <c r="I33440" s="3"/>
    </row>
    <row r="33441" spans="1:9" x14ac:dyDescent="0.3">
      <c r="A33441" s="3"/>
      <c r="I33441" s="3"/>
    </row>
    <row r="33442" spans="1:9" x14ac:dyDescent="0.3">
      <c r="A33442" s="3"/>
      <c r="I33442" s="3"/>
    </row>
    <row r="33443" spans="1:9" x14ac:dyDescent="0.3">
      <c r="A33443" s="3"/>
      <c r="I33443" s="3"/>
    </row>
    <row r="33444" spans="1:9" x14ac:dyDescent="0.3">
      <c r="A33444" s="3"/>
      <c r="I33444" s="3"/>
    </row>
    <row r="33445" spans="1:9" x14ac:dyDescent="0.3">
      <c r="A33445" s="3"/>
      <c r="I33445" s="3"/>
    </row>
    <row r="33446" spans="1:9" x14ac:dyDescent="0.3">
      <c r="A33446" s="3"/>
      <c r="I33446" s="3"/>
    </row>
    <row r="33447" spans="1:9" x14ac:dyDescent="0.3">
      <c r="A33447" s="3"/>
      <c r="I33447" s="3"/>
    </row>
    <row r="33448" spans="1:9" x14ac:dyDescent="0.3">
      <c r="A33448" s="3"/>
      <c r="I33448" s="3"/>
    </row>
    <row r="33449" spans="1:9" x14ac:dyDescent="0.3">
      <c r="A33449" s="3"/>
      <c r="I33449" s="3"/>
    </row>
    <row r="33450" spans="1:9" x14ac:dyDescent="0.3">
      <c r="A33450" s="3"/>
      <c r="I33450" s="3"/>
    </row>
    <row r="33451" spans="1:9" x14ac:dyDescent="0.3">
      <c r="A33451" s="3"/>
      <c r="I33451" s="3"/>
    </row>
    <row r="33452" spans="1:9" x14ac:dyDescent="0.3">
      <c r="A33452" s="3"/>
      <c r="I33452" s="3"/>
    </row>
    <row r="33453" spans="1:9" x14ac:dyDescent="0.3">
      <c r="A33453" s="3"/>
      <c r="I33453" s="3"/>
    </row>
    <row r="33454" spans="1:9" x14ac:dyDescent="0.3">
      <c r="A33454" s="3"/>
      <c r="I33454" s="3"/>
    </row>
    <row r="33455" spans="1:9" x14ac:dyDescent="0.3">
      <c r="A33455" s="3"/>
      <c r="I33455" s="3"/>
    </row>
    <row r="33456" spans="1:9" x14ac:dyDescent="0.3">
      <c r="A33456" s="3"/>
      <c r="I33456" s="3"/>
    </row>
    <row r="33457" spans="1:9" x14ac:dyDescent="0.3">
      <c r="A33457" s="3"/>
      <c r="I33457" s="3"/>
    </row>
    <row r="33458" spans="1:9" x14ac:dyDescent="0.3">
      <c r="A33458" s="3"/>
      <c r="I33458" s="3"/>
    </row>
    <row r="33459" spans="1:9" x14ac:dyDescent="0.3">
      <c r="A33459" s="3"/>
      <c r="I33459" s="3"/>
    </row>
    <row r="33460" spans="1:9" x14ac:dyDescent="0.3">
      <c r="A33460" s="3"/>
      <c r="I33460" s="3"/>
    </row>
    <row r="33461" spans="1:9" x14ac:dyDescent="0.3">
      <c r="A33461" s="3"/>
      <c r="I33461" s="3"/>
    </row>
    <row r="33462" spans="1:9" x14ac:dyDescent="0.3">
      <c r="A33462" s="3"/>
      <c r="I33462" s="3"/>
    </row>
    <row r="33463" spans="1:9" x14ac:dyDescent="0.3">
      <c r="A33463" s="3"/>
      <c r="I33463" s="3"/>
    </row>
    <row r="33464" spans="1:9" x14ac:dyDescent="0.3">
      <c r="A33464" s="3"/>
      <c r="I33464" s="3"/>
    </row>
    <row r="33465" spans="1:9" x14ac:dyDescent="0.3">
      <c r="A33465" s="3"/>
      <c r="I33465" s="3"/>
    </row>
    <row r="33466" spans="1:9" x14ac:dyDescent="0.3">
      <c r="A33466" s="3"/>
      <c r="I33466" s="3"/>
    </row>
    <row r="33467" spans="1:9" x14ac:dyDescent="0.3">
      <c r="A33467" s="3"/>
      <c r="I33467" s="3"/>
    </row>
    <row r="33468" spans="1:9" x14ac:dyDescent="0.3">
      <c r="A33468" s="3"/>
      <c r="I33468" s="3"/>
    </row>
    <row r="33469" spans="1:9" x14ac:dyDescent="0.3">
      <c r="A33469" s="3"/>
      <c r="I33469" s="3"/>
    </row>
    <row r="33470" spans="1:9" x14ac:dyDescent="0.3">
      <c r="A33470" s="3"/>
      <c r="I33470" s="3"/>
    </row>
    <row r="33471" spans="1:9" x14ac:dyDescent="0.3">
      <c r="A33471" s="3"/>
      <c r="I33471" s="3"/>
    </row>
    <row r="33472" spans="1:9" x14ac:dyDescent="0.3">
      <c r="A33472" s="3"/>
      <c r="I33472" s="3"/>
    </row>
    <row r="33473" spans="1:9" x14ac:dyDescent="0.3">
      <c r="A33473" s="3"/>
      <c r="I33473" s="3"/>
    </row>
    <row r="33474" spans="1:9" x14ac:dyDescent="0.3">
      <c r="A33474" s="3"/>
      <c r="I33474" s="3"/>
    </row>
    <row r="33475" spans="1:9" x14ac:dyDescent="0.3">
      <c r="A33475" s="3"/>
      <c r="I33475" s="3"/>
    </row>
    <row r="33476" spans="1:9" x14ac:dyDescent="0.3">
      <c r="A33476" s="3"/>
      <c r="I33476" s="3"/>
    </row>
    <row r="33477" spans="1:9" x14ac:dyDescent="0.3">
      <c r="A33477" s="3"/>
      <c r="I33477" s="3"/>
    </row>
    <row r="33478" spans="1:9" x14ac:dyDescent="0.3">
      <c r="A33478" s="3"/>
      <c r="I33478" s="3"/>
    </row>
    <row r="33479" spans="1:9" x14ac:dyDescent="0.3">
      <c r="A33479" s="3"/>
      <c r="I33479" s="3"/>
    </row>
    <row r="33480" spans="1:9" x14ac:dyDescent="0.3">
      <c r="A33480" s="3"/>
      <c r="I33480" s="3"/>
    </row>
    <row r="33481" spans="1:9" x14ac:dyDescent="0.3">
      <c r="A33481" s="3"/>
      <c r="I33481" s="3"/>
    </row>
    <row r="33482" spans="1:9" x14ac:dyDescent="0.3">
      <c r="A33482" s="3"/>
      <c r="I33482" s="3"/>
    </row>
    <row r="33483" spans="1:9" x14ac:dyDescent="0.3">
      <c r="A33483" s="3"/>
      <c r="I33483" s="3"/>
    </row>
    <row r="33484" spans="1:9" x14ac:dyDescent="0.3">
      <c r="A33484" s="3"/>
      <c r="I33484" s="3"/>
    </row>
    <row r="33485" spans="1:9" x14ac:dyDescent="0.3">
      <c r="A33485" s="3"/>
      <c r="I33485" s="3"/>
    </row>
    <row r="33486" spans="1:9" x14ac:dyDescent="0.3">
      <c r="A33486" s="3"/>
      <c r="I33486" s="3"/>
    </row>
    <row r="33487" spans="1:9" x14ac:dyDescent="0.3">
      <c r="A33487" s="3"/>
      <c r="I33487" s="3"/>
    </row>
    <row r="33488" spans="1:9" x14ac:dyDescent="0.3">
      <c r="A33488" s="3"/>
      <c r="I33488" s="3"/>
    </row>
    <row r="33489" spans="1:9" x14ac:dyDescent="0.3">
      <c r="A33489" s="3"/>
      <c r="I33489" s="3"/>
    </row>
    <row r="33490" spans="1:9" x14ac:dyDescent="0.3">
      <c r="A33490" s="3"/>
      <c r="I33490" s="3"/>
    </row>
    <row r="33491" spans="1:9" x14ac:dyDescent="0.3">
      <c r="A33491" s="3"/>
      <c r="I33491" s="3"/>
    </row>
    <row r="33492" spans="1:9" x14ac:dyDescent="0.3">
      <c r="A33492" s="3"/>
      <c r="I33492" s="3"/>
    </row>
    <row r="33493" spans="1:9" x14ac:dyDescent="0.3">
      <c r="A33493" s="3"/>
      <c r="I33493" s="3"/>
    </row>
    <row r="33494" spans="1:9" x14ac:dyDescent="0.3">
      <c r="A33494" s="3"/>
      <c r="I33494" s="3"/>
    </row>
    <row r="33495" spans="1:9" x14ac:dyDescent="0.3">
      <c r="A33495" s="3"/>
      <c r="I33495" s="3"/>
    </row>
    <row r="33496" spans="1:9" x14ac:dyDescent="0.3">
      <c r="A33496" s="3"/>
      <c r="I33496" s="3"/>
    </row>
    <row r="33497" spans="1:9" x14ac:dyDescent="0.3">
      <c r="A33497" s="3"/>
      <c r="I33497" s="3"/>
    </row>
    <row r="33498" spans="1:9" x14ac:dyDescent="0.3">
      <c r="A33498" s="3"/>
      <c r="I33498" s="3"/>
    </row>
    <row r="33499" spans="1:9" x14ac:dyDescent="0.3">
      <c r="A33499" s="3"/>
      <c r="I33499" s="3"/>
    </row>
    <row r="33500" spans="1:9" x14ac:dyDescent="0.3">
      <c r="A33500" s="3"/>
      <c r="I33500" s="3"/>
    </row>
    <row r="33501" spans="1:9" x14ac:dyDescent="0.3">
      <c r="A33501" s="3"/>
      <c r="I33501" s="3"/>
    </row>
    <row r="33502" spans="1:9" x14ac:dyDescent="0.3">
      <c r="A33502" s="3"/>
      <c r="I33502" s="3"/>
    </row>
    <row r="33503" spans="1:9" x14ac:dyDescent="0.3">
      <c r="A33503" s="3"/>
      <c r="I33503" s="3"/>
    </row>
    <row r="33504" spans="1:9" x14ac:dyDescent="0.3">
      <c r="A33504" s="3"/>
      <c r="I33504" s="3"/>
    </row>
    <row r="33505" spans="1:9" x14ac:dyDescent="0.3">
      <c r="A33505" s="3"/>
      <c r="I33505" s="3"/>
    </row>
    <row r="33506" spans="1:9" x14ac:dyDescent="0.3">
      <c r="A33506" s="3"/>
      <c r="I33506" s="3"/>
    </row>
    <row r="33507" spans="1:9" x14ac:dyDescent="0.3">
      <c r="A33507" s="3"/>
      <c r="I33507" s="3"/>
    </row>
    <row r="33508" spans="1:9" x14ac:dyDescent="0.3">
      <c r="A33508" s="3"/>
      <c r="I33508" s="3"/>
    </row>
    <row r="33509" spans="1:9" x14ac:dyDescent="0.3">
      <c r="A33509" s="3"/>
      <c r="I33509" s="3"/>
    </row>
    <row r="33510" spans="1:9" x14ac:dyDescent="0.3">
      <c r="A33510" s="3"/>
      <c r="I33510" s="3"/>
    </row>
    <row r="33511" spans="1:9" x14ac:dyDescent="0.3">
      <c r="A33511" s="3"/>
      <c r="I33511" s="3"/>
    </row>
    <row r="33512" spans="1:9" x14ac:dyDescent="0.3">
      <c r="A33512" s="3"/>
      <c r="I33512" s="3"/>
    </row>
    <row r="33513" spans="1:9" x14ac:dyDescent="0.3">
      <c r="A33513" s="3"/>
      <c r="I33513" s="3"/>
    </row>
    <row r="33514" spans="1:9" x14ac:dyDescent="0.3">
      <c r="A33514" s="3"/>
      <c r="I33514" s="3"/>
    </row>
    <row r="33515" spans="1:9" x14ac:dyDescent="0.3">
      <c r="A33515" s="3"/>
      <c r="I33515" s="3"/>
    </row>
    <row r="33516" spans="1:9" x14ac:dyDescent="0.3">
      <c r="A33516" s="3"/>
      <c r="I33516" s="3"/>
    </row>
    <row r="33517" spans="1:9" x14ac:dyDescent="0.3">
      <c r="A33517" s="3"/>
      <c r="I33517" s="3"/>
    </row>
    <row r="33518" spans="1:9" x14ac:dyDescent="0.3">
      <c r="A33518" s="3"/>
      <c r="I33518" s="3"/>
    </row>
    <row r="33519" spans="1:9" x14ac:dyDescent="0.3">
      <c r="A33519" s="3"/>
      <c r="I33519" s="3"/>
    </row>
    <row r="33520" spans="1:9" x14ac:dyDescent="0.3">
      <c r="A33520" s="3"/>
      <c r="I33520" s="3"/>
    </row>
    <row r="33521" spans="1:9" x14ac:dyDescent="0.3">
      <c r="A33521" s="3"/>
      <c r="I33521" s="3"/>
    </row>
    <row r="33522" spans="1:9" x14ac:dyDescent="0.3">
      <c r="A33522" s="3"/>
      <c r="I33522" s="3"/>
    </row>
    <row r="33523" spans="1:9" x14ac:dyDescent="0.3">
      <c r="A33523" s="3"/>
      <c r="I33523" s="3"/>
    </row>
    <row r="33524" spans="1:9" x14ac:dyDescent="0.3">
      <c r="A33524" s="3"/>
      <c r="I33524" s="3"/>
    </row>
    <row r="33525" spans="1:9" x14ac:dyDescent="0.3">
      <c r="A33525" s="3"/>
      <c r="I33525" s="3"/>
    </row>
    <row r="33526" spans="1:9" x14ac:dyDescent="0.3">
      <c r="A33526" s="3"/>
      <c r="I33526" s="3"/>
    </row>
    <row r="33527" spans="1:9" x14ac:dyDescent="0.3">
      <c r="A33527" s="3"/>
      <c r="I33527" s="3"/>
    </row>
    <row r="33528" spans="1:9" x14ac:dyDescent="0.3">
      <c r="A33528" s="3"/>
      <c r="I33528" s="3"/>
    </row>
    <row r="33529" spans="1:9" x14ac:dyDescent="0.3">
      <c r="A33529" s="3"/>
      <c r="I33529" s="3"/>
    </row>
    <row r="33530" spans="1:9" x14ac:dyDescent="0.3">
      <c r="A33530" s="3"/>
      <c r="I33530" s="3"/>
    </row>
    <row r="33531" spans="1:9" x14ac:dyDescent="0.3">
      <c r="A33531" s="3"/>
      <c r="I33531" s="3"/>
    </row>
    <row r="33532" spans="1:9" x14ac:dyDescent="0.3">
      <c r="A33532" s="3"/>
      <c r="I33532" s="3"/>
    </row>
    <row r="33533" spans="1:9" x14ac:dyDescent="0.3">
      <c r="A33533" s="3"/>
      <c r="I33533" s="3"/>
    </row>
    <row r="33534" spans="1:9" x14ac:dyDescent="0.3">
      <c r="A33534" s="3"/>
      <c r="I33534" s="3"/>
    </row>
    <row r="33535" spans="1:9" x14ac:dyDescent="0.3">
      <c r="A33535" s="3"/>
      <c r="I33535" s="3"/>
    </row>
    <row r="33536" spans="1:9" x14ac:dyDescent="0.3">
      <c r="A33536" s="3"/>
      <c r="I33536" s="3"/>
    </row>
    <row r="33537" spans="1:9" x14ac:dyDescent="0.3">
      <c r="A33537" s="3"/>
      <c r="I33537" s="3"/>
    </row>
    <row r="33538" spans="1:9" x14ac:dyDescent="0.3">
      <c r="A33538" s="3"/>
      <c r="I33538" s="3"/>
    </row>
    <row r="33539" spans="1:9" x14ac:dyDescent="0.3">
      <c r="A33539" s="3"/>
      <c r="I33539" s="3"/>
    </row>
    <row r="33540" spans="1:9" x14ac:dyDescent="0.3">
      <c r="A33540" s="3"/>
      <c r="I33540" s="3"/>
    </row>
    <row r="33541" spans="1:9" x14ac:dyDescent="0.3">
      <c r="A33541" s="3"/>
      <c r="I33541" s="3"/>
    </row>
    <row r="33542" spans="1:9" x14ac:dyDescent="0.3">
      <c r="A33542" s="3"/>
      <c r="I33542" s="3"/>
    </row>
    <row r="33543" spans="1:9" x14ac:dyDescent="0.3">
      <c r="A33543" s="3"/>
      <c r="I33543" s="3"/>
    </row>
    <row r="33544" spans="1:9" x14ac:dyDescent="0.3">
      <c r="A33544" s="3"/>
      <c r="I33544" s="3"/>
    </row>
    <row r="33545" spans="1:9" x14ac:dyDescent="0.3">
      <c r="A33545" s="3"/>
      <c r="I33545" s="3"/>
    </row>
    <row r="33546" spans="1:9" x14ac:dyDescent="0.3">
      <c r="A33546" s="3"/>
      <c r="I33546" s="3"/>
    </row>
    <row r="33547" spans="1:9" x14ac:dyDescent="0.3">
      <c r="A33547" s="3"/>
      <c r="I33547" s="3"/>
    </row>
    <row r="33548" spans="1:9" x14ac:dyDescent="0.3">
      <c r="A33548" s="3"/>
      <c r="I33548" s="3"/>
    </row>
    <row r="33549" spans="1:9" x14ac:dyDescent="0.3">
      <c r="A33549" s="3"/>
      <c r="I33549" s="3"/>
    </row>
    <row r="33550" spans="1:9" x14ac:dyDescent="0.3">
      <c r="A33550" s="3"/>
      <c r="I33550" s="3"/>
    </row>
    <row r="33551" spans="1:9" x14ac:dyDescent="0.3">
      <c r="A33551" s="3"/>
      <c r="I33551" s="3"/>
    </row>
    <row r="33552" spans="1:9" x14ac:dyDescent="0.3">
      <c r="A33552" s="3"/>
      <c r="I33552" s="3"/>
    </row>
    <row r="33553" spans="1:9" x14ac:dyDescent="0.3">
      <c r="A33553" s="3"/>
      <c r="I33553" s="3"/>
    </row>
    <row r="33554" spans="1:9" x14ac:dyDescent="0.3">
      <c r="A33554" s="3"/>
      <c r="I33554" s="3"/>
    </row>
    <row r="33555" spans="1:9" x14ac:dyDescent="0.3">
      <c r="A33555" s="3"/>
      <c r="I33555" s="3"/>
    </row>
    <row r="33556" spans="1:9" x14ac:dyDescent="0.3">
      <c r="A33556" s="3"/>
      <c r="I33556" s="3"/>
    </row>
    <row r="33557" spans="1:9" x14ac:dyDescent="0.3">
      <c r="A33557" s="3"/>
      <c r="I33557" s="3"/>
    </row>
    <row r="33558" spans="1:9" x14ac:dyDescent="0.3">
      <c r="A33558" s="3"/>
      <c r="I33558" s="3"/>
    </row>
    <row r="33559" spans="1:9" x14ac:dyDescent="0.3">
      <c r="A33559" s="3"/>
      <c r="I33559" s="3"/>
    </row>
    <row r="33560" spans="1:9" x14ac:dyDescent="0.3">
      <c r="A33560" s="3"/>
      <c r="I33560" s="3"/>
    </row>
    <row r="33561" spans="1:9" x14ac:dyDescent="0.3">
      <c r="A33561" s="3"/>
      <c r="I33561" s="3"/>
    </row>
    <row r="33562" spans="1:9" x14ac:dyDescent="0.3">
      <c r="A33562" s="3"/>
      <c r="I33562" s="3"/>
    </row>
    <row r="33563" spans="1:9" x14ac:dyDescent="0.3">
      <c r="A33563" s="3"/>
      <c r="I33563" s="3"/>
    </row>
    <row r="33564" spans="1:9" x14ac:dyDescent="0.3">
      <c r="A33564" s="3"/>
      <c r="I33564" s="3"/>
    </row>
    <row r="33565" spans="1:9" x14ac:dyDescent="0.3">
      <c r="A33565" s="3"/>
      <c r="I33565" s="3"/>
    </row>
    <row r="33566" spans="1:9" x14ac:dyDescent="0.3">
      <c r="A33566" s="3"/>
      <c r="I33566" s="3"/>
    </row>
    <row r="33567" spans="1:9" x14ac:dyDescent="0.3">
      <c r="A33567" s="3"/>
      <c r="I33567" s="3"/>
    </row>
    <row r="33568" spans="1:9" x14ac:dyDescent="0.3">
      <c r="A33568" s="3"/>
      <c r="I33568" s="3"/>
    </row>
    <row r="33569" spans="1:9" x14ac:dyDescent="0.3">
      <c r="A33569" s="3"/>
      <c r="I33569" s="3"/>
    </row>
    <row r="33570" spans="1:9" x14ac:dyDescent="0.3">
      <c r="A33570" s="3"/>
      <c r="I33570" s="3"/>
    </row>
    <row r="33571" spans="1:9" x14ac:dyDescent="0.3">
      <c r="A33571" s="3"/>
      <c r="I33571" s="3"/>
    </row>
    <row r="33572" spans="1:9" x14ac:dyDescent="0.3">
      <c r="A33572" s="3"/>
      <c r="I33572" s="3"/>
    </row>
    <row r="33573" spans="1:9" x14ac:dyDescent="0.3">
      <c r="A33573" s="3"/>
      <c r="I33573" s="3"/>
    </row>
    <row r="33574" spans="1:9" x14ac:dyDescent="0.3">
      <c r="A33574" s="3"/>
      <c r="I33574" s="3"/>
    </row>
    <row r="33575" spans="1:9" x14ac:dyDescent="0.3">
      <c r="A33575" s="3"/>
      <c r="I33575" s="3"/>
    </row>
    <row r="33576" spans="1:9" x14ac:dyDescent="0.3">
      <c r="A33576" s="3"/>
      <c r="I33576" s="3"/>
    </row>
    <row r="33577" spans="1:9" x14ac:dyDescent="0.3">
      <c r="A33577" s="3"/>
      <c r="I33577" s="3"/>
    </row>
    <row r="33578" spans="1:9" x14ac:dyDescent="0.3">
      <c r="A33578" s="3"/>
      <c r="I33578" s="3"/>
    </row>
    <row r="33579" spans="1:9" x14ac:dyDescent="0.3">
      <c r="A33579" s="3"/>
      <c r="I33579" s="3"/>
    </row>
    <row r="33580" spans="1:9" x14ac:dyDescent="0.3">
      <c r="A33580" s="3"/>
      <c r="I33580" s="3"/>
    </row>
    <row r="33581" spans="1:9" x14ac:dyDescent="0.3">
      <c r="A33581" s="3"/>
      <c r="I33581" s="3"/>
    </row>
    <row r="33582" spans="1:9" x14ac:dyDescent="0.3">
      <c r="A33582" s="3"/>
      <c r="I33582" s="3"/>
    </row>
    <row r="33583" spans="1:9" x14ac:dyDescent="0.3">
      <c r="A33583" s="3"/>
      <c r="I33583" s="3"/>
    </row>
    <row r="33584" spans="1:9" x14ac:dyDescent="0.3">
      <c r="A33584" s="3"/>
      <c r="I33584" s="3"/>
    </row>
    <row r="33585" spans="1:9" x14ac:dyDescent="0.3">
      <c r="A33585" s="3"/>
      <c r="I33585" s="3"/>
    </row>
    <row r="33586" spans="1:9" x14ac:dyDescent="0.3">
      <c r="A33586" s="3"/>
      <c r="I33586" s="3"/>
    </row>
    <row r="33587" spans="1:9" x14ac:dyDescent="0.3">
      <c r="A33587" s="3"/>
      <c r="I33587" s="3"/>
    </row>
    <row r="33588" spans="1:9" x14ac:dyDescent="0.3">
      <c r="A33588" s="3"/>
      <c r="I33588" s="3"/>
    </row>
    <row r="33589" spans="1:9" x14ac:dyDescent="0.3">
      <c r="A33589" s="3"/>
      <c r="I33589" s="3"/>
    </row>
    <row r="33590" spans="1:9" x14ac:dyDescent="0.3">
      <c r="A33590" s="3"/>
      <c r="I33590" s="3"/>
    </row>
    <row r="33591" spans="1:9" x14ac:dyDescent="0.3">
      <c r="A33591" s="3"/>
      <c r="I33591" s="3"/>
    </row>
    <row r="33592" spans="1:9" x14ac:dyDescent="0.3">
      <c r="A33592" s="3"/>
      <c r="I33592" s="3"/>
    </row>
    <row r="33593" spans="1:9" x14ac:dyDescent="0.3">
      <c r="A33593" s="3"/>
      <c r="I33593" s="3"/>
    </row>
    <row r="33594" spans="1:9" x14ac:dyDescent="0.3">
      <c r="A33594" s="3"/>
      <c r="I33594" s="3"/>
    </row>
    <row r="33595" spans="1:9" x14ac:dyDescent="0.3">
      <c r="A33595" s="3"/>
      <c r="I33595" s="3"/>
    </row>
    <row r="33596" spans="1:9" x14ac:dyDescent="0.3">
      <c r="A33596" s="3"/>
      <c r="I33596" s="3"/>
    </row>
    <row r="33597" spans="1:9" x14ac:dyDescent="0.3">
      <c r="A33597" s="3"/>
      <c r="I33597" s="3"/>
    </row>
    <row r="33598" spans="1:9" x14ac:dyDescent="0.3">
      <c r="A33598" s="3"/>
      <c r="I33598" s="3"/>
    </row>
    <row r="33599" spans="1:9" x14ac:dyDescent="0.3">
      <c r="A33599" s="3"/>
      <c r="I33599" s="3"/>
    </row>
    <row r="33600" spans="1:9" x14ac:dyDescent="0.3">
      <c r="A33600" s="3"/>
      <c r="I33600" s="3"/>
    </row>
    <row r="33601" spans="1:9" x14ac:dyDescent="0.3">
      <c r="A33601" s="3"/>
      <c r="I33601" s="3"/>
    </row>
    <row r="33602" spans="1:9" x14ac:dyDescent="0.3">
      <c r="A33602" s="3"/>
      <c r="I33602" s="3"/>
    </row>
    <row r="33603" spans="1:9" x14ac:dyDescent="0.3">
      <c r="A33603" s="3"/>
      <c r="I33603" s="3"/>
    </row>
    <row r="33604" spans="1:9" x14ac:dyDescent="0.3">
      <c r="A33604" s="3"/>
      <c r="I33604" s="3"/>
    </row>
    <row r="33605" spans="1:9" x14ac:dyDescent="0.3">
      <c r="A33605" s="3"/>
      <c r="I33605" s="3"/>
    </row>
    <row r="33606" spans="1:9" x14ac:dyDescent="0.3">
      <c r="A33606" s="3"/>
      <c r="I33606" s="3"/>
    </row>
    <row r="33607" spans="1:9" x14ac:dyDescent="0.3">
      <c r="A33607" s="3"/>
      <c r="I33607" s="3"/>
    </row>
    <row r="33608" spans="1:9" x14ac:dyDescent="0.3">
      <c r="A33608" s="3"/>
      <c r="I33608" s="3"/>
    </row>
    <row r="33609" spans="1:9" x14ac:dyDescent="0.3">
      <c r="A33609" s="3"/>
      <c r="I33609" s="3"/>
    </row>
    <row r="33610" spans="1:9" x14ac:dyDescent="0.3">
      <c r="A33610" s="3"/>
      <c r="I33610" s="3"/>
    </row>
    <row r="33611" spans="1:9" x14ac:dyDescent="0.3">
      <c r="A33611" s="3"/>
      <c r="I33611" s="3"/>
    </row>
    <row r="33612" spans="1:9" x14ac:dyDescent="0.3">
      <c r="A33612" s="3"/>
      <c r="I33612" s="3"/>
    </row>
    <row r="33613" spans="1:9" x14ac:dyDescent="0.3">
      <c r="A33613" s="3"/>
      <c r="I33613" s="3"/>
    </row>
    <row r="33614" spans="1:9" x14ac:dyDescent="0.3">
      <c r="A33614" s="3"/>
      <c r="I33614" s="3"/>
    </row>
    <row r="33615" spans="1:9" x14ac:dyDescent="0.3">
      <c r="A33615" s="3"/>
      <c r="I33615" s="3"/>
    </row>
    <row r="33616" spans="1:9" x14ac:dyDescent="0.3">
      <c r="A33616" s="3"/>
      <c r="I33616" s="3"/>
    </row>
    <row r="33617" spans="1:9" x14ac:dyDescent="0.3">
      <c r="A33617" s="3"/>
      <c r="I33617" s="3"/>
    </row>
    <row r="33618" spans="1:9" x14ac:dyDescent="0.3">
      <c r="A33618" s="3"/>
      <c r="I33618" s="3"/>
    </row>
    <row r="33619" spans="1:9" x14ac:dyDescent="0.3">
      <c r="A33619" s="3"/>
      <c r="I33619" s="3"/>
    </row>
    <row r="33620" spans="1:9" x14ac:dyDescent="0.3">
      <c r="A33620" s="3"/>
      <c r="I33620" s="3"/>
    </row>
    <row r="33621" spans="1:9" x14ac:dyDescent="0.3">
      <c r="A33621" s="3"/>
      <c r="I33621" s="3"/>
    </row>
    <row r="33622" spans="1:9" x14ac:dyDescent="0.3">
      <c r="A33622" s="3"/>
      <c r="I33622" s="3"/>
    </row>
    <row r="33623" spans="1:9" x14ac:dyDescent="0.3">
      <c r="A33623" s="3"/>
      <c r="I33623" s="3"/>
    </row>
    <row r="33624" spans="1:9" x14ac:dyDescent="0.3">
      <c r="A33624" s="3"/>
      <c r="I33624" s="3"/>
    </row>
    <row r="33625" spans="1:9" x14ac:dyDescent="0.3">
      <c r="A33625" s="3"/>
      <c r="I33625" s="3"/>
    </row>
    <row r="33626" spans="1:9" x14ac:dyDescent="0.3">
      <c r="A33626" s="3"/>
      <c r="I33626" s="3"/>
    </row>
    <row r="33627" spans="1:9" x14ac:dyDescent="0.3">
      <c r="A33627" s="3"/>
      <c r="I33627" s="3"/>
    </row>
    <row r="33628" spans="1:9" x14ac:dyDescent="0.3">
      <c r="A33628" s="3"/>
      <c r="I33628" s="3"/>
    </row>
    <row r="33629" spans="1:9" x14ac:dyDescent="0.3">
      <c r="A33629" s="3"/>
      <c r="I33629" s="3"/>
    </row>
    <row r="33630" spans="1:9" x14ac:dyDescent="0.3">
      <c r="A33630" s="3"/>
      <c r="I33630" s="3"/>
    </row>
    <row r="33631" spans="1:9" x14ac:dyDescent="0.3">
      <c r="A33631" s="3"/>
      <c r="I33631" s="3"/>
    </row>
    <row r="33632" spans="1:9" x14ac:dyDescent="0.3">
      <c r="A33632" s="3"/>
      <c r="I33632" s="3"/>
    </row>
    <row r="33633" spans="1:9" x14ac:dyDescent="0.3">
      <c r="A33633" s="3"/>
      <c r="I33633" s="3"/>
    </row>
    <row r="33634" spans="1:9" x14ac:dyDescent="0.3">
      <c r="A33634" s="3"/>
      <c r="I33634" s="3"/>
    </row>
    <row r="33635" spans="1:9" x14ac:dyDescent="0.3">
      <c r="A33635" s="3"/>
      <c r="I33635" s="3"/>
    </row>
    <row r="33636" spans="1:9" x14ac:dyDescent="0.3">
      <c r="A33636" s="3"/>
      <c r="I33636" s="3"/>
    </row>
    <row r="33637" spans="1:9" x14ac:dyDescent="0.3">
      <c r="A33637" s="3"/>
      <c r="I33637" s="3"/>
    </row>
    <row r="33638" spans="1:9" x14ac:dyDescent="0.3">
      <c r="A33638" s="3"/>
      <c r="I33638" s="3"/>
    </row>
    <row r="33639" spans="1:9" x14ac:dyDescent="0.3">
      <c r="A33639" s="3"/>
      <c r="I33639" s="3"/>
    </row>
    <row r="33640" spans="1:9" x14ac:dyDescent="0.3">
      <c r="A33640" s="3"/>
      <c r="I33640" s="3"/>
    </row>
    <row r="33641" spans="1:9" x14ac:dyDescent="0.3">
      <c r="A33641" s="3"/>
      <c r="I33641" s="3"/>
    </row>
    <row r="33642" spans="1:9" x14ac:dyDescent="0.3">
      <c r="A33642" s="3"/>
      <c r="I33642" s="3"/>
    </row>
    <row r="33643" spans="1:9" x14ac:dyDescent="0.3">
      <c r="A33643" s="3"/>
      <c r="I33643" s="3"/>
    </row>
    <row r="33644" spans="1:9" x14ac:dyDescent="0.3">
      <c r="A33644" s="3"/>
      <c r="I33644" s="3"/>
    </row>
    <row r="33645" spans="1:9" x14ac:dyDescent="0.3">
      <c r="A33645" s="3"/>
      <c r="I33645" s="3"/>
    </row>
    <row r="33646" spans="1:9" x14ac:dyDescent="0.3">
      <c r="A33646" s="3"/>
      <c r="I33646" s="3"/>
    </row>
    <row r="33647" spans="1:9" x14ac:dyDescent="0.3">
      <c r="A33647" s="3"/>
      <c r="I33647" s="3"/>
    </row>
    <row r="33648" spans="1:9" x14ac:dyDescent="0.3">
      <c r="A33648" s="3"/>
      <c r="I33648" s="3"/>
    </row>
    <row r="33649" spans="1:9" x14ac:dyDescent="0.3">
      <c r="A33649" s="3"/>
      <c r="I33649" s="3"/>
    </row>
    <row r="33650" spans="1:9" x14ac:dyDescent="0.3">
      <c r="A33650" s="3"/>
      <c r="I33650" s="3"/>
    </row>
    <row r="33651" spans="1:9" x14ac:dyDescent="0.3">
      <c r="A33651" s="3"/>
      <c r="I33651" s="3"/>
    </row>
    <row r="33652" spans="1:9" x14ac:dyDescent="0.3">
      <c r="A33652" s="3"/>
      <c r="I33652" s="3"/>
    </row>
    <row r="33653" spans="1:9" x14ac:dyDescent="0.3">
      <c r="A33653" s="3"/>
      <c r="I33653" s="3"/>
    </row>
    <row r="33654" spans="1:9" x14ac:dyDescent="0.3">
      <c r="A33654" s="3"/>
      <c r="I33654" s="3"/>
    </row>
    <row r="33655" spans="1:9" x14ac:dyDescent="0.3">
      <c r="A33655" s="3"/>
      <c r="I33655" s="3"/>
    </row>
    <row r="33656" spans="1:9" x14ac:dyDescent="0.3">
      <c r="A33656" s="3"/>
      <c r="I33656" s="3"/>
    </row>
    <row r="33657" spans="1:9" x14ac:dyDescent="0.3">
      <c r="A33657" s="3"/>
      <c r="I33657" s="3"/>
    </row>
    <row r="33658" spans="1:9" x14ac:dyDescent="0.3">
      <c r="A33658" s="3"/>
      <c r="I33658" s="3"/>
    </row>
    <row r="33659" spans="1:9" x14ac:dyDescent="0.3">
      <c r="A33659" s="3"/>
      <c r="I33659" s="3"/>
    </row>
    <row r="33660" spans="1:9" x14ac:dyDescent="0.3">
      <c r="A33660" s="3"/>
      <c r="I33660" s="3"/>
    </row>
    <row r="33661" spans="1:9" x14ac:dyDescent="0.3">
      <c r="A33661" s="3"/>
      <c r="I33661" s="3"/>
    </row>
    <row r="33662" spans="1:9" x14ac:dyDescent="0.3">
      <c r="A33662" s="3"/>
      <c r="I33662" s="3"/>
    </row>
    <row r="33663" spans="1:9" x14ac:dyDescent="0.3">
      <c r="A33663" s="3"/>
      <c r="I33663" s="3"/>
    </row>
    <row r="33664" spans="1:9" x14ac:dyDescent="0.3">
      <c r="A33664" s="3"/>
      <c r="I33664" s="3"/>
    </row>
    <row r="33665" spans="1:9" x14ac:dyDescent="0.3">
      <c r="A33665" s="3"/>
      <c r="I33665" s="3"/>
    </row>
    <row r="33666" spans="1:9" x14ac:dyDescent="0.3">
      <c r="A33666" s="3"/>
      <c r="I33666" s="3"/>
    </row>
    <row r="33667" spans="1:9" x14ac:dyDescent="0.3">
      <c r="A33667" s="3"/>
      <c r="I33667" s="3"/>
    </row>
    <row r="33668" spans="1:9" x14ac:dyDescent="0.3">
      <c r="A33668" s="3"/>
      <c r="I33668" s="3"/>
    </row>
    <row r="33669" spans="1:9" x14ac:dyDescent="0.3">
      <c r="A33669" s="3"/>
      <c r="I33669" s="3"/>
    </row>
    <row r="33670" spans="1:9" x14ac:dyDescent="0.3">
      <c r="A33670" s="3"/>
      <c r="I33670" s="3"/>
    </row>
    <row r="33671" spans="1:9" x14ac:dyDescent="0.3">
      <c r="A33671" s="3"/>
      <c r="I33671" s="3"/>
    </row>
    <row r="33672" spans="1:9" x14ac:dyDescent="0.3">
      <c r="A33672" s="3"/>
      <c r="I33672" s="3"/>
    </row>
    <row r="33673" spans="1:9" x14ac:dyDescent="0.3">
      <c r="A33673" s="3"/>
      <c r="I33673" s="3"/>
    </row>
    <row r="33674" spans="1:9" x14ac:dyDescent="0.3">
      <c r="A33674" s="3"/>
      <c r="I33674" s="3"/>
    </row>
    <row r="33675" spans="1:9" x14ac:dyDescent="0.3">
      <c r="A33675" s="3"/>
      <c r="I33675" s="3"/>
    </row>
    <row r="33676" spans="1:9" x14ac:dyDescent="0.3">
      <c r="A33676" s="3"/>
      <c r="I33676" s="3"/>
    </row>
    <row r="33677" spans="1:9" x14ac:dyDescent="0.3">
      <c r="A33677" s="3"/>
      <c r="I33677" s="3"/>
    </row>
    <row r="33678" spans="1:9" x14ac:dyDescent="0.3">
      <c r="A33678" s="3"/>
      <c r="I33678" s="3"/>
    </row>
    <row r="33679" spans="1:9" x14ac:dyDescent="0.3">
      <c r="A33679" s="3"/>
      <c r="I33679" s="3"/>
    </row>
    <row r="33680" spans="1:9" x14ac:dyDescent="0.3">
      <c r="A33680" s="3"/>
      <c r="I33680" s="3"/>
    </row>
    <row r="33681" spans="1:9" x14ac:dyDescent="0.3">
      <c r="A33681" s="3"/>
      <c r="I33681" s="3"/>
    </row>
    <row r="33682" spans="1:9" x14ac:dyDescent="0.3">
      <c r="A33682" s="3"/>
      <c r="I33682" s="3"/>
    </row>
    <row r="33683" spans="1:9" x14ac:dyDescent="0.3">
      <c r="A33683" s="3"/>
      <c r="I33683" s="3"/>
    </row>
    <row r="33684" spans="1:9" x14ac:dyDescent="0.3">
      <c r="A33684" s="3"/>
      <c r="I33684" s="3"/>
    </row>
    <row r="33685" spans="1:9" x14ac:dyDescent="0.3">
      <c r="A33685" s="3"/>
      <c r="I33685" s="3"/>
    </row>
    <row r="33686" spans="1:9" x14ac:dyDescent="0.3">
      <c r="A33686" s="3"/>
      <c r="I33686" s="3"/>
    </row>
    <row r="33687" spans="1:9" x14ac:dyDescent="0.3">
      <c r="A33687" s="3"/>
      <c r="I33687" s="3"/>
    </row>
    <row r="33688" spans="1:9" x14ac:dyDescent="0.3">
      <c r="A33688" s="3"/>
      <c r="I33688" s="3"/>
    </row>
    <row r="33689" spans="1:9" x14ac:dyDescent="0.3">
      <c r="A33689" s="3"/>
      <c r="I33689" s="3"/>
    </row>
    <row r="33690" spans="1:9" x14ac:dyDescent="0.3">
      <c r="A33690" s="3"/>
      <c r="I33690" s="3"/>
    </row>
    <row r="33691" spans="1:9" x14ac:dyDescent="0.3">
      <c r="A33691" s="3"/>
      <c r="I33691" s="3"/>
    </row>
    <row r="33692" spans="1:9" x14ac:dyDescent="0.3">
      <c r="A33692" s="3"/>
      <c r="I33692" s="3"/>
    </row>
    <row r="33693" spans="1:9" x14ac:dyDescent="0.3">
      <c r="A33693" s="3"/>
      <c r="I33693" s="3"/>
    </row>
    <row r="33694" spans="1:9" x14ac:dyDescent="0.3">
      <c r="A33694" s="3"/>
      <c r="I33694" s="3"/>
    </row>
    <row r="33695" spans="1:9" x14ac:dyDescent="0.3">
      <c r="A33695" s="3"/>
      <c r="I33695" s="3"/>
    </row>
    <row r="33696" spans="1:9" x14ac:dyDescent="0.3">
      <c r="A33696" s="3"/>
      <c r="I33696" s="3"/>
    </row>
    <row r="33697" spans="1:9" x14ac:dyDescent="0.3">
      <c r="A33697" s="3"/>
      <c r="I33697" s="3"/>
    </row>
    <row r="33698" spans="1:9" x14ac:dyDescent="0.3">
      <c r="A33698" s="3"/>
      <c r="I33698" s="3"/>
    </row>
    <row r="33699" spans="1:9" x14ac:dyDescent="0.3">
      <c r="A33699" s="3"/>
      <c r="I33699" s="3"/>
    </row>
    <row r="33700" spans="1:9" x14ac:dyDescent="0.3">
      <c r="A33700" s="3"/>
      <c r="I33700" s="3"/>
    </row>
    <row r="33701" spans="1:9" x14ac:dyDescent="0.3">
      <c r="A33701" s="3"/>
      <c r="I33701" s="3"/>
    </row>
    <row r="33702" spans="1:9" x14ac:dyDescent="0.3">
      <c r="A33702" s="3"/>
      <c r="I33702" s="3"/>
    </row>
    <row r="33703" spans="1:9" x14ac:dyDescent="0.3">
      <c r="A33703" s="3"/>
      <c r="I33703" s="3"/>
    </row>
    <row r="33704" spans="1:9" x14ac:dyDescent="0.3">
      <c r="A33704" s="3"/>
      <c r="I33704" s="3"/>
    </row>
    <row r="33705" spans="1:9" x14ac:dyDescent="0.3">
      <c r="A33705" s="3"/>
      <c r="I33705" s="3"/>
    </row>
    <row r="33706" spans="1:9" x14ac:dyDescent="0.3">
      <c r="A33706" s="3"/>
      <c r="I33706" s="3"/>
    </row>
    <row r="33707" spans="1:9" x14ac:dyDescent="0.3">
      <c r="A33707" s="3"/>
      <c r="I33707" s="3"/>
    </row>
    <row r="33708" spans="1:9" x14ac:dyDescent="0.3">
      <c r="A33708" s="3"/>
      <c r="I33708" s="3"/>
    </row>
    <row r="33709" spans="1:9" x14ac:dyDescent="0.3">
      <c r="A33709" s="3"/>
      <c r="I33709" s="3"/>
    </row>
    <row r="33710" spans="1:9" x14ac:dyDescent="0.3">
      <c r="A33710" s="3"/>
      <c r="I33710" s="3"/>
    </row>
    <row r="33711" spans="1:9" x14ac:dyDescent="0.3">
      <c r="A33711" s="3"/>
      <c r="I33711" s="3"/>
    </row>
    <row r="33712" spans="1:9" x14ac:dyDescent="0.3">
      <c r="A33712" s="3"/>
      <c r="I33712" s="3"/>
    </row>
    <row r="33713" spans="1:9" x14ac:dyDescent="0.3">
      <c r="A33713" s="3"/>
      <c r="I33713" s="3"/>
    </row>
    <row r="33714" spans="1:9" x14ac:dyDescent="0.3">
      <c r="A33714" s="3"/>
      <c r="I33714" s="3"/>
    </row>
    <row r="33715" spans="1:9" x14ac:dyDescent="0.3">
      <c r="A33715" s="3"/>
      <c r="I33715" s="3"/>
    </row>
    <row r="33716" spans="1:9" x14ac:dyDescent="0.3">
      <c r="A33716" s="3"/>
      <c r="I33716" s="3"/>
    </row>
    <row r="33717" spans="1:9" x14ac:dyDescent="0.3">
      <c r="A33717" s="3"/>
      <c r="I33717" s="3"/>
    </row>
    <row r="33718" spans="1:9" x14ac:dyDescent="0.3">
      <c r="A33718" s="3"/>
      <c r="I33718" s="3"/>
    </row>
    <row r="33719" spans="1:9" x14ac:dyDescent="0.3">
      <c r="A33719" s="3"/>
      <c r="I33719" s="3"/>
    </row>
    <row r="33720" spans="1:9" x14ac:dyDescent="0.3">
      <c r="A33720" s="3"/>
      <c r="I33720" s="3"/>
    </row>
    <row r="33721" spans="1:9" x14ac:dyDescent="0.3">
      <c r="A33721" s="3"/>
      <c r="I33721" s="3"/>
    </row>
    <row r="33722" spans="1:9" x14ac:dyDescent="0.3">
      <c r="A33722" s="3"/>
      <c r="I33722" s="3"/>
    </row>
    <row r="33723" spans="1:9" x14ac:dyDescent="0.3">
      <c r="A33723" s="3"/>
      <c r="I33723" s="3"/>
    </row>
    <row r="33724" spans="1:9" x14ac:dyDescent="0.3">
      <c r="A33724" s="3"/>
      <c r="I33724" s="3"/>
    </row>
    <row r="33725" spans="1:9" x14ac:dyDescent="0.3">
      <c r="A33725" s="3"/>
      <c r="I33725" s="3"/>
    </row>
    <row r="33726" spans="1:9" x14ac:dyDescent="0.3">
      <c r="A33726" s="3"/>
      <c r="I33726" s="3"/>
    </row>
    <row r="33727" spans="1:9" x14ac:dyDescent="0.3">
      <c r="A33727" s="3"/>
      <c r="I33727" s="3"/>
    </row>
    <row r="33728" spans="1:9" x14ac:dyDescent="0.3">
      <c r="A33728" s="3"/>
      <c r="I33728" s="3"/>
    </row>
    <row r="33729" spans="1:9" x14ac:dyDescent="0.3">
      <c r="A33729" s="3"/>
      <c r="I33729" s="3"/>
    </row>
    <row r="33730" spans="1:9" x14ac:dyDescent="0.3">
      <c r="A33730" s="3"/>
      <c r="I33730" s="3"/>
    </row>
    <row r="33731" spans="1:9" x14ac:dyDescent="0.3">
      <c r="A33731" s="3"/>
      <c r="I33731" s="3"/>
    </row>
    <row r="33732" spans="1:9" x14ac:dyDescent="0.3">
      <c r="A33732" s="3"/>
      <c r="I33732" s="3"/>
    </row>
    <row r="33733" spans="1:9" x14ac:dyDescent="0.3">
      <c r="A33733" s="3"/>
      <c r="I33733" s="3"/>
    </row>
    <row r="33734" spans="1:9" x14ac:dyDescent="0.3">
      <c r="A33734" s="3"/>
      <c r="I33734" s="3"/>
    </row>
    <row r="33735" spans="1:9" x14ac:dyDescent="0.3">
      <c r="A33735" s="3"/>
      <c r="I33735" s="3"/>
    </row>
    <row r="33736" spans="1:9" x14ac:dyDescent="0.3">
      <c r="A33736" s="3"/>
      <c r="I33736" s="3"/>
    </row>
    <row r="33737" spans="1:9" x14ac:dyDescent="0.3">
      <c r="A33737" s="3"/>
      <c r="I33737" s="3"/>
    </row>
    <row r="33738" spans="1:9" x14ac:dyDescent="0.3">
      <c r="A33738" s="3"/>
      <c r="I33738" s="3"/>
    </row>
    <row r="33739" spans="1:9" x14ac:dyDescent="0.3">
      <c r="A33739" s="3"/>
      <c r="I33739" s="3"/>
    </row>
    <row r="33740" spans="1:9" x14ac:dyDescent="0.3">
      <c r="A33740" s="3"/>
      <c r="I33740" s="3"/>
    </row>
    <row r="33741" spans="1:9" x14ac:dyDescent="0.3">
      <c r="A33741" s="3"/>
      <c r="I33741" s="3"/>
    </row>
    <row r="33742" spans="1:9" x14ac:dyDescent="0.3">
      <c r="A33742" s="3"/>
      <c r="I33742" s="3"/>
    </row>
    <row r="33743" spans="1:9" x14ac:dyDescent="0.3">
      <c r="A33743" s="3"/>
      <c r="I33743" s="3"/>
    </row>
    <row r="33744" spans="1:9" x14ac:dyDescent="0.3">
      <c r="A33744" s="3"/>
      <c r="I33744" s="3"/>
    </row>
    <row r="33745" spans="1:9" x14ac:dyDescent="0.3">
      <c r="A33745" s="3"/>
      <c r="I33745" s="3"/>
    </row>
    <row r="33746" spans="1:9" x14ac:dyDescent="0.3">
      <c r="A33746" s="3"/>
      <c r="I33746" s="3"/>
    </row>
    <row r="33747" spans="1:9" x14ac:dyDescent="0.3">
      <c r="A33747" s="3"/>
      <c r="I33747" s="3"/>
    </row>
    <row r="33748" spans="1:9" x14ac:dyDescent="0.3">
      <c r="A33748" s="3"/>
      <c r="I33748" s="3"/>
    </row>
    <row r="33749" spans="1:9" x14ac:dyDescent="0.3">
      <c r="A33749" s="3"/>
      <c r="I33749" s="3"/>
    </row>
    <row r="33750" spans="1:9" x14ac:dyDescent="0.3">
      <c r="A33750" s="3"/>
      <c r="I33750" s="3"/>
    </row>
    <row r="33751" spans="1:9" x14ac:dyDescent="0.3">
      <c r="A33751" s="3"/>
      <c r="I33751" s="3"/>
    </row>
    <row r="33752" spans="1:9" x14ac:dyDescent="0.3">
      <c r="A33752" s="3"/>
      <c r="I33752" s="3"/>
    </row>
    <row r="33753" spans="1:9" x14ac:dyDescent="0.3">
      <c r="A33753" s="3"/>
      <c r="I33753" s="3"/>
    </row>
    <row r="33754" spans="1:9" x14ac:dyDescent="0.3">
      <c r="A33754" s="3"/>
      <c r="I33754" s="3"/>
    </row>
    <row r="33755" spans="1:9" x14ac:dyDescent="0.3">
      <c r="A33755" s="3"/>
      <c r="I33755" s="3"/>
    </row>
    <row r="33756" spans="1:9" x14ac:dyDescent="0.3">
      <c r="A33756" s="3"/>
      <c r="I33756" s="3"/>
    </row>
    <row r="33757" spans="1:9" x14ac:dyDescent="0.3">
      <c r="A33757" s="3"/>
      <c r="I33757" s="3"/>
    </row>
    <row r="33758" spans="1:9" x14ac:dyDescent="0.3">
      <c r="A33758" s="3"/>
      <c r="I33758" s="3"/>
    </row>
    <row r="33759" spans="1:9" x14ac:dyDescent="0.3">
      <c r="A33759" s="3"/>
      <c r="I33759" s="3"/>
    </row>
    <row r="33760" spans="1:9" x14ac:dyDescent="0.3">
      <c r="A33760" s="3"/>
      <c r="I33760" s="3"/>
    </row>
    <row r="33761" spans="1:9" x14ac:dyDescent="0.3">
      <c r="A33761" s="3"/>
      <c r="I33761" s="3"/>
    </row>
    <row r="33762" spans="1:9" x14ac:dyDescent="0.3">
      <c r="A33762" s="3"/>
      <c r="I33762" s="3"/>
    </row>
    <row r="33763" spans="1:9" x14ac:dyDescent="0.3">
      <c r="A33763" s="3"/>
      <c r="I33763" s="3"/>
    </row>
    <row r="33764" spans="1:9" x14ac:dyDescent="0.3">
      <c r="A33764" s="3"/>
      <c r="I33764" s="3"/>
    </row>
    <row r="33765" spans="1:9" x14ac:dyDescent="0.3">
      <c r="A33765" s="3"/>
      <c r="I33765" s="3"/>
    </row>
    <row r="33766" spans="1:9" x14ac:dyDescent="0.3">
      <c r="A33766" s="3"/>
      <c r="I33766" s="3"/>
    </row>
    <row r="33767" spans="1:9" x14ac:dyDescent="0.3">
      <c r="A33767" s="3"/>
      <c r="I33767" s="3"/>
    </row>
    <row r="33768" spans="1:9" x14ac:dyDescent="0.3">
      <c r="A33768" s="3"/>
      <c r="I33768" s="3"/>
    </row>
    <row r="33769" spans="1:9" x14ac:dyDescent="0.3">
      <c r="A33769" s="3"/>
      <c r="I33769" s="3"/>
    </row>
    <row r="33770" spans="1:9" x14ac:dyDescent="0.3">
      <c r="A33770" s="3"/>
      <c r="I33770" s="3"/>
    </row>
    <row r="33771" spans="1:9" x14ac:dyDescent="0.3">
      <c r="A33771" s="3"/>
      <c r="I33771" s="3"/>
    </row>
    <row r="33772" spans="1:9" x14ac:dyDescent="0.3">
      <c r="A33772" s="3"/>
      <c r="I33772" s="3"/>
    </row>
    <row r="33773" spans="1:9" x14ac:dyDescent="0.3">
      <c r="A33773" s="3"/>
      <c r="I33773" s="3"/>
    </row>
    <row r="33774" spans="1:9" x14ac:dyDescent="0.3">
      <c r="A33774" s="3"/>
      <c r="I33774" s="3"/>
    </row>
    <row r="33775" spans="1:9" x14ac:dyDescent="0.3">
      <c r="A33775" s="3"/>
      <c r="I33775" s="3"/>
    </row>
    <row r="33776" spans="1:9" x14ac:dyDescent="0.3">
      <c r="A33776" s="3"/>
      <c r="I33776" s="3"/>
    </row>
    <row r="33777" spans="1:9" x14ac:dyDescent="0.3">
      <c r="A33777" s="3"/>
      <c r="I33777" s="3"/>
    </row>
    <row r="33778" spans="1:9" x14ac:dyDescent="0.3">
      <c r="A33778" s="3"/>
      <c r="I33778" s="3"/>
    </row>
    <row r="33779" spans="1:9" x14ac:dyDescent="0.3">
      <c r="A33779" s="3"/>
      <c r="I33779" s="3"/>
    </row>
    <row r="33780" spans="1:9" x14ac:dyDescent="0.3">
      <c r="A33780" s="3"/>
      <c r="I33780" s="3"/>
    </row>
    <row r="33781" spans="1:9" x14ac:dyDescent="0.3">
      <c r="A33781" s="3"/>
      <c r="I33781" s="3"/>
    </row>
    <row r="33782" spans="1:9" x14ac:dyDescent="0.3">
      <c r="A33782" s="3"/>
      <c r="I33782" s="3"/>
    </row>
    <row r="33783" spans="1:9" x14ac:dyDescent="0.3">
      <c r="A33783" s="3"/>
      <c r="I33783" s="3"/>
    </row>
    <row r="33784" spans="1:9" x14ac:dyDescent="0.3">
      <c r="A33784" s="3"/>
      <c r="I33784" s="3"/>
    </row>
    <row r="33785" spans="1:9" x14ac:dyDescent="0.3">
      <c r="A33785" s="3"/>
      <c r="I33785" s="3"/>
    </row>
    <row r="33786" spans="1:9" x14ac:dyDescent="0.3">
      <c r="A33786" s="3"/>
      <c r="I33786" s="3"/>
    </row>
    <row r="33787" spans="1:9" x14ac:dyDescent="0.3">
      <c r="A33787" s="3"/>
      <c r="I33787" s="3"/>
    </row>
    <row r="33788" spans="1:9" x14ac:dyDescent="0.3">
      <c r="A33788" s="3"/>
      <c r="I33788" s="3"/>
    </row>
    <row r="33789" spans="1:9" x14ac:dyDescent="0.3">
      <c r="A33789" s="3"/>
      <c r="I33789" s="3"/>
    </row>
    <row r="33790" spans="1:9" x14ac:dyDescent="0.3">
      <c r="A33790" s="3"/>
      <c r="I33790" s="3"/>
    </row>
    <row r="33791" spans="1:9" x14ac:dyDescent="0.3">
      <c r="A33791" s="3"/>
      <c r="I33791" s="3"/>
    </row>
    <row r="33792" spans="1:9" x14ac:dyDescent="0.3">
      <c r="A33792" s="3"/>
      <c r="I33792" s="3"/>
    </row>
    <row r="33793" spans="1:9" x14ac:dyDescent="0.3">
      <c r="A33793" s="3"/>
      <c r="I33793" s="3"/>
    </row>
    <row r="33794" spans="1:9" x14ac:dyDescent="0.3">
      <c r="A33794" s="3"/>
      <c r="I33794" s="3"/>
    </row>
    <row r="33795" spans="1:9" x14ac:dyDescent="0.3">
      <c r="A33795" s="3"/>
      <c r="I33795" s="3"/>
    </row>
    <row r="33796" spans="1:9" x14ac:dyDescent="0.3">
      <c r="A33796" s="3"/>
      <c r="I33796" s="3"/>
    </row>
    <row r="33797" spans="1:9" x14ac:dyDescent="0.3">
      <c r="A33797" s="3"/>
      <c r="I33797" s="3"/>
    </row>
    <row r="33798" spans="1:9" x14ac:dyDescent="0.3">
      <c r="A33798" s="3"/>
      <c r="I33798" s="3"/>
    </row>
    <row r="33799" spans="1:9" x14ac:dyDescent="0.3">
      <c r="A33799" s="3"/>
      <c r="I33799" s="3"/>
    </row>
    <row r="33800" spans="1:9" x14ac:dyDescent="0.3">
      <c r="A33800" s="3"/>
      <c r="I33800" s="3"/>
    </row>
    <row r="33801" spans="1:9" x14ac:dyDescent="0.3">
      <c r="A33801" s="3"/>
      <c r="I33801" s="3"/>
    </row>
    <row r="33802" spans="1:9" x14ac:dyDescent="0.3">
      <c r="A33802" s="3"/>
      <c r="I33802" s="3"/>
    </row>
    <row r="33803" spans="1:9" x14ac:dyDescent="0.3">
      <c r="A33803" s="3"/>
      <c r="I33803" s="3"/>
    </row>
    <row r="33804" spans="1:9" x14ac:dyDescent="0.3">
      <c r="A33804" s="3"/>
      <c r="I33804" s="3"/>
    </row>
    <row r="33805" spans="1:9" x14ac:dyDescent="0.3">
      <c r="A33805" s="3"/>
      <c r="I33805" s="3"/>
    </row>
    <row r="33806" spans="1:9" x14ac:dyDescent="0.3">
      <c r="A33806" s="3"/>
      <c r="I33806" s="3"/>
    </row>
    <row r="33807" spans="1:9" x14ac:dyDescent="0.3">
      <c r="A33807" s="3"/>
      <c r="I33807" s="3"/>
    </row>
    <row r="33808" spans="1:9" x14ac:dyDescent="0.3">
      <c r="A33808" s="3"/>
      <c r="I33808" s="3"/>
    </row>
    <row r="33809" spans="1:9" x14ac:dyDescent="0.3">
      <c r="A33809" s="3"/>
      <c r="I33809" s="3"/>
    </row>
    <row r="33810" spans="1:9" x14ac:dyDescent="0.3">
      <c r="A33810" s="3"/>
      <c r="I33810" s="3"/>
    </row>
    <row r="33811" spans="1:9" x14ac:dyDescent="0.3">
      <c r="A33811" s="3"/>
      <c r="I33811" s="3"/>
    </row>
    <row r="33812" spans="1:9" x14ac:dyDescent="0.3">
      <c r="A33812" s="3"/>
      <c r="I33812" s="3"/>
    </row>
    <row r="33813" spans="1:9" x14ac:dyDescent="0.3">
      <c r="A33813" s="3"/>
      <c r="I33813" s="3"/>
    </row>
    <row r="33814" spans="1:9" x14ac:dyDescent="0.3">
      <c r="A33814" s="3"/>
      <c r="I33814" s="3"/>
    </row>
    <row r="33815" spans="1:9" x14ac:dyDescent="0.3">
      <c r="A33815" s="3"/>
      <c r="I33815" s="3"/>
    </row>
    <row r="33816" spans="1:9" x14ac:dyDescent="0.3">
      <c r="A33816" s="3"/>
      <c r="I33816" s="3"/>
    </row>
    <row r="33817" spans="1:9" x14ac:dyDescent="0.3">
      <c r="A33817" s="3"/>
      <c r="I33817" s="3"/>
    </row>
    <row r="33818" spans="1:9" x14ac:dyDescent="0.3">
      <c r="A33818" s="3"/>
      <c r="I33818" s="3"/>
    </row>
    <row r="33819" spans="1:9" x14ac:dyDescent="0.3">
      <c r="A33819" s="3"/>
      <c r="I33819" s="3"/>
    </row>
    <row r="33820" spans="1:9" x14ac:dyDescent="0.3">
      <c r="A33820" s="3"/>
      <c r="I33820" s="3"/>
    </row>
    <row r="33821" spans="1:9" x14ac:dyDescent="0.3">
      <c r="A33821" s="3"/>
      <c r="I33821" s="3"/>
    </row>
    <row r="33822" spans="1:9" x14ac:dyDescent="0.3">
      <c r="A33822" s="3"/>
      <c r="I33822" s="3"/>
    </row>
    <row r="33823" spans="1:9" x14ac:dyDescent="0.3">
      <c r="A33823" s="3"/>
      <c r="I33823" s="3"/>
    </row>
    <row r="33824" spans="1:9" x14ac:dyDescent="0.3">
      <c r="A33824" s="3"/>
      <c r="I33824" s="3"/>
    </row>
    <row r="33825" spans="1:9" x14ac:dyDescent="0.3">
      <c r="A33825" s="3"/>
      <c r="I33825" s="3"/>
    </row>
    <row r="33826" spans="1:9" x14ac:dyDescent="0.3">
      <c r="A33826" s="3"/>
      <c r="I33826" s="3"/>
    </row>
    <row r="33827" spans="1:9" x14ac:dyDescent="0.3">
      <c r="A33827" s="3"/>
      <c r="I33827" s="3"/>
    </row>
    <row r="33828" spans="1:9" x14ac:dyDescent="0.3">
      <c r="A33828" s="3"/>
      <c r="I33828" s="3"/>
    </row>
    <row r="33829" spans="1:9" x14ac:dyDescent="0.3">
      <c r="A33829" s="3"/>
      <c r="I33829" s="3"/>
    </row>
    <row r="33830" spans="1:9" x14ac:dyDescent="0.3">
      <c r="A33830" s="3"/>
      <c r="I33830" s="3"/>
    </row>
    <row r="33831" spans="1:9" x14ac:dyDescent="0.3">
      <c r="A33831" s="3"/>
      <c r="I33831" s="3"/>
    </row>
    <row r="33832" spans="1:9" x14ac:dyDescent="0.3">
      <c r="A33832" s="3"/>
      <c r="I33832" s="3"/>
    </row>
    <row r="33833" spans="1:9" x14ac:dyDescent="0.3">
      <c r="A33833" s="3"/>
      <c r="I33833" s="3"/>
    </row>
    <row r="33834" spans="1:9" x14ac:dyDescent="0.3">
      <c r="A33834" s="3"/>
      <c r="I33834" s="3"/>
    </row>
    <row r="33835" spans="1:9" x14ac:dyDescent="0.3">
      <c r="A33835" s="3"/>
      <c r="I33835" s="3"/>
    </row>
    <row r="33836" spans="1:9" x14ac:dyDescent="0.3">
      <c r="A33836" s="3"/>
      <c r="I33836" s="3"/>
    </row>
    <row r="33837" spans="1:9" x14ac:dyDescent="0.3">
      <c r="A33837" s="3"/>
      <c r="I33837" s="3"/>
    </row>
    <row r="33838" spans="1:9" x14ac:dyDescent="0.3">
      <c r="A33838" s="3"/>
      <c r="I33838" s="3"/>
    </row>
    <row r="33839" spans="1:9" x14ac:dyDescent="0.3">
      <c r="A33839" s="3"/>
      <c r="I33839" s="3"/>
    </row>
    <row r="33840" spans="1:9" x14ac:dyDescent="0.3">
      <c r="A33840" s="3"/>
      <c r="I33840" s="3"/>
    </row>
    <row r="33841" spans="1:9" x14ac:dyDescent="0.3">
      <c r="A33841" s="3"/>
      <c r="I33841" s="3"/>
    </row>
    <row r="33842" spans="1:9" x14ac:dyDescent="0.3">
      <c r="A33842" s="3"/>
      <c r="I33842" s="3"/>
    </row>
    <row r="33843" spans="1:9" x14ac:dyDescent="0.3">
      <c r="A33843" s="3"/>
      <c r="I33843" s="3"/>
    </row>
    <row r="33844" spans="1:9" x14ac:dyDescent="0.3">
      <c r="A33844" s="3"/>
      <c r="I33844" s="3"/>
    </row>
    <row r="33845" spans="1:9" x14ac:dyDescent="0.3">
      <c r="A33845" s="3"/>
      <c r="I33845" s="3"/>
    </row>
    <row r="33846" spans="1:9" x14ac:dyDescent="0.3">
      <c r="A33846" s="3"/>
      <c r="I33846" s="3"/>
    </row>
    <row r="33847" spans="1:9" x14ac:dyDescent="0.3">
      <c r="A33847" s="3"/>
      <c r="I33847" s="3"/>
    </row>
    <row r="33848" spans="1:9" x14ac:dyDescent="0.3">
      <c r="A33848" s="3"/>
      <c r="I33848" s="3"/>
    </row>
    <row r="33849" spans="1:9" x14ac:dyDescent="0.3">
      <c r="A33849" s="3"/>
      <c r="I33849" s="3"/>
    </row>
    <row r="33850" spans="1:9" x14ac:dyDescent="0.3">
      <c r="A33850" s="3"/>
      <c r="I33850" s="3"/>
    </row>
    <row r="33851" spans="1:9" x14ac:dyDescent="0.3">
      <c r="A33851" s="3"/>
      <c r="I33851" s="3"/>
    </row>
    <row r="33852" spans="1:9" x14ac:dyDescent="0.3">
      <c r="A33852" s="3"/>
      <c r="I33852" s="3"/>
    </row>
    <row r="33853" spans="1:9" x14ac:dyDescent="0.3">
      <c r="A33853" s="3"/>
      <c r="I33853" s="3"/>
    </row>
    <row r="33854" spans="1:9" x14ac:dyDescent="0.3">
      <c r="A33854" s="3"/>
      <c r="I33854" s="3"/>
    </row>
    <row r="33855" spans="1:9" x14ac:dyDescent="0.3">
      <c r="A33855" s="3"/>
      <c r="I33855" s="3"/>
    </row>
    <row r="33856" spans="1:9" x14ac:dyDescent="0.3">
      <c r="A33856" s="3"/>
      <c r="I33856" s="3"/>
    </row>
    <row r="33857" spans="1:9" x14ac:dyDescent="0.3">
      <c r="A33857" s="3"/>
      <c r="I33857" s="3"/>
    </row>
    <row r="33858" spans="1:9" x14ac:dyDescent="0.3">
      <c r="A33858" s="3"/>
      <c r="I33858" s="3"/>
    </row>
    <row r="33859" spans="1:9" x14ac:dyDescent="0.3">
      <c r="A33859" s="3"/>
      <c r="I33859" s="3"/>
    </row>
    <row r="33860" spans="1:9" x14ac:dyDescent="0.3">
      <c r="A33860" s="3"/>
      <c r="I33860" s="3"/>
    </row>
    <row r="33861" spans="1:9" x14ac:dyDescent="0.3">
      <c r="A33861" s="3"/>
      <c r="I33861" s="3"/>
    </row>
    <row r="33862" spans="1:9" x14ac:dyDescent="0.3">
      <c r="A33862" s="3"/>
      <c r="I33862" s="3"/>
    </row>
    <row r="33863" spans="1:9" x14ac:dyDescent="0.3">
      <c r="A33863" s="3"/>
      <c r="I33863" s="3"/>
    </row>
    <row r="33864" spans="1:9" x14ac:dyDescent="0.3">
      <c r="A33864" s="3"/>
      <c r="I33864" s="3"/>
    </row>
    <row r="33865" spans="1:9" x14ac:dyDescent="0.3">
      <c r="A33865" s="3"/>
      <c r="I33865" s="3"/>
    </row>
    <row r="33866" spans="1:9" x14ac:dyDescent="0.3">
      <c r="A33866" s="3"/>
      <c r="I33866" s="3"/>
    </row>
    <row r="33867" spans="1:9" x14ac:dyDescent="0.3">
      <c r="A33867" s="3"/>
      <c r="I33867" s="3"/>
    </row>
    <row r="33868" spans="1:9" x14ac:dyDescent="0.3">
      <c r="A33868" s="3"/>
      <c r="I33868" s="3"/>
    </row>
    <row r="33869" spans="1:9" x14ac:dyDescent="0.3">
      <c r="A33869" s="3"/>
      <c r="I33869" s="3"/>
    </row>
    <row r="33870" spans="1:9" x14ac:dyDescent="0.3">
      <c r="A33870" s="3"/>
      <c r="I33870" s="3"/>
    </row>
    <row r="33871" spans="1:9" x14ac:dyDescent="0.3">
      <c r="A33871" s="3"/>
      <c r="I33871" s="3"/>
    </row>
    <row r="33872" spans="1:9" x14ac:dyDescent="0.3">
      <c r="A33872" s="3"/>
      <c r="I33872" s="3"/>
    </row>
    <row r="33873" spans="1:9" x14ac:dyDescent="0.3">
      <c r="A33873" s="3"/>
      <c r="I33873" s="3"/>
    </row>
    <row r="33874" spans="1:9" x14ac:dyDescent="0.3">
      <c r="A33874" s="3"/>
      <c r="I33874" s="3"/>
    </row>
    <row r="33875" spans="1:9" x14ac:dyDescent="0.3">
      <c r="A33875" s="3"/>
      <c r="I33875" s="3"/>
    </row>
    <row r="33876" spans="1:9" x14ac:dyDescent="0.3">
      <c r="A33876" s="3"/>
      <c r="I33876" s="3"/>
    </row>
    <row r="33877" spans="1:9" x14ac:dyDescent="0.3">
      <c r="A33877" s="3"/>
      <c r="I33877" s="3"/>
    </row>
    <row r="33878" spans="1:9" x14ac:dyDescent="0.3">
      <c r="A33878" s="3"/>
      <c r="I33878" s="3"/>
    </row>
    <row r="33879" spans="1:9" x14ac:dyDescent="0.3">
      <c r="A33879" s="3"/>
      <c r="I33879" s="3"/>
    </row>
    <row r="33880" spans="1:9" x14ac:dyDescent="0.3">
      <c r="A33880" s="3"/>
      <c r="I33880" s="3"/>
    </row>
    <row r="33881" spans="1:9" x14ac:dyDescent="0.3">
      <c r="A33881" s="3"/>
      <c r="I33881" s="3"/>
    </row>
    <row r="33882" spans="1:9" x14ac:dyDescent="0.3">
      <c r="A33882" s="3"/>
      <c r="I33882" s="3"/>
    </row>
    <row r="33883" spans="1:9" x14ac:dyDescent="0.3">
      <c r="A33883" s="3"/>
      <c r="I33883" s="3"/>
    </row>
    <row r="33884" spans="1:9" x14ac:dyDescent="0.3">
      <c r="A33884" s="3"/>
      <c r="I33884" s="3"/>
    </row>
    <row r="33885" spans="1:9" x14ac:dyDescent="0.3">
      <c r="A33885" s="3"/>
      <c r="I33885" s="3"/>
    </row>
    <row r="33886" spans="1:9" x14ac:dyDescent="0.3">
      <c r="A33886" s="3"/>
      <c r="I33886" s="3"/>
    </row>
    <row r="33887" spans="1:9" x14ac:dyDescent="0.3">
      <c r="A33887" s="3"/>
      <c r="I33887" s="3"/>
    </row>
    <row r="33888" spans="1:9" x14ac:dyDescent="0.3">
      <c r="A33888" s="3"/>
      <c r="I33888" s="3"/>
    </row>
    <row r="33889" spans="1:9" x14ac:dyDescent="0.3">
      <c r="A33889" s="3"/>
      <c r="I33889" s="3"/>
    </row>
    <row r="33890" spans="1:9" x14ac:dyDescent="0.3">
      <c r="A33890" s="3"/>
      <c r="I33890" s="3"/>
    </row>
    <row r="33891" spans="1:9" x14ac:dyDescent="0.3">
      <c r="A33891" s="3"/>
      <c r="I33891" s="3"/>
    </row>
    <row r="33892" spans="1:9" x14ac:dyDescent="0.3">
      <c r="A33892" s="3"/>
      <c r="I33892" s="3"/>
    </row>
    <row r="33893" spans="1:9" x14ac:dyDescent="0.3">
      <c r="A33893" s="3"/>
      <c r="I33893" s="3"/>
    </row>
    <row r="33894" spans="1:9" x14ac:dyDescent="0.3">
      <c r="A33894" s="3"/>
      <c r="I33894" s="3"/>
    </row>
    <row r="33895" spans="1:9" x14ac:dyDescent="0.3">
      <c r="A33895" s="3"/>
      <c r="I33895" s="3"/>
    </row>
    <row r="33896" spans="1:9" x14ac:dyDescent="0.3">
      <c r="A33896" s="3"/>
      <c r="I33896" s="3"/>
    </row>
    <row r="33897" spans="1:9" x14ac:dyDescent="0.3">
      <c r="A33897" s="3"/>
      <c r="I33897" s="3"/>
    </row>
    <row r="33898" spans="1:9" x14ac:dyDescent="0.3">
      <c r="A33898" s="3"/>
      <c r="I33898" s="3"/>
    </row>
    <row r="33899" spans="1:9" x14ac:dyDescent="0.3">
      <c r="A33899" s="3"/>
      <c r="I33899" s="3"/>
    </row>
    <row r="33900" spans="1:9" x14ac:dyDescent="0.3">
      <c r="A33900" s="3"/>
      <c r="I33900" s="3"/>
    </row>
    <row r="33901" spans="1:9" x14ac:dyDescent="0.3">
      <c r="A33901" s="3"/>
      <c r="I33901" s="3"/>
    </row>
    <row r="33902" spans="1:9" x14ac:dyDescent="0.3">
      <c r="A33902" s="3"/>
      <c r="I33902" s="3"/>
    </row>
    <row r="33903" spans="1:9" x14ac:dyDescent="0.3">
      <c r="A33903" s="3"/>
      <c r="I33903" s="3"/>
    </row>
    <row r="33904" spans="1:9" x14ac:dyDescent="0.3">
      <c r="A33904" s="3"/>
      <c r="I33904" s="3"/>
    </row>
    <row r="33905" spans="1:9" x14ac:dyDescent="0.3">
      <c r="A33905" s="3"/>
      <c r="I33905" s="3"/>
    </row>
    <row r="33906" spans="1:9" x14ac:dyDescent="0.3">
      <c r="A33906" s="3"/>
      <c r="I33906" s="3"/>
    </row>
    <row r="33907" spans="1:9" x14ac:dyDescent="0.3">
      <c r="A33907" s="3"/>
      <c r="I33907" s="3"/>
    </row>
    <row r="33908" spans="1:9" x14ac:dyDescent="0.3">
      <c r="A33908" s="3"/>
      <c r="I33908" s="3"/>
    </row>
    <row r="33909" spans="1:9" x14ac:dyDescent="0.3">
      <c r="A33909" s="3"/>
      <c r="I33909" s="3"/>
    </row>
    <row r="33910" spans="1:9" x14ac:dyDescent="0.3">
      <c r="A33910" s="3"/>
      <c r="I33910" s="3"/>
    </row>
    <row r="33911" spans="1:9" x14ac:dyDescent="0.3">
      <c r="A33911" s="3"/>
      <c r="I33911" s="3"/>
    </row>
    <row r="33912" spans="1:9" x14ac:dyDescent="0.3">
      <c r="A33912" s="3"/>
      <c r="I33912" s="3"/>
    </row>
    <row r="33913" spans="1:9" x14ac:dyDescent="0.3">
      <c r="A33913" s="3"/>
      <c r="I33913" s="3"/>
    </row>
    <row r="33914" spans="1:9" x14ac:dyDescent="0.3">
      <c r="A33914" s="3"/>
      <c r="I33914" s="3"/>
    </row>
    <row r="33915" spans="1:9" x14ac:dyDescent="0.3">
      <c r="A33915" s="3"/>
      <c r="I33915" s="3"/>
    </row>
    <row r="33916" spans="1:9" x14ac:dyDescent="0.3">
      <c r="A33916" s="3"/>
      <c r="I33916" s="3"/>
    </row>
    <row r="33917" spans="1:9" x14ac:dyDescent="0.3">
      <c r="A33917" s="3"/>
      <c r="I33917" s="3"/>
    </row>
    <row r="33918" spans="1:9" x14ac:dyDescent="0.3">
      <c r="A33918" s="3"/>
      <c r="I33918" s="3"/>
    </row>
    <row r="33919" spans="1:9" x14ac:dyDescent="0.3">
      <c r="A33919" s="3"/>
      <c r="I33919" s="3"/>
    </row>
    <row r="33920" spans="1:9" x14ac:dyDescent="0.3">
      <c r="A33920" s="3"/>
      <c r="I33920" s="3"/>
    </row>
    <row r="33921" spans="1:9" x14ac:dyDescent="0.3">
      <c r="A33921" s="3"/>
      <c r="I33921" s="3"/>
    </row>
    <row r="33922" spans="1:9" x14ac:dyDescent="0.3">
      <c r="A33922" s="3"/>
      <c r="I33922" s="3"/>
    </row>
    <row r="33923" spans="1:9" x14ac:dyDescent="0.3">
      <c r="A33923" s="3"/>
      <c r="I33923" s="3"/>
    </row>
    <row r="33924" spans="1:9" x14ac:dyDescent="0.3">
      <c r="A33924" s="3"/>
      <c r="I33924" s="3"/>
    </row>
    <row r="33925" spans="1:9" x14ac:dyDescent="0.3">
      <c r="A33925" s="3"/>
      <c r="I33925" s="3"/>
    </row>
    <row r="33926" spans="1:9" x14ac:dyDescent="0.3">
      <c r="A33926" s="3"/>
      <c r="I33926" s="3"/>
    </row>
    <row r="33927" spans="1:9" x14ac:dyDescent="0.3">
      <c r="A33927" s="3"/>
      <c r="I33927" s="3"/>
    </row>
    <row r="33928" spans="1:9" x14ac:dyDescent="0.3">
      <c r="A33928" s="3"/>
      <c r="I33928" s="3"/>
    </row>
    <row r="33929" spans="1:9" x14ac:dyDescent="0.3">
      <c r="A33929" s="3"/>
      <c r="I33929" s="3"/>
    </row>
    <row r="33930" spans="1:9" x14ac:dyDescent="0.3">
      <c r="A33930" s="3"/>
      <c r="I33930" s="3"/>
    </row>
    <row r="33931" spans="1:9" x14ac:dyDescent="0.3">
      <c r="A33931" s="3"/>
      <c r="I33931" s="3"/>
    </row>
    <row r="33932" spans="1:9" x14ac:dyDescent="0.3">
      <c r="A33932" s="3"/>
      <c r="I33932" s="3"/>
    </row>
    <row r="33933" spans="1:9" x14ac:dyDescent="0.3">
      <c r="A33933" s="3"/>
      <c r="I33933" s="3"/>
    </row>
    <row r="33934" spans="1:9" x14ac:dyDescent="0.3">
      <c r="A33934" s="3"/>
      <c r="I33934" s="3"/>
    </row>
    <row r="33935" spans="1:9" x14ac:dyDescent="0.3">
      <c r="A33935" s="3"/>
      <c r="I33935" s="3"/>
    </row>
    <row r="33936" spans="1:9" x14ac:dyDescent="0.3">
      <c r="A33936" s="3"/>
      <c r="I33936" s="3"/>
    </row>
    <row r="33937" spans="1:9" x14ac:dyDescent="0.3">
      <c r="A33937" s="3"/>
      <c r="I33937" s="3"/>
    </row>
    <row r="33938" spans="1:9" x14ac:dyDescent="0.3">
      <c r="A33938" s="3"/>
      <c r="I33938" s="3"/>
    </row>
    <row r="33939" spans="1:9" x14ac:dyDescent="0.3">
      <c r="A33939" s="3"/>
      <c r="I33939" s="3"/>
    </row>
    <row r="33940" spans="1:9" x14ac:dyDescent="0.3">
      <c r="A33940" s="3"/>
      <c r="I33940" s="3"/>
    </row>
    <row r="33941" spans="1:9" x14ac:dyDescent="0.3">
      <c r="A33941" s="3"/>
      <c r="I33941" s="3"/>
    </row>
    <row r="33942" spans="1:9" x14ac:dyDescent="0.3">
      <c r="A33942" s="3"/>
      <c r="I33942" s="3"/>
    </row>
    <row r="33943" spans="1:9" x14ac:dyDescent="0.3">
      <c r="A33943" s="3"/>
      <c r="I33943" s="3"/>
    </row>
    <row r="33944" spans="1:9" x14ac:dyDescent="0.3">
      <c r="A33944" s="3"/>
      <c r="I33944" s="3"/>
    </row>
    <row r="33945" spans="1:9" x14ac:dyDescent="0.3">
      <c r="A33945" s="3"/>
      <c r="I33945" s="3"/>
    </row>
    <row r="33946" spans="1:9" x14ac:dyDescent="0.3">
      <c r="A33946" s="3"/>
      <c r="I33946" s="3"/>
    </row>
    <row r="33947" spans="1:9" x14ac:dyDescent="0.3">
      <c r="A33947" s="3"/>
      <c r="I33947" s="3"/>
    </row>
    <row r="33948" spans="1:9" x14ac:dyDescent="0.3">
      <c r="A33948" s="3"/>
      <c r="I33948" s="3"/>
    </row>
    <row r="33949" spans="1:9" x14ac:dyDescent="0.3">
      <c r="A33949" s="3"/>
      <c r="I33949" s="3"/>
    </row>
    <row r="33950" spans="1:9" x14ac:dyDescent="0.3">
      <c r="A33950" s="3"/>
      <c r="I33950" s="3"/>
    </row>
    <row r="33951" spans="1:9" x14ac:dyDescent="0.3">
      <c r="A33951" s="3"/>
      <c r="I33951" s="3"/>
    </row>
    <row r="33952" spans="1:9" x14ac:dyDescent="0.3">
      <c r="A33952" s="3"/>
      <c r="I33952" s="3"/>
    </row>
    <row r="33953" spans="1:9" x14ac:dyDescent="0.3">
      <c r="A33953" s="3"/>
      <c r="I33953" s="3"/>
    </row>
    <row r="33954" spans="1:9" x14ac:dyDescent="0.3">
      <c r="A33954" s="3"/>
      <c r="I33954" s="3"/>
    </row>
    <row r="33955" spans="1:9" x14ac:dyDescent="0.3">
      <c r="A33955" s="3"/>
      <c r="I33955" s="3"/>
    </row>
    <row r="33956" spans="1:9" x14ac:dyDescent="0.3">
      <c r="A33956" s="3"/>
      <c r="I33956" s="3"/>
    </row>
    <row r="33957" spans="1:9" x14ac:dyDescent="0.3">
      <c r="A33957" s="3"/>
      <c r="I33957" s="3"/>
    </row>
    <row r="33958" spans="1:9" x14ac:dyDescent="0.3">
      <c r="A33958" s="3"/>
      <c r="I33958" s="3"/>
    </row>
    <row r="33959" spans="1:9" x14ac:dyDescent="0.3">
      <c r="A33959" s="3"/>
      <c r="I33959" s="3"/>
    </row>
    <row r="33960" spans="1:9" x14ac:dyDescent="0.3">
      <c r="A33960" s="3"/>
      <c r="I33960" s="3"/>
    </row>
    <row r="33961" spans="1:9" x14ac:dyDescent="0.3">
      <c r="A33961" s="3"/>
      <c r="I33961" s="3"/>
    </row>
    <row r="33962" spans="1:9" x14ac:dyDescent="0.3">
      <c r="A33962" s="3"/>
      <c r="I33962" s="3"/>
    </row>
    <row r="33963" spans="1:9" x14ac:dyDescent="0.3">
      <c r="A33963" s="3"/>
      <c r="I33963" s="3"/>
    </row>
    <row r="33964" spans="1:9" x14ac:dyDescent="0.3">
      <c r="A33964" s="3"/>
      <c r="I33964" s="3"/>
    </row>
    <row r="33965" spans="1:9" x14ac:dyDescent="0.3">
      <c r="A33965" s="3"/>
      <c r="I33965" s="3"/>
    </row>
    <row r="33966" spans="1:9" x14ac:dyDescent="0.3">
      <c r="A33966" s="3"/>
      <c r="I33966" s="3"/>
    </row>
    <row r="33967" spans="1:9" x14ac:dyDescent="0.3">
      <c r="A33967" s="3"/>
      <c r="I33967" s="3"/>
    </row>
    <row r="33968" spans="1:9" x14ac:dyDescent="0.3">
      <c r="A33968" s="3"/>
      <c r="I33968" s="3"/>
    </row>
    <row r="33969" spans="1:9" x14ac:dyDescent="0.3">
      <c r="A33969" s="3"/>
      <c r="I33969" s="3"/>
    </row>
    <row r="33970" spans="1:9" x14ac:dyDescent="0.3">
      <c r="A33970" s="3"/>
      <c r="I33970" s="3"/>
    </row>
    <row r="33971" spans="1:9" x14ac:dyDescent="0.3">
      <c r="A33971" s="3"/>
      <c r="I33971" s="3"/>
    </row>
    <row r="33972" spans="1:9" x14ac:dyDescent="0.3">
      <c r="A33972" s="3"/>
      <c r="I33972" s="3"/>
    </row>
    <row r="33973" spans="1:9" x14ac:dyDescent="0.3">
      <c r="A33973" s="3"/>
      <c r="I33973" s="3"/>
    </row>
    <row r="33974" spans="1:9" x14ac:dyDescent="0.3">
      <c r="A33974" s="3"/>
      <c r="I33974" s="3"/>
    </row>
    <row r="33975" spans="1:9" x14ac:dyDescent="0.3">
      <c r="A33975" s="3"/>
      <c r="I33975" s="3"/>
    </row>
    <row r="33976" spans="1:9" x14ac:dyDescent="0.3">
      <c r="A33976" s="3"/>
      <c r="I33976" s="3"/>
    </row>
    <row r="33977" spans="1:9" x14ac:dyDescent="0.3">
      <c r="A33977" s="3"/>
      <c r="I33977" s="3"/>
    </row>
    <row r="33978" spans="1:9" x14ac:dyDescent="0.3">
      <c r="A33978" s="3"/>
      <c r="I33978" s="3"/>
    </row>
    <row r="33979" spans="1:9" x14ac:dyDescent="0.3">
      <c r="A33979" s="3"/>
      <c r="I33979" s="3"/>
    </row>
    <row r="33980" spans="1:9" x14ac:dyDescent="0.3">
      <c r="A33980" s="3"/>
      <c r="I33980" s="3"/>
    </row>
    <row r="33981" spans="1:9" x14ac:dyDescent="0.3">
      <c r="A33981" s="3"/>
      <c r="I33981" s="3"/>
    </row>
    <row r="33982" spans="1:9" x14ac:dyDescent="0.3">
      <c r="A33982" s="3"/>
      <c r="I33982" s="3"/>
    </row>
    <row r="33983" spans="1:9" x14ac:dyDescent="0.3">
      <c r="A33983" s="3"/>
      <c r="I33983" s="3"/>
    </row>
    <row r="33984" spans="1:9" x14ac:dyDescent="0.3">
      <c r="A33984" s="3"/>
      <c r="I33984" s="3"/>
    </row>
    <row r="33985" spans="1:9" x14ac:dyDescent="0.3">
      <c r="A33985" s="3"/>
      <c r="I33985" s="3"/>
    </row>
    <row r="33986" spans="1:9" x14ac:dyDescent="0.3">
      <c r="A33986" s="3"/>
      <c r="I33986" s="3"/>
    </row>
    <row r="33987" spans="1:9" x14ac:dyDescent="0.3">
      <c r="A33987" s="3"/>
      <c r="I33987" s="3"/>
    </row>
    <row r="33988" spans="1:9" x14ac:dyDescent="0.3">
      <c r="A33988" s="3"/>
      <c r="I33988" s="3"/>
    </row>
    <row r="33989" spans="1:9" x14ac:dyDescent="0.3">
      <c r="A33989" s="3"/>
      <c r="I33989" s="3"/>
    </row>
    <row r="33990" spans="1:9" x14ac:dyDescent="0.3">
      <c r="A33990" s="3"/>
      <c r="I33990" s="3"/>
    </row>
    <row r="33991" spans="1:9" x14ac:dyDescent="0.3">
      <c r="A33991" s="3"/>
      <c r="I33991" s="3"/>
    </row>
    <row r="33992" spans="1:9" x14ac:dyDescent="0.3">
      <c r="A33992" s="3"/>
      <c r="I33992" s="3"/>
    </row>
    <row r="33993" spans="1:9" x14ac:dyDescent="0.3">
      <c r="A33993" s="3"/>
      <c r="I33993" s="3"/>
    </row>
    <row r="33994" spans="1:9" x14ac:dyDescent="0.3">
      <c r="A33994" s="3"/>
      <c r="I33994" s="3"/>
    </row>
    <row r="33995" spans="1:9" x14ac:dyDescent="0.3">
      <c r="A33995" s="3"/>
      <c r="I33995" s="3"/>
    </row>
    <row r="33996" spans="1:9" x14ac:dyDescent="0.3">
      <c r="A33996" s="3"/>
      <c r="I33996" s="3"/>
    </row>
    <row r="33997" spans="1:9" x14ac:dyDescent="0.3">
      <c r="A33997" s="3"/>
      <c r="I33997" s="3"/>
    </row>
    <row r="33998" spans="1:9" x14ac:dyDescent="0.3">
      <c r="A33998" s="3"/>
      <c r="I33998" s="3"/>
    </row>
    <row r="33999" spans="1:9" x14ac:dyDescent="0.3">
      <c r="A33999" s="3"/>
      <c r="I33999" s="3"/>
    </row>
    <row r="34000" spans="1:9" x14ac:dyDescent="0.3">
      <c r="A34000" s="3"/>
      <c r="I34000" s="3"/>
    </row>
    <row r="34001" spans="1:9" x14ac:dyDescent="0.3">
      <c r="A34001" s="3"/>
      <c r="I34001" s="3"/>
    </row>
    <row r="34002" spans="1:9" x14ac:dyDescent="0.3">
      <c r="A34002" s="3"/>
      <c r="I34002" s="3"/>
    </row>
    <row r="34003" spans="1:9" x14ac:dyDescent="0.3">
      <c r="A34003" s="3"/>
      <c r="I34003" s="3"/>
    </row>
    <row r="34004" spans="1:9" x14ac:dyDescent="0.3">
      <c r="A34004" s="3"/>
      <c r="I34004" s="3"/>
    </row>
    <row r="34005" spans="1:9" x14ac:dyDescent="0.3">
      <c r="A34005" s="3"/>
      <c r="I34005" s="3"/>
    </row>
    <row r="34006" spans="1:9" x14ac:dyDescent="0.3">
      <c r="A34006" s="3"/>
      <c r="I34006" s="3"/>
    </row>
    <row r="34007" spans="1:9" x14ac:dyDescent="0.3">
      <c r="A34007" s="3"/>
      <c r="I34007" s="3"/>
    </row>
    <row r="34008" spans="1:9" x14ac:dyDescent="0.3">
      <c r="A34008" s="3"/>
      <c r="I34008" s="3"/>
    </row>
    <row r="34009" spans="1:9" x14ac:dyDescent="0.3">
      <c r="A34009" s="3"/>
      <c r="I34009" s="3"/>
    </row>
    <row r="34010" spans="1:9" x14ac:dyDescent="0.3">
      <c r="A34010" s="3"/>
      <c r="I34010" s="3"/>
    </row>
    <row r="34011" spans="1:9" x14ac:dyDescent="0.3">
      <c r="A34011" s="3"/>
      <c r="I34011" s="3"/>
    </row>
    <row r="34012" spans="1:9" x14ac:dyDescent="0.3">
      <c r="A34012" s="3"/>
      <c r="I34012" s="3"/>
    </row>
    <row r="34013" spans="1:9" x14ac:dyDescent="0.3">
      <c r="A34013" s="3"/>
      <c r="I34013" s="3"/>
    </row>
    <row r="34014" spans="1:9" x14ac:dyDescent="0.3">
      <c r="A34014" s="3"/>
      <c r="I34014" s="3"/>
    </row>
    <row r="34015" spans="1:9" x14ac:dyDescent="0.3">
      <c r="A34015" s="3"/>
      <c r="I34015" s="3"/>
    </row>
    <row r="34016" spans="1:9" x14ac:dyDescent="0.3">
      <c r="A34016" s="3"/>
      <c r="I34016" s="3"/>
    </row>
    <row r="34017" spans="1:9" x14ac:dyDescent="0.3">
      <c r="A34017" s="3"/>
      <c r="I34017" s="3"/>
    </row>
    <row r="34018" spans="1:9" x14ac:dyDescent="0.3">
      <c r="A34018" s="3"/>
      <c r="I34018" s="3"/>
    </row>
    <row r="34019" spans="1:9" x14ac:dyDescent="0.3">
      <c r="A34019" s="3"/>
      <c r="I34019" s="3"/>
    </row>
    <row r="34020" spans="1:9" x14ac:dyDescent="0.3">
      <c r="A34020" s="3"/>
      <c r="I34020" s="3"/>
    </row>
    <row r="34021" spans="1:9" x14ac:dyDescent="0.3">
      <c r="A34021" s="3"/>
      <c r="I34021" s="3"/>
    </row>
    <row r="34022" spans="1:9" x14ac:dyDescent="0.3">
      <c r="A34022" s="3"/>
      <c r="I34022" s="3"/>
    </row>
    <row r="34023" spans="1:9" x14ac:dyDescent="0.3">
      <c r="A34023" s="3"/>
      <c r="I34023" s="3"/>
    </row>
    <row r="34024" spans="1:9" x14ac:dyDescent="0.3">
      <c r="A34024" s="3"/>
      <c r="I34024" s="3"/>
    </row>
    <row r="34025" spans="1:9" x14ac:dyDescent="0.3">
      <c r="A34025" s="3"/>
      <c r="I34025" s="3"/>
    </row>
    <row r="34026" spans="1:9" x14ac:dyDescent="0.3">
      <c r="A34026" s="3"/>
      <c r="I34026" s="3"/>
    </row>
    <row r="34027" spans="1:9" x14ac:dyDescent="0.3">
      <c r="A34027" s="3"/>
      <c r="I34027" s="3"/>
    </row>
    <row r="34028" spans="1:9" x14ac:dyDescent="0.3">
      <c r="A34028" s="3"/>
      <c r="I34028" s="3"/>
    </row>
    <row r="34029" spans="1:9" x14ac:dyDescent="0.3">
      <c r="A34029" s="3"/>
      <c r="I34029" s="3"/>
    </row>
    <row r="34030" spans="1:9" x14ac:dyDescent="0.3">
      <c r="A34030" s="3"/>
      <c r="I34030" s="3"/>
    </row>
    <row r="34031" spans="1:9" x14ac:dyDescent="0.3">
      <c r="A34031" s="3"/>
      <c r="I34031" s="3"/>
    </row>
    <row r="34032" spans="1:9" x14ac:dyDescent="0.3">
      <c r="A34032" s="3"/>
      <c r="I34032" s="3"/>
    </row>
    <row r="34033" spans="1:9" x14ac:dyDescent="0.3">
      <c r="A34033" s="3"/>
      <c r="I34033" s="3"/>
    </row>
    <row r="34034" spans="1:9" x14ac:dyDescent="0.3">
      <c r="A34034" s="3"/>
      <c r="I34034" s="3"/>
    </row>
    <row r="34035" spans="1:9" x14ac:dyDescent="0.3">
      <c r="A34035" s="3"/>
      <c r="I34035" s="3"/>
    </row>
    <row r="34036" spans="1:9" x14ac:dyDescent="0.3">
      <c r="A34036" s="3"/>
      <c r="I34036" s="3"/>
    </row>
    <row r="34037" spans="1:9" x14ac:dyDescent="0.3">
      <c r="A34037" s="3"/>
      <c r="I34037" s="3"/>
    </row>
    <row r="34038" spans="1:9" x14ac:dyDescent="0.3">
      <c r="A34038" s="3"/>
      <c r="I34038" s="3"/>
    </row>
    <row r="34039" spans="1:9" x14ac:dyDescent="0.3">
      <c r="A34039" s="3"/>
      <c r="I34039" s="3"/>
    </row>
    <row r="34040" spans="1:9" x14ac:dyDescent="0.3">
      <c r="A34040" s="3"/>
      <c r="I34040" s="3"/>
    </row>
    <row r="34041" spans="1:9" x14ac:dyDescent="0.3">
      <c r="A34041" s="3"/>
      <c r="I34041" s="3"/>
    </row>
    <row r="34042" spans="1:9" x14ac:dyDescent="0.3">
      <c r="A34042" s="3"/>
      <c r="I34042" s="3"/>
    </row>
    <row r="34043" spans="1:9" x14ac:dyDescent="0.3">
      <c r="A34043" s="3"/>
      <c r="I34043" s="3"/>
    </row>
    <row r="34044" spans="1:9" x14ac:dyDescent="0.3">
      <c r="A34044" s="3"/>
      <c r="I34044" s="3"/>
    </row>
    <row r="34045" spans="1:9" x14ac:dyDescent="0.3">
      <c r="A34045" s="3"/>
      <c r="I34045" s="3"/>
    </row>
    <row r="34046" spans="1:9" x14ac:dyDescent="0.3">
      <c r="A34046" s="3"/>
      <c r="I34046" s="3"/>
    </row>
    <row r="34047" spans="1:9" x14ac:dyDescent="0.3">
      <c r="A34047" s="3"/>
      <c r="I34047" s="3"/>
    </row>
    <row r="34048" spans="1:9" x14ac:dyDescent="0.3">
      <c r="A34048" s="3"/>
      <c r="I34048" s="3"/>
    </row>
    <row r="34049" spans="1:9" x14ac:dyDescent="0.3">
      <c r="A34049" s="3"/>
      <c r="I34049" s="3"/>
    </row>
    <row r="34050" spans="1:9" x14ac:dyDescent="0.3">
      <c r="A34050" s="3"/>
      <c r="I34050" s="3"/>
    </row>
    <row r="34051" spans="1:9" x14ac:dyDescent="0.3">
      <c r="A34051" s="3"/>
      <c r="I34051" s="3"/>
    </row>
    <row r="34052" spans="1:9" x14ac:dyDescent="0.3">
      <c r="A34052" s="3"/>
      <c r="I34052" s="3"/>
    </row>
    <row r="34053" spans="1:9" x14ac:dyDescent="0.3">
      <c r="A34053" s="3"/>
      <c r="I34053" s="3"/>
    </row>
    <row r="34054" spans="1:9" x14ac:dyDescent="0.3">
      <c r="A34054" s="3"/>
      <c r="I34054" s="3"/>
    </row>
    <row r="34055" spans="1:9" x14ac:dyDescent="0.3">
      <c r="A34055" s="3"/>
      <c r="I34055" s="3"/>
    </row>
    <row r="34056" spans="1:9" x14ac:dyDescent="0.3">
      <c r="A34056" s="3"/>
      <c r="I34056" s="3"/>
    </row>
    <row r="34057" spans="1:9" x14ac:dyDescent="0.3">
      <c r="A34057" s="3"/>
      <c r="I34057" s="3"/>
    </row>
    <row r="34058" spans="1:9" x14ac:dyDescent="0.3">
      <c r="A34058" s="3"/>
      <c r="I34058" s="3"/>
    </row>
    <row r="34059" spans="1:9" x14ac:dyDescent="0.3">
      <c r="A34059" s="3"/>
      <c r="I34059" s="3"/>
    </row>
    <row r="34060" spans="1:9" x14ac:dyDescent="0.3">
      <c r="A34060" s="3"/>
      <c r="I34060" s="3"/>
    </row>
    <row r="34061" spans="1:9" x14ac:dyDescent="0.3">
      <c r="A34061" s="3"/>
      <c r="I34061" s="3"/>
    </row>
    <row r="34062" spans="1:9" x14ac:dyDescent="0.3">
      <c r="A34062" s="3"/>
      <c r="I34062" s="3"/>
    </row>
    <row r="34063" spans="1:9" x14ac:dyDescent="0.3">
      <c r="A34063" s="3"/>
      <c r="I34063" s="3"/>
    </row>
    <row r="34064" spans="1:9" x14ac:dyDescent="0.3">
      <c r="A34064" s="3"/>
      <c r="I34064" s="3"/>
    </row>
    <row r="34065" spans="1:9" x14ac:dyDescent="0.3">
      <c r="A34065" s="3"/>
      <c r="I34065" s="3"/>
    </row>
    <row r="34066" spans="1:9" x14ac:dyDescent="0.3">
      <c r="A34066" s="3"/>
      <c r="I34066" s="3"/>
    </row>
    <row r="34067" spans="1:9" x14ac:dyDescent="0.3">
      <c r="A34067" s="3"/>
      <c r="I34067" s="3"/>
    </row>
    <row r="34068" spans="1:9" x14ac:dyDescent="0.3">
      <c r="A34068" s="3"/>
      <c r="I34068" s="3"/>
    </row>
    <row r="34069" spans="1:9" x14ac:dyDescent="0.3">
      <c r="A34069" s="3"/>
      <c r="I34069" s="3"/>
    </row>
    <row r="34070" spans="1:9" x14ac:dyDescent="0.3">
      <c r="A34070" s="3"/>
      <c r="I34070" s="3"/>
    </row>
    <row r="34071" spans="1:9" x14ac:dyDescent="0.3">
      <c r="A34071" s="3"/>
      <c r="I34071" s="3"/>
    </row>
    <row r="34072" spans="1:9" x14ac:dyDescent="0.3">
      <c r="A34072" s="3"/>
      <c r="I34072" s="3"/>
    </row>
    <row r="34073" spans="1:9" x14ac:dyDescent="0.3">
      <c r="A34073" s="3"/>
      <c r="I34073" s="3"/>
    </row>
    <row r="34074" spans="1:9" x14ac:dyDescent="0.3">
      <c r="A34074" s="3"/>
      <c r="I34074" s="3"/>
    </row>
    <row r="34075" spans="1:9" x14ac:dyDescent="0.3">
      <c r="A34075" s="3"/>
      <c r="I34075" s="3"/>
    </row>
    <row r="34076" spans="1:9" x14ac:dyDescent="0.3">
      <c r="A34076" s="3"/>
      <c r="I34076" s="3"/>
    </row>
    <row r="34077" spans="1:9" x14ac:dyDescent="0.3">
      <c r="A34077" s="3"/>
      <c r="I34077" s="3"/>
    </row>
    <row r="34078" spans="1:9" x14ac:dyDescent="0.3">
      <c r="A34078" s="3"/>
      <c r="I34078" s="3"/>
    </row>
    <row r="34079" spans="1:9" x14ac:dyDescent="0.3">
      <c r="A34079" s="3"/>
      <c r="I34079" s="3"/>
    </row>
    <row r="34080" spans="1:9" x14ac:dyDescent="0.3">
      <c r="A34080" s="3"/>
      <c r="I34080" s="3"/>
    </row>
    <row r="34081" spans="1:9" x14ac:dyDescent="0.3">
      <c r="A34081" s="3"/>
      <c r="I34081" s="3"/>
    </row>
    <row r="34082" spans="1:9" x14ac:dyDescent="0.3">
      <c r="A34082" s="3"/>
      <c r="I34082" s="3"/>
    </row>
    <row r="34083" spans="1:9" x14ac:dyDescent="0.3">
      <c r="A34083" s="3"/>
      <c r="I34083" s="3"/>
    </row>
    <row r="34084" spans="1:9" x14ac:dyDescent="0.3">
      <c r="A34084" s="3"/>
      <c r="I34084" s="3"/>
    </row>
    <row r="34085" spans="1:9" x14ac:dyDescent="0.3">
      <c r="A34085" s="3"/>
      <c r="I34085" s="3"/>
    </row>
    <row r="34086" spans="1:9" x14ac:dyDescent="0.3">
      <c r="A34086" s="3"/>
      <c r="I34086" s="3"/>
    </row>
    <row r="34087" spans="1:9" x14ac:dyDescent="0.3">
      <c r="A34087" s="3"/>
      <c r="I34087" s="3"/>
    </row>
    <row r="34088" spans="1:9" x14ac:dyDescent="0.3">
      <c r="A34088" s="3"/>
      <c r="I34088" s="3"/>
    </row>
    <row r="34089" spans="1:9" x14ac:dyDescent="0.3">
      <c r="A34089" s="3"/>
      <c r="I34089" s="3"/>
    </row>
    <row r="34090" spans="1:9" x14ac:dyDescent="0.3">
      <c r="A34090" s="3"/>
      <c r="I34090" s="3"/>
    </row>
    <row r="34091" spans="1:9" x14ac:dyDescent="0.3">
      <c r="A34091" s="3"/>
      <c r="I34091" s="3"/>
    </row>
    <row r="34092" spans="1:9" x14ac:dyDescent="0.3">
      <c r="A34092" s="3"/>
      <c r="I34092" s="3"/>
    </row>
    <row r="34093" spans="1:9" x14ac:dyDescent="0.3">
      <c r="A34093" s="3"/>
      <c r="I34093" s="3"/>
    </row>
    <row r="34094" spans="1:9" x14ac:dyDescent="0.3">
      <c r="A34094" s="3"/>
      <c r="I34094" s="3"/>
    </row>
    <row r="34095" spans="1:9" x14ac:dyDescent="0.3">
      <c r="A34095" s="3"/>
      <c r="I34095" s="3"/>
    </row>
    <row r="34096" spans="1:9" x14ac:dyDescent="0.3">
      <c r="A34096" s="3"/>
      <c r="I34096" s="3"/>
    </row>
    <row r="34097" spans="1:9" x14ac:dyDescent="0.3">
      <c r="A34097" s="3"/>
      <c r="I34097" s="3"/>
    </row>
    <row r="34098" spans="1:9" x14ac:dyDescent="0.3">
      <c r="A34098" s="3"/>
      <c r="I34098" s="3"/>
    </row>
    <row r="34099" spans="1:9" x14ac:dyDescent="0.3">
      <c r="A34099" s="3"/>
      <c r="I34099" s="3"/>
    </row>
    <row r="34100" spans="1:9" x14ac:dyDescent="0.3">
      <c r="A34100" s="3"/>
      <c r="I34100" s="3"/>
    </row>
    <row r="34101" spans="1:9" x14ac:dyDescent="0.3">
      <c r="A34101" s="3"/>
      <c r="I34101" s="3"/>
    </row>
    <row r="34102" spans="1:9" x14ac:dyDescent="0.3">
      <c r="A34102" s="3"/>
      <c r="I34102" s="3"/>
    </row>
    <row r="34103" spans="1:9" x14ac:dyDescent="0.3">
      <c r="A34103" s="3"/>
      <c r="I34103" s="3"/>
    </row>
    <row r="34104" spans="1:9" x14ac:dyDescent="0.3">
      <c r="A34104" s="3"/>
      <c r="I34104" s="3"/>
    </row>
    <row r="34105" spans="1:9" x14ac:dyDescent="0.3">
      <c r="A34105" s="3"/>
      <c r="I34105" s="3"/>
    </row>
    <row r="34106" spans="1:9" x14ac:dyDescent="0.3">
      <c r="A34106" s="3"/>
      <c r="I34106" s="3"/>
    </row>
    <row r="34107" spans="1:9" x14ac:dyDescent="0.3">
      <c r="A34107" s="3"/>
      <c r="I34107" s="3"/>
    </row>
    <row r="34108" spans="1:9" x14ac:dyDescent="0.3">
      <c r="A34108" s="3"/>
      <c r="I34108" s="3"/>
    </row>
    <row r="34109" spans="1:9" x14ac:dyDescent="0.3">
      <c r="A34109" s="3"/>
      <c r="I34109" s="3"/>
    </row>
    <row r="34110" spans="1:9" x14ac:dyDescent="0.3">
      <c r="A34110" s="3"/>
      <c r="I34110" s="3"/>
    </row>
    <row r="34111" spans="1:9" x14ac:dyDescent="0.3">
      <c r="A34111" s="3"/>
      <c r="I34111" s="3"/>
    </row>
    <row r="34112" spans="1:9" x14ac:dyDescent="0.3">
      <c r="A34112" s="3"/>
      <c r="I34112" s="3"/>
    </row>
    <row r="34113" spans="1:9" x14ac:dyDescent="0.3">
      <c r="A34113" s="3"/>
      <c r="I34113" s="3"/>
    </row>
    <row r="34114" spans="1:9" x14ac:dyDescent="0.3">
      <c r="A34114" s="3"/>
      <c r="I34114" s="3"/>
    </row>
    <row r="34115" spans="1:9" x14ac:dyDescent="0.3">
      <c r="A34115" s="3"/>
      <c r="I34115" s="3"/>
    </row>
    <row r="34116" spans="1:9" x14ac:dyDescent="0.3">
      <c r="A34116" s="3"/>
      <c r="I34116" s="3"/>
    </row>
    <row r="34117" spans="1:9" x14ac:dyDescent="0.3">
      <c r="A34117" s="3"/>
      <c r="I34117" s="3"/>
    </row>
    <row r="34118" spans="1:9" x14ac:dyDescent="0.3">
      <c r="A34118" s="3"/>
      <c r="I34118" s="3"/>
    </row>
    <row r="34119" spans="1:9" x14ac:dyDescent="0.3">
      <c r="A34119" s="3"/>
      <c r="I34119" s="3"/>
    </row>
    <row r="34120" spans="1:9" x14ac:dyDescent="0.3">
      <c r="A34120" s="3"/>
      <c r="I34120" s="3"/>
    </row>
    <row r="34121" spans="1:9" x14ac:dyDescent="0.3">
      <c r="A34121" s="3"/>
      <c r="I34121" s="3"/>
    </row>
    <row r="34122" spans="1:9" x14ac:dyDescent="0.3">
      <c r="A34122" s="3"/>
      <c r="I34122" s="3"/>
    </row>
    <row r="34123" spans="1:9" x14ac:dyDescent="0.3">
      <c r="A34123" s="3"/>
      <c r="I34123" s="3"/>
    </row>
    <row r="34124" spans="1:9" x14ac:dyDescent="0.3">
      <c r="A34124" s="3"/>
      <c r="I34124" s="3"/>
    </row>
    <row r="34125" spans="1:9" x14ac:dyDescent="0.3">
      <c r="A34125" s="3"/>
      <c r="I34125" s="3"/>
    </row>
    <row r="34126" spans="1:9" x14ac:dyDescent="0.3">
      <c r="A34126" s="3"/>
      <c r="I34126" s="3"/>
    </row>
    <row r="34127" spans="1:9" x14ac:dyDescent="0.3">
      <c r="A34127" s="3"/>
      <c r="I34127" s="3"/>
    </row>
    <row r="34128" spans="1:9" x14ac:dyDescent="0.3">
      <c r="A34128" s="3"/>
      <c r="I34128" s="3"/>
    </row>
    <row r="34129" spans="1:9" x14ac:dyDescent="0.3">
      <c r="A34129" s="3"/>
      <c r="I34129" s="3"/>
    </row>
    <row r="34130" spans="1:9" x14ac:dyDescent="0.3">
      <c r="A34130" s="3"/>
      <c r="I34130" s="3"/>
    </row>
    <row r="34131" spans="1:9" x14ac:dyDescent="0.3">
      <c r="A34131" s="3"/>
      <c r="I34131" s="3"/>
    </row>
    <row r="34132" spans="1:9" x14ac:dyDescent="0.3">
      <c r="A34132" s="3"/>
      <c r="I34132" s="3"/>
    </row>
    <row r="34133" spans="1:9" x14ac:dyDescent="0.3">
      <c r="A34133" s="3"/>
      <c r="I34133" s="3"/>
    </row>
    <row r="34134" spans="1:9" x14ac:dyDescent="0.3">
      <c r="A34134" s="3"/>
      <c r="I34134" s="3"/>
    </row>
    <row r="34135" spans="1:9" x14ac:dyDescent="0.3">
      <c r="A34135" s="3"/>
      <c r="I34135" s="3"/>
    </row>
    <row r="34136" spans="1:9" x14ac:dyDescent="0.3">
      <c r="A34136" s="3"/>
      <c r="I34136" s="3"/>
    </row>
    <row r="34137" spans="1:9" x14ac:dyDescent="0.3">
      <c r="A34137" s="3"/>
      <c r="I34137" s="3"/>
    </row>
    <row r="34138" spans="1:9" x14ac:dyDescent="0.3">
      <c r="A34138" s="3"/>
      <c r="I34138" s="3"/>
    </row>
    <row r="34139" spans="1:9" x14ac:dyDescent="0.3">
      <c r="A34139" s="3"/>
      <c r="I34139" s="3"/>
    </row>
    <row r="34140" spans="1:9" x14ac:dyDescent="0.3">
      <c r="A34140" s="3"/>
      <c r="I34140" s="3"/>
    </row>
    <row r="34141" spans="1:9" x14ac:dyDescent="0.3">
      <c r="A34141" s="3"/>
      <c r="I34141" s="3"/>
    </row>
    <row r="34142" spans="1:9" x14ac:dyDescent="0.3">
      <c r="A34142" s="3"/>
      <c r="I34142" s="3"/>
    </row>
    <row r="34143" spans="1:9" x14ac:dyDescent="0.3">
      <c r="A34143" s="3"/>
      <c r="I34143" s="3"/>
    </row>
    <row r="34144" spans="1:9" x14ac:dyDescent="0.3">
      <c r="A34144" s="3"/>
      <c r="I34144" s="3"/>
    </row>
    <row r="34145" spans="1:9" x14ac:dyDescent="0.3">
      <c r="A34145" s="3"/>
      <c r="I34145" s="3"/>
    </row>
    <row r="34146" spans="1:9" x14ac:dyDescent="0.3">
      <c r="A34146" s="3"/>
      <c r="I34146" s="3"/>
    </row>
    <row r="34147" spans="1:9" x14ac:dyDescent="0.3">
      <c r="A34147" s="3"/>
      <c r="I34147" s="3"/>
    </row>
    <row r="34148" spans="1:9" x14ac:dyDescent="0.3">
      <c r="A34148" s="3"/>
      <c r="I34148" s="3"/>
    </row>
    <row r="34149" spans="1:9" x14ac:dyDescent="0.3">
      <c r="A34149" s="3"/>
      <c r="I34149" s="3"/>
    </row>
    <row r="34150" spans="1:9" x14ac:dyDescent="0.3">
      <c r="A34150" s="3"/>
      <c r="I34150" s="3"/>
    </row>
    <row r="34151" spans="1:9" x14ac:dyDescent="0.3">
      <c r="A34151" s="3"/>
      <c r="I34151" s="3"/>
    </row>
    <row r="34152" spans="1:9" x14ac:dyDescent="0.3">
      <c r="A34152" s="3"/>
      <c r="I34152" s="3"/>
    </row>
    <row r="34153" spans="1:9" x14ac:dyDescent="0.3">
      <c r="A34153" s="3"/>
      <c r="I34153" s="3"/>
    </row>
    <row r="34154" spans="1:9" x14ac:dyDescent="0.3">
      <c r="A34154" s="3"/>
      <c r="I34154" s="3"/>
    </row>
    <row r="34155" spans="1:9" x14ac:dyDescent="0.3">
      <c r="A34155" s="3"/>
      <c r="I34155" s="3"/>
    </row>
    <row r="34156" spans="1:9" x14ac:dyDescent="0.3">
      <c r="A34156" s="3"/>
      <c r="I34156" s="3"/>
    </row>
    <row r="34157" spans="1:9" x14ac:dyDescent="0.3">
      <c r="A34157" s="3"/>
      <c r="I34157" s="3"/>
    </row>
    <row r="34158" spans="1:9" x14ac:dyDescent="0.3">
      <c r="A34158" s="3"/>
      <c r="I34158" s="3"/>
    </row>
    <row r="34159" spans="1:9" x14ac:dyDescent="0.3">
      <c r="A34159" s="3"/>
      <c r="I34159" s="3"/>
    </row>
    <row r="34160" spans="1:9" x14ac:dyDescent="0.3">
      <c r="A34160" s="3"/>
      <c r="I34160" s="3"/>
    </row>
    <row r="34161" spans="1:9" x14ac:dyDescent="0.3">
      <c r="A34161" s="3"/>
      <c r="I34161" s="3"/>
    </row>
    <row r="34162" spans="1:9" x14ac:dyDescent="0.3">
      <c r="A34162" s="3"/>
      <c r="I34162" s="3"/>
    </row>
    <row r="34163" spans="1:9" x14ac:dyDescent="0.3">
      <c r="A34163" s="3"/>
      <c r="I34163" s="3"/>
    </row>
    <row r="34164" spans="1:9" x14ac:dyDescent="0.3">
      <c r="A34164" s="3"/>
      <c r="I34164" s="3"/>
    </row>
    <row r="34165" spans="1:9" x14ac:dyDescent="0.3">
      <c r="A34165" s="3"/>
      <c r="I34165" s="3"/>
    </row>
    <row r="34166" spans="1:9" x14ac:dyDescent="0.3">
      <c r="A34166" s="3"/>
      <c r="I34166" s="3"/>
    </row>
    <row r="34167" spans="1:9" x14ac:dyDescent="0.3">
      <c r="A34167" s="3"/>
      <c r="I34167" s="3"/>
    </row>
    <row r="34168" spans="1:9" x14ac:dyDescent="0.3">
      <c r="A34168" s="3"/>
      <c r="I34168" s="3"/>
    </row>
    <row r="34169" spans="1:9" x14ac:dyDescent="0.3">
      <c r="A34169" s="3"/>
      <c r="I34169" s="3"/>
    </row>
    <row r="34170" spans="1:9" x14ac:dyDescent="0.3">
      <c r="A34170" s="3"/>
      <c r="I34170" s="3"/>
    </row>
    <row r="34171" spans="1:9" x14ac:dyDescent="0.3">
      <c r="A34171" s="3"/>
      <c r="I34171" s="3"/>
    </row>
    <row r="34172" spans="1:9" x14ac:dyDescent="0.3">
      <c r="A34172" s="3"/>
      <c r="I34172" s="3"/>
    </row>
    <row r="34173" spans="1:9" x14ac:dyDescent="0.3">
      <c r="A34173" s="3"/>
      <c r="I34173" s="3"/>
    </row>
    <row r="34174" spans="1:9" x14ac:dyDescent="0.3">
      <c r="A34174" s="3"/>
      <c r="I34174" s="3"/>
    </row>
    <row r="34175" spans="1:9" x14ac:dyDescent="0.3">
      <c r="A34175" s="3"/>
      <c r="I34175" s="3"/>
    </row>
    <row r="34176" spans="1:9" x14ac:dyDescent="0.3">
      <c r="A34176" s="3"/>
      <c r="I34176" s="3"/>
    </row>
    <row r="34177" spans="1:9" x14ac:dyDescent="0.3">
      <c r="A34177" s="3"/>
      <c r="I34177" s="3"/>
    </row>
    <row r="34178" spans="1:9" x14ac:dyDescent="0.3">
      <c r="A34178" s="3"/>
      <c r="I34178" s="3"/>
    </row>
    <row r="34179" spans="1:9" x14ac:dyDescent="0.3">
      <c r="A34179" s="3"/>
      <c r="I34179" s="3"/>
    </row>
    <row r="34180" spans="1:9" x14ac:dyDescent="0.3">
      <c r="A34180" s="3"/>
      <c r="I34180" s="3"/>
    </row>
    <row r="34181" spans="1:9" x14ac:dyDescent="0.3">
      <c r="A34181" s="3"/>
      <c r="I34181" s="3"/>
    </row>
    <row r="34182" spans="1:9" x14ac:dyDescent="0.3">
      <c r="A34182" s="3"/>
      <c r="I34182" s="3"/>
    </row>
    <row r="34183" spans="1:9" x14ac:dyDescent="0.3">
      <c r="A34183" s="3"/>
      <c r="I34183" s="3"/>
    </row>
    <row r="34184" spans="1:9" x14ac:dyDescent="0.3">
      <c r="A34184" s="3"/>
      <c r="I34184" s="3"/>
    </row>
    <row r="34185" spans="1:9" x14ac:dyDescent="0.3">
      <c r="A34185" s="3"/>
      <c r="I34185" s="3"/>
    </row>
    <row r="34186" spans="1:9" x14ac:dyDescent="0.3">
      <c r="A34186" s="3"/>
      <c r="I34186" s="3"/>
    </row>
    <row r="34187" spans="1:9" x14ac:dyDescent="0.3">
      <c r="A34187" s="3"/>
      <c r="I34187" s="3"/>
    </row>
    <row r="34188" spans="1:9" x14ac:dyDescent="0.3">
      <c r="A34188" s="3"/>
      <c r="I34188" s="3"/>
    </row>
    <row r="34189" spans="1:9" x14ac:dyDescent="0.3">
      <c r="A34189" s="3"/>
      <c r="I34189" s="3"/>
    </row>
    <row r="34190" spans="1:9" x14ac:dyDescent="0.3">
      <c r="A34190" s="3"/>
      <c r="I34190" s="3"/>
    </row>
    <row r="34191" spans="1:9" x14ac:dyDescent="0.3">
      <c r="A34191" s="3"/>
      <c r="I34191" s="3"/>
    </row>
    <row r="34192" spans="1:9" x14ac:dyDescent="0.3">
      <c r="A34192" s="3"/>
      <c r="I34192" s="3"/>
    </row>
    <row r="34193" spans="1:9" x14ac:dyDescent="0.3">
      <c r="A34193" s="3"/>
      <c r="I34193" s="3"/>
    </row>
    <row r="34194" spans="1:9" x14ac:dyDescent="0.3">
      <c r="A34194" s="3"/>
      <c r="I34194" s="3"/>
    </row>
    <row r="34195" spans="1:9" x14ac:dyDescent="0.3">
      <c r="A34195" s="3"/>
      <c r="I34195" s="3"/>
    </row>
    <row r="34196" spans="1:9" x14ac:dyDescent="0.3">
      <c r="A34196" s="3"/>
      <c r="I34196" s="3"/>
    </row>
    <row r="34197" spans="1:9" x14ac:dyDescent="0.3">
      <c r="A34197" s="3"/>
      <c r="I34197" s="3"/>
    </row>
    <row r="34198" spans="1:9" x14ac:dyDescent="0.3">
      <c r="A34198" s="3"/>
      <c r="I34198" s="3"/>
    </row>
    <row r="34199" spans="1:9" x14ac:dyDescent="0.3">
      <c r="A34199" s="3"/>
      <c r="I34199" s="3"/>
    </row>
    <row r="34200" spans="1:9" x14ac:dyDescent="0.3">
      <c r="A34200" s="3"/>
      <c r="I34200" s="3"/>
    </row>
    <row r="34201" spans="1:9" x14ac:dyDescent="0.3">
      <c r="A34201" s="3"/>
      <c r="I34201" s="3"/>
    </row>
    <row r="34202" spans="1:9" x14ac:dyDescent="0.3">
      <c r="A34202" s="3"/>
      <c r="I34202" s="3"/>
    </row>
    <row r="34203" spans="1:9" x14ac:dyDescent="0.3">
      <c r="A34203" s="3"/>
      <c r="I34203" s="3"/>
    </row>
    <row r="34204" spans="1:9" x14ac:dyDescent="0.3">
      <c r="A34204" s="3"/>
      <c r="I34204" s="3"/>
    </row>
    <row r="34205" spans="1:9" x14ac:dyDescent="0.3">
      <c r="A34205" s="3"/>
      <c r="I34205" s="3"/>
    </row>
    <row r="34206" spans="1:9" x14ac:dyDescent="0.3">
      <c r="A34206" s="3"/>
      <c r="I34206" s="3"/>
    </row>
    <row r="34207" spans="1:9" x14ac:dyDescent="0.3">
      <c r="A34207" s="3"/>
      <c r="I34207" s="3"/>
    </row>
    <row r="34208" spans="1:9" x14ac:dyDescent="0.3">
      <c r="A34208" s="3"/>
      <c r="I34208" s="3"/>
    </row>
    <row r="34209" spans="1:9" x14ac:dyDescent="0.3">
      <c r="A34209" s="3"/>
      <c r="I34209" s="3"/>
    </row>
    <row r="34210" spans="1:9" x14ac:dyDescent="0.3">
      <c r="A34210" s="3"/>
      <c r="I34210" s="3"/>
    </row>
    <row r="34211" spans="1:9" x14ac:dyDescent="0.3">
      <c r="A34211" s="3"/>
      <c r="I34211" s="3"/>
    </row>
    <row r="34212" spans="1:9" x14ac:dyDescent="0.3">
      <c r="A34212" s="3"/>
      <c r="I34212" s="3"/>
    </row>
    <row r="34213" spans="1:9" x14ac:dyDescent="0.3">
      <c r="A34213" s="3"/>
      <c r="I34213" s="3"/>
    </row>
    <row r="34214" spans="1:9" x14ac:dyDescent="0.3">
      <c r="A34214" s="3"/>
      <c r="I34214" s="3"/>
    </row>
    <row r="34215" spans="1:9" x14ac:dyDescent="0.3">
      <c r="A34215" s="3"/>
      <c r="I34215" s="3"/>
    </row>
    <row r="34216" spans="1:9" x14ac:dyDescent="0.3">
      <c r="A34216" s="3"/>
      <c r="I34216" s="3"/>
    </row>
    <row r="34217" spans="1:9" x14ac:dyDescent="0.3">
      <c r="A34217" s="3"/>
      <c r="I34217" s="3"/>
    </row>
    <row r="34218" spans="1:9" x14ac:dyDescent="0.3">
      <c r="A34218" s="3"/>
      <c r="I34218" s="3"/>
    </row>
    <row r="34219" spans="1:9" x14ac:dyDescent="0.3">
      <c r="A34219" s="3"/>
      <c r="I34219" s="3"/>
    </row>
    <row r="34220" spans="1:9" x14ac:dyDescent="0.3">
      <c r="A34220" s="3"/>
      <c r="I34220" s="3"/>
    </row>
    <row r="34221" spans="1:9" x14ac:dyDescent="0.3">
      <c r="A34221" s="3"/>
      <c r="I34221" s="3"/>
    </row>
    <row r="34222" spans="1:9" x14ac:dyDescent="0.3">
      <c r="A34222" s="3"/>
      <c r="I34222" s="3"/>
    </row>
    <row r="34223" spans="1:9" x14ac:dyDescent="0.3">
      <c r="A34223" s="3"/>
      <c r="I34223" s="3"/>
    </row>
    <row r="34224" spans="1:9" x14ac:dyDescent="0.3">
      <c r="A34224" s="3"/>
      <c r="I34224" s="3"/>
    </row>
    <row r="34225" spans="1:9" x14ac:dyDescent="0.3">
      <c r="A34225" s="3"/>
      <c r="I34225" s="3"/>
    </row>
    <row r="34226" spans="1:9" x14ac:dyDescent="0.3">
      <c r="A34226" s="3"/>
      <c r="I34226" s="3"/>
    </row>
    <row r="34227" spans="1:9" x14ac:dyDescent="0.3">
      <c r="A34227" s="3"/>
      <c r="I34227" s="3"/>
    </row>
    <row r="34228" spans="1:9" x14ac:dyDescent="0.3">
      <c r="A34228" s="3"/>
      <c r="I34228" s="3"/>
    </row>
    <row r="34229" spans="1:9" x14ac:dyDescent="0.3">
      <c r="A34229" s="3"/>
      <c r="I34229" s="3"/>
    </row>
    <row r="34230" spans="1:9" x14ac:dyDescent="0.3">
      <c r="A34230" s="3"/>
      <c r="I34230" s="3"/>
    </row>
    <row r="34231" spans="1:9" x14ac:dyDescent="0.3">
      <c r="A34231" s="3"/>
      <c r="I34231" s="3"/>
    </row>
    <row r="34232" spans="1:9" x14ac:dyDescent="0.3">
      <c r="A34232" s="3"/>
      <c r="I34232" s="3"/>
    </row>
    <row r="34233" spans="1:9" x14ac:dyDescent="0.3">
      <c r="A34233" s="3"/>
      <c r="I34233" s="3"/>
    </row>
    <row r="34234" spans="1:9" x14ac:dyDescent="0.3">
      <c r="A34234" s="3"/>
      <c r="I34234" s="3"/>
    </row>
    <row r="34235" spans="1:9" x14ac:dyDescent="0.3">
      <c r="A34235" s="3"/>
      <c r="I34235" s="3"/>
    </row>
    <row r="34236" spans="1:9" x14ac:dyDescent="0.3">
      <c r="A34236" s="3"/>
      <c r="I34236" s="3"/>
    </row>
    <row r="34237" spans="1:9" x14ac:dyDescent="0.3">
      <c r="A34237" s="3"/>
      <c r="I34237" s="3"/>
    </row>
    <row r="34238" spans="1:9" x14ac:dyDescent="0.3">
      <c r="A34238" s="3"/>
      <c r="I34238" s="3"/>
    </row>
    <row r="34239" spans="1:9" x14ac:dyDescent="0.3">
      <c r="A34239" s="3"/>
      <c r="I34239" s="3"/>
    </row>
    <row r="34240" spans="1:9" x14ac:dyDescent="0.3">
      <c r="A34240" s="3"/>
      <c r="I34240" s="3"/>
    </row>
    <row r="34241" spans="1:9" x14ac:dyDescent="0.3">
      <c r="A34241" s="3"/>
      <c r="I34241" s="3"/>
    </row>
    <row r="34242" spans="1:9" x14ac:dyDescent="0.3">
      <c r="A34242" s="3"/>
      <c r="I34242" s="3"/>
    </row>
    <row r="34243" spans="1:9" x14ac:dyDescent="0.3">
      <c r="A34243" s="3"/>
      <c r="I34243" s="3"/>
    </row>
    <row r="34244" spans="1:9" x14ac:dyDescent="0.3">
      <c r="A34244" s="3"/>
      <c r="I34244" s="3"/>
    </row>
    <row r="34245" spans="1:9" x14ac:dyDescent="0.3">
      <c r="A34245" s="3"/>
      <c r="I34245" s="3"/>
    </row>
    <row r="34246" spans="1:9" x14ac:dyDescent="0.3">
      <c r="A34246" s="3"/>
      <c r="I34246" s="3"/>
    </row>
    <row r="34247" spans="1:9" x14ac:dyDescent="0.3">
      <c r="A34247" s="3"/>
      <c r="I34247" s="3"/>
    </row>
    <row r="34248" spans="1:9" x14ac:dyDescent="0.3">
      <c r="A34248" s="3"/>
      <c r="I34248" s="3"/>
    </row>
    <row r="34249" spans="1:9" x14ac:dyDescent="0.3">
      <c r="A34249" s="3"/>
      <c r="I34249" s="3"/>
    </row>
    <row r="34250" spans="1:9" x14ac:dyDescent="0.3">
      <c r="A34250" s="3"/>
      <c r="I34250" s="3"/>
    </row>
    <row r="34251" spans="1:9" x14ac:dyDescent="0.3">
      <c r="A34251" s="3"/>
      <c r="I34251" s="3"/>
    </row>
    <row r="34252" spans="1:9" x14ac:dyDescent="0.3">
      <c r="A34252" s="3"/>
      <c r="I34252" s="3"/>
    </row>
    <row r="34253" spans="1:9" x14ac:dyDescent="0.3">
      <c r="A34253" s="3"/>
      <c r="I34253" s="3"/>
    </row>
    <row r="34254" spans="1:9" x14ac:dyDescent="0.3">
      <c r="A34254" s="3"/>
      <c r="I34254" s="3"/>
    </row>
    <row r="34255" spans="1:9" x14ac:dyDescent="0.3">
      <c r="A34255" s="3"/>
      <c r="I34255" s="3"/>
    </row>
    <row r="34256" spans="1:9" x14ac:dyDescent="0.3">
      <c r="A34256" s="3"/>
      <c r="I34256" s="3"/>
    </row>
    <row r="34257" spans="1:9" x14ac:dyDescent="0.3">
      <c r="A34257" s="3"/>
      <c r="I34257" s="3"/>
    </row>
    <row r="34258" spans="1:9" x14ac:dyDescent="0.3">
      <c r="A34258" s="3"/>
      <c r="I34258" s="3"/>
    </row>
    <row r="34259" spans="1:9" x14ac:dyDescent="0.3">
      <c r="A34259" s="3"/>
      <c r="I34259" s="3"/>
    </row>
    <row r="34260" spans="1:9" x14ac:dyDescent="0.3">
      <c r="A34260" s="3"/>
      <c r="I34260" s="3"/>
    </row>
    <row r="34261" spans="1:9" x14ac:dyDescent="0.3">
      <c r="A34261" s="3"/>
      <c r="I34261" s="3"/>
    </row>
    <row r="34262" spans="1:9" x14ac:dyDescent="0.3">
      <c r="A34262" s="3"/>
      <c r="I34262" s="3"/>
    </row>
    <row r="34263" spans="1:9" x14ac:dyDescent="0.3">
      <c r="A34263" s="3"/>
      <c r="I34263" s="3"/>
    </row>
    <row r="34264" spans="1:9" x14ac:dyDescent="0.3">
      <c r="A34264" s="3"/>
      <c r="I34264" s="3"/>
    </row>
    <row r="34265" spans="1:9" x14ac:dyDescent="0.3">
      <c r="A34265" s="3"/>
      <c r="I34265" s="3"/>
    </row>
    <row r="34266" spans="1:9" x14ac:dyDescent="0.3">
      <c r="A34266" s="3"/>
      <c r="I34266" s="3"/>
    </row>
    <row r="34267" spans="1:9" x14ac:dyDescent="0.3">
      <c r="A34267" s="3"/>
      <c r="I34267" s="3"/>
    </row>
    <row r="34268" spans="1:9" x14ac:dyDescent="0.3">
      <c r="A34268" s="3"/>
      <c r="I34268" s="3"/>
    </row>
    <row r="34269" spans="1:9" x14ac:dyDescent="0.3">
      <c r="A34269" s="3"/>
      <c r="I34269" s="3"/>
    </row>
    <row r="34270" spans="1:9" x14ac:dyDescent="0.3">
      <c r="A34270" s="3"/>
      <c r="I34270" s="3"/>
    </row>
    <row r="34271" spans="1:9" x14ac:dyDescent="0.3">
      <c r="A34271" s="3"/>
      <c r="I34271" s="3"/>
    </row>
    <row r="34272" spans="1:9" x14ac:dyDescent="0.3">
      <c r="A34272" s="3"/>
      <c r="I34272" s="3"/>
    </row>
    <row r="34273" spans="1:9" x14ac:dyDescent="0.3">
      <c r="A34273" s="3"/>
      <c r="I34273" s="3"/>
    </row>
    <row r="34274" spans="1:9" x14ac:dyDescent="0.3">
      <c r="A34274" s="3"/>
      <c r="I34274" s="3"/>
    </row>
    <row r="34275" spans="1:9" x14ac:dyDescent="0.3">
      <c r="A34275" s="3"/>
      <c r="I34275" s="3"/>
    </row>
    <row r="34276" spans="1:9" x14ac:dyDescent="0.3">
      <c r="A34276" s="3"/>
      <c r="I34276" s="3"/>
    </row>
    <row r="34277" spans="1:9" x14ac:dyDescent="0.3">
      <c r="A34277" s="3"/>
      <c r="I34277" s="3"/>
    </row>
    <row r="34278" spans="1:9" x14ac:dyDescent="0.3">
      <c r="A34278" s="3"/>
      <c r="I34278" s="3"/>
    </row>
    <row r="34279" spans="1:9" x14ac:dyDescent="0.3">
      <c r="A34279" s="3"/>
      <c r="I34279" s="3"/>
    </row>
    <row r="34280" spans="1:9" x14ac:dyDescent="0.3">
      <c r="A34280" s="3"/>
      <c r="I34280" s="3"/>
    </row>
    <row r="34281" spans="1:9" x14ac:dyDescent="0.3">
      <c r="A34281" s="3"/>
      <c r="I34281" s="3"/>
    </row>
    <row r="34282" spans="1:9" x14ac:dyDescent="0.3">
      <c r="A34282" s="3"/>
      <c r="I34282" s="3"/>
    </row>
    <row r="34283" spans="1:9" x14ac:dyDescent="0.3">
      <c r="A34283" s="3"/>
      <c r="I34283" s="3"/>
    </row>
    <row r="34284" spans="1:9" x14ac:dyDescent="0.3">
      <c r="A34284" s="3"/>
      <c r="I34284" s="3"/>
    </row>
    <row r="34285" spans="1:9" x14ac:dyDescent="0.3">
      <c r="A34285" s="3"/>
      <c r="I34285" s="3"/>
    </row>
    <row r="34286" spans="1:9" x14ac:dyDescent="0.3">
      <c r="A34286" s="3"/>
      <c r="I34286" s="3"/>
    </row>
    <row r="34287" spans="1:9" x14ac:dyDescent="0.3">
      <c r="A34287" s="3"/>
      <c r="I34287" s="3"/>
    </row>
    <row r="34288" spans="1:9" x14ac:dyDescent="0.3">
      <c r="A34288" s="3"/>
      <c r="I34288" s="3"/>
    </row>
    <row r="34289" spans="1:9" x14ac:dyDescent="0.3">
      <c r="A34289" s="3"/>
      <c r="I34289" s="3"/>
    </row>
    <row r="34290" spans="1:9" x14ac:dyDescent="0.3">
      <c r="A34290" s="3"/>
      <c r="I34290" s="3"/>
    </row>
    <row r="34291" spans="1:9" x14ac:dyDescent="0.3">
      <c r="A34291" s="3"/>
      <c r="I34291" s="3"/>
    </row>
    <row r="34292" spans="1:9" x14ac:dyDescent="0.3">
      <c r="A34292" s="3"/>
      <c r="I34292" s="3"/>
    </row>
    <row r="34293" spans="1:9" x14ac:dyDescent="0.3">
      <c r="A34293" s="3"/>
      <c r="I34293" s="3"/>
    </row>
    <row r="34294" spans="1:9" x14ac:dyDescent="0.3">
      <c r="A34294" s="3"/>
      <c r="I34294" s="3"/>
    </row>
    <row r="34295" spans="1:9" x14ac:dyDescent="0.3">
      <c r="A34295" s="3"/>
      <c r="I34295" s="3"/>
    </row>
    <row r="34296" spans="1:9" x14ac:dyDescent="0.3">
      <c r="A34296" s="3"/>
      <c r="I34296" s="3"/>
    </row>
    <row r="34297" spans="1:9" x14ac:dyDescent="0.3">
      <c r="A34297" s="3"/>
      <c r="I34297" s="3"/>
    </row>
    <row r="34298" spans="1:9" x14ac:dyDescent="0.3">
      <c r="A34298" s="3"/>
      <c r="I34298" s="3"/>
    </row>
    <row r="34299" spans="1:9" x14ac:dyDescent="0.3">
      <c r="A34299" s="3"/>
      <c r="I34299" s="3"/>
    </row>
    <row r="34300" spans="1:9" x14ac:dyDescent="0.3">
      <c r="A34300" s="3"/>
      <c r="I34300" s="3"/>
    </row>
    <row r="34301" spans="1:9" x14ac:dyDescent="0.3">
      <c r="A34301" s="3"/>
      <c r="I34301" s="3"/>
    </row>
    <row r="34302" spans="1:9" x14ac:dyDescent="0.3">
      <c r="A34302" s="3"/>
      <c r="I34302" s="3"/>
    </row>
    <row r="34303" spans="1:9" x14ac:dyDescent="0.3">
      <c r="A34303" s="3"/>
      <c r="I34303" s="3"/>
    </row>
    <row r="34304" spans="1:9" x14ac:dyDescent="0.3">
      <c r="A34304" s="3"/>
      <c r="I34304" s="3"/>
    </row>
    <row r="34305" spans="1:9" x14ac:dyDescent="0.3">
      <c r="A34305" s="3"/>
      <c r="I34305" s="3"/>
    </row>
    <row r="34306" spans="1:9" x14ac:dyDescent="0.3">
      <c r="A34306" s="3"/>
      <c r="I34306" s="3"/>
    </row>
    <row r="34307" spans="1:9" x14ac:dyDescent="0.3">
      <c r="A34307" s="3"/>
      <c r="I34307" s="3"/>
    </row>
    <row r="34308" spans="1:9" x14ac:dyDescent="0.3">
      <c r="A34308" s="3"/>
      <c r="I34308" s="3"/>
    </row>
    <row r="34309" spans="1:9" x14ac:dyDescent="0.3">
      <c r="A34309" s="3"/>
      <c r="I34309" s="3"/>
    </row>
    <row r="34310" spans="1:9" x14ac:dyDescent="0.3">
      <c r="A34310" s="3"/>
      <c r="I34310" s="3"/>
    </row>
    <row r="34311" spans="1:9" x14ac:dyDescent="0.3">
      <c r="A34311" s="3"/>
      <c r="I34311" s="3"/>
    </row>
    <row r="34312" spans="1:9" x14ac:dyDescent="0.3">
      <c r="A34312" s="3"/>
      <c r="I34312" s="3"/>
    </row>
    <row r="34313" spans="1:9" x14ac:dyDescent="0.3">
      <c r="A34313" s="3"/>
      <c r="I34313" s="3"/>
    </row>
    <row r="34314" spans="1:9" x14ac:dyDescent="0.3">
      <c r="A34314" s="3"/>
      <c r="I34314" s="3"/>
    </row>
    <row r="34315" spans="1:9" x14ac:dyDescent="0.3">
      <c r="A34315" s="3"/>
      <c r="I34315" s="3"/>
    </row>
    <row r="34316" spans="1:9" x14ac:dyDescent="0.3">
      <c r="A34316" s="3"/>
      <c r="I34316" s="3"/>
    </row>
    <row r="34317" spans="1:9" x14ac:dyDescent="0.3">
      <c r="A34317" s="3"/>
      <c r="I34317" s="3"/>
    </row>
    <row r="34318" spans="1:9" x14ac:dyDescent="0.3">
      <c r="A34318" s="3"/>
      <c r="I34318" s="3"/>
    </row>
    <row r="34319" spans="1:9" x14ac:dyDescent="0.3">
      <c r="A34319" s="3"/>
      <c r="I34319" s="3"/>
    </row>
    <row r="34320" spans="1:9" x14ac:dyDescent="0.3">
      <c r="A34320" s="3"/>
      <c r="I34320" s="3"/>
    </row>
    <row r="34321" spans="1:9" x14ac:dyDescent="0.3">
      <c r="A34321" s="3"/>
      <c r="I34321" s="3"/>
    </row>
    <row r="34322" spans="1:9" x14ac:dyDescent="0.3">
      <c r="A34322" s="3"/>
      <c r="I34322" s="3"/>
    </row>
    <row r="34323" spans="1:9" x14ac:dyDescent="0.3">
      <c r="A34323" s="3"/>
      <c r="I34323" s="3"/>
    </row>
    <row r="34324" spans="1:9" x14ac:dyDescent="0.3">
      <c r="A34324" s="3"/>
      <c r="I34324" s="3"/>
    </row>
    <row r="34325" spans="1:9" x14ac:dyDescent="0.3">
      <c r="A34325" s="3"/>
      <c r="I34325" s="3"/>
    </row>
    <row r="34326" spans="1:9" x14ac:dyDescent="0.3">
      <c r="A34326" s="3"/>
      <c r="I34326" s="3"/>
    </row>
    <row r="34327" spans="1:9" x14ac:dyDescent="0.3">
      <c r="A34327" s="3"/>
      <c r="I34327" s="3"/>
    </row>
    <row r="34328" spans="1:9" x14ac:dyDescent="0.3">
      <c r="A34328" s="3"/>
      <c r="I34328" s="3"/>
    </row>
    <row r="34329" spans="1:9" x14ac:dyDescent="0.3">
      <c r="A34329" s="3"/>
      <c r="I34329" s="3"/>
    </row>
    <row r="34330" spans="1:9" x14ac:dyDescent="0.3">
      <c r="A34330" s="3"/>
      <c r="I34330" s="3"/>
    </row>
    <row r="34331" spans="1:9" x14ac:dyDescent="0.3">
      <c r="A34331" s="3"/>
      <c r="I34331" s="3"/>
    </row>
    <row r="34332" spans="1:9" x14ac:dyDescent="0.3">
      <c r="A34332" s="3"/>
      <c r="I34332" s="3"/>
    </row>
    <row r="34333" spans="1:9" x14ac:dyDescent="0.3">
      <c r="A34333" s="3"/>
      <c r="I34333" s="3"/>
    </row>
    <row r="34334" spans="1:9" x14ac:dyDescent="0.3">
      <c r="A34334" s="3"/>
      <c r="I34334" s="3"/>
    </row>
    <row r="34335" spans="1:9" x14ac:dyDescent="0.3">
      <c r="A34335" s="3"/>
      <c r="I34335" s="3"/>
    </row>
    <row r="34336" spans="1:9" x14ac:dyDescent="0.3">
      <c r="A34336" s="3"/>
      <c r="I34336" s="3"/>
    </row>
    <row r="34337" spans="1:9" x14ac:dyDescent="0.3">
      <c r="A34337" s="3"/>
      <c r="I34337" s="3"/>
    </row>
    <row r="34338" spans="1:9" x14ac:dyDescent="0.3">
      <c r="A34338" s="3"/>
      <c r="I34338" s="3"/>
    </row>
    <row r="34339" spans="1:9" x14ac:dyDescent="0.3">
      <c r="A34339" s="3"/>
      <c r="I34339" s="3"/>
    </row>
    <row r="34340" spans="1:9" x14ac:dyDescent="0.3">
      <c r="A34340" s="3"/>
      <c r="I34340" s="3"/>
    </row>
    <row r="34341" spans="1:9" x14ac:dyDescent="0.3">
      <c r="A34341" s="3"/>
      <c r="I34341" s="3"/>
    </row>
    <row r="34342" spans="1:9" x14ac:dyDescent="0.3">
      <c r="A34342" s="3"/>
      <c r="I34342" s="3"/>
    </row>
    <row r="34343" spans="1:9" x14ac:dyDescent="0.3">
      <c r="A34343" s="3"/>
      <c r="I34343" s="3"/>
    </row>
    <row r="34344" spans="1:9" x14ac:dyDescent="0.3">
      <c r="A34344" s="3"/>
      <c r="I34344" s="3"/>
    </row>
    <row r="34345" spans="1:9" x14ac:dyDescent="0.3">
      <c r="A34345" s="3"/>
      <c r="I34345" s="3"/>
    </row>
    <row r="34346" spans="1:9" x14ac:dyDescent="0.3">
      <c r="A34346" s="3"/>
      <c r="I34346" s="3"/>
    </row>
    <row r="34347" spans="1:9" x14ac:dyDescent="0.3">
      <c r="A34347" s="3"/>
      <c r="I34347" s="3"/>
    </row>
    <row r="34348" spans="1:9" x14ac:dyDescent="0.3">
      <c r="A34348" s="3"/>
      <c r="I34348" s="3"/>
    </row>
    <row r="34349" spans="1:9" x14ac:dyDescent="0.3">
      <c r="A34349" s="3"/>
      <c r="I34349" s="3"/>
    </row>
    <row r="34350" spans="1:9" x14ac:dyDescent="0.3">
      <c r="A34350" s="3"/>
      <c r="I34350" s="3"/>
    </row>
    <row r="34351" spans="1:9" x14ac:dyDescent="0.3">
      <c r="A34351" s="3"/>
      <c r="I34351" s="3"/>
    </row>
    <row r="34352" spans="1:9" x14ac:dyDescent="0.3">
      <c r="A34352" s="3"/>
      <c r="I34352" s="3"/>
    </row>
    <row r="34353" spans="1:9" x14ac:dyDescent="0.3">
      <c r="A34353" s="3"/>
      <c r="I34353" s="3"/>
    </row>
    <row r="34354" spans="1:9" x14ac:dyDescent="0.3">
      <c r="A34354" s="3"/>
      <c r="I34354" s="3"/>
    </row>
    <row r="34355" spans="1:9" x14ac:dyDescent="0.3">
      <c r="A34355" s="3"/>
      <c r="I34355" s="3"/>
    </row>
    <row r="34356" spans="1:9" x14ac:dyDescent="0.3">
      <c r="A34356" s="3"/>
      <c r="I34356" s="3"/>
    </row>
    <row r="34357" spans="1:9" x14ac:dyDescent="0.3">
      <c r="A34357" s="3"/>
      <c r="I34357" s="3"/>
    </row>
    <row r="34358" spans="1:9" x14ac:dyDescent="0.3">
      <c r="A34358" s="3"/>
      <c r="I34358" s="3"/>
    </row>
    <row r="34359" spans="1:9" x14ac:dyDescent="0.3">
      <c r="A34359" s="3"/>
      <c r="I34359" s="3"/>
    </row>
    <row r="34360" spans="1:9" x14ac:dyDescent="0.3">
      <c r="A34360" s="3"/>
      <c r="I34360" s="3"/>
    </row>
    <row r="34361" spans="1:9" x14ac:dyDescent="0.3">
      <c r="A34361" s="3"/>
      <c r="I34361" s="3"/>
    </row>
    <row r="34362" spans="1:9" x14ac:dyDescent="0.3">
      <c r="A34362" s="3"/>
      <c r="I34362" s="3"/>
    </row>
    <row r="34363" spans="1:9" x14ac:dyDescent="0.3">
      <c r="A34363" s="3"/>
      <c r="I34363" s="3"/>
    </row>
    <row r="34364" spans="1:9" x14ac:dyDescent="0.3">
      <c r="A34364" s="3"/>
      <c r="I34364" s="3"/>
    </row>
    <row r="34365" spans="1:9" x14ac:dyDescent="0.3">
      <c r="A34365" s="3"/>
      <c r="I34365" s="3"/>
    </row>
    <row r="34366" spans="1:9" x14ac:dyDescent="0.3">
      <c r="A34366" s="3"/>
      <c r="I34366" s="3"/>
    </row>
    <row r="34367" spans="1:9" x14ac:dyDescent="0.3">
      <c r="A34367" s="3"/>
      <c r="I34367" s="3"/>
    </row>
    <row r="34368" spans="1:9" x14ac:dyDescent="0.3">
      <c r="A34368" s="3"/>
      <c r="I34368" s="3"/>
    </row>
    <row r="34369" spans="1:9" x14ac:dyDescent="0.3">
      <c r="A34369" s="3"/>
      <c r="I34369" s="3"/>
    </row>
    <row r="34370" spans="1:9" x14ac:dyDescent="0.3">
      <c r="A34370" s="3"/>
      <c r="I34370" s="3"/>
    </row>
    <row r="34371" spans="1:9" x14ac:dyDescent="0.3">
      <c r="A34371" s="3"/>
      <c r="I34371" s="3"/>
    </row>
    <row r="34372" spans="1:9" x14ac:dyDescent="0.3">
      <c r="A34372" s="3"/>
      <c r="I34372" s="3"/>
    </row>
    <row r="34373" spans="1:9" x14ac:dyDescent="0.3">
      <c r="A34373" s="3"/>
      <c r="I34373" s="3"/>
    </row>
    <row r="34374" spans="1:9" x14ac:dyDescent="0.3">
      <c r="A34374" s="3"/>
      <c r="I34374" s="3"/>
    </row>
    <row r="34375" spans="1:9" x14ac:dyDescent="0.3">
      <c r="A34375" s="3"/>
      <c r="I34375" s="3"/>
    </row>
    <row r="34376" spans="1:9" x14ac:dyDescent="0.3">
      <c r="A34376" s="3"/>
      <c r="I34376" s="3"/>
    </row>
    <row r="34377" spans="1:9" x14ac:dyDescent="0.3">
      <c r="A34377" s="3"/>
      <c r="I34377" s="3"/>
    </row>
    <row r="34378" spans="1:9" x14ac:dyDescent="0.3">
      <c r="A34378" s="3"/>
      <c r="I34378" s="3"/>
    </row>
    <row r="34379" spans="1:9" x14ac:dyDescent="0.3">
      <c r="A34379" s="3"/>
      <c r="I34379" s="3"/>
    </row>
    <row r="34380" spans="1:9" x14ac:dyDescent="0.3">
      <c r="A34380" s="3"/>
      <c r="I34380" s="3"/>
    </row>
    <row r="34381" spans="1:9" x14ac:dyDescent="0.3">
      <c r="A34381" s="3"/>
      <c r="I34381" s="3"/>
    </row>
    <row r="34382" spans="1:9" x14ac:dyDescent="0.3">
      <c r="A34382" s="3"/>
      <c r="I34382" s="3"/>
    </row>
    <row r="34383" spans="1:9" x14ac:dyDescent="0.3">
      <c r="A34383" s="3"/>
      <c r="I34383" s="3"/>
    </row>
    <row r="34384" spans="1:9" x14ac:dyDescent="0.3">
      <c r="A34384" s="3"/>
      <c r="I34384" s="3"/>
    </row>
    <row r="34385" spans="1:9" x14ac:dyDescent="0.3">
      <c r="A34385" s="3"/>
      <c r="I34385" s="3"/>
    </row>
    <row r="34386" spans="1:9" x14ac:dyDescent="0.3">
      <c r="A34386" s="3"/>
      <c r="I34386" s="3"/>
    </row>
    <row r="34387" spans="1:9" x14ac:dyDescent="0.3">
      <c r="A34387" s="3"/>
      <c r="I34387" s="3"/>
    </row>
    <row r="34388" spans="1:9" x14ac:dyDescent="0.3">
      <c r="A34388" s="3"/>
      <c r="I34388" s="3"/>
    </row>
    <row r="34389" spans="1:9" x14ac:dyDescent="0.3">
      <c r="A34389" s="3"/>
      <c r="I34389" s="3"/>
    </row>
    <row r="34390" spans="1:9" x14ac:dyDescent="0.3">
      <c r="A34390" s="3"/>
      <c r="I34390" s="3"/>
    </row>
    <row r="34391" spans="1:9" x14ac:dyDescent="0.3">
      <c r="A34391" s="3"/>
      <c r="I34391" s="3"/>
    </row>
    <row r="34392" spans="1:9" x14ac:dyDescent="0.3">
      <c r="A34392" s="3"/>
      <c r="I34392" s="3"/>
    </row>
    <row r="34393" spans="1:9" x14ac:dyDescent="0.3">
      <c r="A34393" s="3"/>
      <c r="I34393" s="3"/>
    </row>
    <row r="34394" spans="1:9" x14ac:dyDescent="0.3">
      <c r="A34394" s="3"/>
      <c r="I34394" s="3"/>
    </row>
    <row r="34395" spans="1:9" x14ac:dyDescent="0.3">
      <c r="A34395" s="3"/>
      <c r="I34395" s="3"/>
    </row>
    <row r="34396" spans="1:9" x14ac:dyDescent="0.3">
      <c r="A34396" s="3"/>
      <c r="I34396" s="3"/>
    </row>
    <row r="34397" spans="1:9" x14ac:dyDescent="0.3">
      <c r="A34397" s="3"/>
      <c r="I34397" s="3"/>
    </row>
    <row r="34398" spans="1:9" x14ac:dyDescent="0.3">
      <c r="A34398" s="3"/>
      <c r="I34398" s="3"/>
    </row>
    <row r="34399" spans="1:9" x14ac:dyDescent="0.3">
      <c r="A34399" s="3"/>
      <c r="I34399" s="3"/>
    </row>
    <row r="34400" spans="1:9" x14ac:dyDescent="0.3">
      <c r="A34400" s="3"/>
      <c r="I34400" s="3"/>
    </row>
    <row r="34401" spans="1:9" x14ac:dyDescent="0.3">
      <c r="A34401" s="3"/>
      <c r="I34401" s="3"/>
    </row>
    <row r="34402" spans="1:9" x14ac:dyDescent="0.3">
      <c r="A34402" s="3"/>
      <c r="I34402" s="3"/>
    </row>
    <row r="34403" spans="1:9" x14ac:dyDescent="0.3">
      <c r="A34403" s="3"/>
      <c r="I34403" s="3"/>
    </row>
    <row r="34404" spans="1:9" x14ac:dyDescent="0.3">
      <c r="A34404" s="3"/>
      <c r="I34404" s="3"/>
    </row>
    <row r="34405" spans="1:9" x14ac:dyDescent="0.3">
      <c r="A34405" s="3"/>
      <c r="I34405" s="3"/>
    </row>
    <row r="34406" spans="1:9" x14ac:dyDescent="0.3">
      <c r="A34406" s="3"/>
      <c r="I34406" s="3"/>
    </row>
    <row r="34407" spans="1:9" x14ac:dyDescent="0.3">
      <c r="A34407" s="3"/>
      <c r="I34407" s="3"/>
    </row>
    <row r="34408" spans="1:9" x14ac:dyDescent="0.3">
      <c r="A34408" s="3"/>
      <c r="I34408" s="3"/>
    </row>
    <row r="34409" spans="1:9" x14ac:dyDescent="0.3">
      <c r="A34409" s="3"/>
      <c r="I34409" s="3"/>
    </row>
    <row r="34410" spans="1:9" x14ac:dyDescent="0.3">
      <c r="A34410" s="3"/>
      <c r="I34410" s="3"/>
    </row>
    <row r="34411" spans="1:9" x14ac:dyDescent="0.3">
      <c r="A34411" s="3"/>
      <c r="I34411" s="3"/>
    </row>
    <row r="34412" spans="1:9" x14ac:dyDescent="0.3">
      <c r="A34412" s="3"/>
      <c r="I34412" s="3"/>
    </row>
    <row r="34413" spans="1:9" x14ac:dyDescent="0.3">
      <c r="A34413" s="3"/>
      <c r="I34413" s="3"/>
    </row>
    <row r="34414" spans="1:9" x14ac:dyDescent="0.3">
      <c r="A34414" s="3"/>
      <c r="I34414" s="3"/>
    </row>
    <row r="34415" spans="1:9" x14ac:dyDescent="0.3">
      <c r="A34415" s="3"/>
      <c r="I34415" s="3"/>
    </row>
    <row r="34416" spans="1:9" x14ac:dyDescent="0.3">
      <c r="A34416" s="3"/>
      <c r="I34416" s="3"/>
    </row>
    <row r="34417" spans="1:9" x14ac:dyDescent="0.3">
      <c r="A34417" s="3"/>
      <c r="I34417" s="3"/>
    </row>
    <row r="34418" spans="1:9" x14ac:dyDescent="0.3">
      <c r="A34418" s="3"/>
      <c r="I34418" s="3"/>
    </row>
    <row r="34419" spans="1:9" x14ac:dyDescent="0.3">
      <c r="A34419" s="3"/>
      <c r="I34419" s="3"/>
    </row>
    <row r="34420" spans="1:9" x14ac:dyDescent="0.3">
      <c r="A34420" s="3"/>
      <c r="I34420" s="3"/>
    </row>
    <row r="34421" spans="1:9" x14ac:dyDescent="0.3">
      <c r="A34421" s="3"/>
      <c r="I34421" s="3"/>
    </row>
    <row r="34422" spans="1:9" x14ac:dyDescent="0.3">
      <c r="A34422" s="3"/>
      <c r="I34422" s="3"/>
    </row>
    <row r="34423" spans="1:9" x14ac:dyDescent="0.3">
      <c r="A34423" s="3"/>
      <c r="I34423" s="3"/>
    </row>
    <row r="34424" spans="1:9" x14ac:dyDescent="0.3">
      <c r="A34424" s="3"/>
      <c r="I34424" s="3"/>
    </row>
    <row r="34425" spans="1:9" x14ac:dyDescent="0.3">
      <c r="A34425" s="3"/>
      <c r="I34425" s="3"/>
    </row>
    <row r="34426" spans="1:9" x14ac:dyDescent="0.3">
      <c r="A34426" s="3"/>
      <c r="I34426" s="3"/>
    </row>
    <row r="34427" spans="1:9" x14ac:dyDescent="0.3">
      <c r="A34427" s="3"/>
      <c r="I34427" s="3"/>
    </row>
    <row r="34428" spans="1:9" x14ac:dyDescent="0.3">
      <c r="A34428" s="3"/>
      <c r="I34428" s="3"/>
    </row>
    <row r="34429" spans="1:9" x14ac:dyDescent="0.3">
      <c r="A34429" s="3"/>
      <c r="I34429" s="3"/>
    </row>
    <row r="34430" spans="1:9" x14ac:dyDescent="0.3">
      <c r="A34430" s="3"/>
      <c r="I34430" s="3"/>
    </row>
    <row r="34431" spans="1:9" x14ac:dyDescent="0.3">
      <c r="A34431" s="3"/>
      <c r="I34431" s="3"/>
    </row>
    <row r="34432" spans="1:9" x14ac:dyDescent="0.3">
      <c r="A34432" s="3"/>
      <c r="I34432" s="3"/>
    </row>
    <row r="34433" spans="1:9" x14ac:dyDescent="0.3">
      <c r="A34433" s="3"/>
      <c r="I34433" s="3"/>
    </row>
    <row r="34434" spans="1:9" x14ac:dyDescent="0.3">
      <c r="A34434" s="3"/>
      <c r="I34434" s="3"/>
    </row>
    <row r="34435" spans="1:9" x14ac:dyDescent="0.3">
      <c r="A34435" s="3"/>
      <c r="I34435" s="3"/>
    </row>
    <row r="34436" spans="1:9" x14ac:dyDescent="0.3">
      <c r="A34436" s="3"/>
      <c r="I34436" s="3"/>
    </row>
    <row r="34437" spans="1:9" x14ac:dyDescent="0.3">
      <c r="A34437" s="3"/>
      <c r="I34437" s="3"/>
    </row>
    <row r="34438" spans="1:9" x14ac:dyDescent="0.3">
      <c r="A34438" s="3"/>
      <c r="I34438" s="3"/>
    </row>
    <row r="34439" spans="1:9" x14ac:dyDescent="0.3">
      <c r="A34439" s="3"/>
      <c r="I34439" s="3"/>
    </row>
    <row r="34440" spans="1:9" x14ac:dyDescent="0.3">
      <c r="A34440" s="3"/>
      <c r="I34440" s="3"/>
    </row>
    <row r="34441" spans="1:9" x14ac:dyDescent="0.3">
      <c r="A34441" s="3"/>
      <c r="I34441" s="3"/>
    </row>
    <row r="34442" spans="1:9" x14ac:dyDescent="0.3">
      <c r="A34442" s="3"/>
      <c r="I34442" s="3"/>
    </row>
    <row r="34443" spans="1:9" x14ac:dyDescent="0.3">
      <c r="A34443" s="3"/>
      <c r="I34443" s="3"/>
    </row>
    <row r="34444" spans="1:9" x14ac:dyDescent="0.3">
      <c r="A34444" s="3"/>
      <c r="I34444" s="3"/>
    </row>
    <row r="34445" spans="1:9" x14ac:dyDescent="0.3">
      <c r="A34445" s="3"/>
      <c r="I34445" s="3"/>
    </row>
    <row r="34446" spans="1:9" x14ac:dyDescent="0.3">
      <c r="A34446" s="3"/>
      <c r="I34446" s="3"/>
    </row>
    <row r="34447" spans="1:9" x14ac:dyDescent="0.3">
      <c r="A34447" s="3"/>
      <c r="I34447" s="3"/>
    </row>
    <row r="34448" spans="1:9" x14ac:dyDescent="0.3">
      <c r="A34448" s="3"/>
      <c r="I34448" s="3"/>
    </row>
    <row r="34449" spans="1:9" x14ac:dyDescent="0.3">
      <c r="A34449" s="3"/>
      <c r="I34449" s="3"/>
    </row>
    <row r="34450" spans="1:9" x14ac:dyDescent="0.3">
      <c r="A34450" s="3"/>
      <c r="I34450" s="3"/>
    </row>
    <row r="34451" spans="1:9" x14ac:dyDescent="0.3">
      <c r="A34451" s="3"/>
      <c r="I34451" s="3"/>
    </row>
    <row r="34452" spans="1:9" x14ac:dyDescent="0.3">
      <c r="A34452" s="3"/>
      <c r="I34452" s="3"/>
    </row>
    <row r="34453" spans="1:9" x14ac:dyDescent="0.3">
      <c r="A34453" s="3"/>
      <c r="I34453" s="3"/>
    </row>
    <row r="34454" spans="1:9" x14ac:dyDescent="0.3">
      <c r="A34454" s="3"/>
      <c r="I34454" s="3"/>
    </row>
    <row r="34455" spans="1:9" x14ac:dyDescent="0.3">
      <c r="A34455" s="3"/>
      <c r="I34455" s="3"/>
    </row>
    <row r="34456" spans="1:9" x14ac:dyDescent="0.3">
      <c r="A34456" s="3"/>
      <c r="I34456" s="3"/>
    </row>
    <row r="34457" spans="1:9" x14ac:dyDescent="0.3">
      <c r="A34457" s="3"/>
      <c r="I34457" s="3"/>
    </row>
    <row r="34458" spans="1:9" x14ac:dyDescent="0.3">
      <c r="A34458" s="3"/>
      <c r="I34458" s="3"/>
    </row>
    <row r="34459" spans="1:9" x14ac:dyDescent="0.3">
      <c r="A34459" s="3"/>
      <c r="I34459" s="3"/>
    </row>
    <row r="34460" spans="1:9" x14ac:dyDescent="0.3">
      <c r="A34460" s="3"/>
      <c r="I34460" s="3"/>
    </row>
    <row r="34461" spans="1:9" x14ac:dyDescent="0.3">
      <c r="A34461" s="3"/>
      <c r="I34461" s="3"/>
    </row>
    <row r="34462" spans="1:9" x14ac:dyDescent="0.3">
      <c r="A34462" s="3"/>
      <c r="I34462" s="3"/>
    </row>
    <row r="34463" spans="1:9" x14ac:dyDescent="0.3">
      <c r="A34463" s="3"/>
      <c r="I34463" s="3"/>
    </row>
    <row r="34464" spans="1:9" x14ac:dyDescent="0.3">
      <c r="A34464" s="3"/>
      <c r="I34464" s="3"/>
    </row>
    <row r="34465" spans="1:9" x14ac:dyDescent="0.3">
      <c r="A34465" s="3"/>
      <c r="I34465" s="3"/>
    </row>
    <row r="34466" spans="1:9" x14ac:dyDescent="0.3">
      <c r="A34466" s="3"/>
      <c r="I34466" s="3"/>
    </row>
    <row r="34467" spans="1:9" x14ac:dyDescent="0.3">
      <c r="A34467" s="3"/>
      <c r="I34467" s="3"/>
    </row>
    <row r="34468" spans="1:9" x14ac:dyDescent="0.3">
      <c r="A34468" s="3"/>
      <c r="I34468" s="3"/>
    </row>
    <row r="34469" spans="1:9" x14ac:dyDescent="0.3">
      <c r="A34469" s="3"/>
      <c r="I34469" s="3"/>
    </row>
    <row r="34470" spans="1:9" x14ac:dyDescent="0.3">
      <c r="A34470" s="3"/>
      <c r="I34470" s="3"/>
    </row>
    <row r="34471" spans="1:9" x14ac:dyDescent="0.3">
      <c r="A34471" s="3"/>
      <c r="I34471" s="3"/>
    </row>
    <row r="34472" spans="1:9" x14ac:dyDescent="0.3">
      <c r="A34472" s="3"/>
      <c r="I34472" s="3"/>
    </row>
    <row r="34473" spans="1:9" x14ac:dyDescent="0.3">
      <c r="A34473" s="3"/>
      <c r="I34473" s="3"/>
    </row>
    <row r="34474" spans="1:9" x14ac:dyDescent="0.3">
      <c r="A34474" s="3"/>
      <c r="I34474" s="3"/>
    </row>
    <row r="34475" spans="1:9" x14ac:dyDescent="0.3">
      <c r="A34475" s="3"/>
      <c r="I34475" s="3"/>
    </row>
    <row r="34476" spans="1:9" x14ac:dyDescent="0.3">
      <c r="A34476" s="3"/>
      <c r="I34476" s="3"/>
    </row>
    <row r="34477" spans="1:9" x14ac:dyDescent="0.3">
      <c r="A34477" s="3"/>
      <c r="I34477" s="3"/>
    </row>
    <row r="34478" spans="1:9" x14ac:dyDescent="0.3">
      <c r="A34478" s="3"/>
      <c r="I34478" s="3"/>
    </row>
    <row r="34479" spans="1:9" x14ac:dyDescent="0.3">
      <c r="A34479" s="3"/>
      <c r="I34479" s="3"/>
    </row>
    <row r="34480" spans="1:9" x14ac:dyDescent="0.3">
      <c r="A34480" s="3"/>
      <c r="I34480" s="3"/>
    </row>
    <row r="34481" spans="1:9" x14ac:dyDescent="0.3">
      <c r="A34481" s="3"/>
      <c r="I34481" s="3"/>
    </row>
    <row r="34482" spans="1:9" x14ac:dyDescent="0.3">
      <c r="A34482" s="3"/>
      <c r="I34482" s="3"/>
    </row>
    <row r="34483" spans="1:9" x14ac:dyDescent="0.3">
      <c r="A34483" s="3"/>
      <c r="I34483" s="3"/>
    </row>
    <row r="34484" spans="1:9" x14ac:dyDescent="0.3">
      <c r="A34484" s="3"/>
      <c r="I34484" s="3"/>
    </row>
    <row r="34485" spans="1:9" x14ac:dyDescent="0.3">
      <c r="A34485" s="3"/>
      <c r="I34485" s="3"/>
    </row>
    <row r="34486" spans="1:9" x14ac:dyDescent="0.3">
      <c r="A34486" s="3"/>
      <c r="I34486" s="3"/>
    </row>
    <row r="34487" spans="1:9" x14ac:dyDescent="0.3">
      <c r="A34487" s="3"/>
      <c r="I34487" s="3"/>
    </row>
    <row r="34488" spans="1:9" x14ac:dyDescent="0.3">
      <c r="A34488" s="3"/>
      <c r="I34488" s="3"/>
    </row>
    <row r="34489" spans="1:9" x14ac:dyDescent="0.3">
      <c r="A34489" s="3"/>
      <c r="I34489" s="3"/>
    </row>
    <row r="34490" spans="1:9" x14ac:dyDescent="0.3">
      <c r="A34490" s="3"/>
      <c r="I34490" s="3"/>
    </row>
    <row r="34491" spans="1:9" x14ac:dyDescent="0.3">
      <c r="A34491" s="3"/>
      <c r="I34491" s="3"/>
    </row>
    <row r="34492" spans="1:9" x14ac:dyDescent="0.3">
      <c r="A34492" s="3"/>
      <c r="I34492" s="3"/>
    </row>
    <row r="34493" spans="1:9" x14ac:dyDescent="0.3">
      <c r="A34493" s="3"/>
      <c r="I34493" s="3"/>
    </row>
    <row r="34494" spans="1:9" x14ac:dyDescent="0.3">
      <c r="A34494" s="3"/>
      <c r="I34494" s="3"/>
    </row>
    <row r="34495" spans="1:9" x14ac:dyDescent="0.3">
      <c r="A34495" s="3"/>
      <c r="I34495" s="3"/>
    </row>
    <row r="34496" spans="1:9" x14ac:dyDescent="0.3">
      <c r="A34496" s="3"/>
      <c r="I34496" s="3"/>
    </row>
    <row r="34497" spans="1:9" x14ac:dyDescent="0.3">
      <c r="A34497" s="3"/>
      <c r="I34497" s="3"/>
    </row>
    <row r="34498" spans="1:9" x14ac:dyDescent="0.3">
      <c r="A34498" s="3"/>
      <c r="I34498" s="3"/>
    </row>
    <row r="34499" spans="1:9" x14ac:dyDescent="0.3">
      <c r="A34499" s="3"/>
      <c r="I34499" s="3"/>
    </row>
    <row r="34500" spans="1:9" x14ac:dyDescent="0.3">
      <c r="A34500" s="3"/>
      <c r="I34500" s="3"/>
    </row>
    <row r="34501" spans="1:9" x14ac:dyDescent="0.3">
      <c r="A34501" s="3"/>
      <c r="I34501" s="3"/>
    </row>
    <row r="34502" spans="1:9" x14ac:dyDescent="0.3">
      <c r="A34502" s="3"/>
      <c r="I34502" s="3"/>
    </row>
    <row r="34503" spans="1:9" x14ac:dyDescent="0.3">
      <c r="A34503" s="3"/>
      <c r="I34503" s="3"/>
    </row>
    <row r="34504" spans="1:9" x14ac:dyDescent="0.3">
      <c r="A34504" s="3"/>
      <c r="I34504" s="3"/>
    </row>
    <row r="34505" spans="1:9" x14ac:dyDescent="0.3">
      <c r="A34505" s="3"/>
      <c r="I34505" s="3"/>
    </row>
    <row r="34506" spans="1:9" x14ac:dyDescent="0.3">
      <c r="A34506" s="3"/>
      <c r="I34506" s="3"/>
    </row>
    <row r="34507" spans="1:9" x14ac:dyDescent="0.3">
      <c r="A34507" s="3"/>
      <c r="I34507" s="3"/>
    </row>
    <row r="34508" spans="1:9" x14ac:dyDescent="0.3">
      <c r="A34508" s="3"/>
      <c r="I34508" s="3"/>
    </row>
    <row r="34509" spans="1:9" x14ac:dyDescent="0.3">
      <c r="A34509" s="3"/>
      <c r="I34509" s="3"/>
    </row>
    <row r="34510" spans="1:9" x14ac:dyDescent="0.3">
      <c r="A34510" s="3"/>
      <c r="I34510" s="3"/>
    </row>
    <row r="34511" spans="1:9" x14ac:dyDescent="0.3">
      <c r="A34511" s="3"/>
      <c r="I34511" s="3"/>
    </row>
    <row r="34512" spans="1:9" x14ac:dyDescent="0.3">
      <c r="A34512" s="3"/>
      <c r="I34512" s="3"/>
    </row>
    <row r="34513" spans="1:9" x14ac:dyDescent="0.3">
      <c r="A34513" s="3"/>
      <c r="I34513" s="3"/>
    </row>
    <row r="34514" spans="1:9" x14ac:dyDescent="0.3">
      <c r="A34514" s="3"/>
      <c r="I34514" s="3"/>
    </row>
    <row r="34515" spans="1:9" x14ac:dyDescent="0.3">
      <c r="A34515" s="3"/>
      <c r="I34515" s="3"/>
    </row>
    <row r="34516" spans="1:9" x14ac:dyDescent="0.3">
      <c r="A34516" s="3"/>
      <c r="I34516" s="3"/>
    </row>
    <row r="34517" spans="1:9" x14ac:dyDescent="0.3">
      <c r="A34517" s="3"/>
      <c r="I34517" s="3"/>
    </row>
    <row r="34518" spans="1:9" x14ac:dyDescent="0.3">
      <c r="A34518" s="3"/>
      <c r="I34518" s="3"/>
    </row>
    <row r="34519" spans="1:9" x14ac:dyDescent="0.3">
      <c r="A34519" s="3"/>
      <c r="I34519" s="3"/>
    </row>
    <row r="34520" spans="1:9" x14ac:dyDescent="0.3">
      <c r="A34520" s="3"/>
      <c r="I34520" s="3"/>
    </row>
    <row r="34521" spans="1:9" x14ac:dyDescent="0.3">
      <c r="A34521" s="3"/>
      <c r="I34521" s="3"/>
    </row>
    <row r="34522" spans="1:9" x14ac:dyDescent="0.3">
      <c r="A34522" s="3"/>
      <c r="I34522" s="3"/>
    </row>
    <row r="34523" spans="1:9" x14ac:dyDescent="0.3">
      <c r="A34523" s="3"/>
      <c r="I34523" s="3"/>
    </row>
    <row r="34524" spans="1:9" x14ac:dyDescent="0.3">
      <c r="A34524" s="3"/>
      <c r="I34524" s="3"/>
    </row>
    <row r="34525" spans="1:9" x14ac:dyDescent="0.3">
      <c r="A34525" s="3"/>
      <c r="I34525" s="3"/>
    </row>
    <row r="34526" spans="1:9" x14ac:dyDescent="0.3">
      <c r="A34526" s="3"/>
      <c r="I34526" s="3"/>
    </row>
    <row r="34527" spans="1:9" x14ac:dyDescent="0.3">
      <c r="A34527" s="3"/>
      <c r="I34527" s="3"/>
    </row>
    <row r="34528" spans="1:9" x14ac:dyDescent="0.3">
      <c r="A34528" s="3"/>
      <c r="I34528" s="3"/>
    </row>
    <row r="34529" spans="1:9" x14ac:dyDescent="0.3">
      <c r="A34529" s="3"/>
      <c r="I34529" s="3"/>
    </row>
    <row r="34530" spans="1:9" x14ac:dyDescent="0.3">
      <c r="A34530" s="3"/>
      <c r="I34530" s="3"/>
    </row>
    <row r="34531" spans="1:9" x14ac:dyDescent="0.3">
      <c r="A34531" s="3"/>
      <c r="I34531" s="3"/>
    </row>
    <row r="34532" spans="1:9" x14ac:dyDescent="0.3">
      <c r="A34532" s="3"/>
      <c r="I34532" s="3"/>
    </row>
    <row r="34533" spans="1:9" x14ac:dyDescent="0.3">
      <c r="A34533" s="3"/>
      <c r="I34533" s="3"/>
    </row>
    <row r="34534" spans="1:9" x14ac:dyDescent="0.3">
      <c r="A34534" s="3"/>
      <c r="I34534" s="3"/>
    </row>
    <row r="34535" spans="1:9" x14ac:dyDescent="0.3">
      <c r="A34535" s="3"/>
      <c r="I34535" s="3"/>
    </row>
    <row r="34536" spans="1:9" x14ac:dyDescent="0.3">
      <c r="A34536" s="3"/>
      <c r="I34536" s="3"/>
    </row>
    <row r="34537" spans="1:9" x14ac:dyDescent="0.3">
      <c r="A34537" s="3"/>
      <c r="I34537" s="3"/>
    </row>
    <row r="34538" spans="1:9" x14ac:dyDescent="0.3">
      <c r="A34538" s="3"/>
      <c r="I34538" s="3"/>
    </row>
    <row r="34539" spans="1:9" x14ac:dyDescent="0.3">
      <c r="A34539" s="3"/>
      <c r="I34539" s="3"/>
    </row>
    <row r="34540" spans="1:9" x14ac:dyDescent="0.3">
      <c r="A34540" s="3"/>
      <c r="I34540" s="3"/>
    </row>
    <row r="34541" spans="1:9" x14ac:dyDescent="0.3">
      <c r="A34541" s="3"/>
      <c r="I34541" s="3"/>
    </row>
    <row r="34542" spans="1:9" x14ac:dyDescent="0.3">
      <c r="A34542" s="3"/>
      <c r="I34542" s="3"/>
    </row>
    <row r="34543" spans="1:9" x14ac:dyDescent="0.3">
      <c r="A34543" s="3"/>
      <c r="I34543" s="3"/>
    </row>
    <row r="34544" spans="1:9" x14ac:dyDescent="0.3">
      <c r="A34544" s="3"/>
      <c r="I34544" s="3"/>
    </row>
    <row r="34545" spans="1:9" x14ac:dyDescent="0.3">
      <c r="A34545" s="3"/>
      <c r="I34545" s="3"/>
    </row>
    <row r="34546" spans="1:9" x14ac:dyDescent="0.3">
      <c r="A34546" s="3"/>
      <c r="I34546" s="3"/>
    </row>
    <row r="34547" spans="1:9" x14ac:dyDescent="0.3">
      <c r="A34547" s="3"/>
      <c r="I34547" s="3"/>
    </row>
    <row r="34548" spans="1:9" x14ac:dyDescent="0.3">
      <c r="A34548" s="3"/>
      <c r="I34548" s="3"/>
    </row>
    <row r="34549" spans="1:9" x14ac:dyDescent="0.3">
      <c r="A34549" s="3"/>
      <c r="I34549" s="3"/>
    </row>
    <row r="34550" spans="1:9" x14ac:dyDescent="0.3">
      <c r="A34550" s="3"/>
      <c r="I34550" s="3"/>
    </row>
    <row r="34551" spans="1:9" x14ac:dyDescent="0.3">
      <c r="A34551" s="3"/>
      <c r="I34551" s="3"/>
    </row>
    <row r="34552" spans="1:9" x14ac:dyDescent="0.3">
      <c r="A34552" s="3"/>
      <c r="I34552" s="3"/>
    </row>
    <row r="34553" spans="1:9" x14ac:dyDescent="0.3">
      <c r="A34553" s="3"/>
      <c r="I34553" s="3"/>
    </row>
    <row r="34554" spans="1:9" x14ac:dyDescent="0.3">
      <c r="A34554" s="3"/>
      <c r="I34554" s="3"/>
    </row>
    <row r="34555" spans="1:9" x14ac:dyDescent="0.3">
      <c r="A34555" s="3"/>
      <c r="I34555" s="3"/>
    </row>
    <row r="34556" spans="1:9" x14ac:dyDescent="0.3">
      <c r="A34556" s="3"/>
      <c r="I34556" s="3"/>
    </row>
    <row r="34557" spans="1:9" x14ac:dyDescent="0.3">
      <c r="A34557" s="3"/>
      <c r="I34557" s="3"/>
    </row>
    <row r="34558" spans="1:9" x14ac:dyDescent="0.3">
      <c r="A34558" s="3"/>
      <c r="I34558" s="3"/>
    </row>
    <row r="34559" spans="1:9" x14ac:dyDescent="0.3">
      <c r="A34559" s="3"/>
      <c r="I34559" s="3"/>
    </row>
    <row r="34560" spans="1:9" x14ac:dyDescent="0.3">
      <c r="A34560" s="3"/>
      <c r="I34560" s="3"/>
    </row>
    <row r="34561" spans="1:9" x14ac:dyDescent="0.3">
      <c r="A34561" s="3"/>
      <c r="I34561" s="3"/>
    </row>
    <row r="34562" spans="1:9" x14ac:dyDescent="0.3">
      <c r="A34562" s="3"/>
      <c r="I34562" s="3"/>
    </row>
    <row r="34563" spans="1:9" x14ac:dyDescent="0.3">
      <c r="A34563" s="3"/>
      <c r="I34563" s="3"/>
    </row>
    <row r="34564" spans="1:9" x14ac:dyDescent="0.3">
      <c r="A34564" s="3"/>
      <c r="I34564" s="3"/>
    </row>
    <row r="34565" spans="1:9" x14ac:dyDescent="0.3">
      <c r="A34565" s="3"/>
      <c r="I34565" s="3"/>
    </row>
    <row r="34566" spans="1:9" x14ac:dyDescent="0.3">
      <c r="A34566" s="3"/>
      <c r="I34566" s="3"/>
    </row>
    <row r="34567" spans="1:9" x14ac:dyDescent="0.3">
      <c r="A34567" s="3"/>
      <c r="I34567" s="3"/>
    </row>
    <row r="34568" spans="1:9" x14ac:dyDescent="0.3">
      <c r="A34568" s="3"/>
      <c r="I34568" s="3"/>
    </row>
    <row r="34569" spans="1:9" x14ac:dyDescent="0.3">
      <c r="A34569" s="3"/>
      <c r="I34569" s="3"/>
    </row>
    <row r="34570" spans="1:9" x14ac:dyDescent="0.3">
      <c r="A34570" s="3"/>
      <c r="I34570" s="3"/>
    </row>
    <row r="34571" spans="1:9" x14ac:dyDescent="0.3">
      <c r="A34571" s="3"/>
      <c r="I34571" s="3"/>
    </row>
    <row r="34572" spans="1:9" x14ac:dyDescent="0.3">
      <c r="A34572" s="3"/>
      <c r="I34572" s="3"/>
    </row>
    <row r="34573" spans="1:9" x14ac:dyDescent="0.3">
      <c r="A34573" s="3"/>
      <c r="I34573" s="3"/>
    </row>
    <row r="34574" spans="1:9" x14ac:dyDescent="0.3">
      <c r="A34574" s="3"/>
      <c r="I34574" s="3"/>
    </row>
    <row r="34575" spans="1:9" x14ac:dyDescent="0.3">
      <c r="A34575" s="3"/>
      <c r="I34575" s="3"/>
    </row>
    <row r="34576" spans="1:9" x14ac:dyDescent="0.3">
      <c r="A34576" s="3"/>
      <c r="I34576" s="3"/>
    </row>
    <row r="34577" spans="1:9" x14ac:dyDescent="0.3">
      <c r="A34577" s="3"/>
      <c r="I34577" s="3"/>
    </row>
    <row r="34578" spans="1:9" x14ac:dyDescent="0.3">
      <c r="A34578" s="3"/>
      <c r="I34578" s="3"/>
    </row>
    <row r="34579" spans="1:9" x14ac:dyDescent="0.3">
      <c r="A34579" s="3"/>
      <c r="I34579" s="3"/>
    </row>
    <row r="34580" spans="1:9" x14ac:dyDescent="0.3">
      <c r="A34580" s="3"/>
      <c r="I34580" s="3"/>
    </row>
    <row r="34581" spans="1:9" x14ac:dyDescent="0.3">
      <c r="A34581" s="3"/>
      <c r="I34581" s="3"/>
    </row>
    <row r="34582" spans="1:9" x14ac:dyDescent="0.3">
      <c r="A34582" s="3"/>
      <c r="I34582" s="3"/>
    </row>
    <row r="34583" spans="1:9" x14ac:dyDescent="0.3">
      <c r="A34583" s="3"/>
      <c r="I34583" s="3"/>
    </row>
    <row r="34584" spans="1:9" x14ac:dyDescent="0.3">
      <c r="A34584" s="3"/>
      <c r="I34584" s="3"/>
    </row>
    <row r="34585" spans="1:9" x14ac:dyDescent="0.3">
      <c r="A34585" s="3"/>
      <c r="I34585" s="3"/>
    </row>
    <row r="34586" spans="1:9" x14ac:dyDescent="0.3">
      <c r="A34586" s="3"/>
      <c r="I34586" s="3"/>
    </row>
    <row r="34587" spans="1:9" x14ac:dyDescent="0.3">
      <c r="A34587" s="3"/>
      <c r="I34587" s="3"/>
    </row>
    <row r="34588" spans="1:9" x14ac:dyDescent="0.3">
      <c r="A34588" s="3"/>
      <c r="I34588" s="3"/>
    </row>
    <row r="34589" spans="1:9" x14ac:dyDescent="0.3">
      <c r="A34589" s="3"/>
      <c r="I34589" s="3"/>
    </row>
    <row r="34590" spans="1:9" x14ac:dyDescent="0.3">
      <c r="A34590" s="3"/>
      <c r="I34590" s="3"/>
    </row>
    <row r="34591" spans="1:9" x14ac:dyDescent="0.3">
      <c r="A34591" s="3"/>
      <c r="I34591" s="3"/>
    </row>
    <row r="34592" spans="1:9" x14ac:dyDescent="0.3">
      <c r="A34592" s="3"/>
      <c r="I34592" s="3"/>
    </row>
    <row r="34593" spans="1:9" x14ac:dyDescent="0.3">
      <c r="A34593" s="3"/>
      <c r="I34593" s="3"/>
    </row>
    <row r="34594" spans="1:9" x14ac:dyDescent="0.3">
      <c r="A34594" s="3"/>
      <c r="I34594" s="3"/>
    </row>
    <row r="34595" spans="1:9" x14ac:dyDescent="0.3">
      <c r="A34595" s="3"/>
      <c r="I34595" s="3"/>
    </row>
    <row r="34596" spans="1:9" x14ac:dyDescent="0.3">
      <c r="A34596" s="3"/>
      <c r="I34596" s="3"/>
    </row>
    <row r="34597" spans="1:9" x14ac:dyDescent="0.3">
      <c r="A34597" s="3"/>
      <c r="I34597" s="3"/>
    </row>
    <row r="34598" spans="1:9" x14ac:dyDescent="0.3">
      <c r="A34598" s="3"/>
      <c r="I34598" s="3"/>
    </row>
    <row r="34599" spans="1:9" x14ac:dyDescent="0.3">
      <c r="A34599" s="3"/>
      <c r="I34599" s="3"/>
    </row>
    <row r="34600" spans="1:9" x14ac:dyDescent="0.3">
      <c r="A34600" s="3"/>
      <c r="I34600" s="3"/>
    </row>
    <row r="34601" spans="1:9" x14ac:dyDescent="0.3">
      <c r="A34601" s="3"/>
      <c r="I34601" s="3"/>
    </row>
    <row r="34602" spans="1:9" x14ac:dyDescent="0.3">
      <c r="A34602" s="3"/>
      <c r="I34602" s="3"/>
    </row>
    <row r="34603" spans="1:9" x14ac:dyDescent="0.3">
      <c r="A34603" s="3"/>
      <c r="I34603" s="3"/>
    </row>
    <row r="34604" spans="1:9" x14ac:dyDescent="0.3">
      <c r="A34604" s="3"/>
      <c r="I34604" s="3"/>
    </row>
    <row r="34605" spans="1:9" x14ac:dyDescent="0.3">
      <c r="A34605" s="3"/>
      <c r="I34605" s="3"/>
    </row>
    <row r="34606" spans="1:9" x14ac:dyDescent="0.3">
      <c r="A34606" s="3"/>
      <c r="I34606" s="3"/>
    </row>
    <row r="34607" spans="1:9" x14ac:dyDescent="0.3">
      <c r="A34607" s="3"/>
      <c r="I34607" s="3"/>
    </row>
    <row r="34608" spans="1:9" x14ac:dyDescent="0.3">
      <c r="A34608" s="3"/>
      <c r="I34608" s="3"/>
    </row>
    <row r="34609" spans="1:9" x14ac:dyDescent="0.3">
      <c r="A34609" s="3"/>
      <c r="I34609" s="3"/>
    </row>
    <row r="34610" spans="1:9" x14ac:dyDescent="0.3">
      <c r="A34610" s="3"/>
      <c r="I34610" s="3"/>
    </row>
    <row r="34611" spans="1:9" x14ac:dyDescent="0.3">
      <c r="A34611" s="3"/>
      <c r="I34611" s="3"/>
    </row>
    <row r="34612" spans="1:9" x14ac:dyDescent="0.3">
      <c r="A34612" s="3"/>
      <c r="I34612" s="3"/>
    </row>
    <row r="34613" spans="1:9" x14ac:dyDescent="0.3">
      <c r="A34613" s="3"/>
      <c r="I34613" s="3"/>
    </row>
    <row r="34614" spans="1:9" x14ac:dyDescent="0.3">
      <c r="A34614" s="3"/>
      <c r="I34614" s="3"/>
    </row>
    <row r="34615" spans="1:9" x14ac:dyDescent="0.3">
      <c r="A34615" s="3"/>
      <c r="I34615" s="3"/>
    </row>
    <row r="34616" spans="1:9" x14ac:dyDescent="0.3">
      <c r="A34616" s="3"/>
      <c r="I34616" s="3"/>
    </row>
    <row r="34617" spans="1:9" x14ac:dyDescent="0.3">
      <c r="A34617" s="3"/>
      <c r="I34617" s="3"/>
    </row>
    <row r="34618" spans="1:9" x14ac:dyDescent="0.3">
      <c r="A34618" s="3"/>
      <c r="I34618" s="3"/>
    </row>
    <row r="34619" spans="1:9" x14ac:dyDescent="0.3">
      <c r="A34619" s="3"/>
      <c r="I34619" s="3"/>
    </row>
    <row r="34620" spans="1:9" x14ac:dyDescent="0.3">
      <c r="A34620" s="3"/>
      <c r="I34620" s="3"/>
    </row>
    <row r="34621" spans="1:9" x14ac:dyDescent="0.3">
      <c r="A34621" s="3"/>
      <c r="I34621" s="3"/>
    </row>
    <row r="34622" spans="1:9" x14ac:dyDescent="0.3">
      <c r="A34622" s="3"/>
      <c r="I34622" s="3"/>
    </row>
    <row r="34623" spans="1:9" x14ac:dyDescent="0.3">
      <c r="A34623" s="3"/>
      <c r="I34623" s="3"/>
    </row>
    <row r="34624" spans="1:9" x14ac:dyDescent="0.3">
      <c r="A34624" s="3"/>
      <c r="I34624" s="3"/>
    </row>
    <row r="34625" spans="1:9" x14ac:dyDescent="0.3">
      <c r="A34625" s="3"/>
      <c r="I34625" s="3"/>
    </row>
    <row r="34626" spans="1:9" x14ac:dyDescent="0.3">
      <c r="A34626" s="3"/>
      <c r="I34626" s="3"/>
    </row>
    <row r="34627" spans="1:9" x14ac:dyDescent="0.3">
      <c r="A34627" s="3"/>
      <c r="I34627" s="3"/>
    </row>
    <row r="34628" spans="1:9" x14ac:dyDescent="0.3">
      <c r="A34628" s="3"/>
      <c r="I34628" s="3"/>
    </row>
    <row r="34629" spans="1:9" x14ac:dyDescent="0.3">
      <c r="A34629" s="3"/>
      <c r="I34629" s="3"/>
    </row>
    <row r="34630" spans="1:9" x14ac:dyDescent="0.3">
      <c r="A34630" s="3"/>
      <c r="I34630" s="3"/>
    </row>
    <row r="34631" spans="1:9" x14ac:dyDescent="0.3">
      <c r="A34631" s="3"/>
      <c r="I34631" s="3"/>
    </row>
    <row r="34632" spans="1:9" x14ac:dyDescent="0.3">
      <c r="A34632" s="3"/>
      <c r="I34632" s="3"/>
    </row>
    <row r="34633" spans="1:9" x14ac:dyDescent="0.3">
      <c r="A34633" s="3"/>
      <c r="I34633" s="3"/>
    </row>
    <row r="34634" spans="1:9" x14ac:dyDescent="0.3">
      <c r="A34634" s="3"/>
      <c r="I34634" s="3"/>
    </row>
    <row r="34635" spans="1:9" x14ac:dyDescent="0.3">
      <c r="A34635" s="3"/>
      <c r="I34635" s="3"/>
    </row>
    <row r="34636" spans="1:9" x14ac:dyDescent="0.3">
      <c r="A34636" s="3"/>
      <c r="I34636" s="3"/>
    </row>
    <row r="34637" spans="1:9" x14ac:dyDescent="0.3">
      <c r="A34637" s="3"/>
      <c r="I34637" s="3"/>
    </row>
    <row r="34638" spans="1:9" x14ac:dyDescent="0.3">
      <c r="A34638" s="3"/>
      <c r="I34638" s="3"/>
    </row>
    <row r="34639" spans="1:9" x14ac:dyDescent="0.3">
      <c r="A34639" s="3"/>
      <c r="I34639" s="3"/>
    </row>
    <row r="34640" spans="1:9" x14ac:dyDescent="0.3">
      <c r="A34640" s="3"/>
      <c r="I34640" s="3"/>
    </row>
    <row r="34641" spans="1:9" x14ac:dyDescent="0.3">
      <c r="A34641" s="3"/>
      <c r="I34641" s="3"/>
    </row>
    <row r="34642" spans="1:9" x14ac:dyDescent="0.3">
      <c r="A34642" s="3"/>
      <c r="I34642" s="3"/>
    </row>
    <row r="34643" spans="1:9" x14ac:dyDescent="0.3">
      <c r="A34643" s="3"/>
      <c r="I34643" s="3"/>
    </row>
    <row r="34644" spans="1:9" x14ac:dyDescent="0.3">
      <c r="A34644" s="3"/>
      <c r="I34644" s="3"/>
    </row>
    <row r="34645" spans="1:9" x14ac:dyDescent="0.3">
      <c r="A34645" s="3"/>
      <c r="I34645" s="3"/>
    </row>
    <row r="34646" spans="1:9" x14ac:dyDescent="0.3">
      <c r="A34646" s="3"/>
      <c r="I34646" s="3"/>
    </row>
    <row r="34647" spans="1:9" x14ac:dyDescent="0.3">
      <c r="A34647" s="3"/>
      <c r="I34647" s="3"/>
    </row>
    <row r="34648" spans="1:9" x14ac:dyDescent="0.3">
      <c r="A34648" s="3"/>
      <c r="I34648" s="3"/>
    </row>
    <row r="34649" spans="1:9" x14ac:dyDescent="0.3">
      <c r="A34649" s="3"/>
      <c r="I34649" s="3"/>
    </row>
    <row r="34650" spans="1:9" x14ac:dyDescent="0.3">
      <c r="A34650" s="3"/>
      <c r="I34650" s="3"/>
    </row>
    <row r="34651" spans="1:9" x14ac:dyDescent="0.3">
      <c r="A34651" s="3"/>
      <c r="I34651" s="3"/>
    </row>
    <row r="34652" spans="1:9" x14ac:dyDescent="0.3">
      <c r="A34652" s="3"/>
      <c r="I34652" s="3"/>
    </row>
    <row r="34653" spans="1:9" x14ac:dyDescent="0.3">
      <c r="A34653" s="3"/>
      <c r="I34653" s="3"/>
    </row>
    <row r="34654" spans="1:9" x14ac:dyDescent="0.3">
      <c r="A34654" s="3"/>
      <c r="I34654" s="3"/>
    </row>
    <row r="34655" spans="1:9" x14ac:dyDescent="0.3">
      <c r="A34655" s="3"/>
      <c r="I34655" s="3"/>
    </row>
    <row r="34656" spans="1:9" x14ac:dyDescent="0.3">
      <c r="A34656" s="3"/>
      <c r="I34656" s="3"/>
    </row>
    <row r="34657" spans="1:9" x14ac:dyDescent="0.3">
      <c r="A34657" s="3"/>
      <c r="I34657" s="3"/>
    </row>
    <row r="34658" spans="1:9" x14ac:dyDescent="0.3">
      <c r="A34658" s="3"/>
      <c r="I34658" s="3"/>
    </row>
    <row r="34659" spans="1:9" x14ac:dyDescent="0.3">
      <c r="A34659" s="3"/>
      <c r="I34659" s="3"/>
    </row>
    <row r="34660" spans="1:9" x14ac:dyDescent="0.3">
      <c r="A34660" s="3"/>
      <c r="I34660" s="3"/>
    </row>
    <row r="34661" spans="1:9" x14ac:dyDescent="0.3">
      <c r="A34661" s="3"/>
      <c r="I34661" s="3"/>
    </row>
    <row r="34662" spans="1:9" x14ac:dyDescent="0.3">
      <c r="A34662" s="3"/>
      <c r="I34662" s="3"/>
    </row>
    <row r="34663" spans="1:9" x14ac:dyDescent="0.3">
      <c r="A34663" s="3"/>
      <c r="I34663" s="3"/>
    </row>
    <row r="34664" spans="1:9" x14ac:dyDescent="0.3">
      <c r="A34664" s="3"/>
      <c r="I34664" s="3"/>
    </row>
    <row r="34665" spans="1:9" x14ac:dyDescent="0.3">
      <c r="A34665" s="3"/>
      <c r="I34665" s="3"/>
    </row>
    <row r="34666" spans="1:9" x14ac:dyDescent="0.3">
      <c r="A34666" s="3"/>
      <c r="I34666" s="3"/>
    </row>
    <row r="34667" spans="1:9" x14ac:dyDescent="0.3">
      <c r="A34667" s="3"/>
      <c r="I34667" s="3"/>
    </row>
    <row r="34668" spans="1:9" x14ac:dyDescent="0.3">
      <c r="A34668" s="3"/>
      <c r="I34668" s="3"/>
    </row>
    <row r="34669" spans="1:9" x14ac:dyDescent="0.3">
      <c r="A34669" s="3"/>
      <c r="I34669" s="3"/>
    </row>
    <row r="34670" spans="1:9" x14ac:dyDescent="0.3">
      <c r="A34670" s="3"/>
      <c r="I34670" s="3"/>
    </row>
    <row r="34671" spans="1:9" x14ac:dyDescent="0.3">
      <c r="A34671" s="3"/>
      <c r="I34671" s="3"/>
    </row>
    <row r="34672" spans="1:9" x14ac:dyDescent="0.3">
      <c r="A34672" s="3"/>
      <c r="I34672" s="3"/>
    </row>
    <row r="34673" spans="1:9" x14ac:dyDescent="0.3">
      <c r="A34673" s="3"/>
      <c r="I34673" s="3"/>
    </row>
    <row r="34674" spans="1:9" x14ac:dyDescent="0.3">
      <c r="A34674" s="3"/>
      <c r="I34674" s="3"/>
    </row>
    <row r="34675" spans="1:9" x14ac:dyDescent="0.3">
      <c r="A34675" s="3"/>
      <c r="I34675" s="3"/>
    </row>
    <row r="34676" spans="1:9" x14ac:dyDescent="0.3">
      <c r="A34676" s="3"/>
      <c r="I34676" s="3"/>
    </row>
    <row r="34677" spans="1:9" x14ac:dyDescent="0.3">
      <c r="A34677" s="3"/>
      <c r="I34677" s="3"/>
    </row>
    <row r="34678" spans="1:9" x14ac:dyDescent="0.3">
      <c r="A34678" s="3"/>
      <c r="I34678" s="3"/>
    </row>
    <row r="34679" spans="1:9" x14ac:dyDescent="0.3">
      <c r="A34679" s="3"/>
      <c r="I34679" s="3"/>
    </row>
    <row r="34680" spans="1:9" x14ac:dyDescent="0.3">
      <c r="A34680" s="3"/>
      <c r="I34680" s="3"/>
    </row>
    <row r="34681" spans="1:9" x14ac:dyDescent="0.3">
      <c r="A34681" s="3"/>
      <c r="I34681" s="3"/>
    </row>
    <row r="34682" spans="1:9" x14ac:dyDescent="0.3">
      <c r="A34682" s="3"/>
      <c r="I34682" s="3"/>
    </row>
    <row r="34683" spans="1:9" x14ac:dyDescent="0.3">
      <c r="A34683" s="3"/>
      <c r="I34683" s="3"/>
    </row>
    <row r="34684" spans="1:9" x14ac:dyDescent="0.3">
      <c r="A34684" s="3"/>
      <c r="I34684" s="3"/>
    </row>
    <row r="34685" spans="1:9" x14ac:dyDescent="0.3">
      <c r="A34685" s="3"/>
      <c r="I34685" s="3"/>
    </row>
    <row r="34686" spans="1:9" x14ac:dyDescent="0.3">
      <c r="A34686" s="3"/>
      <c r="I34686" s="3"/>
    </row>
    <row r="34687" spans="1:9" x14ac:dyDescent="0.3">
      <c r="A34687" s="3"/>
      <c r="I34687" s="3"/>
    </row>
    <row r="34688" spans="1:9" x14ac:dyDescent="0.3">
      <c r="A34688" s="3"/>
      <c r="I34688" s="3"/>
    </row>
    <row r="34689" spans="1:9" x14ac:dyDescent="0.3">
      <c r="A34689" s="3"/>
      <c r="I34689" s="3"/>
    </row>
    <row r="34690" spans="1:9" x14ac:dyDescent="0.3">
      <c r="A34690" s="3"/>
      <c r="I34690" s="3"/>
    </row>
    <row r="34691" spans="1:9" x14ac:dyDescent="0.3">
      <c r="A34691" s="3"/>
      <c r="I34691" s="3"/>
    </row>
    <row r="34692" spans="1:9" x14ac:dyDescent="0.3">
      <c r="A34692" s="3"/>
      <c r="I34692" s="3"/>
    </row>
    <row r="34693" spans="1:9" x14ac:dyDescent="0.3">
      <c r="A34693" s="3"/>
      <c r="I34693" s="3"/>
    </row>
    <row r="34694" spans="1:9" x14ac:dyDescent="0.3">
      <c r="A34694" s="3"/>
      <c r="I34694" s="3"/>
    </row>
    <row r="34695" spans="1:9" x14ac:dyDescent="0.3">
      <c r="A34695" s="3"/>
      <c r="I34695" s="3"/>
    </row>
    <row r="34696" spans="1:9" x14ac:dyDescent="0.3">
      <c r="A34696" s="3"/>
      <c r="I34696" s="3"/>
    </row>
    <row r="34697" spans="1:9" x14ac:dyDescent="0.3">
      <c r="A34697" s="3"/>
      <c r="I34697" s="3"/>
    </row>
    <row r="34698" spans="1:9" x14ac:dyDescent="0.3">
      <c r="A34698" s="3"/>
      <c r="I34698" s="3"/>
    </row>
    <row r="34699" spans="1:9" x14ac:dyDescent="0.3">
      <c r="A34699" s="3"/>
      <c r="I34699" s="3"/>
    </row>
    <row r="34700" spans="1:9" x14ac:dyDescent="0.3">
      <c r="A34700" s="3"/>
      <c r="I34700" s="3"/>
    </row>
    <row r="34701" spans="1:9" x14ac:dyDescent="0.3">
      <c r="A34701" s="3"/>
      <c r="I34701" s="3"/>
    </row>
    <row r="34702" spans="1:9" x14ac:dyDescent="0.3">
      <c r="A34702" s="3"/>
      <c r="I34702" s="3"/>
    </row>
    <row r="34703" spans="1:9" x14ac:dyDescent="0.3">
      <c r="A34703" s="3"/>
      <c r="I34703" s="3"/>
    </row>
    <row r="34704" spans="1:9" x14ac:dyDescent="0.3">
      <c r="A34704" s="3"/>
      <c r="I34704" s="3"/>
    </row>
    <row r="34705" spans="1:9" x14ac:dyDescent="0.3">
      <c r="A34705" s="3"/>
      <c r="I34705" s="3"/>
    </row>
    <row r="34706" spans="1:9" x14ac:dyDescent="0.3">
      <c r="A34706" s="3"/>
      <c r="I34706" s="3"/>
    </row>
    <row r="34707" spans="1:9" x14ac:dyDescent="0.3">
      <c r="A34707" s="3"/>
      <c r="I34707" s="3"/>
    </row>
    <row r="34708" spans="1:9" x14ac:dyDescent="0.3">
      <c r="A34708" s="3"/>
      <c r="I34708" s="3"/>
    </row>
    <row r="34709" spans="1:9" x14ac:dyDescent="0.3">
      <c r="A34709" s="3"/>
      <c r="I34709" s="3"/>
    </row>
    <row r="34710" spans="1:9" x14ac:dyDescent="0.3">
      <c r="A34710" s="3"/>
      <c r="I34710" s="3"/>
    </row>
    <row r="34711" spans="1:9" x14ac:dyDescent="0.3">
      <c r="A34711" s="3"/>
      <c r="I34711" s="3"/>
    </row>
    <row r="34712" spans="1:9" x14ac:dyDescent="0.3">
      <c r="A34712" s="3"/>
      <c r="I34712" s="3"/>
    </row>
    <row r="34713" spans="1:9" x14ac:dyDescent="0.3">
      <c r="A34713" s="3"/>
      <c r="I34713" s="3"/>
    </row>
    <row r="34714" spans="1:9" x14ac:dyDescent="0.3">
      <c r="A34714" s="3"/>
      <c r="I34714" s="3"/>
    </row>
    <row r="34715" spans="1:9" x14ac:dyDescent="0.3">
      <c r="A34715" s="3"/>
      <c r="I34715" s="3"/>
    </row>
    <row r="34716" spans="1:9" x14ac:dyDescent="0.3">
      <c r="A34716" s="3"/>
      <c r="I34716" s="3"/>
    </row>
    <row r="34717" spans="1:9" x14ac:dyDescent="0.3">
      <c r="A34717" s="3"/>
      <c r="I34717" s="3"/>
    </row>
    <row r="34718" spans="1:9" x14ac:dyDescent="0.3">
      <c r="A34718" s="3"/>
      <c r="I34718" s="3"/>
    </row>
    <row r="34719" spans="1:9" x14ac:dyDescent="0.3">
      <c r="A34719" s="3"/>
      <c r="I34719" s="3"/>
    </row>
    <row r="34720" spans="1:9" x14ac:dyDescent="0.3">
      <c r="A34720" s="3"/>
      <c r="I34720" s="3"/>
    </row>
    <row r="34721" spans="1:9" x14ac:dyDescent="0.3">
      <c r="A34721" s="3"/>
      <c r="I34721" s="3"/>
    </row>
    <row r="34722" spans="1:9" x14ac:dyDescent="0.3">
      <c r="A34722" s="3"/>
      <c r="I34722" s="3"/>
    </row>
    <row r="34723" spans="1:9" x14ac:dyDescent="0.3">
      <c r="A34723" s="3"/>
      <c r="I34723" s="3"/>
    </row>
    <row r="34724" spans="1:9" x14ac:dyDescent="0.3">
      <c r="A34724" s="3"/>
      <c r="I34724" s="3"/>
    </row>
    <row r="34725" spans="1:9" x14ac:dyDescent="0.3">
      <c r="A34725" s="3"/>
      <c r="I34725" s="3"/>
    </row>
    <row r="34726" spans="1:9" x14ac:dyDescent="0.3">
      <c r="A34726" s="3"/>
      <c r="I34726" s="3"/>
    </row>
    <row r="34727" spans="1:9" x14ac:dyDescent="0.3">
      <c r="A34727" s="3"/>
      <c r="I34727" s="3"/>
    </row>
    <row r="34728" spans="1:9" x14ac:dyDescent="0.3">
      <c r="A34728" s="3"/>
      <c r="I34728" s="3"/>
    </row>
    <row r="34729" spans="1:9" x14ac:dyDescent="0.3">
      <c r="A34729" s="3"/>
      <c r="I34729" s="3"/>
    </row>
    <row r="34730" spans="1:9" x14ac:dyDescent="0.3">
      <c r="A34730" s="3"/>
      <c r="I34730" s="3"/>
    </row>
    <row r="34731" spans="1:9" x14ac:dyDescent="0.3">
      <c r="A34731" s="3"/>
      <c r="I34731" s="3"/>
    </row>
    <row r="34732" spans="1:9" x14ac:dyDescent="0.3">
      <c r="A34732" s="3"/>
      <c r="I34732" s="3"/>
    </row>
    <row r="34733" spans="1:9" x14ac:dyDescent="0.3">
      <c r="A34733" s="3"/>
      <c r="I34733" s="3"/>
    </row>
    <row r="34734" spans="1:9" x14ac:dyDescent="0.3">
      <c r="A34734" s="3"/>
      <c r="I34734" s="3"/>
    </row>
    <row r="34735" spans="1:9" x14ac:dyDescent="0.3">
      <c r="A34735" s="3"/>
      <c r="I34735" s="3"/>
    </row>
    <row r="34736" spans="1:9" x14ac:dyDescent="0.3">
      <c r="A34736" s="3"/>
      <c r="I34736" s="3"/>
    </row>
    <row r="34737" spans="1:9" x14ac:dyDescent="0.3">
      <c r="A34737" s="3"/>
      <c r="I34737" s="3"/>
    </row>
    <row r="34738" spans="1:9" x14ac:dyDescent="0.3">
      <c r="A34738" s="3"/>
      <c r="I34738" s="3"/>
    </row>
    <row r="34739" spans="1:9" x14ac:dyDescent="0.3">
      <c r="A34739" s="3"/>
      <c r="I34739" s="3"/>
    </row>
    <row r="34740" spans="1:9" x14ac:dyDescent="0.3">
      <c r="A34740" s="3"/>
      <c r="I34740" s="3"/>
    </row>
    <row r="34741" spans="1:9" x14ac:dyDescent="0.3">
      <c r="A34741" s="3"/>
      <c r="I34741" s="3"/>
    </row>
    <row r="34742" spans="1:9" x14ac:dyDescent="0.3">
      <c r="A34742" s="3"/>
      <c r="I34742" s="3"/>
    </row>
    <row r="34743" spans="1:9" x14ac:dyDescent="0.3">
      <c r="A34743" s="3"/>
      <c r="I34743" s="3"/>
    </row>
    <row r="34744" spans="1:9" x14ac:dyDescent="0.3">
      <c r="A34744" s="3"/>
      <c r="I34744" s="3"/>
    </row>
    <row r="34745" spans="1:9" x14ac:dyDescent="0.3">
      <c r="A34745" s="3"/>
      <c r="I34745" s="3"/>
    </row>
    <row r="34746" spans="1:9" x14ac:dyDescent="0.3">
      <c r="A34746" s="3"/>
      <c r="I34746" s="3"/>
    </row>
    <row r="34747" spans="1:9" x14ac:dyDescent="0.3">
      <c r="A34747" s="3"/>
      <c r="I34747" s="3"/>
    </row>
    <row r="34748" spans="1:9" x14ac:dyDescent="0.3">
      <c r="A34748" s="3"/>
      <c r="I34748" s="3"/>
    </row>
    <row r="34749" spans="1:9" x14ac:dyDescent="0.3">
      <c r="A34749" s="3"/>
      <c r="I34749" s="3"/>
    </row>
    <row r="34750" spans="1:9" x14ac:dyDescent="0.3">
      <c r="A34750" s="3"/>
      <c r="I34750" s="3"/>
    </row>
    <row r="34751" spans="1:9" x14ac:dyDescent="0.3">
      <c r="A34751" s="3"/>
      <c r="I34751" s="3"/>
    </row>
    <row r="34752" spans="1:9" x14ac:dyDescent="0.3">
      <c r="A34752" s="3"/>
      <c r="I34752" s="3"/>
    </row>
    <row r="34753" spans="1:9" x14ac:dyDescent="0.3">
      <c r="A34753" s="3"/>
      <c r="I34753" s="3"/>
    </row>
    <row r="34754" spans="1:9" x14ac:dyDescent="0.3">
      <c r="A34754" s="3"/>
      <c r="I34754" s="3"/>
    </row>
    <row r="34755" spans="1:9" x14ac:dyDescent="0.3">
      <c r="A34755" s="3"/>
      <c r="I34755" s="3"/>
    </row>
    <row r="34756" spans="1:9" x14ac:dyDescent="0.3">
      <c r="A34756" s="3"/>
      <c r="I34756" s="3"/>
    </row>
    <row r="34757" spans="1:9" x14ac:dyDescent="0.3">
      <c r="A34757" s="3"/>
      <c r="I34757" s="3"/>
    </row>
    <row r="34758" spans="1:9" x14ac:dyDescent="0.3">
      <c r="A34758" s="3"/>
      <c r="I34758" s="3"/>
    </row>
    <row r="34759" spans="1:9" x14ac:dyDescent="0.3">
      <c r="A34759" s="3"/>
      <c r="I34759" s="3"/>
    </row>
    <row r="34760" spans="1:9" x14ac:dyDescent="0.3">
      <c r="A34760" s="3"/>
      <c r="I34760" s="3"/>
    </row>
    <row r="34761" spans="1:9" x14ac:dyDescent="0.3">
      <c r="A34761" s="3"/>
      <c r="I34761" s="3"/>
    </row>
    <row r="34762" spans="1:9" x14ac:dyDescent="0.3">
      <c r="A34762" s="3"/>
      <c r="I34762" s="3"/>
    </row>
    <row r="34763" spans="1:9" x14ac:dyDescent="0.3">
      <c r="A34763" s="3"/>
      <c r="I34763" s="3"/>
    </row>
    <row r="34764" spans="1:9" x14ac:dyDescent="0.3">
      <c r="A34764" s="3"/>
      <c r="I34764" s="3"/>
    </row>
    <row r="34765" spans="1:9" x14ac:dyDescent="0.3">
      <c r="A34765" s="3"/>
      <c r="I34765" s="3"/>
    </row>
    <row r="34766" spans="1:9" x14ac:dyDescent="0.3">
      <c r="A34766" s="3"/>
      <c r="I34766" s="3"/>
    </row>
    <row r="34767" spans="1:9" x14ac:dyDescent="0.3">
      <c r="A34767" s="3"/>
      <c r="I34767" s="3"/>
    </row>
    <row r="34768" spans="1:9" x14ac:dyDescent="0.3">
      <c r="A34768" s="3"/>
      <c r="I34768" s="3"/>
    </row>
    <row r="34769" spans="1:9" x14ac:dyDescent="0.3">
      <c r="A34769" s="3"/>
      <c r="I34769" s="3"/>
    </row>
    <row r="34770" spans="1:9" x14ac:dyDescent="0.3">
      <c r="A34770" s="3"/>
      <c r="I34770" s="3"/>
    </row>
    <row r="34771" spans="1:9" x14ac:dyDescent="0.3">
      <c r="A34771" s="3"/>
      <c r="I34771" s="3"/>
    </row>
    <row r="34772" spans="1:9" x14ac:dyDescent="0.3">
      <c r="A34772" s="3"/>
      <c r="I34772" s="3"/>
    </row>
    <row r="34773" spans="1:9" x14ac:dyDescent="0.3">
      <c r="A34773" s="3"/>
      <c r="I34773" s="3"/>
    </row>
    <row r="34774" spans="1:9" x14ac:dyDescent="0.3">
      <c r="A34774" s="3"/>
      <c r="I34774" s="3"/>
    </row>
    <row r="34775" spans="1:9" x14ac:dyDescent="0.3">
      <c r="A34775" s="3"/>
      <c r="I34775" s="3"/>
    </row>
    <row r="34776" spans="1:9" x14ac:dyDescent="0.3">
      <c r="A34776" s="3"/>
      <c r="I34776" s="3"/>
    </row>
    <row r="34777" spans="1:9" x14ac:dyDescent="0.3">
      <c r="A34777" s="3"/>
      <c r="I34777" s="3"/>
    </row>
    <row r="34778" spans="1:9" x14ac:dyDescent="0.3">
      <c r="A34778" s="3"/>
      <c r="I34778" s="3"/>
    </row>
    <row r="34779" spans="1:9" x14ac:dyDescent="0.3">
      <c r="A34779" s="3"/>
      <c r="I34779" s="3"/>
    </row>
    <row r="34780" spans="1:9" x14ac:dyDescent="0.3">
      <c r="A34780" s="3"/>
      <c r="I34780" s="3"/>
    </row>
    <row r="34781" spans="1:9" x14ac:dyDescent="0.3">
      <c r="A34781" s="3"/>
      <c r="I34781" s="3"/>
    </row>
    <row r="34782" spans="1:9" x14ac:dyDescent="0.3">
      <c r="A34782" s="3"/>
      <c r="I34782" s="3"/>
    </row>
    <row r="34783" spans="1:9" x14ac:dyDescent="0.3">
      <c r="A34783" s="3"/>
      <c r="I34783" s="3"/>
    </row>
    <row r="34784" spans="1:9" x14ac:dyDescent="0.3">
      <c r="A34784" s="3"/>
      <c r="I34784" s="3"/>
    </row>
    <row r="34785" spans="1:9" x14ac:dyDescent="0.3">
      <c r="A34785" s="3"/>
      <c r="I34785" s="3"/>
    </row>
    <row r="34786" spans="1:9" x14ac:dyDescent="0.3">
      <c r="A34786" s="3"/>
      <c r="I34786" s="3"/>
    </row>
    <row r="34787" spans="1:9" x14ac:dyDescent="0.3">
      <c r="A34787" s="3"/>
      <c r="I34787" s="3"/>
    </row>
    <row r="34788" spans="1:9" x14ac:dyDescent="0.3">
      <c r="A34788" s="3"/>
      <c r="I34788" s="3"/>
    </row>
    <row r="34789" spans="1:9" x14ac:dyDescent="0.3">
      <c r="A34789" s="3"/>
      <c r="I34789" s="3"/>
    </row>
    <row r="34790" spans="1:9" x14ac:dyDescent="0.3">
      <c r="A34790" s="3"/>
      <c r="I34790" s="3"/>
    </row>
    <row r="34791" spans="1:9" x14ac:dyDescent="0.3">
      <c r="A34791" s="3"/>
      <c r="I34791" s="3"/>
    </row>
    <row r="34792" spans="1:9" x14ac:dyDescent="0.3">
      <c r="A34792" s="3"/>
      <c r="I34792" s="3"/>
    </row>
    <row r="34793" spans="1:9" x14ac:dyDescent="0.3">
      <c r="A34793" s="3"/>
      <c r="I34793" s="3"/>
    </row>
    <row r="34794" spans="1:9" x14ac:dyDescent="0.3">
      <c r="A34794" s="3"/>
      <c r="I34794" s="3"/>
    </row>
    <row r="34795" spans="1:9" x14ac:dyDescent="0.3">
      <c r="A34795" s="3"/>
      <c r="I34795" s="3"/>
    </row>
    <row r="34796" spans="1:9" x14ac:dyDescent="0.3">
      <c r="A34796" s="3"/>
      <c r="I34796" s="3"/>
    </row>
    <row r="34797" spans="1:9" x14ac:dyDescent="0.3">
      <c r="A34797" s="3"/>
      <c r="I34797" s="3"/>
    </row>
    <row r="34798" spans="1:9" x14ac:dyDescent="0.3">
      <c r="A34798" s="3"/>
      <c r="I34798" s="3"/>
    </row>
    <row r="34799" spans="1:9" x14ac:dyDescent="0.3">
      <c r="A34799" s="3"/>
      <c r="I34799" s="3"/>
    </row>
    <row r="34800" spans="1:9" x14ac:dyDescent="0.3">
      <c r="A34800" s="3"/>
      <c r="I34800" s="3"/>
    </row>
    <row r="34801" spans="1:9" x14ac:dyDescent="0.3">
      <c r="A34801" s="3"/>
      <c r="I34801" s="3"/>
    </row>
    <row r="34802" spans="1:9" x14ac:dyDescent="0.3">
      <c r="A34802" s="3"/>
      <c r="I34802" s="3"/>
    </row>
    <row r="34803" spans="1:9" x14ac:dyDescent="0.3">
      <c r="A34803" s="3"/>
      <c r="I34803" s="3"/>
    </row>
    <row r="34804" spans="1:9" x14ac:dyDescent="0.3">
      <c r="A34804" s="3"/>
      <c r="I34804" s="3"/>
    </row>
    <row r="34805" spans="1:9" x14ac:dyDescent="0.3">
      <c r="A34805" s="3"/>
      <c r="I34805" s="3"/>
    </row>
    <row r="34806" spans="1:9" x14ac:dyDescent="0.3">
      <c r="A34806" s="3"/>
      <c r="I34806" s="3"/>
    </row>
    <row r="34807" spans="1:9" x14ac:dyDescent="0.3">
      <c r="A34807" s="3"/>
      <c r="I34807" s="3"/>
    </row>
    <row r="34808" spans="1:9" x14ac:dyDescent="0.3">
      <c r="A34808" s="3"/>
      <c r="I34808" s="3"/>
    </row>
    <row r="34809" spans="1:9" x14ac:dyDescent="0.3">
      <c r="A34809" s="3"/>
      <c r="I34809" s="3"/>
    </row>
    <row r="34810" spans="1:9" x14ac:dyDescent="0.3">
      <c r="A34810" s="3"/>
      <c r="I34810" s="3"/>
    </row>
    <row r="34811" spans="1:9" x14ac:dyDescent="0.3">
      <c r="A34811" s="3"/>
      <c r="I34811" s="3"/>
    </row>
    <row r="34812" spans="1:9" x14ac:dyDescent="0.3">
      <c r="A34812" s="3"/>
      <c r="I34812" s="3"/>
    </row>
    <row r="34813" spans="1:9" x14ac:dyDescent="0.3">
      <c r="A34813" s="3"/>
      <c r="I34813" s="3"/>
    </row>
    <row r="34814" spans="1:9" x14ac:dyDescent="0.3">
      <c r="A34814" s="3"/>
      <c r="I34814" s="3"/>
    </row>
    <row r="34815" spans="1:9" x14ac:dyDescent="0.3">
      <c r="A34815" s="3"/>
      <c r="I34815" s="3"/>
    </row>
    <row r="34816" spans="1:9" x14ac:dyDescent="0.3">
      <c r="A34816" s="3"/>
      <c r="I34816" s="3"/>
    </row>
    <row r="34817" spans="1:9" x14ac:dyDescent="0.3">
      <c r="A34817" s="3"/>
      <c r="I34817" s="3"/>
    </row>
    <row r="34818" spans="1:9" x14ac:dyDescent="0.3">
      <c r="A34818" s="3"/>
      <c r="I34818" s="3"/>
    </row>
    <row r="34819" spans="1:9" x14ac:dyDescent="0.3">
      <c r="A34819" s="3"/>
      <c r="I34819" s="3"/>
    </row>
    <row r="34820" spans="1:9" x14ac:dyDescent="0.3">
      <c r="A34820" s="3"/>
      <c r="I34820" s="3"/>
    </row>
    <row r="34821" spans="1:9" x14ac:dyDescent="0.3">
      <c r="A34821" s="3"/>
      <c r="I34821" s="3"/>
    </row>
    <row r="34822" spans="1:9" x14ac:dyDescent="0.3">
      <c r="A34822" s="3"/>
      <c r="I34822" s="3"/>
    </row>
    <row r="34823" spans="1:9" x14ac:dyDescent="0.3">
      <c r="A34823" s="3"/>
      <c r="I34823" s="3"/>
    </row>
    <row r="34824" spans="1:9" x14ac:dyDescent="0.3">
      <c r="A34824" s="3"/>
      <c r="I34824" s="3"/>
    </row>
    <row r="34825" spans="1:9" x14ac:dyDescent="0.3">
      <c r="A34825" s="3"/>
      <c r="I34825" s="3"/>
    </row>
    <row r="34826" spans="1:9" x14ac:dyDescent="0.3">
      <c r="A34826" s="3"/>
      <c r="I34826" s="3"/>
    </row>
    <row r="34827" spans="1:9" x14ac:dyDescent="0.3">
      <c r="A34827" s="3"/>
      <c r="I34827" s="3"/>
    </row>
    <row r="34828" spans="1:9" x14ac:dyDescent="0.3">
      <c r="A34828" s="3"/>
      <c r="I34828" s="3"/>
    </row>
    <row r="34829" spans="1:9" x14ac:dyDescent="0.3">
      <c r="A34829" s="3"/>
      <c r="I34829" s="3"/>
    </row>
    <row r="34830" spans="1:9" x14ac:dyDescent="0.3">
      <c r="A34830" s="3"/>
      <c r="I34830" s="3"/>
    </row>
    <row r="34831" spans="1:9" x14ac:dyDescent="0.3">
      <c r="A34831" s="3"/>
      <c r="I34831" s="3"/>
    </row>
    <row r="34832" spans="1:9" x14ac:dyDescent="0.3">
      <c r="A34832" s="3"/>
      <c r="I34832" s="3"/>
    </row>
    <row r="34833" spans="1:9" x14ac:dyDescent="0.3">
      <c r="A34833" s="3"/>
      <c r="I34833" s="3"/>
    </row>
    <row r="34834" spans="1:9" x14ac:dyDescent="0.3">
      <c r="A34834" s="3"/>
      <c r="I34834" s="3"/>
    </row>
    <row r="34835" spans="1:9" x14ac:dyDescent="0.3">
      <c r="A34835" s="3"/>
      <c r="I34835" s="3"/>
    </row>
    <row r="34836" spans="1:9" x14ac:dyDescent="0.3">
      <c r="A34836" s="3"/>
      <c r="I34836" s="3"/>
    </row>
    <row r="34837" spans="1:9" x14ac:dyDescent="0.3">
      <c r="A34837" s="3"/>
      <c r="I34837" s="3"/>
    </row>
    <row r="34838" spans="1:9" x14ac:dyDescent="0.3">
      <c r="A34838" s="3"/>
      <c r="I34838" s="3"/>
    </row>
    <row r="34839" spans="1:9" x14ac:dyDescent="0.3">
      <c r="A34839" s="3"/>
      <c r="I34839" s="3"/>
    </row>
    <row r="34840" spans="1:9" x14ac:dyDescent="0.3">
      <c r="A34840" s="3"/>
      <c r="I34840" s="3"/>
    </row>
    <row r="34841" spans="1:9" x14ac:dyDescent="0.3">
      <c r="A34841" s="3"/>
      <c r="I34841" s="3"/>
    </row>
    <row r="34842" spans="1:9" x14ac:dyDescent="0.3">
      <c r="A34842" s="3"/>
      <c r="I34842" s="3"/>
    </row>
    <row r="34843" spans="1:9" x14ac:dyDescent="0.3">
      <c r="A34843" s="3"/>
      <c r="I34843" s="3"/>
    </row>
    <row r="34844" spans="1:9" x14ac:dyDescent="0.3">
      <c r="A34844" s="3"/>
      <c r="I34844" s="3"/>
    </row>
    <row r="34845" spans="1:9" x14ac:dyDescent="0.3">
      <c r="A34845" s="3"/>
      <c r="I34845" s="3"/>
    </row>
    <row r="34846" spans="1:9" x14ac:dyDescent="0.3">
      <c r="A34846" s="3"/>
      <c r="I34846" s="3"/>
    </row>
    <row r="34847" spans="1:9" x14ac:dyDescent="0.3">
      <c r="A34847" s="3"/>
      <c r="I34847" s="3"/>
    </row>
    <row r="34848" spans="1:9" x14ac:dyDescent="0.3">
      <c r="A34848" s="3"/>
      <c r="I34848" s="3"/>
    </row>
    <row r="34849" spans="1:9" x14ac:dyDescent="0.3">
      <c r="A34849" s="3"/>
      <c r="I34849" s="3"/>
    </row>
    <row r="34850" spans="1:9" x14ac:dyDescent="0.3">
      <c r="A34850" s="3"/>
      <c r="I34850" s="3"/>
    </row>
    <row r="34851" spans="1:9" x14ac:dyDescent="0.3">
      <c r="A34851" s="3"/>
      <c r="I34851" s="3"/>
    </row>
    <row r="34852" spans="1:9" x14ac:dyDescent="0.3">
      <c r="A34852" s="3"/>
      <c r="I34852" s="3"/>
    </row>
    <row r="34853" spans="1:9" x14ac:dyDescent="0.3">
      <c r="A34853" s="3"/>
      <c r="I34853" s="3"/>
    </row>
    <row r="34854" spans="1:9" x14ac:dyDescent="0.3">
      <c r="A34854" s="3"/>
      <c r="I34854" s="3"/>
    </row>
    <row r="34855" spans="1:9" x14ac:dyDescent="0.3">
      <c r="A34855" s="3"/>
      <c r="I34855" s="3"/>
    </row>
    <row r="34856" spans="1:9" x14ac:dyDescent="0.3">
      <c r="A34856" s="3"/>
      <c r="I34856" s="3"/>
    </row>
    <row r="34857" spans="1:9" x14ac:dyDescent="0.3">
      <c r="A34857" s="3"/>
      <c r="I34857" s="3"/>
    </row>
    <row r="34858" spans="1:9" x14ac:dyDescent="0.3">
      <c r="A34858" s="3"/>
      <c r="I34858" s="3"/>
    </row>
    <row r="34859" spans="1:9" x14ac:dyDescent="0.3">
      <c r="A34859" s="3"/>
      <c r="I34859" s="3"/>
    </row>
    <row r="34860" spans="1:9" x14ac:dyDescent="0.3">
      <c r="A34860" s="3"/>
      <c r="I34860" s="3"/>
    </row>
    <row r="34861" spans="1:9" x14ac:dyDescent="0.3">
      <c r="A34861" s="3"/>
      <c r="I34861" s="3"/>
    </row>
    <row r="34862" spans="1:9" x14ac:dyDescent="0.3">
      <c r="A34862" s="3"/>
      <c r="I34862" s="3"/>
    </row>
    <row r="34863" spans="1:9" x14ac:dyDescent="0.3">
      <c r="A34863" s="3"/>
      <c r="I34863" s="3"/>
    </row>
    <row r="34864" spans="1:9" x14ac:dyDescent="0.3">
      <c r="A34864" s="3"/>
      <c r="I34864" s="3"/>
    </row>
    <row r="34865" spans="1:9" x14ac:dyDescent="0.3">
      <c r="A34865" s="3"/>
      <c r="I34865" s="3"/>
    </row>
    <row r="34866" spans="1:9" x14ac:dyDescent="0.3">
      <c r="A34866" s="3"/>
      <c r="I34866" s="3"/>
    </row>
    <row r="34867" spans="1:9" x14ac:dyDescent="0.3">
      <c r="A34867" s="3"/>
      <c r="I34867" s="3"/>
    </row>
    <row r="34868" spans="1:9" x14ac:dyDescent="0.3">
      <c r="A34868" s="3"/>
      <c r="I34868" s="3"/>
    </row>
    <row r="34869" spans="1:9" x14ac:dyDescent="0.3">
      <c r="A34869" s="3"/>
      <c r="I34869" s="3"/>
    </row>
    <row r="34870" spans="1:9" x14ac:dyDescent="0.3">
      <c r="A34870" s="3"/>
      <c r="I34870" s="3"/>
    </row>
    <row r="34871" spans="1:9" x14ac:dyDescent="0.3">
      <c r="A34871" s="3"/>
      <c r="I34871" s="3"/>
    </row>
    <row r="34872" spans="1:9" x14ac:dyDescent="0.3">
      <c r="A34872" s="3"/>
      <c r="I34872" s="3"/>
    </row>
    <row r="34873" spans="1:9" x14ac:dyDescent="0.3">
      <c r="A34873" s="3"/>
      <c r="I34873" s="3"/>
    </row>
    <row r="34874" spans="1:9" x14ac:dyDescent="0.3">
      <c r="A34874" s="3"/>
      <c r="I34874" s="3"/>
    </row>
    <row r="34875" spans="1:9" x14ac:dyDescent="0.3">
      <c r="A34875" s="3"/>
      <c r="I34875" s="3"/>
    </row>
    <row r="34876" spans="1:9" x14ac:dyDescent="0.3">
      <c r="A34876" s="3"/>
      <c r="I34876" s="3"/>
    </row>
    <row r="34877" spans="1:9" x14ac:dyDescent="0.3">
      <c r="A34877" s="3"/>
      <c r="I34877" s="3"/>
    </row>
    <row r="34878" spans="1:9" x14ac:dyDescent="0.3">
      <c r="A34878" s="3"/>
      <c r="I34878" s="3"/>
    </row>
    <row r="34879" spans="1:9" x14ac:dyDescent="0.3">
      <c r="A34879" s="3"/>
      <c r="I34879" s="3"/>
    </row>
    <row r="34880" spans="1:9" x14ac:dyDescent="0.3">
      <c r="A34880" s="3"/>
      <c r="I34880" s="3"/>
    </row>
    <row r="34881" spans="1:9" x14ac:dyDescent="0.3">
      <c r="A34881" s="3"/>
      <c r="I34881" s="3"/>
    </row>
    <row r="34882" spans="1:9" x14ac:dyDescent="0.3">
      <c r="A34882" s="3"/>
      <c r="I34882" s="3"/>
    </row>
    <row r="34883" spans="1:9" x14ac:dyDescent="0.3">
      <c r="A34883" s="3"/>
      <c r="I34883" s="3"/>
    </row>
    <row r="34884" spans="1:9" x14ac:dyDescent="0.3">
      <c r="A34884" s="3"/>
      <c r="I34884" s="3"/>
    </row>
    <row r="34885" spans="1:9" x14ac:dyDescent="0.3">
      <c r="A34885" s="3"/>
      <c r="I34885" s="3"/>
    </row>
    <row r="34886" spans="1:9" x14ac:dyDescent="0.3">
      <c r="A34886" s="3"/>
      <c r="I34886" s="3"/>
    </row>
    <row r="34887" spans="1:9" x14ac:dyDescent="0.3">
      <c r="A34887" s="3"/>
      <c r="I34887" s="3"/>
    </row>
    <row r="34888" spans="1:9" x14ac:dyDescent="0.3">
      <c r="A34888" s="3"/>
      <c r="I34888" s="3"/>
    </row>
    <row r="34889" spans="1:9" x14ac:dyDescent="0.3">
      <c r="A34889" s="3"/>
      <c r="I34889" s="3"/>
    </row>
    <row r="34890" spans="1:9" x14ac:dyDescent="0.3">
      <c r="A34890" s="3"/>
      <c r="I34890" s="3"/>
    </row>
    <row r="34891" spans="1:9" x14ac:dyDescent="0.3">
      <c r="A34891" s="3"/>
      <c r="I34891" s="3"/>
    </row>
    <row r="34892" spans="1:9" x14ac:dyDescent="0.3">
      <c r="A34892" s="3"/>
      <c r="I34892" s="3"/>
    </row>
    <row r="34893" spans="1:9" x14ac:dyDescent="0.3">
      <c r="A34893" s="3"/>
      <c r="I34893" s="3"/>
    </row>
    <row r="34894" spans="1:9" x14ac:dyDescent="0.3">
      <c r="A34894" s="3"/>
      <c r="I34894" s="3"/>
    </row>
    <row r="34895" spans="1:9" x14ac:dyDescent="0.3">
      <c r="A34895" s="3"/>
      <c r="I34895" s="3"/>
    </row>
    <row r="34896" spans="1:9" x14ac:dyDescent="0.3">
      <c r="A34896" s="3"/>
      <c r="I34896" s="3"/>
    </row>
    <row r="34897" spans="1:9" x14ac:dyDescent="0.3">
      <c r="A34897" s="3"/>
      <c r="I34897" s="3"/>
    </row>
    <row r="34898" spans="1:9" x14ac:dyDescent="0.3">
      <c r="A34898" s="3"/>
      <c r="I34898" s="3"/>
    </row>
    <row r="34899" spans="1:9" x14ac:dyDescent="0.3">
      <c r="A34899" s="3"/>
      <c r="I34899" s="3"/>
    </row>
    <row r="34900" spans="1:9" x14ac:dyDescent="0.3">
      <c r="A34900" s="3"/>
      <c r="I34900" s="3"/>
    </row>
    <row r="34901" spans="1:9" x14ac:dyDescent="0.3">
      <c r="A34901" s="3"/>
      <c r="I34901" s="3"/>
    </row>
    <row r="34902" spans="1:9" x14ac:dyDescent="0.3">
      <c r="A34902" s="3"/>
      <c r="I34902" s="3"/>
    </row>
    <row r="34903" spans="1:9" x14ac:dyDescent="0.3">
      <c r="A34903" s="3"/>
      <c r="I34903" s="3"/>
    </row>
    <row r="34904" spans="1:9" x14ac:dyDescent="0.3">
      <c r="A34904" s="3"/>
      <c r="I34904" s="3"/>
    </row>
    <row r="34905" spans="1:9" x14ac:dyDescent="0.3">
      <c r="A34905" s="3"/>
      <c r="I34905" s="3"/>
    </row>
    <row r="34906" spans="1:9" x14ac:dyDescent="0.3">
      <c r="A34906" s="3"/>
      <c r="I34906" s="3"/>
    </row>
    <row r="34907" spans="1:9" x14ac:dyDescent="0.3">
      <c r="A34907" s="3"/>
      <c r="I34907" s="3"/>
    </row>
    <row r="34908" spans="1:9" x14ac:dyDescent="0.3">
      <c r="A34908" s="3"/>
      <c r="I34908" s="3"/>
    </row>
    <row r="34909" spans="1:9" x14ac:dyDescent="0.3">
      <c r="A34909" s="3"/>
      <c r="I34909" s="3"/>
    </row>
    <row r="34910" spans="1:9" x14ac:dyDescent="0.3">
      <c r="A34910" s="3"/>
      <c r="I34910" s="3"/>
    </row>
    <row r="34911" spans="1:9" x14ac:dyDescent="0.3">
      <c r="A34911" s="3"/>
      <c r="I34911" s="3"/>
    </row>
    <row r="34912" spans="1:9" x14ac:dyDescent="0.3">
      <c r="A34912" s="3"/>
      <c r="I34912" s="3"/>
    </row>
    <row r="34913" spans="1:9" x14ac:dyDescent="0.3">
      <c r="A34913" s="3"/>
      <c r="I34913" s="3"/>
    </row>
    <row r="34914" spans="1:9" x14ac:dyDescent="0.3">
      <c r="A34914" s="3"/>
      <c r="I34914" s="3"/>
    </row>
    <row r="34915" spans="1:9" x14ac:dyDescent="0.3">
      <c r="A34915" s="3"/>
      <c r="I34915" s="3"/>
    </row>
    <row r="34916" spans="1:9" x14ac:dyDescent="0.3">
      <c r="A34916" s="3"/>
      <c r="I34916" s="3"/>
    </row>
    <row r="34917" spans="1:9" x14ac:dyDescent="0.3">
      <c r="A34917" s="3"/>
      <c r="I34917" s="3"/>
    </row>
    <row r="34918" spans="1:9" x14ac:dyDescent="0.3">
      <c r="A34918" s="3"/>
      <c r="I34918" s="3"/>
    </row>
    <row r="34919" spans="1:9" x14ac:dyDescent="0.3">
      <c r="A34919" s="3"/>
      <c r="I34919" s="3"/>
    </row>
    <row r="34920" spans="1:9" x14ac:dyDescent="0.3">
      <c r="A34920" s="3"/>
      <c r="I34920" s="3"/>
    </row>
    <row r="34921" spans="1:9" x14ac:dyDescent="0.3">
      <c r="A34921" s="3"/>
      <c r="I34921" s="3"/>
    </row>
    <row r="34922" spans="1:9" x14ac:dyDescent="0.3">
      <c r="A34922" s="3"/>
      <c r="I34922" s="3"/>
    </row>
    <row r="34923" spans="1:9" x14ac:dyDescent="0.3">
      <c r="A34923" s="3"/>
      <c r="I34923" s="3"/>
    </row>
    <row r="34924" spans="1:9" x14ac:dyDescent="0.3">
      <c r="A34924" s="3"/>
      <c r="I34924" s="3"/>
    </row>
    <row r="34925" spans="1:9" x14ac:dyDescent="0.3">
      <c r="A34925" s="3"/>
      <c r="I34925" s="3"/>
    </row>
    <row r="34926" spans="1:9" x14ac:dyDescent="0.3">
      <c r="A34926" s="3"/>
      <c r="I34926" s="3"/>
    </row>
    <row r="34927" spans="1:9" x14ac:dyDescent="0.3">
      <c r="A34927" s="3"/>
      <c r="I34927" s="3"/>
    </row>
    <row r="34928" spans="1:9" x14ac:dyDescent="0.3">
      <c r="A34928" s="3"/>
      <c r="I34928" s="3"/>
    </row>
    <row r="34929" spans="1:9" x14ac:dyDescent="0.3">
      <c r="A34929" s="3"/>
      <c r="I34929" s="3"/>
    </row>
    <row r="34930" spans="1:9" x14ac:dyDescent="0.3">
      <c r="A34930" s="3"/>
      <c r="I34930" s="3"/>
    </row>
    <row r="34931" spans="1:9" x14ac:dyDescent="0.3">
      <c r="A34931" s="3"/>
      <c r="I34931" s="3"/>
    </row>
    <row r="34932" spans="1:9" x14ac:dyDescent="0.3">
      <c r="A34932" s="3"/>
      <c r="I34932" s="3"/>
    </row>
    <row r="34933" spans="1:9" x14ac:dyDescent="0.3">
      <c r="A34933" s="3"/>
      <c r="I34933" s="3"/>
    </row>
    <row r="34934" spans="1:9" x14ac:dyDescent="0.3">
      <c r="A34934" s="3"/>
      <c r="I34934" s="3"/>
    </row>
    <row r="34935" spans="1:9" x14ac:dyDescent="0.3">
      <c r="A34935" s="3"/>
      <c r="I34935" s="3"/>
    </row>
    <row r="34936" spans="1:9" x14ac:dyDescent="0.3">
      <c r="A34936" s="3"/>
      <c r="I34936" s="3"/>
    </row>
    <row r="34937" spans="1:9" x14ac:dyDescent="0.3">
      <c r="A34937" s="3"/>
      <c r="I34937" s="3"/>
    </row>
    <row r="34938" spans="1:9" x14ac:dyDescent="0.3">
      <c r="A34938" s="3"/>
      <c r="I34938" s="3"/>
    </row>
    <row r="34939" spans="1:9" x14ac:dyDescent="0.3">
      <c r="A34939" s="3"/>
      <c r="I34939" s="3"/>
    </row>
    <row r="34940" spans="1:9" x14ac:dyDescent="0.3">
      <c r="A34940" s="3"/>
      <c r="I34940" s="3"/>
    </row>
    <row r="34941" spans="1:9" x14ac:dyDescent="0.3">
      <c r="A34941" s="3"/>
      <c r="I34941" s="3"/>
    </row>
    <row r="34942" spans="1:9" x14ac:dyDescent="0.3">
      <c r="A34942" s="3"/>
      <c r="I34942" s="3"/>
    </row>
    <row r="34943" spans="1:9" x14ac:dyDescent="0.3">
      <c r="A34943" s="3"/>
      <c r="I34943" s="3"/>
    </row>
    <row r="34944" spans="1:9" x14ac:dyDescent="0.3">
      <c r="A34944" s="3"/>
      <c r="I34944" s="3"/>
    </row>
    <row r="34945" spans="1:9" x14ac:dyDescent="0.3">
      <c r="A34945" s="3"/>
      <c r="I34945" s="3"/>
    </row>
    <row r="34946" spans="1:9" x14ac:dyDescent="0.3">
      <c r="A34946" s="3"/>
      <c r="I34946" s="3"/>
    </row>
    <row r="34947" spans="1:9" x14ac:dyDescent="0.3">
      <c r="A34947" s="3"/>
      <c r="I34947" s="3"/>
    </row>
    <row r="34948" spans="1:9" x14ac:dyDescent="0.3">
      <c r="A34948" s="3"/>
      <c r="I34948" s="3"/>
    </row>
    <row r="34949" spans="1:9" x14ac:dyDescent="0.3">
      <c r="A34949" s="3"/>
      <c r="I34949" s="3"/>
    </row>
    <row r="34950" spans="1:9" x14ac:dyDescent="0.3">
      <c r="A34950" s="3"/>
      <c r="I34950" s="3"/>
    </row>
    <row r="34951" spans="1:9" x14ac:dyDescent="0.3">
      <c r="A34951" s="3"/>
      <c r="I34951" s="3"/>
    </row>
    <row r="34952" spans="1:9" x14ac:dyDescent="0.3">
      <c r="A34952" s="3"/>
      <c r="I34952" s="3"/>
    </row>
    <row r="34953" spans="1:9" x14ac:dyDescent="0.3">
      <c r="A34953" s="3"/>
      <c r="I34953" s="3"/>
    </row>
    <row r="34954" spans="1:9" x14ac:dyDescent="0.3">
      <c r="A34954" s="3"/>
      <c r="I34954" s="3"/>
    </row>
    <row r="34955" spans="1:9" x14ac:dyDescent="0.3">
      <c r="A34955" s="3"/>
      <c r="I34955" s="3"/>
    </row>
    <row r="34956" spans="1:9" x14ac:dyDescent="0.3">
      <c r="A34956" s="3"/>
      <c r="I34956" s="3"/>
    </row>
    <row r="34957" spans="1:9" x14ac:dyDescent="0.3">
      <c r="A34957" s="3"/>
      <c r="I34957" s="3"/>
    </row>
    <row r="34958" spans="1:9" x14ac:dyDescent="0.3">
      <c r="A34958" s="3"/>
      <c r="I34958" s="3"/>
    </row>
    <row r="34959" spans="1:9" x14ac:dyDescent="0.3">
      <c r="A34959" s="3"/>
      <c r="I34959" s="3"/>
    </row>
    <row r="34960" spans="1:9" x14ac:dyDescent="0.3">
      <c r="A34960" s="3"/>
      <c r="I34960" s="3"/>
    </row>
    <row r="34961" spans="1:9" x14ac:dyDescent="0.3">
      <c r="A34961" s="3"/>
      <c r="I34961" s="3"/>
    </row>
    <row r="34962" spans="1:9" x14ac:dyDescent="0.3">
      <c r="A34962" s="3"/>
      <c r="I34962" s="3"/>
    </row>
    <row r="34963" spans="1:9" x14ac:dyDescent="0.3">
      <c r="A34963" s="3"/>
      <c r="I34963" s="3"/>
    </row>
    <row r="34964" spans="1:9" x14ac:dyDescent="0.3">
      <c r="A34964" s="3"/>
      <c r="I34964" s="3"/>
    </row>
    <row r="34965" spans="1:9" x14ac:dyDescent="0.3">
      <c r="A34965" s="3"/>
      <c r="I34965" s="3"/>
    </row>
    <row r="34966" spans="1:9" x14ac:dyDescent="0.3">
      <c r="A34966" s="3"/>
      <c r="I34966" s="3"/>
    </row>
    <row r="34967" spans="1:9" x14ac:dyDescent="0.3">
      <c r="A34967" s="3"/>
      <c r="I34967" s="3"/>
    </row>
    <row r="34968" spans="1:9" x14ac:dyDescent="0.3">
      <c r="A34968" s="3"/>
      <c r="I34968" s="3"/>
    </row>
    <row r="34969" spans="1:9" x14ac:dyDescent="0.3">
      <c r="A34969" s="3"/>
      <c r="I34969" s="3"/>
    </row>
    <row r="34970" spans="1:9" x14ac:dyDescent="0.3">
      <c r="A34970" s="3"/>
      <c r="I34970" s="3"/>
    </row>
    <row r="34971" spans="1:9" x14ac:dyDescent="0.3">
      <c r="A34971" s="3"/>
      <c r="I34971" s="3"/>
    </row>
    <row r="34972" spans="1:9" x14ac:dyDescent="0.3">
      <c r="A34972" s="3"/>
      <c r="I34972" s="3"/>
    </row>
    <row r="34973" spans="1:9" x14ac:dyDescent="0.3">
      <c r="A34973" s="3"/>
      <c r="I34973" s="3"/>
    </row>
    <row r="34974" spans="1:9" x14ac:dyDescent="0.3">
      <c r="A34974" s="3"/>
      <c r="I34974" s="3"/>
    </row>
    <row r="34975" spans="1:9" x14ac:dyDescent="0.3">
      <c r="A34975" s="3"/>
      <c r="I34975" s="3"/>
    </row>
    <row r="34976" spans="1:9" x14ac:dyDescent="0.3">
      <c r="A34976" s="3"/>
      <c r="I34976" s="3"/>
    </row>
    <row r="34977" spans="1:9" x14ac:dyDescent="0.3">
      <c r="A34977" s="3"/>
      <c r="I34977" s="3"/>
    </row>
    <row r="34978" spans="1:9" x14ac:dyDescent="0.3">
      <c r="A34978" s="3"/>
      <c r="I34978" s="3"/>
    </row>
    <row r="34979" spans="1:9" x14ac:dyDescent="0.3">
      <c r="A34979" s="3"/>
      <c r="I34979" s="3"/>
    </row>
    <row r="34980" spans="1:9" x14ac:dyDescent="0.3">
      <c r="A34980" s="3"/>
      <c r="I34980" s="3"/>
    </row>
    <row r="34981" spans="1:9" x14ac:dyDescent="0.3">
      <c r="A34981" s="3"/>
      <c r="I34981" s="3"/>
    </row>
    <row r="34982" spans="1:9" x14ac:dyDescent="0.3">
      <c r="A34982" s="3"/>
      <c r="I34982" s="3"/>
    </row>
    <row r="34983" spans="1:9" x14ac:dyDescent="0.3">
      <c r="A34983" s="3"/>
      <c r="I34983" s="3"/>
    </row>
    <row r="34984" spans="1:9" x14ac:dyDescent="0.3">
      <c r="A34984" s="3"/>
      <c r="I34984" s="3"/>
    </row>
    <row r="34985" spans="1:9" x14ac:dyDescent="0.3">
      <c r="A34985" s="3"/>
      <c r="I34985" s="3"/>
    </row>
    <row r="34986" spans="1:9" x14ac:dyDescent="0.3">
      <c r="A34986" s="3"/>
      <c r="I34986" s="3"/>
    </row>
    <row r="34987" spans="1:9" x14ac:dyDescent="0.3">
      <c r="A34987" s="3"/>
      <c r="I34987" s="3"/>
    </row>
    <row r="34988" spans="1:9" x14ac:dyDescent="0.3">
      <c r="A34988" s="3"/>
      <c r="I34988" s="3"/>
    </row>
    <row r="34989" spans="1:9" x14ac:dyDescent="0.3">
      <c r="A34989" s="3"/>
      <c r="I34989" s="3"/>
    </row>
    <row r="34990" spans="1:9" x14ac:dyDescent="0.3">
      <c r="A34990" s="3"/>
      <c r="I34990" s="3"/>
    </row>
    <row r="34991" spans="1:9" x14ac:dyDescent="0.3">
      <c r="A34991" s="3"/>
      <c r="I34991" s="3"/>
    </row>
    <row r="34992" spans="1:9" x14ac:dyDescent="0.3">
      <c r="A34992" s="3"/>
      <c r="I34992" s="3"/>
    </row>
    <row r="34993" spans="1:9" x14ac:dyDescent="0.3">
      <c r="A34993" s="3"/>
      <c r="I34993" s="3"/>
    </row>
    <row r="34994" spans="1:9" x14ac:dyDescent="0.3">
      <c r="A34994" s="3"/>
      <c r="I34994" s="3"/>
    </row>
    <row r="34995" spans="1:9" x14ac:dyDescent="0.3">
      <c r="A34995" s="3"/>
      <c r="I34995" s="3"/>
    </row>
    <row r="34996" spans="1:9" x14ac:dyDescent="0.3">
      <c r="A34996" s="3"/>
      <c r="I34996" s="3"/>
    </row>
    <row r="34997" spans="1:9" x14ac:dyDescent="0.3">
      <c r="A34997" s="3"/>
      <c r="I34997" s="3"/>
    </row>
    <row r="34998" spans="1:9" x14ac:dyDescent="0.3">
      <c r="A34998" s="3"/>
      <c r="I34998" s="3"/>
    </row>
    <row r="34999" spans="1:9" x14ac:dyDescent="0.3">
      <c r="A34999" s="3"/>
      <c r="I34999" s="3"/>
    </row>
    <row r="35000" spans="1:9" x14ac:dyDescent="0.3">
      <c r="A35000" s="3"/>
      <c r="I35000" s="3"/>
    </row>
    <row r="35001" spans="1:9" x14ac:dyDescent="0.3">
      <c r="A35001" s="3"/>
      <c r="I35001" s="3"/>
    </row>
    <row r="35002" spans="1:9" x14ac:dyDescent="0.3">
      <c r="A35002" s="3"/>
      <c r="I35002" s="3"/>
    </row>
    <row r="35003" spans="1:9" x14ac:dyDescent="0.3">
      <c r="A35003" s="3"/>
      <c r="I35003" s="3"/>
    </row>
    <row r="35004" spans="1:9" x14ac:dyDescent="0.3">
      <c r="A35004" s="3"/>
      <c r="I35004" s="3"/>
    </row>
    <row r="35005" spans="1:9" x14ac:dyDescent="0.3">
      <c r="A35005" s="3"/>
      <c r="I35005" s="3"/>
    </row>
    <row r="35006" spans="1:9" x14ac:dyDescent="0.3">
      <c r="A35006" s="3"/>
      <c r="I35006" s="3"/>
    </row>
    <row r="35007" spans="1:9" x14ac:dyDescent="0.3">
      <c r="A35007" s="3"/>
      <c r="I35007" s="3"/>
    </row>
    <row r="35008" spans="1:9" x14ac:dyDescent="0.3">
      <c r="A35008" s="3"/>
      <c r="I35008" s="3"/>
    </row>
    <row r="35009" spans="1:9" x14ac:dyDescent="0.3">
      <c r="A35009" s="3"/>
      <c r="I35009" s="3"/>
    </row>
    <row r="35010" spans="1:9" x14ac:dyDescent="0.3">
      <c r="A35010" s="3"/>
      <c r="I35010" s="3"/>
    </row>
    <row r="35011" spans="1:9" x14ac:dyDescent="0.3">
      <c r="A35011" s="3"/>
      <c r="I35011" s="3"/>
    </row>
    <row r="35012" spans="1:9" x14ac:dyDescent="0.3">
      <c r="A35012" s="3"/>
      <c r="I35012" s="3"/>
    </row>
    <row r="35013" spans="1:9" x14ac:dyDescent="0.3">
      <c r="A35013" s="3"/>
      <c r="I35013" s="3"/>
    </row>
    <row r="35014" spans="1:9" x14ac:dyDescent="0.3">
      <c r="A35014" s="3"/>
      <c r="I35014" s="3"/>
    </row>
    <row r="35015" spans="1:9" x14ac:dyDescent="0.3">
      <c r="A35015" s="3"/>
      <c r="I35015" s="3"/>
    </row>
    <row r="35016" spans="1:9" x14ac:dyDescent="0.3">
      <c r="A35016" s="3"/>
      <c r="I35016" s="3"/>
    </row>
    <row r="35017" spans="1:9" x14ac:dyDescent="0.3">
      <c r="A35017" s="3"/>
      <c r="I35017" s="3"/>
    </row>
    <row r="35018" spans="1:9" x14ac:dyDescent="0.3">
      <c r="A35018" s="3"/>
      <c r="I35018" s="3"/>
    </row>
    <row r="35019" spans="1:9" x14ac:dyDescent="0.3">
      <c r="A35019" s="3"/>
      <c r="I35019" s="3"/>
    </row>
    <row r="35020" spans="1:9" x14ac:dyDescent="0.3">
      <c r="A35020" s="3"/>
      <c r="I35020" s="3"/>
    </row>
    <row r="35021" spans="1:9" x14ac:dyDescent="0.3">
      <c r="A35021" s="3"/>
      <c r="I35021" s="3"/>
    </row>
    <row r="35022" spans="1:9" x14ac:dyDescent="0.3">
      <c r="A35022" s="3"/>
      <c r="I35022" s="3"/>
    </row>
    <row r="35023" spans="1:9" x14ac:dyDescent="0.3">
      <c r="A35023" s="3"/>
      <c r="I35023" s="3"/>
    </row>
    <row r="35024" spans="1:9" x14ac:dyDescent="0.3">
      <c r="A35024" s="3"/>
      <c r="I35024" s="3"/>
    </row>
    <row r="35025" spans="1:9" x14ac:dyDescent="0.3">
      <c r="A35025" s="3"/>
      <c r="I35025" s="3"/>
    </row>
    <row r="35026" spans="1:9" x14ac:dyDescent="0.3">
      <c r="A35026" s="3"/>
      <c r="I35026" s="3"/>
    </row>
    <row r="35027" spans="1:9" x14ac:dyDescent="0.3">
      <c r="A35027" s="3"/>
      <c r="I35027" s="3"/>
    </row>
    <row r="35028" spans="1:9" x14ac:dyDescent="0.3">
      <c r="A35028" s="3"/>
      <c r="I35028" s="3"/>
    </row>
    <row r="35029" spans="1:9" x14ac:dyDescent="0.3">
      <c r="A35029" s="3"/>
      <c r="I35029" s="3"/>
    </row>
    <row r="35030" spans="1:9" x14ac:dyDescent="0.3">
      <c r="A35030" s="3"/>
      <c r="I35030" s="3"/>
    </row>
    <row r="35031" spans="1:9" x14ac:dyDescent="0.3">
      <c r="A35031" s="3"/>
      <c r="I35031" s="3"/>
    </row>
    <row r="35032" spans="1:9" x14ac:dyDescent="0.3">
      <c r="A35032" s="3"/>
      <c r="I35032" s="3"/>
    </row>
    <row r="35033" spans="1:9" x14ac:dyDescent="0.3">
      <c r="A35033" s="3"/>
      <c r="I35033" s="3"/>
    </row>
    <row r="35034" spans="1:9" x14ac:dyDescent="0.3">
      <c r="A35034" s="3"/>
      <c r="I35034" s="3"/>
    </row>
    <row r="35035" spans="1:9" x14ac:dyDescent="0.3">
      <c r="A35035" s="3"/>
      <c r="I35035" s="3"/>
    </row>
    <row r="35036" spans="1:9" x14ac:dyDescent="0.3">
      <c r="A35036" s="3"/>
      <c r="I35036" s="3"/>
    </row>
    <row r="35037" spans="1:9" x14ac:dyDescent="0.3">
      <c r="A35037" s="3"/>
      <c r="I35037" s="3"/>
    </row>
    <row r="35038" spans="1:9" x14ac:dyDescent="0.3">
      <c r="A35038" s="3"/>
      <c r="I35038" s="3"/>
    </row>
    <row r="35039" spans="1:9" x14ac:dyDescent="0.3">
      <c r="A35039" s="3"/>
      <c r="I35039" s="3"/>
    </row>
    <row r="35040" spans="1:9" x14ac:dyDescent="0.3">
      <c r="A35040" s="3"/>
      <c r="I35040" s="3"/>
    </row>
    <row r="35041" spans="1:9" x14ac:dyDescent="0.3">
      <c r="A35041" s="3"/>
      <c r="I35041" s="3"/>
    </row>
    <row r="35042" spans="1:9" x14ac:dyDescent="0.3">
      <c r="A35042" s="3"/>
      <c r="I35042" s="3"/>
    </row>
    <row r="35043" spans="1:9" x14ac:dyDescent="0.3">
      <c r="A35043" s="3"/>
      <c r="I35043" s="3"/>
    </row>
    <row r="35044" spans="1:9" x14ac:dyDescent="0.3">
      <c r="A35044" s="3"/>
      <c r="I35044" s="3"/>
    </row>
    <row r="35045" spans="1:9" x14ac:dyDescent="0.3">
      <c r="A35045" s="3"/>
      <c r="I35045" s="3"/>
    </row>
    <row r="35046" spans="1:9" x14ac:dyDescent="0.3">
      <c r="A35046" s="3"/>
      <c r="I35046" s="3"/>
    </row>
    <row r="35047" spans="1:9" x14ac:dyDescent="0.3">
      <c r="A35047" s="3"/>
      <c r="I35047" s="3"/>
    </row>
    <row r="35048" spans="1:9" x14ac:dyDescent="0.3">
      <c r="A35048" s="3"/>
      <c r="I35048" s="3"/>
    </row>
    <row r="35049" spans="1:9" x14ac:dyDescent="0.3">
      <c r="A35049" s="3"/>
      <c r="I35049" s="3"/>
    </row>
    <row r="35050" spans="1:9" x14ac:dyDescent="0.3">
      <c r="A35050" s="3"/>
      <c r="I35050" s="3"/>
    </row>
    <row r="35051" spans="1:9" x14ac:dyDescent="0.3">
      <c r="A35051" s="3"/>
      <c r="I35051" s="3"/>
    </row>
    <row r="35052" spans="1:9" x14ac:dyDescent="0.3">
      <c r="A35052" s="3"/>
      <c r="I35052" s="3"/>
    </row>
    <row r="35053" spans="1:9" x14ac:dyDescent="0.3">
      <c r="A35053" s="3"/>
      <c r="I35053" s="3"/>
    </row>
    <row r="35054" spans="1:9" x14ac:dyDescent="0.3">
      <c r="A35054" s="3"/>
      <c r="I35054" s="3"/>
    </row>
    <row r="35055" spans="1:9" x14ac:dyDescent="0.3">
      <c r="A35055" s="3"/>
      <c r="I35055" s="3"/>
    </row>
    <row r="35056" spans="1:9" x14ac:dyDescent="0.3">
      <c r="A35056" s="3"/>
      <c r="I35056" s="3"/>
    </row>
    <row r="35057" spans="1:9" x14ac:dyDescent="0.3">
      <c r="A35057" s="3"/>
      <c r="I35057" s="3"/>
    </row>
    <row r="35058" spans="1:9" x14ac:dyDescent="0.3">
      <c r="A35058" s="3"/>
      <c r="I35058" s="3"/>
    </row>
    <row r="35059" spans="1:9" x14ac:dyDescent="0.3">
      <c r="A35059" s="3"/>
      <c r="I35059" s="3"/>
    </row>
    <row r="35060" spans="1:9" x14ac:dyDescent="0.3">
      <c r="A35060" s="3"/>
      <c r="I35060" s="3"/>
    </row>
    <row r="35061" spans="1:9" x14ac:dyDescent="0.3">
      <c r="A35061" s="3"/>
      <c r="I35061" s="3"/>
    </row>
    <row r="35062" spans="1:9" x14ac:dyDescent="0.3">
      <c r="A35062" s="3"/>
      <c r="I35062" s="3"/>
    </row>
    <row r="35063" spans="1:9" x14ac:dyDescent="0.3">
      <c r="A35063" s="3"/>
      <c r="I35063" s="3"/>
    </row>
    <row r="35064" spans="1:9" x14ac:dyDescent="0.3">
      <c r="A35064" s="3"/>
      <c r="I35064" s="3"/>
    </row>
    <row r="35065" spans="1:9" x14ac:dyDescent="0.3">
      <c r="A35065" s="3"/>
      <c r="I35065" s="3"/>
    </row>
    <row r="35066" spans="1:9" x14ac:dyDescent="0.3">
      <c r="A35066" s="3"/>
      <c r="I35066" s="3"/>
    </row>
    <row r="35067" spans="1:9" x14ac:dyDescent="0.3">
      <c r="A35067" s="3"/>
      <c r="I35067" s="3"/>
    </row>
    <row r="35068" spans="1:9" x14ac:dyDescent="0.3">
      <c r="A35068" s="3"/>
      <c r="I35068" s="3"/>
    </row>
    <row r="35069" spans="1:9" x14ac:dyDescent="0.3">
      <c r="A35069" s="3"/>
      <c r="I35069" s="3"/>
    </row>
    <row r="35070" spans="1:9" x14ac:dyDescent="0.3">
      <c r="A35070" s="3"/>
      <c r="I35070" s="3"/>
    </row>
    <row r="35071" spans="1:9" x14ac:dyDescent="0.3">
      <c r="A35071" s="3"/>
      <c r="I35071" s="3"/>
    </row>
    <row r="35072" spans="1:9" x14ac:dyDescent="0.3">
      <c r="A35072" s="3"/>
      <c r="I35072" s="3"/>
    </row>
    <row r="35073" spans="1:9" x14ac:dyDescent="0.3">
      <c r="A35073" s="3"/>
      <c r="I35073" s="3"/>
    </row>
    <row r="35074" spans="1:9" x14ac:dyDescent="0.3">
      <c r="A35074" s="3"/>
      <c r="I35074" s="3"/>
    </row>
    <row r="35075" spans="1:9" x14ac:dyDescent="0.3">
      <c r="A35075" s="3"/>
      <c r="I35075" s="3"/>
    </row>
    <row r="35076" spans="1:9" x14ac:dyDescent="0.3">
      <c r="A35076" s="3"/>
      <c r="I35076" s="3"/>
    </row>
    <row r="35077" spans="1:9" x14ac:dyDescent="0.3">
      <c r="A35077" s="3"/>
      <c r="I35077" s="3"/>
    </row>
    <row r="35078" spans="1:9" x14ac:dyDescent="0.3">
      <c r="A35078" s="3"/>
      <c r="I35078" s="3"/>
    </row>
    <row r="35079" spans="1:9" x14ac:dyDescent="0.3">
      <c r="A35079" s="3"/>
      <c r="I35079" s="3"/>
    </row>
    <row r="35080" spans="1:9" x14ac:dyDescent="0.3">
      <c r="A35080" s="3"/>
      <c r="I35080" s="3"/>
    </row>
    <row r="35081" spans="1:9" x14ac:dyDescent="0.3">
      <c r="A35081" s="3"/>
      <c r="I35081" s="3"/>
    </row>
    <row r="35082" spans="1:9" x14ac:dyDescent="0.3">
      <c r="A35082" s="3"/>
      <c r="I35082" s="3"/>
    </row>
    <row r="35083" spans="1:9" x14ac:dyDescent="0.3">
      <c r="A35083" s="3"/>
      <c r="I35083" s="3"/>
    </row>
    <row r="35084" spans="1:9" x14ac:dyDescent="0.3">
      <c r="A35084" s="3"/>
      <c r="I35084" s="3"/>
    </row>
    <row r="35085" spans="1:9" x14ac:dyDescent="0.3">
      <c r="A35085" s="3"/>
      <c r="I35085" s="3"/>
    </row>
    <row r="35086" spans="1:9" x14ac:dyDescent="0.3">
      <c r="A35086" s="3"/>
      <c r="I35086" s="3"/>
    </row>
    <row r="35087" spans="1:9" x14ac:dyDescent="0.3">
      <c r="A35087" s="3"/>
      <c r="I35087" s="3"/>
    </row>
    <row r="35088" spans="1:9" x14ac:dyDescent="0.3">
      <c r="A35088" s="3"/>
      <c r="I35088" s="3"/>
    </row>
    <row r="35089" spans="1:9" x14ac:dyDescent="0.3">
      <c r="A35089" s="3"/>
      <c r="I35089" s="3"/>
    </row>
    <row r="35090" spans="1:9" x14ac:dyDescent="0.3">
      <c r="A35090" s="3"/>
      <c r="I35090" s="3"/>
    </row>
    <row r="35091" spans="1:9" x14ac:dyDescent="0.3">
      <c r="A35091" s="3"/>
      <c r="I35091" s="3"/>
    </row>
    <row r="35092" spans="1:9" x14ac:dyDescent="0.3">
      <c r="A35092" s="3"/>
      <c r="I35092" s="3"/>
    </row>
    <row r="35093" spans="1:9" x14ac:dyDescent="0.3">
      <c r="A35093" s="3"/>
      <c r="I35093" s="3"/>
    </row>
    <row r="35094" spans="1:9" x14ac:dyDescent="0.3">
      <c r="A35094" s="3"/>
      <c r="I35094" s="3"/>
    </row>
    <row r="35095" spans="1:9" x14ac:dyDescent="0.3">
      <c r="A35095" s="3"/>
      <c r="I35095" s="3"/>
    </row>
    <row r="35096" spans="1:9" x14ac:dyDescent="0.3">
      <c r="A35096" s="3"/>
      <c r="I35096" s="3"/>
    </row>
    <row r="35097" spans="1:9" x14ac:dyDescent="0.3">
      <c r="A35097" s="3"/>
      <c r="I35097" s="3"/>
    </row>
    <row r="35098" spans="1:9" x14ac:dyDescent="0.3">
      <c r="A35098" s="3"/>
      <c r="I35098" s="3"/>
    </row>
    <row r="35099" spans="1:9" x14ac:dyDescent="0.3">
      <c r="A35099" s="3"/>
      <c r="I35099" s="3"/>
    </row>
    <row r="35100" spans="1:9" x14ac:dyDescent="0.3">
      <c r="A35100" s="3"/>
      <c r="I35100" s="3"/>
    </row>
    <row r="35101" spans="1:9" x14ac:dyDescent="0.3">
      <c r="A35101" s="3"/>
      <c r="I35101" s="3"/>
    </row>
    <row r="35102" spans="1:9" x14ac:dyDescent="0.3">
      <c r="A35102" s="3"/>
      <c r="I35102" s="3"/>
    </row>
    <row r="35103" spans="1:9" x14ac:dyDescent="0.3">
      <c r="A35103" s="3"/>
      <c r="I35103" s="3"/>
    </row>
    <row r="35104" spans="1:9" x14ac:dyDescent="0.3">
      <c r="A35104" s="3"/>
      <c r="I35104" s="3"/>
    </row>
    <row r="35105" spans="1:9" x14ac:dyDescent="0.3">
      <c r="A35105" s="3"/>
      <c r="I35105" s="3"/>
    </row>
    <row r="35106" spans="1:9" x14ac:dyDescent="0.3">
      <c r="A35106" s="3"/>
      <c r="I35106" s="3"/>
    </row>
    <row r="35107" spans="1:9" x14ac:dyDescent="0.3">
      <c r="A35107" s="3"/>
      <c r="I35107" s="3"/>
    </row>
    <row r="35108" spans="1:9" x14ac:dyDescent="0.3">
      <c r="A35108" s="3"/>
      <c r="I35108" s="3"/>
    </row>
    <row r="35109" spans="1:9" x14ac:dyDescent="0.3">
      <c r="A35109" s="3"/>
      <c r="I35109" s="3"/>
    </row>
    <row r="35110" spans="1:9" x14ac:dyDescent="0.3">
      <c r="A35110" s="3"/>
      <c r="I35110" s="3"/>
    </row>
    <row r="35111" spans="1:9" x14ac:dyDescent="0.3">
      <c r="A35111" s="3"/>
      <c r="I35111" s="3"/>
    </row>
    <row r="35112" spans="1:9" x14ac:dyDescent="0.3">
      <c r="A35112" s="3"/>
      <c r="I35112" s="3"/>
    </row>
    <row r="35113" spans="1:9" x14ac:dyDescent="0.3">
      <c r="A35113" s="3"/>
      <c r="I35113" s="3"/>
    </row>
    <row r="35114" spans="1:9" x14ac:dyDescent="0.3">
      <c r="A35114" s="3"/>
      <c r="I35114" s="3"/>
    </row>
    <row r="35115" spans="1:9" x14ac:dyDescent="0.3">
      <c r="A35115" s="3"/>
      <c r="I35115" s="3"/>
    </row>
    <row r="35116" spans="1:9" x14ac:dyDescent="0.3">
      <c r="A35116" s="3"/>
      <c r="I35116" s="3"/>
    </row>
    <row r="35117" spans="1:9" x14ac:dyDescent="0.3">
      <c r="A35117" s="3"/>
      <c r="I35117" s="3"/>
    </row>
    <row r="35118" spans="1:9" x14ac:dyDescent="0.3">
      <c r="A35118" s="3"/>
      <c r="I35118" s="3"/>
    </row>
    <row r="35119" spans="1:9" x14ac:dyDescent="0.3">
      <c r="A35119" s="3"/>
      <c r="I35119" s="3"/>
    </row>
    <row r="35120" spans="1:9" x14ac:dyDescent="0.3">
      <c r="A35120" s="3"/>
      <c r="I35120" s="3"/>
    </row>
    <row r="35121" spans="1:9" x14ac:dyDescent="0.3">
      <c r="A35121" s="3"/>
      <c r="I35121" s="3"/>
    </row>
    <row r="35122" spans="1:9" x14ac:dyDescent="0.3">
      <c r="A35122" s="3"/>
      <c r="I35122" s="3"/>
    </row>
    <row r="35123" spans="1:9" x14ac:dyDescent="0.3">
      <c r="A35123" s="3"/>
      <c r="I35123" s="3"/>
    </row>
    <row r="35124" spans="1:9" x14ac:dyDescent="0.3">
      <c r="A35124" s="3"/>
      <c r="I35124" s="3"/>
    </row>
    <row r="35125" spans="1:9" x14ac:dyDescent="0.3">
      <c r="A35125" s="3"/>
      <c r="I35125" s="3"/>
    </row>
    <row r="35126" spans="1:9" x14ac:dyDescent="0.3">
      <c r="A35126" s="3"/>
      <c r="I35126" s="3"/>
    </row>
    <row r="35127" spans="1:9" x14ac:dyDescent="0.3">
      <c r="A35127" s="3"/>
      <c r="I35127" s="3"/>
    </row>
    <row r="35128" spans="1:9" x14ac:dyDescent="0.3">
      <c r="A35128" s="3"/>
      <c r="I35128" s="3"/>
    </row>
    <row r="35129" spans="1:9" x14ac:dyDescent="0.3">
      <c r="A35129" s="3"/>
      <c r="I35129" s="3"/>
    </row>
    <row r="35130" spans="1:9" x14ac:dyDescent="0.3">
      <c r="A35130" s="3"/>
      <c r="I35130" s="3"/>
    </row>
    <row r="35131" spans="1:9" x14ac:dyDescent="0.3">
      <c r="A35131" s="3"/>
      <c r="I35131" s="3"/>
    </row>
    <row r="35132" spans="1:9" x14ac:dyDescent="0.3">
      <c r="A35132" s="3"/>
      <c r="I35132" s="3"/>
    </row>
    <row r="35133" spans="1:9" x14ac:dyDescent="0.3">
      <c r="A35133" s="3"/>
      <c r="I35133" s="3"/>
    </row>
    <row r="35134" spans="1:9" x14ac:dyDescent="0.3">
      <c r="A35134" s="3"/>
      <c r="I35134" s="3"/>
    </row>
    <row r="35135" spans="1:9" x14ac:dyDescent="0.3">
      <c r="A35135" s="3"/>
      <c r="I35135" s="3"/>
    </row>
    <row r="35136" spans="1:9" x14ac:dyDescent="0.3">
      <c r="A35136" s="3"/>
      <c r="I35136" s="3"/>
    </row>
    <row r="35137" spans="1:9" x14ac:dyDescent="0.3">
      <c r="A35137" s="3"/>
      <c r="I35137" s="3"/>
    </row>
    <row r="35138" spans="1:9" x14ac:dyDescent="0.3">
      <c r="A35138" s="3"/>
      <c r="I35138" s="3"/>
    </row>
    <row r="35139" spans="1:9" x14ac:dyDescent="0.3">
      <c r="A35139" s="3"/>
      <c r="I35139" s="3"/>
    </row>
    <row r="35140" spans="1:9" x14ac:dyDescent="0.3">
      <c r="A35140" s="3"/>
      <c r="I35140" s="3"/>
    </row>
    <row r="35141" spans="1:9" x14ac:dyDescent="0.3">
      <c r="A35141" s="3"/>
      <c r="I35141" s="3"/>
    </row>
    <row r="35142" spans="1:9" x14ac:dyDescent="0.3">
      <c r="A35142" s="3"/>
      <c r="I35142" s="3"/>
    </row>
    <row r="35143" spans="1:9" x14ac:dyDescent="0.3">
      <c r="A35143" s="3"/>
      <c r="I35143" s="3"/>
    </row>
    <row r="35144" spans="1:9" x14ac:dyDescent="0.3">
      <c r="A35144" s="3"/>
      <c r="I35144" s="3"/>
    </row>
    <row r="35145" spans="1:9" x14ac:dyDescent="0.3">
      <c r="A35145" s="3"/>
      <c r="I35145" s="3"/>
    </row>
    <row r="35146" spans="1:9" x14ac:dyDescent="0.3">
      <c r="A35146" s="3"/>
      <c r="I35146" s="3"/>
    </row>
    <row r="35147" spans="1:9" x14ac:dyDescent="0.3">
      <c r="A35147" s="3"/>
      <c r="I35147" s="3"/>
    </row>
    <row r="35148" spans="1:9" x14ac:dyDescent="0.3">
      <c r="A35148" s="3"/>
      <c r="I35148" s="3"/>
    </row>
    <row r="35149" spans="1:9" x14ac:dyDescent="0.3">
      <c r="A35149" s="3"/>
      <c r="I35149" s="3"/>
    </row>
    <row r="35150" spans="1:9" x14ac:dyDescent="0.3">
      <c r="A35150" s="3"/>
      <c r="I35150" s="3"/>
    </row>
    <row r="35151" spans="1:9" x14ac:dyDescent="0.3">
      <c r="A35151" s="3"/>
      <c r="I35151" s="3"/>
    </row>
    <row r="35152" spans="1:9" x14ac:dyDescent="0.3">
      <c r="A35152" s="3"/>
      <c r="I35152" s="3"/>
    </row>
    <row r="35153" spans="1:9" x14ac:dyDescent="0.3">
      <c r="A35153" s="3"/>
      <c r="I35153" s="3"/>
    </row>
    <row r="35154" spans="1:9" x14ac:dyDescent="0.3">
      <c r="A35154" s="3"/>
      <c r="I35154" s="3"/>
    </row>
    <row r="35155" spans="1:9" x14ac:dyDescent="0.3">
      <c r="A35155" s="3"/>
      <c r="I35155" s="3"/>
    </row>
    <row r="35156" spans="1:9" x14ac:dyDescent="0.3">
      <c r="A35156" s="3"/>
      <c r="I35156" s="3"/>
    </row>
    <row r="35157" spans="1:9" x14ac:dyDescent="0.3">
      <c r="A35157" s="3"/>
      <c r="I35157" s="3"/>
    </row>
    <row r="35158" spans="1:9" x14ac:dyDescent="0.3">
      <c r="A35158" s="3"/>
      <c r="I35158" s="3"/>
    </row>
    <row r="35159" spans="1:9" x14ac:dyDescent="0.3">
      <c r="A35159" s="3"/>
      <c r="I35159" s="3"/>
    </row>
    <row r="35160" spans="1:9" x14ac:dyDescent="0.3">
      <c r="A35160" s="3"/>
      <c r="I35160" s="3"/>
    </row>
    <row r="35161" spans="1:9" x14ac:dyDescent="0.3">
      <c r="A35161" s="3"/>
      <c r="I35161" s="3"/>
    </row>
    <row r="35162" spans="1:9" x14ac:dyDescent="0.3">
      <c r="A35162" s="3"/>
      <c r="I35162" s="3"/>
    </row>
    <row r="35163" spans="1:9" x14ac:dyDescent="0.3">
      <c r="A35163" s="3"/>
      <c r="I35163" s="3"/>
    </row>
    <row r="35164" spans="1:9" x14ac:dyDescent="0.3">
      <c r="A35164" s="3"/>
      <c r="I35164" s="3"/>
    </row>
    <row r="35165" spans="1:9" x14ac:dyDescent="0.3">
      <c r="A35165" s="3"/>
      <c r="I35165" s="3"/>
    </row>
    <row r="35166" spans="1:9" x14ac:dyDescent="0.3">
      <c r="A35166" s="3"/>
      <c r="I35166" s="3"/>
    </row>
    <row r="35167" spans="1:9" x14ac:dyDescent="0.3">
      <c r="A35167" s="3"/>
      <c r="I35167" s="3"/>
    </row>
    <row r="35168" spans="1:9" x14ac:dyDescent="0.3">
      <c r="A35168" s="3"/>
      <c r="I35168" s="3"/>
    </row>
    <row r="35169" spans="1:9" x14ac:dyDescent="0.3">
      <c r="A35169" s="3"/>
      <c r="I35169" s="3"/>
    </row>
    <row r="35170" spans="1:9" x14ac:dyDescent="0.3">
      <c r="A35170" s="3"/>
      <c r="I35170" s="3"/>
    </row>
    <row r="35171" spans="1:9" x14ac:dyDescent="0.3">
      <c r="A35171" s="3"/>
      <c r="I35171" s="3"/>
    </row>
    <row r="35172" spans="1:9" x14ac:dyDescent="0.3">
      <c r="A35172" s="3"/>
      <c r="I35172" s="3"/>
    </row>
    <row r="35173" spans="1:9" x14ac:dyDescent="0.3">
      <c r="A35173" s="3"/>
      <c r="I35173" s="3"/>
    </row>
    <row r="35174" spans="1:9" x14ac:dyDescent="0.3">
      <c r="A35174" s="3"/>
      <c r="I35174" s="3"/>
    </row>
    <row r="35175" spans="1:9" x14ac:dyDescent="0.3">
      <c r="A35175" s="3"/>
      <c r="I35175" s="3"/>
    </row>
    <row r="35176" spans="1:9" x14ac:dyDescent="0.3">
      <c r="A35176" s="3"/>
      <c r="I35176" s="3"/>
    </row>
    <row r="35177" spans="1:9" x14ac:dyDescent="0.3">
      <c r="A35177" s="3"/>
      <c r="I35177" s="3"/>
    </row>
    <row r="35178" spans="1:9" x14ac:dyDescent="0.3">
      <c r="A35178" s="3"/>
      <c r="I35178" s="3"/>
    </row>
    <row r="35179" spans="1:9" x14ac:dyDescent="0.3">
      <c r="A35179" s="3"/>
      <c r="I35179" s="3"/>
    </row>
    <row r="35180" spans="1:9" x14ac:dyDescent="0.3">
      <c r="A35180" s="3"/>
      <c r="I35180" s="3"/>
    </row>
    <row r="35181" spans="1:9" x14ac:dyDescent="0.3">
      <c r="A35181" s="3"/>
      <c r="I35181" s="3"/>
    </row>
    <row r="35182" spans="1:9" x14ac:dyDescent="0.3">
      <c r="A35182" s="3"/>
      <c r="I35182" s="3"/>
    </row>
    <row r="35183" spans="1:9" x14ac:dyDescent="0.3">
      <c r="A35183" s="3"/>
      <c r="I35183" s="3"/>
    </row>
    <row r="35184" spans="1:9" x14ac:dyDescent="0.3">
      <c r="A35184" s="3"/>
      <c r="I35184" s="3"/>
    </row>
    <row r="35185" spans="1:9" x14ac:dyDescent="0.3">
      <c r="A35185" s="3"/>
      <c r="I35185" s="3"/>
    </row>
    <row r="35186" spans="1:9" x14ac:dyDescent="0.3">
      <c r="A35186" s="3"/>
      <c r="I35186" s="3"/>
    </row>
    <row r="35187" spans="1:9" x14ac:dyDescent="0.3">
      <c r="A35187" s="3"/>
      <c r="I35187" s="3"/>
    </row>
    <row r="35188" spans="1:9" x14ac:dyDescent="0.3">
      <c r="A35188" s="3"/>
      <c r="I35188" s="3"/>
    </row>
    <row r="35189" spans="1:9" x14ac:dyDescent="0.3">
      <c r="A35189" s="3"/>
      <c r="I35189" s="3"/>
    </row>
    <row r="35190" spans="1:9" x14ac:dyDescent="0.3">
      <c r="A35190" s="3"/>
      <c r="I35190" s="3"/>
    </row>
    <row r="35191" spans="1:9" x14ac:dyDescent="0.3">
      <c r="A35191" s="3"/>
      <c r="I35191" s="3"/>
    </row>
    <row r="35192" spans="1:9" x14ac:dyDescent="0.3">
      <c r="A35192" s="3"/>
      <c r="I35192" s="3"/>
    </row>
    <row r="35193" spans="1:9" x14ac:dyDescent="0.3">
      <c r="A35193" s="3"/>
      <c r="I35193" s="3"/>
    </row>
    <row r="35194" spans="1:9" x14ac:dyDescent="0.3">
      <c r="A35194" s="3"/>
      <c r="I35194" s="3"/>
    </row>
    <row r="35195" spans="1:9" x14ac:dyDescent="0.3">
      <c r="A35195" s="3"/>
      <c r="I35195" s="3"/>
    </row>
    <row r="35196" spans="1:9" x14ac:dyDescent="0.3">
      <c r="A35196" s="3"/>
      <c r="I35196" s="3"/>
    </row>
    <row r="35197" spans="1:9" x14ac:dyDescent="0.3">
      <c r="A35197" s="3"/>
      <c r="I35197" s="3"/>
    </row>
    <row r="35198" spans="1:9" x14ac:dyDescent="0.3">
      <c r="A35198" s="3"/>
      <c r="I35198" s="3"/>
    </row>
    <row r="35199" spans="1:9" x14ac:dyDescent="0.3">
      <c r="A35199" s="3"/>
      <c r="I35199" s="3"/>
    </row>
    <row r="35200" spans="1:9" x14ac:dyDescent="0.3">
      <c r="A35200" s="3"/>
      <c r="I35200" s="3"/>
    </row>
    <row r="35201" spans="1:9" x14ac:dyDescent="0.3">
      <c r="A35201" s="3"/>
      <c r="I35201" s="3"/>
    </row>
    <row r="35202" spans="1:9" x14ac:dyDescent="0.3">
      <c r="A35202" s="3"/>
      <c r="I35202" s="3"/>
    </row>
    <row r="35203" spans="1:9" x14ac:dyDescent="0.3">
      <c r="A35203" s="3"/>
      <c r="I35203" s="3"/>
    </row>
    <row r="35204" spans="1:9" x14ac:dyDescent="0.3">
      <c r="A35204" s="3"/>
      <c r="I35204" s="3"/>
    </row>
    <row r="35205" spans="1:9" x14ac:dyDescent="0.3">
      <c r="A35205" s="3"/>
      <c r="I35205" s="3"/>
    </row>
    <row r="35206" spans="1:9" x14ac:dyDescent="0.3">
      <c r="A35206" s="3"/>
      <c r="I35206" s="3"/>
    </row>
    <row r="35207" spans="1:9" x14ac:dyDescent="0.3">
      <c r="A35207" s="3"/>
      <c r="I35207" s="3"/>
    </row>
    <row r="35208" spans="1:9" x14ac:dyDescent="0.3">
      <c r="A35208" s="3"/>
      <c r="I35208" s="3"/>
    </row>
    <row r="35209" spans="1:9" x14ac:dyDescent="0.3">
      <c r="A35209" s="3"/>
      <c r="I35209" s="3"/>
    </row>
    <row r="35210" spans="1:9" x14ac:dyDescent="0.3">
      <c r="A35210" s="3"/>
      <c r="I35210" s="3"/>
    </row>
    <row r="35211" spans="1:9" x14ac:dyDescent="0.3">
      <c r="A35211" s="3"/>
      <c r="I35211" s="3"/>
    </row>
    <row r="35212" spans="1:9" x14ac:dyDescent="0.3">
      <c r="A35212" s="3"/>
      <c r="I35212" s="3"/>
    </row>
    <row r="35213" spans="1:9" x14ac:dyDescent="0.3">
      <c r="A35213" s="3"/>
      <c r="I35213" s="3"/>
    </row>
    <row r="35214" spans="1:9" x14ac:dyDescent="0.3">
      <c r="A35214" s="3"/>
      <c r="I35214" s="3"/>
    </row>
    <row r="35215" spans="1:9" x14ac:dyDescent="0.3">
      <c r="A35215" s="3"/>
      <c r="I35215" s="3"/>
    </row>
    <row r="35216" spans="1:9" x14ac:dyDescent="0.3">
      <c r="A35216" s="3"/>
      <c r="I35216" s="3"/>
    </row>
    <row r="35217" spans="1:9" x14ac:dyDescent="0.3">
      <c r="A35217" s="3"/>
      <c r="I35217" s="3"/>
    </row>
    <row r="35218" spans="1:9" x14ac:dyDescent="0.3">
      <c r="A35218" s="3"/>
      <c r="I35218" s="3"/>
    </row>
    <row r="35219" spans="1:9" x14ac:dyDescent="0.3">
      <c r="A35219" s="3"/>
      <c r="I35219" s="3"/>
    </row>
    <row r="35220" spans="1:9" x14ac:dyDescent="0.3">
      <c r="A35220" s="3"/>
      <c r="I35220" s="3"/>
    </row>
    <row r="35221" spans="1:9" x14ac:dyDescent="0.3">
      <c r="A35221" s="3"/>
      <c r="I35221" s="3"/>
    </row>
    <row r="35222" spans="1:9" x14ac:dyDescent="0.3">
      <c r="A35222" s="3"/>
      <c r="I35222" s="3"/>
    </row>
    <row r="35223" spans="1:9" x14ac:dyDescent="0.3">
      <c r="A35223" s="3"/>
      <c r="I35223" s="3"/>
    </row>
    <row r="35224" spans="1:9" x14ac:dyDescent="0.3">
      <c r="A35224" s="3"/>
      <c r="I35224" s="3"/>
    </row>
    <row r="35225" spans="1:9" x14ac:dyDescent="0.3">
      <c r="A35225" s="3"/>
      <c r="I35225" s="3"/>
    </row>
    <row r="35226" spans="1:9" x14ac:dyDescent="0.3">
      <c r="A35226" s="3"/>
      <c r="I35226" s="3"/>
    </row>
    <row r="35227" spans="1:9" x14ac:dyDescent="0.3">
      <c r="A35227" s="3"/>
      <c r="I35227" s="3"/>
    </row>
    <row r="35228" spans="1:9" x14ac:dyDescent="0.3">
      <c r="A35228" s="3"/>
      <c r="I35228" s="3"/>
    </row>
    <row r="35229" spans="1:9" x14ac:dyDescent="0.3">
      <c r="A35229" s="3"/>
      <c r="I35229" s="3"/>
    </row>
    <row r="35230" spans="1:9" x14ac:dyDescent="0.3">
      <c r="A35230" s="3"/>
      <c r="I35230" s="3"/>
    </row>
    <row r="35231" spans="1:9" x14ac:dyDescent="0.3">
      <c r="A35231" s="3"/>
      <c r="I35231" s="3"/>
    </row>
    <row r="35232" spans="1:9" x14ac:dyDescent="0.3">
      <c r="A35232" s="3"/>
      <c r="I35232" s="3"/>
    </row>
    <row r="35233" spans="1:9" x14ac:dyDescent="0.3">
      <c r="A35233" s="3"/>
      <c r="I35233" s="3"/>
    </row>
    <row r="35234" spans="1:9" x14ac:dyDescent="0.3">
      <c r="A35234" s="3"/>
      <c r="I35234" s="3"/>
    </row>
    <row r="35235" spans="1:9" x14ac:dyDescent="0.3">
      <c r="A35235" s="3"/>
      <c r="I35235" s="3"/>
    </row>
    <row r="35236" spans="1:9" x14ac:dyDescent="0.3">
      <c r="A35236" s="3"/>
      <c r="I35236" s="3"/>
    </row>
    <row r="35237" spans="1:9" x14ac:dyDescent="0.3">
      <c r="A35237" s="3"/>
      <c r="I35237" s="3"/>
    </row>
    <row r="35238" spans="1:9" x14ac:dyDescent="0.3">
      <c r="A35238" s="3"/>
      <c r="I35238" s="3"/>
    </row>
    <row r="35239" spans="1:9" x14ac:dyDescent="0.3">
      <c r="A35239" s="3"/>
      <c r="I35239" s="3"/>
    </row>
    <row r="35240" spans="1:9" x14ac:dyDescent="0.3">
      <c r="A35240" s="3"/>
      <c r="I35240" s="3"/>
    </row>
    <row r="35241" spans="1:9" x14ac:dyDescent="0.3">
      <c r="A35241" s="3"/>
      <c r="I35241" s="3"/>
    </row>
    <row r="35242" spans="1:9" x14ac:dyDescent="0.3">
      <c r="A35242" s="3"/>
      <c r="I35242" s="3"/>
    </row>
    <row r="35243" spans="1:9" x14ac:dyDescent="0.3">
      <c r="A35243" s="3"/>
      <c r="I35243" s="3"/>
    </row>
    <row r="35244" spans="1:9" x14ac:dyDescent="0.3">
      <c r="A35244" s="3"/>
      <c r="I35244" s="3"/>
    </row>
    <row r="35245" spans="1:9" x14ac:dyDescent="0.3">
      <c r="A35245" s="3"/>
      <c r="I35245" s="3"/>
    </row>
    <row r="35246" spans="1:9" x14ac:dyDescent="0.3">
      <c r="A35246" s="3"/>
      <c r="I35246" s="3"/>
    </row>
    <row r="35247" spans="1:9" x14ac:dyDescent="0.3">
      <c r="A35247" s="3"/>
      <c r="I35247" s="3"/>
    </row>
    <row r="35248" spans="1:9" x14ac:dyDescent="0.3">
      <c r="A35248" s="3"/>
      <c r="I35248" s="3"/>
    </row>
    <row r="35249" spans="1:9" x14ac:dyDescent="0.3">
      <c r="A35249" s="3"/>
      <c r="I35249" s="3"/>
    </row>
    <row r="35250" spans="1:9" x14ac:dyDescent="0.3">
      <c r="A35250" s="3"/>
      <c r="I35250" s="3"/>
    </row>
    <row r="35251" spans="1:9" x14ac:dyDescent="0.3">
      <c r="A35251" s="3"/>
      <c r="I35251" s="3"/>
    </row>
    <row r="35252" spans="1:9" x14ac:dyDescent="0.3">
      <c r="A35252" s="3"/>
      <c r="I35252" s="3"/>
    </row>
    <row r="35253" spans="1:9" x14ac:dyDescent="0.3">
      <c r="A35253" s="3"/>
      <c r="I35253" s="3"/>
    </row>
    <row r="35254" spans="1:9" x14ac:dyDescent="0.3">
      <c r="A35254" s="3"/>
      <c r="I35254" s="3"/>
    </row>
    <row r="35255" spans="1:9" x14ac:dyDescent="0.3">
      <c r="A35255" s="3"/>
      <c r="I35255" s="3"/>
    </row>
    <row r="35256" spans="1:9" x14ac:dyDescent="0.3">
      <c r="A35256" s="3"/>
      <c r="I35256" s="3"/>
    </row>
    <row r="35257" spans="1:9" x14ac:dyDescent="0.3">
      <c r="A35257" s="3"/>
      <c r="I35257" s="3"/>
    </row>
    <row r="35258" spans="1:9" x14ac:dyDescent="0.3">
      <c r="A35258" s="3"/>
      <c r="I35258" s="3"/>
    </row>
    <row r="35259" spans="1:9" x14ac:dyDescent="0.3">
      <c r="A35259" s="3"/>
      <c r="I35259" s="3"/>
    </row>
    <row r="35260" spans="1:9" x14ac:dyDescent="0.3">
      <c r="A35260" s="3"/>
      <c r="I35260" s="3"/>
    </row>
    <row r="35261" spans="1:9" x14ac:dyDescent="0.3">
      <c r="A35261" s="3"/>
      <c r="I35261" s="3"/>
    </row>
    <row r="35262" spans="1:9" x14ac:dyDescent="0.3">
      <c r="A35262" s="3"/>
      <c r="I35262" s="3"/>
    </row>
    <row r="35263" spans="1:9" x14ac:dyDescent="0.3">
      <c r="A35263" s="3"/>
      <c r="I35263" s="3"/>
    </row>
    <row r="35264" spans="1:9" x14ac:dyDescent="0.3">
      <c r="A35264" s="3"/>
      <c r="I35264" s="3"/>
    </row>
    <row r="35265" spans="1:9" x14ac:dyDescent="0.3">
      <c r="A35265" s="3"/>
      <c r="I35265" s="3"/>
    </row>
    <row r="35266" spans="1:9" x14ac:dyDescent="0.3">
      <c r="A35266" s="3"/>
      <c r="I35266" s="3"/>
    </row>
    <row r="35267" spans="1:9" x14ac:dyDescent="0.3">
      <c r="A35267" s="3"/>
      <c r="I35267" s="3"/>
    </row>
    <row r="35268" spans="1:9" x14ac:dyDescent="0.3">
      <c r="A35268" s="3"/>
      <c r="I35268" s="3"/>
    </row>
    <row r="35269" spans="1:9" x14ac:dyDescent="0.3">
      <c r="A35269" s="3"/>
      <c r="I35269" s="3"/>
    </row>
    <row r="35270" spans="1:9" x14ac:dyDescent="0.3">
      <c r="A35270" s="3"/>
      <c r="I35270" s="3"/>
    </row>
    <row r="35271" spans="1:9" x14ac:dyDescent="0.3">
      <c r="A35271" s="3"/>
      <c r="I35271" s="3"/>
    </row>
    <row r="35272" spans="1:9" x14ac:dyDescent="0.3">
      <c r="A35272" s="3"/>
      <c r="I35272" s="3"/>
    </row>
    <row r="35273" spans="1:9" x14ac:dyDescent="0.3">
      <c r="A35273" s="3"/>
      <c r="I35273" s="3"/>
    </row>
    <row r="35274" spans="1:9" x14ac:dyDescent="0.3">
      <c r="A35274" s="3"/>
      <c r="I35274" s="3"/>
    </row>
    <row r="35275" spans="1:9" x14ac:dyDescent="0.3">
      <c r="A35275" s="3"/>
      <c r="I35275" s="3"/>
    </row>
    <row r="35276" spans="1:9" x14ac:dyDescent="0.3">
      <c r="A35276" s="3"/>
      <c r="I35276" s="3"/>
    </row>
    <row r="35277" spans="1:9" x14ac:dyDescent="0.3">
      <c r="A35277" s="3"/>
      <c r="I35277" s="3"/>
    </row>
    <row r="35278" spans="1:9" x14ac:dyDescent="0.3">
      <c r="A35278" s="3"/>
      <c r="I35278" s="3"/>
    </row>
    <row r="35279" spans="1:9" x14ac:dyDescent="0.3">
      <c r="A35279" s="3"/>
      <c r="I35279" s="3"/>
    </row>
    <row r="35280" spans="1:9" x14ac:dyDescent="0.3">
      <c r="A35280" s="3"/>
      <c r="I35280" s="3"/>
    </row>
    <row r="35281" spans="1:9" x14ac:dyDescent="0.3">
      <c r="A35281" s="3"/>
      <c r="I35281" s="3"/>
    </row>
    <row r="35282" spans="1:9" x14ac:dyDescent="0.3">
      <c r="A35282" s="3"/>
      <c r="I35282" s="3"/>
    </row>
    <row r="35283" spans="1:9" x14ac:dyDescent="0.3">
      <c r="A35283" s="3"/>
      <c r="I35283" s="3"/>
    </row>
    <row r="35284" spans="1:9" x14ac:dyDescent="0.3">
      <c r="A35284" s="3"/>
      <c r="I35284" s="3"/>
    </row>
    <row r="35285" spans="1:9" x14ac:dyDescent="0.3">
      <c r="A35285" s="3"/>
      <c r="I35285" s="3"/>
    </row>
    <row r="35286" spans="1:9" x14ac:dyDescent="0.3">
      <c r="A35286" s="3"/>
      <c r="I35286" s="3"/>
    </row>
    <row r="35287" spans="1:9" x14ac:dyDescent="0.3">
      <c r="A35287" s="3"/>
      <c r="I35287" s="3"/>
    </row>
    <row r="35288" spans="1:9" x14ac:dyDescent="0.3">
      <c r="A35288" s="3"/>
      <c r="I35288" s="3"/>
    </row>
    <row r="35289" spans="1:9" x14ac:dyDescent="0.3">
      <c r="A35289" s="3"/>
      <c r="I35289" s="3"/>
    </row>
    <row r="35290" spans="1:9" x14ac:dyDescent="0.3">
      <c r="A35290" s="3"/>
      <c r="I35290" s="3"/>
    </row>
    <row r="35291" spans="1:9" x14ac:dyDescent="0.3">
      <c r="A35291" s="3"/>
      <c r="I35291" s="3"/>
    </row>
    <row r="35292" spans="1:9" x14ac:dyDescent="0.3">
      <c r="A35292" s="3"/>
      <c r="I35292" s="3"/>
    </row>
    <row r="35293" spans="1:9" x14ac:dyDescent="0.3">
      <c r="A35293" s="3"/>
      <c r="I35293" s="3"/>
    </row>
    <row r="35294" spans="1:9" x14ac:dyDescent="0.3">
      <c r="A35294" s="3"/>
      <c r="I35294" s="3"/>
    </row>
    <row r="35295" spans="1:9" x14ac:dyDescent="0.3">
      <c r="A35295" s="3"/>
      <c r="I35295" s="3"/>
    </row>
    <row r="35296" spans="1:9" x14ac:dyDescent="0.3">
      <c r="A35296" s="3"/>
      <c r="I35296" s="3"/>
    </row>
    <row r="35297" spans="1:9" x14ac:dyDescent="0.3">
      <c r="A35297" s="3"/>
      <c r="I35297" s="3"/>
    </row>
    <row r="35298" spans="1:9" x14ac:dyDescent="0.3">
      <c r="A35298" s="3"/>
      <c r="I35298" s="3"/>
    </row>
    <row r="35299" spans="1:9" x14ac:dyDescent="0.3">
      <c r="A35299" s="3"/>
      <c r="I35299" s="3"/>
    </row>
    <row r="35300" spans="1:9" x14ac:dyDescent="0.3">
      <c r="A35300" s="3"/>
      <c r="I35300" s="3"/>
    </row>
    <row r="35301" spans="1:9" x14ac:dyDescent="0.3">
      <c r="A35301" s="3"/>
      <c r="I35301" s="3"/>
    </row>
    <row r="35302" spans="1:9" x14ac:dyDescent="0.3">
      <c r="A35302" s="3"/>
      <c r="I35302" s="3"/>
    </row>
    <row r="35303" spans="1:9" x14ac:dyDescent="0.3">
      <c r="A35303" s="3"/>
      <c r="I35303" s="3"/>
    </row>
    <row r="35304" spans="1:9" x14ac:dyDescent="0.3">
      <c r="A35304" s="3"/>
      <c r="I35304" s="3"/>
    </row>
    <row r="35305" spans="1:9" x14ac:dyDescent="0.3">
      <c r="A35305" s="3"/>
      <c r="I35305" s="3"/>
    </row>
    <row r="35306" spans="1:9" x14ac:dyDescent="0.3">
      <c r="A35306" s="3"/>
      <c r="I35306" s="3"/>
    </row>
    <row r="35307" spans="1:9" x14ac:dyDescent="0.3">
      <c r="A35307" s="3"/>
      <c r="I35307" s="3"/>
    </row>
    <row r="35308" spans="1:9" x14ac:dyDescent="0.3">
      <c r="A35308" s="3"/>
      <c r="I35308" s="3"/>
    </row>
    <row r="35309" spans="1:9" x14ac:dyDescent="0.3">
      <c r="A35309" s="3"/>
      <c r="I35309" s="3"/>
    </row>
    <row r="35310" spans="1:9" x14ac:dyDescent="0.3">
      <c r="A35310" s="3"/>
      <c r="I35310" s="3"/>
    </row>
    <row r="35311" spans="1:9" x14ac:dyDescent="0.3">
      <c r="A35311" s="3"/>
      <c r="I35311" s="3"/>
    </row>
    <row r="35312" spans="1:9" x14ac:dyDescent="0.3">
      <c r="A35312" s="3"/>
      <c r="I35312" s="3"/>
    </row>
    <row r="35313" spans="1:9" x14ac:dyDescent="0.3">
      <c r="A35313" s="3"/>
      <c r="I35313" s="3"/>
    </row>
    <row r="35314" spans="1:9" x14ac:dyDescent="0.3">
      <c r="A35314" s="3"/>
      <c r="I35314" s="3"/>
    </row>
    <row r="35315" spans="1:9" x14ac:dyDescent="0.3">
      <c r="A35315" s="3"/>
      <c r="I35315" s="3"/>
    </row>
    <row r="35316" spans="1:9" x14ac:dyDescent="0.3">
      <c r="A35316" s="3"/>
      <c r="I35316" s="3"/>
    </row>
    <row r="35317" spans="1:9" x14ac:dyDescent="0.3">
      <c r="A35317" s="3"/>
      <c r="I35317" s="3"/>
    </row>
    <row r="35318" spans="1:9" x14ac:dyDescent="0.3">
      <c r="A35318" s="3"/>
      <c r="I35318" s="3"/>
    </row>
    <row r="35319" spans="1:9" x14ac:dyDescent="0.3">
      <c r="A35319" s="3"/>
      <c r="I35319" s="3"/>
    </row>
    <row r="35320" spans="1:9" x14ac:dyDescent="0.3">
      <c r="A35320" s="3"/>
      <c r="I35320" s="3"/>
    </row>
    <row r="35321" spans="1:9" x14ac:dyDescent="0.3">
      <c r="A35321" s="3"/>
      <c r="I35321" s="3"/>
    </row>
    <row r="35322" spans="1:9" x14ac:dyDescent="0.3">
      <c r="A35322" s="3"/>
      <c r="I35322" s="3"/>
    </row>
    <row r="35323" spans="1:9" x14ac:dyDescent="0.3">
      <c r="A35323" s="3"/>
      <c r="I35323" s="3"/>
    </row>
    <row r="35324" spans="1:9" x14ac:dyDescent="0.3">
      <c r="A35324" s="3"/>
      <c r="I35324" s="3"/>
    </row>
    <row r="35325" spans="1:9" x14ac:dyDescent="0.3">
      <c r="A35325" s="3"/>
      <c r="I35325" s="3"/>
    </row>
    <row r="35326" spans="1:9" x14ac:dyDescent="0.3">
      <c r="A35326" s="3"/>
      <c r="I35326" s="3"/>
    </row>
    <row r="35327" spans="1:9" x14ac:dyDescent="0.3">
      <c r="A35327" s="3"/>
      <c r="I35327" s="3"/>
    </row>
    <row r="35328" spans="1:9" x14ac:dyDescent="0.3">
      <c r="A35328" s="3"/>
      <c r="I35328" s="3"/>
    </row>
    <row r="35329" spans="1:9" x14ac:dyDescent="0.3">
      <c r="A35329" s="3"/>
      <c r="I35329" s="3"/>
    </row>
    <row r="35330" spans="1:9" x14ac:dyDescent="0.3">
      <c r="A35330" s="3"/>
      <c r="I35330" s="3"/>
    </row>
    <row r="35331" spans="1:9" x14ac:dyDescent="0.3">
      <c r="A35331" s="3"/>
      <c r="I35331" s="3"/>
    </row>
    <row r="35332" spans="1:9" x14ac:dyDescent="0.3">
      <c r="A35332" s="3"/>
      <c r="I35332" s="3"/>
    </row>
    <row r="35333" spans="1:9" x14ac:dyDescent="0.3">
      <c r="A35333" s="3"/>
      <c r="I35333" s="3"/>
    </row>
    <row r="35334" spans="1:9" x14ac:dyDescent="0.3">
      <c r="A35334" s="3"/>
      <c r="I35334" s="3"/>
    </row>
    <row r="35335" spans="1:9" x14ac:dyDescent="0.3">
      <c r="A35335" s="3"/>
      <c r="I35335" s="3"/>
    </row>
    <row r="35336" spans="1:9" x14ac:dyDescent="0.3">
      <c r="A35336" s="3"/>
      <c r="I35336" s="3"/>
    </row>
    <row r="35337" spans="1:9" x14ac:dyDescent="0.3">
      <c r="A35337" s="3"/>
      <c r="I35337" s="3"/>
    </row>
    <row r="35338" spans="1:9" x14ac:dyDescent="0.3">
      <c r="A35338" s="3"/>
      <c r="I35338" s="3"/>
    </row>
    <row r="35339" spans="1:9" x14ac:dyDescent="0.3">
      <c r="A35339" s="3"/>
      <c r="I35339" s="3"/>
    </row>
    <row r="35340" spans="1:9" x14ac:dyDescent="0.3">
      <c r="A35340" s="3"/>
      <c r="I35340" s="3"/>
    </row>
    <row r="35341" spans="1:9" x14ac:dyDescent="0.3">
      <c r="A35341" s="3"/>
      <c r="I35341" s="3"/>
    </row>
    <row r="35342" spans="1:9" x14ac:dyDescent="0.3">
      <c r="A35342" s="3"/>
      <c r="I35342" s="3"/>
    </row>
    <row r="35343" spans="1:9" x14ac:dyDescent="0.3">
      <c r="A35343" s="3"/>
      <c r="I35343" s="3"/>
    </row>
    <row r="35344" spans="1:9" x14ac:dyDescent="0.3">
      <c r="A35344" s="3"/>
      <c r="I35344" s="3"/>
    </row>
    <row r="35345" spans="1:9" x14ac:dyDescent="0.3">
      <c r="A35345" s="3"/>
      <c r="I35345" s="3"/>
    </row>
    <row r="35346" spans="1:9" x14ac:dyDescent="0.3">
      <c r="A35346" s="3"/>
      <c r="I35346" s="3"/>
    </row>
    <row r="35347" spans="1:9" x14ac:dyDescent="0.3">
      <c r="A35347" s="3"/>
      <c r="I35347" s="3"/>
    </row>
    <row r="35348" spans="1:9" x14ac:dyDescent="0.3">
      <c r="A35348" s="3"/>
      <c r="I35348" s="3"/>
    </row>
    <row r="35349" spans="1:9" x14ac:dyDescent="0.3">
      <c r="A35349" s="3"/>
      <c r="I35349" s="3"/>
    </row>
    <row r="35350" spans="1:9" x14ac:dyDescent="0.3">
      <c r="A35350" s="3"/>
      <c r="I35350" s="3"/>
    </row>
    <row r="35351" spans="1:9" x14ac:dyDescent="0.3">
      <c r="A35351" s="3"/>
      <c r="I35351" s="3"/>
    </row>
    <row r="35352" spans="1:9" x14ac:dyDescent="0.3">
      <c r="A35352" s="3"/>
      <c r="I35352" s="3"/>
    </row>
    <row r="35353" spans="1:9" x14ac:dyDescent="0.3">
      <c r="A35353" s="3"/>
      <c r="I35353" s="3"/>
    </row>
    <row r="35354" spans="1:9" x14ac:dyDescent="0.3">
      <c r="A35354" s="3"/>
      <c r="I35354" s="3"/>
    </row>
    <row r="35355" spans="1:9" x14ac:dyDescent="0.3">
      <c r="A35355" s="3"/>
      <c r="I35355" s="3"/>
    </row>
    <row r="35356" spans="1:9" x14ac:dyDescent="0.3">
      <c r="A35356" s="3"/>
      <c r="I35356" s="3"/>
    </row>
    <row r="35357" spans="1:9" x14ac:dyDescent="0.3">
      <c r="A35357" s="3"/>
      <c r="I35357" s="3"/>
    </row>
    <row r="35358" spans="1:9" x14ac:dyDescent="0.3">
      <c r="A35358" s="3"/>
      <c r="I35358" s="3"/>
    </row>
    <row r="35359" spans="1:9" x14ac:dyDescent="0.3">
      <c r="A35359" s="3"/>
      <c r="I35359" s="3"/>
    </row>
    <row r="35360" spans="1:9" x14ac:dyDescent="0.3">
      <c r="A35360" s="3"/>
      <c r="I35360" s="3"/>
    </row>
    <row r="35361" spans="1:9" x14ac:dyDescent="0.3">
      <c r="A35361" s="3"/>
      <c r="I35361" s="3"/>
    </row>
    <row r="35362" spans="1:9" x14ac:dyDescent="0.3">
      <c r="A35362" s="3"/>
      <c r="I35362" s="3"/>
    </row>
    <row r="35363" spans="1:9" x14ac:dyDescent="0.3">
      <c r="A35363" s="3"/>
      <c r="I35363" s="3"/>
    </row>
    <row r="35364" spans="1:9" x14ac:dyDescent="0.3">
      <c r="A35364" s="3"/>
      <c r="I35364" s="3"/>
    </row>
    <row r="35365" spans="1:9" x14ac:dyDescent="0.3">
      <c r="A35365" s="3"/>
      <c r="I35365" s="3"/>
    </row>
    <row r="35366" spans="1:9" x14ac:dyDescent="0.3">
      <c r="A35366" s="3"/>
      <c r="I35366" s="3"/>
    </row>
    <row r="35367" spans="1:9" x14ac:dyDescent="0.3">
      <c r="A35367" s="3"/>
      <c r="I35367" s="3"/>
    </row>
    <row r="35368" spans="1:9" x14ac:dyDescent="0.3">
      <c r="A35368" s="3"/>
      <c r="I35368" s="3"/>
    </row>
    <row r="35369" spans="1:9" x14ac:dyDescent="0.3">
      <c r="A35369" s="3"/>
      <c r="I35369" s="3"/>
    </row>
    <row r="35370" spans="1:9" x14ac:dyDescent="0.3">
      <c r="A35370" s="3"/>
      <c r="I35370" s="3"/>
    </row>
    <row r="35371" spans="1:9" x14ac:dyDescent="0.3">
      <c r="A35371" s="3"/>
      <c r="I35371" s="3"/>
    </row>
    <row r="35372" spans="1:9" x14ac:dyDescent="0.3">
      <c r="A35372" s="3"/>
      <c r="I35372" s="3"/>
    </row>
    <row r="35373" spans="1:9" x14ac:dyDescent="0.3">
      <c r="A35373" s="3"/>
      <c r="I35373" s="3"/>
    </row>
    <row r="35374" spans="1:9" x14ac:dyDescent="0.3">
      <c r="A35374" s="3"/>
      <c r="I35374" s="3"/>
    </row>
    <row r="35375" spans="1:9" x14ac:dyDescent="0.3">
      <c r="A35375" s="3"/>
      <c r="I35375" s="3"/>
    </row>
    <row r="35376" spans="1:9" x14ac:dyDescent="0.3">
      <c r="A35376" s="3"/>
      <c r="I35376" s="3"/>
    </row>
    <row r="35377" spans="1:9" x14ac:dyDescent="0.3">
      <c r="A35377" s="3"/>
      <c r="I35377" s="3"/>
    </row>
    <row r="35378" spans="1:9" x14ac:dyDescent="0.3">
      <c r="A35378" s="3"/>
      <c r="I35378" s="3"/>
    </row>
    <row r="35379" spans="1:9" x14ac:dyDescent="0.3">
      <c r="A35379" s="3"/>
      <c r="I35379" s="3"/>
    </row>
    <row r="35380" spans="1:9" x14ac:dyDescent="0.3">
      <c r="A35380" s="3"/>
      <c r="I35380" s="3"/>
    </row>
    <row r="35381" spans="1:9" x14ac:dyDescent="0.3">
      <c r="A35381" s="3"/>
      <c r="I35381" s="3"/>
    </row>
    <row r="35382" spans="1:9" x14ac:dyDescent="0.3">
      <c r="A35382" s="3"/>
      <c r="I35382" s="3"/>
    </row>
    <row r="35383" spans="1:9" x14ac:dyDescent="0.3">
      <c r="A35383" s="3"/>
      <c r="I35383" s="3"/>
    </row>
    <row r="35384" spans="1:9" x14ac:dyDescent="0.3">
      <c r="A35384" s="3"/>
      <c r="I35384" s="3"/>
    </row>
    <row r="35385" spans="1:9" x14ac:dyDescent="0.3">
      <c r="A35385" s="3"/>
      <c r="I35385" s="3"/>
    </row>
    <row r="35386" spans="1:9" x14ac:dyDescent="0.3">
      <c r="A35386" s="3"/>
      <c r="I35386" s="3"/>
    </row>
    <row r="35387" spans="1:9" x14ac:dyDescent="0.3">
      <c r="A35387" s="3"/>
      <c r="I35387" s="3"/>
    </row>
    <row r="35388" spans="1:9" x14ac:dyDescent="0.3">
      <c r="A35388" s="3"/>
      <c r="I35388" s="3"/>
    </row>
    <row r="35389" spans="1:9" x14ac:dyDescent="0.3">
      <c r="A35389" s="3"/>
      <c r="I35389" s="3"/>
    </row>
    <row r="35390" spans="1:9" x14ac:dyDescent="0.3">
      <c r="A35390" s="3"/>
      <c r="I35390" s="3"/>
    </row>
    <row r="35391" spans="1:9" x14ac:dyDescent="0.3">
      <c r="A35391" s="3"/>
      <c r="I35391" s="3"/>
    </row>
    <row r="35392" spans="1:9" x14ac:dyDescent="0.3">
      <c r="A35392" s="3"/>
      <c r="I35392" s="3"/>
    </row>
    <row r="35393" spans="1:9" x14ac:dyDescent="0.3">
      <c r="A35393" s="3"/>
      <c r="I35393" s="3"/>
    </row>
    <row r="35394" spans="1:9" x14ac:dyDescent="0.3">
      <c r="A35394" s="3"/>
      <c r="I35394" s="3"/>
    </row>
    <row r="35395" spans="1:9" x14ac:dyDescent="0.3">
      <c r="A35395" s="3"/>
      <c r="I35395" s="3"/>
    </row>
    <row r="35396" spans="1:9" x14ac:dyDescent="0.3">
      <c r="A35396" s="3"/>
      <c r="I35396" s="3"/>
    </row>
    <row r="35397" spans="1:9" x14ac:dyDescent="0.3">
      <c r="A35397" s="3"/>
      <c r="I35397" s="3"/>
    </row>
    <row r="35398" spans="1:9" x14ac:dyDescent="0.3">
      <c r="A35398" s="3"/>
      <c r="I35398" s="3"/>
    </row>
    <row r="35399" spans="1:9" x14ac:dyDescent="0.3">
      <c r="A35399" s="3"/>
      <c r="I35399" s="3"/>
    </row>
    <row r="35400" spans="1:9" x14ac:dyDescent="0.3">
      <c r="A35400" s="3"/>
      <c r="I35400" s="3"/>
    </row>
    <row r="35401" spans="1:9" x14ac:dyDescent="0.3">
      <c r="A35401" s="3"/>
      <c r="I35401" s="3"/>
    </row>
    <row r="35402" spans="1:9" x14ac:dyDescent="0.3">
      <c r="A35402" s="3"/>
      <c r="I35402" s="3"/>
    </row>
    <row r="35403" spans="1:9" x14ac:dyDescent="0.3">
      <c r="A35403" s="3"/>
      <c r="I35403" s="3"/>
    </row>
    <row r="35404" spans="1:9" x14ac:dyDescent="0.3">
      <c r="A35404" s="3"/>
      <c r="I35404" s="3"/>
    </row>
    <row r="35405" spans="1:9" x14ac:dyDescent="0.3">
      <c r="A35405" s="3"/>
      <c r="I35405" s="3"/>
    </row>
    <row r="35406" spans="1:9" x14ac:dyDescent="0.3">
      <c r="A35406" s="3"/>
      <c r="I35406" s="3"/>
    </row>
    <row r="35407" spans="1:9" x14ac:dyDescent="0.3">
      <c r="A35407" s="3"/>
      <c r="I35407" s="3"/>
    </row>
    <row r="35408" spans="1:9" x14ac:dyDescent="0.3">
      <c r="A35408" s="3"/>
      <c r="I35408" s="3"/>
    </row>
    <row r="35409" spans="1:9" x14ac:dyDescent="0.3">
      <c r="A35409" s="3"/>
      <c r="I35409" s="3"/>
    </row>
    <row r="35410" spans="1:9" x14ac:dyDescent="0.3">
      <c r="A35410" s="3"/>
      <c r="I35410" s="3"/>
    </row>
    <row r="35411" spans="1:9" x14ac:dyDescent="0.3">
      <c r="A35411" s="3"/>
      <c r="I35411" s="3"/>
    </row>
    <row r="35412" spans="1:9" x14ac:dyDescent="0.3">
      <c r="A35412" s="3"/>
      <c r="I35412" s="3"/>
    </row>
    <row r="35413" spans="1:9" x14ac:dyDescent="0.3">
      <c r="A35413" s="3"/>
      <c r="I35413" s="3"/>
    </row>
    <row r="35414" spans="1:9" x14ac:dyDescent="0.3">
      <c r="A35414" s="3"/>
      <c r="I35414" s="3"/>
    </row>
    <row r="35415" spans="1:9" x14ac:dyDescent="0.3">
      <c r="A35415" s="3"/>
      <c r="I35415" s="3"/>
    </row>
    <row r="35416" spans="1:9" x14ac:dyDescent="0.3">
      <c r="A35416" s="3"/>
      <c r="I35416" s="3"/>
    </row>
    <row r="35417" spans="1:9" x14ac:dyDescent="0.3">
      <c r="A35417" s="3"/>
      <c r="I35417" s="3"/>
    </row>
    <row r="35418" spans="1:9" x14ac:dyDescent="0.3">
      <c r="A35418" s="3"/>
      <c r="I35418" s="3"/>
    </row>
    <row r="35419" spans="1:9" x14ac:dyDescent="0.3">
      <c r="A35419" s="3"/>
      <c r="I35419" s="3"/>
    </row>
    <row r="35420" spans="1:9" x14ac:dyDescent="0.3">
      <c r="A35420" s="3"/>
      <c r="I35420" s="3"/>
    </row>
    <row r="35421" spans="1:9" x14ac:dyDescent="0.3">
      <c r="A35421" s="3"/>
      <c r="I35421" s="3"/>
    </row>
    <row r="35422" spans="1:9" x14ac:dyDescent="0.3">
      <c r="A35422" s="3"/>
      <c r="I35422" s="3"/>
    </row>
    <row r="35423" spans="1:9" x14ac:dyDescent="0.3">
      <c r="A35423" s="3"/>
      <c r="I35423" s="3"/>
    </row>
    <row r="35424" spans="1:9" x14ac:dyDescent="0.3">
      <c r="A35424" s="3"/>
      <c r="I35424" s="3"/>
    </row>
    <row r="35425" spans="1:9" x14ac:dyDescent="0.3">
      <c r="A35425" s="3"/>
      <c r="I35425" s="3"/>
    </row>
    <row r="35426" spans="1:9" x14ac:dyDescent="0.3">
      <c r="A35426" s="3"/>
      <c r="I35426" s="3"/>
    </row>
    <row r="35427" spans="1:9" x14ac:dyDescent="0.3">
      <c r="A35427" s="3"/>
      <c r="I35427" s="3"/>
    </row>
    <row r="35428" spans="1:9" x14ac:dyDescent="0.3">
      <c r="A35428" s="3"/>
      <c r="I35428" s="3"/>
    </row>
    <row r="35429" spans="1:9" x14ac:dyDescent="0.3">
      <c r="A35429" s="3"/>
      <c r="I35429" s="3"/>
    </row>
    <row r="35430" spans="1:9" x14ac:dyDescent="0.3">
      <c r="A35430" s="3"/>
      <c r="I35430" s="3"/>
    </row>
    <row r="35431" spans="1:9" x14ac:dyDescent="0.3">
      <c r="A35431" s="3"/>
      <c r="I35431" s="3"/>
    </row>
    <row r="35432" spans="1:9" x14ac:dyDescent="0.3">
      <c r="A35432" s="3"/>
      <c r="I35432" s="3"/>
    </row>
    <row r="35433" spans="1:9" x14ac:dyDescent="0.3">
      <c r="A35433" s="3"/>
      <c r="I35433" s="3"/>
    </row>
    <row r="35434" spans="1:9" x14ac:dyDescent="0.3">
      <c r="A35434" s="3"/>
      <c r="I35434" s="3"/>
    </row>
    <row r="35435" spans="1:9" x14ac:dyDescent="0.3">
      <c r="A35435" s="3"/>
      <c r="I35435" s="3"/>
    </row>
    <row r="35436" spans="1:9" x14ac:dyDescent="0.3">
      <c r="A35436" s="3"/>
      <c r="I35436" s="3"/>
    </row>
    <row r="35437" spans="1:9" x14ac:dyDescent="0.3">
      <c r="A35437" s="3"/>
      <c r="I35437" s="3"/>
    </row>
    <row r="35438" spans="1:9" x14ac:dyDescent="0.3">
      <c r="A35438" s="3"/>
      <c r="I35438" s="3"/>
    </row>
    <row r="35439" spans="1:9" x14ac:dyDescent="0.3">
      <c r="A35439" s="3"/>
      <c r="I35439" s="3"/>
    </row>
    <row r="35440" spans="1:9" x14ac:dyDescent="0.3">
      <c r="A35440" s="3"/>
      <c r="I35440" s="3"/>
    </row>
    <row r="35441" spans="1:9" x14ac:dyDescent="0.3">
      <c r="A35441" s="3"/>
      <c r="I35441" s="3"/>
    </row>
    <row r="35442" spans="1:9" x14ac:dyDescent="0.3">
      <c r="A35442" s="3"/>
      <c r="I35442" s="3"/>
    </row>
    <row r="35443" spans="1:9" x14ac:dyDescent="0.3">
      <c r="A35443" s="3"/>
      <c r="I35443" s="3"/>
    </row>
    <row r="35444" spans="1:9" x14ac:dyDescent="0.3">
      <c r="A35444" s="3"/>
      <c r="I35444" s="3"/>
    </row>
    <row r="35445" spans="1:9" x14ac:dyDescent="0.3">
      <c r="A35445" s="3"/>
      <c r="I35445" s="3"/>
    </row>
    <row r="35446" spans="1:9" x14ac:dyDescent="0.3">
      <c r="A35446" s="3"/>
      <c r="I35446" s="3"/>
    </row>
    <row r="35447" spans="1:9" x14ac:dyDescent="0.3">
      <c r="A35447" s="3"/>
      <c r="I35447" s="3"/>
    </row>
    <row r="35448" spans="1:9" x14ac:dyDescent="0.3">
      <c r="A35448" s="3"/>
      <c r="I35448" s="3"/>
    </row>
    <row r="35449" spans="1:9" x14ac:dyDescent="0.3">
      <c r="A35449" s="3"/>
      <c r="I35449" s="3"/>
    </row>
    <row r="35450" spans="1:9" x14ac:dyDescent="0.3">
      <c r="A35450" s="3"/>
      <c r="I35450" s="3"/>
    </row>
    <row r="35451" spans="1:9" x14ac:dyDescent="0.3">
      <c r="A35451" s="3"/>
      <c r="I35451" s="3"/>
    </row>
    <row r="35452" spans="1:9" x14ac:dyDescent="0.3">
      <c r="A35452" s="3"/>
      <c r="I35452" s="3"/>
    </row>
    <row r="35453" spans="1:9" x14ac:dyDescent="0.3">
      <c r="A35453" s="3"/>
      <c r="I35453" s="3"/>
    </row>
    <row r="35454" spans="1:9" x14ac:dyDescent="0.3">
      <c r="A35454" s="3"/>
      <c r="I35454" s="3"/>
    </row>
    <row r="35455" spans="1:9" x14ac:dyDescent="0.3">
      <c r="A35455" s="3"/>
      <c r="I35455" s="3"/>
    </row>
    <row r="35456" spans="1:9" x14ac:dyDescent="0.3">
      <c r="A35456" s="3"/>
      <c r="I35456" s="3"/>
    </row>
    <row r="35457" spans="1:9" x14ac:dyDescent="0.3">
      <c r="A35457" s="3"/>
      <c r="I35457" s="3"/>
    </row>
    <row r="35458" spans="1:9" x14ac:dyDescent="0.3">
      <c r="A35458" s="3"/>
      <c r="I35458" s="3"/>
    </row>
    <row r="35459" spans="1:9" x14ac:dyDescent="0.3">
      <c r="A35459" s="3"/>
      <c r="I35459" s="3"/>
    </row>
    <row r="35460" spans="1:9" x14ac:dyDescent="0.3">
      <c r="A35460" s="3"/>
      <c r="I35460" s="3"/>
    </row>
    <row r="35461" spans="1:9" x14ac:dyDescent="0.3">
      <c r="A35461" s="3"/>
      <c r="I35461" s="3"/>
    </row>
    <row r="35462" spans="1:9" x14ac:dyDescent="0.3">
      <c r="A35462" s="3"/>
      <c r="I35462" s="3"/>
    </row>
    <row r="35463" spans="1:9" x14ac:dyDescent="0.3">
      <c r="A35463" s="3"/>
      <c r="I35463" s="3"/>
    </row>
    <row r="35464" spans="1:9" x14ac:dyDescent="0.3">
      <c r="A35464" s="3"/>
      <c r="I35464" s="3"/>
    </row>
    <row r="35465" spans="1:9" x14ac:dyDescent="0.3">
      <c r="A35465" s="3"/>
      <c r="I35465" s="3"/>
    </row>
    <row r="35466" spans="1:9" x14ac:dyDescent="0.3">
      <c r="A35466" s="3"/>
      <c r="I35466" s="3"/>
    </row>
    <row r="35467" spans="1:9" x14ac:dyDescent="0.3">
      <c r="A35467" s="3"/>
      <c r="I35467" s="3"/>
    </row>
    <row r="35468" spans="1:9" x14ac:dyDescent="0.3">
      <c r="A35468" s="3"/>
      <c r="I35468" s="3"/>
    </row>
    <row r="35469" spans="1:9" x14ac:dyDescent="0.3">
      <c r="A35469" s="3"/>
      <c r="I35469" s="3"/>
    </row>
    <row r="35470" spans="1:9" x14ac:dyDescent="0.3">
      <c r="A35470" s="3"/>
      <c r="I35470" s="3"/>
    </row>
    <row r="35471" spans="1:9" x14ac:dyDescent="0.3">
      <c r="A35471" s="3"/>
      <c r="I35471" s="3"/>
    </row>
    <row r="35472" spans="1:9" x14ac:dyDescent="0.3">
      <c r="A35472" s="3"/>
      <c r="I35472" s="3"/>
    </row>
    <row r="35473" spans="1:9" x14ac:dyDescent="0.3">
      <c r="A35473" s="3"/>
      <c r="I35473" s="3"/>
    </row>
    <row r="35474" spans="1:9" x14ac:dyDescent="0.3">
      <c r="A35474" s="3"/>
      <c r="I35474" s="3"/>
    </row>
    <row r="35475" spans="1:9" x14ac:dyDescent="0.3">
      <c r="A35475" s="3"/>
      <c r="I35475" s="3"/>
    </row>
    <row r="35476" spans="1:9" x14ac:dyDescent="0.3">
      <c r="A35476" s="3"/>
      <c r="I35476" s="3"/>
    </row>
    <row r="35477" spans="1:9" x14ac:dyDescent="0.3">
      <c r="A35477" s="3"/>
      <c r="I35477" s="3"/>
    </row>
    <row r="35478" spans="1:9" x14ac:dyDescent="0.3">
      <c r="A35478" s="3"/>
      <c r="I35478" s="3"/>
    </row>
    <row r="35479" spans="1:9" x14ac:dyDescent="0.3">
      <c r="A35479" s="3"/>
      <c r="I35479" s="3"/>
    </row>
    <row r="35480" spans="1:9" x14ac:dyDescent="0.3">
      <c r="A35480" s="3"/>
      <c r="I35480" s="3"/>
    </row>
    <row r="35481" spans="1:9" x14ac:dyDescent="0.3">
      <c r="A35481" s="3"/>
      <c r="I35481" s="3"/>
    </row>
    <row r="35482" spans="1:9" x14ac:dyDescent="0.3">
      <c r="A35482" s="3"/>
      <c r="I35482" s="3"/>
    </row>
    <row r="35483" spans="1:9" x14ac:dyDescent="0.3">
      <c r="A35483" s="3"/>
      <c r="I35483" s="3"/>
    </row>
    <row r="35484" spans="1:9" x14ac:dyDescent="0.3">
      <c r="A35484" s="3"/>
      <c r="I35484" s="3"/>
    </row>
    <row r="35485" spans="1:9" x14ac:dyDescent="0.3">
      <c r="A35485" s="3"/>
      <c r="I35485" s="3"/>
    </row>
    <row r="35486" spans="1:9" x14ac:dyDescent="0.3">
      <c r="A35486" s="3"/>
      <c r="I35486" s="3"/>
    </row>
    <row r="35487" spans="1:9" x14ac:dyDescent="0.3">
      <c r="A35487" s="3"/>
      <c r="I35487" s="3"/>
    </row>
    <row r="35488" spans="1:9" x14ac:dyDescent="0.3">
      <c r="A35488" s="3"/>
      <c r="I35488" s="3"/>
    </row>
    <row r="35489" spans="1:9" x14ac:dyDescent="0.3">
      <c r="A35489" s="3"/>
      <c r="I35489" s="3"/>
    </row>
    <row r="35490" spans="1:9" x14ac:dyDescent="0.3">
      <c r="A35490" s="3"/>
      <c r="I35490" s="3"/>
    </row>
    <row r="35491" spans="1:9" x14ac:dyDescent="0.3">
      <c r="A35491" s="3"/>
      <c r="I35491" s="3"/>
    </row>
    <row r="35492" spans="1:9" x14ac:dyDescent="0.3">
      <c r="A35492" s="3"/>
      <c r="I35492" s="3"/>
    </row>
    <row r="35493" spans="1:9" x14ac:dyDescent="0.3">
      <c r="A35493" s="3"/>
      <c r="I35493" s="3"/>
    </row>
    <row r="35494" spans="1:9" x14ac:dyDescent="0.3">
      <c r="A35494" s="3"/>
      <c r="I35494" s="3"/>
    </row>
    <row r="35495" spans="1:9" x14ac:dyDescent="0.3">
      <c r="A35495" s="3"/>
      <c r="I35495" s="3"/>
    </row>
    <row r="35496" spans="1:9" x14ac:dyDescent="0.3">
      <c r="A35496" s="3"/>
      <c r="I35496" s="3"/>
    </row>
    <row r="35497" spans="1:9" x14ac:dyDescent="0.3">
      <c r="A35497" s="3"/>
      <c r="I35497" s="3"/>
    </row>
    <row r="35498" spans="1:9" x14ac:dyDescent="0.3">
      <c r="A35498" s="3"/>
      <c r="I35498" s="3"/>
    </row>
    <row r="35499" spans="1:9" x14ac:dyDescent="0.3">
      <c r="A35499" s="3"/>
      <c r="I35499" s="3"/>
    </row>
    <row r="35500" spans="1:9" x14ac:dyDescent="0.3">
      <c r="A35500" s="3"/>
      <c r="I35500" s="3"/>
    </row>
    <row r="35501" spans="1:9" x14ac:dyDescent="0.3">
      <c r="A35501" s="3"/>
      <c r="I35501" s="3"/>
    </row>
    <row r="35502" spans="1:9" x14ac:dyDescent="0.3">
      <c r="A35502" s="3"/>
      <c r="I35502" s="3"/>
    </row>
    <row r="35503" spans="1:9" x14ac:dyDescent="0.3">
      <c r="A35503" s="3"/>
      <c r="I35503" s="3"/>
    </row>
    <row r="35504" spans="1:9" x14ac:dyDescent="0.3">
      <c r="A35504" s="3"/>
      <c r="I35504" s="3"/>
    </row>
    <row r="35505" spans="1:9" x14ac:dyDescent="0.3">
      <c r="A35505" s="3"/>
      <c r="I35505" s="3"/>
    </row>
    <row r="35506" spans="1:9" x14ac:dyDescent="0.3">
      <c r="A35506" s="3"/>
      <c r="I35506" s="3"/>
    </row>
    <row r="35507" spans="1:9" x14ac:dyDescent="0.3">
      <c r="A35507" s="3"/>
      <c r="I35507" s="3"/>
    </row>
    <row r="35508" spans="1:9" x14ac:dyDescent="0.3">
      <c r="A35508" s="3"/>
      <c r="I35508" s="3"/>
    </row>
    <row r="35509" spans="1:9" x14ac:dyDescent="0.3">
      <c r="A35509" s="3"/>
      <c r="I35509" s="3"/>
    </row>
    <row r="35510" spans="1:9" x14ac:dyDescent="0.3">
      <c r="A35510" s="3"/>
      <c r="I35510" s="3"/>
    </row>
    <row r="35511" spans="1:9" x14ac:dyDescent="0.3">
      <c r="A35511" s="3"/>
      <c r="I35511" s="3"/>
    </row>
    <row r="35512" spans="1:9" x14ac:dyDescent="0.3">
      <c r="A35512" s="3"/>
      <c r="I35512" s="3"/>
    </row>
    <row r="35513" spans="1:9" x14ac:dyDescent="0.3">
      <c r="A35513" s="3"/>
      <c r="I35513" s="3"/>
    </row>
    <row r="35514" spans="1:9" x14ac:dyDescent="0.3">
      <c r="A35514" s="3"/>
      <c r="I35514" s="3"/>
    </row>
    <row r="35515" spans="1:9" x14ac:dyDescent="0.3">
      <c r="A35515" s="3"/>
      <c r="I35515" s="3"/>
    </row>
    <row r="35516" spans="1:9" x14ac:dyDescent="0.3">
      <c r="A35516" s="3"/>
      <c r="I35516" s="3"/>
    </row>
    <row r="35517" spans="1:9" x14ac:dyDescent="0.3">
      <c r="A35517" s="3"/>
      <c r="I35517" s="3"/>
    </row>
    <row r="35518" spans="1:9" x14ac:dyDescent="0.3">
      <c r="A35518" s="3"/>
      <c r="I35518" s="3"/>
    </row>
    <row r="35519" spans="1:9" x14ac:dyDescent="0.3">
      <c r="A35519" s="3"/>
      <c r="I35519" s="3"/>
    </row>
    <row r="35520" spans="1:9" x14ac:dyDescent="0.3">
      <c r="A35520" s="3"/>
      <c r="I35520" s="3"/>
    </row>
    <row r="35521" spans="1:9" x14ac:dyDescent="0.3">
      <c r="A35521" s="3"/>
      <c r="I35521" s="3"/>
    </row>
    <row r="35522" spans="1:9" x14ac:dyDescent="0.3">
      <c r="A35522" s="3"/>
      <c r="I35522" s="3"/>
    </row>
    <row r="35523" spans="1:9" x14ac:dyDescent="0.3">
      <c r="A35523" s="3"/>
      <c r="I35523" s="3"/>
    </row>
    <row r="35524" spans="1:9" x14ac:dyDescent="0.3">
      <c r="A35524" s="3"/>
      <c r="I35524" s="3"/>
    </row>
    <row r="35525" spans="1:9" x14ac:dyDescent="0.3">
      <c r="A35525" s="3"/>
      <c r="I35525" s="3"/>
    </row>
    <row r="35526" spans="1:9" x14ac:dyDescent="0.3">
      <c r="A35526" s="3"/>
      <c r="I35526" s="3"/>
    </row>
    <row r="35527" spans="1:9" x14ac:dyDescent="0.3">
      <c r="A35527" s="3"/>
      <c r="I35527" s="3"/>
    </row>
    <row r="35528" spans="1:9" x14ac:dyDescent="0.3">
      <c r="A35528" s="3"/>
      <c r="I35528" s="3"/>
    </row>
    <row r="35529" spans="1:9" x14ac:dyDescent="0.3">
      <c r="A35529" s="3"/>
      <c r="I35529" s="3"/>
    </row>
    <row r="35530" spans="1:9" x14ac:dyDescent="0.3">
      <c r="A35530" s="3"/>
      <c r="I35530" s="3"/>
    </row>
    <row r="35531" spans="1:9" x14ac:dyDescent="0.3">
      <c r="A35531" s="3"/>
      <c r="I35531" s="3"/>
    </row>
    <row r="35532" spans="1:9" x14ac:dyDescent="0.3">
      <c r="A35532" s="3"/>
      <c r="I35532" s="3"/>
    </row>
    <row r="35533" spans="1:9" x14ac:dyDescent="0.3">
      <c r="A35533" s="3"/>
      <c r="I35533" s="3"/>
    </row>
    <row r="35534" spans="1:9" x14ac:dyDescent="0.3">
      <c r="A35534" s="3"/>
      <c r="I35534" s="3"/>
    </row>
    <row r="35535" spans="1:9" x14ac:dyDescent="0.3">
      <c r="A35535" s="3"/>
      <c r="I35535" s="3"/>
    </row>
    <row r="35536" spans="1:9" x14ac:dyDescent="0.3">
      <c r="A35536" s="3"/>
      <c r="I35536" s="3"/>
    </row>
    <row r="35537" spans="1:9" x14ac:dyDescent="0.3">
      <c r="A35537" s="3"/>
      <c r="I35537" s="3"/>
    </row>
    <row r="35538" spans="1:9" x14ac:dyDescent="0.3">
      <c r="A35538" s="3"/>
      <c r="I35538" s="3"/>
    </row>
    <row r="35539" spans="1:9" x14ac:dyDescent="0.3">
      <c r="A35539" s="3"/>
      <c r="I35539" s="3"/>
    </row>
    <row r="35540" spans="1:9" x14ac:dyDescent="0.3">
      <c r="A35540" s="3"/>
      <c r="I35540" s="3"/>
    </row>
    <row r="35541" spans="1:9" x14ac:dyDescent="0.3">
      <c r="A35541" s="3"/>
      <c r="I35541" s="3"/>
    </row>
    <row r="35542" spans="1:9" x14ac:dyDescent="0.3">
      <c r="A35542" s="3"/>
      <c r="I35542" s="3"/>
    </row>
    <row r="35543" spans="1:9" x14ac:dyDescent="0.3">
      <c r="A35543" s="3"/>
      <c r="I35543" s="3"/>
    </row>
    <row r="35544" spans="1:9" x14ac:dyDescent="0.3">
      <c r="A35544" s="3"/>
      <c r="I35544" s="3"/>
    </row>
    <row r="35545" spans="1:9" x14ac:dyDescent="0.3">
      <c r="A35545" s="3"/>
      <c r="I35545" s="3"/>
    </row>
    <row r="35546" spans="1:9" x14ac:dyDescent="0.3">
      <c r="A35546" s="3"/>
      <c r="I35546" s="3"/>
    </row>
    <row r="35547" spans="1:9" x14ac:dyDescent="0.3">
      <c r="A35547" s="3"/>
      <c r="I35547" s="3"/>
    </row>
    <row r="35548" spans="1:9" x14ac:dyDescent="0.3">
      <c r="A35548" s="3"/>
      <c r="I35548" s="3"/>
    </row>
    <row r="35549" spans="1:9" x14ac:dyDescent="0.3">
      <c r="A35549" s="3"/>
      <c r="I35549" s="3"/>
    </row>
    <row r="35550" spans="1:9" x14ac:dyDescent="0.3">
      <c r="A35550" s="3"/>
      <c r="I35550" s="3"/>
    </row>
    <row r="35551" spans="1:9" x14ac:dyDescent="0.3">
      <c r="A35551" s="3"/>
      <c r="I35551" s="3"/>
    </row>
    <row r="35552" spans="1:9" x14ac:dyDescent="0.3">
      <c r="A35552" s="3"/>
      <c r="I35552" s="3"/>
    </row>
    <row r="35553" spans="1:9" x14ac:dyDescent="0.3">
      <c r="A35553" s="3"/>
      <c r="I35553" s="3"/>
    </row>
    <row r="35554" spans="1:9" x14ac:dyDescent="0.3">
      <c r="A35554" s="3"/>
      <c r="I35554" s="3"/>
    </row>
    <row r="35555" spans="1:9" x14ac:dyDescent="0.3">
      <c r="A35555" s="3"/>
      <c r="I35555" s="3"/>
    </row>
    <row r="35556" spans="1:9" x14ac:dyDescent="0.3">
      <c r="A35556" s="3"/>
      <c r="I35556" s="3"/>
    </row>
    <row r="35557" spans="1:9" x14ac:dyDescent="0.3">
      <c r="A35557" s="3"/>
      <c r="I35557" s="3"/>
    </row>
    <row r="35558" spans="1:9" x14ac:dyDescent="0.3">
      <c r="A35558" s="3"/>
      <c r="I35558" s="3"/>
    </row>
    <row r="35559" spans="1:9" x14ac:dyDescent="0.3">
      <c r="A35559" s="3"/>
      <c r="I35559" s="3"/>
    </row>
    <row r="35560" spans="1:9" x14ac:dyDescent="0.3">
      <c r="A35560" s="3"/>
      <c r="I35560" s="3"/>
    </row>
    <row r="35561" spans="1:9" x14ac:dyDescent="0.3">
      <c r="A35561" s="3"/>
      <c r="I35561" s="3"/>
    </row>
    <row r="35562" spans="1:9" x14ac:dyDescent="0.3">
      <c r="A35562" s="3"/>
      <c r="I35562" s="3"/>
    </row>
    <row r="35563" spans="1:9" x14ac:dyDescent="0.3">
      <c r="A35563" s="3"/>
      <c r="I35563" s="3"/>
    </row>
    <row r="35564" spans="1:9" x14ac:dyDescent="0.3">
      <c r="A35564" s="3"/>
      <c r="I35564" s="3"/>
    </row>
    <row r="35565" spans="1:9" x14ac:dyDescent="0.3">
      <c r="A35565" s="3"/>
      <c r="I35565" s="3"/>
    </row>
    <row r="35566" spans="1:9" x14ac:dyDescent="0.3">
      <c r="A35566" s="3"/>
      <c r="I35566" s="3"/>
    </row>
    <row r="35567" spans="1:9" x14ac:dyDescent="0.3">
      <c r="A35567" s="3"/>
      <c r="I35567" s="3"/>
    </row>
    <row r="35568" spans="1:9" x14ac:dyDescent="0.3">
      <c r="A35568" s="3"/>
      <c r="I35568" s="3"/>
    </row>
    <row r="35569" spans="1:9" x14ac:dyDescent="0.3">
      <c r="A35569" s="3"/>
      <c r="I35569" s="3"/>
    </row>
    <row r="35570" spans="1:9" x14ac:dyDescent="0.3">
      <c r="A35570" s="3"/>
      <c r="I35570" s="3"/>
    </row>
    <row r="35571" spans="1:9" x14ac:dyDescent="0.3">
      <c r="A35571" s="3"/>
      <c r="I35571" s="3"/>
    </row>
    <row r="35572" spans="1:9" x14ac:dyDescent="0.3">
      <c r="A35572" s="3"/>
      <c r="I35572" s="3"/>
    </row>
    <row r="35573" spans="1:9" x14ac:dyDescent="0.3">
      <c r="A35573" s="3"/>
      <c r="I35573" s="3"/>
    </row>
    <row r="35574" spans="1:9" x14ac:dyDescent="0.3">
      <c r="A35574" s="3"/>
      <c r="I35574" s="3"/>
    </row>
    <row r="35575" spans="1:9" x14ac:dyDescent="0.3">
      <c r="A35575" s="3"/>
      <c r="I35575" s="3"/>
    </row>
    <row r="35576" spans="1:9" x14ac:dyDescent="0.3">
      <c r="A35576" s="3"/>
      <c r="I35576" s="3"/>
    </row>
    <row r="35577" spans="1:9" x14ac:dyDescent="0.3">
      <c r="A35577" s="3"/>
      <c r="I35577" s="3"/>
    </row>
    <row r="35578" spans="1:9" x14ac:dyDescent="0.3">
      <c r="A35578" s="3"/>
      <c r="I35578" s="3"/>
    </row>
    <row r="35579" spans="1:9" x14ac:dyDescent="0.3">
      <c r="A35579" s="3"/>
      <c r="I35579" s="3"/>
    </row>
    <row r="35580" spans="1:9" x14ac:dyDescent="0.3">
      <c r="A35580" s="3"/>
      <c r="I35580" s="3"/>
    </row>
    <row r="35581" spans="1:9" x14ac:dyDescent="0.3">
      <c r="A35581" s="3"/>
      <c r="I35581" s="3"/>
    </row>
    <row r="35582" spans="1:9" x14ac:dyDescent="0.3">
      <c r="A35582" s="3"/>
      <c r="I35582" s="3"/>
    </row>
    <row r="35583" spans="1:9" x14ac:dyDescent="0.3">
      <c r="A35583" s="3"/>
      <c r="I35583" s="3"/>
    </row>
    <row r="35584" spans="1:9" x14ac:dyDescent="0.3">
      <c r="A35584" s="3"/>
      <c r="I35584" s="3"/>
    </row>
    <row r="35585" spans="1:9" x14ac:dyDescent="0.3">
      <c r="A35585" s="3"/>
      <c r="I35585" s="3"/>
    </row>
    <row r="35586" spans="1:9" x14ac:dyDescent="0.3">
      <c r="A35586" s="3"/>
      <c r="I35586" s="3"/>
    </row>
    <row r="35587" spans="1:9" x14ac:dyDescent="0.3">
      <c r="A35587" s="3"/>
      <c r="I35587" s="3"/>
    </row>
    <row r="35588" spans="1:9" x14ac:dyDescent="0.3">
      <c r="A35588" s="3"/>
      <c r="I35588" s="3"/>
    </row>
    <row r="35589" spans="1:9" x14ac:dyDescent="0.3">
      <c r="A35589" s="3"/>
      <c r="I35589" s="3"/>
    </row>
    <row r="35590" spans="1:9" x14ac:dyDescent="0.3">
      <c r="A35590" s="3"/>
      <c r="I35590" s="3"/>
    </row>
    <row r="35591" spans="1:9" x14ac:dyDescent="0.3">
      <c r="A35591" s="3"/>
      <c r="I35591" s="3"/>
    </row>
    <row r="35592" spans="1:9" x14ac:dyDescent="0.3">
      <c r="A35592" s="3"/>
      <c r="I35592" s="3"/>
    </row>
    <row r="35593" spans="1:9" x14ac:dyDescent="0.3">
      <c r="A35593" s="3"/>
      <c r="I35593" s="3"/>
    </row>
    <row r="35594" spans="1:9" x14ac:dyDescent="0.3">
      <c r="A35594" s="3"/>
      <c r="I35594" s="3"/>
    </row>
    <row r="35595" spans="1:9" x14ac:dyDescent="0.3">
      <c r="A35595" s="3"/>
      <c r="I35595" s="3"/>
    </row>
    <row r="35596" spans="1:9" x14ac:dyDescent="0.3">
      <c r="A35596" s="3"/>
      <c r="I35596" s="3"/>
    </row>
    <row r="35597" spans="1:9" x14ac:dyDescent="0.3">
      <c r="A35597" s="3"/>
      <c r="I35597" s="3"/>
    </row>
    <row r="35598" spans="1:9" x14ac:dyDescent="0.3">
      <c r="A35598" s="3"/>
      <c r="I35598" s="3"/>
    </row>
    <row r="35599" spans="1:9" x14ac:dyDescent="0.3">
      <c r="A35599" s="3"/>
      <c r="I35599" s="3"/>
    </row>
    <row r="35600" spans="1:9" x14ac:dyDescent="0.3">
      <c r="A35600" s="3"/>
      <c r="I35600" s="3"/>
    </row>
    <row r="35601" spans="1:9" x14ac:dyDescent="0.3">
      <c r="A35601" s="3"/>
      <c r="I35601" s="3"/>
    </row>
    <row r="35602" spans="1:9" x14ac:dyDescent="0.3">
      <c r="A35602" s="3"/>
      <c r="I35602" s="3"/>
    </row>
    <row r="35603" spans="1:9" x14ac:dyDescent="0.3">
      <c r="A35603" s="3"/>
      <c r="I35603" s="3"/>
    </row>
    <row r="35604" spans="1:9" x14ac:dyDescent="0.3">
      <c r="A35604" s="3"/>
      <c r="I35604" s="3"/>
    </row>
    <row r="35605" spans="1:9" x14ac:dyDescent="0.3">
      <c r="A35605" s="3"/>
      <c r="I35605" s="3"/>
    </row>
    <row r="35606" spans="1:9" x14ac:dyDescent="0.3">
      <c r="A35606" s="3"/>
      <c r="I35606" s="3"/>
    </row>
    <row r="35607" spans="1:9" x14ac:dyDescent="0.3">
      <c r="A35607" s="3"/>
      <c r="I35607" s="3"/>
    </row>
    <row r="35608" spans="1:9" x14ac:dyDescent="0.3">
      <c r="A35608" s="3"/>
      <c r="I35608" s="3"/>
    </row>
    <row r="35609" spans="1:9" x14ac:dyDescent="0.3">
      <c r="A35609" s="3"/>
      <c r="I35609" s="3"/>
    </row>
    <row r="35610" spans="1:9" x14ac:dyDescent="0.3">
      <c r="A35610" s="3"/>
      <c r="I35610" s="3"/>
    </row>
    <row r="35611" spans="1:9" x14ac:dyDescent="0.3">
      <c r="A35611" s="3"/>
      <c r="I35611" s="3"/>
    </row>
    <row r="35612" spans="1:9" x14ac:dyDescent="0.3">
      <c r="A35612" s="3"/>
      <c r="I35612" s="3"/>
    </row>
    <row r="35613" spans="1:9" x14ac:dyDescent="0.3">
      <c r="A35613" s="3"/>
      <c r="I35613" s="3"/>
    </row>
    <row r="35614" spans="1:9" x14ac:dyDescent="0.3">
      <c r="A35614" s="3"/>
      <c r="I35614" s="3"/>
    </row>
    <row r="35615" spans="1:9" x14ac:dyDescent="0.3">
      <c r="A35615" s="3"/>
      <c r="I35615" s="3"/>
    </row>
    <row r="35616" spans="1:9" x14ac:dyDescent="0.3">
      <c r="A35616" s="3"/>
      <c r="I35616" s="3"/>
    </row>
    <row r="35617" spans="1:9" x14ac:dyDescent="0.3">
      <c r="A35617" s="3"/>
      <c r="I35617" s="3"/>
    </row>
    <row r="35618" spans="1:9" x14ac:dyDescent="0.3">
      <c r="A35618" s="3"/>
      <c r="I35618" s="3"/>
    </row>
    <row r="35619" spans="1:9" x14ac:dyDescent="0.3">
      <c r="A35619" s="3"/>
      <c r="I35619" s="3"/>
    </row>
    <row r="35620" spans="1:9" x14ac:dyDescent="0.3">
      <c r="A35620" s="3"/>
      <c r="I35620" s="3"/>
    </row>
    <row r="35621" spans="1:9" x14ac:dyDescent="0.3">
      <c r="A35621" s="3"/>
      <c r="I35621" s="3"/>
    </row>
    <row r="35622" spans="1:9" x14ac:dyDescent="0.3">
      <c r="A35622" s="3"/>
      <c r="I35622" s="3"/>
    </row>
    <row r="35623" spans="1:9" x14ac:dyDescent="0.3">
      <c r="A35623" s="3"/>
      <c r="I35623" s="3"/>
    </row>
    <row r="35624" spans="1:9" x14ac:dyDescent="0.3">
      <c r="A35624" s="3"/>
      <c r="I35624" s="3"/>
    </row>
    <row r="35625" spans="1:9" x14ac:dyDescent="0.3">
      <c r="A35625" s="3"/>
      <c r="I35625" s="3"/>
    </row>
    <row r="35626" spans="1:9" x14ac:dyDescent="0.3">
      <c r="A35626" s="3"/>
      <c r="I35626" s="3"/>
    </row>
    <row r="35627" spans="1:9" x14ac:dyDescent="0.3">
      <c r="A35627" s="3"/>
      <c r="I35627" s="3"/>
    </row>
    <row r="35628" spans="1:9" x14ac:dyDescent="0.3">
      <c r="A35628" s="3"/>
      <c r="I35628" s="3"/>
    </row>
    <row r="35629" spans="1:9" x14ac:dyDescent="0.3">
      <c r="A35629" s="3"/>
      <c r="I35629" s="3"/>
    </row>
    <row r="35630" spans="1:9" x14ac:dyDescent="0.3">
      <c r="A35630" s="3"/>
      <c r="I35630" s="3"/>
    </row>
    <row r="35631" spans="1:9" x14ac:dyDescent="0.3">
      <c r="A35631" s="3"/>
      <c r="I35631" s="3"/>
    </row>
    <row r="35632" spans="1:9" x14ac:dyDescent="0.3">
      <c r="A35632" s="3"/>
      <c r="I35632" s="3"/>
    </row>
    <row r="35633" spans="1:9" x14ac:dyDescent="0.3">
      <c r="A35633" s="3"/>
      <c r="I35633" s="3"/>
    </row>
    <row r="35634" spans="1:9" x14ac:dyDescent="0.3">
      <c r="A35634" s="3"/>
      <c r="I35634" s="3"/>
    </row>
    <row r="35635" spans="1:9" x14ac:dyDescent="0.3">
      <c r="A35635" s="3"/>
      <c r="I35635" s="3"/>
    </row>
    <row r="35636" spans="1:9" x14ac:dyDescent="0.3">
      <c r="A35636" s="3"/>
      <c r="I35636" s="3"/>
    </row>
    <row r="35637" spans="1:9" x14ac:dyDescent="0.3">
      <c r="A35637" s="3"/>
      <c r="I35637" s="3"/>
    </row>
    <row r="35638" spans="1:9" x14ac:dyDescent="0.3">
      <c r="A35638" s="3"/>
      <c r="I35638" s="3"/>
    </row>
    <row r="35639" spans="1:9" x14ac:dyDescent="0.3">
      <c r="A35639" s="3"/>
      <c r="I35639" s="3"/>
    </row>
    <row r="35640" spans="1:9" x14ac:dyDescent="0.3">
      <c r="A35640" s="3"/>
      <c r="I35640" s="3"/>
    </row>
    <row r="35641" spans="1:9" x14ac:dyDescent="0.3">
      <c r="A35641" s="3"/>
      <c r="I35641" s="3"/>
    </row>
    <row r="35642" spans="1:9" x14ac:dyDescent="0.3">
      <c r="A35642" s="3"/>
      <c r="I35642" s="3"/>
    </row>
    <row r="35643" spans="1:9" x14ac:dyDescent="0.3">
      <c r="A35643" s="3"/>
      <c r="I35643" s="3"/>
    </row>
    <row r="35644" spans="1:9" x14ac:dyDescent="0.3">
      <c r="A35644" s="3"/>
      <c r="I35644" s="3"/>
    </row>
    <row r="35645" spans="1:9" x14ac:dyDescent="0.3">
      <c r="A35645" s="3"/>
      <c r="I35645" s="3"/>
    </row>
    <row r="35646" spans="1:9" x14ac:dyDescent="0.3">
      <c r="A35646" s="3"/>
      <c r="I35646" s="3"/>
    </row>
    <row r="35647" spans="1:9" x14ac:dyDescent="0.3">
      <c r="A35647" s="3"/>
      <c r="I35647" s="3"/>
    </row>
    <row r="35648" spans="1:9" x14ac:dyDescent="0.3">
      <c r="A35648" s="3"/>
      <c r="I35648" s="3"/>
    </row>
    <row r="35649" spans="1:9" x14ac:dyDescent="0.3">
      <c r="A35649" s="3"/>
      <c r="I35649" s="3"/>
    </row>
    <row r="35650" spans="1:9" x14ac:dyDescent="0.3">
      <c r="A35650" s="3"/>
      <c r="I35650" s="3"/>
    </row>
    <row r="35651" spans="1:9" x14ac:dyDescent="0.3">
      <c r="A35651" s="3"/>
      <c r="I35651" s="3"/>
    </row>
    <row r="35652" spans="1:9" x14ac:dyDescent="0.3">
      <c r="A35652" s="3"/>
      <c r="I35652" s="3"/>
    </row>
    <row r="35653" spans="1:9" x14ac:dyDescent="0.3">
      <c r="A35653" s="3"/>
      <c r="I35653" s="3"/>
    </row>
    <row r="35654" spans="1:9" x14ac:dyDescent="0.3">
      <c r="A35654" s="3"/>
      <c r="I35654" s="3"/>
    </row>
    <row r="35655" spans="1:9" x14ac:dyDescent="0.3">
      <c r="A35655" s="3"/>
      <c r="I35655" s="3"/>
    </row>
    <row r="35656" spans="1:9" x14ac:dyDescent="0.3">
      <c r="A35656" s="3"/>
      <c r="I35656" s="3"/>
    </row>
    <row r="35657" spans="1:9" x14ac:dyDescent="0.3">
      <c r="A35657" s="3"/>
      <c r="I35657" s="3"/>
    </row>
    <row r="35658" spans="1:9" x14ac:dyDescent="0.3">
      <c r="A35658" s="3"/>
      <c r="I35658" s="3"/>
    </row>
    <row r="35659" spans="1:9" x14ac:dyDescent="0.3">
      <c r="A35659" s="3"/>
      <c r="I35659" s="3"/>
    </row>
    <row r="35660" spans="1:9" x14ac:dyDescent="0.3">
      <c r="A35660" s="3"/>
      <c r="I35660" s="3"/>
    </row>
    <row r="35661" spans="1:9" x14ac:dyDescent="0.3">
      <c r="A35661" s="3"/>
      <c r="I35661" s="3"/>
    </row>
    <row r="35662" spans="1:9" x14ac:dyDescent="0.3">
      <c r="A35662" s="3"/>
      <c r="I35662" s="3"/>
    </row>
    <row r="35663" spans="1:9" x14ac:dyDescent="0.3">
      <c r="A35663" s="3"/>
      <c r="I35663" s="3"/>
    </row>
    <row r="35664" spans="1:9" x14ac:dyDescent="0.3">
      <c r="A35664" s="3"/>
      <c r="I35664" s="3"/>
    </row>
    <row r="35665" spans="1:9" x14ac:dyDescent="0.3">
      <c r="A35665" s="3"/>
      <c r="I35665" s="3"/>
    </row>
    <row r="35666" spans="1:9" x14ac:dyDescent="0.3">
      <c r="A35666" s="3"/>
      <c r="I35666" s="3"/>
    </row>
    <row r="35667" spans="1:9" x14ac:dyDescent="0.3">
      <c r="A35667" s="3"/>
      <c r="I35667" s="3"/>
    </row>
    <row r="35668" spans="1:9" x14ac:dyDescent="0.3">
      <c r="A35668" s="3"/>
      <c r="I35668" s="3"/>
    </row>
    <row r="35669" spans="1:9" x14ac:dyDescent="0.3">
      <c r="A35669" s="3"/>
      <c r="I35669" s="3"/>
    </row>
    <row r="35670" spans="1:9" x14ac:dyDescent="0.3">
      <c r="A35670" s="3"/>
      <c r="I35670" s="3"/>
    </row>
    <row r="35671" spans="1:9" x14ac:dyDescent="0.3">
      <c r="A35671" s="3"/>
      <c r="I35671" s="3"/>
    </row>
    <row r="35672" spans="1:9" x14ac:dyDescent="0.3">
      <c r="A35672" s="3"/>
      <c r="I35672" s="3"/>
    </row>
    <row r="35673" spans="1:9" x14ac:dyDescent="0.3">
      <c r="A35673" s="3"/>
      <c r="I35673" s="3"/>
    </row>
    <row r="35674" spans="1:9" x14ac:dyDescent="0.3">
      <c r="A35674" s="3"/>
      <c r="I35674" s="3"/>
    </row>
    <row r="35675" spans="1:9" x14ac:dyDescent="0.3">
      <c r="A35675" s="3"/>
      <c r="I35675" s="3"/>
    </row>
    <row r="35676" spans="1:9" x14ac:dyDescent="0.3">
      <c r="A35676" s="3"/>
      <c r="I35676" s="3"/>
    </row>
    <row r="35677" spans="1:9" x14ac:dyDescent="0.3">
      <c r="A35677" s="3"/>
      <c r="I35677" s="3"/>
    </row>
    <row r="35678" spans="1:9" x14ac:dyDescent="0.3">
      <c r="A35678" s="3"/>
      <c r="I35678" s="3"/>
    </row>
    <row r="35679" spans="1:9" x14ac:dyDescent="0.3">
      <c r="A35679" s="3"/>
      <c r="I35679" s="3"/>
    </row>
    <row r="35680" spans="1:9" x14ac:dyDescent="0.3">
      <c r="A35680" s="3"/>
      <c r="I35680" s="3"/>
    </row>
    <row r="35681" spans="1:9" x14ac:dyDescent="0.3">
      <c r="A35681" s="3"/>
      <c r="I35681" s="3"/>
    </row>
    <row r="35682" spans="1:9" x14ac:dyDescent="0.3">
      <c r="A35682" s="3"/>
      <c r="I35682" s="3"/>
    </row>
    <row r="35683" spans="1:9" x14ac:dyDescent="0.3">
      <c r="A35683" s="3"/>
      <c r="I35683" s="3"/>
    </row>
    <row r="35684" spans="1:9" x14ac:dyDescent="0.3">
      <c r="A35684" s="3"/>
      <c r="I35684" s="3"/>
    </row>
    <row r="35685" spans="1:9" x14ac:dyDescent="0.3">
      <c r="A35685" s="3"/>
      <c r="I35685" s="3"/>
    </row>
    <row r="35686" spans="1:9" x14ac:dyDescent="0.3">
      <c r="A35686" s="3"/>
      <c r="I35686" s="3"/>
    </row>
    <row r="35687" spans="1:9" x14ac:dyDescent="0.3">
      <c r="A35687" s="3"/>
      <c r="I35687" s="3"/>
    </row>
    <row r="35688" spans="1:9" x14ac:dyDescent="0.3">
      <c r="A35688" s="3"/>
      <c r="I35688" s="3"/>
    </row>
    <row r="35689" spans="1:9" x14ac:dyDescent="0.3">
      <c r="A35689" s="3"/>
      <c r="I35689" s="3"/>
    </row>
    <row r="35690" spans="1:9" x14ac:dyDescent="0.3">
      <c r="A35690" s="3"/>
      <c r="I35690" s="3"/>
    </row>
    <row r="35691" spans="1:9" x14ac:dyDescent="0.3">
      <c r="A35691" s="3"/>
      <c r="I35691" s="3"/>
    </row>
    <row r="35692" spans="1:9" x14ac:dyDescent="0.3">
      <c r="A35692" s="3"/>
      <c r="I35692" s="3"/>
    </row>
    <row r="35693" spans="1:9" x14ac:dyDescent="0.3">
      <c r="A35693" s="3"/>
      <c r="I35693" s="3"/>
    </row>
    <row r="35694" spans="1:9" x14ac:dyDescent="0.3">
      <c r="A35694" s="3"/>
      <c r="I35694" s="3"/>
    </row>
    <row r="35695" spans="1:9" x14ac:dyDescent="0.3">
      <c r="A35695" s="3"/>
      <c r="I35695" s="3"/>
    </row>
    <row r="35696" spans="1:9" x14ac:dyDescent="0.3">
      <c r="A35696" s="3"/>
      <c r="I35696" s="3"/>
    </row>
    <row r="35697" spans="1:9" x14ac:dyDescent="0.3">
      <c r="A35697" s="3"/>
      <c r="I35697" s="3"/>
    </row>
    <row r="35698" spans="1:9" x14ac:dyDescent="0.3">
      <c r="A35698" s="3"/>
      <c r="I35698" s="3"/>
    </row>
    <row r="35699" spans="1:9" x14ac:dyDescent="0.3">
      <c r="A35699" s="3"/>
      <c r="I35699" s="3"/>
    </row>
    <row r="35700" spans="1:9" x14ac:dyDescent="0.3">
      <c r="A35700" s="3"/>
      <c r="I35700" s="3"/>
    </row>
    <row r="35701" spans="1:9" x14ac:dyDescent="0.3">
      <c r="A35701" s="3"/>
      <c r="I35701" s="3"/>
    </row>
    <row r="35702" spans="1:9" x14ac:dyDescent="0.3">
      <c r="A35702" s="3"/>
      <c r="I35702" s="3"/>
    </row>
    <row r="35703" spans="1:9" x14ac:dyDescent="0.3">
      <c r="A35703" s="3"/>
      <c r="I35703" s="3"/>
    </row>
    <row r="35704" spans="1:9" x14ac:dyDescent="0.3">
      <c r="A35704" s="3"/>
      <c r="I35704" s="3"/>
    </row>
    <row r="35705" spans="1:9" x14ac:dyDescent="0.3">
      <c r="A35705" s="3"/>
      <c r="I35705" s="3"/>
    </row>
    <row r="35706" spans="1:9" x14ac:dyDescent="0.3">
      <c r="A35706" s="3"/>
      <c r="I35706" s="3"/>
    </row>
    <row r="35707" spans="1:9" x14ac:dyDescent="0.3">
      <c r="A35707" s="3"/>
      <c r="I35707" s="3"/>
    </row>
    <row r="35708" spans="1:9" x14ac:dyDescent="0.3">
      <c r="A35708" s="3"/>
      <c r="I35708" s="3"/>
    </row>
    <row r="35709" spans="1:9" x14ac:dyDescent="0.3">
      <c r="A35709" s="3"/>
      <c r="I35709" s="3"/>
    </row>
    <row r="35710" spans="1:9" x14ac:dyDescent="0.3">
      <c r="A35710" s="3"/>
      <c r="I35710" s="3"/>
    </row>
    <row r="35711" spans="1:9" x14ac:dyDescent="0.3">
      <c r="A35711" s="3"/>
      <c r="I35711" s="3"/>
    </row>
    <row r="35712" spans="1:9" x14ac:dyDescent="0.3">
      <c r="A35712" s="3"/>
      <c r="I35712" s="3"/>
    </row>
    <row r="35713" spans="1:9" x14ac:dyDescent="0.3">
      <c r="A35713" s="3"/>
      <c r="I35713" s="3"/>
    </row>
    <row r="35714" spans="1:9" x14ac:dyDescent="0.3">
      <c r="A35714" s="3"/>
      <c r="I35714" s="3"/>
    </row>
    <row r="35715" spans="1:9" x14ac:dyDescent="0.3">
      <c r="A35715" s="3"/>
      <c r="I35715" s="3"/>
    </row>
    <row r="35716" spans="1:9" x14ac:dyDescent="0.3">
      <c r="A35716" s="3"/>
      <c r="I35716" s="3"/>
    </row>
    <row r="35717" spans="1:9" x14ac:dyDescent="0.3">
      <c r="A35717" s="3"/>
      <c r="I35717" s="3"/>
    </row>
    <row r="35718" spans="1:9" x14ac:dyDescent="0.3">
      <c r="A35718" s="3"/>
      <c r="I35718" s="3"/>
    </row>
    <row r="35719" spans="1:9" x14ac:dyDescent="0.3">
      <c r="A35719" s="3"/>
      <c r="I35719" s="3"/>
    </row>
    <row r="35720" spans="1:9" x14ac:dyDescent="0.3">
      <c r="A35720" s="3"/>
      <c r="I35720" s="3"/>
    </row>
    <row r="35721" spans="1:9" x14ac:dyDescent="0.3">
      <c r="A35721" s="3"/>
      <c r="I35721" s="3"/>
    </row>
    <row r="35722" spans="1:9" x14ac:dyDescent="0.3">
      <c r="A35722" s="3"/>
      <c r="I35722" s="3"/>
    </row>
    <row r="35723" spans="1:9" x14ac:dyDescent="0.3">
      <c r="A35723" s="3"/>
      <c r="I35723" s="3"/>
    </row>
    <row r="35724" spans="1:9" x14ac:dyDescent="0.3">
      <c r="A35724" s="3"/>
      <c r="I35724" s="3"/>
    </row>
    <row r="35725" spans="1:9" x14ac:dyDescent="0.3">
      <c r="A35725" s="3"/>
      <c r="I35725" s="3"/>
    </row>
    <row r="35726" spans="1:9" x14ac:dyDescent="0.3">
      <c r="A35726" s="3"/>
      <c r="I35726" s="3"/>
    </row>
    <row r="35727" spans="1:9" x14ac:dyDescent="0.3">
      <c r="A35727" s="3"/>
      <c r="I35727" s="3"/>
    </row>
    <row r="35728" spans="1:9" x14ac:dyDescent="0.3">
      <c r="A35728" s="3"/>
      <c r="I35728" s="3"/>
    </row>
    <row r="35729" spans="1:9" x14ac:dyDescent="0.3">
      <c r="A35729" s="3"/>
      <c r="I35729" s="3"/>
    </row>
    <row r="35730" spans="1:9" x14ac:dyDescent="0.3">
      <c r="A35730" s="3"/>
      <c r="I35730" s="3"/>
    </row>
    <row r="35731" spans="1:9" x14ac:dyDescent="0.3">
      <c r="A35731" s="3"/>
      <c r="I35731" s="3"/>
    </row>
    <row r="35732" spans="1:9" x14ac:dyDescent="0.3">
      <c r="A35732" s="3"/>
      <c r="I35732" s="3"/>
    </row>
    <row r="35733" spans="1:9" x14ac:dyDescent="0.3">
      <c r="A35733" s="3"/>
      <c r="I35733" s="3"/>
    </row>
    <row r="35734" spans="1:9" x14ac:dyDescent="0.3">
      <c r="A35734" s="3"/>
      <c r="I35734" s="3"/>
    </row>
    <row r="35735" spans="1:9" x14ac:dyDescent="0.3">
      <c r="A35735" s="3"/>
      <c r="I35735" s="3"/>
    </row>
    <row r="35736" spans="1:9" x14ac:dyDescent="0.3">
      <c r="A35736" s="3"/>
      <c r="I35736" s="3"/>
    </row>
    <row r="35737" spans="1:9" x14ac:dyDescent="0.3">
      <c r="A35737" s="3"/>
      <c r="I35737" s="3"/>
    </row>
    <row r="35738" spans="1:9" x14ac:dyDescent="0.3">
      <c r="A35738" s="3"/>
      <c r="I35738" s="3"/>
    </row>
    <row r="35739" spans="1:9" x14ac:dyDescent="0.3">
      <c r="A35739" s="3"/>
      <c r="I35739" s="3"/>
    </row>
    <row r="35740" spans="1:9" x14ac:dyDescent="0.3">
      <c r="A35740" s="3"/>
      <c r="I35740" s="3"/>
    </row>
    <row r="35741" spans="1:9" x14ac:dyDescent="0.3">
      <c r="A35741" s="3"/>
      <c r="I35741" s="3"/>
    </row>
    <row r="35742" spans="1:9" x14ac:dyDescent="0.3">
      <c r="A35742" s="3"/>
      <c r="I35742" s="3"/>
    </row>
    <row r="35743" spans="1:9" x14ac:dyDescent="0.3">
      <c r="A35743" s="3"/>
      <c r="I35743" s="3"/>
    </row>
    <row r="35744" spans="1:9" x14ac:dyDescent="0.3">
      <c r="A35744" s="3"/>
      <c r="I35744" s="3"/>
    </row>
    <row r="35745" spans="1:9" x14ac:dyDescent="0.3">
      <c r="A35745" s="3"/>
      <c r="I35745" s="3"/>
    </row>
    <row r="35746" spans="1:9" x14ac:dyDescent="0.3">
      <c r="A35746" s="3"/>
      <c r="I35746" s="3"/>
    </row>
    <row r="35747" spans="1:9" x14ac:dyDescent="0.3">
      <c r="A35747" s="3"/>
      <c r="I35747" s="3"/>
    </row>
    <row r="35748" spans="1:9" x14ac:dyDescent="0.3">
      <c r="A35748" s="3"/>
      <c r="I35748" s="3"/>
    </row>
    <row r="35749" spans="1:9" x14ac:dyDescent="0.3">
      <c r="A35749" s="3"/>
      <c r="I35749" s="3"/>
    </row>
    <row r="35750" spans="1:9" x14ac:dyDescent="0.3">
      <c r="A35750" s="3"/>
      <c r="I35750" s="3"/>
    </row>
    <row r="35751" spans="1:9" x14ac:dyDescent="0.3">
      <c r="A35751" s="3"/>
      <c r="I35751" s="3"/>
    </row>
    <row r="35752" spans="1:9" x14ac:dyDescent="0.3">
      <c r="A35752" s="3"/>
      <c r="I35752" s="3"/>
    </row>
    <row r="35753" spans="1:9" x14ac:dyDescent="0.3">
      <c r="A35753" s="3"/>
      <c r="I35753" s="3"/>
    </row>
    <row r="35754" spans="1:9" x14ac:dyDescent="0.3">
      <c r="A35754" s="3"/>
      <c r="I35754" s="3"/>
    </row>
    <row r="35755" spans="1:9" x14ac:dyDescent="0.3">
      <c r="A35755" s="3"/>
      <c r="I35755" s="3"/>
    </row>
    <row r="35756" spans="1:9" x14ac:dyDescent="0.3">
      <c r="A35756" s="3"/>
      <c r="I35756" s="3"/>
    </row>
    <row r="35757" spans="1:9" x14ac:dyDescent="0.3">
      <c r="A35757" s="3"/>
      <c r="I35757" s="3"/>
    </row>
    <row r="35758" spans="1:9" x14ac:dyDescent="0.3">
      <c r="A35758" s="3"/>
      <c r="I35758" s="3"/>
    </row>
    <row r="35759" spans="1:9" x14ac:dyDescent="0.3">
      <c r="A35759" s="3"/>
      <c r="I35759" s="3"/>
    </row>
    <row r="35760" spans="1:9" x14ac:dyDescent="0.3">
      <c r="A35760" s="3"/>
      <c r="I35760" s="3"/>
    </row>
    <row r="35761" spans="1:9" x14ac:dyDescent="0.3">
      <c r="A35761" s="3"/>
      <c r="I35761" s="3"/>
    </row>
    <row r="35762" spans="1:9" x14ac:dyDescent="0.3">
      <c r="A35762" s="3"/>
      <c r="I35762" s="3"/>
    </row>
    <row r="35763" spans="1:9" x14ac:dyDescent="0.3">
      <c r="A35763" s="3"/>
      <c r="I35763" s="3"/>
    </row>
    <row r="35764" spans="1:9" x14ac:dyDescent="0.3">
      <c r="A35764" s="3"/>
      <c r="I35764" s="3"/>
    </row>
    <row r="35765" spans="1:9" x14ac:dyDescent="0.3">
      <c r="A35765" s="3"/>
      <c r="I35765" s="3"/>
    </row>
    <row r="35766" spans="1:9" x14ac:dyDescent="0.3">
      <c r="A35766" s="3"/>
      <c r="I35766" s="3"/>
    </row>
    <row r="35767" spans="1:9" x14ac:dyDescent="0.3">
      <c r="A35767" s="3"/>
      <c r="I35767" s="3"/>
    </row>
    <row r="35768" spans="1:9" x14ac:dyDescent="0.3">
      <c r="A35768" s="3"/>
      <c r="I35768" s="3"/>
    </row>
    <row r="35769" spans="1:9" x14ac:dyDescent="0.3">
      <c r="A35769" s="3"/>
      <c r="I35769" s="3"/>
    </row>
    <row r="35770" spans="1:9" x14ac:dyDescent="0.3">
      <c r="A35770" s="3"/>
      <c r="I35770" s="3"/>
    </row>
    <row r="35771" spans="1:9" x14ac:dyDescent="0.3">
      <c r="A35771" s="3"/>
      <c r="I35771" s="3"/>
    </row>
    <row r="35772" spans="1:9" x14ac:dyDescent="0.3">
      <c r="A35772" s="3"/>
      <c r="I35772" s="3"/>
    </row>
    <row r="35773" spans="1:9" x14ac:dyDescent="0.3">
      <c r="A35773" s="3"/>
      <c r="I35773" s="3"/>
    </row>
    <row r="35774" spans="1:9" x14ac:dyDescent="0.3">
      <c r="A35774" s="3"/>
      <c r="I35774" s="3"/>
    </row>
    <row r="35775" spans="1:9" x14ac:dyDescent="0.3">
      <c r="A35775" s="3"/>
      <c r="I35775" s="3"/>
    </row>
    <row r="35776" spans="1:9" x14ac:dyDescent="0.3">
      <c r="A35776" s="3"/>
      <c r="I35776" s="3"/>
    </row>
    <row r="35777" spans="1:9" x14ac:dyDescent="0.3">
      <c r="A35777" s="3"/>
      <c r="I35777" s="3"/>
    </row>
    <row r="35778" spans="1:9" x14ac:dyDescent="0.3">
      <c r="A35778" s="3"/>
      <c r="I35778" s="3"/>
    </row>
    <row r="35779" spans="1:9" x14ac:dyDescent="0.3">
      <c r="A35779" s="3"/>
      <c r="I35779" s="3"/>
    </row>
    <row r="35780" spans="1:9" x14ac:dyDescent="0.3">
      <c r="A35780" s="3"/>
      <c r="I35780" s="3"/>
    </row>
    <row r="35781" spans="1:9" x14ac:dyDescent="0.3">
      <c r="A35781" s="3"/>
      <c r="I35781" s="3"/>
    </row>
    <row r="35782" spans="1:9" x14ac:dyDescent="0.3">
      <c r="A35782" s="3"/>
      <c r="I35782" s="3"/>
    </row>
    <row r="35783" spans="1:9" x14ac:dyDescent="0.3">
      <c r="A35783" s="3"/>
      <c r="I35783" s="3"/>
    </row>
    <row r="35784" spans="1:9" x14ac:dyDescent="0.3">
      <c r="A35784" s="3"/>
      <c r="I35784" s="3"/>
    </row>
    <row r="35785" spans="1:9" x14ac:dyDescent="0.3">
      <c r="A35785" s="3"/>
      <c r="I35785" s="3"/>
    </row>
    <row r="35786" spans="1:9" x14ac:dyDescent="0.3">
      <c r="A35786" s="3"/>
      <c r="I35786" s="3"/>
    </row>
    <row r="35787" spans="1:9" x14ac:dyDescent="0.3">
      <c r="A35787" s="3"/>
      <c r="I35787" s="3"/>
    </row>
    <row r="35788" spans="1:9" x14ac:dyDescent="0.3">
      <c r="A35788" s="3"/>
      <c r="I35788" s="3"/>
    </row>
    <row r="35789" spans="1:9" x14ac:dyDescent="0.3">
      <c r="A35789" s="3"/>
      <c r="I35789" s="3"/>
    </row>
    <row r="35790" spans="1:9" x14ac:dyDescent="0.3">
      <c r="A35790" s="3"/>
      <c r="I35790" s="3"/>
    </row>
    <row r="35791" spans="1:9" x14ac:dyDescent="0.3">
      <c r="A35791" s="3"/>
      <c r="I35791" s="3"/>
    </row>
    <row r="35792" spans="1:9" x14ac:dyDescent="0.3">
      <c r="A35792" s="3"/>
      <c r="I35792" s="3"/>
    </row>
    <row r="35793" spans="1:9" x14ac:dyDescent="0.3">
      <c r="A35793" s="3"/>
      <c r="I35793" s="3"/>
    </row>
    <row r="35794" spans="1:9" x14ac:dyDescent="0.3">
      <c r="A35794" s="3"/>
      <c r="I35794" s="3"/>
    </row>
    <row r="35795" spans="1:9" x14ac:dyDescent="0.3">
      <c r="A35795" s="3"/>
      <c r="I35795" s="3"/>
    </row>
    <row r="35796" spans="1:9" x14ac:dyDescent="0.3">
      <c r="A35796" s="3"/>
      <c r="I35796" s="3"/>
    </row>
    <row r="35797" spans="1:9" x14ac:dyDescent="0.3">
      <c r="A35797" s="3"/>
      <c r="I35797" s="3"/>
    </row>
    <row r="35798" spans="1:9" x14ac:dyDescent="0.3">
      <c r="A35798" s="3"/>
      <c r="I35798" s="3"/>
    </row>
    <row r="35799" spans="1:9" x14ac:dyDescent="0.3">
      <c r="A35799" s="3"/>
      <c r="I35799" s="3"/>
    </row>
    <row r="35800" spans="1:9" x14ac:dyDescent="0.3">
      <c r="A35800" s="3"/>
      <c r="I35800" s="3"/>
    </row>
    <row r="35801" spans="1:9" x14ac:dyDescent="0.3">
      <c r="A35801" s="3"/>
      <c r="I35801" s="3"/>
    </row>
    <row r="35802" spans="1:9" x14ac:dyDescent="0.3">
      <c r="A35802" s="3"/>
      <c r="I35802" s="3"/>
    </row>
    <row r="35803" spans="1:9" x14ac:dyDescent="0.3">
      <c r="A35803" s="3"/>
      <c r="I35803" s="3"/>
    </row>
    <row r="35804" spans="1:9" x14ac:dyDescent="0.3">
      <c r="A35804" s="3"/>
      <c r="I35804" s="3"/>
    </row>
    <row r="35805" spans="1:9" x14ac:dyDescent="0.3">
      <c r="A35805" s="3"/>
      <c r="I35805" s="3"/>
    </row>
    <row r="35806" spans="1:9" x14ac:dyDescent="0.3">
      <c r="A35806" s="3"/>
      <c r="I35806" s="3"/>
    </row>
    <row r="35807" spans="1:9" x14ac:dyDescent="0.3">
      <c r="A35807" s="3"/>
      <c r="I35807" s="3"/>
    </row>
    <row r="35808" spans="1:9" x14ac:dyDescent="0.3">
      <c r="A35808" s="3"/>
      <c r="I35808" s="3"/>
    </row>
    <row r="35809" spans="1:9" x14ac:dyDescent="0.3">
      <c r="A35809" s="3"/>
      <c r="I35809" s="3"/>
    </row>
    <row r="35810" spans="1:9" x14ac:dyDescent="0.3">
      <c r="A35810" s="3"/>
      <c r="I35810" s="3"/>
    </row>
    <row r="35811" spans="1:9" x14ac:dyDescent="0.3">
      <c r="A35811" s="3"/>
      <c r="I35811" s="3"/>
    </row>
    <row r="35812" spans="1:9" x14ac:dyDescent="0.3">
      <c r="A35812" s="3"/>
      <c r="I35812" s="3"/>
    </row>
    <row r="35813" spans="1:9" x14ac:dyDescent="0.3">
      <c r="A35813" s="3"/>
      <c r="I35813" s="3"/>
    </row>
    <row r="35814" spans="1:9" x14ac:dyDescent="0.3">
      <c r="A35814" s="3"/>
      <c r="I35814" s="3"/>
    </row>
    <row r="35815" spans="1:9" x14ac:dyDescent="0.3">
      <c r="A35815" s="3"/>
      <c r="I35815" s="3"/>
    </row>
    <row r="35816" spans="1:9" x14ac:dyDescent="0.3">
      <c r="A35816" s="3"/>
      <c r="I35816" s="3"/>
    </row>
    <row r="35817" spans="1:9" x14ac:dyDescent="0.3">
      <c r="A35817" s="3"/>
      <c r="I35817" s="3"/>
    </row>
    <row r="35818" spans="1:9" x14ac:dyDescent="0.3">
      <c r="A35818" s="3"/>
      <c r="I35818" s="3"/>
    </row>
    <row r="35819" spans="1:9" x14ac:dyDescent="0.3">
      <c r="A35819" s="3"/>
      <c r="I35819" s="3"/>
    </row>
    <row r="35820" spans="1:9" x14ac:dyDescent="0.3">
      <c r="A35820" s="3"/>
      <c r="I35820" s="3"/>
    </row>
    <row r="35821" spans="1:9" x14ac:dyDescent="0.3">
      <c r="A35821" s="3"/>
      <c r="I35821" s="3"/>
    </row>
    <row r="35822" spans="1:9" x14ac:dyDescent="0.3">
      <c r="A35822" s="3"/>
      <c r="I35822" s="3"/>
    </row>
    <row r="35823" spans="1:9" x14ac:dyDescent="0.3">
      <c r="A35823" s="3"/>
      <c r="I35823" s="3"/>
    </row>
    <row r="35824" spans="1:9" x14ac:dyDescent="0.3">
      <c r="A35824" s="3"/>
      <c r="I35824" s="3"/>
    </row>
    <row r="35825" spans="1:9" x14ac:dyDescent="0.3">
      <c r="A35825" s="3"/>
      <c r="I35825" s="3"/>
    </row>
    <row r="35826" spans="1:9" x14ac:dyDescent="0.3">
      <c r="A35826" s="3"/>
      <c r="I35826" s="3"/>
    </row>
    <row r="35827" spans="1:9" x14ac:dyDescent="0.3">
      <c r="A35827" s="3"/>
      <c r="I35827" s="3"/>
    </row>
    <row r="35828" spans="1:9" x14ac:dyDescent="0.3">
      <c r="A35828" s="3"/>
      <c r="I35828" s="3"/>
    </row>
    <row r="35829" spans="1:9" x14ac:dyDescent="0.3">
      <c r="A35829" s="3"/>
      <c r="I35829" s="3"/>
    </row>
    <row r="35830" spans="1:9" x14ac:dyDescent="0.3">
      <c r="A35830" s="3"/>
      <c r="I35830" s="3"/>
    </row>
    <row r="35831" spans="1:9" x14ac:dyDescent="0.3">
      <c r="A35831" s="3"/>
      <c r="I35831" s="3"/>
    </row>
    <row r="35832" spans="1:9" x14ac:dyDescent="0.3">
      <c r="A35832" s="3"/>
      <c r="I35832" s="3"/>
    </row>
    <row r="35833" spans="1:9" x14ac:dyDescent="0.3">
      <c r="A35833" s="3"/>
      <c r="I35833" s="3"/>
    </row>
    <row r="35834" spans="1:9" x14ac:dyDescent="0.3">
      <c r="A35834" s="3"/>
      <c r="I35834" s="3"/>
    </row>
    <row r="35835" spans="1:9" x14ac:dyDescent="0.3">
      <c r="A35835" s="3"/>
      <c r="I35835" s="3"/>
    </row>
    <row r="35836" spans="1:9" x14ac:dyDescent="0.3">
      <c r="A35836" s="3"/>
      <c r="I35836" s="3"/>
    </row>
    <row r="35837" spans="1:9" x14ac:dyDescent="0.3">
      <c r="A35837" s="3"/>
      <c r="I35837" s="3"/>
    </row>
    <row r="35838" spans="1:9" x14ac:dyDescent="0.3">
      <c r="A35838" s="3"/>
      <c r="I35838" s="3"/>
    </row>
    <row r="35839" spans="1:9" x14ac:dyDescent="0.3">
      <c r="A35839" s="3"/>
      <c r="I35839" s="3"/>
    </row>
    <row r="35840" spans="1:9" x14ac:dyDescent="0.3">
      <c r="A35840" s="3"/>
      <c r="I35840" s="3"/>
    </row>
    <row r="35841" spans="1:9" x14ac:dyDescent="0.3">
      <c r="A35841" s="3"/>
      <c r="I35841" s="3"/>
    </row>
    <row r="35842" spans="1:9" x14ac:dyDescent="0.3">
      <c r="A35842" s="3"/>
      <c r="I35842" s="3"/>
    </row>
    <row r="35843" spans="1:9" x14ac:dyDescent="0.3">
      <c r="A35843" s="3"/>
      <c r="I35843" s="3"/>
    </row>
    <row r="35844" spans="1:9" x14ac:dyDescent="0.3">
      <c r="A35844" s="3"/>
      <c r="I35844" s="3"/>
    </row>
    <row r="35845" spans="1:9" x14ac:dyDescent="0.3">
      <c r="A35845" s="3"/>
      <c r="I35845" s="3"/>
    </row>
    <row r="35846" spans="1:9" x14ac:dyDescent="0.3">
      <c r="A35846" s="3"/>
      <c r="I35846" s="3"/>
    </row>
    <row r="35847" spans="1:9" x14ac:dyDescent="0.3">
      <c r="A35847" s="3"/>
      <c r="I35847" s="3"/>
    </row>
    <row r="35848" spans="1:9" x14ac:dyDescent="0.3">
      <c r="A35848" s="3"/>
      <c r="I35848" s="3"/>
    </row>
    <row r="35849" spans="1:9" x14ac:dyDescent="0.3">
      <c r="A35849" s="3"/>
      <c r="I35849" s="3"/>
    </row>
    <row r="35850" spans="1:9" x14ac:dyDescent="0.3">
      <c r="A35850" s="3"/>
      <c r="I35850" s="3"/>
    </row>
    <row r="35851" spans="1:9" x14ac:dyDescent="0.3">
      <c r="A35851" s="3"/>
      <c r="I35851" s="3"/>
    </row>
    <row r="35852" spans="1:9" x14ac:dyDescent="0.3">
      <c r="A35852" s="3"/>
      <c r="I35852" s="3"/>
    </row>
    <row r="35853" spans="1:9" x14ac:dyDescent="0.3">
      <c r="A35853" s="3"/>
      <c r="I35853" s="3"/>
    </row>
    <row r="35854" spans="1:9" x14ac:dyDescent="0.3">
      <c r="A35854" s="3"/>
      <c r="I35854" s="3"/>
    </row>
    <row r="35855" spans="1:9" x14ac:dyDescent="0.3">
      <c r="A35855" s="3"/>
      <c r="I35855" s="3"/>
    </row>
    <row r="35856" spans="1:9" x14ac:dyDescent="0.3">
      <c r="A35856" s="3"/>
      <c r="I35856" s="3"/>
    </row>
    <row r="35857" spans="1:9" x14ac:dyDescent="0.3">
      <c r="A35857" s="3"/>
      <c r="I35857" s="3"/>
    </row>
    <row r="35858" spans="1:9" x14ac:dyDescent="0.3">
      <c r="A35858" s="3"/>
      <c r="I35858" s="3"/>
    </row>
    <row r="35859" spans="1:9" x14ac:dyDescent="0.3">
      <c r="A35859" s="3"/>
      <c r="I35859" s="3"/>
    </row>
    <row r="35860" spans="1:9" x14ac:dyDescent="0.3">
      <c r="A35860" s="3"/>
      <c r="I35860" s="3"/>
    </row>
    <row r="35861" spans="1:9" x14ac:dyDescent="0.3">
      <c r="A35861" s="3"/>
      <c r="I35861" s="3"/>
    </row>
    <row r="35862" spans="1:9" x14ac:dyDescent="0.3">
      <c r="A35862" s="3"/>
      <c r="I35862" s="3"/>
    </row>
    <row r="35863" spans="1:9" x14ac:dyDescent="0.3">
      <c r="A35863" s="3"/>
      <c r="I35863" s="3"/>
    </row>
    <row r="35864" spans="1:9" x14ac:dyDescent="0.3">
      <c r="A35864" s="3"/>
      <c r="I35864" s="3"/>
    </row>
    <row r="35865" spans="1:9" x14ac:dyDescent="0.3">
      <c r="A35865" s="3"/>
      <c r="I35865" s="3"/>
    </row>
    <row r="35866" spans="1:9" x14ac:dyDescent="0.3">
      <c r="A35866" s="3"/>
      <c r="I35866" s="3"/>
    </row>
    <row r="35867" spans="1:9" x14ac:dyDescent="0.3">
      <c r="A35867" s="3"/>
      <c r="I35867" s="3"/>
    </row>
    <row r="35868" spans="1:9" x14ac:dyDescent="0.3">
      <c r="A35868" s="3"/>
      <c r="I35868" s="3"/>
    </row>
    <row r="35869" spans="1:9" x14ac:dyDescent="0.3">
      <c r="A35869" s="3"/>
      <c r="I35869" s="3"/>
    </row>
    <row r="35870" spans="1:9" x14ac:dyDescent="0.3">
      <c r="A35870" s="3"/>
      <c r="I35870" s="3"/>
    </row>
    <row r="35871" spans="1:9" x14ac:dyDescent="0.3">
      <c r="A35871" s="3"/>
      <c r="I35871" s="3"/>
    </row>
    <row r="35872" spans="1:9" x14ac:dyDescent="0.3">
      <c r="A35872" s="3"/>
      <c r="I35872" s="3"/>
    </row>
    <row r="35873" spans="1:9" x14ac:dyDescent="0.3">
      <c r="A35873" s="3"/>
      <c r="I35873" s="3"/>
    </row>
    <row r="35874" spans="1:9" x14ac:dyDescent="0.3">
      <c r="A35874" s="3"/>
      <c r="I35874" s="3"/>
    </row>
    <row r="35875" spans="1:9" x14ac:dyDescent="0.3">
      <c r="A35875" s="3"/>
      <c r="I35875" s="3"/>
    </row>
    <row r="35876" spans="1:9" x14ac:dyDescent="0.3">
      <c r="A35876" s="3"/>
      <c r="I35876" s="3"/>
    </row>
    <row r="35877" spans="1:9" x14ac:dyDescent="0.3">
      <c r="A35877" s="3"/>
      <c r="I35877" s="3"/>
    </row>
    <row r="35878" spans="1:9" x14ac:dyDescent="0.3">
      <c r="A35878" s="3"/>
      <c r="I35878" s="3"/>
    </row>
    <row r="35879" spans="1:9" x14ac:dyDescent="0.3">
      <c r="A35879" s="3"/>
      <c r="I35879" s="3"/>
    </row>
    <row r="35880" spans="1:9" x14ac:dyDescent="0.3">
      <c r="A35880" s="3"/>
      <c r="I35880" s="3"/>
    </row>
    <row r="35881" spans="1:9" x14ac:dyDescent="0.3">
      <c r="A35881" s="3"/>
      <c r="I35881" s="3"/>
    </row>
    <row r="35882" spans="1:9" x14ac:dyDescent="0.3">
      <c r="A35882" s="3"/>
      <c r="I35882" s="3"/>
    </row>
    <row r="35883" spans="1:9" x14ac:dyDescent="0.3">
      <c r="A35883" s="3"/>
      <c r="I35883" s="3"/>
    </row>
    <row r="35884" spans="1:9" x14ac:dyDescent="0.3">
      <c r="A35884" s="3"/>
      <c r="I35884" s="3"/>
    </row>
    <row r="35885" spans="1:9" x14ac:dyDescent="0.3">
      <c r="A35885" s="3"/>
      <c r="I35885" s="3"/>
    </row>
    <row r="35886" spans="1:9" x14ac:dyDescent="0.3">
      <c r="A35886" s="3"/>
      <c r="I35886" s="3"/>
    </row>
    <row r="35887" spans="1:9" x14ac:dyDescent="0.3">
      <c r="A35887" s="3"/>
      <c r="I35887" s="3"/>
    </row>
    <row r="35888" spans="1:9" x14ac:dyDescent="0.3">
      <c r="A35888" s="3"/>
      <c r="I35888" s="3"/>
    </row>
    <row r="35889" spans="1:9" x14ac:dyDescent="0.3">
      <c r="A35889" s="3"/>
      <c r="I35889" s="3"/>
    </row>
    <row r="35890" spans="1:9" x14ac:dyDescent="0.3">
      <c r="A35890" s="3"/>
      <c r="I35890" s="3"/>
    </row>
    <row r="35891" spans="1:9" x14ac:dyDescent="0.3">
      <c r="A35891" s="3"/>
      <c r="I35891" s="3"/>
    </row>
    <row r="35892" spans="1:9" x14ac:dyDescent="0.3">
      <c r="A35892" s="3"/>
      <c r="I35892" s="3"/>
    </row>
    <row r="35893" spans="1:9" x14ac:dyDescent="0.3">
      <c r="A35893" s="3"/>
      <c r="I35893" s="3"/>
    </row>
    <row r="35894" spans="1:9" x14ac:dyDescent="0.3">
      <c r="A35894" s="3"/>
      <c r="I35894" s="3"/>
    </row>
    <row r="35895" spans="1:9" x14ac:dyDescent="0.3">
      <c r="A35895" s="3"/>
      <c r="I35895" s="3"/>
    </row>
    <row r="35896" spans="1:9" x14ac:dyDescent="0.3">
      <c r="A35896" s="3"/>
      <c r="I35896" s="3"/>
    </row>
    <row r="35897" spans="1:9" x14ac:dyDescent="0.3">
      <c r="A35897" s="3"/>
      <c r="I35897" s="3"/>
    </row>
    <row r="35898" spans="1:9" x14ac:dyDescent="0.3">
      <c r="A35898" s="3"/>
      <c r="I35898" s="3"/>
    </row>
    <row r="35899" spans="1:9" x14ac:dyDescent="0.3">
      <c r="A35899" s="3"/>
      <c r="I35899" s="3"/>
    </row>
    <row r="35900" spans="1:9" x14ac:dyDescent="0.3">
      <c r="A35900" s="3"/>
      <c r="I35900" s="3"/>
    </row>
    <row r="35901" spans="1:9" x14ac:dyDescent="0.3">
      <c r="A35901" s="3"/>
      <c r="I35901" s="3"/>
    </row>
    <row r="35902" spans="1:9" x14ac:dyDescent="0.3">
      <c r="A35902" s="3"/>
      <c r="I35902" s="3"/>
    </row>
    <row r="35903" spans="1:9" x14ac:dyDescent="0.3">
      <c r="A35903" s="3"/>
      <c r="I35903" s="3"/>
    </row>
    <row r="35904" spans="1:9" x14ac:dyDescent="0.3">
      <c r="A35904" s="3"/>
      <c r="I35904" s="3"/>
    </row>
    <row r="35905" spans="1:9" x14ac:dyDescent="0.3">
      <c r="A35905" s="3"/>
      <c r="I35905" s="3"/>
    </row>
    <row r="35906" spans="1:9" x14ac:dyDescent="0.3">
      <c r="A35906" s="3"/>
      <c r="I35906" s="3"/>
    </row>
    <row r="35907" spans="1:9" x14ac:dyDescent="0.3">
      <c r="A35907" s="3"/>
      <c r="I35907" s="3"/>
    </row>
    <row r="35908" spans="1:9" x14ac:dyDescent="0.3">
      <c r="A35908" s="3"/>
      <c r="I35908" s="3"/>
    </row>
    <row r="35909" spans="1:9" x14ac:dyDescent="0.3">
      <c r="A35909" s="3"/>
      <c r="I35909" s="3"/>
    </row>
    <row r="35910" spans="1:9" x14ac:dyDescent="0.3">
      <c r="A35910" s="3"/>
      <c r="I35910" s="3"/>
    </row>
    <row r="35911" spans="1:9" x14ac:dyDescent="0.3">
      <c r="A35911" s="3"/>
      <c r="I35911" s="3"/>
    </row>
    <row r="35912" spans="1:9" x14ac:dyDescent="0.3">
      <c r="A35912" s="3"/>
      <c r="I35912" s="3"/>
    </row>
    <row r="35913" spans="1:9" x14ac:dyDescent="0.3">
      <c r="A35913" s="3"/>
      <c r="I35913" s="3"/>
    </row>
    <row r="35914" spans="1:9" x14ac:dyDescent="0.3">
      <c r="A35914" s="3"/>
      <c r="I35914" s="3"/>
    </row>
    <row r="35915" spans="1:9" x14ac:dyDescent="0.3">
      <c r="A35915" s="3"/>
      <c r="I35915" s="3"/>
    </row>
    <row r="35916" spans="1:9" x14ac:dyDescent="0.3">
      <c r="A35916" s="3"/>
      <c r="I35916" s="3"/>
    </row>
    <row r="35917" spans="1:9" x14ac:dyDescent="0.3">
      <c r="A35917" s="3"/>
      <c r="I35917" s="3"/>
    </row>
    <row r="35918" spans="1:9" x14ac:dyDescent="0.3">
      <c r="A35918" s="3"/>
      <c r="I35918" s="3"/>
    </row>
    <row r="35919" spans="1:9" x14ac:dyDescent="0.3">
      <c r="A35919" s="3"/>
      <c r="I35919" s="3"/>
    </row>
    <row r="35920" spans="1:9" x14ac:dyDescent="0.3">
      <c r="A35920" s="3"/>
      <c r="I35920" s="3"/>
    </row>
    <row r="35921" spans="1:9" x14ac:dyDescent="0.3">
      <c r="A35921" s="3"/>
      <c r="I35921" s="3"/>
    </row>
    <row r="35922" spans="1:9" x14ac:dyDescent="0.3">
      <c r="A35922" s="3"/>
      <c r="I35922" s="3"/>
    </row>
    <row r="35923" spans="1:9" x14ac:dyDescent="0.3">
      <c r="A35923" s="3"/>
      <c r="I35923" s="3"/>
    </row>
    <row r="35924" spans="1:9" x14ac:dyDescent="0.3">
      <c r="A35924" s="3"/>
      <c r="I35924" s="3"/>
    </row>
    <row r="35925" spans="1:9" x14ac:dyDescent="0.3">
      <c r="A35925" s="3"/>
      <c r="I35925" s="3"/>
    </row>
    <row r="35926" spans="1:9" x14ac:dyDescent="0.3">
      <c r="A35926" s="3"/>
      <c r="I35926" s="3"/>
    </row>
    <row r="35927" spans="1:9" x14ac:dyDescent="0.3">
      <c r="A35927" s="3"/>
      <c r="I35927" s="3"/>
    </row>
    <row r="35928" spans="1:9" x14ac:dyDescent="0.3">
      <c r="A35928" s="3"/>
      <c r="I35928" s="3"/>
    </row>
    <row r="35929" spans="1:9" x14ac:dyDescent="0.3">
      <c r="A35929" s="3"/>
      <c r="I35929" s="3"/>
    </row>
    <row r="35930" spans="1:9" x14ac:dyDescent="0.3">
      <c r="A35930" s="3"/>
      <c r="I35930" s="3"/>
    </row>
    <row r="35931" spans="1:9" x14ac:dyDescent="0.3">
      <c r="A35931" s="3"/>
      <c r="I35931" s="3"/>
    </row>
    <row r="35932" spans="1:9" x14ac:dyDescent="0.3">
      <c r="A35932" s="3"/>
      <c r="I35932" s="3"/>
    </row>
    <row r="35933" spans="1:9" x14ac:dyDescent="0.3">
      <c r="A35933" s="3"/>
      <c r="I35933" s="3"/>
    </row>
    <row r="35934" spans="1:9" x14ac:dyDescent="0.3">
      <c r="A35934" s="3"/>
      <c r="I35934" s="3"/>
    </row>
    <row r="35935" spans="1:9" x14ac:dyDescent="0.3">
      <c r="A35935" s="3"/>
      <c r="I35935" s="3"/>
    </row>
    <row r="35936" spans="1:9" x14ac:dyDescent="0.3">
      <c r="A35936" s="3"/>
      <c r="I35936" s="3"/>
    </row>
    <row r="35937" spans="1:9" x14ac:dyDescent="0.3">
      <c r="A35937" s="3"/>
      <c r="I35937" s="3"/>
    </row>
    <row r="35938" spans="1:9" x14ac:dyDescent="0.3">
      <c r="A35938" s="3"/>
      <c r="I35938" s="3"/>
    </row>
    <row r="35939" spans="1:9" x14ac:dyDescent="0.3">
      <c r="A35939" s="3"/>
      <c r="I35939" s="3"/>
    </row>
    <row r="35940" spans="1:9" x14ac:dyDescent="0.3">
      <c r="A35940" s="3"/>
      <c r="I35940" s="3"/>
    </row>
    <row r="35941" spans="1:9" x14ac:dyDescent="0.3">
      <c r="A35941" s="3"/>
      <c r="I35941" s="3"/>
    </row>
    <row r="35942" spans="1:9" x14ac:dyDescent="0.3">
      <c r="A35942" s="3"/>
      <c r="I35942" s="3"/>
    </row>
    <row r="35943" spans="1:9" x14ac:dyDescent="0.3">
      <c r="A35943" s="3"/>
      <c r="I35943" s="3"/>
    </row>
    <row r="35944" spans="1:9" x14ac:dyDescent="0.3">
      <c r="A35944" s="3"/>
      <c r="I35944" s="3"/>
    </row>
    <row r="35945" spans="1:9" x14ac:dyDescent="0.3">
      <c r="A35945" s="3"/>
      <c r="I35945" s="3"/>
    </row>
    <row r="35946" spans="1:9" x14ac:dyDescent="0.3">
      <c r="A35946" s="3"/>
      <c r="I35946" s="3"/>
    </row>
    <row r="35947" spans="1:9" x14ac:dyDescent="0.3">
      <c r="A35947" s="3"/>
      <c r="I35947" s="3"/>
    </row>
    <row r="35948" spans="1:9" x14ac:dyDescent="0.3">
      <c r="A35948" s="3"/>
      <c r="I35948" s="3"/>
    </row>
    <row r="35949" spans="1:9" x14ac:dyDescent="0.3">
      <c r="A35949" s="3"/>
      <c r="I35949" s="3"/>
    </row>
    <row r="35950" spans="1:9" x14ac:dyDescent="0.3">
      <c r="A35950" s="3"/>
      <c r="I35950" s="3"/>
    </row>
    <row r="35951" spans="1:9" x14ac:dyDescent="0.3">
      <c r="A35951" s="3"/>
      <c r="I35951" s="3"/>
    </row>
    <row r="35952" spans="1:9" x14ac:dyDescent="0.3">
      <c r="A35952" s="3"/>
      <c r="I35952" s="3"/>
    </row>
    <row r="35953" spans="1:9" x14ac:dyDescent="0.3">
      <c r="A35953" s="3"/>
      <c r="I35953" s="3"/>
    </row>
    <row r="35954" spans="1:9" x14ac:dyDescent="0.3">
      <c r="A35954" s="3"/>
      <c r="I35954" s="3"/>
    </row>
    <row r="35955" spans="1:9" x14ac:dyDescent="0.3">
      <c r="A35955" s="3"/>
      <c r="I35955" s="3"/>
    </row>
    <row r="35956" spans="1:9" x14ac:dyDescent="0.3">
      <c r="A35956" s="3"/>
      <c r="I35956" s="3"/>
    </row>
    <row r="35957" spans="1:9" x14ac:dyDescent="0.3">
      <c r="A35957" s="3"/>
      <c r="I35957" s="3"/>
    </row>
    <row r="35958" spans="1:9" x14ac:dyDescent="0.3">
      <c r="A35958" s="3"/>
      <c r="I35958" s="3"/>
    </row>
    <row r="35959" spans="1:9" x14ac:dyDescent="0.3">
      <c r="A35959" s="3"/>
      <c r="I35959" s="3"/>
    </row>
    <row r="35960" spans="1:9" x14ac:dyDescent="0.3">
      <c r="A35960" s="3"/>
      <c r="I35960" s="3"/>
    </row>
    <row r="35961" spans="1:9" x14ac:dyDescent="0.3">
      <c r="A35961" s="3"/>
      <c r="I35961" s="3"/>
    </row>
    <row r="35962" spans="1:9" x14ac:dyDescent="0.3">
      <c r="A35962" s="3"/>
      <c r="I35962" s="3"/>
    </row>
    <row r="35963" spans="1:9" x14ac:dyDescent="0.3">
      <c r="A35963" s="3"/>
      <c r="I35963" s="3"/>
    </row>
    <row r="35964" spans="1:9" x14ac:dyDescent="0.3">
      <c r="A35964" s="3"/>
      <c r="I35964" s="3"/>
    </row>
    <row r="35965" spans="1:9" x14ac:dyDescent="0.3">
      <c r="A35965" s="3"/>
      <c r="I35965" s="3"/>
    </row>
    <row r="35966" spans="1:9" x14ac:dyDescent="0.3">
      <c r="A35966" s="3"/>
      <c r="I35966" s="3"/>
    </row>
    <row r="35967" spans="1:9" x14ac:dyDescent="0.3">
      <c r="A35967" s="3"/>
      <c r="I35967" s="3"/>
    </row>
    <row r="35968" spans="1:9" x14ac:dyDescent="0.3">
      <c r="A35968" s="3"/>
      <c r="I35968" s="3"/>
    </row>
    <row r="35969" spans="1:9" x14ac:dyDescent="0.3">
      <c r="A35969" s="3"/>
      <c r="I35969" s="3"/>
    </row>
    <row r="35970" spans="1:9" x14ac:dyDescent="0.3">
      <c r="A35970" s="3"/>
      <c r="I35970" s="3"/>
    </row>
    <row r="35971" spans="1:9" x14ac:dyDescent="0.3">
      <c r="A35971" s="3"/>
      <c r="I35971" s="3"/>
    </row>
    <row r="35972" spans="1:9" x14ac:dyDescent="0.3">
      <c r="A35972" s="3"/>
      <c r="I35972" s="3"/>
    </row>
    <row r="35973" spans="1:9" x14ac:dyDescent="0.3">
      <c r="A35973" s="3"/>
      <c r="I35973" s="3"/>
    </row>
    <row r="35974" spans="1:9" x14ac:dyDescent="0.3">
      <c r="A35974" s="3"/>
      <c r="I35974" s="3"/>
    </row>
    <row r="35975" spans="1:9" x14ac:dyDescent="0.3">
      <c r="A35975" s="3"/>
      <c r="I35975" s="3"/>
    </row>
    <row r="35976" spans="1:9" x14ac:dyDescent="0.3">
      <c r="A35976" s="3"/>
      <c r="I35976" s="3"/>
    </row>
    <row r="35977" spans="1:9" x14ac:dyDescent="0.3">
      <c r="A35977" s="3"/>
      <c r="I35977" s="3"/>
    </row>
    <row r="35978" spans="1:9" x14ac:dyDescent="0.3">
      <c r="A35978" s="3"/>
      <c r="I35978" s="3"/>
    </row>
    <row r="35979" spans="1:9" x14ac:dyDescent="0.3">
      <c r="A35979" s="3"/>
      <c r="I35979" s="3"/>
    </row>
    <row r="35980" spans="1:9" x14ac:dyDescent="0.3">
      <c r="A35980" s="3"/>
      <c r="I35980" s="3"/>
    </row>
    <row r="35981" spans="1:9" x14ac:dyDescent="0.3">
      <c r="A35981" s="3"/>
      <c r="I35981" s="3"/>
    </row>
    <row r="35982" spans="1:9" x14ac:dyDescent="0.3">
      <c r="A35982" s="3"/>
      <c r="I35982" s="3"/>
    </row>
    <row r="35983" spans="1:9" x14ac:dyDescent="0.3">
      <c r="A35983" s="3"/>
      <c r="I35983" s="3"/>
    </row>
    <row r="35984" spans="1:9" x14ac:dyDescent="0.3">
      <c r="A35984" s="3"/>
      <c r="I35984" s="3"/>
    </row>
    <row r="35985" spans="1:9" x14ac:dyDescent="0.3">
      <c r="A35985" s="3"/>
      <c r="I35985" s="3"/>
    </row>
    <row r="35986" spans="1:9" x14ac:dyDescent="0.3">
      <c r="A35986" s="3"/>
      <c r="I35986" s="3"/>
    </row>
    <row r="35987" spans="1:9" x14ac:dyDescent="0.3">
      <c r="A35987" s="3"/>
      <c r="I35987" s="3"/>
    </row>
    <row r="35988" spans="1:9" x14ac:dyDescent="0.3">
      <c r="A35988" s="3"/>
      <c r="I35988" s="3"/>
    </row>
    <row r="35989" spans="1:9" x14ac:dyDescent="0.3">
      <c r="A35989" s="3"/>
      <c r="I35989" s="3"/>
    </row>
    <row r="35990" spans="1:9" x14ac:dyDescent="0.3">
      <c r="A35990" s="3"/>
      <c r="I35990" s="3"/>
    </row>
    <row r="35991" spans="1:9" x14ac:dyDescent="0.3">
      <c r="A35991" s="3"/>
      <c r="I35991" s="3"/>
    </row>
    <row r="35992" spans="1:9" x14ac:dyDescent="0.3">
      <c r="A35992" s="3"/>
      <c r="I35992" s="3"/>
    </row>
    <row r="35993" spans="1:9" x14ac:dyDescent="0.3">
      <c r="A35993" s="3"/>
      <c r="I35993" s="3"/>
    </row>
    <row r="35994" spans="1:9" x14ac:dyDescent="0.3">
      <c r="A35994" s="3"/>
      <c r="I35994" s="3"/>
    </row>
    <row r="35995" spans="1:9" x14ac:dyDescent="0.3">
      <c r="A35995" s="3"/>
      <c r="I35995" s="3"/>
    </row>
    <row r="35996" spans="1:9" x14ac:dyDescent="0.3">
      <c r="A35996" s="3"/>
      <c r="I35996" s="3"/>
    </row>
    <row r="35997" spans="1:9" x14ac:dyDescent="0.3">
      <c r="A35997" s="3"/>
      <c r="I35997" s="3"/>
    </row>
    <row r="35998" spans="1:9" x14ac:dyDescent="0.3">
      <c r="A35998" s="3"/>
      <c r="I35998" s="3"/>
    </row>
    <row r="35999" spans="1:9" x14ac:dyDescent="0.3">
      <c r="A35999" s="3"/>
      <c r="I35999" s="3"/>
    </row>
    <row r="36000" spans="1:9" x14ac:dyDescent="0.3">
      <c r="A36000" s="3"/>
      <c r="I36000" s="3"/>
    </row>
    <row r="36001" spans="1:9" x14ac:dyDescent="0.3">
      <c r="A36001" s="3"/>
      <c r="I36001" s="3"/>
    </row>
    <row r="36002" spans="1:9" x14ac:dyDescent="0.3">
      <c r="A36002" s="3"/>
      <c r="I36002" s="3"/>
    </row>
    <row r="36003" spans="1:9" x14ac:dyDescent="0.3">
      <c r="A36003" s="3"/>
      <c r="I36003" s="3"/>
    </row>
    <row r="36004" spans="1:9" x14ac:dyDescent="0.3">
      <c r="A36004" s="3"/>
      <c r="I36004" s="3"/>
    </row>
    <row r="36005" spans="1:9" x14ac:dyDescent="0.3">
      <c r="A36005" s="3"/>
      <c r="I36005" s="3"/>
    </row>
    <row r="36006" spans="1:9" x14ac:dyDescent="0.3">
      <c r="A36006" s="3"/>
      <c r="I36006" s="3"/>
    </row>
    <row r="36007" spans="1:9" x14ac:dyDescent="0.3">
      <c r="A36007" s="3"/>
      <c r="I36007" s="3"/>
    </row>
    <row r="36008" spans="1:9" x14ac:dyDescent="0.3">
      <c r="A36008" s="3"/>
      <c r="I36008" s="3"/>
    </row>
    <row r="36009" spans="1:9" x14ac:dyDescent="0.3">
      <c r="A36009" s="3"/>
      <c r="I36009" s="3"/>
    </row>
    <row r="36010" spans="1:9" x14ac:dyDescent="0.3">
      <c r="A36010" s="3"/>
      <c r="I36010" s="3"/>
    </row>
    <row r="36011" spans="1:9" x14ac:dyDescent="0.3">
      <c r="A36011" s="3"/>
      <c r="I36011" s="3"/>
    </row>
    <row r="36012" spans="1:9" x14ac:dyDescent="0.3">
      <c r="A36012" s="3"/>
      <c r="I36012" s="3"/>
    </row>
    <row r="36013" spans="1:9" x14ac:dyDescent="0.3">
      <c r="A36013" s="3"/>
      <c r="I36013" s="3"/>
    </row>
    <row r="36014" spans="1:9" x14ac:dyDescent="0.3">
      <c r="A36014" s="3"/>
      <c r="I36014" s="3"/>
    </row>
    <row r="36015" spans="1:9" x14ac:dyDescent="0.3">
      <c r="A36015" s="3"/>
      <c r="I36015" s="3"/>
    </row>
    <row r="36016" spans="1:9" x14ac:dyDescent="0.3">
      <c r="A36016" s="3"/>
      <c r="I36016" s="3"/>
    </row>
    <row r="36017" spans="1:9" x14ac:dyDescent="0.3">
      <c r="A36017" s="3"/>
      <c r="I36017" s="3"/>
    </row>
    <row r="36018" spans="1:9" x14ac:dyDescent="0.3">
      <c r="A36018" s="3"/>
      <c r="I36018" s="3"/>
    </row>
    <row r="36019" spans="1:9" x14ac:dyDescent="0.3">
      <c r="A36019" s="3"/>
      <c r="I36019" s="3"/>
    </row>
    <row r="36020" spans="1:9" x14ac:dyDescent="0.3">
      <c r="A36020" s="3"/>
      <c r="I36020" s="3"/>
    </row>
    <row r="36021" spans="1:9" x14ac:dyDescent="0.3">
      <c r="A36021" s="3"/>
      <c r="I36021" s="3"/>
    </row>
    <row r="36022" spans="1:9" x14ac:dyDescent="0.3">
      <c r="A36022" s="3"/>
      <c r="I36022" s="3"/>
    </row>
    <row r="36023" spans="1:9" x14ac:dyDescent="0.3">
      <c r="A36023" s="3"/>
      <c r="I36023" s="3"/>
    </row>
    <row r="36024" spans="1:9" x14ac:dyDescent="0.3">
      <c r="A36024" s="3"/>
      <c r="I36024" s="3"/>
    </row>
    <row r="36025" spans="1:9" x14ac:dyDescent="0.3">
      <c r="A36025" s="3"/>
      <c r="I36025" s="3"/>
    </row>
    <row r="36026" spans="1:9" x14ac:dyDescent="0.3">
      <c r="A36026" s="3"/>
      <c r="I36026" s="3"/>
    </row>
    <row r="36027" spans="1:9" x14ac:dyDescent="0.3">
      <c r="A36027" s="3"/>
      <c r="I36027" s="3"/>
    </row>
    <row r="36028" spans="1:9" x14ac:dyDescent="0.3">
      <c r="A36028" s="3"/>
      <c r="I36028" s="3"/>
    </row>
    <row r="36029" spans="1:9" x14ac:dyDescent="0.3">
      <c r="A36029" s="3"/>
      <c r="I36029" s="3"/>
    </row>
    <row r="36030" spans="1:9" x14ac:dyDescent="0.3">
      <c r="A36030" s="3"/>
      <c r="I36030" s="3"/>
    </row>
    <row r="36031" spans="1:9" x14ac:dyDescent="0.3">
      <c r="A36031" s="3"/>
      <c r="I36031" s="3"/>
    </row>
    <row r="36032" spans="1:9" x14ac:dyDescent="0.3">
      <c r="A36032" s="3"/>
      <c r="I36032" s="3"/>
    </row>
    <row r="36033" spans="1:9" x14ac:dyDescent="0.3">
      <c r="A36033" s="3"/>
      <c r="I36033" s="3"/>
    </row>
    <row r="36034" spans="1:9" x14ac:dyDescent="0.3">
      <c r="A36034" s="3"/>
      <c r="I36034" s="3"/>
    </row>
    <row r="36035" spans="1:9" x14ac:dyDescent="0.3">
      <c r="A36035" s="3"/>
      <c r="I36035" s="3"/>
    </row>
    <row r="36036" spans="1:9" x14ac:dyDescent="0.3">
      <c r="A36036" s="3"/>
      <c r="I36036" s="3"/>
    </row>
    <row r="36037" spans="1:9" x14ac:dyDescent="0.3">
      <c r="A36037" s="3"/>
      <c r="I36037" s="3"/>
    </row>
    <row r="36038" spans="1:9" x14ac:dyDescent="0.3">
      <c r="A36038" s="3"/>
      <c r="I36038" s="3"/>
    </row>
    <row r="36039" spans="1:9" x14ac:dyDescent="0.3">
      <c r="A36039" s="3"/>
      <c r="I36039" s="3"/>
    </row>
    <row r="36040" spans="1:9" x14ac:dyDescent="0.3">
      <c r="A36040" s="3"/>
      <c r="I36040" s="3"/>
    </row>
    <row r="36041" spans="1:9" x14ac:dyDescent="0.3">
      <c r="A36041" s="3"/>
      <c r="I36041" s="3"/>
    </row>
    <row r="36042" spans="1:9" x14ac:dyDescent="0.3">
      <c r="A36042" s="3"/>
      <c r="I36042" s="3"/>
    </row>
    <row r="36043" spans="1:9" x14ac:dyDescent="0.3">
      <c r="A36043" s="3"/>
      <c r="I36043" s="3"/>
    </row>
    <row r="36044" spans="1:9" x14ac:dyDescent="0.3">
      <c r="A36044" s="3"/>
      <c r="I36044" s="3"/>
    </row>
    <row r="36045" spans="1:9" x14ac:dyDescent="0.3">
      <c r="A36045" s="3"/>
      <c r="I36045" s="3"/>
    </row>
    <row r="36046" spans="1:9" x14ac:dyDescent="0.3">
      <c r="A36046" s="3"/>
      <c r="I36046" s="3"/>
    </row>
    <row r="36047" spans="1:9" x14ac:dyDescent="0.3">
      <c r="A36047" s="3"/>
      <c r="I36047" s="3"/>
    </row>
    <row r="36048" spans="1:9" x14ac:dyDescent="0.3">
      <c r="A36048" s="3"/>
      <c r="I36048" s="3"/>
    </row>
    <row r="36049" spans="1:9" x14ac:dyDescent="0.3">
      <c r="A36049" s="3"/>
      <c r="I36049" s="3"/>
    </row>
    <row r="36050" spans="1:9" x14ac:dyDescent="0.3">
      <c r="A36050" s="3"/>
      <c r="I36050" s="3"/>
    </row>
    <row r="36051" spans="1:9" x14ac:dyDescent="0.3">
      <c r="A36051" s="3"/>
      <c r="I36051" s="3"/>
    </row>
    <row r="36052" spans="1:9" x14ac:dyDescent="0.3">
      <c r="A36052" s="3"/>
      <c r="I36052" s="3"/>
    </row>
    <row r="36053" spans="1:9" x14ac:dyDescent="0.3">
      <c r="A36053" s="3"/>
      <c r="I36053" s="3"/>
    </row>
    <row r="36054" spans="1:9" x14ac:dyDescent="0.3">
      <c r="A36054" s="3"/>
      <c r="I36054" s="3"/>
    </row>
    <row r="36055" spans="1:9" x14ac:dyDescent="0.3">
      <c r="A36055" s="3"/>
      <c r="I36055" s="3"/>
    </row>
    <row r="36056" spans="1:9" x14ac:dyDescent="0.3">
      <c r="A36056" s="3"/>
      <c r="I36056" s="3"/>
    </row>
    <row r="36057" spans="1:9" x14ac:dyDescent="0.3">
      <c r="A36057" s="3"/>
      <c r="I36057" s="3"/>
    </row>
    <row r="36058" spans="1:9" x14ac:dyDescent="0.3">
      <c r="A36058" s="3"/>
      <c r="I36058" s="3"/>
    </row>
    <row r="36059" spans="1:9" x14ac:dyDescent="0.3">
      <c r="A36059" s="3"/>
      <c r="I36059" s="3"/>
    </row>
    <row r="36060" spans="1:9" x14ac:dyDescent="0.3">
      <c r="A36060" s="3"/>
      <c r="I36060" s="3"/>
    </row>
    <row r="36061" spans="1:9" x14ac:dyDescent="0.3">
      <c r="A36061" s="3"/>
      <c r="I36061" s="3"/>
    </row>
    <row r="36062" spans="1:9" x14ac:dyDescent="0.3">
      <c r="A36062" s="3"/>
      <c r="I36062" s="3"/>
    </row>
    <row r="36063" spans="1:9" x14ac:dyDescent="0.3">
      <c r="A36063" s="3"/>
      <c r="I36063" s="3"/>
    </row>
    <row r="36064" spans="1:9" x14ac:dyDescent="0.3">
      <c r="A36064" s="3"/>
      <c r="I36064" s="3"/>
    </row>
    <row r="36065" spans="1:9" x14ac:dyDescent="0.3">
      <c r="A36065" s="3"/>
      <c r="I36065" s="3"/>
    </row>
    <row r="36066" spans="1:9" x14ac:dyDescent="0.3">
      <c r="A36066" s="3"/>
      <c r="I36066" s="3"/>
    </row>
    <row r="36067" spans="1:9" x14ac:dyDescent="0.3">
      <c r="A36067" s="3"/>
      <c r="I36067" s="3"/>
    </row>
    <row r="36068" spans="1:9" x14ac:dyDescent="0.3">
      <c r="A36068" s="3"/>
      <c r="I36068" s="3"/>
    </row>
    <row r="36069" spans="1:9" x14ac:dyDescent="0.3">
      <c r="A36069" s="3"/>
      <c r="I36069" s="3"/>
    </row>
    <row r="36070" spans="1:9" x14ac:dyDescent="0.3">
      <c r="A36070" s="3"/>
      <c r="I36070" s="3"/>
    </row>
    <row r="36071" spans="1:9" x14ac:dyDescent="0.3">
      <c r="A36071" s="3"/>
      <c r="I36071" s="3"/>
    </row>
    <row r="36072" spans="1:9" x14ac:dyDescent="0.3">
      <c r="A36072" s="3"/>
      <c r="I36072" s="3"/>
    </row>
    <row r="36073" spans="1:9" x14ac:dyDescent="0.3">
      <c r="A36073" s="3"/>
      <c r="I36073" s="3"/>
    </row>
    <row r="36074" spans="1:9" x14ac:dyDescent="0.3">
      <c r="A36074" s="3"/>
      <c r="I36074" s="3"/>
    </row>
    <row r="36075" spans="1:9" x14ac:dyDescent="0.3">
      <c r="A36075" s="3"/>
      <c r="I36075" s="3"/>
    </row>
    <row r="36076" spans="1:9" x14ac:dyDescent="0.3">
      <c r="A36076" s="3"/>
      <c r="I36076" s="3"/>
    </row>
    <row r="36077" spans="1:9" x14ac:dyDescent="0.3">
      <c r="A36077" s="3"/>
      <c r="I36077" s="3"/>
    </row>
    <row r="36078" spans="1:9" x14ac:dyDescent="0.3">
      <c r="A36078" s="3"/>
      <c r="I36078" s="3"/>
    </row>
    <row r="36079" spans="1:9" x14ac:dyDescent="0.3">
      <c r="A36079" s="3"/>
      <c r="I36079" s="3"/>
    </row>
    <row r="36080" spans="1:9" x14ac:dyDescent="0.3">
      <c r="A36080" s="3"/>
      <c r="I36080" s="3"/>
    </row>
    <row r="36081" spans="1:9" x14ac:dyDescent="0.3">
      <c r="A36081" s="3"/>
      <c r="I36081" s="3"/>
    </row>
    <row r="36082" spans="1:9" x14ac:dyDescent="0.3">
      <c r="A36082" s="3"/>
      <c r="I36082" s="3"/>
    </row>
    <row r="36083" spans="1:9" x14ac:dyDescent="0.3">
      <c r="A36083" s="3"/>
      <c r="I36083" s="3"/>
    </row>
    <row r="36084" spans="1:9" x14ac:dyDescent="0.3">
      <c r="A36084" s="3"/>
      <c r="I36084" s="3"/>
    </row>
    <row r="36085" spans="1:9" x14ac:dyDescent="0.3">
      <c r="A36085" s="3"/>
      <c r="I36085" s="3"/>
    </row>
    <row r="36086" spans="1:9" x14ac:dyDescent="0.3">
      <c r="A36086" s="3"/>
      <c r="I36086" s="3"/>
    </row>
    <row r="36087" spans="1:9" x14ac:dyDescent="0.3">
      <c r="A36087" s="3"/>
      <c r="I36087" s="3"/>
    </row>
    <row r="36088" spans="1:9" x14ac:dyDescent="0.3">
      <c r="A36088" s="3"/>
      <c r="I36088" s="3"/>
    </row>
    <row r="36089" spans="1:9" x14ac:dyDescent="0.3">
      <c r="A36089" s="3"/>
      <c r="I36089" s="3"/>
    </row>
    <row r="36090" spans="1:9" x14ac:dyDescent="0.3">
      <c r="A36090" s="3"/>
      <c r="I36090" s="3"/>
    </row>
    <row r="36091" spans="1:9" x14ac:dyDescent="0.3">
      <c r="A36091" s="3"/>
      <c r="I36091" s="3"/>
    </row>
    <row r="36092" spans="1:9" x14ac:dyDescent="0.3">
      <c r="A36092" s="3"/>
      <c r="I36092" s="3"/>
    </row>
    <row r="36093" spans="1:9" x14ac:dyDescent="0.3">
      <c r="A36093" s="3"/>
      <c r="I36093" s="3"/>
    </row>
    <row r="36094" spans="1:9" x14ac:dyDescent="0.3">
      <c r="A36094" s="3"/>
      <c r="I36094" s="3"/>
    </row>
    <row r="36095" spans="1:9" x14ac:dyDescent="0.3">
      <c r="A36095" s="3"/>
      <c r="I36095" s="3"/>
    </row>
    <row r="36096" spans="1:9" x14ac:dyDescent="0.3">
      <c r="A36096" s="3"/>
      <c r="I36096" s="3"/>
    </row>
    <row r="36097" spans="1:9" x14ac:dyDescent="0.3">
      <c r="A36097" s="3"/>
      <c r="I36097" s="3"/>
    </row>
    <row r="36098" spans="1:9" x14ac:dyDescent="0.3">
      <c r="A36098" s="3"/>
      <c r="I36098" s="3"/>
    </row>
    <row r="36099" spans="1:9" x14ac:dyDescent="0.3">
      <c r="A36099" s="3"/>
      <c r="I36099" s="3"/>
    </row>
    <row r="36100" spans="1:9" x14ac:dyDescent="0.3">
      <c r="A36100" s="3"/>
      <c r="I36100" s="3"/>
    </row>
    <row r="36101" spans="1:9" x14ac:dyDescent="0.3">
      <c r="A36101" s="3"/>
      <c r="I36101" s="3"/>
    </row>
    <row r="36102" spans="1:9" x14ac:dyDescent="0.3">
      <c r="A36102" s="3"/>
      <c r="I36102" s="3"/>
    </row>
    <row r="36103" spans="1:9" x14ac:dyDescent="0.3">
      <c r="A36103" s="3"/>
      <c r="I36103" s="3"/>
    </row>
    <row r="36104" spans="1:9" x14ac:dyDescent="0.3">
      <c r="A36104" s="3"/>
      <c r="I36104" s="3"/>
    </row>
    <row r="36105" spans="1:9" x14ac:dyDescent="0.3">
      <c r="A36105" s="3"/>
      <c r="I36105" s="3"/>
    </row>
    <row r="36106" spans="1:9" x14ac:dyDescent="0.3">
      <c r="A36106" s="3"/>
      <c r="I36106" s="3"/>
    </row>
    <row r="36107" spans="1:9" x14ac:dyDescent="0.3">
      <c r="A36107" s="3"/>
      <c r="I36107" s="3"/>
    </row>
    <row r="36108" spans="1:9" x14ac:dyDescent="0.3">
      <c r="A36108" s="3"/>
      <c r="I36108" s="3"/>
    </row>
    <row r="36109" spans="1:9" x14ac:dyDescent="0.3">
      <c r="A36109" s="3"/>
      <c r="I36109" s="3"/>
    </row>
    <row r="36110" spans="1:9" x14ac:dyDescent="0.3">
      <c r="A36110" s="3"/>
      <c r="I36110" s="3"/>
    </row>
    <row r="36111" spans="1:9" x14ac:dyDescent="0.3">
      <c r="A36111" s="3"/>
      <c r="I36111" s="3"/>
    </row>
    <row r="36112" spans="1:9" x14ac:dyDescent="0.3">
      <c r="A36112" s="3"/>
      <c r="I36112" s="3"/>
    </row>
    <row r="36113" spans="1:9" x14ac:dyDescent="0.3">
      <c r="A36113" s="3"/>
      <c r="I36113" s="3"/>
    </row>
    <row r="36114" spans="1:9" x14ac:dyDescent="0.3">
      <c r="A36114" s="3"/>
      <c r="I36114" s="3"/>
    </row>
    <row r="36115" spans="1:9" x14ac:dyDescent="0.3">
      <c r="A36115" s="3"/>
      <c r="I36115" s="3"/>
    </row>
    <row r="36116" spans="1:9" x14ac:dyDescent="0.3">
      <c r="A36116" s="3"/>
      <c r="I36116" s="3"/>
    </row>
    <row r="36117" spans="1:9" x14ac:dyDescent="0.3">
      <c r="A36117" s="3"/>
      <c r="I36117" s="3"/>
    </row>
    <row r="36118" spans="1:9" x14ac:dyDescent="0.3">
      <c r="A36118" s="3"/>
      <c r="I36118" s="3"/>
    </row>
    <row r="36119" spans="1:9" x14ac:dyDescent="0.3">
      <c r="A36119" s="3"/>
      <c r="I36119" s="3"/>
    </row>
    <row r="36120" spans="1:9" x14ac:dyDescent="0.3">
      <c r="A36120" s="3"/>
      <c r="I36120" s="3"/>
    </row>
    <row r="36121" spans="1:9" x14ac:dyDescent="0.3">
      <c r="A36121" s="3"/>
      <c r="I36121" s="3"/>
    </row>
    <row r="36122" spans="1:9" x14ac:dyDescent="0.3">
      <c r="A36122" s="3"/>
      <c r="I36122" s="3"/>
    </row>
    <row r="36123" spans="1:9" x14ac:dyDescent="0.3">
      <c r="A36123" s="3"/>
      <c r="I36123" s="3"/>
    </row>
    <row r="36124" spans="1:9" x14ac:dyDescent="0.3">
      <c r="A36124" s="3"/>
      <c r="I36124" s="3"/>
    </row>
    <row r="36125" spans="1:9" x14ac:dyDescent="0.3">
      <c r="A36125" s="3"/>
      <c r="I36125" s="3"/>
    </row>
    <row r="36126" spans="1:9" x14ac:dyDescent="0.3">
      <c r="A36126" s="3"/>
      <c r="I36126" s="3"/>
    </row>
    <row r="36127" spans="1:9" x14ac:dyDescent="0.3">
      <c r="A36127" s="3"/>
      <c r="I36127" s="3"/>
    </row>
    <row r="36128" spans="1:9" x14ac:dyDescent="0.3">
      <c r="A36128" s="3"/>
      <c r="I36128" s="3"/>
    </row>
    <row r="36129" spans="1:9" x14ac:dyDescent="0.3">
      <c r="A36129" s="3"/>
      <c r="I36129" s="3"/>
    </row>
    <row r="36130" spans="1:9" x14ac:dyDescent="0.3">
      <c r="A36130" s="3"/>
      <c r="I36130" s="3"/>
    </row>
    <row r="36131" spans="1:9" x14ac:dyDescent="0.3">
      <c r="A36131" s="3"/>
      <c r="I36131" s="3"/>
    </row>
    <row r="36132" spans="1:9" x14ac:dyDescent="0.3">
      <c r="A36132" s="3"/>
      <c r="I36132" s="3"/>
    </row>
    <row r="36133" spans="1:9" x14ac:dyDescent="0.3">
      <c r="A36133" s="3"/>
      <c r="I36133" s="3"/>
    </row>
    <row r="36134" spans="1:9" x14ac:dyDescent="0.3">
      <c r="A36134" s="3"/>
      <c r="I36134" s="3"/>
    </row>
    <row r="36135" spans="1:9" x14ac:dyDescent="0.3">
      <c r="A36135" s="3"/>
      <c r="I36135" s="3"/>
    </row>
    <row r="36136" spans="1:9" x14ac:dyDescent="0.3">
      <c r="A36136" s="3"/>
      <c r="I36136" s="3"/>
    </row>
    <row r="36137" spans="1:9" x14ac:dyDescent="0.3">
      <c r="A36137" s="3"/>
      <c r="I36137" s="3"/>
    </row>
    <row r="36138" spans="1:9" x14ac:dyDescent="0.3">
      <c r="A36138" s="3"/>
      <c r="I36138" s="3"/>
    </row>
    <row r="36139" spans="1:9" x14ac:dyDescent="0.3">
      <c r="A36139" s="3"/>
      <c r="I36139" s="3"/>
    </row>
    <row r="36140" spans="1:9" x14ac:dyDescent="0.3">
      <c r="A36140" s="3"/>
      <c r="I36140" s="3"/>
    </row>
    <row r="36141" spans="1:9" x14ac:dyDescent="0.3">
      <c r="A36141" s="3"/>
      <c r="I36141" s="3"/>
    </row>
    <row r="36142" spans="1:9" x14ac:dyDescent="0.3">
      <c r="A36142" s="3"/>
      <c r="I36142" s="3"/>
    </row>
    <row r="36143" spans="1:9" x14ac:dyDescent="0.3">
      <c r="A36143" s="3"/>
      <c r="I36143" s="3"/>
    </row>
    <row r="36144" spans="1:9" x14ac:dyDescent="0.3">
      <c r="A36144" s="3"/>
      <c r="I36144" s="3"/>
    </row>
    <row r="36145" spans="1:9" x14ac:dyDescent="0.3">
      <c r="A36145" s="3"/>
      <c r="I36145" s="3"/>
    </row>
    <row r="36146" spans="1:9" x14ac:dyDescent="0.3">
      <c r="A36146" s="3"/>
      <c r="I36146" s="3"/>
    </row>
    <row r="36147" spans="1:9" x14ac:dyDescent="0.3">
      <c r="A36147" s="3"/>
      <c r="I36147" s="3"/>
    </row>
    <row r="36148" spans="1:9" x14ac:dyDescent="0.3">
      <c r="A36148" s="3"/>
      <c r="I36148" s="3"/>
    </row>
    <row r="36149" spans="1:9" x14ac:dyDescent="0.3">
      <c r="A36149" s="3"/>
      <c r="I36149" s="3"/>
    </row>
    <row r="36150" spans="1:9" x14ac:dyDescent="0.3">
      <c r="A36150" s="3"/>
      <c r="I36150" s="3"/>
    </row>
    <row r="36151" spans="1:9" x14ac:dyDescent="0.3">
      <c r="A36151" s="3"/>
      <c r="I36151" s="3"/>
    </row>
    <row r="36152" spans="1:9" x14ac:dyDescent="0.3">
      <c r="A36152" s="3"/>
      <c r="I36152" s="3"/>
    </row>
    <row r="36153" spans="1:9" x14ac:dyDescent="0.3">
      <c r="A36153" s="3"/>
      <c r="I36153" s="3"/>
    </row>
    <row r="36154" spans="1:9" x14ac:dyDescent="0.3">
      <c r="A36154" s="3"/>
      <c r="I36154" s="3"/>
    </row>
    <row r="36155" spans="1:9" x14ac:dyDescent="0.3">
      <c r="A36155" s="3"/>
      <c r="I36155" s="3"/>
    </row>
    <row r="36156" spans="1:9" x14ac:dyDescent="0.3">
      <c r="A36156" s="3"/>
      <c r="I36156" s="3"/>
    </row>
    <row r="36157" spans="1:9" x14ac:dyDescent="0.3">
      <c r="A36157" s="3"/>
      <c r="I36157" s="3"/>
    </row>
    <row r="36158" spans="1:9" x14ac:dyDescent="0.3">
      <c r="A36158" s="3"/>
      <c r="I36158" s="3"/>
    </row>
    <row r="36159" spans="1:9" x14ac:dyDescent="0.3">
      <c r="A36159" s="3"/>
      <c r="I36159" s="3"/>
    </row>
    <row r="36160" spans="1:9" x14ac:dyDescent="0.3">
      <c r="A36160" s="3"/>
      <c r="I36160" s="3"/>
    </row>
    <row r="36161" spans="1:9" x14ac:dyDescent="0.3">
      <c r="A36161" s="3"/>
      <c r="I36161" s="3"/>
    </row>
    <row r="36162" spans="1:9" x14ac:dyDescent="0.3">
      <c r="A36162" s="3"/>
      <c r="I36162" s="3"/>
    </row>
    <row r="36163" spans="1:9" x14ac:dyDescent="0.3">
      <c r="A36163" s="3"/>
      <c r="I36163" s="3"/>
    </row>
    <row r="36164" spans="1:9" x14ac:dyDescent="0.3">
      <c r="A36164" s="3"/>
      <c r="I36164" s="3"/>
    </row>
    <row r="36165" spans="1:9" x14ac:dyDescent="0.3">
      <c r="A36165" s="3"/>
      <c r="I36165" s="3"/>
    </row>
    <row r="36166" spans="1:9" x14ac:dyDescent="0.3">
      <c r="A36166" s="3"/>
      <c r="I36166" s="3"/>
    </row>
    <row r="36167" spans="1:9" x14ac:dyDescent="0.3">
      <c r="A36167" s="3"/>
      <c r="I36167" s="3"/>
    </row>
    <row r="36168" spans="1:9" x14ac:dyDescent="0.3">
      <c r="A36168" s="3"/>
      <c r="I36168" s="3"/>
    </row>
    <row r="36169" spans="1:9" x14ac:dyDescent="0.3">
      <c r="A36169" s="3"/>
      <c r="I36169" s="3"/>
    </row>
    <row r="36170" spans="1:9" x14ac:dyDescent="0.3">
      <c r="A36170" s="3"/>
      <c r="I36170" s="3"/>
    </row>
    <row r="36171" spans="1:9" x14ac:dyDescent="0.3">
      <c r="A36171" s="3"/>
      <c r="I36171" s="3"/>
    </row>
    <row r="36172" spans="1:9" x14ac:dyDescent="0.3">
      <c r="A36172" s="3"/>
      <c r="I36172" s="3"/>
    </row>
    <row r="36173" spans="1:9" x14ac:dyDescent="0.3">
      <c r="A36173" s="3"/>
      <c r="I36173" s="3"/>
    </row>
    <row r="36174" spans="1:9" x14ac:dyDescent="0.3">
      <c r="A36174" s="3"/>
      <c r="I36174" s="3"/>
    </row>
    <row r="36175" spans="1:9" x14ac:dyDescent="0.3">
      <c r="A36175" s="3"/>
      <c r="I36175" s="3"/>
    </row>
    <row r="36176" spans="1:9" x14ac:dyDescent="0.3">
      <c r="A36176" s="3"/>
      <c r="I36176" s="3"/>
    </row>
    <row r="36177" spans="1:9" x14ac:dyDescent="0.3">
      <c r="A36177" s="3"/>
      <c r="I36177" s="3"/>
    </row>
    <row r="36178" spans="1:9" x14ac:dyDescent="0.3">
      <c r="A36178" s="3"/>
      <c r="I36178" s="3"/>
    </row>
    <row r="36179" spans="1:9" x14ac:dyDescent="0.3">
      <c r="A36179" s="3"/>
      <c r="I36179" s="3"/>
    </row>
    <row r="36180" spans="1:9" x14ac:dyDescent="0.3">
      <c r="A36180" s="3"/>
      <c r="I36180" s="3"/>
    </row>
    <row r="36181" spans="1:9" x14ac:dyDescent="0.3">
      <c r="A36181" s="3"/>
      <c r="I36181" s="3"/>
    </row>
    <row r="36182" spans="1:9" x14ac:dyDescent="0.3">
      <c r="A36182" s="3"/>
      <c r="I36182" s="3"/>
    </row>
    <row r="36183" spans="1:9" x14ac:dyDescent="0.3">
      <c r="A36183" s="3"/>
      <c r="I36183" s="3"/>
    </row>
    <row r="36184" spans="1:9" x14ac:dyDescent="0.3">
      <c r="A36184" s="3"/>
      <c r="I36184" s="3"/>
    </row>
    <row r="36185" spans="1:9" x14ac:dyDescent="0.3">
      <c r="A36185" s="3"/>
      <c r="I36185" s="3"/>
    </row>
    <row r="36186" spans="1:9" x14ac:dyDescent="0.3">
      <c r="A36186" s="3"/>
      <c r="I36186" s="3"/>
    </row>
    <row r="36187" spans="1:9" x14ac:dyDescent="0.3">
      <c r="A36187" s="3"/>
      <c r="I36187" s="3"/>
    </row>
    <row r="36188" spans="1:9" x14ac:dyDescent="0.3">
      <c r="A36188" s="3"/>
      <c r="I36188" s="3"/>
    </row>
    <row r="36189" spans="1:9" x14ac:dyDescent="0.3">
      <c r="A36189" s="3"/>
      <c r="I36189" s="3"/>
    </row>
    <row r="36190" spans="1:9" x14ac:dyDescent="0.3">
      <c r="A36190" s="3"/>
      <c r="I36190" s="3"/>
    </row>
    <row r="36191" spans="1:9" x14ac:dyDescent="0.3">
      <c r="A36191" s="3"/>
      <c r="I36191" s="3"/>
    </row>
    <row r="36192" spans="1:9" x14ac:dyDescent="0.3">
      <c r="A36192" s="3"/>
      <c r="I36192" s="3"/>
    </row>
    <row r="36193" spans="1:9" x14ac:dyDescent="0.3">
      <c r="A36193" s="3"/>
      <c r="I36193" s="3"/>
    </row>
    <row r="36194" spans="1:9" x14ac:dyDescent="0.3">
      <c r="A36194" s="3"/>
      <c r="I36194" s="3"/>
    </row>
    <row r="36195" spans="1:9" x14ac:dyDescent="0.3">
      <c r="A36195" s="3"/>
      <c r="I36195" s="3"/>
    </row>
    <row r="36196" spans="1:9" x14ac:dyDescent="0.3">
      <c r="A36196" s="3"/>
      <c r="I36196" s="3"/>
    </row>
    <row r="36197" spans="1:9" x14ac:dyDescent="0.3">
      <c r="A36197" s="3"/>
      <c r="I36197" s="3"/>
    </row>
    <row r="36198" spans="1:9" x14ac:dyDescent="0.3">
      <c r="A36198" s="3"/>
      <c r="I36198" s="3"/>
    </row>
    <row r="36199" spans="1:9" x14ac:dyDescent="0.3">
      <c r="A36199" s="3"/>
      <c r="I36199" s="3"/>
    </row>
    <row r="36200" spans="1:9" x14ac:dyDescent="0.3">
      <c r="A36200" s="3"/>
      <c r="I36200" s="3"/>
    </row>
    <row r="36201" spans="1:9" x14ac:dyDescent="0.3">
      <c r="A36201" s="3"/>
      <c r="I36201" s="3"/>
    </row>
    <row r="36202" spans="1:9" x14ac:dyDescent="0.3">
      <c r="A36202" s="3"/>
      <c r="I36202" s="3"/>
    </row>
    <row r="36203" spans="1:9" x14ac:dyDescent="0.3">
      <c r="A36203" s="3"/>
      <c r="I36203" s="3"/>
    </row>
    <row r="36204" spans="1:9" x14ac:dyDescent="0.3">
      <c r="A36204" s="3"/>
      <c r="I36204" s="3"/>
    </row>
    <row r="36205" spans="1:9" x14ac:dyDescent="0.3">
      <c r="A36205" s="3"/>
      <c r="I36205" s="3"/>
    </row>
    <row r="36206" spans="1:9" x14ac:dyDescent="0.3">
      <c r="A36206" s="3"/>
      <c r="I36206" s="3"/>
    </row>
    <row r="36207" spans="1:9" x14ac:dyDescent="0.3">
      <c r="A36207" s="3"/>
      <c r="I36207" s="3"/>
    </row>
    <row r="36208" spans="1:9" x14ac:dyDescent="0.3">
      <c r="A36208" s="3"/>
      <c r="I36208" s="3"/>
    </row>
    <row r="36209" spans="1:9" x14ac:dyDescent="0.3">
      <c r="A36209" s="3"/>
      <c r="I36209" s="3"/>
    </row>
    <row r="36210" spans="1:9" x14ac:dyDescent="0.3">
      <c r="A36210" s="3"/>
      <c r="I36210" s="3"/>
    </row>
    <row r="36211" spans="1:9" x14ac:dyDescent="0.3">
      <c r="A36211" s="3"/>
      <c r="I36211" s="3"/>
    </row>
    <row r="36212" spans="1:9" x14ac:dyDescent="0.3">
      <c r="A36212" s="3"/>
      <c r="I36212" s="3"/>
    </row>
    <row r="36213" spans="1:9" x14ac:dyDescent="0.3">
      <c r="A36213" s="3"/>
      <c r="I36213" s="3"/>
    </row>
    <row r="36214" spans="1:9" x14ac:dyDescent="0.3">
      <c r="A36214" s="3"/>
      <c r="I36214" s="3"/>
    </row>
    <row r="36215" spans="1:9" x14ac:dyDescent="0.3">
      <c r="A36215" s="3"/>
      <c r="I36215" s="3"/>
    </row>
    <row r="36216" spans="1:9" x14ac:dyDescent="0.3">
      <c r="A36216" s="3"/>
      <c r="I36216" s="3"/>
    </row>
    <row r="36217" spans="1:9" x14ac:dyDescent="0.3">
      <c r="A36217" s="3"/>
      <c r="I36217" s="3"/>
    </row>
    <row r="36218" spans="1:9" x14ac:dyDescent="0.3">
      <c r="A36218" s="3"/>
      <c r="I36218" s="3"/>
    </row>
    <row r="36219" spans="1:9" x14ac:dyDescent="0.3">
      <c r="A36219" s="3"/>
      <c r="I36219" s="3"/>
    </row>
    <row r="36220" spans="1:9" x14ac:dyDescent="0.3">
      <c r="A36220" s="3"/>
      <c r="I36220" s="3"/>
    </row>
    <row r="36221" spans="1:9" x14ac:dyDescent="0.3">
      <c r="A36221" s="3"/>
      <c r="I36221" s="3"/>
    </row>
    <row r="36222" spans="1:9" x14ac:dyDescent="0.3">
      <c r="A36222" s="3"/>
      <c r="I36222" s="3"/>
    </row>
    <row r="36223" spans="1:9" x14ac:dyDescent="0.3">
      <c r="A36223" s="3"/>
      <c r="I36223" s="3"/>
    </row>
    <row r="36224" spans="1:9" x14ac:dyDescent="0.3">
      <c r="A36224" s="3"/>
      <c r="I36224" s="3"/>
    </row>
    <row r="36225" spans="1:9" x14ac:dyDescent="0.3">
      <c r="A36225" s="3"/>
      <c r="I36225" s="3"/>
    </row>
    <row r="36226" spans="1:9" x14ac:dyDescent="0.3">
      <c r="A36226" s="3"/>
      <c r="I36226" s="3"/>
    </row>
    <row r="36227" spans="1:9" x14ac:dyDescent="0.3">
      <c r="A36227" s="3"/>
      <c r="I36227" s="3"/>
    </row>
    <row r="36228" spans="1:9" x14ac:dyDescent="0.3">
      <c r="A36228" s="3"/>
      <c r="I36228" s="3"/>
    </row>
    <row r="36229" spans="1:9" x14ac:dyDescent="0.3">
      <c r="A36229" s="3"/>
      <c r="I36229" s="3"/>
    </row>
    <row r="36230" spans="1:9" x14ac:dyDescent="0.3">
      <c r="A36230" s="3"/>
      <c r="I36230" s="3"/>
    </row>
    <row r="36231" spans="1:9" x14ac:dyDescent="0.3">
      <c r="A36231" s="3"/>
      <c r="I36231" s="3"/>
    </row>
    <row r="36232" spans="1:9" x14ac:dyDescent="0.3">
      <c r="A36232" s="3"/>
      <c r="I36232" s="3"/>
    </row>
    <row r="36233" spans="1:9" x14ac:dyDescent="0.3">
      <c r="A36233" s="3"/>
      <c r="I36233" s="3"/>
    </row>
    <row r="36234" spans="1:9" x14ac:dyDescent="0.3">
      <c r="A36234" s="3"/>
      <c r="I36234" s="3"/>
    </row>
    <row r="36235" spans="1:9" x14ac:dyDescent="0.3">
      <c r="A36235" s="3"/>
      <c r="I36235" s="3"/>
    </row>
    <row r="36236" spans="1:9" x14ac:dyDescent="0.3">
      <c r="A36236" s="3"/>
      <c r="I36236" s="3"/>
    </row>
    <row r="36237" spans="1:9" x14ac:dyDescent="0.3">
      <c r="A36237" s="3"/>
      <c r="I36237" s="3"/>
    </row>
    <row r="36238" spans="1:9" x14ac:dyDescent="0.3">
      <c r="A36238" s="3"/>
      <c r="I36238" s="3"/>
    </row>
    <row r="36239" spans="1:9" x14ac:dyDescent="0.3">
      <c r="A36239" s="3"/>
      <c r="I36239" s="3"/>
    </row>
    <row r="36240" spans="1:9" x14ac:dyDescent="0.3">
      <c r="A36240" s="3"/>
      <c r="I36240" s="3"/>
    </row>
    <row r="36241" spans="1:9" x14ac:dyDescent="0.3">
      <c r="A36241" s="3"/>
      <c r="I36241" s="3"/>
    </row>
    <row r="36242" spans="1:9" x14ac:dyDescent="0.3">
      <c r="A36242" s="3"/>
      <c r="I36242" s="3"/>
    </row>
    <row r="36243" spans="1:9" x14ac:dyDescent="0.3">
      <c r="A36243" s="3"/>
      <c r="I36243" s="3"/>
    </row>
    <row r="36244" spans="1:9" x14ac:dyDescent="0.3">
      <c r="A36244" s="3"/>
      <c r="I36244" s="3"/>
    </row>
    <row r="36245" spans="1:9" x14ac:dyDescent="0.3">
      <c r="A36245" s="3"/>
      <c r="I36245" s="3"/>
    </row>
    <row r="36246" spans="1:9" x14ac:dyDescent="0.3">
      <c r="A36246" s="3"/>
      <c r="I36246" s="3"/>
    </row>
    <row r="36247" spans="1:9" x14ac:dyDescent="0.3">
      <c r="A36247" s="3"/>
      <c r="I36247" s="3"/>
    </row>
    <row r="36248" spans="1:9" x14ac:dyDescent="0.3">
      <c r="A36248" s="3"/>
      <c r="I36248" s="3"/>
    </row>
    <row r="36249" spans="1:9" x14ac:dyDescent="0.3">
      <c r="A36249" s="3"/>
      <c r="I36249" s="3"/>
    </row>
    <row r="36250" spans="1:9" x14ac:dyDescent="0.3">
      <c r="A36250" s="3"/>
      <c r="I36250" s="3"/>
    </row>
    <row r="36251" spans="1:9" x14ac:dyDescent="0.3">
      <c r="A36251" s="3"/>
      <c r="I36251" s="3"/>
    </row>
    <row r="36252" spans="1:9" x14ac:dyDescent="0.3">
      <c r="A36252" s="3"/>
      <c r="I36252" s="3"/>
    </row>
    <row r="36253" spans="1:9" x14ac:dyDescent="0.3">
      <c r="A36253" s="3"/>
      <c r="I36253" s="3"/>
    </row>
    <row r="36254" spans="1:9" x14ac:dyDescent="0.3">
      <c r="A36254" s="3"/>
      <c r="I36254" s="3"/>
    </row>
    <row r="36255" spans="1:9" x14ac:dyDescent="0.3">
      <c r="A36255" s="3"/>
      <c r="I36255" s="3"/>
    </row>
    <row r="36256" spans="1:9" x14ac:dyDescent="0.3">
      <c r="A36256" s="3"/>
      <c r="I36256" s="3"/>
    </row>
    <row r="36257" spans="1:9" x14ac:dyDescent="0.3">
      <c r="A36257" s="3"/>
      <c r="I36257" s="3"/>
    </row>
    <row r="36258" spans="1:9" x14ac:dyDescent="0.3">
      <c r="A36258" s="3"/>
      <c r="I36258" s="3"/>
    </row>
    <row r="36259" spans="1:9" x14ac:dyDescent="0.3">
      <c r="A36259" s="3"/>
      <c r="I36259" s="3"/>
    </row>
    <row r="36260" spans="1:9" x14ac:dyDescent="0.3">
      <c r="A36260" s="3"/>
      <c r="I36260" s="3"/>
    </row>
    <row r="36261" spans="1:9" x14ac:dyDescent="0.3">
      <c r="A36261" s="3"/>
      <c r="I36261" s="3"/>
    </row>
    <row r="36262" spans="1:9" x14ac:dyDescent="0.3">
      <c r="A36262" s="3"/>
      <c r="I36262" s="3"/>
    </row>
    <row r="36263" spans="1:9" x14ac:dyDescent="0.3">
      <c r="A36263" s="3"/>
      <c r="I36263" s="3"/>
    </row>
    <row r="36264" spans="1:9" x14ac:dyDescent="0.3">
      <c r="A36264" s="3"/>
      <c r="I36264" s="3"/>
    </row>
    <row r="36265" spans="1:9" x14ac:dyDescent="0.3">
      <c r="A36265" s="3"/>
      <c r="I36265" s="3"/>
    </row>
    <row r="36266" spans="1:9" x14ac:dyDescent="0.3">
      <c r="A36266" s="3"/>
      <c r="I36266" s="3"/>
    </row>
    <row r="36267" spans="1:9" x14ac:dyDescent="0.3">
      <c r="A36267" s="3"/>
      <c r="I36267" s="3"/>
    </row>
    <row r="36268" spans="1:9" x14ac:dyDescent="0.3">
      <c r="A36268" s="3"/>
      <c r="I36268" s="3"/>
    </row>
    <row r="36269" spans="1:9" x14ac:dyDescent="0.3">
      <c r="A36269" s="3"/>
      <c r="I36269" s="3"/>
    </row>
    <row r="36270" spans="1:9" x14ac:dyDescent="0.3">
      <c r="A36270" s="3"/>
      <c r="I36270" s="3"/>
    </row>
    <row r="36271" spans="1:9" x14ac:dyDescent="0.3">
      <c r="A36271" s="3"/>
      <c r="I36271" s="3"/>
    </row>
    <row r="36272" spans="1:9" x14ac:dyDescent="0.3">
      <c r="A36272" s="3"/>
      <c r="I36272" s="3"/>
    </row>
    <row r="36273" spans="1:9" x14ac:dyDescent="0.3">
      <c r="A36273" s="3"/>
      <c r="I36273" s="3"/>
    </row>
    <row r="36274" spans="1:9" x14ac:dyDescent="0.3">
      <c r="A36274" s="3"/>
      <c r="I36274" s="3"/>
    </row>
    <row r="36275" spans="1:9" x14ac:dyDescent="0.3">
      <c r="A36275" s="3"/>
      <c r="I36275" s="3"/>
    </row>
    <row r="36276" spans="1:9" x14ac:dyDescent="0.3">
      <c r="A36276" s="3"/>
      <c r="I36276" s="3"/>
    </row>
    <row r="36277" spans="1:9" x14ac:dyDescent="0.3">
      <c r="A36277" s="3"/>
      <c r="I36277" s="3"/>
    </row>
    <row r="36278" spans="1:9" x14ac:dyDescent="0.3">
      <c r="A36278" s="3"/>
      <c r="I36278" s="3"/>
    </row>
    <row r="36279" spans="1:9" x14ac:dyDescent="0.3">
      <c r="A36279" s="3"/>
      <c r="I36279" s="3"/>
    </row>
    <row r="36280" spans="1:9" x14ac:dyDescent="0.3">
      <c r="A36280" s="3"/>
      <c r="I36280" s="3"/>
    </row>
    <row r="36281" spans="1:9" x14ac:dyDescent="0.3">
      <c r="A36281" s="3"/>
      <c r="I36281" s="3"/>
    </row>
    <row r="36282" spans="1:9" x14ac:dyDescent="0.3">
      <c r="A36282" s="3"/>
      <c r="I36282" s="3"/>
    </row>
    <row r="36283" spans="1:9" x14ac:dyDescent="0.3">
      <c r="A36283" s="3"/>
      <c r="I36283" s="3"/>
    </row>
    <row r="36284" spans="1:9" x14ac:dyDescent="0.3">
      <c r="A36284" s="3"/>
      <c r="I36284" s="3"/>
    </row>
    <row r="36285" spans="1:9" x14ac:dyDescent="0.3">
      <c r="A36285" s="3"/>
      <c r="I36285" s="3"/>
    </row>
    <row r="36286" spans="1:9" x14ac:dyDescent="0.3">
      <c r="A36286" s="3"/>
      <c r="I36286" s="3"/>
    </row>
    <row r="36287" spans="1:9" x14ac:dyDescent="0.3">
      <c r="A36287" s="3"/>
      <c r="I36287" s="3"/>
    </row>
    <row r="36288" spans="1:9" x14ac:dyDescent="0.3">
      <c r="A36288" s="3"/>
      <c r="I36288" s="3"/>
    </row>
    <row r="36289" spans="1:9" x14ac:dyDescent="0.3">
      <c r="A36289" s="3"/>
      <c r="I36289" s="3"/>
    </row>
    <row r="36290" spans="1:9" x14ac:dyDescent="0.3">
      <c r="A36290" s="3"/>
      <c r="I36290" s="3"/>
    </row>
    <row r="36291" spans="1:9" x14ac:dyDescent="0.3">
      <c r="A36291" s="3"/>
      <c r="I36291" s="3"/>
    </row>
    <row r="36292" spans="1:9" x14ac:dyDescent="0.3">
      <c r="A36292" s="3"/>
      <c r="I36292" s="3"/>
    </row>
    <row r="36293" spans="1:9" x14ac:dyDescent="0.3">
      <c r="A36293" s="3"/>
      <c r="I36293" s="3"/>
    </row>
    <row r="36294" spans="1:9" x14ac:dyDescent="0.3">
      <c r="A36294" s="3"/>
      <c r="I36294" s="3"/>
    </row>
    <row r="36295" spans="1:9" x14ac:dyDescent="0.3">
      <c r="A36295" s="3"/>
      <c r="I36295" s="3"/>
    </row>
    <row r="36296" spans="1:9" x14ac:dyDescent="0.3">
      <c r="A36296" s="3"/>
      <c r="I36296" s="3"/>
    </row>
    <row r="36297" spans="1:9" x14ac:dyDescent="0.3">
      <c r="A36297" s="3"/>
      <c r="I36297" s="3"/>
    </row>
    <row r="36298" spans="1:9" x14ac:dyDescent="0.3">
      <c r="A36298" s="3"/>
      <c r="I36298" s="3"/>
    </row>
    <row r="36299" spans="1:9" x14ac:dyDescent="0.3">
      <c r="A36299" s="3"/>
      <c r="I36299" s="3"/>
    </row>
    <row r="36300" spans="1:9" x14ac:dyDescent="0.3">
      <c r="A36300" s="3"/>
      <c r="I36300" s="3"/>
    </row>
    <row r="36301" spans="1:9" x14ac:dyDescent="0.3">
      <c r="A36301" s="3"/>
      <c r="I36301" s="3"/>
    </row>
    <row r="36302" spans="1:9" x14ac:dyDescent="0.3">
      <c r="A36302" s="3"/>
      <c r="I36302" s="3"/>
    </row>
    <row r="36303" spans="1:9" x14ac:dyDescent="0.3">
      <c r="A36303" s="3"/>
      <c r="I36303" s="3"/>
    </row>
    <row r="36304" spans="1:9" x14ac:dyDescent="0.3">
      <c r="A36304" s="3"/>
      <c r="I36304" s="3"/>
    </row>
    <row r="36305" spans="1:9" x14ac:dyDescent="0.3">
      <c r="A36305" s="3"/>
      <c r="I36305" s="3"/>
    </row>
    <row r="36306" spans="1:9" x14ac:dyDescent="0.3">
      <c r="A36306" s="3"/>
      <c r="I36306" s="3"/>
    </row>
    <row r="36307" spans="1:9" x14ac:dyDescent="0.3">
      <c r="A36307" s="3"/>
      <c r="I36307" s="3"/>
    </row>
    <row r="36308" spans="1:9" x14ac:dyDescent="0.3">
      <c r="A36308" s="3"/>
      <c r="I36308" s="3"/>
    </row>
    <row r="36309" spans="1:9" x14ac:dyDescent="0.3">
      <c r="A36309" s="3"/>
      <c r="I36309" s="3"/>
    </row>
    <row r="36310" spans="1:9" x14ac:dyDescent="0.3">
      <c r="A36310" s="3"/>
      <c r="I36310" s="3"/>
    </row>
    <row r="36311" spans="1:9" x14ac:dyDescent="0.3">
      <c r="A36311" s="3"/>
      <c r="I36311" s="3"/>
    </row>
    <row r="36312" spans="1:9" x14ac:dyDescent="0.3">
      <c r="A36312" s="3"/>
      <c r="I36312" s="3"/>
    </row>
    <row r="36313" spans="1:9" x14ac:dyDescent="0.3">
      <c r="A36313" s="3"/>
      <c r="I36313" s="3"/>
    </row>
    <row r="36314" spans="1:9" x14ac:dyDescent="0.3">
      <c r="A36314" s="3"/>
      <c r="I36314" s="3"/>
    </row>
    <row r="36315" spans="1:9" x14ac:dyDescent="0.3">
      <c r="A36315" s="3"/>
      <c r="I36315" s="3"/>
    </row>
    <row r="36316" spans="1:9" x14ac:dyDescent="0.3">
      <c r="A36316" s="3"/>
      <c r="I36316" s="3"/>
    </row>
    <row r="36317" spans="1:9" x14ac:dyDescent="0.3">
      <c r="A36317" s="3"/>
      <c r="I36317" s="3"/>
    </row>
    <row r="36318" spans="1:9" x14ac:dyDescent="0.3">
      <c r="A36318" s="3"/>
      <c r="I36318" s="3"/>
    </row>
    <row r="36319" spans="1:9" x14ac:dyDescent="0.3">
      <c r="A36319" s="3"/>
      <c r="I36319" s="3"/>
    </row>
    <row r="36320" spans="1:9" x14ac:dyDescent="0.3">
      <c r="A36320" s="3"/>
      <c r="I36320" s="3"/>
    </row>
    <row r="36321" spans="1:9" x14ac:dyDescent="0.3">
      <c r="A36321" s="3"/>
      <c r="I36321" s="3"/>
    </row>
    <row r="36322" spans="1:9" x14ac:dyDescent="0.3">
      <c r="A36322" s="3"/>
      <c r="I36322" s="3"/>
    </row>
    <row r="36323" spans="1:9" x14ac:dyDescent="0.3">
      <c r="A36323" s="3"/>
      <c r="I36323" s="3"/>
    </row>
    <row r="36324" spans="1:9" x14ac:dyDescent="0.3">
      <c r="A36324" s="3"/>
      <c r="I36324" s="3"/>
    </row>
    <row r="36325" spans="1:9" x14ac:dyDescent="0.3">
      <c r="A36325" s="3"/>
      <c r="I36325" s="3"/>
    </row>
    <row r="36326" spans="1:9" x14ac:dyDescent="0.3">
      <c r="A36326" s="3"/>
      <c r="I36326" s="3"/>
    </row>
    <row r="36327" spans="1:9" x14ac:dyDescent="0.3">
      <c r="A36327" s="3"/>
      <c r="I36327" s="3"/>
    </row>
    <row r="36328" spans="1:9" x14ac:dyDescent="0.3">
      <c r="A36328" s="3"/>
      <c r="I36328" s="3"/>
    </row>
    <row r="36329" spans="1:9" x14ac:dyDescent="0.3">
      <c r="A36329" s="3"/>
      <c r="I36329" s="3"/>
    </row>
    <row r="36330" spans="1:9" x14ac:dyDescent="0.3">
      <c r="A36330" s="3"/>
      <c r="I36330" s="3"/>
    </row>
    <row r="36331" spans="1:9" x14ac:dyDescent="0.3">
      <c r="A36331" s="3"/>
      <c r="I36331" s="3"/>
    </row>
    <row r="36332" spans="1:9" x14ac:dyDescent="0.3">
      <c r="A36332" s="3"/>
      <c r="I36332" s="3"/>
    </row>
    <row r="36333" spans="1:9" x14ac:dyDescent="0.3">
      <c r="A36333" s="3"/>
      <c r="I36333" s="3"/>
    </row>
    <row r="36334" spans="1:9" x14ac:dyDescent="0.3">
      <c r="A36334" s="3"/>
      <c r="I36334" s="3"/>
    </row>
    <row r="36335" spans="1:9" x14ac:dyDescent="0.3">
      <c r="A36335" s="3"/>
      <c r="I36335" s="3"/>
    </row>
    <row r="36336" spans="1:9" x14ac:dyDescent="0.3">
      <c r="A36336" s="3"/>
      <c r="I36336" s="3"/>
    </row>
    <row r="36337" spans="1:9" x14ac:dyDescent="0.3">
      <c r="A36337" s="3"/>
      <c r="I36337" s="3"/>
    </row>
    <row r="36338" spans="1:9" x14ac:dyDescent="0.3">
      <c r="A36338" s="3"/>
      <c r="I36338" s="3"/>
    </row>
    <row r="36339" spans="1:9" x14ac:dyDescent="0.3">
      <c r="A36339" s="3"/>
      <c r="I36339" s="3"/>
    </row>
    <row r="36340" spans="1:9" x14ac:dyDescent="0.3">
      <c r="A36340" s="3"/>
      <c r="I36340" s="3"/>
    </row>
    <row r="36341" spans="1:9" x14ac:dyDescent="0.3">
      <c r="A36341" s="3"/>
      <c r="I36341" s="3"/>
    </row>
    <row r="36342" spans="1:9" x14ac:dyDescent="0.3">
      <c r="A36342" s="3"/>
      <c r="I36342" s="3"/>
    </row>
    <row r="36343" spans="1:9" x14ac:dyDescent="0.3">
      <c r="A36343" s="3"/>
      <c r="I36343" s="3"/>
    </row>
    <row r="36344" spans="1:9" x14ac:dyDescent="0.3">
      <c r="A36344" s="3"/>
      <c r="I36344" s="3"/>
    </row>
    <row r="36345" spans="1:9" x14ac:dyDescent="0.3">
      <c r="A36345" s="3"/>
      <c r="I36345" s="3"/>
    </row>
    <row r="36346" spans="1:9" x14ac:dyDescent="0.3">
      <c r="A36346" s="3"/>
      <c r="I36346" s="3"/>
    </row>
    <row r="36347" spans="1:9" x14ac:dyDescent="0.3">
      <c r="A36347" s="3"/>
      <c r="I36347" s="3"/>
    </row>
    <row r="36348" spans="1:9" x14ac:dyDescent="0.3">
      <c r="A36348" s="3"/>
      <c r="I36348" s="3"/>
    </row>
    <row r="36349" spans="1:9" x14ac:dyDescent="0.3">
      <c r="A36349" s="3"/>
      <c r="I36349" s="3"/>
    </row>
    <row r="36350" spans="1:9" x14ac:dyDescent="0.3">
      <c r="A36350" s="3"/>
      <c r="I36350" s="3"/>
    </row>
    <row r="36351" spans="1:9" x14ac:dyDescent="0.3">
      <c r="A36351" s="3"/>
      <c r="I36351" s="3"/>
    </row>
    <row r="36352" spans="1:9" x14ac:dyDescent="0.3">
      <c r="A36352" s="3"/>
      <c r="I36352" s="3"/>
    </row>
    <row r="36353" spans="1:9" x14ac:dyDescent="0.3">
      <c r="A36353" s="3"/>
      <c r="I36353" s="3"/>
    </row>
    <row r="36354" spans="1:9" x14ac:dyDescent="0.3">
      <c r="A36354" s="3"/>
      <c r="I36354" s="3"/>
    </row>
    <row r="36355" spans="1:9" x14ac:dyDescent="0.3">
      <c r="A36355" s="3"/>
      <c r="I36355" s="3"/>
    </row>
    <row r="36356" spans="1:9" x14ac:dyDescent="0.3">
      <c r="A36356" s="3"/>
      <c r="I36356" s="3"/>
    </row>
    <row r="36357" spans="1:9" x14ac:dyDescent="0.3">
      <c r="A36357" s="3"/>
      <c r="I36357" s="3"/>
    </row>
    <row r="36358" spans="1:9" x14ac:dyDescent="0.3">
      <c r="A36358" s="3"/>
      <c r="I36358" s="3"/>
    </row>
    <row r="36359" spans="1:9" x14ac:dyDescent="0.3">
      <c r="A36359" s="3"/>
      <c r="I36359" s="3"/>
    </row>
    <row r="36360" spans="1:9" x14ac:dyDescent="0.3">
      <c r="A36360" s="3"/>
      <c r="I36360" s="3"/>
    </row>
    <row r="36361" spans="1:9" x14ac:dyDescent="0.3">
      <c r="A36361" s="3"/>
      <c r="I36361" s="3"/>
    </row>
    <row r="36362" spans="1:9" x14ac:dyDescent="0.3">
      <c r="A36362" s="3"/>
      <c r="I36362" s="3"/>
    </row>
    <row r="36363" spans="1:9" x14ac:dyDescent="0.3">
      <c r="A36363" s="3"/>
      <c r="I36363" s="3"/>
    </row>
    <row r="36364" spans="1:9" x14ac:dyDescent="0.3">
      <c r="A36364" s="3"/>
      <c r="I36364" s="3"/>
    </row>
    <row r="36365" spans="1:9" x14ac:dyDescent="0.3">
      <c r="A36365" s="3"/>
      <c r="I36365" s="3"/>
    </row>
    <row r="36366" spans="1:9" x14ac:dyDescent="0.3">
      <c r="A36366" s="3"/>
      <c r="I36366" s="3"/>
    </row>
    <row r="36367" spans="1:9" x14ac:dyDescent="0.3">
      <c r="A36367" s="3"/>
      <c r="I36367" s="3"/>
    </row>
    <row r="36368" spans="1:9" x14ac:dyDescent="0.3">
      <c r="A36368" s="3"/>
      <c r="I36368" s="3"/>
    </row>
    <row r="36369" spans="1:9" x14ac:dyDescent="0.3">
      <c r="A36369" s="3"/>
      <c r="I36369" s="3"/>
    </row>
    <row r="36370" spans="1:9" x14ac:dyDescent="0.3">
      <c r="A36370" s="3"/>
      <c r="I36370" s="3"/>
    </row>
    <row r="36371" spans="1:9" x14ac:dyDescent="0.3">
      <c r="A36371" s="3"/>
      <c r="I36371" s="3"/>
    </row>
    <row r="36372" spans="1:9" x14ac:dyDescent="0.3">
      <c r="A36372" s="3"/>
      <c r="I36372" s="3"/>
    </row>
    <row r="36373" spans="1:9" x14ac:dyDescent="0.3">
      <c r="A36373" s="3"/>
      <c r="I36373" s="3"/>
    </row>
    <row r="36374" spans="1:9" x14ac:dyDescent="0.3">
      <c r="A36374" s="3"/>
      <c r="I36374" s="3"/>
    </row>
    <row r="36375" spans="1:9" x14ac:dyDescent="0.3">
      <c r="A36375" s="3"/>
      <c r="I36375" s="3"/>
    </row>
    <row r="36376" spans="1:9" x14ac:dyDescent="0.3">
      <c r="A36376" s="3"/>
      <c r="I36376" s="3"/>
    </row>
    <row r="36377" spans="1:9" x14ac:dyDescent="0.3">
      <c r="A36377" s="3"/>
      <c r="I36377" s="3"/>
    </row>
    <row r="36378" spans="1:9" x14ac:dyDescent="0.3">
      <c r="A36378" s="3"/>
      <c r="I36378" s="3"/>
    </row>
    <row r="36379" spans="1:9" x14ac:dyDescent="0.3">
      <c r="A36379" s="3"/>
      <c r="I36379" s="3"/>
    </row>
    <row r="36380" spans="1:9" x14ac:dyDescent="0.3">
      <c r="A36380" s="3"/>
      <c r="I36380" s="3"/>
    </row>
    <row r="36381" spans="1:9" x14ac:dyDescent="0.3">
      <c r="A36381" s="3"/>
      <c r="I36381" s="3"/>
    </row>
    <row r="36382" spans="1:9" x14ac:dyDescent="0.3">
      <c r="A36382" s="3"/>
      <c r="I36382" s="3"/>
    </row>
    <row r="36383" spans="1:9" x14ac:dyDescent="0.3">
      <c r="A36383" s="3"/>
      <c r="I36383" s="3"/>
    </row>
    <row r="36384" spans="1:9" x14ac:dyDescent="0.3">
      <c r="A36384" s="3"/>
      <c r="I36384" s="3"/>
    </row>
    <row r="36385" spans="1:9" x14ac:dyDescent="0.3">
      <c r="A36385" s="3"/>
      <c r="I36385" s="3"/>
    </row>
    <row r="36386" spans="1:9" x14ac:dyDescent="0.3">
      <c r="A36386" s="3"/>
      <c r="I36386" s="3"/>
    </row>
    <row r="36387" spans="1:9" x14ac:dyDescent="0.3">
      <c r="A36387" s="3"/>
      <c r="I36387" s="3"/>
    </row>
    <row r="36388" spans="1:9" x14ac:dyDescent="0.3">
      <c r="A36388" s="3"/>
      <c r="I36388" s="3"/>
    </row>
    <row r="36389" spans="1:9" x14ac:dyDescent="0.3">
      <c r="A36389" s="3"/>
      <c r="I36389" s="3"/>
    </row>
    <row r="36390" spans="1:9" x14ac:dyDescent="0.3">
      <c r="A36390" s="3"/>
      <c r="I36390" s="3"/>
    </row>
    <row r="36391" spans="1:9" x14ac:dyDescent="0.3">
      <c r="A36391" s="3"/>
      <c r="I36391" s="3"/>
    </row>
    <row r="36392" spans="1:9" x14ac:dyDescent="0.3">
      <c r="A36392" s="3"/>
      <c r="I36392" s="3"/>
    </row>
    <row r="36393" spans="1:9" x14ac:dyDescent="0.3">
      <c r="A36393" s="3"/>
      <c r="I36393" s="3"/>
    </row>
    <row r="36394" spans="1:9" x14ac:dyDescent="0.3">
      <c r="A36394" s="3"/>
      <c r="I36394" s="3"/>
    </row>
    <row r="36395" spans="1:9" x14ac:dyDescent="0.3">
      <c r="A36395" s="3"/>
      <c r="I36395" s="3"/>
    </row>
    <row r="36396" spans="1:9" x14ac:dyDescent="0.3">
      <c r="A36396" s="3"/>
      <c r="I36396" s="3"/>
    </row>
    <row r="36397" spans="1:9" x14ac:dyDescent="0.3">
      <c r="A36397" s="3"/>
      <c r="I36397" s="3"/>
    </row>
    <row r="36398" spans="1:9" x14ac:dyDescent="0.3">
      <c r="A36398" s="3"/>
      <c r="I36398" s="3"/>
    </row>
    <row r="36399" spans="1:9" x14ac:dyDescent="0.3">
      <c r="A36399" s="3"/>
      <c r="I36399" s="3"/>
    </row>
    <row r="36400" spans="1:9" x14ac:dyDescent="0.3">
      <c r="A36400" s="3"/>
      <c r="I36400" s="3"/>
    </row>
    <row r="36401" spans="1:9" x14ac:dyDescent="0.3">
      <c r="A36401" s="3"/>
      <c r="I36401" s="3"/>
    </row>
    <row r="36402" spans="1:9" x14ac:dyDescent="0.3">
      <c r="A36402" s="3"/>
      <c r="I36402" s="3"/>
    </row>
    <row r="36403" spans="1:9" x14ac:dyDescent="0.3">
      <c r="A36403" s="3"/>
      <c r="I36403" s="3"/>
    </row>
    <row r="36404" spans="1:9" x14ac:dyDescent="0.3">
      <c r="A36404" s="3"/>
      <c r="I36404" s="3"/>
    </row>
    <row r="36405" spans="1:9" x14ac:dyDescent="0.3">
      <c r="A36405" s="3"/>
      <c r="I36405" s="3"/>
    </row>
    <row r="36406" spans="1:9" x14ac:dyDescent="0.3">
      <c r="A36406" s="3"/>
      <c r="I36406" s="3"/>
    </row>
    <row r="36407" spans="1:9" x14ac:dyDescent="0.3">
      <c r="A36407" s="3"/>
      <c r="I36407" s="3"/>
    </row>
    <row r="36408" spans="1:9" x14ac:dyDescent="0.3">
      <c r="A36408" s="3"/>
      <c r="I36408" s="3"/>
    </row>
    <row r="36409" spans="1:9" x14ac:dyDescent="0.3">
      <c r="A36409" s="3"/>
      <c r="I36409" s="3"/>
    </row>
    <row r="36410" spans="1:9" x14ac:dyDescent="0.3">
      <c r="A36410" s="3"/>
      <c r="I36410" s="3"/>
    </row>
    <row r="36411" spans="1:9" x14ac:dyDescent="0.3">
      <c r="A36411" s="3"/>
      <c r="I36411" s="3"/>
    </row>
    <row r="36412" spans="1:9" x14ac:dyDescent="0.3">
      <c r="A36412" s="3"/>
      <c r="I36412" s="3"/>
    </row>
    <row r="36413" spans="1:9" x14ac:dyDescent="0.3">
      <c r="A36413" s="3"/>
      <c r="I36413" s="3"/>
    </row>
    <row r="36414" spans="1:9" x14ac:dyDescent="0.3">
      <c r="A36414" s="3"/>
      <c r="I36414" s="3"/>
    </row>
    <row r="36415" spans="1:9" x14ac:dyDescent="0.3">
      <c r="A36415" s="3"/>
      <c r="I36415" s="3"/>
    </row>
    <row r="36416" spans="1:9" x14ac:dyDescent="0.3">
      <c r="A36416" s="3"/>
      <c r="I36416" s="3"/>
    </row>
    <row r="36417" spans="1:9" x14ac:dyDescent="0.3">
      <c r="A36417" s="3"/>
      <c r="I36417" s="3"/>
    </row>
    <row r="36418" spans="1:9" x14ac:dyDescent="0.3">
      <c r="A36418" s="3"/>
      <c r="I36418" s="3"/>
    </row>
    <row r="36419" spans="1:9" x14ac:dyDescent="0.3">
      <c r="A36419" s="3"/>
      <c r="I36419" s="3"/>
    </row>
    <row r="36420" spans="1:9" x14ac:dyDescent="0.3">
      <c r="A36420" s="3"/>
      <c r="I36420" s="3"/>
    </row>
    <row r="36421" spans="1:9" x14ac:dyDescent="0.3">
      <c r="A36421" s="3"/>
      <c r="I36421" s="3"/>
    </row>
    <row r="36422" spans="1:9" x14ac:dyDescent="0.3">
      <c r="A36422" s="3"/>
      <c r="I36422" s="3"/>
    </row>
    <row r="36423" spans="1:9" x14ac:dyDescent="0.3">
      <c r="A36423" s="3"/>
      <c r="I36423" s="3"/>
    </row>
    <row r="36424" spans="1:9" x14ac:dyDescent="0.3">
      <c r="A36424" s="3"/>
      <c r="I36424" s="3"/>
    </row>
    <row r="36425" spans="1:9" x14ac:dyDescent="0.3">
      <c r="A36425" s="3"/>
      <c r="I36425" s="3"/>
    </row>
    <row r="36426" spans="1:9" x14ac:dyDescent="0.3">
      <c r="A36426" s="3"/>
      <c r="I36426" s="3"/>
    </row>
    <row r="36427" spans="1:9" x14ac:dyDescent="0.3">
      <c r="A36427" s="3"/>
      <c r="I36427" s="3"/>
    </row>
    <row r="36428" spans="1:9" x14ac:dyDescent="0.3">
      <c r="A36428" s="3"/>
      <c r="I36428" s="3"/>
    </row>
    <row r="36429" spans="1:9" x14ac:dyDescent="0.3">
      <c r="A36429" s="3"/>
      <c r="I36429" s="3"/>
    </row>
    <row r="36430" spans="1:9" x14ac:dyDescent="0.3">
      <c r="A36430" s="3"/>
      <c r="I36430" s="3"/>
    </row>
    <row r="36431" spans="1:9" x14ac:dyDescent="0.3">
      <c r="A36431" s="3"/>
      <c r="I36431" s="3"/>
    </row>
    <row r="36432" spans="1:9" x14ac:dyDescent="0.3">
      <c r="A36432" s="3"/>
      <c r="I36432" s="3"/>
    </row>
    <row r="36433" spans="1:9" x14ac:dyDescent="0.3">
      <c r="A36433" s="3"/>
      <c r="I36433" s="3"/>
    </row>
    <row r="36434" spans="1:9" x14ac:dyDescent="0.3">
      <c r="A36434" s="3"/>
      <c r="I36434" s="3"/>
    </row>
    <row r="36435" spans="1:9" x14ac:dyDescent="0.3">
      <c r="A36435" s="3"/>
      <c r="I36435" s="3"/>
    </row>
    <row r="36436" spans="1:9" x14ac:dyDescent="0.3">
      <c r="A36436" s="3"/>
      <c r="I36436" s="3"/>
    </row>
    <row r="36437" spans="1:9" x14ac:dyDescent="0.3">
      <c r="A36437" s="3"/>
      <c r="I36437" s="3"/>
    </row>
    <row r="36438" spans="1:9" x14ac:dyDescent="0.3">
      <c r="A36438" s="3"/>
      <c r="I36438" s="3"/>
    </row>
    <row r="36439" spans="1:9" x14ac:dyDescent="0.3">
      <c r="A36439" s="3"/>
      <c r="I36439" s="3"/>
    </row>
    <row r="36440" spans="1:9" x14ac:dyDescent="0.3">
      <c r="A36440" s="3"/>
      <c r="I36440" s="3"/>
    </row>
    <row r="36441" spans="1:9" x14ac:dyDescent="0.3">
      <c r="A36441" s="3"/>
      <c r="I36441" s="3"/>
    </row>
    <row r="36442" spans="1:9" x14ac:dyDescent="0.3">
      <c r="A36442" s="3"/>
      <c r="I36442" s="3"/>
    </row>
    <row r="36443" spans="1:9" x14ac:dyDescent="0.3">
      <c r="A36443" s="3"/>
      <c r="I36443" s="3"/>
    </row>
    <row r="36444" spans="1:9" x14ac:dyDescent="0.3">
      <c r="A36444" s="3"/>
      <c r="I36444" s="3"/>
    </row>
    <row r="36445" spans="1:9" x14ac:dyDescent="0.3">
      <c r="A36445" s="3"/>
      <c r="I36445" s="3"/>
    </row>
    <row r="36446" spans="1:9" x14ac:dyDescent="0.3">
      <c r="A36446" s="3"/>
      <c r="I36446" s="3"/>
    </row>
    <row r="36447" spans="1:9" x14ac:dyDescent="0.3">
      <c r="A36447" s="3"/>
      <c r="I36447" s="3"/>
    </row>
    <row r="36448" spans="1:9" x14ac:dyDescent="0.3">
      <c r="A36448" s="3"/>
      <c r="I36448" s="3"/>
    </row>
    <row r="36449" spans="1:9" x14ac:dyDescent="0.3">
      <c r="A36449" s="3"/>
      <c r="I36449" s="3"/>
    </row>
    <row r="36450" spans="1:9" x14ac:dyDescent="0.3">
      <c r="A36450" s="3"/>
      <c r="I36450" s="3"/>
    </row>
    <row r="36451" spans="1:9" x14ac:dyDescent="0.3">
      <c r="A36451" s="3"/>
      <c r="I36451" s="3"/>
    </row>
    <row r="36452" spans="1:9" x14ac:dyDescent="0.3">
      <c r="A36452" s="3"/>
      <c r="I36452" s="3"/>
    </row>
    <row r="36453" spans="1:9" x14ac:dyDescent="0.3">
      <c r="A36453" s="3"/>
      <c r="I36453" s="3"/>
    </row>
    <row r="36454" spans="1:9" x14ac:dyDescent="0.3">
      <c r="A36454" s="3"/>
      <c r="I36454" s="3"/>
    </row>
    <row r="36455" spans="1:9" x14ac:dyDescent="0.3">
      <c r="A36455" s="3"/>
      <c r="I36455" s="3"/>
    </row>
    <row r="36456" spans="1:9" x14ac:dyDescent="0.3">
      <c r="A36456" s="3"/>
      <c r="I36456" s="3"/>
    </row>
    <row r="36457" spans="1:9" x14ac:dyDescent="0.3">
      <c r="A36457" s="3"/>
      <c r="I36457" s="3"/>
    </row>
    <row r="36458" spans="1:9" x14ac:dyDescent="0.3">
      <c r="A36458" s="3"/>
      <c r="I36458" s="3"/>
    </row>
    <row r="36459" spans="1:9" x14ac:dyDescent="0.3">
      <c r="A36459" s="3"/>
      <c r="I36459" s="3"/>
    </row>
    <row r="36460" spans="1:9" x14ac:dyDescent="0.3">
      <c r="A36460" s="3"/>
      <c r="I36460" s="3"/>
    </row>
    <row r="36461" spans="1:9" x14ac:dyDescent="0.3">
      <c r="A36461" s="3"/>
      <c r="I36461" s="3"/>
    </row>
    <row r="36462" spans="1:9" x14ac:dyDescent="0.3">
      <c r="A36462" s="3"/>
      <c r="I36462" s="3"/>
    </row>
    <row r="36463" spans="1:9" x14ac:dyDescent="0.3">
      <c r="A36463" s="3"/>
      <c r="I36463" s="3"/>
    </row>
    <row r="36464" spans="1:9" x14ac:dyDescent="0.3">
      <c r="A36464" s="3"/>
      <c r="I36464" s="3"/>
    </row>
    <row r="36465" spans="1:9" x14ac:dyDescent="0.3">
      <c r="A36465" s="3"/>
      <c r="I36465" s="3"/>
    </row>
    <row r="36466" spans="1:9" x14ac:dyDescent="0.3">
      <c r="A36466" s="3"/>
      <c r="I36466" s="3"/>
    </row>
    <row r="36467" spans="1:9" x14ac:dyDescent="0.3">
      <c r="A36467" s="3"/>
      <c r="I36467" s="3"/>
    </row>
    <row r="36468" spans="1:9" x14ac:dyDescent="0.3">
      <c r="A36468" s="3"/>
      <c r="I36468" s="3"/>
    </row>
    <row r="36469" spans="1:9" x14ac:dyDescent="0.3">
      <c r="A36469" s="3"/>
      <c r="I36469" s="3"/>
    </row>
    <row r="36470" spans="1:9" x14ac:dyDescent="0.3">
      <c r="A36470" s="3"/>
      <c r="I36470" s="3"/>
    </row>
    <row r="36471" spans="1:9" x14ac:dyDescent="0.3">
      <c r="A36471" s="3"/>
      <c r="I36471" s="3"/>
    </row>
    <row r="36472" spans="1:9" x14ac:dyDescent="0.3">
      <c r="A36472" s="3"/>
      <c r="I36472" s="3"/>
    </row>
    <row r="36473" spans="1:9" x14ac:dyDescent="0.3">
      <c r="A36473" s="3"/>
      <c r="I36473" s="3"/>
    </row>
    <row r="36474" spans="1:9" x14ac:dyDescent="0.3">
      <c r="A36474" s="3"/>
      <c r="I36474" s="3"/>
    </row>
    <row r="36475" spans="1:9" x14ac:dyDescent="0.3">
      <c r="A36475" s="3"/>
      <c r="I36475" s="3"/>
    </row>
    <row r="36476" spans="1:9" x14ac:dyDescent="0.3">
      <c r="A36476" s="3"/>
      <c r="I36476" s="3"/>
    </row>
    <row r="36477" spans="1:9" x14ac:dyDescent="0.3">
      <c r="A36477" s="3"/>
      <c r="I36477" s="3"/>
    </row>
    <row r="36478" spans="1:9" x14ac:dyDescent="0.3">
      <c r="A36478" s="3"/>
      <c r="I36478" s="3"/>
    </row>
    <row r="36479" spans="1:9" x14ac:dyDescent="0.3">
      <c r="A36479" s="3"/>
      <c r="I36479" s="3"/>
    </row>
    <row r="36480" spans="1:9" x14ac:dyDescent="0.3">
      <c r="A36480" s="3"/>
      <c r="I36480" s="3"/>
    </row>
    <row r="36481" spans="1:9" x14ac:dyDescent="0.3">
      <c r="A36481" s="3"/>
      <c r="I36481" s="3"/>
    </row>
    <row r="36482" spans="1:9" x14ac:dyDescent="0.3">
      <c r="A36482" s="3"/>
      <c r="I36482" s="3"/>
    </row>
    <row r="36483" spans="1:9" x14ac:dyDescent="0.3">
      <c r="A36483" s="3"/>
      <c r="I36483" s="3"/>
    </row>
    <row r="36484" spans="1:9" x14ac:dyDescent="0.3">
      <c r="A36484" s="3"/>
      <c r="I36484" s="3"/>
    </row>
    <row r="36485" spans="1:9" x14ac:dyDescent="0.3">
      <c r="A36485" s="3"/>
      <c r="I36485" s="3"/>
    </row>
    <row r="36486" spans="1:9" x14ac:dyDescent="0.3">
      <c r="A36486" s="3"/>
      <c r="I36486" s="3"/>
    </row>
    <row r="36487" spans="1:9" x14ac:dyDescent="0.3">
      <c r="A36487" s="3"/>
      <c r="I36487" s="3"/>
    </row>
    <row r="36488" spans="1:9" x14ac:dyDescent="0.3">
      <c r="A36488" s="3"/>
      <c r="I36488" s="3"/>
    </row>
    <row r="36489" spans="1:9" x14ac:dyDescent="0.3">
      <c r="A36489" s="3"/>
      <c r="I36489" s="3"/>
    </row>
    <row r="36490" spans="1:9" x14ac:dyDescent="0.3">
      <c r="A36490" s="3"/>
      <c r="I36490" s="3"/>
    </row>
    <row r="36491" spans="1:9" x14ac:dyDescent="0.3">
      <c r="A36491" s="3"/>
      <c r="I36491" s="3"/>
    </row>
    <row r="36492" spans="1:9" x14ac:dyDescent="0.3">
      <c r="A36492" s="3"/>
      <c r="I36492" s="3"/>
    </row>
    <row r="36493" spans="1:9" x14ac:dyDescent="0.3">
      <c r="A36493" s="3"/>
      <c r="I36493" s="3"/>
    </row>
    <row r="36494" spans="1:9" x14ac:dyDescent="0.3">
      <c r="A36494" s="3"/>
      <c r="I36494" s="3"/>
    </row>
    <row r="36495" spans="1:9" x14ac:dyDescent="0.3">
      <c r="A36495" s="3"/>
      <c r="I36495" s="3"/>
    </row>
    <row r="36496" spans="1:9" x14ac:dyDescent="0.3">
      <c r="A36496" s="3"/>
      <c r="I36496" s="3"/>
    </row>
    <row r="36497" spans="1:9" x14ac:dyDescent="0.3">
      <c r="A36497" s="3"/>
      <c r="I36497" s="3"/>
    </row>
    <row r="36498" spans="1:9" x14ac:dyDescent="0.3">
      <c r="A36498" s="3"/>
      <c r="I36498" s="3"/>
    </row>
    <row r="36499" spans="1:9" x14ac:dyDescent="0.3">
      <c r="A36499" s="3"/>
      <c r="I36499" s="3"/>
    </row>
    <row r="36500" spans="1:9" x14ac:dyDescent="0.3">
      <c r="A36500" s="3"/>
      <c r="I36500" s="3"/>
    </row>
    <row r="36501" spans="1:9" x14ac:dyDescent="0.3">
      <c r="A36501" s="3"/>
      <c r="I36501" s="3"/>
    </row>
    <row r="36502" spans="1:9" x14ac:dyDescent="0.3">
      <c r="A36502" s="3"/>
      <c r="I36502" s="3"/>
    </row>
    <row r="36503" spans="1:9" x14ac:dyDescent="0.3">
      <c r="A36503" s="3"/>
      <c r="I36503" s="3"/>
    </row>
    <row r="36504" spans="1:9" x14ac:dyDescent="0.3">
      <c r="A36504" s="3"/>
      <c r="I36504" s="3"/>
    </row>
    <row r="36505" spans="1:9" x14ac:dyDescent="0.3">
      <c r="A36505" s="3"/>
      <c r="I36505" s="3"/>
    </row>
    <row r="36506" spans="1:9" x14ac:dyDescent="0.3">
      <c r="A36506" s="3"/>
      <c r="I36506" s="3"/>
    </row>
    <row r="36507" spans="1:9" x14ac:dyDescent="0.3">
      <c r="A36507" s="3"/>
      <c r="I36507" s="3"/>
    </row>
    <row r="36508" spans="1:9" x14ac:dyDescent="0.3">
      <c r="A36508" s="3"/>
      <c r="I36508" s="3"/>
    </row>
    <row r="36509" spans="1:9" x14ac:dyDescent="0.3">
      <c r="A36509" s="3"/>
      <c r="I36509" s="3"/>
    </row>
    <row r="36510" spans="1:9" x14ac:dyDescent="0.3">
      <c r="A36510" s="3"/>
      <c r="I36510" s="3"/>
    </row>
    <row r="36511" spans="1:9" x14ac:dyDescent="0.3">
      <c r="A36511" s="3"/>
      <c r="I36511" s="3"/>
    </row>
    <row r="36512" spans="1:9" x14ac:dyDescent="0.3">
      <c r="A36512" s="3"/>
      <c r="I36512" s="3"/>
    </row>
    <row r="36513" spans="1:9" x14ac:dyDescent="0.3">
      <c r="A36513" s="3"/>
      <c r="I36513" s="3"/>
    </row>
    <row r="36514" spans="1:9" x14ac:dyDescent="0.3">
      <c r="A36514" s="3"/>
      <c r="I36514" s="3"/>
    </row>
    <row r="36515" spans="1:9" x14ac:dyDescent="0.3">
      <c r="A36515" s="3"/>
      <c r="I36515" s="3"/>
    </row>
    <row r="36516" spans="1:9" x14ac:dyDescent="0.3">
      <c r="A36516" s="3"/>
      <c r="I36516" s="3"/>
    </row>
    <row r="36517" spans="1:9" x14ac:dyDescent="0.3">
      <c r="A36517" s="3"/>
      <c r="I36517" s="3"/>
    </row>
    <row r="36518" spans="1:9" x14ac:dyDescent="0.3">
      <c r="A36518" s="3"/>
      <c r="I36518" s="3"/>
    </row>
    <row r="36519" spans="1:9" x14ac:dyDescent="0.3">
      <c r="A36519" s="3"/>
      <c r="I36519" s="3"/>
    </row>
    <row r="36520" spans="1:9" x14ac:dyDescent="0.3">
      <c r="A36520" s="3"/>
      <c r="I36520" s="3"/>
    </row>
    <row r="36521" spans="1:9" x14ac:dyDescent="0.3">
      <c r="A36521" s="3"/>
      <c r="I36521" s="3"/>
    </row>
    <row r="36522" spans="1:9" x14ac:dyDescent="0.3">
      <c r="A36522" s="3"/>
      <c r="I36522" s="3"/>
    </row>
    <row r="36523" spans="1:9" x14ac:dyDescent="0.3">
      <c r="A36523" s="3"/>
      <c r="I36523" s="3"/>
    </row>
    <row r="36524" spans="1:9" x14ac:dyDescent="0.3">
      <c r="A36524" s="3"/>
      <c r="I36524" s="3"/>
    </row>
    <row r="36525" spans="1:9" x14ac:dyDescent="0.3">
      <c r="A36525" s="3"/>
      <c r="I36525" s="3"/>
    </row>
    <row r="36526" spans="1:9" x14ac:dyDescent="0.3">
      <c r="A36526" s="3"/>
      <c r="I36526" s="3"/>
    </row>
    <row r="36527" spans="1:9" x14ac:dyDescent="0.3">
      <c r="A36527" s="3"/>
      <c r="I36527" s="3"/>
    </row>
    <row r="36528" spans="1:9" x14ac:dyDescent="0.3">
      <c r="A36528" s="3"/>
      <c r="I36528" s="3"/>
    </row>
    <row r="36529" spans="1:9" x14ac:dyDescent="0.3">
      <c r="A36529" s="3"/>
      <c r="I36529" s="3"/>
    </row>
    <row r="36530" spans="1:9" x14ac:dyDescent="0.3">
      <c r="A36530" s="3"/>
      <c r="I36530" s="3"/>
    </row>
    <row r="36531" spans="1:9" x14ac:dyDescent="0.3">
      <c r="A36531" s="3"/>
      <c r="I36531" s="3"/>
    </row>
    <row r="36532" spans="1:9" x14ac:dyDescent="0.3">
      <c r="A36532" s="3"/>
      <c r="I36532" s="3"/>
    </row>
    <row r="36533" spans="1:9" x14ac:dyDescent="0.3">
      <c r="A36533" s="3"/>
      <c r="I36533" s="3"/>
    </row>
    <row r="36534" spans="1:9" x14ac:dyDescent="0.3">
      <c r="A36534" s="3"/>
      <c r="I36534" s="3"/>
    </row>
    <row r="36535" spans="1:9" x14ac:dyDescent="0.3">
      <c r="A36535" s="3"/>
      <c r="I36535" s="3"/>
    </row>
    <row r="36536" spans="1:9" x14ac:dyDescent="0.3">
      <c r="A36536" s="3"/>
      <c r="I36536" s="3"/>
    </row>
    <row r="36537" spans="1:9" x14ac:dyDescent="0.3">
      <c r="A36537" s="3"/>
      <c r="I36537" s="3"/>
    </row>
    <row r="36538" spans="1:9" x14ac:dyDescent="0.3">
      <c r="A36538" s="3"/>
      <c r="I36538" s="3"/>
    </row>
    <row r="36539" spans="1:9" x14ac:dyDescent="0.3">
      <c r="A36539" s="3"/>
      <c r="I36539" s="3"/>
    </row>
    <row r="36540" spans="1:9" x14ac:dyDescent="0.3">
      <c r="A36540" s="3"/>
      <c r="I36540" s="3"/>
    </row>
    <row r="36541" spans="1:9" x14ac:dyDescent="0.3">
      <c r="A36541" s="3"/>
      <c r="I36541" s="3"/>
    </row>
    <row r="36542" spans="1:9" x14ac:dyDescent="0.3">
      <c r="A36542" s="3"/>
      <c r="I36542" s="3"/>
    </row>
    <row r="36543" spans="1:9" x14ac:dyDescent="0.3">
      <c r="A36543" s="3"/>
      <c r="I36543" s="3"/>
    </row>
    <row r="36544" spans="1:9" x14ac:dyDescent="0.3">
      <c r="A36544" s="3"/>
      <c r="I36544" s="3"/>
    </row>
    <row r="36545" spans="1:9" x14ac:dyDescent="0.3">
      <c r="A36545" s="3"/>
      <c r="I36545" s="3"/>
    </row>
    <row r="36546" spans="1:9" x14ac:dyDescent="0.3">
      <c r="A36546" s="3"/>
      <c r="I36546" s="3"/>
    </row>
    <row r="36547" spans="1:9" x14ac:dyDescent="0.3">
      <c r="A36547" s="3"/>
      <c r="I36547" s="3"/>
    </row>
    <row r="36548" spans="1:9" x14ac:dyDescent="0.3">
      <c r="A36548" s="3"/>
      <c r="I36548" s="3"/>
    </row>
    <row r="36549" spans="1:9" x14ac:dyDescent="0.3">
      <c r="A36549" s="3"/>
      <c r="I36549" s="3"/>
    </row>
    <row r="36550" spans="1:9" x14ac:dyDescent="0.3">
      <c r="A36550" s="3"/>
      <c r="I36550" s="3"/>
    </row>
    <row r="36551" spans="1:9" x14ac:dyDescent="0.3">
      <c r="A36551" s="3"/>
      <c r="I36551" s="3"/>
    </row>
    <row r="36552" spans="1:9" x14ac:dyDescent="0.3">
      <c r="A36552" s="3"/>
      <c r="I36552" s="3"/>
    </row>
    <row r="36553" spans="1:9" x14ac:dyDescent="0.3">
      <c r="A36553" s="3"/>
      <c r="I36553" s="3"/>
    </row>
    <row r="36554" spans="1:9" x14ac:dyDescent="0.3">
      <c r="A36554" s="3"/>
      <c r="I36554" s="3"/>
    </row>
    <row r="36555" spans="1:9" x14ac:dyDescent="0.3">
      <c r="A36555" s="3"/>
      <c r="I36555" s="3"/>
    </row>
    <row r="36556" spans="1:9" x14ac:dyDescent="0.3">
      <c r="A36556" s="3"/>
      <c r="I36556" s="3"/>
    </row>
    <row r="36557" spans="1:9" x14ac:dyDescent="0.3">
      <c r="A36557" s="3"/>
      <c r="I36557" s="3"/>
    </row>
    <row r="36558" spans="1:9" x14ac:dyDescent="0.3">
      <c r="A36558" s="3"/>
      <c r="I36558" s="3"/>
    </row>
    <row r="36559" spans="1:9" x14ac:dyDescent="0.3">
      <c r="A36559" s="3"/>
      <c r="I36559" s="3"/>
    </row>
    <row r="36560" spans="1:9" x14ac:dyDescent="0.3">
      <c r="A36560" s="3"/>
      <c r="I36560" s="3"/>
    </row>
    <row r="36561" spans="1:9" x14ac:dyDescent="0.3">
      <c r="A36561" s="3"/>
      <c r="I36561" s="3"/>
    </row>
    <row r="36562" spans="1:9" x14ac:dyDescent="0.3">
      <c r="A36562" s="3"/>
      <c r="I36562" s="3"/>
    </row>
    <row r="36563" spans="1:9" x14ac:dyDescent="0.3">
      <c r="A36563" s="3"/>
      <c r="I36563" s="3"/>
    </row>
    <row r="36564" spans="1:9" x14ac:dyDescent="0.3">
      <c r="A36564" s="3"/>
      <c r="I36564" s="3"/>
    </row>
    <row r="36565" spans="1:9" x14ac:dyDescent="0.3">
      <c r="A36565" s="3"/>
      <c r="I36565" s="3"/>
    </row>
    <row r="36566" spans="1:9" x14ac:dyDescent="0.3">
      <c r="A36566" s="3"/>
      <c r="I36566" s="3"/>
    </row>
    <row r="36567" spans="1:9" x14ac:dyDescent="0.3">
      <c r="A36567" s="3"/>
      <c r="I36567" s="3"/>
    </row>
    <row r="36568" spans="1:9" x14ac:dyDescent="0.3">
      <c r="A36568" s="3"/>
      <c r="I36568" s="3"/>
    </row>
    <row r="36569" spans="1:9" x14ac:dyDescent="0.3">
      <c r="A36569" s="3"/>
      <c r="I36569" s="3"/>
    </row>
    <row r="36570" spans="1:9" x14ac:dyDescent="0.3">
      <c r="A36570" s="3"/>
      <c r="I36570" s="3"/>
    </row>
    <row r="36571" spans="1:9" x14ac:dyDescent="0.3">
      <c r="A36571" s="3"/>
      <c r="I36571" s="3"/>
    </row>
    <row r="36572" spans="1:9" x14ac:dyDescent="0.3">
      <c r="A36572" s="3"/>
      <c r="I36572" s="3"/>
    </row>
    <row r="36573" spans="1:9" x14ac:dyDescent="0.3">
      <c r="A36573" s="3"/>
      <c r="I36573" s="3"/>
    </row>
    <row r="36574" spans="1:9" x14ac:dyDescent="0.3">
      <c r="A36574" s="3"/>
      <c r="I36574" s="3"/>
    </row>
    <row r="36575" spans="1:9" x14ac:dyDescent="0.3">
      <c r="A36575" s="3"/>
      <c r="I36575" s="3"/>
    </row>
    <row r="36576" spans="1:9" x14ac:dyDescent="0.3">
      <c r="A36576" s="3"/>
      <c r="I36576" s="3"/>
    </row>
    <row r="36577" spans="1:9" x14ac:dyDescent="0.3">
      <c r="A36577" s="3"/>
      <c r="I36577" s="3"/>
    </row>
    <row r="36578" spans="1:9" x14ac:dyDescent="0.3">
      <c r="A36578" s="3"/>
      <c r="I36578" s="3"/>
    </row>
    <row r="36579" spans="1:9" x14ac:dyDescent="0.3">
      <c r="A36579" s="3"/>
      <c r="I36579" s="3"/>
    </row>
    <row r="36580" spans="1:9" x14ac:dyDescent="0.3">
      <c r="A36580" s="3"/>
      <c r="I36580" s="3"/>
    </row>
    <row r="36581" spans="1:9" x14ac:dyDescent="0.3">
      <c r="A36581" s="3"/>
      <c r="I36581" s="3"/>
    </row>
    <row r="36582" spans="1:9" x14ac:dyDescent="0.3">
      <c r="A36582" s="3"/>
      <c r="I36582" s="3"/>
    </row>
    <row r="36583" spans="1:9" x14ac:dyDescent="0.3">
      <c r="A36583" s="3"/>
      <c r="I36583" s="3"/>
    </row>
    <row r="36584" spans="1:9" x14ac:dyDescent="0.3">
      <c r="A36584" s="3"/>
      <c r="I36584" s="3"/>
    </row>
    <row r="36585" spans="1:9" x14ac:dyDescent="0.3">
      <c r="A36585" s="3"/>
      <c r="I36585" s="3"/>
    </row>
    <row r="36586" spans="1:9" x14ac:dyDescent="0.3">
      <c r="A36586" s="3"/>
      <c r="I36586" s="3"/>
    </row>
    <row r="36587" spans="1:9" x14ac:dyDescent="0.3">
      <c r="A36587" s="3"/>
      <c r="I36587" s="3"/>
    </row>
    <row r="36588" spans="1:9" x14ac:dyDescent="0.3">
      <c r="A36588" s="3"/>
      <c r="I36588" s="3"/>
    </row>
    <row r="36589" spans="1:9" x14ac:dyDescent="0.3">
      <c r="A36589" s="3"/>
      <c r="I36589" s="3"/>
    </row>
    <row r="36590" spans="1:9" x14ac:dyDescent="0.3">
      <c r="A36590" s="3"/>
      <c r="I36590" s="3"/>
    </row>
    <row r="36591" spans="1:9" x14ac:dyDescent="0.3">
      <c r="A36591" s="3"/>
      <c r="I36591" s="3"/>
    </row>
    <row r="36592" spans="1:9" x14ac:dyDescent="0.3">
      <c r="A36592" s="3"/>
      <c r="I36592" s="3"/>
    </row>
    <row r="36593" spans="1:9" x14ac:dyDescent="0.3">
      <c r="A36593" s="3"/>
      <c r="I36593" s="3"/>
    </row>
    <row r="36594" spans="1:9" x14ac:dyDescent="0.3">
      <c r="A36594" s="3"/>
      <c r="I36594" s="3"/>
    </row>
    <row r="36595" spans="1:9" x14ac:dyDescent="0.3">
      <c r="A36595" s="3"/>
      <c r="I36595" s="3"/>
    </row>
    <row r="36596" spans="1:9" x14ac:dyDescent="0.3">
      <c r="A36596" s="3"/>
      <c r="I36596" s="3"/>
    </row>
    <row r="36597" spans="1:9" x14ac:dyDescent="0.3">
      <c r="A36597" s="3"/>
      <c r="I36597" s="3"/>
    </row>
    <row r="36598" spans="1:9" x14ac:dyDescent="0.3">
      <c r="A36598" s="3"/>
      <c r="I36598" s="3"/>
    </row>
    <row r="36599" spans="1:9" x14ac:dyDescent="0.3">
      <c r="A36599" s="3"/>
      <c r="I36599" s="3"/>
    </row>
    <row r="36600" spans="1:9" x14ac:dyDescent="0.3">
      <c r="A36600" s="3"/>
      <c r="I36600" s="3"/>
    </row>
    <row r="36601" spans="1:9" x14ac:dyDescent="0.3">
      <c r="A36601" s="3"/>
      <c r="I36601" s="3"/>
    </row>
    <row r="36602" spans="1:9" x14ac:dyDescent="0.3">
      <c r="A36602" s="3"/>
      <c r="I36602" s="3"/>
    </row>
    <row r="36603" spans="1:9" x14ac:dyDescent="0.3">
      <c r="A36603" s="3"/>
      <c r="I36603" s="3"/>
    </row>
    <row r="36604" spans="1:9" x14ac:dyDescent="0.3">
      <c r="A36604" s="3"/>
      <c r="I36604" s="3"/>
    </row>
    <row r="36605" spans="1:9" x14ac:dyDescent="0.3">
      <c r="A36605" s="3"/>
      <c r="I36605" s="3"/>
    </row>
    <row r="36606" spans="1:9" x14ac:dyDescent="0.3">
      <c r="A36606" s="3"/>
      <c r="I36606" s="3"/>
    </row>
    <row r="36607" spans="1:9" x14ac:dyDescent="0.3">
      <c r="A36607" s="3"/>
      <c r="I36607" s="3"/>
    </row>
    <row r="36608" spans="1:9" x14ac:dyDescent="0.3">
      <c r="A36608" s="3"/>
      <c r="I36608" s="3"/>
    </row>
    <row r="36609" spans="1:9" x14ac:dyDescent="0.3">
      <c r="A36609" s="3"/>
      <c r="I36609" s="3"/>
    </row>
    <row r="36610" spans="1:9" x14ac:dyDescent="0.3">
      <c r="A36610" s="3"/>
      <c r="I36610" s="3"/>
    </row>
    <row r="36611" spans="1:9" x14ac:dyDescent="0.3">
      <c r="A36611" s="3"/>
      <c r="I36611" s="3"/>
    </row>
    <row r="36612" spans="1:9" x14ac:dyDescent="0.3">
      <c r="A36612" s="3"/>
      <c r="I36612" s="3"/>
    </row>
    <row r="36613" spans="1:9" x14ac:dyDescent="0.3">
      <c r="A36613" s="3"/>
      <c r="I36613" s="3"/>
    </row>
    <row r="36614" spans="1:9" x14ac:dyDescent="0.3">
      <c r="A36614" s="3"/>
      <c r="I36614" s="3"/>
    </row>
    <row r="36615" spans="1:9" x14ac:dyDescent="0.3">
      <c r="A36615" s="3"/>
      <c r="I36615" s="3"/>
    </row>
    <row r="36616" spans="1:9" x14ac:dyDescent="0.3">
      <c r="A36616" s="3"/>
      <c r="I36616" s="3"/>
    </row>
    <row r="36617" spans="1:9" x14ac:dyDescent="0.3">
      <c r="A36617" s="3"/>
      <c r="I36617" s="3"/>
    </row>
    <row r="36618" spans="1:9" x14ac:dyDescent="0.3">
      <c r="A36618" s="3"/>
      <c r="I36618" s="3"/>
    </row>
    <row r="36619" spans="1:9" x14ac:dyDescent="0.3">
      <c r="A36619" s="3"/>
      <c r="I36619" s="3"/>
    </row>
    <row r="36620" spans="1:9" x14ac:dyDescent="0.3">
      <c r="A36620" s="3"/>
      <c r="I36620" s="3"/>
    </row>
    <row r="36621" spans="1:9" x14ac:dyDescent="0.3">
      <c r="A36621" s="3"/>
      <c r="I36621" s="3"/>
    </row>
    <row r="36622" spans="1:9" x14ac:dyDescent="0.3">
      <c r="A36622" s="3"/>
      <c r="I36622" s="3"/>
    </row>
    <row r="36623" spans="1:9" x14ac:dyDescent="0.3">
      <c r="A36623" s="3"/>
      <c r="I36623" s="3"/>
    </row>
    <row r="36624" spans="1:9" x14ac:dyDescent="0.3">
      <c r="A36624" s="3"/>
      <c r="I36624" s="3"/>
    </row>
    <row r="36625" spans="1:9" x14ac:dyDescent="0.3">
      <c r="A36625" s="3"/>
      <c r="I36625" s="3"/>
    </row>
    <row r="36626" spans="1:9" x14ac:dyDescent="0.3">
      <c r="A36626" s="3"/>
      <c r="I36626" s="3"/>
    </row>
    <row r="36627" spans="1:9" x14ac:dyDescent="0.3">
      <c r="A36627" s="3"/>
      <c r="I36627" s="3"/>
    </row>
    <row r="36628" spans="1:9" x14ac:dyDescent="0.3">
      <c r="A36628" s="3"/>
      <c r="I36628" s="3"/>
    </row>
    <row r="36629" spans="1:9" x14ac:dyDescent="0.3">
      <c r="A36629" s="3"/>
      <c r="I36629" s="3"/>
    </row>
    <row r="36630" spans="1:9" x14ac:dyDescent="0.3">
      <c r="A36630" s="3"/>
      <c r="I36630" s="3"/>
    </row>
    <row r="36631" spans="1:9" x14ac:dyDescent="0.3">
      <c r="A36631" s="3"/>
      <c r="I36631" s="3"/>
    </row>
    <row r="36632" spans="1:9" x14ac:dyDescent="0.3">
      <c r="A36632" s="3"/>
      <c r="I36632" s="3"/>
    </row>
    <row r="36633" spans="1:9" x14ac:dyDescent="0.3">
      <c r="A36633" s="3"/>
      <c r="I36633" s="3"/>
    </row>
    <row r="36634" spans="1:9" x14ac:dyDescent="0.3">
      <c r="A36634" s="3"/>
      <c r="I36634" s="3"/>
    </row>
    <row r="36635" spans="1:9" x14ac:dyDescent="0.3">
      <c r="A36635" s="3"/>
      <c r="I36635" s="3"/>
    </row>
    <row r="36636" spans="1:9" x14ac:dyDescent="0.3">
      <c r="A36636" s="3"/>
      <c r="I36636" s="3"/>
    </row>
    <row r="36637" spans="1:9" x14ac:dyDescent="0.3">
      <c r="A36637" s="3"/>
      <c r="I36637" s="3"/>
    </row>
    <row r="36638" spans="1:9" x14ac:dyDescent="0.3">
      <c r="A36638" s="3"/>
      <c r="I36638" s="3"/>
    </row>
    <row r="36639" spans="1:9" x14ac:dyDescent="0.3">
      <c r="A36639" s="3"/>
      <c r="I36639" s="3"/>
    </row>
    <row r="36640" spans="1:9" x14ac:dyDescent="0.3">
      <c r="A36640" s="3"/>
      <c r="I36640" s="3"/>
    </row>
    <row r="36641" spans="1:9" x14ac:dyDescent="0.3">
      <c r="A36641" s="3"/>
      <c r="I36641" s="3"/>
    </row>
    <row r="36642" spans="1:9" x14ac:dyDescent="0.3">
      <c r="A36642" s="3"/>
      <c r="I36642" s="3"/>
    </row>
    <row r="36643" spans="1:9" x14ac:dyDescent="0.3">
      <c r="A36643" s="3"/>
      <c r="I36643" s="3"/>
    </row>
    <row r="36644" spans="1:9" x14ac:dyDescent="0.3">
      <c r="A36644" s="3"/>
      <c r="I36644" s="3"/>
    </row>
    <row r="36645" spans="1:9" x14ac:dyDescent="0.3">
      <c r="A36645" s="3"/>
      <c r="I36645" s="3"/>
    </row>
    <row r="36646" spans="1:9" x14ac:dyDescent="0.3">
      <c r="A36646" s="3"/>
      <c r="I36646" s="3"/>
    </row>
    <row r="36647" spans="1:9" x14ac:dyDescent="0.3">
      <c r="A36647" s="3"/>
      <c r="I36647" s="3"/>
    </row>
    <row r="36648" spans="1:9" x14ac:dyDescent="0.3">
      <c r="A36648" s="3"/>
      <c r="I36648" s="3"/>
    </row>
    <row r="36649" spans="1:9" x14ac:dyDescent="0.3">
      <c r="A36649" s="3"/>
      <c r="I36649" s="3"/>
    </row>
    <row r="36650" spans="1:9" x14ac:dyDescent="0.3">
      <c r="A36650" s="3"/>
      <c r="I36650" s="3"/>
    </row>
    <row r="36651" spans="1:9" x14ac:dyDescent="0.3">
      <c r="A36651" s="3"/>
      <c r="I36651" s="3"/>
    </row>
    <row r="36652" spans="1:9" x14ac:dyDescent="0.3">
      <c r="A36652" s="3"/>
      <c r="I36652" s="3"/>
    </row>
    <row r="36653" spans="1:9" x14ac:dyDescent="0.3">
      <c r="A36653" s="3"/>
      <c r="I36653" s="3"/>
    </row>
    <row r="36654" spans="1:9" x14ac:dyDescent="0.3">
      <c r="A36654" s="3"/>
      <c r="I36654" s="3"/>
    </row>
    <row r="36655" spans="1:9" x14ac:dyDescent="0.3">
      <c r="A36655" s="3"/>
      <c r="I36655" s="3"/>
    </row>
    <row r="36656" spans="1:9" x14ac:dyDescent="0.3">
      <c r="A36656" s="3"/>
      <c r="I36656" s="3"/>
    </row>
    <row r="36657" spans="1:9" x14ac:dyDescent="0.3">
      <c r="A36657" s="3"/>
      <c r="I36657" s="3"/>
    </row>
    <row r="36658" spans="1:9" x14ac:dyDescent="0.3">
      <c r="A36658" s="3"/>
      <c r="I36658" s="3"/>
    </row>
    <row r="36659" spans="1:9" x14ac:dyDescent="0.3">
      <c r="A36659" s="3"/>
      <c r="I36659" s="3"/>
    </row>
    <row r="36660" spans="1:9" x14ac:dyDescent="0.3">
      <c r="A36660" s="3"/>
      <c r="I36660" s="3"/>
    </row>
    <row r="36661" spans="1:9" x14ac:dyDescent="0.3">
      <c r="A36661" s="3"/>
      <c r="I36661" s="3"/>
    </row>
    <row r="36662" spans="1:9" x14ac:dyDescent="0.3">
      <c r="A36662" s="3"/>
      <c r="I36662" s="3"/>
    </row>
    <row r="36663" spans="1:9" x14ac:dyDescent="0.3">
      <c r="A36663" s="3"/>
      <c r="I36663" s="3"/>
    </row>
    <row r="36664" spans="1:9" x14ac:dyDescent="0.3">
      <c r="A36664" s="3"/>
      <c r="I36664" s="3"/>
    </row>
    <row r="36665" spans="1:9" x14ac:dyDescent="0.3">
      <c r="A36665" s="3"/>
      <c r="I36665" s="3"/>
    </row>
    <row r="36666" spans="1:9" x14ac:dyDescent="0.3">
      <c r="A36666" s="3"/>
      <c r="I36666" s="3"/>
    </row>
    <row r="36667" spans="1:9" x14ac:dyDescent="0.3">
      <c r="A36667" s="3"/>
      <c r="I36667" s="3"/>
    </row>
    <row r="36668" spans="1:9" x14ac:dyDescent="0.3">
      <c r="A36668" s="3"/>
      <c r="I36668" s="3"/>
    </row>
    <row r="36669" spans="1:9" x14ac:dyDescent="0.3">
      <c r="A36669" s="3"/>
      <c r="I36669" s="3"/>
    </row>
    <row r="36670" spans="1:9" x14ac:dyDescent="0.3">
      <c r="A36670" s="3"/>
      <c r="I36670" s="3"/>
    </row>
    <row r="36671" spans="1:9" x14ac:dyDescent="0.3">
      <c r="A36671" s="3"/>
      <c r="I36671" s="3"/>
    </row>
    <row r="36672" spans="1:9" x14ac:dyDescent="0.3">
      <c r="A36672" s="3"/>
      <c r="I36672" s="3"/>
    </row>
    <row r="36673" spans="1:9" x14ac:dyDescent="0.3">
      <c r="A36673" s="3"/>
      <c r="I36673" s="3"/>
    </row>
    <row r="36674" spans="1:9" x14ac:dyDescent="0.3">
      <c r="A36674" s="3"/>
      <c r="I36674" s="3"/>
    </row>
    <row r="36675" spans="1:9" x14ac:dyDescent="0.3">
      <c r="A36675" s="3"/>
      <c r="I36675" s="3"/>
    </row>
    <row r="36676" spans="1:9" x14ac:dyDescent="0.3">
      <c r="A36676" s="3"/>
      <c r="I36676" s="3"/>
    </row>
    <row r="36677" spans="1:9" x14ac:dyDescent="0.3">
      <c r="A36677" s="3"/>
      <c r="I36677" s="3"/>
    </row>
    <row r="36678" spans="1:9" x14ac:dyDescent="0.3">
      <c r="A36678" s="3"/>
      <c r="I36678" s="3"/>
    </row>
    <row r="36679" spans="1:9" x14ac:dyDescent="0.3">
      <c r="A36679" s="3"/>
      <c r="I36679" s="3"/>
    </row>
    <row r="36680" spans="1:9" x14ac:dyDescent="0.3">
      <c r="A36680" s="3"/>
      <c r="I36680" s="3"/>
    </row>
    <row r="36681" spans="1:9" x14ac:dyDescent="0.3">
      <c r="A36681" s="3"/>
      <c r="I36681" s="3"/>
    </row>
    <row r="36682" spans="1:9" x14ac:dyDescent="0.3">
      <c r="A36682" s="3"/>
      <c r="I36682" s="3"/>
    </row>
    <row r="36683" spans="1:9" x14ac:dyDescent="0.3">
      <c r="A36683" s="3"/>
      <c r="I36683" s="3"/>
    </row>
    <row r="36684" spans="1:9" x14ac:dyDescent="0.3">
      <c r="A36684" s="3"/>
      <c r="I36684" s="3"/>
    </row>
    <row r="36685" spans="1:9" x14ac:dyDescent="0.3">
      <c r="A36685" s="3"/>
      <c r="I36685" s="3"/>
    </row>
    <row r="36686" spans="1:9" x14ac:dyDescent="0.3">
      <c r="A36686" s="3"/>
      <c r="I36686" s="3"/>
    </row>
    <row r="36687" spans="1:9" x14ac:dyDescent="0.3">
      <c r="A36687" s="3"/>
      <c r="I36687" s="3"/>
    </row>
    <row r="36688" spans="1:9" x14ac:dyDescent="0.3">
      <c r="A36688" s="3"/>
      <c r="I36688" s="3"/>
    </row>
    <row r="36689" spans="1:9" x14ac:dyDescent="0.3">
      <c r="A36689" s="3"/>
      <c r="I36689" s="3"/>
    </row>
    <row r="36690" spans="1:9" x14ac:dyDescent="0.3">
      <c r="A36690" s="3"/>
      <c r="I36690" s="3"/>
    </row>
    <row r="36691" spans="1:9" x14ac:dyDescent="0.3">
      <c r="A36691" s="3"/>
      <c r="I36691" s="3"/>
    </row>
    <row r="36692" spans="1:9" x14ac:dyDescent="0.3">
      <c r="A36692" s="3"/>
      <c r="I36692" s="3"/>
    </row>
    <row r="36693" spans="1:9" x14ac:dyDescent="0.3">
      <c r="A36693" s="3"/>
      <c r="I36693" s="3"/>
    </row>
    <row r="36694" spans="1:9" x14ac:dyDescent="0.3">
      <c r="A36694" s="3"/>
      <c r="I36694" s="3"/>
    </row>
    <row r="36695" spans="1:9" x14ac:dyDescent="0.3">
      <c r="A36695" s="3"/>
      <c r="I36695" s="3"/>
    </row>
    <row r="36696" spans="1:9" x14ac:dyDescent="0.3">
      <c r="A36696" s="3"/>
      <c r="I36696" s="3"/>
    </row>
    <row r="36697" spans="1:9" x14ac:dyDescent="0.3">
      <c r="A36697" s="3"/>
      <c r="I36697" s="3"/>
    </row>
    <row r="36698" spans="1:9" x14ac:dyDescent="0.3">
      <c r="A36698" s="3"/>
      <c r="I36698" s="3"/>
    </row>
    <row r="36699" spans="1:9" x14ac:dyDescent="0.3">
      <c r="A36699" s="3"/>
      <c r="I36699" s="3"/>
    </row>
    <row r="36700" spans="1:9" x14ac:dyDescent="0.3">
      <c r="A36700" s="3"/>
      <c r="I36700" s="3"/>
    </row>
    <row r="36701" spans="1:9" x14ac:dyDescent="0.3">
      <c r="A36701" s="3"/>
      <c r="I36701" s="3"/>
    </row>
    <row r="36702" spans="1:9" x14ac:dyDescent="0.3">
      <c r="A36702" s="3"/>
      <c r="I36702" s="3"/>
    </row>
    <row r="36703" spans="1:9" x14ac:dyDescent="0.3">
      <c r="A36703" s="3"/>
      <c r="I36703" s="3"/>
    </row>
    <row r="36704" spans="1:9" x14ac:dyDescent="0.3">
      <c r="A36704" s="3"/>
      <c r="I36704" s="3"/>
    </row>
    <row r="36705" spans="1:9" x14ac:dyDescent="0.3">
      <c r="A36705" s="3"/>
      <c r="I36705" s="3"/>
    </row>
    <row r="36706" spans="1:9" x14ac:dyDescent="0.3">
      <c r="A36706" s="3"/>
      <c r="I36706" s="3"/>
    </row>
    <row r="36707" spans="1:9" x14ac:dyDescent="0.3">
      <c r="A36707" s="3"/>
      <c r="I36707" s="3"/>
    </row>
    <row r="36708" spans="1:9" x14ac:dyDescent="0.3">
      <c r="A36708" s="3"/>
      <c r="I36708" s="3"/>
    </row>
    <row r="36709" spans="1:9" x14ac:dyDescent="0.3">
      <c r="A36709" s="3"/>
      <c r="I36709" s="3"/>
    </row>
    <row r="36710" spans="1:9" x14ac:dyDescent="0.3">
      <c r="A36710" s="3"/>
      <c r="I36710" s="3"/>
    </row>
    <row r="36711" spans="1:9" x14ac:dyDescent="0.3">
      <c r="A36711" s="3"/>
      <c r="I36711" s="3"/>
    </row>
    <row r="36712" spans="1:9" x14ac:dyDescent="0.3">
      <c r="A36712" s="3"/>
      <c r="I36712" s="3"/>
    </row>
    <row r="36713" spans="1:9" x14ac:dyDescent="0.3">
      <c r="A36713" s="3"/>
      <c r="I36713" s="3"/>
    </row>
    <row r="36714" spans="1:9" x14ac:dyDescent="0.3">
      <c r="A36714" s="3"/>
      <c r="I36714" s="3"/>
    </row>
    <row r="36715" spans="1:9" x14ac:dyDescent="0.3">
      <c r="A36715" s="3"/>
      <c r="I36715" s="3"/>
    </row>
    <row r="36716" spans="1:9" x14ac:dyDescent="0.3">
      <c r="A36716" s="3"/>
      <c r="I36716" s="3"/>
    </row>
    <row r="36717" spans="1:9" x14ac:dyDescent="0.3">
      <c r="A36717" s="3"/>
      <c r="I36717" s="3"/>
    </row>
    <row r="36718" spans="1:9" x14ac:dyDescent="0.3">
      <c r="A36718" s="3"/>
      <c r="I36718" s="3"/>
    </row>
    <row r="36719" spans="1:9" x14ac:dyDescent="0.3">
      <c r="A36719" s="3"/>
      <c r="I36719" s="3"/>
    </row>
    <row r="36720" spans="1:9" x14ac:dyDescent="0.3">
      <c r="A36720" s="3"/>
      <c r="I36720" s="3"/>
    </row>
    <row r="36721" spans="1:9" x14ac:dyDescent="0.3">
      <c r="A36721" s="3"/>
      <c r="I36721" s="3"/>
    </row>
    <row r="36722" spans="1:9" x14ac:dyDescent="0.3">
      <c r="A36722" s="3"/>
      <c r="I36722" s="3"/>
    </row>
    <row r="36723" spans="1:9" x14ac:dyDescent="0.3">
      <c r="A36723" s="3"/>
      <c r="I36723" s="3"/>
    </row>
    <row r="36724" spans="1:9" x14ac:dyDescent="0.3">
      <c r="A36724" s="3"/>
      <c r="I36724" s="3"/>
    </row>
    <row r="36725" spans="1:9" x14ac:dyDescent="0.3">
      <c r="A36725" s="3"/>
      <c r="I36725" s="3"/>
    </row>
    <row r="36726" spans="1:9" x14ac:dyDescent="0.3">
      <c r="A36726" s="3"/>
      <c r="I36726" s="3"/>
    </row>
    <row r="36727" spans="1:9" x14ac:dyDescent="0.3">
      <c r="A36727" s="3"/>
      <c r="I36727" s="3"/>
    </row>
    <row r="36728" spans="1:9" x14ac:dyDescent="0.3">
      <c r="A36728" s="3"/>
      <c r="I36728" s="3"/>
    </row>
    <row r="36729" spans="1:9" x14ac:dyDescent="0.3">
      <c r="A36729" s="3"/>
      <c r="I36729" s="3"/>
    </row>
    <row r="36730" spans="1:9" x14ac:dyDescent="0.3">
      <c r="A36730" s="3"/>
      <c r="I36730" s="3"/>
    </row>
    <row r="36731" spans="1:9" x14ac:dyDescent="0.3">
      <c r="A36731" s="3"/>
      <c r="I36731" s="3"/>
    </row>
    <row r="36732" spans="1:9" x14ac:dyDescent="0.3">
      <c r="A36732" s="3"/>
      <c r="I36732" s="3"/>
    </row>
    <row r="36733" spans="1:9" x14ac:dyDescent="0.3">
      <c r="A36733" s="3"/>
      <c r="I36733" s="3"/>
    </row>
    <row r="36734" spans="1:9" x14ac:dyDescent="0.3">
      <c r="A36734" s="3"/>
      <c r="I36734" s="3"/>
    </row>
    <row r="36735" spans="1:9" x14ac:dyDescent="0.3">
      <c r="A36735" s="3"/>
      <c r="I36735" s="3"/>
    </row>
    <row r="36736" spans="1:9" x14ac:dyDescent="0.3">
      <c r="A36736" s="3"/>
      <c r="I36736" s="3"/>
    </row>
    <row r="36737" spans="1:9" x14ac:dyDescent="0.3">
      <c r="A36737" s="3"/>
      <c r="I36737" s="3"/>
    </row>
    <row r="36738" spans="1:9" x14ac:dyDescent="0.3">
      <c r="A36738" s="3"/>
      <c r="I36738" s="3"/>
    </row>
    <row r="36739" spans="1:9" x14ac:dyDescent="0.3">
      <c r="A36739" s="3"/>
      <c r="I36739" s="3"/>
    </row>
    <row r="36740" spans="1:9" x14ac:dyDescent="0.3">
      <c r="A36740" s="3"/>
      <c r="I36740" s="3"/>
    </row>
    <row r="36741" spans="1:9" x14ac:dyDescent="0.3">
      <c r="A36741" s="3"/>
      <c r="I36741" s="3"/>
    </row>
    <row r="36742" spans="1:9" x14ac:dyDescent="0.3">
      <c r="A36742" s="3"/>
      <c r="I36742" s="3"/>
    </row>
    <row r="36743" spans="1:9" x14ac:dyDescent="0.3">
      <c r="A36743" s="3"/>
      <c r="I36743" s="3"/>
    </row>
    <row r="36744" spans="1:9" x14ac:dyDescent="0.3">
      <c r="A36744" s="3"/>
      <c r="I36744" s="3"/>
    </row>
    <row r="36745" spans="1:9" x14ac:dyDescent="0.3">
      <c r="A36745" s="3"/>
      <c r="I36745" s="3"/>
    </row>
    <row r="36746" spans="1:9" x14ac:dyDescent="0.3">
      <c r="A36746" s="3"/>
      <c r="I36746" s="3"/>
    </row>
    <row r="36747" spans="1:9" x14ac:dyDescent="0.3">
      <c r="A36747" s="3"/>
      <c r="I36747" s="3"/>
    </row>
    <row r="36748" spans="1:9" x14ac:dyDescent="0.3">
      <c r="A36748" s="3"/>
      <c r="I36748" s="3"/>
    </row>
    <row r="36749" spans="1:9" x14ac:dyDescent="0.3">
      <c r="A36749" s="3"/>
      <c r="I36749" s="3"/>
    </row>
    <row r="36750" spans="1:9" x14ac:dyDescent="0.3">
      <c r="A36750" s="3"/>
      <c r="I36750" s="3"/>
    </row>
    <row r="36751" spans="1:9" x14ac:dyDescent="0.3">
      <c r="A36751" s="3"/>
      <c r="I36751" s="3"/>
    </row>
    <row r="36752" spans="1:9" x14ac:dyDescent="0.3">
      <c r="A36752" s="3"/>
      <c r="I36752" s="3"/>
    </row>
    <row r="36753" spans="1:9" x14ac:dyDescent="0.3">
      <c r="A36753" s="3"/>
      <c r="I36753" s="3"/>
    </row>
    <row r="36754" spans="1:9" x14ac:dyDescent="0.3">
      <c r="A36754" s="3"/>
      <c r="I36754" s="3"/>
    </row>
    <row r="36755" spans="1:9" x14ac:dyDescent="0.3">
      <c r="A36755" s="3"/>
      <c r="I36755" s="3"/>
    </row>
    <row r="36756" spans="1:9" x14ac:dyDescent="0.3">
      <c r="A36756" s="3"/>
      <c r="I36756" s="3"/>
    </row>
    <row r="36757" spans="1:9" x14ac:dyDescent="0.3">
      <c r="A36757" s="3"/>
      <c r="I36757" s="3"/>
    </row>
    <row r="36758" spans="1:9" x14ac:dyDescent="0.3">
      <c r="A36758" s="3"/>
      <c r="I36758" s="3"/>
    </row>
    <row r="36759" spans="1:9" x14ac:dyDescent="0.3">
      <c r="A36759" s="3"/>
      <c r="I36759" s="3"/>
    </row>
    <row r="36760" spans="1:9" x14ac:dyDescent="0.3">
      <c r="A36760" s="3"/>
      <c r="I36760" s="3"/>
    </row>
    <row r="36761" spans="1:9" x14ac:dyDescent="0.3">
      <c r="A36761" s="3"/>
      <c r="I36761" s="3"/>
    </row>
    <row r="36762" spans="1:9" x14ac:dyDescent="0.3">
      <c r="A36762" s="3"/>
      <c r="I36762" s="3"/>
    </row>
    <row r="36763" spans="1:9" x14ac:dyDescent="0.3">
      <c r="A36763" s="3"/>
      <c r="I36763" s="3"/>
    </row>
    <row r="36764" spans="1:9" x14ac:dyDescent="0.3">
      <c r="A36764" s="3"/>
      <c r="I36764" s="3"/>
    </row>
    <row r="36765" spans="1:9" x14ac:dyDescent="0.3">
      <c r="A36765" s="3"/>
      <c r="I36765" s="3"/>
    </row>
    <row r="36766" spans="1:9" x14ac:dyDescent="0.3">
      <c r="A36766" s="3"/>
      <c r="I36766" s="3"/>
    </row>
    <row r="36767" spans="1:9" x14ac:dyDescent="0.3">
      <c r="A36767" s="3"/>
      <c r="I36767" s="3"/>
    </row>
    <row r="36768" spans="1:9" x14ac:dyDescent="0.3">
      <c r="A36768" s="3"/>
      <c r="I36768" s="3"/>
    </row>
    <row r="36769" spans="1:9" x14ac:dyDescent="0.3">
      <c r="A36769" s="3"/>
      <c r="I36769" s="3"/>
    </row>
    <row r="36770" spans="1:9" x14ac:dyDescent="0.3">
      <c r="A36770" s="3"/>
      <c r="I36770" s="3"/>
    </row>
    <row r="36771" spans="1:9" x14ac:dyDescent="0.3">
      <c r="A36771" s="3"/>
      <c r="I36771" s="3"/>
    </row>
    <row r="36772" spans="1:9" x14ac:dyDescent="0.3">
      <c r="A36772" s="3"/>
      <c r="I36772" s="3"/>
    </row>
    <row r="36773" spans="1:9" x14ac:dyDescent="0.3">
      <c r="A36773" s="3"/>
      <c r="I36773" s="3"/>
    </row>
    <row r="36774" spans="1:9" x14ac:dyDescent="0.3">
      <c r="A36774" s="3"/>
      <c r="I36774" s="3"/>
    </row>
    <row r="36775" spans="1:9" x14ac:dyDescent="0.3">
      <c r="A36775" s="3"/>
      <c r="I36775" s="3"/>
    </row>
    <row r="36776" spans="1:9" x14ac:dyDescent="0.3">
      <c r="A36776" s="3"/>
      <c r="I36776" s="3"/>
    </row>
    <row r="36777" spans="1:9" x14ac:dyDescent="0.3">
      <c r="A36777" s="3"/>
      <c r="I36777" s="3"/>
    </row>
    <row r="36778" spans="1:9" x14ac:dyDescent="0.3">
      <c r="A36778" s="3"/>
      <c r="I36778" s="3"/>
    </row>
    <row r="36779" spans="1:9" x14ac:dyDescent="0.3">
      <c r="A36779" s="3"/>
      <c r="I36779" s="3"/>
    </row>
    <row r="36780" spans="1:9" x14ac:dyDescent="0.3">
      <c r="A36780" s="3"/>
      <c r="I36780" s="3"/>
    </row>
    <row r="36781" spans="1:9" x14ac:dyDescent="0.3">
      <c r="A36781" s="3"/>
      <c r="I36781" s="3"/>
    </row>
    <row r="36782" spans="1:9" x14ac:dyDescent="0.3">
      <c r="A36782" s="3"/>
      <c r="I36782" s="3"/>
    </row>
    <row r="36783" spans="1:9" x14ac:dyDescent="0.3">
      <c r="A36783" s="3"/>
      <c r="I36783" s="3"/>
    </row>
    <row r="36784" spans="1:9" x14ac:dyDescent="0.3">
      <c r="A36784" s="3"/>
      <c r="I36784" s="3"/>
    </row>
    <row r="36785" spans="1:9" x14ac:dyDescent="0.3">
      <c r="A36785" s="3"/>
      <c r="I36785" s="3"/>
    </row>
    <row r="36786" spans="1:9" x14ac:dyDescent="0.3">
      <c r="A36786" s="3"/>
      <c r="I36786" s="3"/>
    </row>
    <row r="36787" spans="1:9" x14ac:dyDescent="0.3">
      <c r="A36787" s="3"/>
      <c r="I36787" s="3"/>
    </row>
    <row r="36788" spans="1:9" x14ac:dyDescent="0.3">
      <c r="A36788" s="3"/>
      <c r="I36788" s="3"/>
    </row>
    <row r="36789" spans="1:9" x14ac:dyDescent="0.3">
      <c r="A36789" s="3"/>
      <c r="I36789" s="3"/>
    </row>
    <row r="36790" spans="1:9" x14ac:dyDescent="0.3">
      <c r="A36790" s="3"/>
      <c r="I36790" s="3"/>
    </row>
    <row r="36791" spans="1:9" x14ac:dyDescent="0.3">
      <c r="A36791" s="3"/>
      <c r="I36791" s="3"/>
    </row>
    <row r="36792" spans="1:9" x14ac:dyDescent="0.3">
      <c r="A36792" s="3"/>
      <c r="I36792" s="3"/>
    </row>
    <row r="36793" spans="1:9" x14ac:dyDescent="0.3">
      <c r="A36793" s="3"/>
      <c r="I36793" s="3"/>
    </row>
    <row r="36794" spans="1:9" x14ac:dyDescent="0.3">
      <c r="A36794" s="3"/>
      <c r="I36794" s="3"/>
    </row>
    <row r="36795" spans="1:9" x14ac:dyDescent="0.3">
      <c r="A36795" s="3"/>
      <c r="I36795" s="3"/>
    </row>
    <row r="36796" spans="1:9" x14ac:dyDescent="0.3">
      <c r="A36796" s="3"/>
      <c r="I36796" s="3"/>
    </row>
    <row r="36797" spans="1:9" x14ac:dyDescent="0.3">
      <c r="A36797" s="3"/>
      <c r="I36797" s="3"/>
    </row>
    <row r="36798" spans="1:9" x14ac:dyDescent="0.3">
      <c r="A36798" s="3"/>
      <c r="I36798" s="3"/>
    </row>
    <row r="36799" spans="1:9" x14ac:dyDescent="0.3">
      <c r="A36799" s="3"/>
      <c r="I36799" s="3"/>
    </row>
    <row r="36800" spans="1:9" x14ac:dyDescent="0.3">
      <c r="A36800" s="3"/>
      <c r="I36800" s="3"/>
    </row>
    <row r="36801" spans="1:9" x14ac:dyDescent="0.3">
      <c r="A36801" s="3"/>
      <c r="I36801" s="3"/>
    </row>
    <row r="36802" spans="1:9" x14ac:dyDescent="0.3">
      <c r="A36802" s="3"/>
      <c r="I36802" s="3"/>
    </row>
    <row r="36803" spans="1:9" x14ac:dyDescent="0.3">
      <c r="A36803" s="3"/>
      <c r="I36803" s="3"/>
    </row>
    <row r="36804" spans="1:9" x14ac:dyDescent="0.3">
      <c r="A36804" s="3"/>
      <c r="I36804" s="3"/>
    </row>
    <row r="36805" spans="1:9" x14ac:dyDescent="0.3">
      <c r="A36805" s="3"/>
      <c r="I36805" s="3"/>
    </row>
    <row r="36806" spans="1:9" x14ac:dyDescent="0.3">
      <c r="A36806" s="3"/>
      <c r="I36806" s="3"/>
    </row>
    <row r="36807" spans="1:9" x14ac:dyDescent="0.3">
      <c r="A36807" s="3"/>
      <c r="I36807" s="3"/>
    </row>
    <row r="36808" spans="1:9" x14ac:dyDescent="0.3">
      <c r="A36808" s="3"/>
      <c r="I36808" s="3"/>
    </row>
    <row r="36809" spans="1:9" x14ac:dyDescent="0.3">
      <c r="A36809" s="3"/>
      <c r="I36809" s="3"/>
    </row>
    <row r="36810" spans="1:9" x14ac:dyDescent="0.3">
      <c r="A36810" s="3"/>
      <c r="I36810" s="3"/>
    </row>
    <row r="36811" spans="1:9" x14ac:dyDescent="0.3">
      <c r="A36811" s="3"/>
      <c r="I36811" s="3"/>
    </row>
    <row r="36812" spans="1:9" x14ac:dyDescent="0.3">
      <c r="A36812" s="3"/>
      <c r="I36812" s="3"/>
    </row>
    <row r="36813" spans="1:9" x14ac:dyDescent="0.3">
      <c r="A36813" s="3"/>
      <c r="I36813" s="3"/>
    </row>
    <row r="36814" spans="1:9" x14ac:dyDescent="0.3">
      <c r="A36814" s="3"/>
      <c r="I36814" s="3"/>
    </row>
    <row r="36815" spans="1:9" x14ac:dyDescent="0.3">
      <c r="A36815" s="3"/>
      <c r="I36815" s="3"/>
    </row>
    <row r="36816" spans="1:9" x14ac:dyDescent="0.3">
      <c r="A36816" s="3"/>
      <c r="I36816" s="3"/>
    </row>
    <row r="36817" spans="1:9" x14ac:dyDescent="0.3">
      <c r="A36817" s="3"/>
      <c r="I36817" s="3"/>
    </row>
    <row r="36818" spans="1:9" x14ac:dyDescent="0.3">
      <c r="A36818" s="3"/>
      <c r="I36818" s="3"/>
    </row>
    <row r="36819" spans="1:9" x14ac:dyDescent="0.3">
      <c r="A36819" s="3"/>
      <c r="I36819" s="3"/>
    </row>
    <row r="36820" spans="1:9" x14ac:dyDescent="0.3">
      <c r="A36820" s="3"/>
      <c r="I36820" s="3"/>
    </row>
    <row r="36821" spans="1:9" x14ac:dyDescent="0.3">
      <c r="A36821" s="3"/>
      <c r="I36821" s="3"/>
    </row>
    <row r="36822" spans="1:9" x14ac:dyDescent="0.3">
      <c r="A36822" s="3"/>
      <c r="I36822" s="3"/>
    </row>
    <row r="36823" spans="1:9" x14ac:dyDescent="0.3">
      <c r="A36823" s="3"/>
      <c r="I36823" s="3"/>
    </row>
    <row r="36824" spans="1:9" x14ac:dyDescent="0.3">
      <c r="A36824" s="3"/>
      <c r="I36824" s="3"/>
    </row>
    <row r="36825" spans="1:9" x14ac:dyDescent="0.3">
      <c r="A36825" s="3"/>
      <c r="I36825" s="3"/>
    </row>
    <row r="36826" spans="1:9" x14ac:dyDescent="0.3">
      <c r="A36826" s="3"/>
      <c r="I36826" s="3"/>
    </row>
    <row r="36827" spans="1:9" x14ac:dyDescent="0.3">
      <c r="A36827" s="3"/>
      <c r="I36827" s="3"/>
    </row>
    <row r="36828" spans="1:9" x14ac:dyDescent="0.3">
      <c r="A36828" s="3"/>
      <c r="I36828" s="3"/>
    </row>
    <row r="36829" spans="1:9" x14ac:dyDescent="0.3">
      <c r="A36829" s="3"/>
      <c r="I36829" s="3"/>
    </row>
    <row r="36830" spans="1:9" x14ac:dyDescent="0.3">
      <c r="A36830" s="3"/>
      <c r="I36830" s="3"/>
    </row>
    <row r="36831" spans="1:9" x14ac:dyDescent="0.3">
      <c r="A36831" s="3"/>
      <c r="I36831" s="3"/>
    </row>
    <row r="36832" spans="1:9" x14ac:dyDescent="0.3">
      <c r="A36832" s="3"/>
      <c r="I36832" s="3"/>
    </row>
    <row r="36833" spans="1:9" x14ac:dyDescent="0.3">
      <c r="A36833" s="3"/>
      <c r="I36833" s="3"/>
    </row>
    <row r="36834" spans="1:9" x14ac:dyDescent="0.3">
      <c r="A36834" s="3"/>
      <c r="I36834" s="3"/>
    </row>
    <row r="36835" spans="1:9" x14ac:dyDescent="0.3">
      <c r="A36835" s="3"/>
      <c r="I36835" s="3"/>
    </row>
    <row r="36836" spans="1:9" x14ac:dyDescent="0.3">
      <c r="A36836" s="3"/>
      <c r="I36836" s="3"/>
    </row>
    <row r="36837" spans="1:9" x14ac:dyDescent="0.3">
      <c r="A36837" s="3"/>
      <c r="I36837" s="3"/>
    </row>
    <row r="36838" spans="1:9" x14ac:dyDescent="0.3">
      <c r="A36838" s="3"/>
      <c r="I36838" s="3"/>
    </row>
    <row r="36839" spans="1:9" x14ac:dyDescent="0.3">
      <c r="A36839" s="3"/>
      <c r="I36839" s="3"/>
    </row>
    <row r="36840" spans="1:9" x14ac:dyDescent="0.3">
      <c r="A36840" s="3"/>
      <c r="I36840" s="3"/>
    </row>
    <row r="36841" spans="1:9" x14ac:dyDescent="0.3">
      <c r="A36841" s="3"/>
      <c r="I36841" s="3"/>
    </row>
    <row r="36842" spans="1:9" x14ac:dyDescent="0.3">
      <c r="A36842" s="3"/>
      <c r="I36842" s="3"/>
    </row>
    <row r="36843" spans="1:9" x14ac:dyDescent="0.3">
      <c r="A36843" s="3"/>
      <c r="I36843" s="3"/>
    </row>
    <row r="36844" spans="1:9" x14ac:dyDescent="0.3">
      <c r="A36844" s="3"/>
      <c r="I36844" s="3"/>
    </row>
    <row r="36845" spans="1:9" x14ac:dyDescent="0.3">
      <c r="A36845" s="3"/>
      <c r="I36845" s="3"/>
    </row>
    <row r="36846" spans="1:9" x14ac:dyDescent="0.3">
      <c r="A36846" s="3"/>
      <c r="I36846" s="3"/>
    </row>
    <row r="36847" spans="1:9" x14ac:dyDescent="0.3">
      <c r="A36847" s="3"/>
      <c r="I36847" s="3"/>
    </row>
    <row r="36848" spans="1:9" x14ac:dyDescent="0.3">
      <c r="A36848" s="3"/>
      <c r="I36848" s="3"/>
    </row>
    <row r="36849" spans="1:9" x14ac:dyDescent="0.3">
      <c r="A36849" s="3"/>
      <c r="I36849" s="3"/>
    </row>
    <row r="36850" spans="1:9" x14ac:dyDescent="0.3">
      <c r="A36850" s="3"/>
      <c r="I36850" s="3"/>
    </row>
    <row r="36851" spans="1:9" x14ac:dyDescent="0.3">
      <c r="A36851" s="3"/>
      <c r="I36851" s="3"/>
    </row>
    <row r="36852" spans="1:9" x14ac:dyDescent="0.3">
      <c r="A36852" s="3"/>
      <c r="I36852" s="3"/>
    </row>
    <row r="36853" spans="1:9" x14ac:dyDescent="0.3">
      <c r="A36853" s="3"/>
      <c r="I36853" s="3"/>
    </row>
    <row r="36854" spans="1:9" x14ac:dyDescent="0.3">
      <c r="A36854" s="3"/>
      <c r="I36854" s="3"/>
    </row>
    <row r="36855" spans="1:9" x14ac:dyDescent="0.3">
      <c r="A36855" s="3"/>
      <c r="I36855" s="3"/>
    </row>
    <row r="36856" spans="1:9" x14ac:dyDescent="0.3">
      <c r="A36856" s="3"/>
      <c r="I36856" s="3"/>
    </row>
    <row r="36857" spans="1:9" x14ac:dyDescent="0.3">
      <c r="A36857" s="3"/>
      <c r="I36857" s="3"/>
    </row>
    <row r="36858" spans="1:9" x14ac:dyDescent="0.3">
      <c r="A36858" s="3"/>
      <c r="I36858" s="3"/>
    </row>
    <row r="36859" spans="1:9" x14ac:dyDescent="0.3">
      <c r="A36859" s="3"/>
      <c r="I36859" s="3"/>
    </row>
    <row r="36860" spans="1:9" x14ac:dyDescent="0.3">
      <c r="A36860" s="3"/>
      <c r="I36860" s="3"/>
    </row>
    <row r="36861" spans="1:9" x14ac:dyDescent="0.3">
      <c r="A36861" s="3"/>
      <c r="I36861" s="3"/>
    </row>
    <row r="36862" spans="1:9" x14ac:dyDescent="0.3">
      <c r="A36862" s="3"/>
      <c r="I36862" s="3"/>
    </row>
    <row r="36863" spans="1:9" x14ac:dyDescent="0.3">
      <c r="A36863" s="3"/>
      <c r="I36863" s="3"/>
    </row>
    <row r="36864" spans="1:9" x14ac:dyDescent="0.3">
      <c r="A36864" s="3"/>
      <c r="I36864" s="3"/>
    </row>
    <row r="36865" spans="1:9" x14ac:dyDescent="0.3">
      <c r="A36865" s="3"/>
      <c r="I36865" s="3"/>
    </row>
    <row r="36866" spans="1:9" x14ac:dyDescent="0.3">
      <c r="A36866" s="3"/>
      <c r="I36866" s="3"/>
    </row>
    <row r="36867" spans="1:9" x14ac:dyDescent="0.3">
      <c r="A36867" s="3"/>
      <c r="I36867" s="3"/>
    </row>
    <row r="36868" spans="1:9" x14ac:dyDescent="0.3">
      <c r="A36868" s="3"/>
      <c r="I36868" s="3"/>
    </row>
    <row r="36869" spans="1:9" x14ac:dyDescent="0.3">
      <c r="A36869" s="3"/>
      <c r="I36869" s="3"/>
    </row>
    <row r="36870" spans="1:9" x14ac:dyDescent="0.3">
      <c r="A36870" s="3"/>
      <c r="I36870" s="3"/>
    </row>
    <row r="36871" spans="1:9" x14ac:dyDescent="0.3">
      <c r="A36871" s="3"/>
      <c r="I36871" s="3"/>
    </row>
    <row r="36872" spans="1:9" x14ac:dyDescent="0.3">
      <c r="A36872" s="3"/>
      <c r="I36872" s="3"/>
    </row>
    <row r="36873" spans="1:9" x14ac:dyDescent="0.3">
      <c r="A36873" s="3"/>
      <c r="I36873" s="3"/>
    </row>
    <row r="36874" spans="1:9" x14ac:dyDescent="0.3">
      <c r="A36874" s="3"/>
      <c r="I36874" s="3"/>
    </row>
    <row r="36875" spans="1:9" x14ac:dyDescent="0.3">
      <c r="A36875" s="3"/>
      <c r="I36875" s="3"/>
    </row>
    <row r="36876" spans="1:9" x14ac:dyDescent="0.3">
      <c r="A36876" s="3"/>
      <c r="I36876" s="3"/>
    </row>
    <row r="36877" spans="1:9" x14ac:dyDescent="0.3">
      <c r="A36877" s="3"/>
      <c r="I36877" s="3"/>
    </row>
    <row r="36878" spans="1:9" x14ac:dyDescent="0.3">
      <c r="A36878" s="3"/>
      <c r="I36878" s="3"/>
    </row>
    <row r="36879" spans="1:9" x14ac:dyDescent="0.3">
      <c r="A36879" s="3"/>
      <c r="I36879" s="3"/>
    </row>
    <row r="36880" spans="1:9" x14ac:dyDescent="0.3">
      <c r="A36880" s="3"/>
      <c r="I36880" s="3"/>
    </row>
    <row r="36881" spans="1:9" x14ac:dyDescent="0.3">
      <c r="A36881" s="3"/>
      <c r="I36881" s="3"/>
    </row>
    <row r="36882" spans="1:9" x14ac:dyDescent="0.3">
      <c r="A36882" s="3"/>
      <c r="I36882" s="3"/>
    </row>
    <row r="36883" spans="1:9" x14ac:dyDescent="0.3">
      <c r="A36883" s="3"/>
      <c r="I36883" s="3"/>
    </row>
    <row r="36884" spans="1:9" x14ac:dyDescent="0.3">
      <c r="A36884" s="3"/>
      <c r="I36884" s="3"/>
    </row>
    <row r="36885" spans="1:9" x14ac:dyDescent="0.3">
      <c r="A36885" s="3"/>
      <c r="I36885" s="3"/>
    </row>
    <row r="36886" spans="1:9" x14ac:dyDescent="0.3">
      <c r="A36886" s="3"/>
      <c r="I36886" s="3"/>
    </row>
    <row r="36887" spans="1:9" x14ac:dyDescent="0.3">
      <c r="A36887" s="3"/>
      <c r="I36887" s="3"/>
    </row>
    <row r="36888" spans="1:9" x14ac:dyDescent="0.3">
      <c r="A36888" s="3"/>
      <c r="I36888" s="3"/>
    </row>
    <row r="36889" spans="1:9" x14ac:dyDescent="0.3">
      <c r="A36889" s="3"/>
      <c r="I36889" s="3"/>
    </row>
    <row r="36890" spans="1:9" x14ac:dyDescent="0.3">
      <c r="A36890" s="3"/>
      <c r="I36890" s="3"/>
    </row>
    <row r="36891" spans="1:9" x14ac:dyDescent="0.3">
      <c r="A36891" s="3"/>
      <c r="I36891" s="3"/>
    </row>
    <row r="36892" spans="1:9" x14ac:dyDescent="0.3">
      <c r="A36892" s="3"/>
      <c r="I36892" s="3"/>
    </row>
    <row r="36893" spans="1:9" x14ac:dyDescent="0.3">
      <c r="A36893" s="3"/>
      <c r="I36893" s="3"/>
    </row>
    <row r="36894" spans="1:9" x14ac:dyDescent="0.3">
      <c r="A36894" s="3"/>
      <c r="I36894" s="3"/>
    </row>
    <row r="36895" spans="1:9" x14ac:dyDescent="0.3">
      <c r="A36895" s="3"/>
      <c r="I36895" s="3"/>
    </row>
    <row r="36896" spans="1:9" x14ac:dyDescent="0.3">
      <c r="A36896" s="3"/>
      <c r="I36896" s="3"/>
    </row>
    <row r="36897" spans="1:9" x14ac:dyDescent="0.3">
      <c r="A36897" s="3"/>
      <c r="I36897" s="3"/>
    </row>
    <row r="36898" spans="1:9" x14ac:dyDescent="0.3">
      <c r="A36898" s="3"/>
      <c r="I36898" s="3"/>
    </row>
    <row r="36899" spans="1:9" x14ac:dyDescent="0.3">
      <c r="A36899" s="3"/>
      <c r="I36899" s="3"/>
    </row>
    <row r="36900" spans="1:9" x14ac:dyDescent="0.3">
      <c r="A36900" s="3"/>
      <c r="I36900" s="3"/>
    </row>
    <row r="36901" spans="1:9" x14ac:dyDescent="0.3">
      <c r="A36901" s="3"/>
      <c r="I36901" s="3"/>
    </row>
    <row r="36902" spans="1:9" x14ac:dyDescent="0.3">
      <c r="A36902" s="3"/>
      <c r="I36902" s="3"/>
    </row>
    <row r="36903" spans="1:9" x14ac:dyDescent="0.3">
      <c r="A36903" s="3"/>
      <c r="I36903" s="3"/>
    </row>
    <row r="36904" spans="1:9" x14ac:dyDescent="0.3">
      <c r="A36904" s="3"/>
      <c r="I36904" s="3"/>
    </row>
    <row r="36905" spans="1:9" x14ac:dyDescent="0.3">
      <c r="A36905" s="3"/>
      <c r="I36905" s="3"/>
    </row>
    <row r="36906" spans="1:9" x14ac:dyDescent="0.3">
      <c r="A36906" s="3"/>
      <c r="I36906" s="3"/>
    </row>
    <row r="36907" spans="1:9" x14ac:dyDescent="0.3">
      <c r="A36907" s="3"/>
      <c r="I36907" s="3"/>
    </row>
    <row r="36908" spans="1:9" x14ac:dyDescent="0.3">
      <c r="A36908" s="3"/>
      <c r="I36908" s="3"/>
    </row>
    <row r="36909" spans="1:9" x14ac:dyDescent="0.3">
      <c r="A36909" s="3"/>
      <c r="I36909" s="3"/>
    </row>
    <row r="36910" spans="1:9" x14ac:dyDescent="0.3">
      <c r="A36910" s="3"/>
      <c r="I36910" s="3"/>
    </row>
    <row r="36911" spans="1:9" x14ac:dyDescent="0.3">
      <c r="A36911" s="3"/>
      <c r="I36911" s="3"/>
    </row>
    <row r="36912" spans="1:9" x14ac:dyDescent="0.3">
      <c r="A36912" s="3"/>
      <c r="I36912" s="3"/>
    </row>
    <row r="36913" spans="1:9" x14ac:dyDescent="0.3">
      <c r="A36913" s="3"/>
      <c r="I36913" s="3"/>
    </row>
    <row r="36914" spans="1:9" x14ac:dyDescent="0.3">
      <c r="A36914" s="3"/>
      <c r="I36914" s="3"/>
    </row>
    <row r="36915" spans="1:9" x14ac:dyDescent="0.3">
      <c r="A36915" s="3"/>
      <c r="I36915" s="3"/>
    </row>
    <row r="36916" spans="1:9" x14ac:dyDescent="0.3">
      <c r="A36916" s="3"/>
      <c r="I36916" s="3"/>
    </row>
    <row r="36917" spans="1:9" x14ac:dyDescent="0.3">
      <c r="A36917" s="3"/>
      <c r="I36917" s="3"/>
    </row>
    <row r="36918" spans="1:9" x14ac:dyDescent="0.3">
      <c r="A36918" s="3"/>
      <c r="I36918" s="3"/>
    </row>
    <row r="36919" spans="1:9" x14ac:dyDescent="0.3">
      <c r="A36919" s="3"/>
      <c r="I36919" s="3"/>
    </row>
    <row r="36920" spans="1:9" x14ac:dyDescent="0.3">
      <c r="A36920" s="3"/>
      <c r="I36920" s="3"/>
    </row>
    <row r="36921" spans="1:9" x14ac:dyDescent="0.3">
      <c r="A36921" s="3"/>
      <c r="I36921" s="3"/>
    </row>
    <row r="36922" spans="1:9" x14ac:dyDescent="0.3">
      <c r="A36922" s="3"/>
      <c r="I36922" s="3"/>
    </row>
    <row r="36923" spans="1:9" x14ac:dyDescent="0.3">
      <c r="A36923" s="3"/>
      <c r="I36923" s="3"/>
    </row>
    <row r="36924" spans="1:9" x14ac:dyDescent="0.3">
      <c r="A36924" s="3"/>
      <c r="I36924" s="3"/>
    </row>
    <row r="36925" spans="1:9" x14ac:dyDescent="0.3">
      <c r="A36925" s="3"/>
      <c r="I36925" s="3"/>
    </row>
    <row r="36926" spans="1:9" x14ac:dyDescent="0.3">
      <c r="A36926" s="3"/>
      <c r="I36926" s="3"/>
    </row>
    <row r="36927" spans="1:9" x14ac:dyDescent="0.3">
      <c r="A36927" s="3"/>
      <c r="I36927" s="3"/>
    </row>
    <row r="36928" spans="1:9" x14ac:dyDescent="0.3">
      <c r="A36928" s="3"/>
      <c r="I36928" s="3"/>
    </row>
    <row r="36929" spans="1:9" x14ac:dyDescent="0.3">
      <c r="A36929" s="3"/>
      <c r="I36929" s="3"/>
    </row>
    <row r="36930" spans="1:9" x14ac:dyDescent="0.3">
      <c r="A36930" s="3"/>
      <c r="I36930" s="3"/>
    </row>
    <row r="36931" spans="1:9" x14ac:dyDescent="0.3">
      <c r="A36931" s="3"/>
      <c r="I36931" s="3"/>
    </row>
    <row r="36932" spans="1:9" x14ac:dyDescent="0.3">
      <c r="A36932" s="3"/>
      <c r="I36932" s="3"/>
    </row>
    <row r="36933" spans="1:9" x14ac:dyDescent="0.3">
      <c r="A36933" s="3"/>
      <c r="I36933" s="3"/>
    </row>
    <row r="36934" spans="1:9" x14ac:dyDescent="0.3">
      <c r="A36934" s="3"/>
      <c r="I36934" s="3"/>
    </row>
    <row r="36935" spans="1:9" x14ac:dyDescent="0.3">
      <c r="A36935" s="3"/>
      <c r="I36935" s="3"/>
    </row>
    <row r="36936" spans="1:9" x14ac:dyDescent="0.3">
      <c r="A36936" s="3"/>
      <c r="I36936" s="3"/>
    </row>
    <row r="36937" spans="1:9" x14ac:dyDescent="0.3">
      <c r="A36937" s="3"/>
      <c r="I36937" s="3"/>
    </row>
    <row r="36938" spans="1:9" x14ac:dyDescent="0.3">
      <c r="A36938" s="3"/>
      <c r="I36938" s="3"/>
    </row>
    <row r="36939" spans="1:9" x14ac:dyDescent="0.3">
      <c r="A36939" s="3"/>
      <c r="I36939" s="3"/>
    </row>
    <row r="36940" spans="1:9" x14ac:dyDescent="0.3">
      <c r="A36940" s="3"/>
      <c r="I36940" s="3"/>
    </row>
    <row r="36941" spans="1:9" x14ac:dyDescent="0.3">
      <c r="A36941" s="3"/>
      <c r="I36941" s="3"/>
    </row>
    <row r="36942" spans="1:9" x14ac:dyDescent="0.3">
      <c r="A36942" s="3"/>
      <c r="I36942" s="3"/>
    </row>
    <row r="36943" spans="1:9" x14ac:dyDescent="0.3">
      <c r="A36943" s="3"/>
      <c r="I36943" s="3"/>
    </row>
    <row r="36944" spans="1:9" x14ac:dyDescent="0.3">
      <c r="A36944" s="3"/>
      <c r="I36944" s="3"/>
    </row>
    <row r="36945" spans="1:9" x14ac:dyDescent="0.3">
      <c r="A36945" s="3"/>
      <c r="I36945" s="3"/>
    </row>
    <row r="36946" spans="1:9" x14ac:dyDescent="0.3">
      <c r="A36946" s="3"/>
      <c r="I36946" s="3"/>
    </row>
    <row r="36947" spans="1:9" x14ac:dyDescent="0.3">
      <c r="A36947" s="3"/>
      <c r="I36947" s="3"/>
    </row>
    <row r="36948" spans="1:9" x14ac:dyDescent="0.3">
      <c r="A36948" s="3"/>
      <c r="I36948" s="3"/>
    </row>
    <row r="36949" spans="1:9" x14ac:dyDescent="0.3">
      <c r="A36949" s="3"/>
      <c r="I36949" s="3"/>
    </row>
    <row r="36950" spans="1:9" x14ac:dyDescent="0.3">
      <c r="A36950" s="3"/>
      <c r="I36950" s="3"/>
    </row>
    <row r="36951" spans="1:9" x14ac:dyDescent="0.3">
      <c r="A36951" s="3"/>
      <c r="I36951" s="3"/>
    </row>
    <row r="36952" spans="1:9" x14ac:dyDescent="0.3">
      <c r="A36952" s="3"/>
      <c r="I36952" s="3"/>
    </row>
    <row r="36953" spans="1:9" x14ac:dyDescent="0.3">
      <c r="A36953" s="3"/>
      <c r="I36953" s="3"/>
    </row>
    <row r="36954" spans="1:9" x14ac:dyDescent="0.3">
      <c r="A36954" s="3"/>
      <c r="I36954" s="3"/>
    </row>
    <row r="36955" spans="1:9" x14ac:dyDescent="0.3">
      <c r="A36955" s="3"/>
      <c r="I36955" s="3"/>
    </row>
    <row r="36956" spans="1:9" x14ac:dyDescent="0.3">
      <c r="A36956" s="3"/>
      <c r="I36956" s="3"/>
    </row>
    <row r="36957" spans="1:9" x14ac:dyDescent="0.3">
      <c r="A36957" s="3"/>
      <c r="I36957" s="3"/>
    </row>
    <row r="36958" spans="1:9" x14ac:dyDescent="0.3">
      <c r="A36958" s="3"/>
      <c r="I36958" s="3"/>
    </row>
    <row r="36959" spans="1:9" x14ac:dyDescent="0.3">
      <c r="A36959" s="3"/>
      <c r="I36959" s="3"/>
    </row>
    <row r="36960" spans="1:9" x14ac:dyDescent="0.3">
      <c r="A36960" s="3"/>
      <c r="I36960" s="3"/>
    </row>
    <row r="36961" spans="1:9" x14ac:dyDescent="0.3">
      <c r="A36961" s="3"/>
      <c r="I36961" s="3"/>
    </row>
    <row r="36962" spans="1:9" x14ac:dyDescent="0.3">
      <c r="A36962" s="3"/>
      <c r="I36962" s="3"/>
    </row>
    <row r="36963" spans="1:9" x14ac:dyDescent="0.3">
      <c r="A36963" s="3"/>
      <c r="I36963" s="3"/>
    </row>
    <row r="36964" spans="1:9" x14ac:dyDescent="0.3">
      <c r="A36964" s="3"/>
      <c r="I36964" s="3"/>
    </row>
    <row r="36965" spans="1:9" x14ac:dyDescent="0.3">
      <c r="A36965" s="3"/>
      <c r="I36965" s="3"/>
    </row>
    <row r="36966" spans="1:9" x14ac:dyDescent="0.3">
      <c r="A36966" s="3"/>
      <c r="I36966" s="3"/>
    </row>
    <row r="36967" spans="1:9" x14ac:dyDescent="0.3">
      <c r="A36967" s="3"/>
      <c r="I36967" s="3"/>
    </row>
    <row r="36968" spans="1:9" x14ac:dyDescent="0.3">
      <c r="A36968" s="3"/>
      <c r="I36968" s="3"/>
    </row>
    <row r="36969" spans="1:9" x14ac:dyDescent="0.3">
      <c r="A36969" s="3"/>
      <c r="I36969" s="3"/>
    </row>
    <row r="36970" spans="1:9" x14ac:dyDescent="0.3">
      <c r="A36970" s="3"/>
      <c r="I36970" s="3"/>
    </row>
    <row r="36971" spans="1:9" x14ac:dyDescent="0.3">
      <c r="A36971" s="3"/>
      <c r="I36971" s="3"/>
    </row>
    <row r="36972" spans="1:9" x14ac:dyDescent="0.3">
      <c r="A36972" s="3"/>
      <c r="I36972" s="3"/>
    </row>
    <row r="36973" spans="1:9" x14ac:dyDescent="0.3">
      <c r="A36973" s="3"/>
      <c r="I36973" s="3"/>
    </row>
    <row r="36974" spans="1:9" x14ac:dyDescent="0.3">
      <c r="A36974" s="3"/>
      <c r="I36974" s="3"/>
    </row>
    <row r="36975" spans="1:9" x14ac:dyDescent="0.3">
      <c r="A36975" s="3"/>
      <c r="I36975" s="3"/>
    </row>
    <row r="36976" spans="1:9" x14ac:dyDescent="0.3">
      <c r="A36976" s="3"/>
      <c r="I36976" s="3"/>
    </row>
    <row r="36977" spans="1:9" x14ac:dyDescent="0.3">
      <c r="A36977" s="3"/>
      <c r="I36977" s="3"/>
    </row>
    <row r="36978" spans="1:9" x14ac:dyDescent="0.3">
      <c r="A36978" s="3"/>
      <c r="I36978" s="3"/>
    </row>
    <row r="36979" spans="1:9" x14ac:dyDescent="0.3">
      <c r="A36979" s="3"/>
      <c r="I36979" s="3"/>
    </row>
    <row r="36980" spans="1:9" x14ac:dyDescent="0.3">
      <c r="A36980" s="3"/>
      <c r="I36980" s="3"/>
    </row>
    <row r="36981" spans="1:9" x14ac:dyDescent="0.3">
      <c r="A36981" s="3"/>
      <c r="I36981" s="3"/>
    </row>
    <row r="36982" spans="1:9" x14ac:dyDescent="0.3">
      <c r="A36982" s="3"/>
      <c r="I36982" s="3"/>
    </row>
    <row r="36983" spans="1:9" x14ac:dyDescent="0.3">
      <c r="A36983" s="3"/>
      <c r="I36983" s="3"/>
    </row>
    <row r="36984" spans="1:9" x14ac:dyDescent="0.3">
      <c r="A36984" s="3"/>
      <c r="I36984" s="3"/>
    </row>
    <row r="36985" spans="1:9" x14ac:dyDescent="0.3">
      <c r="A36985" s="3"/>
      <c r="I36985" s="3"/>
    </row>
    <row r="36986" spans="1:9" x14ac:dyDescent="0.3">
      <c r="A36986" s="3"/>
      <c r="I36986" s="3"/>
    </row>
    <row r="36987" spans="1:9" x14ac:dyDescent="0.3">
      <c r="A36987" s="3"/>
      <c r="I36987" s="3"/>
    </row>
    <row r="36988" spans="1:9" x14ac:dyDescent="0.3">
      <c r="A36988" s="3"/>
      <c r="I36988" s="3"/>
    </row>
    <row r="36989" spans="1:9" x14ac:dyDescent="0.3">
      <c r="A36989" s="3"/>
      <c r="I36989" s="3"/>
    </row>
    <row r="36990" spans="1:9" x14ac:dyDescent="0.3">
      <c r="A36990" s="3"/>
      <c r="I36990" s="3"/>
    </row>
    <row r="36991" spans="1:9" x14ac:dyDescent="0.3">
      <c r="A36991" s="3"/>
      <c r="I36991" s="3"/>
    </row>
    <row r="36992" spans="1:9" x14ac:dyDescent="0.3">
      <c r="A36992" s="3"/>
      <c r="I36992" s="3"/>
    </row>
    <row r="36993" spans="1:9" x14ac:dyDescent="0.3">
      <c r="A36993" s="3"/>
      <c r="I36993" s="3"/>
    </row>
    <row r="36994" spans="1:9" x14ac:dyDescent="0.3">
      <c r="A36994" s="3"/>
      <c r="I36994" s="3"/>
    </row>
    <row r="36995" spans="1:9" x14ac:dyDescent="0.3">
      <c r="A36995" s="3"/>
      <c r="I36995" s="3"/>
    </row>
    <row r="36996" spans="1:9" x14ac:dyDescent="0.3">
      <c r="A36996" s="3"/>
      <c r="I36996" s="3"/>
    </row>
    <row r="36997" spans="1:9" x14ac:dyDescent="0.3">
      <c r="A36997" s="3"/>
      <c r="I36997" s="3"/>
    </row>
    <row r="36998" spans="1:9" x14ac:dyDescent="0.3">
      <c r="A36998" s="3"/>
      <c r="I36998" s="3"/>
    </row>
    <row r="36999" spans="1:9" x14ac:dyDescent="0.3">
      <c r="A36999" s="3"/>
      <c r="I36999" s="3"/>
    </row>
    <row r="37000" spans="1:9" x14ac:dyDescent="0.3">
      <c r="A37000" s="3"/>
      <c r="I37000" s="3"/>
    </row>
    <row r="37001" spans="1:9" x14ac:dyDescent="0.3">
      <c r="A37001" s="3"/>
      <c r="I37001" s="3"/>
    </row>
    <row r="37002" spans="1:9" x14ac:dyDescent="0.3">
      <c r="A37002" s="3"/>
      <c r="I37002" s="3"/>
    </row>
    <row r="37003" spans="1:9" x14ac:dyDescent="0.3">
      <c r="A37003" s="3"/>
      <c r="I37003" s="3"/>
    </row>
    <row r="37004" spans="1:9" x14ac:dyDescent="0.3">
      <c r="A37004" s="3"/>
      <c r="I37004" s="3"/>
    </row>
    <row r="37005" spans="1:9" x14ac:dyDescent="0.3">
      <c r="A37005" s="3"/>
      <c r="I37005" s="3"/>
    </row>
    <row r="37006" spans="1:9" x14ac:dyDescent="0.3">
      <c r="A37006" s="3"/>
      <c r="I37006" s="3"/>
    </row>
    <row r="37007" spans="1:9" x14ac:dyDescent="0.3">
      <c r="A37007" s="3"/>
      <c r="I37007" s="3"/>
    </row>
    <row r="37008" spans="1:9" x14ac:dyDescent="0.3">
      <c r="A37008" s="3"/>
      <c r="I37008" s="3"/>
    </row>
    <row r="37009" spans="1:9" x14ac:dyDescent="0.3">
      <c r="A37009" s="3"/>
      <c r="I37009" s="3"/>
    </row>
    <row r="37010" spans="1:9" x14ac:dyDescent="0.3">
      <c r="A37010" s="3"/>
      <c r="I37010" s="3"/>
    </row>
    <row r="37011" spans="1:9" x14ac:dyDescent="0.3">
      <c r="A37011" s="3"/>
      <c r="I37011" s="3"/>
    </row>
    <row r="37012" spans="1:9" x14ac:dyDescent="0.3">
      <c r="A37012" s="3"/>
      <c r="I37012" s="3"/>
    </row>
    <row r="37013" spans="1:9" x14ac:dyDescent="0.3">
      <c r="A37013" s="3"/>
      <c r="I37013" s="3"/>
    </row>
    <row r="37014" spans="1:9" x14ac:dyDescent="0.3">
      <c r="A37014" s="3"/>
      <c r="I37014" s="3"/>
    </row>
    <row r="37015" spans="1:9" x14ac:dyDescent="0.3">
      <c r="A37015" s="3"/>
      <c r="I37015" s="3"/>
    </row>
    <row r="37016" spans="1:9" x14ac:dyDescent="0.3">
      <c r="A37016" s="3"/>
      <c r="I37016" s="3"/>
    </row>
    <row r="37017" spans="1:9" x14ac:dyDescent="0.3">
      <c r="A37017" s="3"/>
      <c r="I37017" s="3"/>
    </row>
    <row r="37018" spans="1:9" x14ac:dyDescent="0.3">
      <c r="A37018" s="3"/>
      <c r="I37018" s="3"/>
    </row>
    <row r="37019" spans="1:9" x14ac:dyDescent="0.3">
      <c r="A37019" s="3"/>
      <c r="I37019" s="3"/>
    </row>
    <row r="37020" spans="1:9" x14ac:dyDescent="0.3">
      <c r="A37020" s="3"/>
      <c r="I37020" s="3"/>
    </row>
    <row r="37021" spans="1:9" x14ac:dyDescent="0.3">
      <c r="A37021" s="3"/>
      <c r="I37021" s="3"/>
    </row>
    <row r="37022" spans="1:9" x14ac:dyDescent="0.3">
      <c r="A37022" s="3"/>
      <c r="I37022" s="3"/>
    </row>
    <row r="37023" spans="1:9" x14ac:dyDescent="0.3">
      <c r="A37023" s="3"/>
      <c r="I37023" s="3"/>
    </row>
    <row r="37024" spans="1:9" x14ac:dyDescent="0.3">
      <c r="A37024" s="3"/>
      <c r="I37024" s="3"/>
    </row>
    <row r="37025" spans="1:9" x14ac:dyDescent="0.3">
      <c r="A37025" s="3"/>
      <c r="I37025" s="3"/>
    </row>
    <row r="37026" spans="1:9" x14ac:dyDescent="0.3">
      <c r="A37026" s="3"/>
      <c r="I37026" s="3"/>
    </row>
    <row r="37027" spans="1:9" x14ac:dyDescent="0.3">
      <c r="A37027" s="3"/>
      <c r="I37027" s="3"/>
    </row>
    <row r="37028" spans="1:9" x14ac:dyDescent="0.3">
      <c r="A37028" s="3"/>
      <c r="I37028" s="3"/>
    </row>
    <row r="37029" spans="1:9" x14ac:dyDescent="0.3">
      <c r="A37029" s="3"/>
      <c r="I37029" s="3"/>
    </row>
    <row r="37030" spans="1:9" x14ac:dyDescent="0.3">
      <c r="A37030" s="3"/>
      <c r="I37030" s="3"/>
    </row>
    <row r="37031" spans="1:9" x14ac:dyDescent="0.3">
      <c r="A37031" s="3"/>
      <c r="I37031" s="3"/>
    </row>
    <row r="37032" spans="1:9" x14ac:dyDescent="0.3">
      <c r="A37032" s="3"/>
      <c r="I37032" s="3"/>
    </row>
    <row r="37033" spans="1:9" x14ac:dyDescent="0.3">
      <c r="A37033" s="3"/>
      <c r="I37033" s="3"/>
    </row>
    <row r="37034" spans="1:9" x14ac:dyDescent="0.3">
      <c r="A37034" s="3"/>
      <c r="I37034" s="3"/>
    </row>
    <row r="37035" spans="1:9" x14ac:dyDescent="0.3">
      <c r="A37035" s="3"/>
      <c r="I37035" s="3"/>
    </row>
    <row r="37036" spans="1:9" x14ac:dyDescent="0.3">
      <c r="A37036" s="3"/>
      <c r="I37036" s="3"/>
    </row>
    <row r="37037" spans="1:9" x14ac:dyDescent="0.3">
      <c r="A37037" s="3"/>
      <c r="I37037" s="3"/>
    </row>
    <row r="37038" spans="1:9" x14ac:dyDescent="0.3">
      <c r="A37038" s="3"/>
      <c r="I37038" s="3"/>
    </row>
    <row r="37039" spans="1:9" x14ac:dyDescent="0.3">
      <c r="A37039" s="3"/>
      <c r="I37039" s="3"/>
    </row>
    <row r="37040" spans="1:9" x14ac:dyDescent="0.3">
      <c r="A37040" s="3"/>
      <c r="I37040" s="3"/>
    </row>
    <row r="37041" spans="1:9" x14ac:dyDescent="0.3">
      <c r="A37041" s="3"/>
      <c r="I37041" s="3"/>
    </row>
    <row r="37042" spans="1:9" x14ac:dyDescent="0.3">
      <c r="A37042" s="3"/>
      <c r="I37042" s="3"/>
    </row>
    <row r="37043" spans="1:9" x14ac:dyDescent="0.3">
      <c r="A37043" s="3"/>
      <c r="I37043" s="3"/>
    </row>
    <row r="37044" spans="1:9" x14ac:dyDescent="0.3">
      <c r="A37044" s="3"/>
      <c r="I37044" s="3"/>
    </row>
    <row r="37045" spans="1:9" x14ac:dyDescent="0.3">
      <c r="A37045" s="3"/>
      <c r="I37045" s="3"/>
    </row>
    <row r="37046" spans="1:9" x14ac:dyDescent="0.3">
      <c r="A37046" s="3"/>
      <c r="I37046" s="3"/>
    </row>
    <row r="37047" spans="1:9" x14ac:dyDescent="0.3">
      <c r="A37047" s="3"/>
      <c r="I37047" s="3"/>
    </row>
    <row r="37048" spans="1:9" x14ac:dyDescent="0.3">
      <c r="A37048" s="3"/>
      <c r="I37048" s="3"/>
    </row>
    <row r="37049" spans="1:9" x14ac:dyDescent="0.3">
      <c r="A37049" s="3"/>
      <c r="I37049" s="3"/>
    </row>
    <row r="37050" spans="1:9" x14ac:dyDescent="0.3">
      <c r="A37050" s="3"/>
      <c r="I37050" s="3"/>
    </row>
    <row r="37051" spans="1:9" x14ac:dyDescent="0.3">
      <c r="A37051" s="3"/>
      <c r="I37051" s="3"/>
    </row>
    <row r="37052" spans="1:9" x14ac:dyDescent="0.3">
      <c r="A37052" s="3"/>
      <c r="I37052" s="3"/>
    </row>
    <row r="37053" spans="1:9" x14ac:dyDescent="0.3">
      <c r="A37053" s="3"/>
      <c r="I37053" s="3"/>
    </row>
    <row r="37054" spans="1:9" x14ac:dyDescent="0.3">
      <c r="A37054" s="3"/>
      <c r="I37054" s="3"/>
    </row>
    <row r="37055" spans="1:9" x14ac:dyDescent="0.3">
      <c r="A37055" s="3"/>
      <c r="I37055" s="3"/>
    </row>
    <row r="37056" spans="1:9" x14ac:dyDescent="0.3">
      <c r="A37056" s="3"/>
      <c r="I37056" s="3"/>
    </row>
    <row r="37057" spans="1:9" x14ac:dyDescent="0.3">
      <c r="A37057" s="3"/>
      <c r="I37057" s="3"/>
    </row>
    <row r="37058" spans="1:9" x14ac:dyDescent="0.3">
      <c r="A37058" s="3"/>
      <c r="I37058" s="3"/>
    </row>
    <row r="37059" spans="1:9" x14ac:dyDescent="0.3">
      <c r="A37059" s="3"/>
      <c r="I37059" s="3"/>
    </row>
    <row r="37060" spans="1:9" x14ac:dyDescent="0.3">
      <c r="A37060" s="3"/>
      <c r="I37060" s="3"/>
    </row>
    <row r="37061" spans="1:9" x14ac:dyDescent="0.3">
      <c r="A37061" s="3"/>
      <c r="I37061" s="3"/>
    </row>
    <row r="37062" spans="1:9" x14ac:dyDescent="0.3">
      <c r="A37062" s="3"/>
      <c r="I37062" s="3"/>
    </row>
    <row r="37063" spans="1:9" x14ac:dyDescent="0.3">
      <c r="A37063" s="3"/>
      <c r="I37063" s="3"/>
    </row>
    <row r="37064" spans="1:9" x14ac:dyDescent="0.3">
      <c r="A37064" s="3"/>
      <c r="I37064" s="3"/>
    </row>
    <row r="37065" spans="1:9" x14ac:dyDescent="0.3">
      <c r="A37065" s="3"/>
      <c r="I37065" s="3"/>
    </row>
    <row r="37066" spans="1:9" x14ac:dyDescent="0.3">
      <c r="A37066" s="3"/>
      <c r="I37066" s="3"/>
    </row>
    <row r="37067" spans="1:9" x14ac:dyDescent="0.3">
      <c r="A37067" s="3"/>
      <c r="I37067" s="3"/>
    </row>
    <row r="37068" spans="1:9" x14ac:dyDescent="0.3">
      <c r="A37068" s="3"/>
      <c r="I37068" s="3"/>
    </row>
    <row r="37069" spans="1:9" x14ac:dyDescent="0.3">
      <c r="A37069" s="3"/>
      <c r="I37069" s="3"/>
    </row>
    <row r="37070" spans="1:9" x14ac:dyDescent="0.3">
      <c r="A37070" s="3"/>
      <c r="I37070" s="3"/>
    </row>
    <row r="37071" spans="1:9" x14ac:dyDescent="0.3">
      <c r="A37071" s="3"/>
      <c r="I37071" s="3"/>
    </row>
    <row r="37072" spans="1:9" x14ac:dyDescent="0.3">
      <c r="A37072" s="3"/>
      <c r="I37072" s="3"/>
    </row>
    <row r="37073" spans="1:9" x14ac:dyDescent="0.3">
      <c r="A37073" s="3"/>
      <c r="I37073" s="3"/>
    </row>
    <row r="37074" spans="1:9" x14ac:dyDescent="0.3">
      <c r="A37074" s="3"/>
      <c r="I37074" s="3"/>
    </row>
    <row r="37075" spans="1:9" x14ac:dyDescent="0.3">
      <c r="A37075" s="3"/>
      <c r="I37075" s="3"/>
    </row>
    <row r="37076" spans="1:9" x14ac:dyDescent="0.3">
      <c r="A37076" s="3"/>
      <c r="I37076" s="3"/>
    </row>
    <row r="37077" spans="1:9" x14ac:dyDescent="0.3">
      <c r="A37077" s="3"/>
      <c r="I37077" s="3"/>
    </row>
    <row r="37078" spans="1:9" x14ac:dyDescent="0.3">
      <c r="A37078" s="3"/>
      <c r="I37078" s="3"/>
    </row>
    <row r="37079" spans="1:9" x14ac:dyDescent="0.3">
      <c r="A37079" s="3"/>
      <c r="I37079" s="3"/>
    </row>
    <row r="37080" spans="1:9" x14ac:dyDescent="0.3">
      <c r="A37080" s="3"/>
      <c r="I37080" s="3"/>
    </row>
    <row r="37081" spans="1:9" x14ac:dyDescent="0.3">
      <c r="A37081" s="3"/>
      <c r="I37081" s="3"/>
    </row>
    <row r="37082" spans="1:9" x14ac:dyDescent="0.3">
      <c r="A37082" s="3"/>
      <c r="I37082" s="3"/>
    </row>
    <row r="37083" spans="1:9" x14ac:dyDescent="0.3">
      <c r="A37083" s="3"/>
      <c r="I37083" s="3"/>
    </row>
    <row r="37084" spans="1:9" x14ac:dyDescent="0.3">
      <c r="A37084" s="3"/>
      <c r="I37084" s="3"/>
    </row>
    <row r="37085" spans="1:9" x14ac:dyDescent="0.3">
      <c r="A37085" s="3"/>
      <c r="I37085" s="3"/>
    </row>
    <row r="37086" spans="1:9" x14ac:dyDescent="0.3">
      <c r="A37086" s="3"/>
      <c r="I37086" s="3"/>
    </row>
    <row r="37087" spans="1:9" x14ac:dyDescent="0.3">
      <c r="A37087" s="3"/>
      <c r="I37087" s="3"/>
    </row>
    <row r="37088" spans="1:9" x14ac:dyDescent="0.3">
      <c r="A37088" s="3"/>
      <c r="I37088" s="3"/>
    </row>
    <row r="37089" spans="1:9" x14ac:dyDescent="0.3">
      <c r="A37089" s="3"/>
      <c r="I37089" s="3"/>
    </row>
    <row r="37090" spans="1:9" x14ac:dyDescent="0.3">
      <c r="A37090" s="3"/>
      <c r="I37090" s="3"/>
    </row>
    <row r="37091" spans="1:9" x14ac:dyDescent="0.3">
      <c r="A37091" s="3"/>
      <c r="I37091" s="3"/>
    </row>
    <row r="37092" spans="1:9" x14ac:dyDescent="0.3">
      <c r="A37092" s="3"/>
      <c r="I37092" s="3"/>
    </row>
    <row r="37093" spans="1:9" x14ac:dyDescent="0.3">
      <c r="A37093" s="3"/>
      <c r="I37093" s="3"/>
    </row>
    <row r="37094" spans="1:9" x14ac:dyDescent="0.3">
      <c r="A37094" s="3"/>
      <c r="I37094" s="3"/>
    </row>
    <row r="37095" spans="1:9" x14ac:dyDescent="0.3">
      <c r="A37095" s="3"/>
      <c r="I37095" s="3"/>
    </row>
    <row r="37096" spans="1:9" x14ac:dyDescent="0.3">
      <c r="A37096" s="3"/>
      <c r="I37096" s="3"/>
    </row>
    <row r="37097" spans="1:9" x14ac:dyDescent="0.3">
      <c r="A37097" s="3"/>
      <c r="I37097" s="3"/>
    </row>
    <row r="37098" spans="1:9" x14ac:dyDescent="0.3">
      <c r="A37098" s="3"/>
      <c r="I37098" s="3"/>
    </row>
    <row r="37099" spans="1:9" x14ac:dyDescent="0.3">
      <c r="A37099" s="3"/>
      <c r="I37099" s="3"/>
    </row>
    <row r="37100" spans="1:9" x14ac:dyDescent="0.3">
      <c r="A37100" s="3"/>
      <c r="I37100" s="3"/>
    </row>
    <row r="37101" spans="1:9" x14ac:dyDescent="0.3">
      <c r="A37101" s="3"/>
      <c r="I37101" s="3"/>
    </row>
    <row r="37102" spans="1:9" x14ac:dyDescent="0.3">
      <c r="A37102" s="3"/>
      <c r="I37102" s="3"/>
    </row>
    <row r="37103" spans="1:9" x14ac:dyDescent="0.3">
      <c r="A37103" s="3"/>
      <c r="I37103" s="3"/>
    </row>
    <row r="37104" spans="1:9" x14ac:dyDescent="0.3">
      <c r="A37104" s="3"/>
      <c r="I37104" s="3"/>
    </row>
    <row r="37105" spans="1:9" x14ac:dyDescent="0.3">
      <c r="A37105" s="3"/>
      <c r="I37105" s="3"/>
    </row>
    <row r="37106" spans="1:9" x14ac:dyDescent="0.3">
      <c r="A37106" s="3"/>
      <c r="I37106" s="3"/>
    </row>
    <row r="37107" spans="1:9" x14ac:dyDescent="0.3">
      <c r="A37107" s="3"/>
      <c r="I37107" s="3"/>
    </row>
    <row r="37108" spans="1:9" x14ac:dyDescent="0.3">
      <c r="A37108" s="3"/>
      <c r="I37108" s="3"/>
    </row>
    <row r="37109" spans="1:9" x14ac:dyDescent="0.3">
      <c r="A37109" s="3"/>
      <c r="I37109" s="3"/>
    </row>
    <row r="37110" spans="1:9" x14ac:dyDescent="0.3">
      <c r="A37110" s="3"/>
      <c r="I37110" s="3"/>
    </row>
    <row r="37111" spans="1:9" x14ac:dyDescent="0.3">
      <c r="A37111" s="3"/>
      <c r="I37111" s="3"/>
    </row>
    <row r="37112" spans="1:9" x14ac:dyDescent="0.3">
      <c r="A37112" s="3"/>
      <c r="I37112" s="3"/>
    </row>
    <row r="37113" spans="1:9" x14ac:dyDescent="0.3">
      <c r="A37113" s="3"/>
      <c r="I37113" s="3"/>
    </row>
    <row r="37114" spans="1:9" x14ac:dyDescent="0.3">
      <c r="A37114" s="3"/>
      <c r="I37114" s="3"/>
    </row>
    <row r="37115" spans="1:9" x14ac:dyDescent="0.3">
      <c r="A37115" s="3"/>
      <c r="I37115" s="3"/>
    </row>
    <row r="37116" spans="1:9" x14ac:dyDescent="0.3">
      <c r="A37116" s="3"/>
      <c r="I37116" s="3"/>
    </row>
    <row r="37117" spans="1:9" x14ac:dyDescent="0.3">
      <c r="A37117" s="3"/>
      <c r="I37117" s="3"/>
    </row>
    <row r="37118" spans="1:9" x14ac:dyDescent="0.3">
      <c r="A37118" s="3"/>
      <c r="I37118" s="3"/>
    </row>
    <row r="37119" spans="1:9" x14ac:dyDescent="0.3">
      <c r="A37119" s="3"/>
      <c r="I37119" s="3"/>
    </row>
    <row r="37120" spans="1:9" x14ac:dyDescent="0.3">
      <c r="A37120" s="3"/>
      <c r="I37120" s="3"/>
    </row>
    <row r="37121" spans="1:9" x14ac:dyDescent="0.3">
      <c r="A37121" s="3"/>
      <c r="I37121" s="3"/>
    </row>
    <row r="37122" spans="1:9" x14ac:dyDescent="0.3">
      <c r="A37122" s="3"/>
      <c r="I37122" s="3"/>
    </row>
    <row r="37123" spans="1:9" x14ac:dyDescent="0.3">
      <c r="A37123" s="3"/>
      <c r="I37123" s="3"/>
    </row>
    <row r="37124" spans="1:9" x14ac:dyDescent="0.3">
      <c r="A37124" s="3"/>
      <c r="I37124" s="3"/>
    </row>
    <row r="37125" spans="1:9" x14ac:dyDescent="0.3">
      <c r="A37125" s="3"/>
      <c r="I37125" s="3"/>
    </row>
    <row r="37126" spans="1:9" x14ac:dyDescent="0.3">
      <c r="A37126" s="3"/>
      <c r="I37126" s="3"/>
    </row>
    <row r="37127" spans="1:9" x14ac:dyDescent="0.3">
      <c r="A37127" s="3"/>
      <c r="I37127" s="3"/>
    </row>
    <row r="37128" spans="1:9" x14ac:dyDescent="0.3">
      <c r="A37128" s="3"/>
      <c r="I37128" s="3"/>
    </row>
    <row r="37129" spans="1:9" x14ac:dyDescent="0.3">
      <c r="A37129" s="3"/>
      <c r="I37129" s="3"/>
    </row>
    <row r="37130" spans="1:9" x14ac:dyDescent="0.3">
      <c r="A37130" s="3"/>
      <c r="I37130" s="3"/>
    </row>
    <row r="37131" spans="1:9" x14ac:dyDescent="0.3">
      <c r="A37131" s="3"/>
      <c r="I37131" s="3"/>
    </row>
    <row r="37132" spans="1:9" x14ac:dyDescent="0.3">
      <c r="A37132" s="3"/>
      <c r="I37132" s="3"/>
    </row>
    <row r="37133" spans="1:9" x14ac:dyDescent="0.3">
      <c r="A37133" s="3"/>
      <c r="I37133" s="3"/>
    </row>
    <row r="37134" spans="1:9" x14ac:dyDescent="0.3">
      <c r="A37134" s="3"/>
      <c r="I37134" s="3"/>
    </row>
    <row r="37135" spans="1:9" x14ac:dyDescent="0.3">
      <c r="A37135" s="3"/>
      <c r="I37135" s="3"/>
    </row>
    <row r="37136" spans="1:9" x14ac:dyDescent="0.3">
      <c r="A37136" s="3"/>
      <c r="I37136" s="3"/>
    </row>
    <row r="37137" spans="1:9" x14ac:dyDescent="0.3">
      <c r="A37137" s="3"/>
      <c r="I37137" s="3"/>
    </row>
    <row r="37138" spans="1:9" x14ac:dyDescent="0.3">
      <c r="A37138" s="3"/>
      <c r="I37138" s="3"/>
    </row>
    <row r="37139" spans="1:9" x14ac:dyDescent="0.3">
      <c r="A37139" s="3"/>
      <c r="I37139" s="3"/>
    </row>
    <row r="37140" spans="1:9" x14ac:dyDescent="0.3">
      <c r="A37140" s="3"/>
      <c r="I37140" s="3"/>
    </row>
    <row r="37141" spans="1:9" x14ac:dyDescent="0.3">
      <c r="A37141" s="3"/>
      <c r="I37141" s="3"/>
    </row>
    <row r="37142" spans="1:9" x14ac:dyDescent="0.3">
      <c r="A37142" s="3"/>
      <c r="I37142" s="3"/>
    </row>
    <row r="37143" spans="1:9" x14ac:dyDescent="0.3">
      <c r="A37143" s="3"/>
      <c r="I37143" s="3"/>
    </row>
    <row r="37144" spans="1:9" x14ac:dyDescent="0.3">
      <c r="A37144" s="3"/>
      <c r="I37144" s="3"/>
    </row>
    <row r="37145" spans="1:9" x14ac:dyDescent="0.3">
      <c r="A37145" s="3"/>
      <c r="I37145" s="3"/>
    </row>
    <row r="37146" spans="1:9" x14ac:dyDescent="0.3">
      <c r="A37146" s="3"/>
      <c r="I37146" s="3"/>
    </row>
    <row r="37147" spans="1:9" x14ac:dyDescent="0.3">
      <c r="A37147" s="3"/>
      <c r="I37147" s="3"/>
    </row>
    <row r="37148" spans="1:9" x14ac:dyDescent="0.3">
      <c r="A37148" s="3"/>
      <c r="I37148" s="3"/>
    </row>
    <row r="37149" spans="1:9" x14ac:dyDescent="0.3">
      <c r="A37149" s="3"/>
      <c r="I37149" s="3"/>
    </row>
    <row r="37150" spans="1:9" x14ac:dyDescent="0.3">
      <c r="A37150" s="3"/>
      <c r="I37150" s="3"/>
    </row>
    <row r="37151" spans="1:9" x14ac:dyDescent="0.3">
      <c r="A37151" s="3"/>
      <c r="I37151" s="3"/>
    </row>
    <row r="37152" spans="1:9" x14ac:dyDescent="0.3">
      <c r="A37152" s="3"/>
      <c r="I37152" s="3"/>
    </row>
    <row r="37153" spans="1:9" x14ac:dyDescent="0.3">
      <c r="A37153" s="3"/>
      <c r="I37153" s="3"/>
    </row>
    <row r="37154" spans="1:9" x14ac:dyDescent="0.3">
      <c r="A37154" s="3"/>
      <c r="I37154" s="3"/>
    </row>
    <row r="37155" spans="1:9" x14ac:dyDescent="0.3">
      <c r="A37155" s="3"/>
      <c r="I37155" s="3"/>
    </row>
    <row r="37156" spans="1:9" x14ac:dyDescent="0.3">
      <c r="A37156" s="3"/>
      <c r="I37156" s="3"/>
    </row>
    <row r="37157" spans="1:9" x14ac:dyDescent="0.3">
      <c r="A37157" s="3"/>
      <c r="I37157" s="3"/>
    </row>
    <row r="37158" spans="1:9" x14ac:dyDescent="0.3">
      <c r="A37158" s="3"/>
      <c r="I37158" s="3"/>
    </row>
    <row r="37159" spans="1:9" x14ac:dyDescent="0.3">
      <c r="A37159" s="3"/>
      <c r="I37159" s="3"/>
    </row>
    <row r="37160" spans="1:9" x14ac:dyDescent="0.3">
      <c r="A37160" s="3"/>
      <c r="I37160" s="3"/>
    </row>
    <row r="37161" spans="1:9" x14ac:dyDescent="0.3">
      <c r="A37161" s="3"/>
      <c r="I37161" s="3"/>
    </row>
    <row r="37162" spans="1:9" x14ac:dyDescent="0.3">
      <c r="A37162" s="3"/>
      <c r="I37162" s="3"/>
    </row>
    <row r="37163" spans="1:9" x14ac:dyDescent="0.3">
      <c r="A37163" s="3"/>
      <c r="I37163" s="3"/>
    </row>
    <row r="37164" spans="1:9" x14ac:dyDescent="0.3">
      <c r="A37164" s="3"/>
      <c r="I37164" s="3"/>
    </row>
    <row r="37165" spans="1:9" x14ac:dyDescent="0.3">
      <c r="A37165" s="3"/>
      <c r="I37165" s="3"/>
    </row>
    <row r="37166" spans="1:9" x14ac:dyDescent="0.3">
      <c r="A37166" s="3"/>
      <c r="I37166" s="3"/>
    </row>
    <row r="37167" spans="1:9" x14ac:dyDescent="0.3">
      <c r="A37167" s="3"/>
      <c r="I37167" s="3"/>
    </row>
    <row r="37168" spans="1:9" x14ac:dyDescent="0.3">
      <c r="A37168" s="3"/>
      <c r="I37168" s="3"/>
    </row>
    <row r="37169" spans="1:9" x14ac:dyDescent="0.3">
      <c r="A37169" s="3"/>
      <c r="I37169" s="3"/>
    </row>
    <row r="37170" spans="1:9" x14ac:dyDescent="0.3">
      <c r="A37170" s="3"/>
      <c r="I37170" s="3"/>
    </row>
    <row r="37171" spans="1:9" x14ac:dyDescent="0.3">
      <c r="A37171" s="3"/>
      <c r="I37171" s="3"/>
    </row>
    <row r="37172" spans="1:9" x14ac:dyDescent="0.3">
      <c r="A37172" s="3"/>
      <c r="I37172" s="3"/>
    </row>
    <row r="37173" spans="1:9" x14ac:dyDescent="0.3">
      <c r="A37173" s="3"/>
      <c r="I37173" s="3"/>
    </row>
    <row r="37174" spans="1:9" x14ac:dyDescent="0.3">
      <c r="A37174" s="3"/>
      <c r="I37174" s="3"/>
    </row>
    <row r="37175" spans="1:9" x14ac:dyDescent="0.3">
      <c r="A37175" s="3"/>
      <c r="I37175" s="3"/>
    </row>
    <row r="37176" spans="1:9" x14ac:dyDescent="0.3">
      <c r="A37176" s="3"/>
      <c r="I37176" s="3"/>
    </row>
    <row r="37177" spans="1:9" x14ac:dyDescent="0.3">
      <c r="A37177" s="3"/>
      <c r="I37177" s="3"/>
    </row>
    <row r="37178" spans="1:9" x14ac:dyDescent="0.3">
      <c r="A37178" s="3"/>
      <c r="I37178" s="3"/>
    </row>
    <row r="37179" spans="1:9" x14ac:dyDescent="0.3">
      <c r="A37179" s="3"/>
      <c r="I37179" s="3"/>
    </row>
    <row r="37180" spans="1:9" x14ac:dyDescent="0.3">
      <c r="A37180" s="3"/>
      <c r="I37180" s="3"/>
    </row>
    <row r="37181" spans="1:9" x14ac:dyDescent="0.3">
      <c r="A37181" s="3"/>
      <c r="I37181" s="3"/>
    </row>
    <row r="37182" spans="1:9" x14ac:dyDescent="0.3">
      <c r="A37182" s="3"/>
      <c r="I37182" s="3"/>
    </row>
    <row r="37183" spans="1:9" x14ac:dyDescent="0.3">
      <c r="A37183" s="3"/>
      <c r="I37183" s="3"/>
    </row>
    <row r="37184" spans="1:9" x14ac:dyDescent="0.3">
      <c r="A37184" s="3"/>
      <c r="I37184" s="3"/>
    </row>
    <row r="37185" spans="1:9" x14ac:dyDescent="0.3">
      <c r="A37185" s="3"/>
      <c r="I37185" s="3"/>
    </row>
    <row r="37186" spans="1:9" x14ac:dyDescent="0.3">
      <c r="A37186" s="3"/>
      <c r="I37186" s="3"/>
    </row>
    <row r="37187" spans="1:9" x14ac:dyDescent="0.3">
      <c r="A37187" s="3"/>
      <c r="I37187" s="3"/>
    </row>
    <row r="37188" spans="1:9" x14ac:dyDescent="0.3">
      <c r="A37188" s="3"/>
      <c r="I37188" s="3"/>
    </row>
    <row r="37189" spans="1:9" x14ac:dyDescent="0.3">
      <c r="A37189" s="3"/>
      <c r="I37189" s="3"/>
    </row>
    <row r="37190" spans="1:9" x14ac:dyDescent="0.3">
      <c r="A37190" s="3"/>
      <c r="I37190" s="3"/>
    </row>
    <row r="37191" spans="1:9" x14ac:dyDescent="0.3">
      <c r="A37191" s="3"/>
      <c r="I37191" s="3"/>
    </row>
    <row r="37192" spans="1:9" x14ac:dyDescent="0.3">
      <c r="A37192" s="3"/>
      <c r="I37192" s="3"/>
    </row>
    <row r="37193" spans="1:9" x14ac:dyDescent="0.3">
      <c r="A37193" s="3"/>
      <c r="I37193" s="3"/>
    </row>
    <row r="37194" spans="1:9" x14ac:dyDescent="0.3">
      <c r="A37194" s="3"/>
      <c r="I37194" s="3"/>
    </row>
    <row r="37195" spans="1:9" x14ac:dyDescent="0.3">
      <c r="A37195" s="3"/>
      <c r="I37195" s="3"/>
    </row>
    <row r="37196" spans="1:9" x14ac:dyDescent="0.3">
      <c r="A37196" s="3"/>
      <c r="I37196" s="3"/>
    </row>
    <row r="37197" spans="1:9" x14ac:dyDescent="0.3">
      <c r="A37197" s="3"/>
      <c r="I37197" s="3"/>
    </row>
    <row r="37198" spans="1:9" x14ac:dyDescent="0.3">
      <c r="A37198" s="3"/>
      <c r="I37198" s="3"/>
    </row>
    <row r="37199" spans="1:9" x14ac:dyDescent="0.3">
      <c r="A37199" s="3"/>
      <c r="I37199" s="3"/>
    </row>
    <row r="37200" spans="1:9" x14ac:dyDescent="0.3">
      <c r="A37200" s="3"/>
      <c r="I37200" s="3"/>
    </row>
    <row r="37201" spans="1:9" x14ac:dyDescent="0.3">
      <c r="A37201" s="3"/>
      <c r="I37201" s="3"/>
    </row>
    <row r="37202" spans="1:9" x14ac:dyDescent="0.3">
      <c r="A37202" s="3"/>
      <c r="I37202" s="3"/>
    </row>
    <row r="37203" spans="1:9" x14ac:dyDescent="0.3">
      <c r="A37203" s="3"/>
      <c r="I37203" s="3"/>
    </row>
    <row r="37204" spans="1:9" x14ac:dyDescent="0.3">
      <c r="A37204" s="3"/>
      <c r="I37204" s="3"/>
    </row>
    <row r="37205" spans="1:9" x14ac:dyDescent="0.3">
      <c r="A37205" s="3"/>
      <c r="I37205" s="3"/>
    </row>
    <row r="37206" spans="1:9" x14ac:dyDescent="0.3">
      <c r="A37206" s="3"/>
      <c r="I37206" s="3"/>
    </row>
    <row r="37207" spans="1:9" x14ac:dyDescent="0.3">
      <c r="A37207" s="3"/>
      <c r="I37207" s="3"/>
    </row>
    <row r="37208" spans="1:9" x14ac:dyDescent="0.3">
      <c r="A37208" s="3"/>
      <c r="I37208" s="3"/>
    </row>
    <row r="37209" spans="1:9" x14ac:dyDescent="0.3">
      <c r="A37209" s="3"/>
      <c r="I37209" s="3"/>
    </row>
    <row r="37210" spans="1:9" x14ac:dyDescent="0.3">
      <c r="A37210" s="3"/>
      <c r="I37210" s="3"/>
    </row>
    <row r="37211" spans="1:9" x14ac:dyDescent="0.3">
      <c r="A37211" s="3"/>
      <c r="I37211" s="3"/>
    </row>
    <row r="37212" spans="1:9" x14ac:dyDescent="0.3">
      <c r="A37212" s="3"/>
      <c r="I37212" s="3"/>
    </row>
    <row r="37213" spans="1:9" x14ac:dyDescent="0.3">
      <c r="A37213" s="3"/>
      <c r="I37213" s="3"/>
    </row>
    <row r="37214" spans="1:9" x14ac:dyDescent="0.3">
      <c r="A37214" s="3"/>
      <c r="I37214" s="3"/>
    </row>
    <row r="37215" spans="1:9" x14ac:dyDescent="0.3">
      <c r="A37215" s="3"/>
      <c r="I37215" s="3"/>
    </row>
    <row r="37216" spans="1:9" x14ac:dyDescent="0.3">
      <c r="A37216" s="3"/>
      <c r="I37216" s="3"/>
    </row>
    <row r="37217" spans="1:9" x14ac:dyDescent="0.3">
      <c r="A37217" s="3"/>
      <c r="I37217" s="3"/>
    </row>
    <row r="37218" spans="1:9" x14ac:dyDescent="0.3">
      <c r="A37218" s="3"/>
      <c r="I37218" s="3"/>
    </row>
    <row r="37219" spans="1:9" x14ac:dyDescent="0.3">
      <c r="A37219" s="3"/>
      <c r="I37219" s="3"/>
    </row>
    <row r="37220" spans="1:9" x14ac:dyDescent="0.3">
      <c r="A37220" s="3"/>
      <c r="I37220" s="3"/>
    </row>
    <row r="37221" spans="1:9" x14ac:dyDescent="0.3">
      <c r="A37221" s="3"/>
      <c r="I37221" s="3"/>
    </row>
    <row r="37222" spans="1:9" x14ac:dyDescent="0.3">
      <c r="A37222" s="3"/>
      <c r="I37222" s="3"/>
    </row>
    <row r="37223" spans="1:9" x14ac:dyDescent="0.3">
      <c r="A37223" s="3"/>
      <c r="I37223" s="3"/>
    </row>
    <row r="37224" spans="1:9" x14ac:dyDescent="0.3">
      <c r="A37224" s="3"/>
      <c r="I37224" s="3"/>
    </row>
    <row r="37225" spans="1:9" x14ac:dyDescent="0.3">
      <c r="A37225" s="3"/>
      <c r="I37225" s="3"/>
    </row>
    <row r="37226" spans="1:9" x14ac:dyDescent="0.3">
      <c r="A37226" s="3"/>
      <c r="I37226" s="3"/>
    </row>
    <row r="37227" spans="1:9" x14ac:dyDescent="0.3">
      <c r="A37227" s="3"/>
      <c r="I37227" s="3"/>
    </row>
    <row r="37228" spans="1:9" x14ac:dyDescent="0.3">
      <c r="A37228" s="3"/>
      <c r="I37228" s="3"/>
    </row>
    <row r="37229" spans="1:9" x14ac:dyDescent="0.3">
      <c r="A37229" s="3"/>
      <c r="I37229" s="3"/>
    </row>
    <row r="37230" spans="1:9" x14ac:dyDescent="0.3">
      <c r="A37230" s="3"/>
      <c r="I37230" s="3"/>
    </row>
    <row r="37231" spans="1:9" x14ac:dyDescent="0.3">
      <c r="A37231" s="3"/>
      <c r="I37231" s="3"/>
    </row>
    <row r="37232" spans="1:9" x14ac:dyDescent="0.3">
      <c r="A37232" s="3"/>
      <c r="I37232" s="3"/>
    </row>
    <row r="37233" spans="1:9" x14ac:dyDescent="0.3">
      <c r="A37233" s="3"/>
      <c r="I37233" s="3"/>
    </row>
    <row r="37234" spans="1:9" x14ac:dyDescent="0.3">
      <c r="A37234" s="3"/>
      <c r="I37234" s="3"/>
    </row>
    <row r="37235" spans="1:9" x14ac:dyDescent="0.3">
      <c r="A37235" s="3"/>
      <c r="I37235" s="3"/>
    </row>
    <row r="37236" spans="1:9" x14ac:dyDescent="0.3">
      <c r="A37236" s="3"/>
      <c r="I37236" s="3"/>
    </row>
    <row r="37237" spans="1:9" x14ac:dyDescent="0.3">
      <c r="A37237" s="3"/>
      <c r="I37237" s="3"/>
    </row>
    <row r="37238" spans="1:9" x14ac:dyDescent="0.3">
      <c r="A37238" s="3"/>
      <c r="I37238" s="3"/>
    </row>
    <row r="37239" spans="1:9" x14ac:dyDescent="0.3">
      <c r="A37239" s="3"/>
      <c r="I37239" s="3"/>
    </row>
    <row r="37240" spans="1:9" x14ac:dyDescent="0.3">
      <c r="A37240" s="3"/>
      <c r="I37240" s="3"/>
    </row>
    <row r="37241" spans="1:9" x14ac:dyDescent="0.3">
      <c r="A37241" s="3"/>
      <c r="I37241" s="3"/>
    </row>
    <row r="37242" spans="1:9" x14ac:dyDescent="0.3">
      <c r="A37242" s="3"/>
      <c r="I37242" s="3"/>
    </row>
    <row r="37243" spans="1:9" x14ac:dyDescent="0.3">
      <c r="A37243" s="3"/>
      <c r="I37243" s="3"/>
    </row>
    <row r="37244" spans="1:9" x14ac:dyDescent="0.3">
      <c r="A37244" s="3"/>
      <c r="I37244" s="3"/>
    </row>
    <row r="37245" spans="1:9" x14ac:dyDescent="0.3">
      <c r="A37245" s="3"/>
      <c r="I37245" s="3"/>
    </row>
    <row r="37246" spans="1:9" x14ac:dyDescent="0.3">
      <c r="A37246" s="3"/>
      <c r="I37246" s="3"/>
    </row>
    <row r="37247" spans="1:9" x14ac:dyDescent="0.3">
      <c r="A37247" s="3"/>
      <c r="I37247" s="3"/>
    </row>
    <row r="37248" spans="1:9" x14ac:dyDescent="0.3">
      <c r="A37248" s="3"/>
      <c r="I37248" s="3"/>
    </row>
    <row r="37249" spans="1:9" x14ac:dyDescent="0.3">
      <c r="A37249" s="3"/>
      <c r="I37249" s="3"/>
    </row>
    <row r="37250" spans="1:9" x14ac:dyDescent="0.3">
      <c r="A37250" s="3"/>
      <c r="I37250" s="3"/>
    </row>
    <row r="37251" spans="1:9" x14ac:dyDescent="0.3">
      <c r="A37251" s="3"/>
      <c r="I37251" s="3"/>
    </row>
    <row r="37252" spans="1:9" x14ac:dyDescent="0.3">
      <c r="A37252" s="3"/>
      <c r="I37252" s="3"/>
    </row>
    <row r="37253" spans="1:9" x14ac:dyDescent="0.3">
      <c r="A37253" s="3"/>
      <c r="I37253" s="3"/>
    </row>
    <row r="37254" spans="1:9" x14ac:dyDescent="0.3">
      <c r="A37254" s="3"/>
      <c r="I37254" s="3"/>
    </row>
    <row r="37255" spans="1:9" x14ac:dyDescent="0.3">
      <c r="A37255" s="3"/>
      <c r="I37255" s="3"/>
    </row>
    <row r="37256" spans="1:9" x14ac:dyDescent="0.3">
      <c r="A37256" s="3"/>
      <c r="I37256" s="3"/>
    </row>
    <row r="37257" spans="1:9" x14ac:dyDescent="0.3">
      <c r="A37257" s="3"/>
      <c r="I37257" s="3"/>
    </row>
    <row r="37258" spans="1:9" x14ac:dyDescent="0.3">
      <c r="A37258" s="3"/>
      <c r="I37258" s="3"/>
    </row>
    <row r="37259" spans="1:9" x14ac:dyDescent="0.3">
      <c r="A37259" s="3"/>
      <c r="I37259" s="3"/>
    </row>
    <row r="37260" spans="1:9" x14ac:dyDescent="0.3">
      <c r="A37260" s="3"/>
      <c r="I37260" s="3"/>
    </row>
    <row r="37261" spans="1:9" x14ac:dyDescent="0.3">
      <c r="A37261" s="3"/>
      <c r="I37261" s="3"/>
    </row>
    <row r="37262" spans="1:9" x14ac:dyDescent="0.3">
      <c r="A37262" s="3"/>
      <c r="I37262" s="3"/>
    </row>
    <row r="37263" spans="1:9" x14ac:dyDescent="0.3">
      <c r="A37263" s="3"/>
      <c r="I37263" s="3"/>
    </row>
    <row r="37264" spans="1:9" x14ac:dyDescent="0.3">
      <c r="A37264" s="3"/>
      <c r="I37264" s="3"/>
    </row>
    <row r="37265" spans="1:9" x14ac:dyDescent="0.3">
      <c r="A37265" s="3"/>
      <c r="I37265" s="3"/>
    </row>
    <row r="37266" spans="1:9" x14ac:dyDescent="0.3">
      <c r="A37266" s="3"/>
      <c r="I37266" s="3"/>
    </row>
    <row r="37267" spans="1:9" x14ac:dyDescent="0.3">
      <c r="A37267" s="3"/>
      <c r="I37267" s="3"/>
    </row>
    <row r="37268" spans="1:9" x14ac:dyDescent="0.3">
      <c r="A37268" s="3"/>
      <c r="I37268" s="3"/>
    </row>
    <row r="37269" spans="1:9" x14ac:dyDescent="0.3">
      <c r="A37269" s="3"/>
      <c r="I37269" s="3"/>
    </row>
    <row r="37270" spans="1:9" x14ac:dyDescent="0.3">
      <c r="A37270" s="3"/>
      <c r="I37270" s="3"/>
    </row>
    <row r="37271" spans="1:9" x14ac:dyDescent="0.3">
      <c r="A37271" s="3"/>
      <c r="I37271" s="3"/>
    </row>
    <row r="37272" spans="1:9" x14ac:dyDescent="0.3">
      <c r="A37272" s="3"/>
      <c r="I37272" s="3"/>
    </row>
    <row r="37273" spans="1:9" x14ac:dyDescent="0.3">
      <c r="A37273" s="3"/>
      <c r="I37273" s="3"/>
    </row>
    <row r="37274" spans="1:9" x14ac:dyDescent="0.3">
      <c r="A37274" s="3"/>
      <c r="I37274" s="3"/>
    </row>
    <row r="37275" spans="1:9" x14ac:dyDescent="0.3">
      <c r="A37275" s="3"/>
      <c r="I37275" s="3"/>
    </row>
    <row r="37276" spans="1:9" x14ac:dyDescent="0.3">
      <c r="A37276" s="3"/>
      <c r="I37276" s="3"/>
    </row>
    <row r="37277" spans="1:9" x14ac:dyDescent="0.3">
      <c r="A37277" s="3"/>
      <c r="I37277" s="3"/>
    </row>
    <row r="37278" spans="1:9" x14ac:dyDescent="0.3">
      <c r="A37278" s="3"/>
      <c r="I37278" s="3"/>
    </row>
    <row r="37279" spans="1:9" x14ac:dyDescent="0.3">
      <c r="A37279" s="3"/>
      <c r="I37279" s="3"/>
    </row>
    <row r="37280" spans="1:9" x14ac:dyDescent="0.3">
      <c r="A37280" s="3"/>
      <c r="I37280" s="3"/>
    </row>
    <row r="37281" spans="1:9" x14ac:dyDescent="0.3">
      <c r="A37281" s="3"/>
      <c r="I37281" s="3"/>
    </row>
    <row r="37282" spans="1:9" x14ac:dyDescent="0.3">
      <c r="A37282" s="3"/>
      <c r="I37282" s="3"/>
    </row>
    <row r="37283" spans="1:9" x14ac:dyDescent="0.3">
      <c r="A37283" s="3"/>
      <c r="I37283" s="3"/>
    </row>
    <row r="37284" spans="1:9" x14ac:dyDescent="0.3">
      <c r="A37284" s="3"/>
      <c r="I37284" s="3"/>
    </row>
    <row r="37285" spans="1:9" x14ac:dyDescent="0.3">
      <c r="A37285" s="3"/>
      <c r="I37285" s="3"/>
    </row>
    <row r="37286" spans="1:9" x14ac:dyDescent="0.3">
      <c r="A37286" s="3"/>
      <c r="I37286" s="3"/>
    </row>
    <row r="37287" spans="1:9" x14ac:dyDescent="0.3">
      <c r="A37287" s="3"/>
      <c r="I37287" s="3"/>
    </row>
    <row r="37288" spans="1:9" x14ac:dyDescent="0.3">
      <c r="A37288" s="3"/>
      <c r="I37288" s="3"/>
    </row>
    <row r="37289" spans="1:9" x14ac:dyDescent="0.3">
      <c r="A37289" s="3"/>
      <c r="I37289" s="3"/>
    </row>
    <row r="37290" spans="1:9" x14ac:dyDescent="0.3">
      <c r="A37290" s="3"/>
      <c r="I37290" s="3"/>
    </row>
    <row r="37291" spans="1:9" x14ac:dyDescent="0.3">
      <c r="A37291" s="3"/>
      <c r="I37291" s="3"/>
    </row>
    <row r="37292" spans="1:9" x14ac:dyDescent="0.3">
      <c r="A37292" s="3"/>
      <c r="I37292" s="3"/>
    </row>
    <row r="37293" spans="1:9" x14ac:dyDescent="0.3">
      <c r="A37293" s="3"/>
      <c r="I37293" s="3"/>
    </row>
    <row r="37294" spans="1:9" x14ac:dyDescent="0.3">
      <c r="A37294" s="3"/>
      <c r="I37294" s="3"/>
    </row>
    <row r="37295" spans="1:9" x14ac:dyDescent="0.3">
      <c r="A37295" s="3"/>
      <c r="I37295" s="3"/>
    </row>
    <row r="37296" spans="1:9" x14ac:dyDescent="0.3">
      <c r="A37296" s="3"/>
      <c r="I37296" s="3"/>
    </row>
    <row r="37297" spans="1:9" x14ac:dyDescent="0.3">
      <c r="A37297" s="3"/>
      <c r="I37297" s="3"/>
    </row>
    <row r="37298" spans="1:9" x14ac:dyDescent="0.3">
      <c r="A37298" s="3"/>
      <c r="I37298" s="3"/>
    </row>
    <row r="37299" spans="1:9" x14ac:dyDescent="0.3">
      <c r="A37299" s="3"/>
      <c r="I37299" s="3"/>
    </row>
    <row r="37300" spans="1:9" x14ac:dyDescent="0.3">
      <c r="A37300" s="3"/>
      <c r="I37300" s="3"/>
    </row>
    <row r="37301" spans="1:9" x14ac:dyDescent="0.3">
      <c r="A37301" s="3"/>
      <c r="I37301" s="3"/>
    </row>
    <row r="37302" spans="1:9" x14ac:dyDescent="0.3">
      <c r="A37302" s="3"/>
      <c r="I37302" s="3"/>
    </row>
    <row r="37303" spans="1:9" x14ac:dyDescent="0.3">
      <c r="A37303" s="3"/>
      <c r="I37303" s="3"/>
    </row>
    <row r="37304" spans="1:9" x14ac:dyDescent="0.3">
      <c r="A37304" s="3"/>
      <c r="I37304" s="3"/>
    </row>
    <row r="37305" spans="1:9" x14ac:dyDescent="0.3">
      <c r="A37305" s="3"/>
      <c r="I37305" s="3"/>
    </row>
    <row r="37306" spans="1:9" x14ac:dyDescent="0.3">
      <c r="A37306" s="3"/>
      <c r="I37306" s="3"/>
    </row>
    <row r="37307" spans="1:9" x14ac:dyDescent="0.3">
      <c r="A37307" s="3"/>
      <c r="I37307" s="3"/>
    </row>
    <row r="37308" spans="1:9" x14ac:dyDescent="0.3">
      <c r="A37308" s="3"/>
      <c r="I37308" s="3"/>
    </row>
    <row r="37309" spans="1:9" x14ac:dyDescent="0.3">
      <c r="A37309" s="3"/>
      <c r="I37309" s="3"/>
    </row>
    <row r="37310" spans="1:9" x14ac:dyDescent="0.3">
      <c r="A37310" s="3"/>
      <c r="I37310" s="3"/>
    </row>
    <row r="37311" spans="1:9" x14ac:dyDescent="0.3">
      <c r="A37311" s="3"/>
      <c r="I37311" s="3"/>
    </row>
    <row r="37312" spans="1:9" x14ac:dyDescent="0.3">
      <c r="A37312" s="3"/>
      <c r="I37312" s="3"/>
    </row>
    <row r="37313" spans="1:9" x14ac:dyDescent="0.3">
      <c r="A37313" s="3"/>
      <c r="I37313" s="3"/>
    </row>
    <row r="37314" spans="1:9" x14ac:dyDescent="0.3">
      <c r="A37314" s="3"/>
      <c r="I37314" s="3"/>
    </row>
    <row r="37315" spans="1:9" x14ac:dyDescent="0.3">
      <c r="A37315" s="3"/>
      <c r="I37315" s="3"/>
    </row>
    <row r="37316" spans="1:9" x14ac:dyDescent="0.3">
      <c r="A37316" s="3"/>
      <c r="I37316" s="3"/>
    </row>
    <row r="37317" spans="1:9" x14ac:dyDescent="0.3">
      <c r="A37317" s="3"/>
      <c r="I37317" s="3"/>
    </row>
    <row r="37318" spans="1:9" x14ac:dyDescent="0.3">
      <c r="A37318" s="3"/>
      <c r="I37318" s="3"/>
    </row>
    <row r="37319" spans="1:9" x14ac:dyDescent="0.3">
      <c r="A37319" s="3"/>
      <c r="I37319" s="3"/>
    </row>
    <row r="37320" spans="1:9" x14ac:dyDescent="0.3">
      <c r="A37320" s="3"/>
      <c r="I37320" s="3"/>
    </row>
    <row r="37321" spans="1:9" x14ac:dyDescent="0.3">
      <c r="A37321" s="3"/>
      <c r="I37321" s="3"/>
    </row>
    <row r="37322" spans="1:9" x14ac:dyDescent="0.3">
      <c r="A37322" s="3"/>
      <c r="I37322" s="3"/>
    </row>
    <row r="37323" spans="1:9" x14ac:dyDescent="0.3">
      <c r="A37323" s="3"/>
      <c r="I37323" s="3"/>
    </row>
    <row r="37324" spans="1:9" x14ac:dyDescent="0.3">
      <c r="A37324" s="3"/>
      <c r="I37324" s="3"/>
    </row>
    <row r="37325" spans="1:9" x14ac:dyDescent="0.3">
      <c r="A37325" s="3"/>
      <c r="I37325" s="3"/>
    </row>
    <row r="37326" spans="1:9" x14ac:dyDescent="0.3">
      <c r="A37326" s="3"/>
      <c r="I37326" s="3"/>
    </row>
    <row r="37327" spans="1:9" x14ac:dyDescent="0.3">
      <c r="A37327" s="3"/>
      <c r="I37327" s="3"/>
    </row>
    <row r="37328" spans="1:9" x14ac:dyDescent="0.3">
      <c r="A37328" s="3"/>
      <c r="I37328" s="3"/>
    </row>
    <row r="37329" spans="1:9" x14ac:dyDescent="0.3">
      <c r="A37329" s="3"/>
      <c r="I37329" s="3"/>
    </row>
    <row r="37330" spans="1:9" x14ac:dyDescent="0.3">
      <c r="A37330" s="3"/>
      <c r="I37330" s="3"/>
    </row>
    <row r="37331" spans="1:9" x14ac:dyDescent="0.3">
      <c r="A37331" s="3"/>
      <c r="I37331" s="3"/>
    </row>
    <row r="37332" spans="1:9" x14ac:dyDescent="0.3">
      <c r="A37332" s="3"/>
      <c r="I37332" s="3"/>
    </row>
    <row r="37333" spans="1:9" x14ac:dyDescent="0.3">
      <c r="A37333" s="3"/>
      <c r="I37333" s="3"/>
    </row>
    <row r="37334" spans="1:9" x14ac:dyDescent="0.3">
      <c r="A37334" s="3"/>
      <c r="I37334" s="3"/>
    </row>
    <row r="37335" spans="1:9" x14ac:dyDescent="0.3">
      <c r="A37335" s="3"/>
      <c r="I37335" s="3"/>
    </row>
    <row r="37336" spans="1:9" x14ac:dyDescent="0.3">
      <c r="A37336" s="3"/>
      <c r="I37336" s="3"/>
    </row>
    <row r="37337" spans="1:9" x14ac:dyDescent="0.3">
      <c r="A37337" s="3"/>
      <c r="I37337" s="3"/>
    </row>
    <row r="37338" spans="1:9" x14ac:dyDescent="0.3">
      <c r="A37338" s="3"/>
      <c r="I37338" s="3"/>
    </row>
    <row r="37339" spans="1:9" x14ac:dyDescent="0.3">
      <c r="A37339" s="3"/>
      <c r="I37339" s="3"/>
    </row>
    <row r="37340" spans="1:9" x14ac:dyDescent="0.3">
      <c r="A37340" s="3"/>
      <c r="I37340" s="3"/>
    </row>
    <row r="37341" spans="1:9" x14ac:dyDescent="0.3">
      <c r="A37341" s="3"/>
      <c r="I37341" s="3"/>
    </row>
    <row r="37342" spans="1:9" x14ac:dyDescent="0.3">
      <c r="A37342" s="3"/>
      <c r="I37342" s="3"/>
    </row>
    <row r="37343" spans="1:9" x14ac:dyDescent="0.3">
      <c r="A37343" s="3"/>
      <c r="I37343" s="3"/>
    </row>
    <row r="37344" spans="1:9" x14ac:dyDescent="0.3">
      <c r="A37344" s="3"/>
      <c r="I37344" s="3"/>
    </row>
    <row r="37345" spans="1:9" x14ac:dyDescent="0.3">
      <c r="A37345" s="3"/>
      <c r="I37345" s="3"/>
    </row>
    <row r="37346" spans="1:9" x14ac:dyDescent="0.3">
      <c r="A37346" s="3"/>
      <c r="I37346" s="3"/>
    </row>
    <row r="37347" spans="1:9" x14ac:dyDescent="0.3">
      <c r="A37347" s="3"/>
      <c r="I37347" s="3"/>
    </row>
    <row r="37348" spans="1:9" x14ac:dyDescent="0.3">
      <c r="A37348" s="3"/>
      <c r="I37348" s="3"/>
    </row>
    <row r="37349" spans="1:9" x14ac:dyDescent="0.3">
      <c r="A37349" s="3"/>
      <c r="I37349" s="3"/>
    </row>
    <row r="37350" spans="1:9" x14ac:dyDescent="0.3">
      <c r="A37350" s="3"/>
      <c r="I37350" s="3"/>
    </row>
    <row r="37351" spans="1:9" x14ac:dyDescent="0.3">
      <c r="A37351" s="3"/>
      <c r="I37351" s="3"/>
    </row>
    <row r="37352" spans="1:9" x14ac:dyDescent="0.3">
      <c r="A37352" s="3"/>
      <c r="I37352" s="3"/>
    </row>
    <row r="37353" spans="1:9" x14ac:dyDescent="0.3">
      <c r="A37353" s="3"/>
      <c r="I37353" s="3"/>
    </row>
    <row r="37354" spans="1:9" x14ac:dyDescent="0.3">
      <c r="A37354" s="3"/>
      <c r="I37354" s="3"/>
    </row>
    <row r="37355" spans="1:9" x14ac:dyDescent="0.3">
      <c r="A37355" s="3"/>
      <c r="I37355" s="3"/>
    </row>
    <row r="37356" spans="1:9" x14ac:dyDescent="0.3">
      <c r="A37356" s="3"/>
      <c r="I37356" s="3"/>
    </row>
    <row r="37357" spans="1:9" x14ac:dyDescent="0.3">
      <c r="A37357" s="3"/>
      <c r="I37357" s="3"/>
    </row>
    <row r="37358" spans="1:9" x14ac:dyDescent="0.3">
      <c r="A37358" s="3"/>
      <c r="I37358" s="3"/>
    </row>
    <row r="37359" spans="1:9" x14ac:dyDescent="0.3">
      <c r="A37359" s="3"/>
      <c r="I37359" s="3"/>
    </row>
    <row r="37360" spans="1:9" x14ac:dyDescent="0.3">
      <c r="A37360" s="3"/>
      <c r="I37360" s="3"/>
    </row>
    <row r="37361" spans="1:9" x14ac:dyDescent="0.3">
      <c r="A37361" s="3"/>
      <c r="I37361" s="3"/>
    </row>
    <row r="37362" spans="1:9" x14ac:dyDescent="0.3">
      <c r="A37362" s="3"/>
      <c r="I37362" s="3"/>
    </row>
    <row r="37363" spans="1:9" x14ac:dyDescent="0.3">
      <c r="A37363" s="3"/>
      <c r="I37363" s="3"/>
    </row>
    <row r="37364" spans="1:9" x14ac:dyDescent="0.3">
      <c r="A37364" s="3"/>
      <c r="I37364" s="3"/>
    </row>
    <row r="37365" spans="1:9" x14ac:dyDescent="0.3">
      <c r="A37365" s="3"/>
      <c r="I37365" s="3"/>
    </row>
    <row r="37366" spans="1:9" x14ac:dyDescent="0.3">
      <c r="A37366" s="3"/>
      <c r="I37366" s="3"/>
    </row>
    <row r="37367" spans="1:9" x14ac:dyDescent="0.3">
      <c r="A37367" s="3"/>
      <c r="I37367" s="3"/>
    </row>
    <row r="37368" spans="1:9" x14ac:dyDescent="0.3">
      <c r="A37368" s="3"/>
      <c r="I37368" s="3"/>
    </row>
    <row r="37369" spans="1:9" x14ac:dyDescent="0.3">
      <c r="A37369" s="3"/>
      <c r="I37369" s="3"/>
    </row>
    <row r="37370" spans="1:9" x14ac:dyDescent="0.3">
      <c r="A37370" s="3"/>
      <c r="I37370" s="3"/>
    </row>
    <row r="37371" spans="1:9" x14ac:dyDescent="0.3">
      <c r="A37371" s="3"/>
      <c r="I37371" s="3"/>
    </row>
    <row r="37372" spans="1:9" x14ac:dyDescent="0.3">
      <c r="A37372" s="3"/>
      <c r="I37372" s="3"/>
    </row>
    <row r="37373" spans="1:9" x14ac:dyDescent="0.3">
      <c r="A37373" s="3"/>
      <c r="I37373" s="3"/>
    </row>
    <row r="37374" spans="1:9" x14ac:dyDescent="0.3">
      <c r="A37374" s="3"/>
      <c r="I37374" s="3"/>
    </row>
    <row r="37375" spans="1:9" x14ac:dyDescent="0.3">
      <c r="A37375" s="3"/>
      <c r="I37375" s="3"/>
    </row>
    <row r="37376" spans="1:9" x14ac:dyDescent="0.3">
      <c r="A37376" s="3"/>
      <c r="I37376" s="3"/>
    </row>
    <row r="37377" spans="1:9" x14ac:dyDescent="0.3">
      <c r="A37377" s="3"/>
      <c r="I37377" s="3"/>
    </row>
    <row r="37378" spans="1:9" x14ac:dyDescent="0.3">
      <c r="A37378" s="3"/>
      <c r="I37378" s="3"/>
    </row>
    <row r="37379" spans="1:9" x14ac:dyDescent="0.3">
      <c r="A37379" s="3"/>
      <c r="I37379" s="3"/>
    </row>
    <row r="37380" spans="1:9" x14ac:dyDescent="0.3">
      <c r="A37380" s="3"/>
      <c r="I37380" s="3"/>
    </row>
    <row r="37381" spans="1:9" x14ac:dyDescent="0.3">
      <c r="A37381" s="3"/>
      <c r="I37381" s="3"/>
    </row>
    <row r="37382" spans="1:9" x14ac:dyDescent="0.3">
      <c r="A37382" s="3"/>
      <c r="I37382" s="3"/>
    </row>
    <row r="37383" spans="1:9" x14ac:dyDescent="0.3">
      <c r="A37383" s="3"/>
      <c r="I37383" s="3"/>
    </row>
    <row r="37384" spans="1:9" x14ac:dyDescent="0.3">
      <c r="A37384" s="3"/>
      <c r="I37384" s="3"/>
    </row>
    <row r="37385" spans="1:9" x14ac:dyDescent="0.3">
      <c r="A37385" s="3"/>
      <c r="I37385" s="3"/>
    </row>
    <row r="37386" spans="1:9" x14ac:dyDescent="0.3">
      <c r="A37386" s="3"/>
      <c r="I37386" s="3"/>
    </row>
    <row r="37387" spans="1:9" x14ac:dyDescent="0.3">
      <c r="A37387" s="3"/>
      <c r="I37387" s="3"/>
    </row>
    <row r="37388" spans="1:9" x14ac:dyDescent="0.3">
      <c r="A37388" s="3"/>
      <c r="I37388" s="3"/>
    </row>
    <row r="37389" spans="1:9" x14ac:dyDescent="0.3">
      <c r="A37389" s="3"/>
      <c r="I37389" s="3"/>
    </row>
    <row r="37390" spans="1:9" x14ac:dyDescent="0.3">
      <c r="A37390" s="3"/>
      <c r="I37390" s="3"/>
    </row>
    <row r="37391" spans="1:9" x14ac:dyDescent="0.3">
      <c r="A37391" s="3"/>
      <c r="I37391" s="3"/>
    </row>
    <row r="37392" spans="1:9" x14ac:dyDescent="0.3">
      <c r="A37392" s="3"/>
      <c r="I37392" s="3"/>
    </row>
    <row r="37393" spans="1:9" x14ac:dyDescent="0.3">
      <c r="A37393" s="3"/>
      <c r="I37393" s="3"/>
    </row>
    <row r="37394" spans="1:9" x14ac:dyDescent="0.3">
      <c r="A37394" s="3"/>
      <c r="I37394" s="3"/>
    </row>
    <row r="37395" spans="1:9" x14ac:dyDescent="0.3">
      <c r="A37395" s="3"/>
      <c r="I37395" s="3"/>
    </row>
    <row r="37396" spans="1:9" x14ac:dyDescent="0.3">
      <c r="A37396" s="3"/>
      <c r="I37396" s="3"/>
    </row>
    <row r="37397" spans="1:9" x14ac:dyDescent="0.3">
      <c r="A37397" s="3"/>
      <c r="I37397" s="3"/>
    </row>
    <row r="37398" spans="1:9" x14ac:dyDescent="0.3">
      <c r="A37398" s="3"/>
      <c r="I37398" s="3"/>
    </row>
    <row r="37399" spans="1:9" x14ac:dyDescent="0.3">
      <c r="A37399" s="3"/>
      <c r="I37399" s="3"/>
    </row>
    <row r="37400" spans="1:9" x14ac:dyDescent="0.3">
      <c r="A37400" s="3"/>
      <c r="I37400" s="3"/>
    </row>
    <row r="37401" spans="1:9" x14ac:dyDescent="0.3">
      <c r="A37401" s="3"/>
      <c r="I37401" s="3"/>
    </row>
    <row r="37402" spans="1:9" x14ac:dyDescent="0.3">
      <c r="A37402" s="3"/>
      <c r="I37402" s="3"/>
    </row>
    <row r="37403" spans="1:9" x14ac:dyDescent="0.3">
      <c r="A37403" s="3"/>
      <c r="I37403" s="3"/>
    </row>
    <row r="37404" spans="1:9" x14ac:dyDescent="0.3">
      <c r="A37404" s="3"/>
      <c r="I37404" s="3"/>
    </row>
    <row r="37405" spans="1:9" x14ac:dyDescent="0.3">
      <c r="A37405" s="3"/>
      <c r="I37405" s="3"/>
    </row>
    <row r="37406" spans="1:9" x14ac:dyDescent="0.3">
      <c r="A37406" s="3"/>
      <c r="I37406" s="3"/>
    </row>
    <row r="37407" spans="1:9" x14ac:dyDescent="0.3">
      <c r="A37407" s="3"/>
      <c r="I37407" s="3"/>
    </row>
    <row r="37408" spans="1:9" x14ac:dyDescent="0.3">
      <c r="A37408" s="3"/>
      <c r="I37408" s="3"/>
    </row>
    <row r="37409" spans="1:9" x14ac:dyDescent="0.3">
      <c r="A37409" s="3"/>
      <c r="I37409" s="3"/>
    </row>
    <row r="37410" spans="1:9" x14ac:dyDescent="0.3">
      <c r="A37410" s="3"/>
      <c r="I37410" s="3"/>
    </row>
    <row r="37411" spans="1:9" x14ac:dyDescent="0.3">
      <c r="A37411" s="3"/>
      <c r="I37411" s="3"/>
    </row>
    <row r="37412" spans="1:9" x14ac:dyDescent="0.3">
      <c r="A37412" s="3"/>
      <c r="I37412" s="3"/>
    </row>
    <row r="37413" spans="1:9" x14ac:dyDescent="0.3">
      <c r="A37413" s="3"/>
      <c r="I37413" s="3"/>
    </row>
    <row r="37414" spans="1:9" x14ac:dyDescent="0.3">
      <c r="A37414" s="3"/>
      <c r="I37414" s="3"/>
    </row>
    <row r="37415" spans="1:9" x14ac:dyDescent="0.3">
      <c r="A37415" s="3"/>
      <c r="I37415" s="3"/>
    </row>
    <row r="37416" spans="1:9" x14ac:dyDescent="0.3">
      <c r="A37416" s="3"/>
      <c r="I37416" s="3"/>
    </row>
    <row r="37417" spans="1:9" x14ac:dyDescent="0.3">
      <c r="A37417" s="3"/>
      <c r="I37417" s="3"/>
    </row>
    <row r="37418" spans="1:9" x14ac:dyDescent="0.3">
      <c r="A37418" s="3"/>
      <c r="I37418" s="3"/>
    </row>
    <row r="37419" spans="1:9" x14ac:dyDescent="0.3">
      <c r="A37419" s="3"/>
      <c r="I37419" s="3"/>
    </row>
    <row r="37420" spans="1:9" x14ac:dyDescent="0.3">
      <c r="A37420" s="3"/>
      <c r="I37420" s="3"/>
    </row>
    <row r="37421" spans="1:9" x14ac:dyDescent="0.3">
      <c r="A37421" s="3"/>
      <c r="I37421" s="3"/>
    </row>
    <row r="37422" spans="1:9" x14ac:dyDescent="0.3">
      <c r="A37422" s="3"/>
      <c r="I37422" s="3"/>
    </row>
    <row r="37423" spans="1:9" x14ac:dyDescent="0.3">
      <c r="A37423" s="3"/>
      <c r="I37423" s="3"/>
    </row>
    <row r="37424" spans="1:9" x14ac:dyDescent="0.3">
      <c r="A37424" s="3"/>
      <c r="I37424" s="3"/>
    </row>
    <row r="37425" spans="1:9" x14ac:dyDescent="0.3">
      <c r="A37425" s="3"/>
      <c r="I37425" s="3"/>
    </row>
    <row r="37426" spans="1:9" x14ac:dyDescent="0.3">
      <c r="A37426" s="3"/>
      <c r="I37426" s="3"/>
    </row>
    <row r="37427" spans="1:9" x14ac:dyDescent="0.3">
      <c r="A37427" s="3"/>
      <c r="I37427" s="3"/>
    </row>
    <row r="37428" spans="1:9" x14ac:dyDescent="0.3">
      <c r="A37428" s="3"/>
      <c r="I37428" s="3"/>
    </row>
    <row r="37429" spans="1:9" x14ac:dyDescent="0.3">
      <c r="A37429" s="3"/>
      <c r="I37429" s="3"/>
    </row>
    <row r="37430" spans="1:9" x14ac:dyDescent="0.3">
      <c r="A37430" s="3"/>
      <c r="I37430" s="3"/>
    </row>
    <row r="37431" spans="1:9" x14ac:dyDescent="0.3">
      <c r="A37431" s="3"/>
      <c r="I37431" s="3"/>
    </row>
    <row r="37432" spans="1:9" x14ac:dyDescent="0.3">
      <c r="A37432" s="3"/>
      <c r="I37432" s="3"/>
    </row>
    <row r="37433" spans="1:9" x14ac:dyDescent="0.3">
      <c r="A37433" s="3"/>
      <c r="I37433" s="3"/>
    </row>
    <row r="37434" spans="1:9" x14ac:dyDescent="0.3">
      <c r="A37434" s="3"/>
      <c r="I37434" s="3"/>
    </row>
    <row r="37435" spans="1:9" x14ac:dyDescent="0.3">
      <c r="A37435" s="3"/>
      <c r="I37435" s="3"/>
    </row>
    <row r="37436" spans="1:9" x14ac:dyDescent="0.3">
      <c r="A37436" s="3"/>
      <c r="I37436" s="3"/>
    </row>
    <row r="37437" spans="1:9" x14ac:dyDescent="0.3">
      <c r="A37437" s="3"/>
      <c r="I37437" s="3"/>
    </row>
    <row r="37438" spans="1:9" x14ac:dyDescent="0.3">
      <c r="A37438" s="3"/>
      <c r="I37438" s="3"/>
    </row>
    <row r="37439" spans="1:9" x14ac:dyDescent="0.3">
      <c r="A37439" s="3"/>
      <c r="I37439" s="3"/>
    </row>
    <row r="37440" spans="1:9" x14ac:dyDescent="0.3">
      <c r="A37440" s="3"/>
      <c r="I37440" s="3"/>
    </row>
    <row r="37441" spans="1:9" x14ac:dyDescent="0.3">
      <c r="A37441" s="3"/>
      <c r="I37441" s="3"/>
    </row>
    <row r="37442" spans="1:9" x14ac:dyDescent="0.3">
      <c r="A37442" s="3"/>
      <c r="I37442" s="3"/>
    </row>
    <row r="37443" spans="1:9" x14ac:dyDescent="0.3">
      <c r="A37443" s="3"/>
      <c r="I37443" s="3"/>
    </row>
    <row r="37444" spans="1:9" x14ac:dyDescent="0.3">
      <c r="A37444" s="3"/>
      <c r="I37444" s="3"/>
    </row>
    <row r="37445" spans="1:9" x14ac:dyDescent="0.3">
      <c r="A37445" s="3"/>
      <c r="I37445" s="3"/>
    </row>
    <row r="37446" spans="1:9" x14ac:dyDescent="0.3">
      <c r="A37446" s="3"/>
      <c r="I37446" s="3"/>
    </row>
    <row r="37447" spans="1:9" x14ac:dyDescent="0.3">
      <c r="A37447" s="3"/>
      <c r="I37447" s="3"/>
    </row>
    <row r="37448" spans="1:9" x14ac:dyDescent="0.3">
      <c r="A37448" s="3"/>
      <c r="I37448" s="3"/>
    </row>
    <row r="37449" spans="1:9" x14ac:dyDescent="0.3">
      <c r="A37449" s="3"/>
      <c r="I37449" s="3"/>
    </row>
    <row r="37450" spans="1:9" x14ac:dyDescent="0.3">
      <c r="A37450" s="3"/>
      <c r="I37450" s="3"/>
    </row>
    <row r="37451" spans="1:9" x14ac:dyDescent="0.3">
      <c r="A37451" s="3"/>
      <c r="I37451" s="3"/>
    </row>
    <row r="37452" spans="1:9" x14ac:dyDescent="0.3">
      <c r="A37452" s="3"/>
      <c r="I37452" s="3"/>
    </row>
    <row r="37453" spans="1:9" x14ac:dyDescent="0.3">
      <c r="A37453" s="3"/>
      <c r="I37453" s="3"/>
    </row>
    <row r="37454" spans="1:9" x14ac:dyDescent="0.3">
      <c r="A37454" s="3"/>
      <c r="I37454" s="3"/>
    </row>
    <row r="37455" spans="1:9" x14ac:dyDescent="0.3">
      <c r="A37455" s="3"/>
      <c r="I37455" s="3"/>
    </row>
    <row r="37456" spans="1:9" x14ac:dyDescent="0.3">
      <c r="A37456" s="3"/>
      <c r="I37456" s="3"/>
    </row>
    <row r="37457" spans="1:9" x14ac:dyDescent="0.3">
      <c r="A37457" s="3"/>
      <c r="I37457" s="3"/>
    </row>
    <row r="37458" spans="1:9" x14ac:dyDescent="0.3">
      <c r="A37458" s="3"/>
      <c r="I37458" s="3"/>
    </row>
    <row r="37459" spans="1:9" x14ac:dyDescent="0.3">
      <c r="A37459" s="3"/>
      <c r="I37459" s="3"/>
    </row>
    <row r="37460" spans="1:9" x14ac:dyDescent="0.3">
      <c r="A37460" s="3"/>
      <c r="I37460" s="3"/>
    </row>
    <row r="37461" spans="1:9" x14ac:dyDescent="0.3">
      <c r="A37461" s="3"/>
      <c r="I37461" s="3"/>
    </row>
    <row r="37462" spans="1:9" x14ac:dyDescent="0.3">
      <c r="A37462" s="3"/>
      <c r="I37462" s="3"/>
    </row>
    <row r="37463" spans="1:9" x14ac:dyDescent="0.3">
      <c r="A37463" s="3"/>
      <c r="I37463" s="3"/>
    </row>
    <row r="37464" spans="1:9" x14ac:dyDescent="0.3">
      <c r="A37464" s="3"/>
      <c r="I37464" s="3"/>
    </row>
    <row r="37465" spans="1:9" x14ac:dyDescent="0.3">
      <c r="A37465" s="3"/>
      <c r="I37465" s="3"/>
    </row>
    <row r="37466" spans="1:9" x14ac:dyDescent="0.3">
      <c r="A37466" s="3"/>
      <c r="I37466" s="3"/>
    </row>
    <row r="37467" spans="1:9" x14ac:dyDescent="0.3">
      <c r="A37467" s="3"/>
      <c r="I37467" s="3"/>
    </row>
    <row r="37468" spans="1:9" x14ac:dyDescent="0.3">
      <c r="A37468" s="3"/>
      <c r="I37468" s="3"/>
    </row>
    <row r="37469" spans="1:9" x14ac:dyDescent="0.3">
      <c r="A37469" s="3"/>
      <c r="I37469" s="3"/>
    </row>
    <row r="37470" spans="1:9" x14ac:dyDescent="0.3">
      <c r="A37470" s="3"/>
      <c r="I37470" s="3"/>
    </row>
    <row r="37471" spans="1:9" x14ac:dyDescent="0.3">
      <c r="A37471" s="3"/>
      <c r="I37471" s="3"/>
    </row>
    <row r="37472" spans="1:9" x14ac:dyDescent="0.3">
      <c r="A37472" s="3"/>
      <c r="I37472" s="3"/>
    </row>
    <row r="37473" spans="1:9" x14ac:dyDescent="0.3">
      <c r="A37473" s="3"/>
      <c r="I37473" s="3"/>
    </row>
    <row r="37474" spans="1:9" x14ac:dyDescent="0.3">
      <c r="A37474" s="3"/>
      <c r="I37474" s="3"/>
    </row>
    <row r="37475" spans="1:9" x14ac:dyDescent="0.3">
      <c r="A37475" s="3"/>
      <c r="I37475" s="3"/>
    </row>
    <row r="37476" spans="1:9" x14ac:dyDescent="0.3">
      <c r="A37476" s="3"/>
      <c r="I37476" s="3"/>
    </row>
    <row r="37477" spans="1:9" x14ac:dyDescent="0.3">
      <c r="A37477" s="3"/>
      <c r="I37477" s="3"/>
    </row>
    <row r="37478" spans="1:9" x14ac:dyDescent="0.3">
      <c r="A37478" s="3"/>
      <c r="I37478" s="3"/>
    </row>
    <row r="37479" spans="1:9" x14ac:dyDescent="0.3">
      <c r="A37479" s="3"/>
      <c r="I37479" s="3"/>
    </row>
    <row r="37480" spans="1:9" x14ac:dyDescent="0.3">
      <c r="A37480" s="3"/>
      <c r="I37480" s="3"/>
    </row>
    <row r="37481" spans="1:9" x14ac:dyDescent="0.3">
      <c r="A37481" s="3"/>
      <c r="I37481" s="3"/>
    </row>
    <row r="37482" spans="1:9" x14ac:dyDescent="0.3">
      <c r="A37482" s="3"/>
      <c r="I37482" s="3"/>
    </row>
    <row r="37483" spans="1:9" x14ac:dyDescent="0.3">
      <c r="A37483" s="3"/>
      <c r="I37483" s="3"/>
    </row>
    <row r="37484" spans="1:9" x14ac:dyDescent="0.3">
      <c r="A37484" s="3"/>
      <c r="I37484" s="3"/>
    </row>
    <row r="37485" spans="1:9" x14ac:dyDescent="0.3">
      <c r="A37485" s="3"/>
      <c r="I37485" s="3"/>
    </row>
    <row r="37486" spans="1:9" x14ac:dyDescent="0.3">
      <c r="A37486" s="3"/>
      <c r="I37486" s="3"/>
    </row>
    <row r="37487" spans="1:9" x14ac:dyDescent="0.3">
      <c r="A37487" s="3"/>
      <c r="I37487" s="3"/>
    </row>
    <row r="37488" spans="1:9" x14ac:dyDescent="0.3">
      <c r="A37488" s="3"/>
      <c r="I37488" s="3"/>
    </row>
    <row r="37489" spans="1:9" x14ac:dyDescent="0.3">
      <c r="A37489" s="3"/>
      <c r="I37489" s="3"/>
    </row>
    <row r="37490" spans="1:9" x14ac:dyDescent="0.3">
      <c r="A37490" s="3"/>
      <c r="I37490" s="3"/>
    </row>
    <row r="37491" spans="1:9" x14ac:dyDescent="0.3">
      <c r="A37491" s="3"/>
      <c r="I37491" s="3"/>
    </row>
    <row r="37492" spans="1:9" x14ac:dyDescent="0.3">
      <c r="A37492" s="3"/>
      <c r="I37492" s="3"/>
    </row>
    <row r="37493" spans="1:9" x14ac:dyDescent="0.3">
      <c r="A37493" s="3"/>
      <c r="I37493" s="3"/>
    </row>
    <row r="37494" spans="1:9" x14ac:dyDescent="0.3">
      <c r="A37494" s="3"/>
      <c r="I37494" s="3"/>
    </row>
    <row r="37495" spans="1:9" x14ac:dyDescent="0.3">
      <c r="A37495" s="3"/>
      <c r="I37495" s="3"/>
    </row>
    <row r="37496" spans="1:9" x14ac:dyDescent="0.3">
      <c r="A37496" s="3"/>
      <c r="I37496" s="3"/>
    </row>
    <row r="37497" spans="1:9" x14ac:dyDescent="0.3">
      <c r="A37497" s="3"/>
      <c r="I37497" s="3"/>
    </row>
    <row r="37498" spans="1:9" x14ac:dyDescent="0.3">
      <c r="A37498" s="3"/>
      <c r="I37498" s="3"/>
    </row>
    <row r="37499" spans="1:9" x14ac:dyDescent="0.3">
      <c r="A37499" s="3"/>
      <c r="I37499" s="3"/>
    </row>
    <row r="37500" spans="1:9" x14ac:dyDescent="0.3">
      <c r="A37500" s="3"/>
      <c r="I37500" s="3"/>
    </row>
    <row r="37501" spans="1:9" x14ac:dyDescent="0.3">
      <c r="A37501" s="3"/>
      <c r="I37501" s="3"/>
    </row>
    <row r="37502" spans="1:9" x14ac:dyDescent="0.3">
      <c r="A37502" s="3"/>
      <c r="I37502" s="3"/>
    </row>
    <row r="37503" spans="1:9" x14ac:dyDescent="0.3">
      <c r="A37503" s="3"/>
      <c r="I37503" s="3"/>
    </row>
    <row r="37504" spans="1:9" x14ac:dyDescent="0.3">
      <c r="A37504" s="3"/>
      <c r="I37504" s="3"/>
    </row>
    <row r="37505" spans="1:9" x14ac:dyDescent="0.3">
      <c r="A37505" s="3"/>
      <c r="I37505" s="3"/>
    </row>
    <row r="37506" spans="1:9" x14ac:dyDescent="0.3">
      <c r="A37506" s="3"/>
      <c r="I37506" s="3"/>
    </row>
    <row r="37507" spans="1:9" x14ac:dyDescent="0.3">
      <c r="A37507" s="3"/>
      <c r="I37507" s="3"/>
    </row>
    <row r="37508" spans="1:9" x14ac:dyDescent="0.3">
      <c r="A37508" s="3"/>
      <c r="I37508" s="3"/>
    </row>
    <row r="37509" spans="1:9" x14ac:dyDescent="0.3">
      <c r="A37509" s="3"/>
      <c r="I37509" s="3"/>
    </row>
    <row r="37510" spans="1:9" x14ac:dyDescent="0.3">
      <c r="A37510" s="3"/>
      <c r="I37510" s="3"/>
    </row>
    <row r="37511" spans="1:9" x14ac:dyDescent="0.3">
      <c r="A37511" s="3"/>
      <c r="I37511" s="3"/>
    </row>
    <row r="37512" spans="1:9" x14ac:dyDescent="0.3">
      <c r="A37512" s="3"/>
      <c r="I37512" s="3"/>
    </row>
    <row r="37513" spans="1:9" x14ac:dyDescent="0.3">
      <c r="A37513" s="3"/>
      <c r="I37513" s="3"/>
    </row>
    <row r="37514" spans="1:9" x14ac:dyDescent="0.3">
      <c r="A37514" s="3"/>
      <c r="I37514" s="3"/>
    </row>
    <row r="37515" spans="1:9" x14ac:dyDescent="0.3">
      <c r="A37515" s="3"/>
      <c r="I37515" s="3"/>
    </row>
    <row r="37516" spans="1:9" x14ac:dyDescent="0.3">
      <c r="A37516" s="3"/>
      <c r="I37516" s="3"/>
    </row>
    <row r="37517" spans="1:9" x14ac:dyDescent="0.3">
      <c r="A37517" s="3"/>
      <c r="I37517" s="3"/>
    </row>
    <row r="37518" spans="1:9" x14ac:dyDescent="0.3">
      <c r="A37518" s="3"/>
      <c r="I37518" s="3"/>
    </row>
    <row r="37519" spans="1:9" x14ac:dyDescent="0.3">
      <c r="A37519" s="3"/>
      <c r="I37519" s="3"/>
    </row>
    <row r="37520" spans="1:9" x14ac:dyDescent="0.3">
      <c r="A37520" s="3"/>
      <c r="I37520" s="3"/>
    </row>
    <row r="37521" spans="1:9" x14ac:dyDescent="0.3">
      <c r="A37521" s="3"/>
      <c r="I37521" s="3"/>
    </row>
    <row r="37522" spans="1:9" x14ac:dyDescent="0.3">
      <c r="A37522" s="3"/>
      <c r="I37522" s="3"/>
    </row>
    <row r="37523" spans="1:9" x14ac:dyDescent="0.3">
      <c r="A37523" s="3"/>
      <c r="I37523" s="3"/>
    </row>
    <row r="37524" spans="1:9" x14ac:dyDescent="0.3">
      <c r="A37524" s="3"/>
      <c r="I37524" s="3"/>
    </row>
    <row r="37525" spans="1:9" x14ac:dyDescent="0.3">
      <c r="A37525" s="3"/>
      <c r="I37525" s="3"/>
    </row>
    <row r="37526" spans="1:9" x14ac:dyDescent="0.3">
      <c r="A37526" s="3"/>
      <c r="I37526" s="3"/>
    </row>
    <row r="37527" spans="1:9" x14ac:dyDescent="0.3">
      <c r="A37527" s="3"/>
      <c r="I37527" s="3"/>
    </row>
    <row r="37528" spans="1:9" x14ac:dyDescent="0.3">
      <c r="A37528" s="3"/>
      <c r="I37528" s="3"/>
    </row>
    <row r="37529" spans="1:9" x14ac:dyDescent="0.3">
      <c r="A37529" s="3"/>
      <c r="I37529" s="3"/>
    </row>
    <row r="37530" spans="1:9" x14ac:dyDescent="0.3">
      <c r="A37530" s="3"/>
      <c r="I37530" s="3"/>
    </row>
    <row r="37531" spans="1:9" x14ac:dyDescent="0.3">
      <c r="A37531" s="3"/>
      <c r="I37531" s="3"/>
    </row>
    <row r="37532" spans="1:9" x14ac:dyDescent="0.3">
      <c r="A37532" s="3"/>
      <c r="I37532" s="3"/>
    </row>
    <row r="37533" spans="1:9" x14ac:dyDescent="0.3">
      <c r="A37533" s="3"/>
      <c r="I37533" s="3"/>
    </row>
    <row r="37534" spans="1:9" x14ac:dyDescent="0.3">
      <c r="A37534" s="3"/>
      <c r="I37534" s="3"/>
    </row>
    <row r="37535" spans="1:9" x14ac:dyDescent="0.3">
      <c r="A37535" s="3"/>
      <c r="I37535" s="3"/>
    </row>
    <row r="37536" spans="1:9" x14ac:dyDescent="0.3">
      <c r="A37536" s="3"/>
      <c r="I37536" s="3"/>
    </row>
    <row r="37537" spans="1:9" x14ac:dyDescent="0.3">
      <c r="A37537" s="3"/>
      <c r="I37537" s="3"/>
    </row>
    <row r="37538" spans="1:9" x14ac:dyDescent="0.3">
      <c r="A37538" s="3"/>
      <c r="I37538" s="3"/>
    </row>
    <row r="37539" spans="1:9" x14ac:dyDescent="0.3">
      <c r="A37539" s="3"/>
      <c r="I37539" s="3"/>
    </row>
    <row r="37540" spans="1:9" x14ac:dyDescent="0.3">
      <c r="A37540" s="3"/>
      <c r="I37540" s="3"/>
    </row>
    <row r="37541" spans="1:9" x14ac:dyDescent="0.3">
      <c r="A37541" s="3"/>
      <c r="I37541" s="3"/>
    </row>
    <row r="37542" spans="1:9" x14ac:dyDescent="0.3">
      <c r="A37542" s="3"/>
      <c r="I37542" s="3"/>
    </row>
    <row r="37543" spans="1:9" x14ac:dyDescent="0.3">
      <c r="A37543" s="3"/>
      <c r="I37543" s="3"/>
    </row>
    <row r="37544" spans="1:9" x14ac:dyDescent="0.3">
      <c r="A37544" s="3"/>
      <c r="I37544" s="3"/>
    </row>
    <row r="37545" spans="1:9" x14ac:dyDescent="0.3">
      <c r="A37545" s="3"/>
      <c r="I37545" s="3"/>
    </row>
    <row r="37546" spans="1:9" x14ac:dyDescent="0.3">
      <c r="A37546" s="3"/>
      <c r="I37546" s="3"/>
    </row>
    <row r="37547" spans="1:9" x14ac:dyDescent="0.3">
      <c r="A37547" s="3"/>
      <c r="I37547" s="3"/>
    </row>
    <row r="37548" spans="1:9" x14ac:dyDescent="0.3">
      <c r="A37548" s="3"/>
      <c r="I37548" s="3"/>
    </row>
    <row r="37549" spans="1:9" x14ac:dyDescent="0.3">
      <c r="A37549" s="3"/>
      <c r="I37549" s="3"/>
    </row>
    <row r="37550" spans="1:9" x14ac:dyDescent="0.3">
      <c r="A37550" s="3"/>
      <c r="I37550" s="3"/>
    </row>
    <row r="37551" spans="1:9" x14ac:dyDescent="0.3">
      <c r="A37551" s="3"/>
      <c r="I37551" s="3"/>
    </row>
    <row r="37552" spans="1:9" x14ac:dyDescent="0.3">
      <c r="A37552" s="3"/>
      <c r="I37552" s="3"/>
    </row>
    <row r="37553" spans="1:9" x14ac:dyDescent="0.3">
      <c r="A37553" s="3"/>
      <c r="I37553" s="3"/>
    </row>
    <row r="37554" spans="1:9" x14ac:dyDescent="0.3">
      <c r="A37554" s="3"/>
      <c r="I37554" s="3"/>
    </row>
    <row r="37555" spans="1:9" x14ac:dyDescent="0.3">
      <c r="A37555" s="3"/>
      <c r="I37555" s="3"/>
    </row>
    <row r="37556" spans="1:9" x14ac:dyDescent="0.3">
      <c r="A37556" s="3"/>
      <c r="I37556" s="3"/>
    </row>
    <row r="37557" spans="1:9" x14ac:dyDescent="0.3">
      <c r="A37557" s="3"/>
      <c r="I37557" s="3"/>
    </row>
    <row r="37558" spans="1:9" x14ac:dyDescent="0.3">
      <c r="A37558" s="3"/>
      <c r="I37558" s="3"/>
    </row>
    <row r="37559" spans="1:9" x14ac:dyDescent="0.3">
      <c r="A37559" s="3"/>
      <c r="I37559" s="3"/>
    </row>
    <row r="37560" spans="1:9" x14ac:dyDescent="0.3">
      <c r="A37560" s="3"/>
      <c r="I37560" s="3"/>
    </row>
    <row r="37561" spans="1:9" x14ac:dyDescent="0.3">
      <c r="A37561" s="3"/>
      <c r="I37561" s="3"/>
    </row>
    <row r="37562" spans="1:9" x14ac:dyDescent="0.3">
      <c r="A37562" s="3"/>
      <c r="I37562" s="3"/>
    </row>
    <row r="37563" spans="1:9" x14ac:dyDescent="0.3">
      <c r="A37563" s="3"/>
      <c r="I37563" s="3"/>
    </row>
    <row r="37564" spans="1:9" x14ac:dyDescent="0.3">
      <c r="A37564" s="3"/>
      <c r="I37564" s="3"/>
    </row>
    <row r="37565" spans="1:9" x14ac:dyDescent="0.3">
      <c r="A37565" s="3"/>
      <c r="I37565" s="3"/>
    </row>
    <row r="37566" spans="1:9" x14ac:dyDescent="0.3">
      <c r="A37566" s="3"/>
      <c r="I37566" s="3"/>
    </row>
    <row r="37567" spans="1:9" x14ac:dyDescent="0.3">
      <c r="A37567" s="3"/>
      <c r="I37567" s="3"/>
    </row>
    <row r="37568" spans="1:9" x14ac:dyDescent="0.3">
      <c r="A37568" s="3"/>
      <c r="I37568" s="3"/>
    </row>
    <row r="37569" spans="1:9" x14ac:dyDescent="0.3">
      <c r="A37569" s="3"/>
      <c r="I37569" s="3"/>
    </row>
    <row r="37570" spans="1:9" x14ac:dyDescent="0.3">
      <c r="A37570" s="3"/>
      <c r="I37570" s="3"/>
    </row>
    <row r="37571" spans="1:9" x14ac:dyDescent="0.3">
      <c r="A37571" s="3"/>
      <c r="I37571" s="3"/>
    </row>
    <row r="37572" spans="1:9" x14ac:dyDescent="0.3">
      <c r="A37572" s="3"/>
      <c r="I37572" s="3"/>
    </row>
    <row r="37573" spans="1:9" x14ac:dyDescent="0.3">
      <c r="A37573" s="3"/>
      <c r="I37573" s="3"/>
    </row>
    <row r="37574" spans="1:9" x14ac:dyDescent="0.3">
      <c r="A37574" s="3"/>
      <c r="I37574" s="3"/>
    </row>
    <row r="37575" spans="1:9" x14ac:dyDescent="0.3">
      <c r="A37575" s="3"/>
      <c r="I37575" s="3"/>
    </row>
    <row r="37576" spans="1:9" x14ac:dyDescent="0.3">
      <c r="A37576" s="3"/>
      <c r="I37576" s="3"/>
    </row>
    <row r="37577" spans="1:9" x14ac:dyDescent="0.3">
      <c r="A37577" s="3"/>
      <c r="I37577" s="3"/>
    </row>
    <row r="37578" spans="1:9" x14ac:dyDescent="0.3">
      <c r="A37578" s="3"/>
      <c r="I37578" s="3"/>
    </row>
    <row r="37579" spans="1:9" x14ac:dyDescent="0.3">
      <c r="A37579" s="3"/>
      <c r="I37579" s="3"/>
    </row>
    <row r="37580" spans="1:9" x14ac:dyDescent="0.3">
      <c r="A37580" s="3"/>
      <c r="I37580" s="3"/>
    </row>
    <row r="37581" spans="1:9" x14ac:dyDescent="0.3">
      <c r="A37581" s="3"/>
      <c r="I37581" s="3"/>
    </row>
    <row r="37582" spans="1:9" x14ac:dyDescent="0.3">
      <c r="A37582" s="3"/>
      <c r="I37582" s="3"/>
    </row>
    <row r="37583" spans="1:9" x14ac:dyDescent="0.3">
      <c r="A37583" s="3"/>
      <c r="I37583" s="3"/>
    </row>
    <row r="37584" spans="1:9" x14ac:dyDescent="0.3">
      <c r="A37584" s="3"/>
      <c r="I37584" s="3"/>
    </row>
    <row r="37585" spans="1:9" x14ac:dyDescent="0.3">
      <c r="A37585" s="3"/>
      <c r="I37585" s="3"/>
    </row>
    <row r="37586" spans="1:9" x14ac:dyDescent="0.3">
      <c r="A37586" s="3"/>
      <c r="I37586" s="3"/>
    </row>
    <row r="37587" spans="1:9" x14ac:dyDescent="0.3">
      <c r="A37587" s="3"/>
      <c r="I37587" s="3"/>
    </row>
    <row r="37588" spans="1:9" x14ac:dyDescent="0.3">
      <c r="A37588" s="3"/>
      <c r="I37588" s="3"/>
    </row>
    <row r="37589" spans="1:9" x14ac:dyDescent="0.3">
      <c r="A37589" s="3"/>
      <c r="I37589" s="3"/>
    </row>
    <row r="37590" spans="1:9" x14ac:dyDescent="0.3">
      <c r="A37590" s="3"/>
      <c r="I37590" s="3"/>
    </row>
    <row r="37591" spans="1:9" x14ac:dyDescent="0.3">
      <c r="A37591" s="3"/>
      <c r="I37591" s="3"/>
    </row>
    <row r="37592" spans="1:9" x14ac:dyDescent="0.3">
      <c r="A37592" s="3"/>
      <c r="I37592" s="3"/>
    </row>
    <row r="37593" spans="1:9" x14ac:dyDescent="0.3">
      <c r="A37593" s="3"/>
      <c r="I37593" s="3"/>
    </row>
    <row r="37594" spans="1:9" x14ac:dyDescent="0.3">
      <c r="A37594" s="3"/>
      <c r="I37594" s="3"/>
    </row>
    <row r="37595" spans="1:9" x14ac:dyDescent="0.3">
      <c r="A37595" s="3"/>
      <c r="I37595" s="3"/>
    </row>
    <row r="37596" spans="1:9" x14ac:dyDescent="0.3">
      <c r="A37596" s="3"/>
      <c r="I37596" s="3"/>
    </row>
    <row r="37597" spans="1:9" x14ac:dyDescent="0.3">
      <c r="A37597" s="3"/>
      <c r="I37597" s="3"/>
    </row>
    <row r="37598" spans="1:9" x14ac:dyDescent="0.3">
      <c r="A37598" s="3"/>
      <c r="I37598" s="3"/>
    </row>
    <row r="37599" spans="1:9" x14ac:dyDescent="0.3">
      <c r="A37599" s="3"/>
      <c r="I37599" s="3"/>
    </row>
    <row r="37600" spans="1:9" x14ac:dyDescent="0.3">
      <c r="A37600" s="3"/>
      <c r="I37600" s="3"/>
    </row>
    <row r="37601" spans="1:9" x14ac:dyDescent="0.3">
      <c r="A37601" s="3"/>
      <c r="I37601" s="3"/>
    </row>
    <row r="37602" spans="1:9" x14ac:dyDescent="0.3">
      <c r="A37602" s="3"/>
      <c r="I37602" s="3"/>
    </row>
    <row r="37603" spans="1:9" x14ac:dyDescent="0.3">
      <c r="A37603" s="3"/>
      <c r="I37603" s="3"/>
    </row>
    <row r="37604" spans="1:9" x14ac:dyDescent="0.3">
      <c r="A37604" s="3"/>
      <c r="I37604" s="3"/>
    </row>
    <row r="37605" spans="1:9" x14ac:dyDescent="0.3">
      <c r="A37605" s="3"/>
      <c r="I37605" s="3"/>
    </row>
    <row r="37606" spans="1:9" x14ac:dyDescent="0.3">
      <c r="A37606" s="3"/>
      <c r="I37606" s="3"/>
    </row>
    <row r="37607" spans="1:9" x14ac:dyDescent="0.3">
      <c r="A37607" s="3"/>
      <c r="I37607" s="3"/>
    </row>
    <row r="37608" spans="1:9" x14ac:dyDescent="0.3">
      <c r="A37608" s="3"/>
      <c r="I37608" s="3"/>
    </row>
    <row r="37609" spans="1:9" x14ac:dyDescent="0.3">
      <c r="A37609" s="3"/>
      <c r="I37609" s="3"/>
    </row>
    <row r="37610" spans="1:9" x14ac:dyDescent="0.3">
      <c r="A37610" s="3"/>
      <c r="I37610" s="3"/>
    </row>
    <row r="37611" spans="1:9" x14ac:dyDescent="0.3">
      <c r="A37611" s="3"/>
      <c r="I37611" s="3"/>
    </row>
    <row r="37612" spans="1:9" x14ac:dyDescent="0.3">
      <c r="A37612" s="3"/>
      <c r="I37612" s="3"/>
    </row>
    <row r="37613" spans="1:9" x14ac:dyDescent="0.3">
      <c r="A37613" s="3"/>
      <c r="I37613" s="3"/>
    </row>
    <row r="37614" spans="1:9" x14ac:dyDescent="0.3">
      <c r="A37614" s="3"/>
      <c r="I37614" s="3"/>
    </row>
    <row r="37615" spans="1:9" x14ac:dyDescent="0.3">
      <c r="A37615" s="3"/>
      <c r="I37615" s="3"/>
    </row>
    <row r="37616" spans="1:9" x14ac:dyDescent="0.3">
      <c r="A37616" s="3"/>
      <c r="I37616" s="3"/>
    </row>
    <row r="37617" spans="1:9" x14ac:dyDescent="0.3">
      <c r="A37617" s="3"/>
      <c r="I37617" s="3"/>
    </row>
    <row r="37618" spans="1:9" x14ac:dyDescent="0.3">
      <c r="A37618" s="3"/>
      <c r="I37618" s="3"/>
    </row>
    <row r="37619" spans="1:9" x14ac:dyDescent="0.3">
      <c r="A37619" s="3"/>
      <c r="I37619" s="3"/>
    </row>
    <row r="37620" spans="1:9" x14ac:dyDescent="0.3">
      <c r="A37620" s="3"/>
      <c r="I37620" s="3"/>
    </row>
    <row r="37621" spans="1:9" x14ac:dyDescent="0.3">
      <c r="A37621" s="3"/>
      <c r="I37621" s="3"/>
    </row>
    <row r="37622" spans="1:9" x14ac:dyDescent="0.3">
      <c r="A37622" s="3"/>
      <c r="I37622" s="3"/>
    </row>
    <row r="37623" spans="1:9" x14ac:dyDescent="0.3">
      <c r="A37623" s="3"/>
      <c r="I37623" s="3"/>
    </row>
    <row r="37624" spans="1:9" x14ac:dyDescent="0.3">
      <c r="A37624" s="3"/>
      <c r="I37624" s="3"/>
    </row>
    <row r="37625" spans="1:9" x14ac:dyDescent="0.3">
      <c r="A37625" s="3"/>
      <c r="I37625" s="3"/>
    </row>
    <row r="37626" spans="1:9" x14ac:dyDescent="0.3">
      <c r="A37626" s="3"/>
      <c r="I37626" s="3"/>
    </row>
    <row r="37627" spans="1:9" x14ac:dyDescent="0.3">
      <c r="A37627" s="3"/>
      <c r="I37627" s="3"/>
    </row>
    <row r="37628" spans="1:9" x14ac:dyDescent="0.3">
      <c r="A37628" s="3"/>
      <c r="I37628" s="3"/>
    </row>
    <row r="37629" spans="1:9" x14ac:dyDescent="0.3">
      <c r="A37629" s="3"/>
      <c r="I37629" s="3"/>
    </row>
    <row r="37630" spans="1:9" x14ac:dyDescent="0.3">
      <c r="A37630" s="3"/>
      <c r="I37630" s="3"/>
    </row>
    <row r="37631" spans="1:9" x14ac:dyDescent="0.3">
      <c r="A37631" s="3"/>
      <c r="I37631" s="3"/>
    </row>
    <row r="37632" spans="1:9" x14ac:dyDescent="0.3">
      <c r="A37632" s="3"/>
      <c r="I37632" s="3"/>
    </row>
    <row r="37633" spans="1:9" x14ac:dyDescent="0.3">
      <c r="A37633" s="3"/>
      <c r="I37633" s="3"/>
    </row>
    <row r="37634" spans="1:9" x14ac:dyDescent="0.3">
      <c r="A37634" s="3"/>
      <c r="I37634" s="3"/>
    </row>
    <row r="37635" spans="1:9" x14ac:dyDescent="0.3">
      <c r="A37635" s="3"/>
      <c r="I37635" s="3"/>
    </row>
    <row r="37636" spans="1:9" x14ac:dyDescent="0.3">
      <c r="A37636" s="3"/>
      <c r="I37636" s="3"/>
    </row>
    <row r="37637" spans="1:9" x14ac:dyDescent="0.3">
      <c r="A37637" s="3"/>
      <c r="I37637" s="3"/>
    </row>
    <row r="37638" spans="1:9" x14ac:dyDescent="0.3">
      <c r="A37638" s="3"/>
      <c r="I37638" s="3"/>
    </row>
    <row r="37639" spans="1:9" x14ac:dyDescent="0.3">
      <c r="A37639" s="3"/>
      <c r="I37639" s="3"/>
    </row>
    <row r="37640" spans="1:9" x14ac:dyDescent="0.3">
      <c r="A37640" s="3"/>
      <c r="I37640" s="3"/>
    </row>
    <row r="37641" spans="1:9" x14ac:dyDescent="0.3">
      <c r="A37641" s="3"/>
      <c r="I37641" s="3"/>
    </row>
    <row r="37642" spans="1:9" x14ac:dyDescent="0.3">
      <c r="A37642" s="3"/>
      <c r="I37642" s="3"/>
    </row>
    <row r="37643" spans="1:9" x14ac:dyDescent="0.3">
      <c r="A37643" s="3"/>
      <c r="I37643" s="3"/>
    </row>
    <row r="37644" spans="1:9" x14ac:dyDescent="0.3">
      <c r="A37644" s="3"/>
      <c r="I37644" s="3"/>
    </row>
    <row r="37645" spans="1:9" x14ac:dyDescent="0.3">
      <c r="A37645" s="3"/>
      <c r="I37645" s="3"/>
    </row>
    <row r="37646" spans="1:9" x14ac:dyDescent="0.3">
      <c r="A37646" s="3"/>
      <c r="I37646" s="3"/>
    </row>
    <row r="37647" spans="1:9" x14ac:dyDescent="0.3">
      <c r="A37647" s="3"/>
      <c r="I37647" s="3"/>
    </row>
    <row r="37648" spans="1:9" x14ac:dyDescent="0.3">
      <c r="A37648" s="3"/>
      <c r="I37648" s="3"/>
    </row>
    <row r="37649" spans="1:9" x14ac:dyDescent="0.3">
      <c r="A37649" s="3"/>
      <c r="I37649" s="3"/>
    </row>
    <row r="37650" spans="1:9" x14ac:dyDescent="0.3">
      <c r="A37650" s="3"/>
      <c r="I37650" s="3"/>
    </row>
    <row r="37651" spans="1:9" x14ac:dyDescent="0.3">
      <c r="A37651" s="3"/>
      <c r="I37651" s="3"/>
    </row>
    <row r="37652" spans="1:9" x14ac:dyDescent="0.3">
      <c r="A37652" s="3"/>
      <c r="I37652" s="3"/>
    </row>
    <row r="37653" spans="1:9" x14ac:dyDescent="0.3">
      <c r="A37653" s="3"/>
      <c r="I37653" s="3"/>
    </row>
    <row r="37654" spans="1:9" x14ac:dyDescent="0.3">
      <c r="A37654" s="3"/>
      <c r="I37654" s="3"/>
    </row>
    <row r="37655" spans="1:9" x14ac:dyDescent="0.3">
      <c r="A37655" s="3"/>
      <c r="I37655" s="3"/>
    </row>
    <row r="37656" spans="1:9" x14ac:dyDescent="0.3">
      <c r="A37656" s="3"/>
      <c r="I37656" s="3"/>
    </row>
    <row r="37657" spans="1:9" x14ac:dyDescent="0.3">
      <c r="A37657" s="3"/>
      <c r="I37657" s="3"/>
    </row>
    <row r="37658" spans="1:9" x14ac:dyDescent="0.3">
      <c r="A37658" s="3"/>
      <c r="I37658" s="3"/>
    </row>
    <row r="37659" spans="1:9" x14ac:dyDescent="0.3">
      <c r="A37659" s="3"/>
      <c r="I37659" s="3"/>
    </row>
    <row r="37660" spans="1:9" x14ac:dyDescent="0.3">
      <c r="A37660" s="3"/>
      <c r="I37660" s="3"/>
    </row>
    <row r="37661" spans="1:9" x14ac:dyDescent="0.3">
      <c r="A37661" s="3"/>
      <c r="I37661" s="3"/>
    </row>
    <row r="37662" spans="1:9" x14ac:dyDescent="0.3">
      <c r="A37662" s="3"/>
      <c r="I37662" s="3"/>
    </row>
    <row r="37663" spans="1:9" x14ac:dyDescent="0.3">
      <c r="A37663" s="3"/>
      <c r="I37663" s="3"/>
    </row>
    <row r="37664" spans="1:9" x14ac:dyDescent="0.3">
      <c r="A37664" s="3"/>
      <c r="I37664" s="3"/>
    </row>
    <row r="37665" spans="1:9" x14ac:dyDescent="0.3">
      <c r="A37665" s="3"/>
      <c r="I37665" s="3"/>
    </row>
    <row r="37666" spans="1:9" x14ac:dyDescent="0.3">
      <c r="A37666" s="3"/>
      <c r="I37666" s="3"/>
    </row>
    <row r="37667" spans="1:9" x14ac:dyDescent="0.3">
      <c r="A37667" s="3"/>
      <c r="I37667" s="3"/>
    </row>
    <row r="37668" spans="1:9" x14ac:dyDescent="0.3">
      <c r="A37668" s="3"/>
      <c r="I37668" s="3"/>
    </row>
    <row r="37669" spans="1:9" x14ac:dyDescent="0.3">
      <c r="A37669" s="3"/>
      <c r="I37669" s="3"/>
    </row>
    <row r="37670" spans="1:9" x14ac:dyDescent="0.3">
      <c r="A37670" s="3"/>
      <c r="I37670" s="3"/>
    </row>
    <row r="37671" spans="1:9" x14ac:dyDescent="0.3">
      <c r="A37671" s="3"/>
      <c r="I37671" s="3"/>
    </row>
    <row r="37672" spans="1:9" x14ac:dyDescent="0.3">
      <c r="A37672" s="3"/>
      <c r="I37672" s="3"/>
    </row>
    <row r="37673" spans="1:9" x14ac:dyDescent="0.3">
      <c r="A37673" s="3"/>
      <c r="I37673" s="3"/>
    </row>
    <row r="37674" spans="1:9" x14ac:dyDescent="0.3">
      <c r="A37674" s="3"/>
      <c r="I37674" s="3"/>
    </row>
    <row r="37675" spans="1:9" x14ac:dyDescent="0.3">
      <c r="A37675" s="3"/>
      <c r="I37675" s="3"/>
    </row>
    <row r="37676" spans="1:9" x14ac:dyDescent="0.3">
      <c r="A37676" s="3"/>
      <c r="I37676" s="3"/>
    </row>
    <row r="37677" spans="1:9" x14ac:dyDescent="0.3">
      <c r="A37677" s="3"/>
      <c r="I37677" s="3"/>
    </row>
    <row r="37678" spans="1:9" x14ac:dyDescent="0.3">
      <c r="A37678" s="3"/>
      <c r="I37678" s="3"/>
    </row>
    <row r="37679" spans="1:9" x14ac:dyDescent="0.3">
      <c r="A37679" s="3"/>
      <c r="I37679" s="3"/>
    </row>
    <row r="37680" spans="1:9" x14ac:dyDescent="0.3">
      <c r="A37680" s="3"/>
      <c r="I37680" s="3"/>
    </row>
    <row r="37681" spans="1:9" x14ac:dyDescent="0.3">
      <c r="A37681" s="3"/>
      <c r="I37681" s="3"/>
    </row>
    <row r="37682" spans="1:9" x14ac:dyDescent="0.3">
      <c r="A37682" s="3"/>
      <c r="I37682" s="3"/>
    </row>
    <row r="37683" spans="1:9" x14ac:dyDescent="0.3">
      <c r="A37683" s="3"/>
      <c r="I37683" s="3"/>
    </row>
    <row r="37684" spans="1:9" x14ac:dyDescent="0.3">
      <c r="A37684" s="3"/>
      <c r="I37684" s="3"/>
    </row>
    <row r="37685" spans="1:9" x14ac:dyDescent="0.3">
      <c r="A37685" s="3"/>
      <c r="I37685" s="3"/>
    </row>
    <row r="37686" spans="1:9" x14ac:dyDescent="0.3">
      <c r="A37686" s="3"/>
      <c r="I37686" s="3"/>
    </row>
    <row r="37687" spans="1:9" x14ac:dyDescent="0.3">
      <c r="A37687" s="3"/>
      <c r="I37687" s="3"/>
    </row>
    <row r="37688" spans="1:9" x14ac:dyDescent="0.3">
      <c r="A37688" s="3"/>
      <c r="I37688" s="3"/>
    </row>
    <row r="37689" spans="1:9" x14ac:dyDescent="0.3">
      <c r="A37689" s="3"/>
      <c r="I37689" s="3"/>
    </row>
    <row r="37690" spans="1:9" x14ac:dyDescent="0.3">
      <c r="A37690" s="3"/>
      <c r="I37690" s="3"/>
    </row>
    <row r="37691" spans="1:9" x14ac:dyDescent="0.3">
      <c r="A37691" s="3"/>
      <c r="I37691" s="3"/>
    </row>
    <row r="37692" spans="1:9" x14ac:dyDescent="0.3">
      <c r="A37692" s="3"/>
      <c r="I37692" s="3"/>
    </row>
    <row r="37693" spans="1:9" x14ac:dyDescent="0.3">
      <c r="A37693" s="3"/>
      <c r="I37693" s="3"/>
    </row>
    <row r="37694" spans="1:9" x14ac:dyDescent="0.3">
      <c r="A37694" s="3"/>
      <c r="I37694" s="3"/>
    </row>
    <row r="37695" spans="1:9" x14ac:dyDescent="0.3">
      <c r="A37695" s="3"/>
      <c r="I37695" s="3"/>
    </row>
    <row r="37696" spans="1:9" x14ac:dyDescent="0.3">
      <c r="A37696" s="3"/>
      <c r="I37696" s="3"/>
    </row>
    <row r="37697" spans="1:9" x14ac:dyDescent="0.3">
      <c r="A37697" s="3"/>
      <c r="I37697" s="3"/>
    </row>
    <row r="37698" spans="1:9" x14ac:dyDescent="0.3">
      <c r="A37698" s="3"/>
      <c r="I37698" s="3"/>
    </row>
    <row r="37699" spans="1:9" x14ac:dyDescent="0.3">
      <c r="A37699" s="3"/>
      <c r="I37699" s="3"/>
    </row>
    <row r="37700" spans="1:9" x14ac:dyDescent="0.3">
      <c r="A37700" s="3"/>
      <c r="I37700" s="3"/>
    </row>
    <row r="37701" spans="1:9" x14ac:dyDescent="0.3">
      <c r="A37701" s="3"/>
      <c r="I37701" s="3"/>
    </row>
    <row r="37702" spans="1:9" x14ac:dyDescent="0.3">
      <c r="A37702" s="3"/>
      <c r="I37702" s="3"/>
    </row>
    <row r="37703" spans="1:9" x14ac:dyDescent="0.3">
      <c r="A37703" s="3"/>
      <c r="I37703" s="3"/>
    </row>
    <row r="37704" spans="1:9" x14ac:dyDescent="0.3">
      <c r="A37704" s="3"/>
      <c r="I37704" s="3"/>
    </row>
    <row r="37705" spans="1:9" x14ac:dyDescent="0.3">
      <c r="A37705" s="3"/>
      <c r="I37705" s="3"/>
    </row>
    <row r="37706" spans="1:9" x14ac:dyDescent="0.3">
      <c r="A37706" s="3"/>
      <c r="I37706" s="3"/>
    </row>
    <row r="37707" spans="1:9" x14ac:dyDescent="0.3">
      <c r="A37707" s="3"/>
      <c r="I37707" s="3"/>
    </row>
    <row r="37708" spans="1:9" x14ac:dyDescent="0.3">
      <c r="A37708" s="3"/>
      <c r="I37708" s="3"/>
    </row>
    <row r="37709" spans="1:9" x14ac:dyDescent="0.3">
      <c r="A37709" s="3"/>
      <c r="I37709" s="3"/>
    </row>
    <row r="37710" spans="1:9" x14ac:dyDescent="0.3">
      <c r="A37710" s="3"/>
      <c r="I37710" s="3"/>
    </row>
    <row r="37711" spans="1:9" x14ac:dyDescent="0.3">
      <c r="A37711" s="3"/>
      <c r="I37711" s="3"/>
    </row>
    <row r="37712" spans="1:9" x14ac:dyDescent="0.3">
      <c r="A37712" s="3"/>
      <c r="I37712" s="3"/>
    </row>
    <row r="37713" spans="1:9" x14ac:dyDescent="0.3">
      <c r="A37713" s="3"/>
      <c r="I37713" s="3"/>
    </row>
    <row r="37714" spans="1:9" x14ac:dyDescent="0.3">
      <c r="A37714" s="3"/>
      <c r="I37714" s="3"/>
    </row>
    <row r="37715" spans="1:9" x14ac:dyDescent="0.3">
      <c r="A37715" s="3"/>
      <c r="I37715" s="3"/>
    </row>
    <row r="37716" spans="1:9" x14ac:dyDescent="0.3">
      <c r="A37716" s="3"/>
      <c r="I37716" s="3"/>
    </row>
    <row r="37717" spans="1:9" x14ac:dyDescent="0.3">
      <c r="A37717" s="3"/>
      <c r="I37717" s="3"/>
    </row>
    <row r="37718" spans="1:9" x14ac:dyDescent="0.3">
      <c r="A37718" s="3"/>
      <c r="I37718" s="3"/>
    </row>
    <row r="37719" spans="1:9" x14ac:dyDescent="0.3">
      <c r="A37719" s="3"/>
      <c r="I37719" s="3"/>
    </row>
    <row r="37720" spans="1:9" x14ac:dyDescent="0.3">
      <c r="A37720" s="3"/>
      <c r="I37720" s="3"/>
    </row>
    <row r="37721" spans="1:9" x14ac:dyDescent="0.3">
      <c r="A37721" s="3"/>
      <c r="I37721" s="3"/>
    </row>
    <row r="37722" spans="1:9" x14ac:dyDescent="0.3">
      <c r="A37722" s="3"/>
      <c r="I37722" s="3"/>
    </row>
    <row r="37723" spans="1:9" x14ac:dyDescent="0.3">
      <c r="A37723" s="3"/>
      <c r="I37723" s="3"/>
    </row>
    <row r="37724" spans="1:9" x14ac:dyDescent="0.3">
      <c r="A37724" s="3"/>
      <c r="I37724" s="3"/>
    </row>
    <row r="37725" spans="1:9" x14ac:dyDescent="0.3">
      <c r="A37725" s="3"/>
      <c r="I37725" s="3"/>
    </row>
    <row r="37726" spans="1:9" x14ac:dyDescent="0.3">
      <c r="A37726" s="3"/>
      <c r="I37726" s="3"/>
    </row>
    <row r="37727" spans="1:9" x14ac:dyDescent="0.3">
      <c r="A37727" s="3"/>
      <c r="I37727" s="3"/>
    </row>
    <row r="37728" spans="1:9" x14ac:dyDescent="0.3">
      <c r="A37728" s="3"/>
      <c r="I37728" s="3"/>
    </row>
    <row r="37729" spans="1:9" x14ac:dyDescent="0.3">
      <c r="A37729" s="3"/>
      <c r="I37729" s="3"/>
    </row>
    <row r="37730" spans="1:9" x14ac:dyDescent="0.3">
      <c r="A37730" s="3"/>
      <c r="I37730" s="3"/>
    </row>
    <row r="37731" spans="1:9" x14ac:dyDescent="0.3">
      <c r="A37731" s="3"/>
      <c r="I37731" s="3"/>
    </row>
    <row r="37732" spans="1:9" x14ac:dyDescent="0.3">
      <c r="A37732" s="3"/>
      <c r="I37732" s="3"/>
    </row>
    <row r="37733" spans="1:9" x14ac:dyDescent="0.3">
      <c r="A37733" s="3"/>
      <c r="I37733" s="3"/>
    </row>
    <row r="37734" spans="1:9" x14ac:dyDescent="0.3">
      <c r="A37734" s="3"/>
      <c r="I37734" s="3"/>
    </row>
    <row r="37735" spans="1:9" x14ac:dyDescent="0.3">
      <c r="A37735" s="3"/>
      <c r="I37735" s="3"/>
    </row>
    <row r="37736" spans="1:9" x14ac:dyDescent="0.3">
      <c r="A37736" s="3"/>
      <c r="I37736" s="3"/>
    </row>
    <row r="37737" spans="1:9" x14ac:dyDescent="0.3">
      <c r="A37737" s="3"/>
      <c r="I37737" s="3"/>
    </row>
    <row r="37738" spans="1:9" x14ac:dyDescent="0.3">
      <c r="A37738" s="3"/>
      <c r="I37738" s="3"/>
    </row>
    <row r="37739" spans="1:9" x14ac:dyDescent="0.3">
      <c r="A37739" s="3"/>
      <c r="I37739" s="3"/>
    </row>
    <row r="37740" spans="1:9" x14ac:dyDescent="0.3">
      <c r="A37740" s="3"/>
      <c r="I37740" s="3"/>
    </row>
    <row r="37741" spans="1:9" x14ac:dyDescent="0.3">
      <c r="A37741" s="3"/>
      <c r="I37741" s="3"/>
    </row>
    <row r="37742" spans="1:9" x14ac:dyDescent="0.3">
      <c r="A37742" s="3"/>
      <c r="I37742" s="3"/>
    </row>
    <row r="37743" spans="1:9" x14ac:dyDescent="0.3">
      <c r="A37743" s="3"/>
      <c r="I37743" s="3"/>
    </row>
    <row r="37744" spans="1:9" x14ac:dyDescent="0.3">
      <c r="A37744" s="3"/>
      <c r="I37744" s="3"/>
    </row>
    <row r="37745" spans="1:9" x14ac:dyDescent="0.3">
      <c r="A37745" s="3"/>
      <c r="I37745" s="3"/>
    </row>
    <row r="37746" spans="1:9" x14ac:dyDescent="0.3">
      <c r="A37746" s="3"/>
      <c r="I37746" s="3"/>
    </row>
    <row r="37747" spans="1:9" x14ac:dyDescent="0.3">
      <c r="A37747" s="3"/>
      <c r="I37747" s="3"/>
    </row>
    <row r="37748" spans="1:9" x14ac:dyDescent="0.3">
      <c r="A37748" s="3"/>
      <c r="I37748" s="3"/>
    </row>
    <row r="37749" spans="1:9" x14ac:dyDescent="0.3">
      <c r="A37749" s="3"/>
      <c r="I37749" s="3"/>
    </row>
    <row r="37750" spans="1:9" x14ac:dyDescent="0.3">
      <c r="A37750" s="3"/>
      <c r="I37750" s="3"/>
    </row>
    <row r="37751" spans="1:9" x14ac:dyDescent="0.3">
      <c r="A37751" s="3"/>
      <c r="I37751" s="3"/>
    </row>
    <row r="37752" spans="1:9" x14ac:dyDescent="0.3">
      <c r="A37752" s="3"/>
      <c r="I37752" s="3"/>
    </row>
    <row r="37753" spans="1:9" x14ac:dyDescent="0.3">
      <c r="A37753" s="3"/>
      <c r="I37753" s="3"/>
    </row>
    <row r="37754" spans="1:9" x14ac:dyDescent="0.3">
      <c r="A37754" s="3"/>
      <c r="I37754" s="3"/>
    </row>
    <row r="37755" spans="1:9" x14ac:dyDescent="0.3">
      <c r="A37755" s="3"/>
      <c r="I37755" s="3"/>
    </row>
    <row r="37756" spans="1:9" x14ac:dyDescent="0.3">
      <c r="A37756" s="3"/>
      <c r="I37756" s="3"/>
    </row>
    <row r="37757" spans="1:9" x14ac:dyDescent="0.3">
      <c r="A37757" s="3"/>
      <c r="I37757" s="3"/>
    </row>
    <row r="37758" spans="1:9" x14ac:dyDescent="0.3">
      <c r="A37758" s="3"/>
      <c r="I37758" s="3"/>
    </row>
    <row r="37759" spans="1:9" x14ac:dyDescent="0.3">
      <c r="A37759" s="3"/>
      <c r="I37759" s="3"/>
    </row>
    <row r="37760" spans="1:9" x14ac:dyDescent="0.3">
      <c r="A37760" s="3"/>
      <c r="I37760" s="3"/>
    </row>
    <row r="37761" spans="1:9" x14ac:dyDescent="0.3">
      <c r="A37761" s="3"/>
      <c r="I37761" s="3"/>
    </row>
    <row r="37762" spans="1:9" x14ac:dyDescent="0.3">
      <c r="A37762" s="3"/>
      <c r="I37762" s="3"/>
    </row>
    <row r="37763" spans="1:9" x14ac:dyDescent="0.3">
      <c r="A37763" s="3"/>
      <c r="I37763" s="3"/>
    </row>
    <row r="37764" spans="1:9" x14ac:dyDescent="0.3">
      <c r="A37764" s="3"/>
      <c r="I37764" s="3"/>
    </row>
    <row r="37765" spans="1:9" x14ac:dyDescent="0.3">
      <c r="A37765" s="3"/>
      <c r="I37765" s="3"/>
    </row>
    <row r="37766" spans="1:9" x14ac:dyDescent="0.3">
      <c r="A37766" s="3"/>
      <c r="I37766" s="3"/>
    </row>
    <row r="37767" spans="1:9" x14ac:dyDescent="0.3">
      <c r="A37767" s="3"/>
      <c r="I37767" s="3"/>
    </row>
    <row r="37768" spans="1:9" x14ac:dyDescent="0.3">
      <c r="A37768" s="3"/>
      <c r="I37768" s="3"/>
    </row>
    <row r="37769" spans="1:9" x14ac:dyDescent="0.3">
      <c r="A37769" s="3"/>
      <c r="I37769" s="3"/>
    </row>
    <row r="37770" spans="1:9" x14ac:dyDescent="0.3">
      <c r="A37770" s="3"/>
      <c r="I37770" s="3"/>
    </row>
    <row r="37771" spans="1:9" x14ac:dyDescent="0.3">
      <c r="A37771" s="3"/>
      <c r="I37771" s="3"/>
    </row>
    <row r="37772" spans="1:9" x14ac:dyDescent="0.3">
      <c r="A37772" s="3"/>
      <c r="I37772" s="3"/>
    </row>
    <row r="37773" spans="1:9" x14ac:dyDescent="0.3">
      <c r="A37773" s="3"/>
      <c r="I37773" s="3"/>
    </row>
    <row r="37774" spans="1:9" x14ac:dyDescent="0.3">
      <c r="A37774" s="3"/>
      <c r="I37774" s="3"/>
    </row>
    <row r="37775" spans="1:9" x14ac:dyDescent="0.3">
      <c r="A37775" s="3"/>
      <c r="I37775" s="3"/>
    </row>
    <row r="37776" spans="1:9" x14ac:dyDescent="0.3">
      <c r="A37776" s="3"/>
      <c r="I37776" s="3"/>
    </row>
    <row r="37777" spans="1:9" x14ac:dyDescent="0.3">
      <c r="A37777" s="3"/>
      <c r="I37777" s="3"/>
    </row>
    <row r="37778" spans="1:9" x14ac:dyDescent="0.3">
      <c r="A37778" s="3"/>
      <c r="I37778" s="3"/>
    </row>
    <row r="37779" spans="1:9" x14ac:dyDescent="0.3">
      <c r="A37779" s="3"/>
      <c r="I37779" s="3"/>
    </row>
    <row r="37780" spans="1:9" x14ac:dyDescent="0.3">
      <c r="A37780" s="3"/>
      <c r="I37780" s="3"/>
    </row>
    <row r="37781" spans="1:9" x14ac:dyDescent="0.3">
      <c r="A37781" s="3"/>
      <c r="I37781" s="3"/>
    </row>
    <row r="37782" spans="1:9" x14ac:dyDescent="0.3">
      <c r="A37782" s="3"/>
      <c r="I37782" s="3"/>
    </row>
    <row r="37783" spans="1:9" x14ac:dyDescent="0.3">
      <c r="A37783" s="3"/>
      <c r="I37783" s="3"/>
    </row>
    <row r="37784" spans="1:9" x14ac:dyDescent="0.3">
      <c r="A37784" s="3"/>
      <c r="I37784" s="3"/>
    </row>
    <row r="37785" spans="1:9" x14ac:dyDescent="0.3">
      <c r="A37785" s="3"/>
      <c r="I37785" s="3"/>
    </row>
    <row r="37786" spans="1:9" x14ac:dyDescent="0.3">
      <c r="A37786" s="3"/>
      <c r="I37786" s="3"/>
    </row>
    <row r="37787" spans="1:9" x14ac:dyDescent="0.3">
      <c r="A37787" s="3"/>
      <c r="I37787" s="3"/>
    </row>
    <row r="37788" spans="1:9" x14ac:dyDescent="0.3">
      <c r="A37788" s="3"/>
      <c r="I37788" s="3"/>
    </row>
    <row r="37789" spans="1:9" x14ac:dyDescent="0.3">
      <c r="A37789" s="3"/>
      <c r="I37789" s="3"/>
    </row>
    <row r="37790" spans="1:9" x14ac:dyDescent="0.3">
      <c r="A37790" s="3"/>
      <c r="I37790" s="3"/>
    </row>
    <row r="37791" spans="1:9" x14ac:dyDescent="0.3">
      <c r="A37791" s="3"/>
      <c r="I37791" s="3"/>
    </row>
    <row r="37792" spans="1:9" x14ac:dyDescent="0.3">
      <c r="A37792" s="3"/>
      <c r="I37792" s="3"/>
    </row>
    <row r="37793" spans="1:9" x14ac:dyDescent="0.3">
      <c r="A37793" s="3"/>
      <c r="I37793" s="3"/>
    </row>
    <row r="37794" spans="1:9" x14ac:dyDescent="0.3">
      <c r="A37794" s="3"/>
      <c r="I37794" s="3"/>
    </row>
    <row r="37795" spans="1:9" x14ac:dyDescent="0.3">
      <c r="A37795" s="3"/>
      <c r="I37795" s="3"/>
    </row>
    <row r="37796" spans="1:9" x14ac:dyDescent="0.3">
      <c r="A37796" s="3"/>
      <c r="I37796" s="3"/>
    </row>
    <row r="37797" spans="1:9" x14ac:dyDescent="0.3">
      <c r="A37797" s="3"/>
      <c r="I37797" s="3"/>
    </row>
    <row r="37798" spans="1:9" x14ac:dyDescent="0.3">
      <c r="A37798" s="3"/>
      <c r="I37798" s="3"/>
    </row>
    <row r="37799" spans="1:9" x14ac:dyDescent="0.3">
      <c r="A37799" s="3"/>
      <c r="I37799" s="3"/>
    </row>
    <row r="37800" spans="1:9" x14ac:dyDescent="0.3">
      <c r="A37800" s="3"/>
      <c r="I37800" s="3"/>
    </row>
    <row r="37801" spans="1:9" x14ac:dyDescent="0.3">
      <c r="A37801" s="3"/>
      <c r="I37801" s="3"/>
    </row>
    <row r="37802" spans="1:9" x14ac:dyDescent="0.3">
      <c r="A37802" s="3"/>
      <c r="I37802" s="3"/>
    </row>
    <row r="37803" spans="1:9" x14ac:dyDescent="0.3">
      <c r="A37803" s="3"/>
      <c r="I37803" s="3"/>
    </row>
    <row r="37804" spans="1:9" x14ac:dyDescent="0.3">
      <c r="A37804" s="3"/>
      <c r="I37804" s="3"/>
    </row>
    <row r="37805" spans="1:9" x14ac:dyDescent="0.3">
      <c r="A37805" s="3"/>
      <c r="I37805" s="3"/>
    </row>
    <row r="37806" spans="1:9" x14ac:dyDescent="0.3">
      <c r="A37806" s="3"/>
      <c r="I37806" s="3"/>
    </row>
    <row r="37807" spans="1:9" x14ac:dyDescent="0.3">
      <c r="A37807" s="3"/>
      <c r="I37807" s="3"/>
    </row>
    <row r="37808" spans="1:9" x14ac:dyDescent="0.3">
      <c r="A37808" s="3"/>
      <c r="I37808" s="3"/>
    </row>
    <row r="37809" spans="1:9" x14ac:dyDescent="0.3">
      <c r="A37809" s="3"/>
      <c r="I37809" s="3"/>
    </row>
    <row r="37810" spans="1:9" x14ac:dyDescent="0.3">
      <c r="A37810" s="3"/>
      <c r="I37810" s="3"/>
    </row>
    <row r="37811" spans="1:9" x14ac:dyDescent="0.3">
      <c r="A37811" s="3"/>
      <c r="I37811" s="3"/>
    </row>
    <row r="37812" spans="1:9" x14ac:dyDescent="0.3">
      <c r="A37812" s="3"/>
      <c r="I37812" s="3"/>
    </row>
    <row r="37813" spans="1:9" x14ac:dyDescent="0.3">
      <c r="A37813" s="3"/>
      <c r="I37813" s="3"/>
    </row>
    <row r="37814" spans="1:9" x14ac:dyDescent="0.3">
      <c r="A37814" s="3"/>
      <c r="I37814" s="3"/>
    </row>
    <row r="37815" spans="1:9" x14ac:dyDescent="0.3">
      <c r="A37815" s="3"/>
      <c r="I37815" s="3"/>
    </row>
    <row r="37816" spans="1:9" x14ac:dyDescent="0.3">
      <c r="A37816" s="3"/>
      <c r="I37816" s="3"/>
    </row>
    <row r="37817" spans="1:9" x14ac:dyDescent="0.3">
      <c r="A37817" s="3"/>
      <c r="I37817" s="3"/>
    </row>
    <row r="37818" spans="1:9" x14ac:dyDescent="0.3">
      <c r="A37818" s="3"/>
      <c r="I37818" s="3"/>
    </row>
    <row r="37819" spans="1:9" x14ac:dyDescent="0.3">
      <c r="A37819" s="3"/>
      <c r="I37819" s="3"/>
    </row>
    <row r="37820" spans="1:9" x14ac:dyDescent="0.3">
      <c r="A37820" s="3"/>
      <c r="I37820" s="3"/>
    </row>
    <row r="37821" spans="1:9" x14ac:dyDescent="0.3">
      <c r="A37821" s="3"/>
      <c r="I37821" s="3"/>
    </row>
    <row r="37822" spans="1:9" x14ac:dyDescent="0.3">
      <c r="A37822" s="3"/>
      <c r="I37822" s="3"/>
    </row>
    <row r="37823" spans="1:9" x14ac:dyDescent="0.3">
      <c r="A37823" s="3"/>
      <c r="I37823" s="3"/>
    </row>
    <row r="37824" spans="1:9" x14ac:dyDescent="0.3">
      <c r="A37824" s="3"/>
      <c r="I37824" s="3"/>
    </row>
    <row r="37825" spans="1:9" x14ac:dyDescent="0.3">
      <c r="A37825" s="3"/>
      <c r="I37825" s="3"/>
    </row>
    <row r="37826" spans="1:9" x14ac:dyDescent="0.3">
      <c r="A37826" s="3"/>
      <c r="I37826" s="3"/>
    </row>
    <row r="37827" spans="1:9" x14ac:dyDescent="0.3">
      <c r="A37827" s="3"/>
      <c r="I37827" s="3"/>
    </row>
    <row r="37828" spans="1:9" x14ac:dyDescent="0.3">
      <c r="A37828" s="3"/>
      <c r="I37828" s="3"/>
    </row>
    <row r="37829" spans="1:9" x14ac:dyDescent="0.3">
      <c r="A37829" s="3"/>
      <c r="I37829" s="3"/>
    </row>
    <row r="37830" spans="1:9" x14ac:dyDescent="0.3">
      <c r="A37830" s="3"/>
      <c r="I37830" s="3"/>
    </row>
    <row r="37831" spans="1:9" x14ac:dyDescent="0.3">
      <c r="A37831" s="3"/>
      <c r="I37831" s="3"/>
    </row>
    <row r="37832" spans="1:9" x14ac:dyDescent="0.3">
      <c r="A37832" s="3"/>
      <c r="I37832" s="3"/>
    </row>
    <row r="37833" spans="1:9" x14ac:dyDescent="0.3">
      <c r="A37833" s="3"/>
      <c r="I37833" s="3"/>
    </row>
    <row r="37834" spans="1:9" x14ac:dyDescent="0.3">
      <c r="A37834" s="3"/>
      <c r="I37834" s="3"/>
    </row>
    <row r="37835" spans="1:9" x14ac:dyDescent="0.3">
      <c r="A37835" s="3"/>
      <c r="I37835" s="3"/>
    </row>
    <row r="37836" spans="1:9" x14ac:dyDescent="0.3">
      <c r="A37836" s="3"/>
      <c r="I37836" s="3"/>
    </row>
    <row r="37837" spans="1:9" x14ac:dyDescent="0.3">
      <c r="A37837" s="3"/>
      <c r="I37837" s="3"/>
    </row>
    <row r="37838" spans="1:9" x14ac:dyDescent="0.3">
      <c r="A37838" s="3"/>
      <c r="I37838" s="3"/>
    </row>
    <row r="37839" spans="1:9" x14ac:dyDescent="0.3">
      <c r="A37839" s="3"/>
      <c r="I37839" s="3"/>
    </row>
    <row r="37840" spans="1:9" x14ac:dyDescent="0.3">
      <c r="A37840" s="3"/>
      <c r="I37840" s="3"/>
    </row>
    <row r="37841" spans="1:9" x14ac:dyDescent="0.3">
      <c r="A37841" s="3"/>
      <c r="I37841" s="3"/>
    </row>
    <row r="37842" spans="1:9" x14ac:dyDescent="0.3">
      <c r="A37842" s="3"/>
      <c r="I37842" s="3"/>
    </row>
    <row r="37843" spans="1:9" x14ac:dyDescent="0.3">
      <c r="A37843" s="3"/>
      <c r="I37843" s="3"/>
    </row>
    <row r="37844" spans="1:9" x14ac:dyDescent="0.3">
      <c r="A37844" s="3"/>
      <c r="I37844" s="3"/>
    </row>
    <row r="37845" spans="1:9" x14ac:dyDescent="0.3">
      <c r="A37845" s="3"/>
      <c r="I37845" s="3"/>
    </row>
    <row r="37846" spans="1:9" x14ac:dyDescent="0.3">
      <c r="A37846" s="3"/>
      <c r="I37846" s="3"/>
    </row>
    <row r="37847" spans="1:9" x14ac:dyDescent="0.3">
      <c r="A37847" s="3"/>
      <c r="I37847" s="3"/>
    </row>
    <row r="37848" spans="1:9" x14ac:dyDescent="0.3">
      <c r="A37848" s="3"/>
      <c r="I37848" s="3"/>
    </row>
    <row r="37849" spans="1:9" x14ac:dyDescent="0.3">
      <c r="A37849" s="3"/>
      <c r="I37849" s="3"/>
    </row>
    <row r="37850" spans="1:9" x14ac:dyDescent="0.3">
      <c r="A37850" s="3"/>
      <c r="I37850" s="3"/>
    </row>
    <row r="37851" spans="1:9" x14ac:dyDescent="0.3">
      <c r="A37851" s="3"/>
      <c r="I37851" s="3"/>
    </row>
    <row r="37852" spans="1:9" x14ac:dyDescent="0.3">
      <c r="A37852" s="3"/>
      <c r="I37852" s="3"/>
    </row>
    <row r="37853" spans="1:9" x14ac:dyDescent="0.3">
      <c r="A37853" s="3"/>
      <c r="I37853" s="3"/>
    </row>
    <row r="37854" spans="1:9" x14ac:dyDescent="0.3">
      <c r="A37854" s="3"/>
      <c r="I37854" s="3"/>
    </row>
    <row r="37855" spans="1:9" x14ac:dyDescent="0.3">
      <c r="A37855" s="3"/>
      <c r="I37855" s="3"/>
    </row>
    <row r="37856" spans="1:9" x14ac:dyDescent="0.3">
      <c r="A37856" s="3"/>
      <c r="I37856" s="3"/>
    </row>
    <row r="37857" spans="1:9" x14ac:dyDescent="0.3">
      <c r="A37857" s="3"/>
      <c r="I37857" s="3"/>
    </row>
    <row r="37858" spans="1:9" x14ac:dyDescent="0.3">
      <c r="A37858" s="3"/>
      <c r="I37858" s="3"/>
    </row>
    <row r="37859" spans="1:9" x14ac:dyDescent="0.3">
      <c r="A37859" s="3"/>
      <c r="I37859" s="3"/>
    </row>
    <row r="37860" spans="1:9" x14ac:dyDescent="0.3">
      <c r="A37860" s="3"/>
      <c r="I37860" s="3"/>
    </row>
    <row r="37861" spans="1:9" x14ac:dyDescent="0.3">
      <c r="A37861" s="3"/>
      <c r="I37861" s="3"/>
    </row>
    <row r="37862" spans="1:9" x14ac:dyDescent="0.3">
      <c r="A37862" s="3"/>
      <c r="I37862" s="3"/>
    </row>
    <row r="37863" spans="1:9" x14ac:dyDescent="0.3">
      <c r="A37863" s="3"/>
      <c r="I37863" s="3"/>
    </row>
    <row r="37864" spans="1:9" x14ac:dyDescent="0.3">
      <c r="A37864" s="3"/>
      <c r="I37864" s="3"/>
    </row>
    <row r="37865" spans="1:9" x14ac:dyDescent="0.3">
      <c r="A37865" s="3"/>
      <c r="I37865" s="3"/>
    </row>
    <row r="37866" spans="1:9" x14ac:dyDescent="0.3">
      <c r="A37866" s="3"/>
      <c r="I37866" s="3"/>
    </row>
    <row r="37867" spans="1:9" x14ac:dyDescent="0.3">
      <c r="A37867" s="3"/>
      <c r="I37867" s="3"/>
    </row>
    <row r="37868" spans="1:9" x14ac:dyDescent="0.3">
      <c r="A37868" s="3"/>
      <c r="I37868" s="3"/>
    </row>
    <row r="37869" spans="1:9" x14ac:dyDescent="0.3">
      <c r="A37869" s="3"/>
      <c r="I37869" s="3"/>
    </row>
    <row r="37870" spans="1:9" x14ac:dyDescent="0.3">
      <c r="A37870" s="3"/>
      <c r="I37870" s="3"/>
    </row>
    <row r="37871" spans="1:9" x14ac:dyDescent="0.3">
      <c r="A37871" s="3"/>
      <c r="I37871" s="3"/>
    </row>
    <row r="37872" spans="1:9" x14ac:dyDescent="0.3">
      <c r="A37872" s="3"/>
      <c r="I37872" s="3"/>
    </row>
    <row r="37873" spans="1:9" x14ac:dyDescent="0.3">
      <c r="A37873" s="3"/>
      <c r="I37873" s="3"/>
    </row>
    <row r="37874" spans="1:9" x14ac:dyDescent="0.3">
      <c r="A37874" s="3"/>
      <c r="I37874" s="3"/>
    </row>
    <row r="37875" spans="1:9" x14ac:dyDescent="0.3">
      <c r="A37875" s="3"/>
      <c r="I37875" s="3"/>
    </row>
    <row r="37876" spans="1:9" x14ac:dyDescent="0.3">
      <c r="A37876" s="3"/>
      <c r="I37876" s="3"/>
    </row>
    <row r="37877" spans="1:9" x14ac:dyDescent="0.3">
      <c r="A37877" s="3"/>
      <c r="I37877" s="3"/>
    </row>
    <row r="37878" spans="1:9" x14ac:dyDescent="0.3">
      <c r="A37878" s="3"/>
      <c r="I37878" s="3"/>
    </row>
    <row r="37879" spans="1:9" x14ac:dyDescent="0.3">
      <c r="A37879" s="3"/>
      <c r="I37879" s="3"/>
    </row>
    <row r="37880" spans="1:9" x14ac:dyDescent="0.3">
      <c r="A37880" s="3"/>
      <c r="I37880" s="3"/>
    </row>
    <row r="37881" spans="1:9" x14ac:dyDescent="0.3">
      <c r="A37881" s="3"/>
      <c r="I37881" s="3"/>
    </row>
    <row r="37882" spans="1:9" x14ac:dyDescent="0.3">
      <c r="A37882" s="3"/>
      <c r="I37882" s="3"/>
    </row>
    <row r="37883" spans="1:9" x14ac:dyDescent="0.3">
      <c r="A37883" s="3"/>
      <c r="I37883" s="3"/>
    </row>
    <row r="37884" spans="1:9" x14ac:dyDescent="0.3">
      <c r="A37884" s="3"/>
      <c r="I37884" s="3"/>
    </row>
    <row r="37885" spans="1:9" x14ac:dyDescent="0.3">
      <c r="A37885" s="3"/>
      <c r="I37885" s="3"/>
    </row>
    <row r="37886" spans="1:9" x14ac:dyDescent="0.3">
      <c r="A37886" s="3"/>
      <c r="I37886" s="3"/>
    </row>
    <row r="37887" spans="1:9" x14ac:dyDescent="0.3">
      <c r="A37887" s="3"/>
      <c r="I37887" s="3"/>
    </row>
    <row r="37888" spans="1:9" x14ac:dyDescent="0.3">
      <c r="A37888" s="3"/>
      <c r="I37888" s="3"/>
    </row>
    <row r="37889" spans="1:9" x14ac:dyDescent="0.3">
      <c r="A37889" s="3"/>
      <c r="I37889" s="3"/>
    </row>
    <row r="37890" spans="1:9" x14ac:dyDescent="0.3">
      <c r="A37890" s="3"/>
      <c r="I37890" s="3"/>
    </row>
    <row r="37891" spans="1:9" x14ac:dyDescent="0.3">
      <c r="A37891" s="3"/>
      <c r="I37891" s="3"/>
    </row>
    <row r="37892" spans="1:9" x14ac:dyDescent="0.3">
      <c r="A37892" s="3"/>
      <c r="I37892" s="3"/>
    </row>
    <row r="37893" spans="1:9" x14ac:dyDescent="0.3">
      <c r="A37893" s="3"/>
      <c r="I37893" s="3"/>
    </row>
    <row r="37894" spans="1:9" x14ac:dyDescent="0.3">
      <c r="A37894" s="3"/>
      <c r="I37894" s="3"/>
    </row>
    <row r="37895" spans="1:9" x14ac:dyDescent="0.3">
      <c r="A37895" s="3"/>
      <c r="I37895" s="3"/>
    </row>
    <row r="37896" spans="1:9" x14ac:dyDescent="0.3">
      <c r="A37896" s="3"/>
      <c r="I37896" s="3"/>
    </row>
    <row r="37897" spans="1:9" x14ac:dyDescent="0.3">
      <c r="A37897" s="3"/>
      <c r="I37897" s="3"/>
    </row>
    <row r="37898" spans="1:9" x14ac:dyDescent="0.3">
      <c r="A37898" s="3"/>
      <c r="I37898" s="3"/>
    </row>
    <row r="37899" spans="1:9" x14ac:dyDescent="0.3">
      <c r="A37899" s="3"/>
      <c r="I37899" s="3"/>
    </row>
    <row r="37900" spans="1:9" x14ac:dyDescent="0.3">
      <c r="A37900" s="3"/>
      <c r="I37900" s="3"/>
    </row>
    <row r="37901" spans="1:9" x14ac:dyDescent="0.3">
      <c r="A37901" s="3"/>
      <c r="I37901" s="3"/>
    </row>
    <row r="37902" spans="1:9" x14ac:dyDescent="0.3">
      <c r="A37902" s="3"/>
      <c r="I37902" s="3"/>
    </row>
    <row r="37903" spans="1:9" x14ac:dyDescent="0.3">
      <c r="A37903" s="3"/>
      <c r="I37903" s="3"/>
    </row>
    <row r="37904" spans="1:9" x14ac:dyDescent="0.3">
      <c r="A37904" s="3"/>
      <c r="I37904" s="3"/>
    </row>
    <row r="37905" spans="1:9" x14ac:dyDescent="0.3">
      <c r="A37905" s="3"/>
      <c r="I37905" s="3"/>
    </row>
    <row r="37906" spans="1:9" x14ac:dyDescent="0.3">
      <c r="A37906" s="3"/>
      <c r="I37906" s="3"/>
    </row>
    <row r="37907" spans="1:9" x14ac:dyDescent="0.3">
      <c r="A37907" s="3"/>
      <c r="I37907" s="3"/>
    </row>
    <row r="37908" spans="1:9" x14ac:dyDescent="0.3">
      <c r="A37908" s="3"/>
      <c r="I37908" s="3"/>
    </row>
    <row r="37909" spans="1:9" x14ac:dyDescent="0.3">
      <c r="A37909" s="3"/>
      <c r="I37909" s="3"/>
    </row>
    <row r="37910" spans="1:9" x14ac:dyDescent="0.3">
      <c r="A37910" s="3"/>
      <c r="I37910" s="3"/>
    </row>
    <row r="37911" spans="1:9" x14ac:dyDescent="0.3">
      <c r="A37911" s="3"/>
      <c r="I37911" s="3"/>
    </row>
    <row r="37912" spans="1:9" x14ac:dyDescent="0.3">
      <c r="A37912" s="3"/>
      <c r="I37912" s="3"/>
    </row>
    <row r="37913" spans="1:9" x14ac:dyDescent="0.3">
      <c r="A37913" s="3"/>
      <c r="I37913" s="3"/>
    </row>
    <row r="37914" spans="1:9" x14ac:dyDescent="0.3">
      <c r="A37914" s="3"/>
      <c r="I37914" s="3"/>
    </row>
    <row r="37915" spans="1:9" x14ac:dyDescent="0.3">
      <c r="A37915" s="3"/>
      <c r="I37915" s="3"/>
    </row>
    <row r="37916" spans="1:9" x14ac:dyDescent="0.3">
      <c r="A37916" s="3"/>
      <c r="I37916" s="3"/>
    </row>
    <row r="37917" spans="1:9" x14ac:dyDescent="0.3">
      <c r="A37917" s="3"/>
      <c r="I37917" s="3"/>
    </row>
    <row r="37918" spans="1:9" x14ac:dyDescent="0.3">
      <c r="A37918" s="3"/>
      <c r="I37918" s="3"/>
    </row>
    <row r="37919" spans="1:9" x14ac:dyDescent="0.3">
      <c r="A37919" s="3"/>
      <c r="I37919" s="3"/>
    </row>
    <row r="37920" spans="1:9" x14ac:dyDescent="0.3">
      <c r="A37920" s="3"/>
      <c r="I37920" s="3"/>
    </row>
    <row r="37921" spans="1:9" x14ac:dyDescent="0.3">
      <c r="A37921" s="3"/>
      <c r="I37921" s="3"/>
    </row>
    <row r="37922" spans="1:9" x14ac:dyDescent="0.3">
      <c r="A37922" s="3"/>
      <c r="I37922" s="3"/>
    </row>
    <row r="37923" spans="1:9" x14ac:dyDescent="0.3">
      <c r="A37923" s="3"/>
      <c r="I37923" s="3"/>
    </row>
    <row r="37924" spans="1:9" x14ac:dyDescent="0.3">
      <c r="A37924" s="3"/>
      <c r="I37924" s="3"/>
    </row>
    <row r="37925" spans="1:9" x14ac:dyDescent="0.3">
      <c r="A37925" s="3"/>
      <c r="I37925" s="3"/>
    </row>
    <row r="37926" spans="1:9" x14ac:dyDescent="0.3">
      <c r="A37926" s="3"/>
      <c r="I37926" s="3"/>
    </row>
    <row r="37927" spans="1:9" x14ac:dyDescent="0.3">
      <c r="A37927" s="3"/>
      <c r="I37927" s="3"/>
    </row>
    <row r="37928" spans="1:9" x14ac:dyDescent="0.3">
      <c r="A37928" s="3"/>
      <c r="I37928" s="3"/>
    </row>
    <row r="37929" spans="1:9" x14ac:dyDescent="0.3">
      <c r="A37929" s="3"/>
      <c r="I37929" s="3"/>
    </row>
    <row r="37930" spans="1:9" x14ac:dyDescent="0.3">
      <c r="A37930" s="3"/>
      <c r="I37930" s="3"/>
    </row>
    <row r="37931" spans="1:9" x14ac:dyDescent="0.3">
      <c r="A37931" s="3"/>
      <c r="I37931" s="3"/>
    </row>
    <row r="37932" spans="1:9" x14ac:dyDescent="0.3">
      <c r="A37932" s="3"/>
      <c r="I37932" s="3"/>
    </row>
    <row r="37933" spans="1:9" x14ac:dyDescent="0.3">
      <c r="A37933" s="3"/>
      <c r="I37933" s="3"/>
    </row>
    <row r="37934" spans="1:9" x14ac:dyDescent="0.3">
      <c r="A37934" s="3"/>
      <c r="I37934" s="3"/>
    </row>
    <row r="37935" spans="1:9" x14ac:dyDescent="0.3">
      <c r="A37935" s="3"/>
      <c r="I37935" s="3"/>
    </row>
    <row r="37936" spans="1:9" x14ac:dyDescent="0.3">
      <c r="A37936" s="3"/>
      <c r="I37936" s="3"/>
    </row>
    <row r="37937" spans="1:9" x14ac:dyDescent="0.3">
      <c r="A37937" s="3"/>
      <c r="I37937" s="3"/>
    </row>
    <row r="37938" spans="1:9" x14ac:dyDescent="0.3">
      <c r="A37938" s="3"/>
      <c r="I37938" s="3"/>
    </row>
    <row r="37939" spans="1:9" x14ac:dyDescent="0.3">
      <c r="A37939" s="3"/>
      <c r="I37939" s="3"/>
    </row>
    <row r="37940" spans="1:9" x14ac:dyDescent="0.3">
      <c r="A37940" s="3"/>
      <c r="I37940" s="3"/>
    </row>
    <row r="37941" spans="1:9" x14ac:dyDescent="0.3">
      <c r="A37941" s="3"/>
      <c r="I37941" s="3"/>
    </row>
    <row r="37942" spans="1:9" x14ac:dyDescent="0.3">
      <c r="A37942" s="3"/>
      <c r="I37942" s="3"/>
    </row>
    <row r="37943" spans="1:9" x14ac:dyDescent="0.3">
      <c r="A37943" s="3"/>
      <c r="I37943" s="3"/>
    </row>
    <row r="37944" spans="1:9" x14ac:dyDescent="0.3">
      <c r="A37944" s="3"/>
      <c r="I37944" s="3"/>
    </row>
    <row r="37945" spans="1:9" x14ac:dyDescent="0.3">
      <c r="A37945" s="3"/>
      <c r="I37945" s="3"/>
    </row>
    <row r="37946" spans="1:9" x14ac:dyDescent="0.3">
      <c r="A37946" s="3"/>
      <c r="I37946" s="3"/>
    </row>
    <row r="37947" spans="1:9" x14ac:dyDescent="0.3">
      <c r="A37947" s="3"/>
      <c r="I37947" s="3"/>
    </row>
    <row r="37948" spans="1:9" x14ac:dyDescent="0.3">
      <c r="A37948" s="3"/>
      <c r="I37948" s="3"/>
    </row>
    <row r="37949" spans="1:9" x14ac:dyDescent="0.3">
      <c r="A37949" s="3"/>
      <c r="I37949" s="3"/>
    </row>
    <row r="37950" spans="1:9" x14ac:dyDescent="0.3">
      <c r="A37950" s="3"/>
      <c r="I37950" s="3"/>
    </row>
    <row r="37951" spans="1:9" x14ac:dyDescent="0.3">
      <c r="A37951" s="3"/>
      <c r="I37951" s="3"/>
    </row>
    <row r="37952" spans="1:9" x14ac:dyDescent="0.3">
      <c r="A37952" s="3"/>
      <c r="I37952" s="3"/>
    </row>
    <row r="37953" spans="1:9" x14ac:dyDescent="0.3">
      <c r="A37953" s="3"/>
      <c r="I37953" s="3"/>
    </row>
    <row r="37954" spans="1:9" x14ac:dyDescent="0.3">
      <c r="A37954" s="3"/>
      <c r="I37954" s="3"/>
    </row>
    <row r="37955" spans="1:9" x14ac:dyDescent="0.3">
      <c r="A37955" s="3"/>
      <c r="I37955" s="3"/>
    </row>
    <row r="37956" spans="1:9" x14ac:dyDescent="0.3">
      <c r="A37956" s="3"/>
      <c r="I37956" s="3"/>
    </row>
    <row r="37957" spans="1:9" x14ac:dyDescent="0.3">
      <c r="A37957" s="3"/>
      <c r="I37957" s="3"/>
    </row>
    <row r="37958" spans="1:9" x14ac:dyDescent="0.3">
      <c r="A37958" s="3"/>
      <c r="I37958" s="3"/>
    </row>
    <row r="37959" spans="1:9" x14ac:dyDescent="0.3">
      <c r="A37959" s="3"/>
      <c r="I37959" s="3"/>
    </row>
    <row r="37960" spans="1:9" x14ac:dyDescent="0.3">
      <c r="A37960" s="3"/>
      <c r="I37960" s="3"/>
    </row>
    <row r="37961" spans="1:9" x14ac:dyDescent="0.3">
      <c r="A37961" s="3"/>
      <c r="I37961" s="3"/>
    </row>
    <row r="37962" spans="1:9" x14ac:dyDescent="0.3">
      <c r="A37962" s="3"/>
      <c r="I37962" s="3"/>
    </row>
    <row r="37963" spans="1:9" x14ac:dyDescent="0.3">
      <c r="A37963" s="3"/>
      <c r="I37963" s="3"/>
    </row>
    <row r="37964" spans="1:9" x14ac:dyDescent="0.3">
      <c r="A37964" s="3"/>
      <c r="I37964" s="3"/>
    </row>
    <row r="37965" spans="1:9" x14ac:dyDescent="0.3">
      <c r="A37965" s="3"/>
      <c r="I37965" s="3"/>
    </row>
    <row r="37966" spans="1:9" x14ac:dyDescent="0.3">
      <c r="A37966" s="3"/>
      <c r="I37966" s="3"/>
    </row>
    <row r="37967" spans="1:9" x14ac:dyDescent="0.3">
      <c r="A37967" s="3"/>
      <c r="I37967" s="3"/>
    </row>
    <row r="37968" spans="1:9" x14ac:dyDescent="0.3">
      <c r="A37968" s="3"/>
      <c r="I37968" s="3"/>
    </row>
    <row r="37969" spans="1:9" x14ac:dyDescent="0.3">
      <c r="A37969" s="3"/>
      <c r="I37969" s="3"/>
    </row>
    <row r="37970" spans="1:9" x14ac:dyDescent="0.3">
      <c r="A37970" s="3"/>
      <c r="I37970" s="3"/>
    </row>
    <row r="37971" spans="1:9" x14ac:dyDescent="0.3">
      <c r="A37971" s="3"/>
      <c r="I37971" s="3"/>
    </row>
    <row r="37972" spans="1:9" x14ac:dyDescent="0.3">
      <c r="A37972" s="3"/>
      <c r="I37972" s="3"/>
    </row>
    <row r="37973" spans="1:9" x14ac:dyDescent="0.3">
      <c r="A37973" s="3"/>
      <c r="I37973" s="3"/>
    </row>
    <row r="37974" spans="1:9" x14ac:dyDescent="0.3">
      <c r="A37974" s="3"/>
      <c r="I37974" s="3"/>
    </row>
    <row r="37975" spans="1:9" x14ac:dyDescent="0.3">
      <c r="A37975" s="3"/>
      <c r="I37975" s="3"/>
    </row>
    <row r="37976" spans="1:9" x14ac:dyDescent="0.3">
      <c r="A37976" s="3"/>
      <c r="I37976" s="3"/>
    </row>
    <row r="37977" spans="1:9" x14ac:dyDescent="0.3">
      <c r="A37977" s="3"/>
      <c r="I37977" s="3"/>
    </row>
    <row r="37978" spans="1:9" x14ac:dyDescent="0.3">
      <c r="A37978" s="3"/>
      <c r="I37978" s="3"/>
    </row>
    <row r="37979" spans="1:9" x14ac:dyDescent="0.3">
      <c r="A37979" s="3"/>
      <c r="I37979" s="3"/>
    </row>
    <row r="37980" spans="1:9" x14ac:dyDescent="0.3">
      <c r="A37980" s="3"/>
      <c r="I37980" s="3"/>
    </row>
    <row r="37981" spans="1:9" x14ac:dyDescent="0.3">
      <c r="A37981" s="3"/>
      <c r="I37981" s="3"/>
    </row>
    <row r="37982" spans="1:9" x14ac:dyDescent="0.3">
      <c r="A37982" s="3"/>
      <c r="I37982" s="3"/>
    </row>
    <row r="37983" spans="1:9" x14ac:dyDescent="0.3">
      <c r="A37983" s="3"/>
      <c r="I37983" s="3"/>
    </row>
    <row r="37984" spans="1:9" x14ac:dyDescent="0.3">
      <c r="A37984" s="3"/>
      <c r="I37984" s="3"/>
    </row>
    <row r="37985" spans="1:9" x14ac:dyDescent="0.3">
      <c r="A37985" s="3"/>
      <c r="I37985" s="3"/>
    </row>
    <row r="37986" spans="1:9" x14ac:dyDescent="0.3">
      <c r="A37986" s="3"/>
      <c r="I37986" s="3"/>
    </row>
    <row r="37987" spans="1:9" x14ac:dyDescent="0.3">
      <c r="A37987" s="3"/>
      <c r="I37987" s="3"/>
    </row>
    <row r="37988" spans="1:9" x14ac:dyDescent="0.3">
      <c r="A37988" s="3"/>
      <c r="I37988" s="3"/>
    </row>
    <row r="37989" spans="1:9" x14ac:dyDescent="0.3">
      <c r="A37989" s="3"/>
      <c r="I37989" s="3"/>
    </row>
    <row r="37990" spans="1:9" x14ac:dyDescent="0.3">
      <c r="A37990" s="3"/>
      <c r="I37990" s="3"/>
    </row>
    <row r="37991" spans="1:9" x14ac:dyDescent="0.3">
      <c r="A37991" s="3"/>
      <c r="I37991" s="3"/>
    </row>
    <row r="37992" spans="1:9" x14ac:dyDescent="0.3">
      <c r="A37992" s="3"/>
      <c r="I37992" s="3"/>
    </row>
    <row r="37993" spans="1:9" x14ac:dyDescent="0.3">
      <c r="A37993" s="3"/>
      <c r="I37993" s="3"/>
    </row>
    <row r="37994" spans="1:9" x14ac:dyDescent="0.3">
      <c r="A37994" s="3"/>
      <c r="I37994" s="3"/>
    </row>
    <row r="37995" spans="1:9" x14ac:dyDescent="0.3">
      <c r="A37995" s="3"/>
      <c r="I37995" s="3"/>
    </row>
    <row r="37996" spans="1:9" x14ac:dyDescent="0.3">
      <c r="A37996" s="3"/>
      <c r="I37996" s="3"/>
    </row>
    <row r="37997" spans="1:9" x14ac:dyDescent="0.3">
      <c r="A37997" s="3"/>
      <c r="I37997" s="3"/>
    </row>
    <row r="37998" spans="1:9" x14ac:dyDescent="0.3">
      <c r="A37998" s="3"/>
      <c r="I37998" s="3"/>
    </row>
    <row r="37999" spans="1:9" x14ac:dyDescent="0.3">
      <c r="A37999" s="3"/>
      <c r="I37999" s="3"/>
    </row>
    <row r="38000" spans="1:9" x14ac:dyDescent="0.3">
      <c r="A38000" s="3"/>
      <c r="I38000" s="3"/>
    </row>
    <row r="38001" spans="1:9" x14ac:dyDescent="0.3">
      <c r="A38001" s="3"/>
      <c r="I38001" s="3"/>
    </row>
    <row r="38002" spans="1:9" x14ac:dyDescent="0.3">
      <c r="A38002" s="3"/>
      <c r="I38002" s="3"/>
    </row>
    <row r="38003" spans="1:9" x14ac:dyDescent="0.3">
      <c r="A38003" s="3"/>
      <c r="I38003" s="3"/>
    </row>
    <row r="38004" spans="1:9" x14ac:dyDescent="0.3">
      <c r="A38004" s="3"/>
      <c r="I38004" s="3"/>
    </row>
    <row r="38005" spans="1:9" x14ac:dyDescent="0.3">
      <c r="A38005" s="3"/>
      <c r="I38005" s="3"/>
    </row>
    <row r="38006" spans="1:9" x14ac:dyDescent="0.3">
      <c r="A38006" s="3"/>
      <c r="I38006" s="3"/>
    </row>
    <row r="38007" spans="1:9" x14ac:dyDescent="0.3">
      <c r="A38007" s="3"/>
      <c r="I38007" s="3"/>
    </row>
    <row r="38008" spans="1:9" x14ac:dyDescent="0.3">
      <c r="A38008" s="3"/>
      <c r="I38008" s="3"/>
    </row>
    <row r="38009" spans="1:9" x14ac:dyDescent="0.3">
      <c r="A38009" s="3"/>
      <c r="I38009" s="3"/>
    </row>
    <row r="38010" spans="1:9" x14ac:dyDescent="0.3">
      <c r="A38010" s="3"/>
      <c r="I38010" s="3"/>
    </row>
    <row r="38011" spans="1:9" x14ac:dyDescent="0.3">
      <c r="A38011" s="3"/>
      <c r="I38011" s="3"/>
    </row>
    <row r="38012" spans="1:9" x14ac:dyDescent="0.3">
      <c r="A38012" s="3"/>
      <c r="I38012" s="3"/>
    </row>
    <row r="38013" spans="1:9" x14ac:dyDescent="0.3">
      <c r="A38013" s="3"/>
      <c r="I38013" s="3"/>
    </row>
    <row r="38014" spans="1:9" x14ac:dyDescent="0.3">
      <c r="A38014" s="3"/>
      <c r="I38014" s="3"/>
    </row>
    <row r="38015" spans="1:9" x14ac:dyDescent="0.3">
      <c r="A38015" s="3"/>
      <c r="I38015" s="3"/>
    </row>
    <row r="38016" spans="1:9" x14ac:dyDescent="0.3">
      <c r="A38016" s="3"/>
      <c r="I38016" s="3"/>
    </row>
    <row r="38017" spans="1:9" x14ac:dyDescent="0.3">
      <c r="A38017" s="3"/>
      <c r="I38017" s="3"/>
    </row>
    <row r="38018" spans="1:9" x14ac:dyDescent="0.3">
      <c r="A38018" s="3"/>
      <c r="I38018" s="3"/>
    </row>
    <row r="38019" spans="1:9" x14ac:dyDescent="0.3">
      <c r="A38019" s="3"/>
      <c r="I38019" s="3"/>
    </row>
    <row r="38020" spans="1:9" x14ac:dyDescent="0.3">
      <c r="A38020" s="3"/>
      <c r="I38020" s="3"/>
    </row>
    <row r="38021" spans="1:9" x14ac:dyDescent="0.3">
      <c r="A38021" s="3"/>
      <c r="I38021" s="3"/>
    </row>
    <row r="38022" spans="1:9" x14ac:dyDescent="0.3">
      <c r="A38022" s="3"/>
      <c r="I38022" s="3"/>
    </row>
    <row r="38023" spans="1:9" x14ac:dyDescent="0.3">
      <c r="A38023" s="3"/>
      <c r="I38023" s="3"/>
    </row>
    <row r="38024" spans="1:9" x14ac:dyDescent="0.3">
      <c r="A38024" s="3"/>
      <c r="I38024" s="3"/>
    </row>
    <row r="38025" spans="1:9" x14ac:dyDescent="0.3">
      <c r="A38025" s="3"/>
      <c r="I38025" s="3"/>
    </row>
    <row r="38026" spans="1:9" x14ac:dyDescent="0.3">
      <c r="A38026" s="3"/>
      <c r="I38026" s="3"/>
    </row>
    <row r="38027" spans="1:9" x14ac:dyDescent="0.3">
      <c r="A38027" s="3"/>
      <c r="I38027" s="3"/>
    </row>
    <row r="38028" spans="1:9" x14ac:dyDescent="0.3">
      <c r="A38028" s="3"/>
      <c r="I38028" s="3"/>
    </row>
    <row r="38029" spans="1:9" x14ac:dyDescent="0.3">
      <c r="A38029" s="3"/>
      <c r="I38029" s="3"/>
    </row>
    <row r="38030" spans="1:9" x14ac:dyDescent="0.3">
      <c r="A38030" s="3"/>
      <c r="I38030" s="3"/>
    </row>
    <row r="38031" spans="1:9" x14ac:dyDescent="0.3">
      <c r="A38031" s="3"/>
      <c r="I38031" s="3"/>
    </row>
    <row r="38032" spans="1:9" x14ac:dyDescent="0.3">
      <c r="A38032" s="3"/>
      <c r="I38032" s="3"/>
    </row>
    <row r="38033" spans="1:9" x14ac:dyDescent="0.3">
      <c r="A38033" s="3"/>
      <c r="I38033" s="3"/>
    </row>
    <row r="38034" spans="1:9" x14ac:dyDescent="0.3">
      <c r="A38034" s="3"/>
      <c r="I38034" s="3"/>
    </row>
    <row r="38035" spans="1:9" x14ac:dyDescent="0.3">
      <c r="A38035" s="3"/>
      <c r="I38035" s="3"/>
    </row>
    <row r="38036" spans="1:9" x14ac:dyDescent="0.3">
      <c r="A38036" s="3"/>
      <c r="I38036" s="3"/>
    </row>
    <row r="38037" spans="1:9" x14ac:dyDescent="0.3">
      <c r="A38037" s="3"/>
      <c r="I38037" s="3"/>
    </row>
    <row r="38038" spans="1:9" x14ac:dyDescent="0.3">
      <c r="A38038" s="3"/>
      <c r="I38038" s="3"/>
    </row>
    <row r="38039" spans="1:9" x14ac:dyDescent="0.3">
      <c r="A38039" s="3"/>
      <c r="I38039" s="3"/>
    </row>
    <row r="38040" spans="1:9" x14ac:dyDescent="0.3">
      <c r="A38040" s="3"/>
      <c r="I38040" s="3"/>
    </row>
    <row r="38041" spans="1:9" x14ac:dyDescent="0.3">
      <c r="A38041" s="3"/>
      <c r="I38041" s="3"/>
    </row>
    <row r="38042" spans="1:9" x14ac:dyDescent="0.3">
      <c r="A38042" s="3"/>
      <c r="I38042" s="3"/>
    </row>
    <row r="38043" spans="1:9" x14ac:dyDescent="0.3">
      <c r="A38043" s="3"/>
      <c r="I38043" s="3"/>
    </row>
    <row r="38044" spans="1:9" x14ac:dyDescent="0.3">
      <c r="A38044" s="3"/>
      <c r="I38044" s="3"/>
    </row>
    <row r="38045" spans="1:9" x14ac:dyDescent="0.3">
      <c r="A38045" s="3"/>
      <c r="I38045" s="3"/>
    </row>
    <row r="38046" spans="1:9" x14ac:dyDescent="0.3">
      <c r="A38046" s="3"/>
      <c r="I38046" s="3"/>
    </row>
    <row r="38047" spans="1:9" x14ac:dyDescent="0.3">
      <c r="A38047" s="3"/>
      <c r="I38047" s="3"/>
    </row>
    <row r="38048" spans="1:9" x14ac:dyDescent="0.3">
      <c r="A38048" s="3"/>
      <c r="I38048" s="3"/>
    </row>
    <row r="38049" spans="1:9" x14ac:dyDescent="0.3">
      <c r="A38049" s="3"/>
      <c r="I38049" s="3"/>
    </row>
    <row r="38050" spans="1:9" x14ac:dyDescent="0.3">
      <c r="A38050" s="3"/>
      <c r="I38050" s="3"/>
    </row>
    <row r="38051" spans="1:9" x14ac:dyDescent="0.3">
      <c r="A38051" s="3"/>
      <c r="I38051" s="3"/>
    </row>
    <row r="38052" spans="1:9" x14ac:dyDescent="0.3">
      <c r="A38052" s="3"/>
      <c r="I38052" s="3"/>
    </row>
    <row r="38053" spans="1:9" x14ac:dyDescent="0.3">
      <c r="A38053" s="3"/>
      <c r="I38053" s="3"/>
    </row>
    <row r="38054" spans="1:9" x14ac:dyDescent="0.3">
      <c r="A38054" s="3"/>
      <c r="I38054" s="3"/>
    </row>
    <row r="38055" spans="1:9" x14ac:dyDescent="0.3">
      <c r="A38055" s="3"/>
      <c r="I38055" s="3"/>
    </row>
    <row r="38056" spans="1:9" x14ac:dyDescent="0.3">
      <c r="A38056" s="3"/>
      <c r="I38056" s="3"/>
    </row>
    <row r="38057" spans="1:9" x14ac:dyDescent="0.3">
      <c r="A38057" s="3"/>
      <c r="I38057" s="3"/>
    </row>
    <row r="38058" spans="1:9" x14ac:dyDescent="0.3">
      <c r="A38058" s="3"/>
      <c r="I38058" s="3"/>
    </row>
    <row r="38059" spans="1:9" x14ac:dyDescent="0.3">
      <c r="A38059" s="3"/>
      <c r="I38059" s="3"/>
    </row>
    <row r="38060" spans="1:9" x14ac:dyDescent="0.3">
      <c r="A38060" s="3"/>
      <c r="I38060" s="3"/>
    </row>
    <row r="38061" spans="1:9" x14ac:dyDescent="0.3">
      <c r="A38061" s="3"/>
      <c r="I38061" s="3"/>
    </row>
    <row r="38062" spans="1:9" x14ac:dyDescent="0.3">
      <c r="A38062" s="3"/>
      <c r="I38062" s="3"/>
    </row>
    <row r="38063" spans="1:9" x14ac:dyDescent="0.3">
      <c r="A38063" s="3"/>
      <c r="I38063" s="3"/>
    </row>
    <row r="38064" spans="1:9" x14ac:dyDescent="0.3">
      <c r="A38064" s="3"/>
      <c r="I38064" s="3"/>
    </row>
    <row r="38065" spans="1:9" x14ac:dyDescent="0.3">
      <c r="A38065" s="3"/>
      <c r="I38065" s="3"/>
    </row>
    <row r="38066" spans="1:9" x14ac:dyDescent="0.3">
      <c r="A38066" s="3"/>
      <c r="I38066" s="3"/>
    </row>
    <row r="38067" spans="1:9" x14ac:dyDescent="0.3">
      <c r="A38067" s="3"/>
      <c r="I38067" s="3"/>
    </row>
    <row r="38068" spans="1:9" x14ac:dyDescent="0.3">
      <c r="A38068" s="3"/>
      <c r="I38068" s="3"/>
    </row>
    <row r="38069" spans="1:9" x14ac:dyDescent="0.3">
      <c r="A38069" s="3"/>
      <c r="I38069" s="3"/>
    </row>
    <row r="38070" spans="1:9" x14ac:dyDescent="0.3">
      <c r="A38070" s="3"/>
      <c r="I38070" s="3"/>
    </row>
    <row r="38071" spans="1:9" x14ac:dyDescent="0.3">
      <c r="A38071" s="3"/>
      <c r="I38071" s="3"/>
    </row>
    <row r="38072" spans="1:9" x14ac:dyDescent="0.3">
      <c r="A38072" s="3"/>
      <c r="I38072" s="3"/>
    </row>
    <row r="38073" spans="1:9" x14ac:dyDescent="0.3">
      <c r="A38073" s="3"/>
      <c r="I38073" s="3"/>
    </row>
    <row r="38074" spans="1:9" x14ac:dyDescent="0.3">
      <c r="A38074" s="3"/>
      <c r="I38074" s="3"/>
    </row>
    <row r="38075" spans="1:9" x14ac:dyDescent="0.3">
      <c r="A38075" s="3"/>
      <c r="I38075" s="3"/>
    </row>
    <row r="38076" spans="1:9" x14ac:dyDescent="0.3">
      <c r="A38076" s="3"/>
      <c r="I38076" s="3"/>
    </row>
    <row r="38077" spans="1:9" x14ac:dyDescent="0.3">
      <c r="A38077" s="3"/>
      <c r="I38077" s="3"/>
    </row>
    <row r="38078" spans="1:9" x14ac:dyDescent="0.3">
      <c r="A38078" s="3"/>
      <c r="I38078" s="3"/>
    </row>
    <row r="38079" spans="1:9" x14ac:dyDescent="0.3">
      <c r="A38079" s="3"/>
      <c r="I38079" s="3"/>
    </row>
    <row r="38080" spans="1:9" x14ac:dyDescent="0.3">
      <c r="A38080" s="3"/>
      <c r="I38080" s="3"/>
    </row>
    <row r="38081" spans="1:9" x14ac:dyDescent="0.3">
      <c r="A38081" s="3"/>
      <c r="I38081" s="3"/>
    </row>
    <row r="38082" spans="1:9" x14ac:dyDescent="0.3">
      <c r="A38082" s="3"/>
      <c r="I38082" s="3"/>
    </row>
    <row r="38083" spans="1:9" x14ac:dyDescent="0.3">
      <c r="A38083" s="3"/>
      <c r="I38083" s="3"/>
    </row>
    <row r="38084" spans="1:9" x14ac:dyDescent="0.3">
      <c r="A38084" s="3"/>
      <c r="I38084" s="3"/>
    </row>
    <row r="38085" spans="1:9" x14ac:dyDescent="0.3">
      <c r="A38085" s="3"/>
      <c r="I38085" s="3"/>
    </row>
    <row r="38086" spans="1:9" x14ac:dyDescent="0.3">
      <c r="A38086" s="3"/>
      <c r="I38086" s="3"/>
    </row>
    <row r="38087" spans="1:9" x14ac:dyDescent="0.3">
      <c r="A38087" s="3"/>
      <c r="I38087" s="3"/>
    </row>
    <row r="38088" spans="1:9" x14ac:dyDescent="0.3">
      <c r="A38088" s="3"/>
      <c r="I38088" s="3"/>
    </row>
    <row r="38089" spans="1:9" x14ac:dyDescent="0.3">
      <c r="A38089" s="3"/>
      <c r="I38089" s="3"/>
    </row>
    <row r="38090" spans="1:9" x14ac:dyDescent="0.3">
      <c r="A38090" s="3"/>
      <c r="I38090" s="3"/>
    </row>
    <row r="38091" spans="1:9" x14ac:dyDescent="0.3">
      <c r="A38091" s="3"/>
      <c r="I38091" s="3"/>
    </row>
    <row r="38092" spans="1:9" x14ac:dyDescent="0.3">
      <c r="A38092" s="3"/>
      <c r="I38092" s="3"/>
    </row>
    <row r="38093" spans="1:9" x14ac:dyDescent="0.3">
      <c r="A38093" s="3"/>
      <c r="I38093" s="3"/>
    </row>
    <row r="38094" spans="1:9" x14ac:dyDescent="0.3">
      <c r="A38094" s="3"/>
      <c r="I38094" s="3"/>
    </row>
    <row r="38095" spans="1:9" x14ac:dyDescent="0.3">
      <c r="A38095" s="3"/>
      <c r="I38095" s="3"/>
    </row>
    <row r="38096" spans="1:9" x14ac:dyDescent="0.3">
      <c r="A38096" s="3"/>
      <c r="I38096" s="3"/>
    </row>
    <row r="38097" spans="1:9" x14ac:dyDescent="0.3">
      <c r="A38097" s="3"/>
      <c r="I38097" s="3"/>
    </row>
    <row r="38098" spans="1:9" x14ac:dyDescent="0.3">
      <c r="A38098" s="3"/>
      <c r="I38098" s="3"/>
    </row>
    <row r="38099" spans="1:9" x14ac:dyDescent="0.3">
      <c r="A38099" s="3"/>
      <c r="I38099" s="3"/>
    </row>
    <row r="38100" spans="1:9" x14ac:dyDescent="0.3">
      <c r="A38100" s="3"/>
      <c r="I38100" s="3"/>
    </row>
    <row r="38101" spans="1:9" x14ac:dyDescent="0.3">
      <c r="A38101" s="3"/>
      <c r="I38101" s="3"/>
    </row>
    <row r="38102" spans="1:9" x14ac:dyDescent="0.3">
      <c r="A38102" s="3"/>
      <c r="I38102" s="3"/>
    </row>
    <row r="38103" spans="1:9" x14ac:dyDescent="0.3">
      <c r="A38103" s="3"/>
      <c r="I38103" s="3"/>
    </row>
    <row r="38104" spans="1:9" x14ac:dyDescent="0.3">
      <c r="A38104" s="3"/>
      <c r="I38104" s="3"/>
    </row>
    <row r="38105" spans="1:9" x14ac:dyDescent="0.3">
      <c r="A38105" s="3"/>
      <c r="I38105" s="3"/>
    </row>
    <row r="38106" spans="1:9" x14ac:dyDescent="0.3">
      <c r="A38106" s="3"/>
      <c r="I38106" s="3"/>
    </row>
    <row r="38107" spans="1:9" x14ac:dyDescent="0.3">
      <c r="A38107" s="3"/>
      <c r="I38107" s="3"/>
    </row>
    <row r="38108" spans="1:9" x14ac:dyDescent="0.3">
      <c r="A38108" s="3"/>
      <c r="I38108" s="3"/>
    </row>
    <row r="38109" spans="1:9" x14ac:dyDescent="0.3">
      <c r="A38109" s="3"/>
      <c r="I38109" s="3"/>
    </row>
    <row r="38110" spans="1:9" x14ac:dyDescent="0.3">
      <c r="A38110" s="3"/>
      <c r="I38110" s="3"/>
    </row>
    <row r="38111" spans="1:9" x14ac:dyDescent="0.3">
      <c r="A38111" s="3"/>
      <c r="I38111" s="3"/>
    </row>
    <row r="38112" spans="1:9" x14ac:dyDescent="0.3">
      <c r="A38112" s="3"/>
      <c r="I38112" s="3"/>
    </row>
    <row r="38113" spans="1:9" x14ac:dyDescent="0.3">
      <c r="A38113" s="3"/>
      <c r="I38113" s="3"/>
    </row>
    <row r="38114" spans="1:9" x14ac:dyDescent="0.3">
      <c r="A38114" s="3"/>
      <c r="I38114" s="3"/>
    </row>
    <row r="38115" spans="1:9" x14ac:dyDescent="0.3">
      <c r="A38115" s="3"/>
      <c r="I38115" s="3"/>
    </row>
    <row r="38116" spans="1:9" x14ac:dyDescent="0.3">
      <c r="A38116" s="3"/>
      <c r="I38116" s="3"/>
    </row>
    <row r="38117" spans="1:9" x14ac:dyDescent="0.3">
      <c r="A38117" s="3"/>
      <c r="I38117" s="3"/>
    </row>
    <row r="38118" spans="1:9" x14ac:dyDescent="0.3">
      <c r="A38118" s="3"/>
      <c r="I38118" s="3"/>
    </row>
    <row r="38119" spans="1:9" x14ac:dyDescent="0.3">
      <c r="A38119" s="3"/>
      <c r="I38119" s="3"/>
    </row>
    <row r="38120" spans="1:9" x14ac:dyDescent="0.3">
      <c r="A38120" s="3"/>
      <c r="I38120" s="3"/>
    </row>
    <row r="38121" spans="1:9" x14ac:dyDescent="0.3">
      <c r="A38121" s="3"/>
      <c r="I38121" s="3"/>
    </row>
    <row r="38122" spans="1:9" x14ac:dyDescent="0.3">
      <c r="A38122" s="3"/>
      <c r="I38122" s="3"/>
    </row>
    <row r="38123" spans="1:9" x14ac:dyDescent="0.3">
      <c r="A38123" s="3"/>
      <c r="I38123" s="3"/>
    </row>
    <row r="38124" spans="1:9" x14ac:dyDescent="0.3">
      <c r="A38124" s="3"/>
      <c r="I38124" s="3"/>
    </row>
    <row r="38125" spans="1:9" x14ac:dyDescent="0.3">
      <c r="A38125" s="3"/>
      <c r="I38125" s="3"/>
    </row>
    <row r="38126" spans="1:9" x14ac:dyDescent="0.3">
      <c r="A38126" s="3"/>
      <c r="I38126" s="3"/>
    </row>
    <row r="38127" spans="1:9" x14ac:dyDescent="0.3">
      <c r="A38127" s="3"/>
      <c r="I38127" s="3"/>
    </row>
    <row r="38128" spans="1:9" x14ac:dyDescent="0.3">
      <c r="A38128" s="3"/>
      <c r="I38128" s="3"/>
    </row>
    <row r="38129" spans="1:9" x14ac:dyDescent="0.3">
      <c r="A38129" s="3"/>
      <c r="I38129" s="3"/>
    </row>
    <row r="38130" spans="1:9" x14ac:dyDescent="0.3">
      <c r="A38130" s="3"/>
      <c r="I38130" s="3"/>
    </row>
    <row r="38131" spans="1:9" x14ac:dyDescent="0.3">
      <c r="A38131" s="3"/>
      <c r="I38131" s="3"/>
    </row>
    <row r="38132" spans="1:9" x14ac:dyDescent="0.3">
      <c r="A38132" s="3"/>
      <c r="I38132" s="3"/>
    </row>
    <row r="38133" spans="1:9" x14ac:dyDescent="0.3">
      <c r="A38133" s="3"/>
      <c r="I38133" s="3"/>
    </row>
    <row r="38134" spans="1:9" x14ac:dyDescent="0.3">
      <c r="A38134" s="3"/>
      <c r="I38134" s="3"/>
    </row>
    <row r="38135" spans="1:9" x14ac:dyDescent="0.3">
      <c r="A38135" s="3"/>
      <c r="I38135" s="3"/>
    </row>
    <row r="38136" spans="1:9" x14ac:dyDescent="0.3">
      <c r="A38136" s="3"/>
      <c r="I38136" s="3"/>
    </row>
    <row r="38137" spans="1:9" x14ac:dyDescent="0.3">
      <c r="A38137" s="3"/>
      <c r="I38137" s="3"/>
    </row>
    <row r="38138" spans="1:9" x14ac:dyDescent="0.3">
      <c r="A38138" s="3"/>
      <c r="I38138" s="3"/>
    </row>
    <row r="38139" spans="1:9" x14ac:dyDescent="0.3">
      <c r="A38139" s="3"/>
      <c r="I38139" s="3"/>
    </row>
    <row r="38140" spans="1:9" x14ac:dyDescent="0.3">
      <c r="A38140" s="3"/>
      <c r="I38140" s="3"/>
    </row>
    <row r="38141" spans="1:9" x14ac:dyDescent="0.3">
      <c r="A38141" s="3"/>
      <c r="I38141" s="3"/>
    </row>
    <row r="38142" spans="1:9" x14ac:dyDescent="0.3">
      <c r="A38142" s="3"/>
      <c r="I38142" s="3"/>
    </row>
    <row r="38143" spans="1:9" x14ac:dyDescent="0.3">
      <c r="A38143" s="3"/>
      <c r="I38143" s="3"/>
    </row>
    <row r="38144" spans="1:9" x14ac:dyDescent="0.3">
      <c r="A38144" s="3"/>
      <c r="I38144" s="3"/>
    </row>
    <row r="38145" spans="1:9" x14ac:dyDescent="0.3">
      <c r="A38145" s="3"/>
      <c r="I38145" s="3"/>
    </row>
    <row r="38146" spans="1:9" x14ac:dyDescent="0.3">
      <c r="A38146" s="3"/>
      <c r="I38146" s="3"/>
    </row>
    <row r="38147" spans="1:9" x14ac:dyDescent="0.3">
      <c r="A38147" s="3"/>
      <c r="I38147" s="3"/>
    </row>
    <row r="38148" spans="1:9" x14ac:dyDescent="0.3">
      <c r="A38148" s="3"/>
      <c r="I38148" s="3"/>
    </row>
    <row r="38149" spans="1:9" x14ac:dyDescent="0.3">
      <c r="A38149" s="3"/>
      <c r="I38149" s="3"/>
    </row>
    <row r="38150" spans="1:9" x14ac:dyDescent="0.3">
      <c r="A38150" s="3"/>
      <c r="I38150" s="3"/>
    </row>
    <row r="38151" spans="1:9" x14ac:dyDescent="0.3">
      <c r="A38151" s="3"/>
      <c r="I38151" s="3"/>
    </row>
    <row r="38152" spans="1:9" x14ac:dyDescent="0.3">
      <c r="A38152" s="3"/>
      <c r="I38152" s="3"/>
    </row>
    <row r="38153" spans="1:9" x14ac:dyDescent="0.3">
      <c r="A38153" s="3"/>
      <c r="I38153" s="3"/>
    </row>
    <row r="38154" spans="1:9" x14ac:dyDescent="0.3">
      <c r="A38154" s="3"/>
      <c r="I38154" s="3"/>
    </row>
    <row r="38155" spans="1:9" x14ac:dyDescent="0.3">
      <c r="A38155" s="3"/>
      <c r="I38155" s="3"/>
    </row>
    <row r="38156" spans="1:9" x14ac:dyDescent="0.3">
      <c r="A38156" s="3"/>
      <c r="I38156" s="3"/>
    </row>
    <row r="38157" spans="1:9" x14ac:dyDescent="0.3">
      <c r="A38157" s="3"/>
      <c r="I38157" s="3"/>
    </row>
    <row r="38158" spans="1:9" x14ac:dyDescent="0.3">
      <c r="A38158" s="3"/>
      <c r="I38158" s="3"/>
    </row>
    <row r="38159" spans="1:9" x14ac:dyDescent="0.3">
      <c r="A38159" s="3"/>
      <c r="I38159" s="3"/>
    </row>
    <row r="38160" spans="1:9" x14ac:dyDescent="0.3">
      <c r="A38160" s="3"/>
      <c r="I38160" s="3"/>
    </row>
    <row r="38161" spans="1:9" x14ac:dyDescent="0.3">
      <c r="A38161" s="3"/>
      <c r="I38161" s="3"/>
    </row>
    <row r="38162" spans="1:9" x14ac:dyDescent="0.3">
      <c r="A38162" s="3"/>
      <c r="I38162" s="3"/>
    </row>
    <row r="38163" spans="1:9" x14ac:dyDescent="0.3">
      <c r="A38163" s="3"/>
      <c r="I38163" s="3"/>
    </row>
    <row r="38164" spans="1:9" x14ac:dyDescent="0.3">
      <c r="A38164" s="3"/>
      <c r="I38164" s="3"/>
    </row>
    <row r="38165" spans="1:9" x14ac:dyDescent="0.3">
      <c r="A38165" s="3"/>
      <c r="I38165" s="3"/>
    </row>
    <row r="38166" spans="1:9" x14ac:dyDescent="0.3">
      <c r="A38166" s="3"/>
      <c r="I38166" s="3"/>
    </row>
    <row r="38167" spans="1:9" x14ac:dyDescent="0.3">
      <c r="A38167" s="3"/>
      <c r="I38167" s="3"/>
    </row>
    <row r="38168" spans="1:9" x14ac:dyDescent="0.3">
      <c r="A38168" s="3"/>
      <c r="I38168" s="3"/>
    </row>
    <row r="38169" spans="1:9" x14ac:dyDescent="0.3">
      <c r="A38169" s="3"/>
      <c r="I38169" s="3"/>
    </row>
    <row r="38170" spans="1:9" x14ac:dyDescent="0.3">
      <c r="A38170" s="3"/>
      <c r="I38170" s="3"/>
    </row>
    <row r="38171" spans="1:9" x14ac:dyDescent="0.3">
      <c r="A38171" s="3"/>
      <c r="I38171" s="3"/>
    </row>
    <row r="38172" spans="1:9" x14ac:dyDescent="0.3">
      <c r="A38172" s="3"/>
      <c r="I38172" s="3"/>
    </row>
    <row r="38173" spans="1:9" x14ac:dyDescent="0.3">
      <c r="A38173" s="3"/>
      <c r="I38173" s="3"/>
    </row>
    <row r="38174" spans="1:9" x14ac:dyDescent="0.3">
      <c r="A38174" s="3"/>
      <c r="I38174" s="3"/>
    </row>
    <row r="38175" spans="1:9" x14ac:dyDescent="0.3">
      <c r="A38175" s="3"/>
      <c r="I38175" s="3"/>
    </row>
    <row r="38176" spans="1:9" x14ac:dyDescent="0.3">
      <c r="A38176" s="3"/>
      <c r="I38176" s="3"/>
    </row>
    <row r="38177" spans="1:9" x14ac:dyDescent="0.3">
      <c r="A38177" s="3"/>
      <c r="I38177" s="3"/>
    </row>
    <row r="38178" spans="1:9" x14ac:dyDescent="0.3">
      <c r="A38178" s="3"/>
      <c r="I38178" s="3"/>
    </row>
    <row r="38179" spans="1:9" x14ac:dyDescent="0.3">
      <c r="A38179" s="3"/>
      <c r="I38179" s="3"/>
    </row>
    <row r="38180" spans="1:9" x14ac:dyDescent="0.3">
      <c r="A38180" s="3"/>
      <c r="I38180" s="3"/>
    </row>
    <row r="38181" spans="1:9" x14ac:dyDescent="0.3">
      <c r="A38181" s="3"/>
      <c r="I38181" s="3"/>
    </row>
    <row r="38182" spans="1:9" x14ac:dyDescent="0.3">
      <c r="A38182" s="3"/>
      <c r="I38182" s="3"/>
    </row>
    <row r="38183" spans="1:9" x14ac:dyDescent="0.3">
      <c r="A38183" s="3"/>
      <c r="I38183" s="3"/>
    </row>
    <row r="38184" spans="1:9" x14ac:dyDescent="0.3">
      <c r="A38184" s="3"/>
      <c r="I38184" s="3"/>
    </row>
    <row r="38185" spans="1:9" x14ac:dyDescent="0.3">
      <c r="A38185" s="3"/>
      <c r="I38185" s="3"/>
    </row>
    <row r="38186" spans="1:9" x14ac:dyDescent="0.3">
      <c r="A38186" s="3"/>
      <c r="I38186" s="3"/>
    </row>
    <row r="38187" spans="1:9" x14ac:dyDescent="0.3">
      <c r="A38187" s="3"/>
      <c r="I38187" s="3"/>
    </row>
    <row r="38188" spans="1:9" x14ac:dyDescent="0.3">
      <c r="A38188" s="3"/>
      <c r="I38188" s="3"/>
    </row>
    <row r="38189" spans="1:9" x14ac:dyDescent="0.3">
      <c r="A38189" s="3"/>
      <c r="I38189" s="3"/>
    </row>
    <row r="38190" spans="1:9" x14ac:dyDescent="0.3">
      <c r="A38190" s="3"/>
      <c r="I38190" s="3"/>
    </row>
    <row r="38191" spans="1:9" x14ac:dyDescent="0.3">
      <c r="A38191" s="3"/>
      <c r="I38191" s="3"/>
    </row>
    <row r="38192" spans="1:9" x14ac:dyDescent="0.3">
      <c r="A38192" s="3"/>
      <c r="I38192" s="3"/>
    </row>
    <row r="38193" spans="1:9" x14ac:dyDescent="0.3">
      <c r="A38193" s="3"/>
      <c r="I38193" s="3"/>
    </row>
    <row r="38194" spans="1:9" x14ac:dyDescent="0.3">
      <c r="A38194" s="3"/>
      <c r="I38194" s="3"/>
    </row>
    <row r="38195" spans="1:9" x14ac:dyDescent="0.3">
      <c r="A38195" s="3"/>
      <c r="I38195" s="3"/>
    </row>
    <row r="38196" spans="1:9" x14ac:dyDescent="0.3">
      <c r="A38196" s="3"/>
      <c r="I38196" s="3"/>
    </row>
    <row r="38197" spans="1:9" x14ac:dyDescent="0.3">
      <c r="A38197" s="3"/>
      <c r="I38197" s="3"/>
    </row>
    <row r="38198" spans="1:9" x14ac:dyDescent="0.3">
      <c r="A38198" s="3"/>
      <c r="I38198" s="3"/>
    </row>
    <row r="38199" spans="1:9" x14ac:dyDescent="0.3">
      <c r="A38199" s="3"/>
      <c r="I38199" s="3"/>
    </row>
    <row r="38200" spans="1:9" x14ac:dyDescent="0.3">
      <c r="A38200" s="3"/>
      <c r="I38200" s="3"/>
    </row>
    <row r="38201" spans="1:9" x14ac:dyDescent="0.3">
      <c r="A38201" s="3"/>
      <c r="I38201" s="3"/>
    </row>
    <row r="38202" spans="1:9" x14ac:dyDescent="0.3">
      <c r="A38202" s="3"/>
      <c r="I38202" s="3"/>
    </row>
    <row r="38203" spans="1:9" x14ac:dyDescent="0.3">
      <c r="A38203" s="3"/>
      <c r="I38203" s="3"/>
    </row>
    <row r="38204" spans="1:9" x14ac:dyDescent="0.3">
      <c r="A38204" s="3"/>
      <c r="I38204" s="3"/>
    </row>
    <row r="38205" spans="1:9" x14ac:dyDescent="0.3">
      <c r="A38205" s="3"/>
      <c r="I38205" s="3"/>
    </row>
    <row r="38206" spans="1:9" x14ac:dyDescent="0.3">
      <c r="A38206" s="3"/>
      <c r="I38206" s="3"/>
    </row>
    <row r="38207" spans="1:9" x14ac:dyDescent="0.3">
      <c r="A38207" s="3"/>
      <c r="I38207" s="3"/>
    </row>
    <row r="38208" spans="1:9" x14ac:dyDescent="0.3">
      <c r="A38208" s="3"/>
      <c r="I38208" s="3"/>
    </row>
    <row r="38209" spans="1:9" x14ac:dyDescent="0.3">
      <c r="A38209" s="3"/>
      <c r="I38209" s="3"/>
    </row>
    <row r="38210" spans="1:9" x14ac:dyDescent="0.3">
      <c r="A38210" s="3"/>
      <c r="I38210" s="3"/>
    </row>
    <row r="38211" spans="1:9" x14ac:dyDescent="0.3">
      <c r="A38211" s="3"/>
      <c r="I38211" s="3"/>
    </row>
    <row r="38212" spans="1:9" x14ac:dyDescent="0.3">
      <c r="A38212" s="3"/>
      <c r="I38212" s="3"/>
    </row>
    <row r="38213" spans="1:9" x14ac:dyDescent="0.3">
      <c r="A38213" s="3"/>
      <c r="I38213" s="3"/>
    </row>
    <row r="38214" spans="1:9" x14ac:dyDescent="0.3">
      <c r="A38214" s="3"/>
      <c r="I38214" s="3"/>
    </row>
    <row r="38215" spans="1:9" x14ac:dyDescent="0.3">
      <c r="A38215" s="3"/>
      <c r="I38215" s="3"/>
    </row>
    <row r="38216" spans="1:9" x14ac:dyDescent="0.3">
      <c r="A38216" s="3"/>
      <c r="I38216" s="3"/>
    </row>
    <row r="38217" spans="1:9" x14ac:dyDescent="0.3">
      <c r="A38217" s="3"/>
      <c r="I38217" s="3"/>
    </row>
    <row r="38218" spans="1:9" x14ac:dyDescent="0.3">
      <c r="A38218" s="3"/>
      <c r="I38218" s="3"/>
    </row>
    <row r="38219" spans="1:9" x14ac:dyDescent="0.3">
      <c r="A38219" s="3"/>
      <c r="I38219" s="3"/>
    </row>
    <row r="38220" spans="1:9" x14ac:dyDescent="0.3">
      <c r="A38220" s="3"/>
      <c r="I38220" s="3"/>
    </row>
    <row r="38221" spans="1:9" x14ac:dyDescent="0.3">
      <c r="A38221" s="3"/>
      <c r="I38221" s="3"/>
    </row>
    <row r="38222" spans="1:9" x14ac:dyDescent="0.3">
      <c r="A38222" s="3"/>
      <c r="I38222" s="3"/>
    </row>
    <row r="38223" spans="1:9" x14ac:dyDescent="0.3">
      <c r="A38223" s="3"/>
      <c r="I38223" s="3"/>
    </row>
    <row r="38224" spans="1:9" x14ac:dyDescent="0.3">
      <c r="A38224" s="3"/>
      <c r="I38224" s="3"/>
    </row>
    <row r="38225" spans="1:9" x14ac:dyDescent="0.3">
      <c r="A38225" s="3"/>
      <c r="I38225" s="3"/>
    </row>
    <row r="38226" spans="1:9" x14ac:dyDescent="0.3">
      <c r="A38226" s="3"/>
      <c r="I38226" s="3"/>
    </row>
    <row r="38227" spans="1:9" x14ac:dyDescent="0.3">
      <c r="A38227" s="3"/>
      <c r="I38227" s="3"/>
    </row>
    <row r="38228" spans="1:9" x14ac:dyDescent="0.3">
      <c r="A38228" s="3"/>
      <c r="I38228" s="3"/>
    </row>
    <row r="38229" spans="1:9" x14ac:dyDescent="0.3">
      <c r="A38229" s="3"/>
      <c r="I38229" s="3"/>
    </row>
    <row r="38230" spans="1:9" x14ac:dyDescent="0.3">
      <c r="A38230" s="3"/>
      <c r="I38230" s="3"/>
    </row>
    <row r="38231" spans="1:9" x14ac:dyDescent="0.3">
      <c r="A38231" s="3"/>
      <c r="I38231" s="3"/>
    </row>
    <row r="38232" spans="1:9" x14ac:dyDescent="0.3">
      <c r="A38232" s="3"/>
      <c r="I38232" s="3"/>
    </row>
    <row r="38233" spans="1:9" x14ac:dyDescent="0.3">
      <c r="A38233" s="3"/>
      <c r="I38233" s="3"/>
    </row>
    <row r="38234" spans="1:9" x14ac:dyDescent="0.3">
      <c r="A38234" s="3"/>
      <c r="I38234" s="3"/>
    </row>
    <row r="38235" spans="1:9" x14ac:dyDescent="0.3">
      <c r="A38235" s="3"/>
      <c r="I38235" s="3"/>
    </row>
    <row r="38236" spans="1:9" x14ac:dyDescent="0.3">
      <c r="A38236" s="3"/>
      <c r="I38236" s="3"/>
    </row>
    <row r="38237" spans="1:9" x14ac:dyDescent="0.3">
      <c r="A38237" s="3"/>
      <c r="I38237" s="3"/>
    </row>
    <row r="38238" spans="1:9" x14ac:dyDescent="0.3">
      <c r="A38238" s="3"/>
      <c r="I38238" s="3"/>
    </row>
    <row r="38239" spans="1:9" x14ac:dyDescent="0.3">
      <c r="A38239" s="3"/>
      <c r="I38239" s="3"/>
    </row>
    <row r="38240" spans="1:9" x14ac:dyDescent="0.3">
      <c r="A38240" s="3"/>
      <c r="I38240" s="3"/>
    </row>
    <row r="38241" spans="1:9" x14ac:dyDescent="0.3">
      <c r="A38241" s="3"/>
      <c r="I38241" s="3"/>
    </row>
    <row r="38242" spans="1:9" x14ac:dyDescent="0.3">
      <c r="A38242" s="3"/>
      <c r="I38242" s="3"/>
    </row>
    <row r="38243" spans="1:9" x14ac:dyDescent="0.3">
      <c r="A38243" s="3"/>
      <c r="I38243" s="3"/>
    </row>
    <row r="38244" spans="1:9" x14ac:dyDescent="0.3">
      <c r="A38244" s="3"/>
      <c r="I38244" s="3"/>
    </row>
    <row r="38245" spans="1:9" x14ac:dyDescent="0.3">
      <c r="A38245" s="3"/>
      <c r="I38245" s="3"/>
    </row>
    <row r="38246" spans="1:9" x14ac:dyDescent="0.3">
      <c r="A38246" s="3"/>
      <c r="I38246" s="3"/>
    </row>
    <row r="38247" spans="1:9" x14ac:dyDescent="0.3">
      <c r="A38247" s="3"/>
      <c r="I38247" s="3"/>
    </row>
    <row r="38248" spans="1:9" x14ac:dyDescent="0.3">
      <c r="A38248" s="3"/>
      <c r="I38248" s="3"/>
    </row>
    <row r="38249" spans="1:9" x14ac:dyDescent="0.3">
      <c r="A38249" s="3"/>
      <c r="I38249" s="3"/>
    </row>
    <row r="38250" spans="1:9" x14ac:dyDescent="0.3">
      <c r="A38250" s="3"/>
      <c r="I38250" s="3"/>
    </row>
    <row r="38251" spans="1:9" x14ac:dyDescent="0.3">
      <c r="A38251" s="3"/>
      <c r="I38251" s="3"/>
    </row>
    <row r="38252" spans="1:9" x14ac:dyDescent="0.3">
      <c r="A38252" s="3"/>
      <c r="I38252" s="3"/>
    </row>
    <row r="38253" spans="1:9" x14ac:dyDescent="0.3">
      <c r="A38253" s="3"/>
      <c r="I38253" s="3"/>
    </row>
    <row r="38254" spans="1:9" x14ac:dyDescent="0.3">
      <c r="A38254" s="3"/>
      <c r="I38254" s="3"/>
    </row>
    <row r="38255" spans="1:9" x14ac:dyDescent="0.3">
      <c r="A38255" s="3"/>
      <c r="I38255" s="3"/>
    </row>
    <row r="38256" spans="1:9" x14ac:dyDescent="0.3">
      <c r="A38256" s="3"/>
      <c r="I38256" s="3"/>
    </row>
    <row r="38257" spans="1:9" x14ac:dyDescent="0.3">
      <c r="A38257" s="3"/>
      <c r="I38257" s="3"/>
    </row>
    <row r="38258" spans="1:9" x14ac:dyDescent="0.3">
      <c r="A38258" s="3"/>
      <c r="I38258" s="3"/>
    </row>
    <row r="38259" spans="1:9" x14ac:dyDescent="0.3">
      <c r="A38259" s="3"/>
      <c r="I38259" s="3"/>
    </row>
    <row r="38260" spans="1:9" x14ac:dyDescent="0.3">
      <c r="A38260" s="3"/>
      <c r="I38260" s="3"/>
    </row>
    <row r="38261" spans="1:9" x14ac:dyDescent="0.3">
      <c r="A38261" s="3"/>
      <c r="I38261" s="3"/>
    </row>
    <row r="38262" spans="1:9" x14ac:dyDescent="0.3">
      <c r="A38262" s="3"/>
      <c r="I38262" s="3"/>
    </row>
    <row r="38263" spans="1:9" x14ac:dyDescent="0.3">
      <c r="A38263" s="3"/>
      <c r="I38263" s="3"/>
    </row>
    <row r="38264" spans="1:9" x14ac:dyDescent="0.3">
      <c r="A38264" s="3"/>
      <c r="I38264" s="3"/>
    </row>
    <row r="38265" spans="1:9" x14ac:dyDescent="0.3">
      <c r="A38265" s="3"/>
      <c r="I38265" s="3"/>
    </row>
    <row r="38266" spans="1:9" x14ac:dyDescent="0.3">
      <c r="A38266" s="3"/>
      <c r="I38266" s="3"/>
    </row>
    <row r="38267" spans="1:9" x14ac:dyDescent="0.3">
      <c r="A38267" s="3"/>
      <c r="I38267" s="3"/>
    </row>
    <row r="38268" spans="1:9" x14ac:dyDescent="0.3">
      <c r="A38268" s="3"/>
      <c r="I38268" s="3"/>
    </row>
    <row r="38269" spans="1:9" x14ac:dyDescent="0.3">
      <c r="A38269" s="3"/>
      <c r="I38269" s="3"/>
    </row>
    <row r="38270" spans="1:9" x14ac:dyDescent="0.3">
      <c r="A38270" s="3"/>
      <c r="I38270" s="3"/>
    </row>
    <row r="38271" spans="1:9" x14ac:dyDescent="0.3">
      <c r="A38271" s="3"/>
      <c r="I38271" s="3"/>
    </row>
    <row r="38272" spans="1:9" x14ac:dyDescent="0.3">
      <c r="A38272" s="3"/>
      <c r="I38272" s="3"/>
    </row>
    <row r="38273" spans="1:9" x14ac:dyDescent="0.3">
      <c r="A38273" s="3"/>
      <c r="I38273" s="3"/>
    </row>
    <row r="38274" spans="1:9" x14ac:dyDescent="0.3">
      <c r="A38274" s="3"/>
      <c r="I38274" s="3"/>
    </row>
    <row r="38275" spans="1:9" x14ac:dyDescent="0.3">
      <c r="A38275" s="3"/>
      <c r="I38275" s="3"/>
    </row>
    <row r="38276" spans="1:9" x14ac:dyDescent="0.3">
      <c r="A38276" s="3"/>
      <c r="I38276" s="3"/>
    </row>
    <row r="38277" spans="1:9" x14ac:dyDescent="0.3">
      <c r="A38277" s="3"/>
      <c r="I38277" s="3"/>
    </row>
    <row r="38278" spans="1:9" x14ac:dyDescent="0.3">
      <c r="A38278" s="3"/>
      <c r="I38278" s="3"/>
    </row>
    <row r="38279" spans="1:9" x14ac:dyDescent="0.3">
      <c r="A38279" s="3"/>
      <c r="I38279" s="3"/>
    </row>
    <row r="38280" spans="1:9" x14ac:dyDescent="0.3">
      <c r="A38280" s="3"/>
      <c r="I38280" s="3"/>
    </row>
    <row r="38281" spans="1:9" x14ac:dyDescent="0.3">
      <c r="A38281" s="3"/>
      <c r="I38281" s="3"/>
    </row>
    <row r="38282" spans="1:9" x14ac:dyDescent="0.3">
      <c r="A38282" s="3"/>
      <c r="I38282" s="3"/>
    </row>
    <row r="38283" spans="1:9" x14ac:dyDescent="0.3">
      <c r="A38283" s="3"/>
      <c r="I38283" s="3"/>
    </row>
    <row r="38284" spans="1:9" x14ac:dyDescent="0.3">
      <c r="A38284" s="3"/>
      <c r="I38284" s="3"/>
    </row>
    <row r="38285" spans="1:9" x14ac:dyDescent="0.3">
      <c r="A38285" s="3"/>
      <c r="I38285" s="3"/>
    </row>
    <row r="38286" spans="1:9" x14ac:dyDescent="0.3">
      <c r="A38286" s="3"/>
      <c r="I38286" s="3"/>
    </row>
    <row r="38287" spans="1:9" x14ac:dyDescent="0.3">
      <c r="A38287" s="3"/>
      <c r="I38287" s="3"/>
    </row>
    <row r="38288" spans="1:9" x14ac:dyDescent="0.3">
      <c r="A38288" s="3"/>
      <c r="I38288" s="3"/>
    </row>
    <row r="38289" spans="1:9" x14ac:dyDescent="0.3">
      <c r="A38289" s="3"/>
      <c r="I38289" s="3"/>
    </row>
    <row r="38290" spans="1:9" x14ac:dyDescent="0.3">
      <c r="A38290" s="3"/>
      <c r="I38290" s="3"/>
    </row>
    <row r="38291" spans="1:9" x14ac:dyDescent="0.3">
      <c r="A38291" s="3"/>
      <c r="I38291" s="3"/>
    </row>
    <row r="38292" spans="1:9" x14ac:dyDescent="0.3">
      <c r="A38292" s="3"/>
      <c r="I38292" s="3"/>
    </row>
    <row r="38293" spans="1:9" x14ac:dyDescent="0.3">
      <c r="A38293" s="3"/>
      <c r="I38293" s="3"/>
    </row>
    <row r="38294" spans="1:9" x14ac:dyDescent="0.3">
      <c r="A38294" s="3"/>
      <c r="I38294" s="3"/>
    </row>
    <row r="38295" spans="1:9" x14ac:dyDescent="0.3">
      <c r="A38295" s="3"/>
      <c r="I38295" s="3"/>
    </row>
    <row r="38296" spans="1:9" x14ac:dyDescent="0.3">
      <c r="A38296" s="3"/>
      <c r="I38296" s="3"/>
    </row>
    <row r="38297" spans="1:9" x14ac:dyDescent="0.3">
      <c r="A38297" s="3"/>
      <c r="I38297" s="3"/>
    </row>
    <row r="38298" spans="1:9" x14ac:dyDescent="0.3">
      <c r="A38298" s="3"/>
      <c r="I38298" s="3"/>
    </row>
    <row r="38299" spans="1:9" x14ac:dyDescent="0.3">
      <c r="A38299" s="3"/>
      <c r="I38299" s="3"/>
    </row>
    <row r="38300" spans="1:9" x14ac:dyDescent="0.3">
      <c r="A38300" s="3"/>
      <c r="I38300" s="3"/>
    </row>
    <row r="38301" spans="1:9" x14ac:dyDescent="0.3">
      <c r="A38301" s="3"/>
      <c r="I38301" s="3"/>
    </row>
    <row r="38302" spans="1:9" x14ac:dyDescent="0.3">
      <c r="A38302" s="3"/>
      <c r="I38302" s="3"/>
    </row>
    <row r="38303" spans="1:9" x14ac:dyDescent="0.3">
      <c r="A38303" s="3"/>
      <c r="I38303" s="3"/>
    </row>
    <row r="38304" spans="1:9" x14ac:dyDescent="0.3">
      <c r="A38304" s="3"/>
      <c r="I38304" s="3"/>
    </row>
    <row r="38305" spans="1:9" x14ac:dyDescent="0.3">
      <c r="A38305" s="3"/>
      <c r="I38305" s="3"/>
    </row>
    <row r="38306" spans="1:9" x14ac:dyDescent="0.3">
      <c r="A38306" s="3"/>
      <c r="I38306" s="3"/>
    </row>
    <row r="38307" spans="1:9" x14ac:dyDescent="0.3">
      <c r="A38307" s="3"/>
      <c r="I38307" s="3"/>
    </row>
    <row r="38308" spans="1:9" x14ac:dyDescent="0.3">
      <c r="A38308" s="3"/>
      <c r="I38308" s="3"/>
    </row>
    <row r="38309" spans="1:9" x14ac:dyDescent="0.3">
      <c r="A38309" s="3"/>
      <c r="I38309" s="3"/>
    </row>
    <row r="38310" spans="1:9" x14ac:dyDescent="0.3">
      <c r="A38310" s="3"/>
      <c r="I38310" s="3"/>
    </row>
    <row r="38311" spans="1:9" x14ac:dyDescent="0.3">
      <c r="A38311" s="3"/>
      <c r="I38311" s="3"/>
    </row>
    <row r="38312" spans="1:9" x14ac:dyDescent="0.3">
      <c r="A38312" s="3"/>
      <c r="I38312" s="3"/>
    </row>
    <row r="38313" spans="1:9" x14ac:dyDescent="0.3">
      <c r="A38313" s="3"/>
      <c r="I38313" s="3"/>
    </row>
    <row r="38314" spans="1:9" x14ac:dyDescent="0.3">
      <c r="A38314" s="3"/>
      <c r="I38314" s="3"/>
    </row>
    <row r="38315" spans="1:9" x14ac:dyDescent="0.3">
      <c r="A38315" s="3"/>
      <c r="I38315" s="3"/>
    </row>
    <row r="38316" spans="1:9" x14ac:dyDescent="0.3">
      <c r="A38316" s="3"/>
      <c r="I38316" s="3"/>
    </row>
    <row r="38317" spans="1:9" x14ac:dyDescent="0.3">
      <c r="A38317" s="3"/>
      <c r="I38317" s="3"/>
    </row>
    <row r="38318" spans="1:9" x14ac:dyDescent="0.3">
      <c r="A38318" s="3"/>
      <c r="I38318" s="3"/>
    </row>
    <row r="38319" spans="1:9" x14ac:dyDescent="0.3">
      <c r="A38319" s="3"/>
      <c r="I38319" s="3"/>
    </row>
    <row r="38320" spans="1:9" x14ac:dyDescent="0.3">
      <c r="A38320" s="3"/>
      <c r="I38320" s="3"/>
    </row>
    <row r="38321" spans="1:9" x14ac:dyDescent="0.3">
      <c r="A38321" s="3"/>
      <c r="I38321" s="3"/>
    </row>
    <row r="38322" spans="1:9" x14ac:dyDescent="0.3">
      <c r="A38322" s="3"/>
      <c r="I38322" s="3"/>
    </row>
    <row r="38323" spans="1:9" x14ac:dyDescent="0.3">
      <c r="A38323" s="3"/>
      <c r="I38323" s="3"/>
    </row>
    <row r="38324" spans="1:9" x14ac:dyDescent="0.3">
      <c r="A38324" s="3"/>
      <c r="I38324" s="3"/>
    </row>
    <row r="38325" spans="1:9" x14ac:dyDescent="0.3">
      <c r="A38325" s="3"/>
      <c r="I38325" s="3"/>
    </row>
    <row r="38326" spans="1:9" x14ac:dyDescent="0.3">
      <c r="A38326" s="3"/>
      <c r="I38326" s="3"/>
    </row>
    <row r="38327" spans="1:9" x14ac:dyDescent="0.3">
      <c r="A38327" s="3"/>
      <c r="I38327" s="3"/>
    </row>
    <row r="38328" spans="1:9" x14ac:dyDescent="0.3">
      <c r="A38328" s="3"/>
      <c r="I38328" s="3"/>
    </row>
    <row r="38329" spans="1:9" x14ac:dyDescent="0.3">
      <c r="A38329" s="3"/>
      <c r="I38329" s="3"/>
    </row>
    <row r="38330" spans="1:9" x14ac:dyDescent="0.3">
      <c r="A38330" s="3"/>
      <c r="I38330" s="3"/>
    </row>
    <row r="38331" spans="1:9" x14ac:dyDescent="0.3">
      <c r="A38331" s="3"/>
      <c r="I38331" s="3"/>
    </row>
    <row r="38332" spans="1:9" x14ac:dyDescent="0.3">
      <c r="A38332" s="3"/>
      <c r="I38332" s="3"/>
    </row>
    <row r="38333" spans="1:9" x14ac:dyDescent="0.3">
      <c r="A38333" s="3"/>
      <c r="I38333" s="3"/>
    </row>
    <row r="38334" spans="1:9" x14ac:dyDescent="0.3">
      <c r="A38334" s="3"/>
      <c r="I38334" s="3"/>
    </row>
    <row r="38335" spans="1:9" x14ac:dyDescent="0.3">
      <c r="A38335" s="3"/>
      <c r="I38335" s="3"/>
    </row>
    <row r="38336" spans="1:9" x14ac:dyDescent="0.3">
      <c r="A38336" s="3"/>
      <c r="I38336" s="3"/>
    </row>
    <row r="38337" spans="1:9" x14ac:dyDescent="0.3">
      <c r="A38337" s="3"/>
      <c r="I38337" s="3"/>
    </row>
    <row r="38338" spans="1:9" x14ac:dyDescent="0.3">
      <c r="A38338" s="3"/>
      <c r="I38338" s="3"/>
    </row>
    <row r="38339" spans="1:9" x14ac:dyDescent="0.3">
      <c r="A38339" s="3"/>
      <c r="I38339" s="3"/>
    </row>
    <row r="38340" spans="1:9" x14ac:dyDescent="0.3">
      <c r="A38340" s="3"/>
      <c r="I38340" s="3"/>
    </row>
    <row r="38341" spans="1:9" x14ac:dyDescent="0.3">
      <c r="A38341" s="3"/>
      <c r="I38341" s="3"/>
    </row>
    <row r="38342" spans="1:9" x14ac:dyDescent="0.3">
      <c r="A38342" s="3"/>
      <c r="I38342" s="3"/>
    </row>
    <row r="38343" spans="1:9" x14ac:dyDescent="0.3">
      <c r="A38343" s="3"/>
      <c r="I38343" s="3"/>
    </row>
    <row r="38344" spans="1:9" x14ac:dyDescent="0.3">
      <c r="A38344" s="3"/>
      <c r="I38344" s="3"/>
    </row>
    <row r="38345" spans="1:9" x14ac:dyDescent="0.3">
      <c r="A38345" s="3"/>
      <c r="I38345" s="3"/>
    </row>
    <row r="38346" spans="1:9" x14ac:dyDescent="0.3">
      <c r="A38346" s="3"/>
      <c r="I38346" s="3"/>
    </row>
    <row r="38347" spans="1:9" x14ac:dyDescent="0.3">
      <c r="A38347" s="3"/>
      <c r="I38347" s="3"/>
    </row>
    <row r="38348" spans="1:9" x14ac:dyDescent="0.3">
      <c r="A38348" s="3"/>
      <c r="I38348" s="3"/>
    </row>
    <row r="38349" spans="1:9" x14ac:dyDescent="0.3">
      <c r="A38349" s="3"/>
      <c r="I38349" s="3"/>
    </row>
    <row r="38350" spans="1:9" x14ac:dyDescent="0.3">
      <c r="A38350" s="3"/>
      <c r="I38350" s="3"/>
    </row>
    <row r="38351" spans="1:9" x14ac:dyDescent="0.3">
      <c r="A38351" s="3"/>
      <c r="I38351" s="3"/>
    </row>
    <row r="38352" spans="1:9" x14ac:dyDescent="0.3">
      <c r="A38352" s="3"/>
      <c r="I38352" s="3"/>
    </row>
    <row r="38353" spans="1:9" x14ac:dyDescent="0.3">
      <c r="A38353" s="3"/>
      <c r="I38353" s="3"/>
    </row>
    <row r="38354" spans="1:9" x14ac:dyDescent="0.3">
      <c r="A38354" s="3"/>
      <c r="I38354" s="3"/>
    </row>
    <row r="38355" spans="1:9" x14ac:dyDescent="0.3">
      <c r="A38355" s="3"/>
      <c r="I38355" s="3"/>
    </row>
    <row r="38356" spans="1:9" x14ac:dyDescent="0.3">
      <c r="A38356" s="3"/>
      <c r="I38356" s="3"/>
    </row>
    <row r="38357" spans="1:9" x14ac:dyDescent="0.3">
      <c r="A38357" s="3"/>
      <c r="I38357" s="3"/>
    </row>
    <row r="38358" spans="1:9" x14ac:dyDescent="0.3">
      <c r="A38358" s="3"/>
      <c r="I38358" s="3"/>
    </row>
    <row r="38359" spans="1:9" x14ac:dyDescent="0.3">
      <c r="A38359" s="3"/>
      <c r="I38359" s="3"/>
    </row>
    <row r="38360" spans="1:9" x14ac:dyDescent="0.3">
      <c r="A38360" s="3"/>
      <c r="I38360" s="3"/>
    </row>
    <row r="38361" spans="1:9" x14ac:dyDescent="0.3">
      <c r="A38361" s="3"/>
      <c r="I38361" s="3"/>
    </row>
    <row r="38362" spans="1:9" x14ac:dyDescent="0.3">
      <c r="A38362" s="3"/>
      <c r="I38362" s="3"/>
    </row>
    <row r="38363" spans="1:9" x14ac:dyDescent="0.3">
      <c r="A38363" s="3"/>
      <c r="I38363" s="3"/>
    </row>
    <row r="38364" spans="1:9" x14ac:dyDescent="0.3">
      <c r="A38364" s="3"/>
      <c r="I38364" s="3"/>
    </row>
    <row r="38365" spans="1:9" x14ac:dyDescent="0.3">
      <c r="A38365" s="3"/>
      <c r="I38365" s="3"/>
    </row>
    <row r="38366" spans="1:9" x14ac:dyDescent="0.3">
      <c r="A38366" s="3"/>
      <c r="I38366" s="3"/>
    </row>
    <row r="38367" spans="1:9" x14ac:dyDescent="0.3">
      <c r="A38367" s="3"/>
      <c r="I38367" s="3"/>
    </row>
    <row r="38368" spans="1:9" x14ac:dyDescent="0.3">
      <c r="A38368" s="3"/>
      <c r="I38368" s="3"/>
    </row>
    <row r="38369" spans="1:9" x14ac:dyDescent="0.3">
      <c r="A38369" s="3"/>
      <c r="I38369" s="3"/>
    </row>
    <row r="38370" spans="1:9" x14ac:dyDescent="0.3">
      <c r="A38370" s="3"/>
      <c r="I38370" s="3"/>
    </row>
    <row r="38371" spans="1:9" x14ac:dyDescent="0.3">
      <c r="A38371" s="3"/>
      <c r="I38371" s="3"/>
    </row>
    <row r="38372" spans="1:9" x14ac:dyDescent="0.3">
      <c r="A38372" s="3"/>
      <c r="I38372" s="3"/>
    </row>
    <row r="38373" spans="1:9" x14ac:dyDescent="0.3">
      <c r="A38373" s="3"/>
      <c r="I38373" s="3"/>
    </row>
    <row r="38374" spans="1:9" x14ac:dyDescent="0.3">
      <c r="A38374" s="3"/>
      <c r="I38374" s="3"/>
    </row>
    <row r="38375" spans="1:9" x14ac:dyDescent="0.3">
      <c r="A38375" s="3"/>
      <c r="I38375" s="3"/>
    </row>
    <row r="38376" spans="1:9" x14ac:dyDescent="0.3">
      <c r="A38376" s="3"/>
      <c r="I38376" s="3"/>
    </row>
    <row r="38377" spans="1:9" x14ac:dyDescent="0.3">
      <c r="A38377" s="3"/>
      <c r="I38377" s="3"/>
    </row>
    <row r="38378" spans="1:9" x14ac:dyDescent="0.3">
      <c r="A38378" s="3"/>
      <c r="I38378" s="3"/>
    </row>
    <row r="38379" spans="1:9" x14ac:dyDescent="0.3">
      <c r="A38379" s="3"/>
      <c r="I38379" s="3"/>
    </row>
    <row r="38380" spans="1:9" x14ac:dyDescent="0.3">
      <c r="A38380" s="3"/>
      <c r="I38380" s="3"/>
    </row>
    <row r="38381" spans="1:9" x14ac:dyDescent="0.3">
      <c r="A38381" s="3"/>
      <c r="I38381" s="3"/>
    </row>
    <row r="38382" spans="1:9" x14ac:dyDescent="0.3">
      <c r="A38382" s="3"/>
      <c r="I38382" s="3"/>
    </row>
    <row r="38383" spans="1:9" x14ac:dyDescent="0.3">
      <c r="A38383" s="3"/>
      <c r="I38383" s="3"/>
    </row>
    <row r="38384" spans="1:9" x14ac:dyDescent="0.3">
      <c r="A38384" s="3"/>
      <c r="I38384" s="3"/>
    </row>
    <row r="38385" spans="1:9" x14ac:dyDescent="0.3">
      <c r="A38385" s="3"/>
      <c r="I38385" s="3"/>
    </row>
    <row r="38386" spans="1:9" x14ac:dyDescent="0.3">
      <c r="A38386" s="3"/>
      <c r="I38386" s="3"/>
    </row>
    <row r="38387" spans="1:9" x14ac:dyDescent="0.3">
      <c r="A38387" s="3"/>
      <c r="I38387" s="3"/>
    </row>
    <row r="38388" spans="1:9" x14ac:dyDescent="0.3">
      <c r="A38388" s="3"/>
      <c r="I38388" s="3"/>
    </row>
    <row r="38389" spans="1:9" x14ac:dyDescent="0.3">
      <c r="A38389" s="3"/>
      <c r="I38389" s="3"/>
    </row>
    <row r="38390" spans="1:9" x14ac:dyDescent="0.3">
      <c r="A38390" s="3"/>
      <c r="I38390" s="3"/>
    </row>
    <row r="38391" spans="1:9" x14ac:dyDescent="0.3">
      <c r="A38391" s="3"/>
      <c r="I38391" s="3"/>
    </row>
    <row r="38392" spans="1:9" x14ac:dyDescent="0.3">
      <c r="A38392" s="3"/>
      <c r="I38392" s="3"/>
    </row>
    <row r="38393" spans="1:9" x14ac:dyDescent="0.3">
      <c r="A38393" s="3"/>
      <c r="I38393" s="3"/>
    </row>
    <row r="38394" spans="1:9" x14ac:dyDescent="0.3">
      <c r="A38394" s="3"/>
      <c r="I38394" s="3"/>
    </row>
    <row r="38395" spans="1:9" x14ac:dyDescent="0.3">
      <c r="A38395" s="3"/>
      <c r="I38395" s="3"/>
    </row>
    <row r="38396" spans="1:9" x14ac:dyDescent="0.3">
      <c r="A38396" s="3"/>
      <c r="I38396" s="3"/>
    </row>
    <row r="38397" spans="1:9" x14ac:dyDescent="0.3">
      <c r="A38397" s="3"/>
      <c r="I38397" s="3"/>
    </row>
    <row r="38398" spans="1:9" x14ac:dyDescent="0.3">
      <c r="A38398" s="3"/>
      <c r="I38398" s="3"/>
    </row>
    <row r="38399" spans="1:9" x14ac:dyDescent="0.3">
      <c r="A38399" s="3"/>
      <c r="I38399" s="3"/>
    </row>
    <row r="38400" spans="1:9" x14ac:dyDescent="0.3">
      <c r="A38400" s="3"/>
      <c r="I38400" s="3"/>
    </row>
    <row r="38401" spans="1:9" x14ac:dyDescent="0.3">
      <c r="A38401" s="3"/>
      <c r="I38401" s="3"/>
    </row>
    <row r="38402" spans="1:9" x14ac:dyDescent="0.3">
      <c r="A38402" s="3"/>
      <c r="I38402" s="3"/>
    </row>
    <row r="38403" spans="1:9" x14ac:dyDescent="0.3">
      <c r="A38403" s="3"/>
      <c r="I38403" s="3"/>
    </row>
    <row r="38404" spans="1:9" x14ac:dyDescent="0.3">
      <c r="A38404" s="3"/>
      <c r="I38404" s="3"/>
    </row>
    <row r="38405" spans="1:9" x14ac:dyDescent="0.3">
      <c r="A38405" s="3"/>
      <c r="I38405" s="3"/>
    </row>
    <row r="38406" spans="1:9" x14ac:dyDescent="0.3">
      <c r="A38406" s="3"/>
      <c r="I38406" s="3"/>
    </row>
    <row r="38407" spans="1:9" x14ac:dyDescent="0.3">
      <c r="A38407" s="3"/>
      <c r="I38407" s="3"/>
    </row>
    <row r="38408" spans="1:9" x14ac:dyDescent="0.3">
      <c r="A38408" s="3"/>
      <c r="I38408" s="3"/>
    </row>
    <row r="38409" spans="1:9" x14ac:dyDescent="0.3">
      <c r="A38409" s="3"/>
      <c r="I38409" s="3"/>
    </row>
    <row r="38410" spans="1:9" x14ac:dyDescent="0.3">
      <c r="A38410" s="3"/>
      <c r="I38410" s="3"/>
    </row>
    <row r="38411" spans="1:9" x14ac:dyDescent="0.3">
      <c r="A38411" s="3"/>
      <c r="I38411" s="3"/>
    </row>
    <row r="38412" spans="1:9" x14ac:dyDescent="0.3">
      <c r="A38412" s="3"/>
      <c r="I38412" s="3"/>
    </row>
    <row r="38413" spans="1:9" x14ac:dyDescent="0.3">
      <c r="A38413" s="3"/>
      <c r="I38413" s="3"/>
    </row>
    <row r="38414" spans="1:9" x14ac:dyDescent="0.3">
      <c r="A38414" s="3"/>
      <c r="I38414" s="3"/>
    </row>
    <row r="38415" spans="1:9" x14ac:dyDescent="0.3">
      <c r="A38415" s="3"/>
      <c r="I38415" s="3"/>
    </row>
    <row r="38416" spans="1:9" x14ac:dyDescent="0.3">
      <c r="A38416" s="3"/>
      <c r="I38416" s="3"/>
    </row>
    <row r="38417" spans="1:9" x14ac:dyDescent="0.3">
      <c r="A38417" s="3"/>
      <c r="I38417" s="3"/>
    </row>
    <row r="38418" spans="1:9" x14ac:dyDescent="0.3">
      <c r="A38418" s="3"/>
      <c r="I38418" s="3"/>
    </row>
    <row r="38419" spans="1:9" x14ac:dyDescent="0.3">
      <c r="A38419" s="3"/>
      <c r="I38419" s="3"/>
    </row>
    <row r="38420" spans="1:9" x14ac:dyDescent="0.3">
      <c r="A38420" s="3"/>
      <c r="I38420" s="3"/>
    </row>
    <row r="38421" spans="1:9" x14ac:dyDescent="0.3">
      <c r="A38421" s="3"/>
      <c r="I38421" s="3"/>
    </row>
    <row r="38422" spans="1:9" x14ac:dyDescent="0.3">
      <c r="A38422" s="3"/>
      <c r="I38422" s="3"/>
    </row>
    <row r="38423" spans="1:9" x14ac:dyDescent="0.3">
      <c r="A38423" s="3"/>
      <c r="I38423" s="3"/>
    </row>
    <row r="38424" spans="1:9" x14ac:dyDescent="0.3">
      <c r="A38424" s="3"/>
      <c r="I38424" s="3"/>
    </row>
    <row r="38425" spans="1:9" x14ac:dyDescent="0.3">
      <c r="A38425" s="3"/>
      <c r="I38425" s="3"/>
    </row>
    <row r="38426" spans="1:9" x14ac:dyDescent="0.3">
      <c r="A38426" s="3"/>
      <c r="I38426" s="3"/>
    </row>
    <row r="38427" spans="1:9" x14ac:dyDescent="0.3">
      <c r="A38427" s="3"/>
      <c r="I38427" s="3"/>
    </row>
    <row r="38428" spans="1:9" x14ac:dyDescent="0.3">
      <c r="A38428" s="3"/>
      <c r="I38428" s="3"/>
    </row>
    <row r="38429" spans="1:9" x14ac:dyDescent="0.3">
      <c r="A38429" s="3"/>
      <c r="I38429" s="3"/>
    </row>
    <row r="38430" spans="1:9" x14ac:dyDescent="0.3">
      <c r="A38430" s="3"/>
      <c r="I38430" s="3"/>
    </row>
    <row r="38431" spans="1:9" x14ac:dyDescent="0.3">
      <c r="A38431" s="3"/>
      <c r="I38431" s="3"/>
    </row>
    <row r="38432" spans="1:9" x14ac:dyDescent="0.3">
      <c r="A38432" s="3"/>
      <c r="I38432" s="3"/>
    </row>
    <row r="38433" spans="1:9" x14ac:dyDescent="0.3">
      <c r="A38433" s="3"/>
      <c r="I38433" s="3"/>
    </row>
    <row r="38434" spans="1:9" x14ac:dyDescent="0.3">
      <c r="A38434" s="3"/>
      <c r="I38434" s="3"/>
    </row>
    <row r="38435" spans="1:9" x14ac:dyDescent="0.3">
      <c r="A38435" s="3"/>
      <c r="I38435" s="3"/>
    </row>
    <row r="38436" spans="1:9" x14ac:dyDescent="0.3">
      <c r="A38436" s="3"/>
      <c r="I38436" s="3"/>
    </row>
    <row r="38437" spans="1:9" x14ac:dyDescent="0.3">
      <c r="A38437" s="3"/>
      <c r="I38437" s="3"/>
    </row>
    <row r="38438" spans="1:9" x14ac:dyDescent="0.3">
      <c r="A38438" s="3"/>
      <c r="I38438" s="3"/>
    </row>
    <row r="38439" spans="1:9" x14ac:dyDescent="0.3">
      <c r="A38439" s="3"/>
      <c r="I38439" s="3"/>
    </row>
    <row r="38440" spans="1:9" x14ac:dyDescent="0.3">
      <c r="A38440" s="3"/>
      <c r="I38440" s="3"/>
    </row>
    <row r="38441" spans="1:9" x14ac:dyDescent="0.3">
      <c r="A38441" s="3"/>
      <c r="I38441" s="3"/>
    </row>
    <row r="38442" spans="1:9" x14ac:dyDescent="0.3">
      <c r="A38442" s="3"/>
      <c r="I38442" s="3"/>
    </row>
    <row r="38443" spans="1:9" x14ac:dyDescent="0.3">
      <c r="A38443" s="3"/>
      <c r="I38443" s="3"/>
    </row>
    <row r="38444" spans="1:9" x14ac:dyDescent="0.3">
      <c r="A38444" s="3"/>
      <c r="I38444" s="3"/>
    </row>
    <row r="38445" spans="1:9" x14ac:dyDescent="0.3">
      <c r="A38445" s="3"/>
      <c r="I38445" s="3"/>
    </row>
    <row r="38446" spans="1:9" x14ac:dyDescent="0.3">
      <c r="A38446" s="3"/>
      <c r="I38446" s="3"/>
    </row>
    <row r="38447" spans="1:9" x14ac:dyDescent="0.3">
      <c r="A38447" s="3"/>
      <c r="I38447" s="3"/>
    </row>
    <row r="38448" spans="1:9" x14ac:dyDescent="0.3">
      <c r="A38448" s="3"/>
      <c r="I38448" s="3"/>
    </row>
    <row r="38449" spans="1:9" x14ac:dyDescent="0.3">
      <c r="A38449" s="3"/>
      <c r="I38449" s="3"/>
    </row>
    <row r="38450" spans="1:9" x14ac:dyDescent="0.3">
      <c r="A38450" s="3"/>
      <c r="I38450" s="3"/>
    </row>
    <row r="38451" spans="1:9" x14ac:dyDescent="0.3">
      <c r="A38451" s="3"/>
      <c r="I38451" s="3"/>
    </row>
    <row r="38452" spans="1:9" x14ac:dyDescent="0.3">
      <c r="A38452" s="3"/>
      <c r="I38452" s="3"/>
    </row>
    <row r="38453" spans="1:9" x14ac:dyDescent="0.3">
      <c r="A38453" s="3"/>
      <c r="I38453" s="3"/>
    </row>
    <row r="38454" spans="1:9" x14ac:dyDescent="0.3">
      <c r="A38454" s="3"/>
      <c r="I38454" s="3"/>
    </row>
    <row r="38455" spans="1:9" x14ac:dyDescent="0.3">
      <c r="A38455" s="3"/>
      <c r="I38455" s="3"/>
    </row>
    <row r="38456" spans="1:9" x14ac:dyDescent="0.3">
      <c r="A38456" s="3"/>
      <c r="I38456" s="3"/>
    </row>
    <row r="38457" spans="1:9" x14ac:dyDescent="0.3">
      <c r="A38457" s="3"/>
      <c r="I38457" s="3"/>
    </row>
    <row r="38458" spans="1:9" x14ac:dyDescent="0.3">
      <c r="A38458" s="3"/>
      <c r="I38458" s="3"/>
    </row>
    <row r="38459" spans="1:9" x14ac:dyDescent="0.3">
      <c r="A38459" s="3"/>
      <c r="I38459" s="3"/>
    </row>
    <row r="38460" spans="1:9" x14ac:dyDescent="0.3">
      <c r="A38460" s="3"/>
      <c r="I38460" s="3"/>
    </row>
    <row r="38461" spans="1:9" x14ac:dyDescent="0.3">
      <c r="A38461" s="3"/>
      <c r="I38461" s="3"/>
    </row>
    <row r="38462" spans="1:9" x14ac:dyDescent="0.3">
      <c r="A38462" s="3"/>
      <c r="I38462" s="3"/>
    </row>
    <row r="38463" spans="1:9" x14ac:dyDescent="0.3">
      <c r="A38463" s="3"/>
      <c r="I38463" s="3"/>
    </row>
    <row r="38464" spans="1:9" x14ac:dyDescent="0.3">
      <c r="A38464" s="3"/>
      <c r="I38464" s="3"/>
    </row>
    <row r="38465" spans="1:9" x14ac:dyDescent="0.3">
      <c r="A38465" s="3"/>
      <c r="I38465" s="3"/>
    </row>
    <row r="38466" spans="1:9" x14ac:dyDescent="0.3">
      <c r="A38466" s="3"/>
      <c r="I38466" s="3"/>
    </row>
    <row r="38467" spans="1:9" x14ac:dyDescent="0.3">
      <c r="A38467" s="3"/>
      <c r="I38467" s="3"/>
    </row>
    <row r="38468" spans="1:9" x14ac:dyDescent="0.3">
      <c r="A38468" s="3"/>
      <c r="I38468" s="3"/>
    </row>
    <row r="38469" spans="1:9" x14ac:dyDescent="0.3">
      <c r="A38469" s="3"/>
      <c r="I38469" s="3"/>
    </row>
    <row r="38470" spans="1:9" x14ac:dyDescent="0.3">
      <c r="A38470" s="3"/>
      <c r="I38470" s="3"/>
    </row>
    <row r="38471" spans="1:9" x14ac:dyDescent="0.3">
      <c r="A38471" s="3"/>
      <c r="I38471" s="3"/>
    </row>
    <row r="38472" spans="1:9" x14ac:dyDescent="0.3">
      <c r="A38472" s="3"/>
      <c r="I38472" s="3"/>
    </row>
    <row r="38473" spans="1:9" x14ac:dyDescent="0.3">
      <c r="A38473" s="3"/>
      <c r="I38473" s="3"/>
    </row>
    <row r="38474" spans="1:9" x14ac:dyDescent="0.3">
      <c r="A38474" s="3"/>
      <c r="I38474" s="3"/>
    </row>
    <row r="38475" spans="1:9" x14ac:dyDescent="0.3">
      <c r="A38475" s="3"/>
      <c r="I38475" s="3"/>
    </row>
    <row r="38476" spans="1:9" x14ac:dyDescent="0.3">
      <c r="A38476" s="3"/>
      <c r="I38476" s="3"/>
    </row>
    <row r="38477" spans="1:9" x14ac:dyDescent="0.3">
      <c r="A38477" s="3"/>
      <c r="I38477" s="3"/>
    </row>
    <row r="38478" spans="1:9" x14ac:dyDescent="0.3">
      <c r="A38478" s="3"/>
      <c r="I38478" s="3"/>
    </row>
    <row r="38479" spans="1:9" x14ac:dyDescent="0.3">
      <c r="A38479" s="3"/>
      <c r="I38479" s="3"/>
    </row>
    <row r="38480" spans="1:9" x14ac:dyDescent="0.3">
      <c r="A38480" s="3"/>
      <c r="I38480" s="3"/>
    </row>
    <row r="38481" spans="1:9" x14ac:dyDescent="0.3">
      <c r="A38481" s="3"/>
      <c r="I38481" s="3"/>
    </row>
    <row r="38482" spans="1:9" x14ac:dyDescent="0.3">
      <c r="A38482" s="3"/>
      <c r="I38482" s="3"/>
    </row>
    <row r="38483" spans="1:9" x14ac:dyDescent="0.3">
      <c r="A38483" s="3"/>
      <c r="I38483" s="3"/>
    </row>
    <row r="38484" spans="1:9" x14ac:dyDescent="0.3">
      <c r="A38484" s="3"/>
      <c r="I38484" s="3"/>
    </row>
    <row r="38485" spans="1:9" x14ac:dyDescent="0.3">
      <c r="A38485" s="3"/>
      <c r="I38485" s="3"/>
    </row>
    <row r="38486" spans="1:9" x14ac:dyDescent="0.3">
      <c r="A38486" s="3"/>
      <c r="I38486" s="3"/>
    </row>
    <row r="38487" spans="1:9" x14ac:dyDescent="0.3">
      <c r="A38487" s="3"/>
      <c r="I38487" s="3"/>
    </row>
    <row r="38488" spans="1:9" x14ac:dyDescent="0.3">
      <c r="A38488" s="3"/>
      <c r="I38488" s="3"/>
    </row>
    <row r="38489" spans="1:9" x14ac:dyDescent="0.3">
      <c r="A38489" s="3"/>
      <c r="I38489" s="3"/>
    </row>
    <row r="38490" spans="1:9" x14ac:dyDescent="0.3">
      <c r="A38490" s="3"/>
      <c r="I38490" s="3"/>
    </row>
    <row r="38491" spans="1:9" x14ac:dyDescent="0.3">
      <c r="A38491" s="3"/>
      <c r="I38491" s="3"/>
    </row>
    <row r="38492" spans="1:9" x14ac:dyDescent="0.3">
      <c r="A38492" s="3"/>
      <c r="I38492" s="3"/>
    </row>
    <row r="38493" spans="1:9" x14ac:dyDescent="0.3">
      <c r="A38493" s="3"/>
      <c r="I38493" s="3"/>
    </row>
    <row r="38494" spans="1:9" x14ac:dyDescent="0.3">
      <c r="A38494" s="3"/>
      <c r="I38494" s="3"/>
    </row>
    <row r="38495" spans="1:9" x14ac:dyDescent="0.3">
      <c r="A38495" s="3"/>
      <c r="I38495" s="3"/>
    </row>
    <row r="38496" spans="1:9" x14ac:dyDescent="0.3">
      <c r="A38496" s="3"/>
      <c r="I38496" s="3"/>
    </row>
    <row r="38497" spans="1:9" x14ac:dyDescent="0.3">
      <c r="A38497" s="3"/>
      <c r="I38497" s="3"/>
    </row>
    <row r="38498" spans="1:9" x14ac:dyDescent="0.3">
      <c r="A38498" s="3"/>
      <c r="I38498" s="3"/>
    </row>
    <row r="38499" spans="1:9" x14ac:dyDescent="0.3">
      <c r="A38499" s="3"/>
      <c r="I38499" s="3"/>
    </row>
    <row r="38500" spans="1:9" x14ac:dyDescent="0.3">
      <c r="A38500" s="3"/>
      <c r="I38500" s="3"/>
    </row>
    <row r="38501" spans="1:9" x14ac:dyDescent="0.3">
      <c r="A38501" s="3"/>
      <c r="I38501" s="3"/>
    </row>
    <row r="38502" spans="1:9" x14ac:dyDescent="0.3">
      <c r="A38502" s="3"/>
      <c r="I38502" s="3"/>
    </row>
    <row r="38503" spans="1:9" x14ac:dyDescent="0.3">
      <c r="A38503" s="3"/>
      <c r="I38503" s="3"/>
    </row>
    <row r="38504" spans="1:9" x14ac:dyDescent="0.3">
      <c r="A38504" s="3"/>
      <c r="I38504" s="3"/>
    </row>
    <row r="38505" spans="1:9" x14ac:dyDescent="0.3">
      <c r="A38505" s="3"/>
      <c r="I38505" s="3"/>
    </row>
    <row r="38506" spans="1:9" x14ac:dyDescent="0.3">
      <c r="A38506" s="3"/>
      <c r="I38506" s="3"/>
    </row>
    <row r="38507" spans="1:9" x14ac:dyDescent="0.3">
      <c r="A38507" s="3"/>
      <c r="I38507" s="3"/>
    </row>
    <row r="38508" spans="1:9" x14ac:dyDescent="0.3">
      <c r="A38508" s="3"/>
      <c r="I38508" s="3"/>
    </row>
    <row r="38509" spans="1:9" x14ac:dyDescent="0.3">
      <c r="A38509" s="3"/>
      <c r="I38509" s="3"/>
    </row>
    <row r="38510" spans="1:9" x14ac:dyDescent="0.3">
      <c r="A38510" s="3"/>
      <c r="I38510" s="3"/>
    </row>
    <row r="38511" spans="1:9" x14ac:dyDescent="0.3">
      <c r="A38511" s="3"/>
      <c r="I38511" s="3"/>
    </row>
    <row r="38512" spans="1:9" x14ac:dyDescent="0.3">
      <c r="A38512" s="3"/>
      <c r="I38512" s="3"/>
    </row>
    <row r="38513" spans="1:9" x14ac:dyDescent="0.3">
      <c r="A38513" s="3"/>
      <c r="I38513" s="3"/>
    </row>
    <row r="38514" spans="1:9" x14ac:dyDescent="0.3">
      <c r="A38514" s="3"/>
      <c r="I38514" s="3"/>
    </row>
    <row r="38515" spans="1:9" x14ac:dyDescent="0.3">
      <c r="A38515" s="3"/>
      <c r="I38515" s="3"/>
    </row>
    <row r="38516" spans="1:9" x14ac:dyDescent="0.3">
      <c r="A38516" s="3"/>
      <c r="I38516" s="3"/>
    </row>
    <row r="38517" spans="1:9" x14ac:dyDescent="0.3">
      <c r="A38517" s="3"/>
      <c r="I38517" s="3"/>
    </row>
    <row r="38518" spans="1:9" x14ac:dyDescent="0.3">
      <c r="A38518" s="3"/>
      <c r="I38518" s="3"/>
    </row>
    <row r="38519" spans="1:9" x14ac:dyDescent="0.3">
      <c r="A38519" s="3"/>
      <c r="I38519" s="3"/>
    </row>
    <row r="38520" spans="1:9" x14ac:dyDescent="0.3">
      <c r="A38520" s="3"/>
      <c r="I38520" s="3"/>
    </row>
    <row r="38521" spans="1:9" x14ac:dyDescent="0.3">
      <c r="A38521" s="3"/>
      <c r="I38521" s="3"/>
    </row>
    <row r="38522" spans="1:9" x14ac:dyDescent="0.3">
      <c r="A38522" s="3"/>
      <c r="I38522" s="3"/>
    </row>
    <row r="38523" spans="1:9" x14ac:dyDescent="0.3">
      <c r="A38523" s="3"/>
      <c r="I38523" s="3"/>
    </row>
    <row r="38524" spans="1:9" x14ac:dyDescent="0.3">
      <c r="A38524" s="3"/>
      <c r="I38524" s="3"/>
    </row>
    <row r="38525" spans="1:9" x14ac:dyDescent="0.3">
      <c r="A38525" s="3"/>
      <c r="I38525" s="3"/>
    </row>
    <row r="38526" spans="1:9" x14ac:dyDescent="0.3">
      <c r="A38526" s="3"/>
      <c r="I38526" s="3"/>
    </row>
    <row r="38527" spans="1:9" x14ac:dyDescent="0.3">
      <c r="A38527" s="3"/>
      <c r="I38527" s="3"/>
    </row>
    <row r="38528" spans="1:9" x14ac:dyDescent="0.3">
      <c r="A38528" s="3"/>
      <c r="I38528" s="3"/>
    </row>
    <row r="38529" spans="1:9" x14ac:dyDescent="0.3">
      <c r="A38529" s="3"/>
      <c r="I38529" s="3"/>
    </row>
    <row r="38530" spans="1:9" x14ac:dyDescent="0.3">
      <c r="A38530" s="3"/>
      <c r="I38530" s="3"/>
    </row>
    <row r="38531" spans="1:9" x14ac:dyDescent="0.3">
      <c r="A38531" s="3"/>
      <c r="I38531" s="3"/>
    </row>
    <row r="38532" spans="1:9" x14ac:dyDescent="0.3">
      <c r="A38532" s="3"/>
      <c r="I38532" s="3"/>
    </row>
    <row r="38533" spans="1:9" x14ac:dyDescent="0.3">
      <c r="A38533" s="3"/>
      <c r="I38533" s="3"/>
    </row>
    <row r="38534" spans="1:9" x14ac:dyDescent="0.3">
      <c r="A38534" s="3"/>
      <c r="I38534" s="3"/>
    </row>
    <row r="38535" spans="1:9" x14ac:dyDescent="0.3">
      <c r="A38535" s="3"/>
      <c r="I38535" s="3"/>
    </row>
    <row r="38536" spans="1:9" x14ac:dyDescent="0.3">
      <c r="A38536" s="3"/>
      <c r="I38536" s="3"/>
    </row>
    <row r="38537" spans="1:9" x14ac:dyDescent="0.3">
      <c r="A38537" s="3"/>
      <c r="I38537" s="3"/>
    </row>
    <row r="38538" spans="1:9" x14ac:dyDescent="0.3">
      <c r="A38538" s="3"/>
      <c r="I38538" s="3"/>
    </row>
    <row r="38539" spans="1:9" x14ac:dyDescent="0.3">
      <c r="A38539" s="3"/>
      <c r="I38539" s="3"/>
    </row>
    <row r="38540" spans="1:9" x14ac:dyDescent="0.3">
      <c r="A38540" s="3"/>
      <c r="I38540" s="3"/>
    </row>
    <row r="38541" spans="1:9" x14ac:dyDescent="0.3">
      <c r="A38541" s="3"/>
      <c r="I38541" s="3"/>
    </row>
    <row r="38542" spans="1:9" x14ac:dyDescent="0.3">
      <c r="A38542" s="3"/>
      <c r="I38542" s="3"/>
    </row>
    <row r="38543" spans="1:9" x14ac:dyDescent="0.3">
      <c r="A38543" s="3"/>
      <c r="I38543" s="3"/>
    </row>
    <row r="38544" spans="1:9" x14ac:dyDescent="0.3">
      <c r="A38544" s="3"/>
      <c r="I38544" s="3"/>
    </row>
    <row r="38545" spans="1:9" x14ac:dyDescent="0.3">
      <c r="A38545" s="3"/>
      <c r="I38545" s="3"/>
    </row>
    <row r="38546" spans="1:9" x14ac:dyDescent="0.3">
      <c r="A38546" s="3"/>
      <c r="I38546" s="3"/>
    </row>
    <row r="38547" spans="1:9" x14ac:dyDescent="0.3">
      <c r="A38547" s="3"/>
      <c r="I38547" s="3"/>
    </row>
    <row r="38548" spans="1:9" x14ac:dyDescent="0.3">
      <c r="A38548" s="3"/>
      <c r="I38548" s="3"/>
    </row>
    <row r="38549" spans="1:9" x14ac:dyDescent="0.3">
      <c r="A38549" s="3"/>
      <c r="I38549" s="3"/>
    </row>
    <row r="38550" spans="1:9" x14ac:dyDescent="0.3">
      <c r="A38550" s="3"/>
      <c r="I38550" s="3"/>
    </row>
    <row r="38551" spans="1:9" x14ac:dyDescent="0.3">
      <c r="A38551" s="3"/>
      <c r="I38551" s="3"/>
    </row>
    <row r="38552" spans="1:9" x14ac:dyDescent="0.3">
      <c r="A38552" s="3"/>
      <c r="I38552" s="3"/>
    </row>
    <row r="38553" spans="1:9" x14ac:dyDescent="0.3">
      <c r="A38553" s="3"/>
      <c r="I38553" s="3"/>
    </row>
    <row r="38554" spans="1:9" x14ac:dyDescent="0.3">
      <c r="A38554" s="3"/>
      <c r="I38554" s="3"/>
    </row>
    <row r="38555" spans="1:9" x14ac:dyDescent="0.3">
      <c r="A38555" s="3"/>
      <c r="I38555" s="3"/>
    </row>
    <row r="38556" spans="1:9" x14ac:dyDescent="0.3">
      <c r="A38556" s="3"/>
      <c r="I38556" s="3"/>
    </row>
    <row r="38557" spans="1:9" x14ac:dyDescent="0.3">
      <c r="A38557" s="3"/>
      <c r="I38557" s="3"/>
    </row>
    <row r="38558" spans="1:9" x14ac:dyDescent="0.3">
      <c r="A38558" s="3"/>
      <c r="I38558" s="3"/>
    </row>
    <row r="38559" spans="1:9" x14ac:dyDescent="0.3">
      <c r="A38559" s="3"/>
      <c r="I38559" s="3"/>
    </row>
    <row r="38560" spans="1:9" x14ac:dyDescent="0.3">
      <c r="A38560" s="3"/>
      <c r="I38560" s="3"/>
    </row>
    <row r="38561" spans="1:9" x14ac:dyDescent="0.3">
      <c r="A38561" s="3"/>
      <c r="I38561" s="3"/>
    </row>
    <row r="38562" spans="1:9" x14ac:dyDescent="0.3">
      <c r="A38562" s="3"/>
      <c r="I38562" s="3"/>
    </row>
    <row r="38563" spans="1:9" x14ac:dyDescent="0.3">
      <c r="A38563" s="3"/>
      <c r="I38563" s="3"/>
    </row>
    <row r="38564" spans="1:9" x14ac:dyDescent="0.3">
      <c r="A38564" s="3"/>
      <c r="I38564" s="3"/>
    </row>
    <row r="38565" spans="1:9" x14ac:dyDescent="0.3">
      <c r="A38565" s="3"/>
      <c r="I38565" s="3"/>
    </row>
    <row r="38566" spans="1:9" x14ac:dyDescent="0.3">
      <c r="A38566" s="3"/>
      <c r="I38566" s="3"/>
    </row>
    <row r="38567" spans="1:9" x14ac:dyDescent="0.3">
      <c r="A38567" s="3"/>
      <c r="I38567" s="3"/>
    </row>
    <row r="38568" spans="1:9" x14ac:dyDescent="0.3">
      <c r="A38568" s="3"/>
      <c r="I38568" s="3"/>
    </row>
    <row r="38569" spans="1:9" x14ac:dyDescent="0.3">
      <c r="A38569" s="3"/>
      <c r="I38569" s="3"/>
    </row>
    <row r="38570" spans="1:9" x14ac:dyDescent="0.3">
      <c r="A38570" s="3"/>
      <c r="I38570" s="3"/>
    </row>
    <row r="38571" spans="1:9" x14ac:dyDescent="0.3">
      <c r="A38571" s="3"/>
      <c r="I38571" s="3"/>
    </row>
    <row r="38572" spans="1:9" x14ac:dyDescent="0.3">
      <c r="A38572" s="3"/>
      <c r="I38572" s="3"/>
    </row>
    <row r="38573" spans="1:9" x14ac:dyDescent="0.3">
      <c r="A38573" s="3"/>
      <c r="I38573" s="3"/>
    </row>
    <row r="38574" spans="1:9" x14ac:dyDescent="0.3">
      <c r="A38574" s="3"/>
      <c r="I38574" s="3"/>
    </row>
    <row r="38575" spans="1:9" x14ac:dyDescent="0.3">
      <c r="A38575" s="3"/>
      <c r="I38575" s="3"/>
    </row>
    <row r="38576" spans="1:9" x14ac:dyDescent="0.3">
      <c r="A38576" s="3"/>
      <c r="I38576" s="3"/>
    </row>
    <row r="38577" spans="1:9" x14ac:dyDescent="0.3">
      <c r="A38577" s="3"/>
      <c r="I38577" s="3"/>
    </row>
    <row r="38578" spans="1:9" x14ac:dyDescent="0.3">
      <c r="A38578" s="3"/>
      <c r="I38578" s="3"/>
    </row>
    <row r="38579" spans="1:9" x14ac:dyDescent="0.3">
      <c r="A38579" s="3"/>
      <c r="I38579" s="3"/>
    </row>
    <row r="38580" spans="1:9" x14ac:dyDescent="0.3">
      <c r="A38580" s="3"/>
      <c r="I38580" s="3"/>
    </row>
    <row r="38581" spans="1:9" x14ac:dyDescent="0.3">
      <c r="A38581" s="3"/>
      <c r="I38581" s="3"/>
    </row>
    <row r="38582" spans="1:9" x14ac:dyDescent="0.3">
      <c r="A38582" s="3"/>
      <c r="I38582" s="3"/>
    </row>
    <row r="38583" spans="1:9" x14ac:dyDescent="0.3">
      <c r="A38583" s="3"/>
      <c r="I38583" s="3"/>
    </row>
    <row r="38584" spans="1:9" x14ac:dyDescent="0.3">
      <c r="A38584" s="3"/>
      <c r="I38584" s="3"/>
    </row>
    <row r="38585" spans="1:9" x14ac:dyDescent="0.3">
      <c r="A38585" s="3"/>
      <c r="I38585" s="3"/>
    </row>
    <row r="38586" spans="1:9" x14ac:dyDescent="0.3">
      <c r="A38586" s="3"/>
      <c r="I38586" s="3"/>
    </row>
    <row r="38587" spans="1:9" x14ac:dyDescent="0.3">
      <c r="A38587" s="3"/>
      <c r="I38587" s="3"/>
    </row>
    <row r="38588" spans="1:9" x14ac:dyDescent="0.3">
      <c r="A38588" s="3"/>
      <c r="I38588" s="3"/>
    </row>
    <row r="38589" spans="1:9" x14ac:dyDescent="0.3">
      <c r="A38589" s="3"/>
      <c r="I38589" s="3"/>
    </row>
    <row r="38590" spans="1:9" x14ac:dyDescent="0.3">
      <c r="A38590" s="3"/>
      <c r="I38590" s="3"/>
    </row>
    <row r="38591" spans="1:9" x14ac:dyDescent="0.3">
      <c r="A38591" s="3"/>
      <c r="I38591" s="3"/>
    </row>
    <row r="38592" spans="1:9" x14ac:dyDescent="0.3">
      <c r="A38592" s="3"/>
      <c r="I38592" s="3"/>
    </row>
    <row r="38593" spans="1:9" x14ac:dyDescent="0.3">
      <c r="A38593" s="3"/>
      <c r="I38593" s="3"/>
    </row>
    <row r="38594" spans="1:9" x14ac:dyDescent="0.3">
      <c r="A38594" s="3"/>
      <c r="I38594" s="3"/>
    </row>
    <row r="38595" spans="1:9" x14ac:dyDescent="0.3">
      <c r="A38595" s="3"/>
      <c r="I38595" s="3"/>
    </row>
    <row r="38596" spans="1:9" x14ac:dyDescent="0.3">
      <c r="A38596" s="3"/>
      <c r="I38596" s="3"/>
    </row>
    <row r="38597" spans="1:9" x14ac:dyDescent="0.3">
      <c r="A38597" s="3"/>
      <c r="I38597" s="3"/>
    </row>
    <row r="38598" spans="1:9" x14ac:dyDescent="0.3">
      <c r="A38598" s="3"/>
      <c r="I38598" s="3"/>
    </row>
    <row r="38599" spans="1:9" x14ac:dyDescent="0.3">
      <c r="A38599" s="3"/>
      <c r="I38599" s="3"/>
    </row>
    <row r="38600" spans="1:9" x14ac:dyDescent="0.3">
      <c r="A38600" s="3"/>
      <c r="I38600" s="3"/>
    </row>
    <row r="38601" spans="1:9" x14ac:dyDescent="0.3">
      <c r="A38601" s="3"/>
      <c r="I38601" s="3"/>
    </row>
    <row r="38602" spans="1:9" x14ac:dyDescent="0.3">
      <c r="A38602" s="3"/>
      <c r="I38602" s="3"/>
    </row>
    <row r="38603" spans="1:9" x14ac:dyDescent="0.3">
      <c r="A38603" s="3"/>
      <c r="I38603" s="3"/>
    </row>
    <row r="38604" spans="1:9" x14ac:dyDescent="0.3">
      <c r="A38604" s="3"/>
      <c r="I38604" s="3"/>
    </row>
    <row r="38605" spans="1:9" x14ac:dyDescent="0.3">
      <c r="A38605" s="3"/>
      <c r="I38605" s="3"/>
    </row>
    <row r="38606" spans="1:9" x14ac:dyDescent="0.3">
      <c r="A38606" s="3"/>
      <c r="I38606" s="3"/>
    </row>
    <row r="38607" spans="1:9" x14ac:dyDescent="0.3">
      <c r="A38607" s="3"/>
      <c r="I38607" s="3"/>
    </row>
    <row r="38608" spans="1:9" x14ac:dyDescent="0.3">
      <c r="A38608" s="3"/>
      <c r="I38608" s="3"/>
    </row>
    <row r="38609" spans="1:9" x14ac:dyDescent="0.3">
      <c r="A38609" s="3"/>
      <c r="I38609" s="3"/>
    </row>
    <row r="38610" spans="1:9" x14ac:dyDescent="0.3">
      <c r="A38610" s="3"/>
      <c r="I38610" s="3"/>
    </row>
    <row r="38611" spans="1:9" x14ac:dyDescent="0.3">
      <c r="A38611" s="3"/>
      <c r="I38611" s="3"/>
    </row>
    <row r="38612" spans="1:9" x14ac:dyDescent="0.3">
      <c r="A38612" s="3"/>
      <c r="I38612" s="3"/>
    </row>
    <row r="38613" spans="1:9" x14ac:dyDescent="0.3">
      <c r="A38613" s="3"/>
      <c r="I38613" s="3"/>
    </row>
    <row r="38614" spans="1:9" x14ac:dyDescent="0.3">
      <c r="A38614" s="3"/>
      <c r="I38614" s="3"/>
    </row>
    <row r="38615" spans="1:9" x14ac:dyDescent="0.3">
      <c r="A38615" s="3"/>
      <c r="I38615" s="3"/>
    </row>
    <row r="38616" spans="1:9" x14ac:dyDescent="0.3">
      <c r="A38616" s="3"/>
      <c r="I38616" s="3"/>
    </row>
    <row r="38617" spans="1:9" x14ac:dyDescent="0.3">
      <c r="A38617" s="3"/>
      <c r="I38617" s="3"/>
    </row>
    <row r="38618" spans="1:9" x14ac:dyDescent="0.3">
      <c r="A38618" s="3"/>
      <c r="I38618" s="3"/>
    </row>
    <row r="38619" spans="1:9" x14ac:dyDescent="0.3">
      <c r="A38619" s="3"/>
      <c r="I38619" s="3"/>
    </row>
    <row r="38620" spans="1:9" x14ac:dyDescent="0.3">
      <c r="A38620" s="3"/>
      <c r="I38620" s="3"/>
    </row>
    <row r="38621" spans="1:9" x14ac:dyDescent="0.3">
      <c r="A38621" s="3"/>
      <c r="I38621" s="3"/>
    </row>
    <row r="38622" spans="1:9" x14ac:dyDescent="0.3">
      <c r="A38622" s="3"/>
      <c r="I38622" s="3"/>
    </row>
    <row r="38623" spans="1:9" x14ac:dyDescent="0.3">
      <c r="A38623" s="3"/>
      <c r="I38623" s="3"/>
    </row>
    <row r="38624" spans="1:9" x14ac:dyDescent="0.3">
      <c r="A38624" s="3"/>
      <c r="I38624" s="3"/>
    </row>
    <row r="38625" spans="1:9" x14ac:dyDescent="0.3">
      <c r="A38625" s="3"/>
      <c r="I38625" s="3"/>
    </row>
    <row r="38626" spans="1:9" x14ac:dyDescent="0.3">
      <c r="A38626" s="3"/>
      <c r="I38626" s="3"/>
    </row>
    <row r="38627" spans="1:9" x14ac:dyDescent="0.3">
      <c r="A38627" s="3"/>
      <c r="I38627" s="3"/>
    </row>
    <row r="38628" spans="1:9" x14ac:dyDescent="0.3">
      <c r="A38628" s="3"/>
      <c r="I38628" s="3"/>
    </row>
    <row r="38629" spans="1:9" x14ac:dyDescent="0.3">
      <c r="A38629" s="3"/>
      <c r="I38629" s="3"/>
    </row>
    <row r="38630" spans="1:9" x14ac:dyDescent="0.3">
      <c r="A38630" s="3"/>
      <c r="I38630" s="3"/>
    </row>
    <row r="38631" spans="1:9" x14ac:dyDescent="0.3">
      <c r="A38631" s="3"/>
      <c r="I38631" s="3"/>
    </row>
    <row r="38632" spans="1:9" x14ac:dyDescent="0.3">
      <c r="A38632" s="3"/>
      <c r="I38632" s="3"/>
    </row>
    <row r="38633" spans="1:9" x14ac:dyDescent="0.3">
      <c r="A38633" s="3"/>
      <c r="I38633" s="3"/>
    </row>
    <row r="38634" spans="1:9" x14ac:dyDescent="0.3">
      <c r="A38634" s="3"/>
      <c r="I38634" s="3"/>
    </row>
    <row r="38635" spans="1:9" x14ac:dyDescent="0.3">
      <c r="A38635" s="3"/>
      <c r="I38635" s="3"/>
    </row>
    <row r="38636" spans="1:9" x14ac:dyDescent="0.3">
      <c r="A38636" s="3"/>
      <c r="I38636" s="3"/>
    </row>
    <row r="38637" spans="1:9" x14ac:dyDescent="0.3">
      <c r="A38637" s="3"/>
      <c r="I38637" s="3"/>
    </row>
    <row r="38638" spans="1:9" x14ac:dyDescent="0.3">
      <c r="A38638" s="3"/>
      <c r="I38638" s="3"/>
    </row>
    <row r="38639" spans="1:9" x14ac:dyDescent="0.3">
      <c r="A38639" s="3"/>
      <c r="I38639" s="3"/>
    </row>
    <row r="38640" spans="1:9" x14ac:dyDescent="0.3">
      <c r="A38640" s="3"/>
      <c r="I38640" s="3"/>
    </row>
    <row r="38641" spans="1:9" x14ac:dyDescent="0.3">
      <c r="A38641" s="3"/>
      <c r="I38641" s="3"/>
    </row>
    <row r="38642" spans="1:9" x14ac:dyDescent="0.3">
      <c r="A38642" s="3"/>
      <c r="I38642" s="3"/>
    </row>
    <row r="38643" spans="1:9" x14ac:dyDescent="0.3">
      <c r="A38643" s="3"/>
      <c r="I38643" s="3"/>
    </row>
    <row r="38644" spans="1:9" x14ac:dyDescent="0.3">
      <c r="A38644" s="3"/>
      <c r="I38644" s="3"/>
    </row>
    <row r="38645" spans="1:9" x14ac:dyDescent="0.3">
      <c r="A38645" s="3"/>
      <c r="I38645" s="3"/>
    </row>
    <row r="38646" spans="1:9" x14ac:dyDescent="0.3">
      <c r="A38646" s="3"/>
      <c r="I38646" s="3"/>
    </row>
    <row r="38647" spans="1:9" x14ac:dyDescent="0.3">
      <c r="A38647" s="3"/>
      <c r="I38647" s="3"/>
    </row>
    <row r="38648" spans="1:9" x14ac:dyDescent="0.3">
      <c r="A38648" s="3"/>
      <c r="I38648" s="3"/>
    </row>
    <row r="38649" spans="1:9" x14ac:dyDescent="0.3">
      <c r="A38649" s="3"/>
      <c r="I38649" s="3"/>
    </row>
    <row r="38650" spans="1:9" x14ac:dyDescent="0.3">
      <c r="A38650" s="3"/>
      <c r="I38650" s="3"/>
    </row>
    <row r="38651" spans="1:9" x14ac:dyDescent="0.3">
      <c r="A38651" s="3"/>
      <c r="I38651" s="3"/>
    </row>
    <row r="38652" spans="1:9" x14ac:dyDescent="0.3">
      <c r="A38652" s="3"/>
      <c r="I38652" s="3"/>
    </row>
    <row r="38653" spans="1:9" x14ac:dyDescent="0.3">
      <c r="A38653" s="3"/>
      <c r="I38653" s="3"/>
    </row>
    <row r="38654" spans="1:9" x14ac:dyDescent="0.3">
      <c r="A38654" s="3"/>
      <c r="I38654" s="3"/>
    </row>
    <row r="38655" spans="1:9" x14ac:dyDescent="0.3">
      <c r="A38655" s="3"/>
      <c r="I38655" s="3"/>
    </row>
    <row r="38656" spans="1:9" x14ac:dyDescent="0.3">
      <c r="A38656" s="3"/>
      <c r="I38656" s="3"/>
    </row>
    <row r="38657" spans="1:9" x14ac:dyDescent="0.3">
      <c r="A38657" s="3"/>
      <c r="I38657" s="3"/>
    </row>
    <row r="38658" spans="1:9" x14ac:dyDescent="0.3">
      <c r="A38658" s="3"/>
      <c r="I38658" s="3"/>
    </row>
    <row r="38659" spans="1:9" x14ac:dyDescent="0.3">
      <c r="A38659" s="3"/>
      <c r="I38659" s="3"/>
    </row>
    <row r="38660" spans="1:9" x14ac:dyDescent="0.3">
      <c r="A38660" s="3"/>
      <c r="I38660" s="3"/>
    </row>
    <row r="38661" spans="1:9" x14ac:dyDescent="0.3">
      <c r="A38661" s="3"/>
      <c r="I38661" s="3"/>
    </row>
    <row r="38662" spans="1:9" x14ac:dyDescent="0.3">
      <c r="A38662" s="3"/>
      <c r="I38662" s="3"/>
    </row>
    <row r="38663" spans="1:9" x14ac:dyDescent="0.3">
      <c r="A38663" s="3"/>
      <c r="I38663" s="3"/>
    </row>
    <row r="38664" spans="1:9" x14ac:dyDescent="0.3">
      <c r="A38664" s="3"/>
      <c r="I38664" s="3"/>
    </row>
    <row r="38665" spans="1:9" x14ac:dyDescent="0.3">
      <c r="A38665" s="3"/>
      <c r="I38665" s="3"/>
    </row>
    <row r="38666" spans="1:9" x14ac:dyDescent="0.3">
      <c r="A38666" s="3"/>
      <c r="I38666" s="3"/>
    </row>
    <row r="38667" spans="1:9" x14ac:dyDescent="0.3">
      <c r="A38667" s="3"/>
      <c r="I38667" s="3"/>
    </row>
    <row r="38668" spans="1:9" x14ac:dyDescent="0.3">
      <c r="A38668" s="3"/>
      <c r="I38668" s="3"/>
    </row>
    <row r="38669" spans="1:9" x14ac:dyDescent="0.3">
      <c r="A38669" s="3"/>
      <c r="I38669" s="3"/>
    </row>
    <row r="38670" spans="1:9" x14ac:dyDescent="0.3">
      <c r="A38670" s="3"/>
      <c r="I38670" s="3"/>
    </row>
    <row r="38671" spans="1:9" x14ac:dyDescent="0.3">
      <c r="A38671" s="3"/>
      <c r="I38671" s="3"/>
    </row>
    <row r="38672" spans="1:9" x14ac:dyDescent="0.3">
      <c r="A38672" s="3"/>
      <c r="I38672" s="3"/>
    </row>
    <row r="38673" spans="1:9" x14ac:dyDescent="0.3">
      <c r="A38673" s="3"/>
      <c r="I38673" s="3"/>
    </row>
    <row r="38674" spans="1:9" x14ac:dyDescent="0.3">
      <c r="A38674" s="3"/>
      <c r="I38674" s="3"/>
    </row>
    <row r="38675" spans="1:9" x14ac:dyDescent="0.3">
      <c r="A38675" s="3"/>
      <c r="I38675" s="3"/>
    </row>
    <row r="38676" spans="1:9" x14ac:dyDescent="0.3">
      <c r="A38676" s="3"/>
      <c r="I38676" s="3"/>
    </row>
    <row r="38677" spans="1:9" x14ac:dyDescent="0.3">
      <c r="A38677" s="3"/>
      <c r="I38677" s="3"/>
    </row>
    <row r="38678" spans="1:9" x14ac:dyDescent="0.3">
      <c r="A38678" s="3"/>
      <c r="I38678" s="3"/>
    </row>
    <row r="38679" spans="1:9" x14ac:dyDescent="0.3">
      <c r="A38679" s="3"/>
      <c r="I38679" s="3"/>
    </row>
    <row r="38680" spans="1:9" x14ac:dyDescent="0.3">
      <c r="A38680" s="3"/>
      <c r="I38680" s="3"/>
    </row>
    <row r="38681" spans="1:9" x14ac:dyDescent="0.3">
      <c r="A38681" s="3"/>
      <c r="I38681" s="3"/>
    </row>
    <row r="38682" spans="1:9" x14ac:dyDescent="0.3">
      <c r="A38682" s="3"/>
      <c r="I38682" s="3"/>
    </row>
    <row r="38683" spans="1:9" x14ac:dyDescent="0.3">
      <c r="A38683" s="3"/>
      <c r="I38683" s="3"/>
    </row>
    <row r="38684" spans="1:9" x14ac:dyDescent="0.3">
      <c r="A38684" s="3"/>
      <c r="I38684" s="3"/>
    </row>
    <row r="38685" spans="1:9" x14ac:dyDescent="0.3">
      <c r="A38685" s="3"/>
      <c r="I38685" s="3"/>
    </row>
    <row r="38686" spans="1:9" x14ac:dyDescent="0.3">
      <c r="A38686" s="3"/>
      <c r="I38686" s="3"/>
    </row>
    <row r="38687" spans="1:9" x14ac:dyDescent="0.3">
      <c r="A38687" s="3"/>
      <c r="I38687" s="3"/>
    </row>
    <row r="38688" spans="1:9" x14ac:dyDescent="0.3">
      <c r="A38688" s="3"/>
      <c r="I38688" s="3"/>
    </row>
    <row r="38689" spans="1:9" x14ac:dyDescent="0.3">
      <c r="A38689" s="3"/>
      <c r="I38689" s="3"/>
    </row>
    <row r="38690" spans="1:9" x14ac:dyDescent="0.3">
      <c r="A38690" s="3"/>
      <c r="I38690" s="3"/>
    </row>
    <row r="38691" spans="1:9" x14ac:dyDescent="0.3">
      <c r="A38691" s="3"/>
      <c r="I38691" s="3"/>
    </row>
    <row r="38692" spans="1:9" x14ac:dyDescent="0.3">
      <c r="A38692" s="3"/>
      <c r="I38692" s="3"/>
    </row>
    <row r="38693" spans="1:9" x14ac:dyDescent="0.3">
      <c r="A38693" s="3"/>
      <c r="I38693" s="3"/>
    </row>
    <row r="38694" spans="1:9" x14ac:dyDescent="0.3">
      <c r="A38694" s="3"/>
      <c r="I38694" s="3"/>
    </row>
    <row r="38695" spans="1:9" x14ac:dyDescent="0.3">
      <c r="A38695" s="3"/>
      <c r="I38695" s="3"/>
    </row>
    <row r="38696" spans="1:9" x14ac:dyDescent="0.3">
      <c r="A38696" s="3"/>
      <c r="I38696" s="3"/>
    </row>
    <row r="38697" spans="1:9" x14ac:dyDescent="0.3">
      <c r="A38697" s="3"/>
      <c r="I38697" s="3"/>
    </row>
    <row r="38698" spans="1:9" x14ac:dyDescent="0.3">
      <c r="A38698" s="3"/>
      <c r="I38698" s="3"/>
    </row>
    <row r="38699" spans="1:9" x14ac:dyDescent="0.3">
      <c r="A38699" s="3"/>
      <c r="I38699" s="3"/>
    </row>
    <row r="38700" spans="1:9" x14ac:dyDescent="0.3">
      <c r="A38700" s="3"/>
      <c r="I38700" s="3"/>
    </row>
    <row r="38701" spans="1:9" x14ac:dyDescent="0.3">
      <c r="A38701" s="3"/>
      <c r="I38701" s="3"/>
    </row>
    <row r="38702" spans="1:9" x14ac:dyDescent="0.3">
      <c r="A38702" s="3"/>
      <c r="I38702" s="3"/>
    </row>
    <row r="38703" spans="1:9" x14ac:dyDescent="0.3">
      <c r="A38703" s="3"/>
      <c r="I38703" s="3"/>
    </row>
    <row r="38704" spans="1:9" x14ac:dyDescent="0.3">
      <c r="A38704" s="3"/>
      <c r="I38704" s="3"/>
    </row>
    <row r="38705" spans="1:9" x14ac:dyDescent="0.3">
      <c r="A38705" s="3"/>
      <c r="I38705" s="3"/>
    </row>
    <row r="38706" spans="1:9" x14ac:dyDescent="0.3">
      <c r="A38706" s="3"/>
      <c r="I38706" s="3"/>
    </row>
    <row r="38707" spans="1:9" x14ac:dyDescent="0.3">
      <c r="A38707" s="3"/>
      <c r="I38707" s="3"/>
    </row>
    <row r="38708" spans="1:9" x14ac:dyDescent="0.3">
      <c r="A38708" s="3"/>
      <c r="I38708" s="3"/>
    </row>
    <row r="38709" spans="1:9" x14ac:dyDescent="0.3">
      <c r="A38709" s="3"/>
      <c r="I38709" s="3"/>
    </row>
    <row r="38710" spans="1:9" x14ac:dyDescent="0.3">
      <c r="A38710" s="3"/>
      <c r="I38710" s="3"/>
    </row>
    <row r="38711" spans="1:9" x14ac:dyDescent="0.3">
      <c r="A38711" s="3"/>
      <c r="I38711" s="3"/>
    </row>
    <row r="38712" spans="1:9" x14ac:dyDescent="0.3">
      <c r="A38712" s="3"/>
      <c r="I38712" s="3"/>
    </row>
    <row r="38713" spans="1:9" x14ac:dyDescent="0.3">
      <c r="A38713" s="3"/>
      <c r="I38713" s="3"/>
    </row>
    <row r="38714" spans="1:9" x14ac:dyDescent="0.3">
      <c r="A38714" s="3"/>
      <c r="I38714" s="3"/>
    </row>
    <row r="38715" spans="1:9" x14ac:dyDescent="0.3">
      <c r="A38715" s="3"/>
      <c r="I38715" s="3"/>
    </row>
    <row r="38716" spans="1:9" x14ac:dyDescent="0.3">
      <c r="A38716" s="3"/>
      <c r="I38716" s="3"/>
    </row>
    <row r="38717" spans="1:9" x14ac:dyDescent="0.3">
      <c r="A38717" s="3"/>
      <c r="I38717" s="3"/>
    </row>
    <row r="38718" spans="1:9" x14ac:dyDescent="0.3">
      <c r="A38718" s="3"/>
      <c r="I38718" s="3"/>
    </row>
    <row r="38719" spans="1:9" x14ac:dyDescent="0.3">
      <c r="A38719" s="3"/>
      <c r="I38719" s="3"/>
    </row>
    <row r="38720" spans="1:9" x14ac:dyDescent="0.3">
      <c r="A38720" s="3"/>
      <c r="I38720" s="3"/>
    </row>
    <row r="38721" spans="1:9" x14ac:dyDescent="0.3">
      <c r="A38721" s="3"/>
      <c r="I38721" s="3"/>
    </row>
    <row r="38722" spans="1:9" x14ac:dyDescent="0.3">
      <c r="A38722" s="3"/>
      <c r="I38722" s="3"/>
    </row>
    <row r="38723" spans="1:9" x14ac:dyDescent="0.3">
      <c r="A38723" s="3"/>
      <c r="I38723" s="3"/>
    </row>
    <row r="38724" spans="1:9" x14ac:dyDescent="0.3">
      <c r="A38724" s="3"/>
      <c r="I38724" s="3"/>
    </row>
    <row r="38725" spans="1:9" x14ac:dyDescent="0.3">
      <c r="A38725" s="3"/>
      <c r="I38725" s="3"/>
    </row>
    <row r="38726" spans="1:9" x14ac:dyDescent="0.3">
      <c r="A38726" s="3"/>
      <c r="I38726" s="3"/>
    </row>
    <row r="38727" spans="1:9" x14ac:dyDescent="0.3">
      <c r="A38727" s="3"/>
      <c r="I38727" s="3"/>
    </row>
    <row r="38728" spans="1:9" x14ac:dyDescent="0.3">
      <c r="A38728" s="3"/>
      <c r="I38728" s="3"/>
    </row>
    <row r="38729" spans="1:9" x14ac:dyDescent="0.3">
      <c r="A38729" s="3"/>
      <c r="I38729" s="3"/>
    </row>
    <row r="38730" spans="1:9" x14ac:dyDescent="0.3">
      <c r="A38730" s="3"/>
      <c r="I38730" s="3"/>
    </row>
    <row r="38731" spans="1:9" x14ac:dyDescent="0.3">
      <c r="A38731" s="3"/>
      <c r="I38731" s="3"/>
    </row>
    <row r="38732" spans="1:9" x14ac:dyDescent="0.3">
      <c r="A38732" s="3"/>
      <c r="I38732" s="3"/>
    </row>
    <row r="38733" spans="1:9" x14ac:dyDescent="0.3">
      <c r="A38733" s="3"/>
      <c r="I38733" s="3"/>
    </row>
    <row r="38734" spans="1:9" x14ac:dyDescent="0.3">
      <c r="A38734" s="3"/>
      <c r="I38734" s="3"/>
    </row>
    <row r="38735" spans="1:9" x14ac:dyDescent="0.3">
      <c r="A38735" s="3"/>
      <c r="I38735" s="3"/>
    </row>
    <row r="38736" spans="1:9" x14ac:dyDescent="0.3">
      <c r="A38736" s="3"/>
      <c r="I38736" s="3"/>
    </row>
    <row r="38737" spans="1:9" x14ac:dyDescent="0.3">
      <c r="A38737" s="3"/>
      <c r="I38737" s="3"/>
    </row>
    <row r="38738" spans="1:9" x14ac:dyDescent="0.3">
      <c r="A38738" s="3"/>
      <c r="I38738" s="3"/>
    </row>
    <row r="38739" spans="1:9" x14ac:dyDescent="0.3">
      <c r="A38739" s="3"/>
      <c r="I38739" s="3"/>
    </row>
    <row r="38740" spans="1:9" x14ac:dyDescent="0.3">
      <c r="A38740" s="3"/>
      <c r="I38740" s="3"/>
    </row>
    <row r="38741" spans="1:9" x14ac:dyDescent="0.3">
      <c r="A38741" s="3"/>
      <c r="I38741" s="3"/>
    </row>
    <row r="38742" spans="1:9" x14ac:dyDescent="0.3">
      <c r="A38742" s="3"/>
      <c r="I38742" s="3"/>
    </row>
    <row r="38743" spans="1:9" x14ac:dyDescent="0.3">
      <c r="A38743" s="3"/>
      <c r="I38743" s="3"/>
    </row>
    <row r="38744" spans="1:9" x14ac:dyDescent="0.3">
      <c r="A38744" s="3"/>
      <c r="I38744" s="3"/>
    </row>
    <row r="38745" spans="1:9" x14ac:dyDescent="0.3">
      <c r="A38745" s="3"/>
      <c r="I38745" s="3"/>
    </row>
    <row r="38746" spans="1:9" x14ac:dyDescent="0.3">
      <c r="A38746" s="3"/>
      <c r="I38746" s="3"/>
    </row>
    <row r="38747" spans="1:9" x14ac:dyDescent="0.3">
      <c r="A38747" s="3"/>
      <c r="I38747" s="3"/>
    </row>
    <row r="38748" spans="1:9" x14ac:dyDescent="0.3">
      <c r="A38748" s="3"/>
      <c r="I38748" s="3"/>
    </row>
    <row r="38749" spans="1:9" x14ac:dyDescent="0.3">
      <c r="A38749" s="3"/>
      <c r="I38749" s="3"/>
    </row>
    <row r="38750" spans="1:9" x14ac:dyDescent="0.3">
      <c r="A38750" s="3"/>
      <c r="I38750" s="3"/>
    </row>
    <row r="38751" spans="1:9" x14ac:dyDescent="0.3">
      <c r="A38751" s="3"/>
      <c r="I38751" s="3"/>
    </row>
    <row r="38752" spans="1:9" x14ac:dyDescent="0.3">
      <c r="A38752" s="3"/>
      <c r="I38752" s="3"/>
    </row>
    <row r="38753" spans="1:9" x14ac:dyDescent="0.3">
      <c r="A38753" s="3"/>
      <c r="I38753" s="3"/>
    </row>
    <row r="38754" spans="1:9" x14ac:dyDescent="0.3">
      <c r="A38754" s="3"/>
      <c r="I38754" s="3"/>
    </row>
    <row r="38755" spans="1:9" x14ac:dyDescent="0.3">
      <c r="A38755" s="3"/>
      <c r="I38755" s="3"/>
    </row>
    <row r="38756" spans="1:9" x14ac:dyDescent="0.3">
      <c r="A38756" s="3"/>
      <c r="I38756" s="3"/>
    </row>
    <row r="38757" spans="1:9" x14ac:dyDescent="0.3">
      <c r="A38757" s="3"/>
      <c r="I38757" s="3"/>
    </row>
    <row r="38758" spans="1:9" x14ac:dyDescent="0.3">
      <c r="A38758" s="3"/>
      <c r="I38758" s="3"/>
    </row>
    <row r="38759" spans="1:9" x14ac:dyDescent="0.3">
      <c r="A38759" s="3"/>
      <c r="I38759" s="3"/>
    </row>
    <row r="38760" spans="1:9" x14ac:dyDescent="0.3">
      <c r="A38760" s="3"/>
      <c r="I38760" s="3"/>
    </row>
    <row r="38761" spans="1:9" x14ac:dyDescent="0.3">
      <c r="A38761" s="3"/>
      <c r="I38761" s="3"/>
    </row>
    <row r="38762" spans="1:9" x14ac:dyDescent="0.3">
      <c r="A38762" s="3"/>
      <c r="I38762" s="3"/>
    </row>
    <row r="38763" spans="1:9" x14ac:dyDescent="0.3">
      <c r="A38763" s="3"/>
      <c r="I38763" s="3"/>
    </row>
    <row r="38764" spans="1:9" x14ac:dyDescent="0.3">
      <c r="A38764" s="3"/>
      <c r="I38764" s="3"/>
    </row>
    <row r="38765" spans="1:9" x14ac:dyDescent="0.3">
      <c r="A38765" s="3"/>
      <c r="I38765" s="3"/>
    </row>
    <row r="38766" spans="1:9" x14ac:dyDescent="0.3">
      <c r="A38766" s="3"/>
      <c r="I38766" s="3"/>
    </row>
    <row r="38767" spans="1:9" x14ac:dyDescent="0.3">
      <c r="A38767" s="3"/>
      <c r="I38767" s="3"/>
    </row>
    <row r="38768" spans="1:9" x14ac:dyDescent="0.3">
      <c r="A38768" s="3"/>
      <c r="I38768" s="3"/>
    </row>
    <row r="38769" spans="1:9" x14ac:dyDescent="0.3">
      <c r="A38769" s="3"/>
      <c r="I38769" s="3"/>
    </row>
    <row r="38770" spans="1:9" x14ac:dyDescent="0.3">
      <c r="A38770" s="3"/>
      <c r="I38770" s="3"/>
    </row>
    <row r="38771" spans="1:9" x14ac:dyDescent="0.3">
      <c r="A38771" s="3"/>
      <c r="I38771" s="3"/>
    </row>
    <row r="38772" spans="1:9" x14ac:dyDescent="0.3">
      <c r="A38772" s="3"/>
      <c r="I38772" s="3"/>
    </row>
    <row r="38773" spans="1:9" x14ac:dyDescent="0.3">
      <c r="A38773" s="3"/>
      <c r="I38773" s="3"/>
    </row>
    <row r="38774" spans="1:9" x14ac:dyDescent="0.3">
      <c r="A38774" s="3"/>
      <c r="I38774" s="3"/>
    </row>
    <row r="38775" spans="1:9" x14ac:dyDescent="0.3">
      <c r="A38775" s="3"/>
      <c r="I38775" s="3"/>
    </row>
    <row r="38776" spans="1:9" x14ac:dyDescent="0.3">
      <c r="A38776" s="3"/>
      <c r="I38776" s="3"/>
    </row>
    <row r="38777" spans="1:9" x14ac:dyDescent="0.3">
      <c r="A38777" s="3"/>
      <c r="I38777" s="3"/>
    </row>
    <row r="38778" spans="1:9" x14ac:dyDescent="0.3">
      <c r="A38778" s="3"/>
      <c r="I38778" s="3"/>
    </row>
    <row r="38779" spans="1:9" x14ac:dyDescent="0.3">
      <c r="A38779" s="3"/>
      <c r="I38779" s="3"/>
    </row>
    <row r="38780" spans="1:9" x14ac:dyDescent="0.3">
      <c r="A38780" s="3"/>
      <c r="I38780" s="3"/>
    </row>
    <row r="38781" spans="1:9" x14ac:dyDescent="0.3">
      <c r="A38781" s="3"/>
      <c r="I38781" s="3"/>
    </row>
    <row r="38782" spans="1:9" x14ac:dyDescent="0.3">
      <c r="A38782" s="3"/>
      <c r="I38782" s="3"/>
    </row>
    <row r="38783" spans="1:9" x14ac:dyDescent="0.3">
      <c r="A38783" s="3"/>
      <c r="I38783" s="3"/>
    </row>
    <row r="38784" spans="1:9" x14ac:dyDescent="0.3">
      <c r="A38784" s="3"/>
      <c r="I38784" s="3"/>
    </row>
    <row r="38785" spans="1:9" x14ac:dyDescent="0.3">
      <c r="A38785" s="3"/>
      <c r="I38785" s="3"/>
    </row>
    <row r="38786" spans="1:9" x14ac:dyDescent="0.3">
      <c r="A38786" s="3"/>
      <c r="I38786" s="3"/>
    </row>
    <row r="38787" spans="1:9" x14ac:dyDescent="0.3">
      <c r="A38787" s="3"/>
      <c r="I38787" s="3"/>
    </row>
    <row r="38788" spans="1:9" x14ac:dyDescent="0.3">
      <c r="A38788" s="3"/>
      <c r="I38788" s="3"/>
    </row>
    <row r="38789" spans="1:9" x14ac:dyDescent="0.3">
      <c r="A38789" s="3"/>
      <c r="I38789" s="3"/>
    </row>
    <row r="38790" spans="1:9" x14ac:dyDescent="0.3">
      <c r="A38790" s="3"/>
      <c r="I38790" s="3"/>
    </row>
    <row r="38791" spans="1:9" x14ac:dyDescent="0.3">
      <c r="A38791" s="3"/>
      <c r="I38791" s="3"/>
    </row>
    <row r="38792" spans="1:9" x14ac:dyDescent="0.3">
      <c r="A38792" s="3"/>
      <c r="I38792" s="3"/>
    </row>
    <row r="38793" spans="1:9" x14ac:dyDescent="0.3">
      <c r="A38793" s="3"/>
      <c r="I38793" s="3"/>
    </row>
    <row r="38794" spans="1:9" x14ac:dyDescent="0.3">
      <c r="A38794" s="3"/>
      <c r="I38794" s="3"/>
    </row>
    <row r="38795" spans="1:9" x14ac:dyDescent="0.3">
      <c r="A38795" s="3"/>
      <c r="I38795" s="3"/>
    </row>
    <row r="38796" spans="1:9" x14ac:dyDescent="0.3">
      <c r="A38796" s="3"/>
      <c r="I38796" s="3"/>
    </row>
    <row r="38797" spans="1:9" x14ac:dyDescent="0.3">
      <c r="A38797" s="3"/>
      <c r="I38797" s="3"/>
    </row>
    <row r="38798" spans="1:9" x14ac:dyDescent="0.3">
      <c r="A38798" s="3"/>
      <c r="I38798" s="3"/>
    </row>
    <row r="38799" spans="1:9" x14ac:dyDescent="0.3">
      <c r="A38799" s="3"/>
      <c r="I38799" s="3"/>
    </row>
    <row r="38800" spans="1:9" x14ac:dyDescent="0.3">
      <c r="A38800" s="3"/>
      <c r="I38800" s="3"/>
    </row>
    <row r="38801" spans="1:9" x14ac:dyDescent="0.3">
      <c r="A38801" s="3"/>
      <c r="I38801" s="3"/>
    </row>
    <row r="38802" spans="1:9" x14ac:dyDescent="0.3">
      <c r="A38802" s="3"/>
      <c r="I38802" s="3"/>
    </row>
    <row r="38803" spans="1:9" x14ac:dyDescent="0.3">
      <c r="A38803" s="3"/>
      <c r="I38803" s="3"/>
    </row>
    <row r="38804" spans="1:9" x14ac:dyDescent="0.3">
      <c r="A38804" s="3"/>
      <c r="I38804" s="3"/>
    </row>
    <row r="38805" spans="1:9" x14ac:dyDescent="0.3">
      <c r="A38805" s="3"/>
      <c r="I38805" s="3"/>
    </row>
    <row r="38806" spans="1:9" x14ac:dyDescent="0.3">
      <c r="A38806" s="3"/>
      <c r="I38806" s="3"/>
    </row>
    <row r="38807" spans="1:9" x14ac:dyDescent="0.3">
      <c r="A38807" s="3"/>
      <c r="I38807" s="3"/>
    </row>
    <row r="38808" spans="1:9" x14ac:dyDescent="0.3">
      <c r="A38808" s="3"/>
      <c r="I38808" s="3"/>
    </row>
    <row r="38809" spans="1:9" x14ac:dyDescent="0.3">
      <c r="A38809" s="3"/>
      <c r="I38809" s="3"/>
    </row>
    <row r="38810" spans="1:9" x14ac:dyDescent="0.3">
      <c r="A38810" s="3"/>
      <c r="I38810" s="3"/>
    </row>
    <row r="38811" spans="1:9" x14ac:dyDescent="0.3">
      <c r="A38811" s="3"/>
      <c r="I38811" s="3"/>
    </row>
    <row r="38812" spans="1:9" x14ac:dyDescent="0.3">
      <c r="A38812" s="3"/>
      <c r="I38812" s="3"/>
    </row>
    <row r="38813" spans="1:9" x14ac:dyDescent="0.3">
      <c r="A38813" s="3"/>
      <c r="I38813" s="3"/>
    </row>
    <row r="38814" spans="1:9" x14ac:dyDescent="0.3">
      <c r="A38814" s="3"/>
      <c r="I38814" s="3"/>
    </row>
    <row r="38815" spans="1:9" x14ac:dyDescent="0.3">
      <c r="A38815" s="3"/>
      <c r="I38815" s="3"/>
    </row>
    <row r="38816" spans="1:9" x14ac:dyDescent="0.3">
      <c r="A38816" s="3"/>
      <c r="I38816" s="3"/>
    </row>
    <row r="38817" spans="1:9" x14ac:dyDescent="0.3">
      <c r="A38817" s="3"/>
      <c r="I38817" s="3"/>
    </row>
    <row r="38818" spans="1:9" x14ac:dyDescent="0.3">
      <c r="A38818" s="3"/>
      <c r="I38818" s="3"/>
    </row>
    <row r="38819" spans="1:9" x14ac:dyDescent="0.3">
      <c r="A38819" s="3"/>
      <c r="I38819" s="3"/>
    </row>
    <row r="38820" spans="1:9" x14ac:dyDescent="0.3">
      <c r="A38820" s="3"/>
      <c r="I38820" s="3"/>
    </row>
    <row r="38821" spans="1:9" x14ac:dyDescent="0.3">
      <c r="A38821" s="3"/>
      <c r="I38821" s="3"/>
    </row>
    <row r="38822" spans="1:9" x14ac:dyDescent="0.3">
      <c r="A38822" s="3"/>
      <c r="I38822" s="3"/>
    </row>
    <row r="38823" spans="1:9" x14ac:dyDescent="0.3">
      <c r="A38823" s="3"/>
      <c r="I38823" s="3"/>
    </row>
    <row r="38824" spans="1:9" x14ac:dyDescent="0.3">
      <c r="A38824" s="3"/>
      <c r="I38824" s="3"/>
    </row>
    <row r="38825" spans="1:9" x14ac:dyDescent="0.3">
      <c r="A38825" s="3"/>
      <c r="I38825" s="3"/>
    </row>
    <row r="38826" spans="1:9" x14ac:dyDescent="0.3">
      <c r="A38826" s="3"/>
      <c r="I38826" s="3"/>
    </row>
    <row r="38827" spans="1:9" x14ac:dyDescent="0.3">
      <c r="A38827" s="3"/>
      <c r="I38827" s="3"/>
    </row>
    <row r="38828" spans="1:9" x14ac:dyDescent="0.3">
      <c r="A38828" s="3"/>
      <c r="I38828" s="3"/>
    </row>
    <row r="38829" spans="1:9" x14ac:dyDescent="0.3">
      <c r="A38829" s="3"/>
      <c r="I38829" s="3"/>
    </row>
    <row r="38830" spans="1:9" x14ac:dyDescent="0.3">
      <c r="A38830" s="3"/>
      <c r="I38830" s="3"/>
    </row>
    <row r="38831" spans="1:9" x14ac:dyDescent="0.3">
      <c r="A38831" s="3"/>
      <c r="I38831" s="3"/>
    </row>
    <row r="38832" spans="1:9" x14ac:dyDescent="0.3">
      <c r="A38832" s="3"/>
      <c r="I38832" s="3"/>
    </row>
    <row r="38833" spans="1:9" x14ac:dyDescent="0.3">
      <c r="A38833" s="3"/>
      <c r="I38833" s="3"/>
    </row>
    <row r="38834" spans="1:9" x14ac:dyDescent="0.3">
      <c r="A38834" s="3"/>
      <c r="I38834" s="3"/>
    </row>
    <row r="38835" spans="1:9" x14ac:dyDescent="0.3">
      <c r="A38835" s="3"/>
      <c r="I38835" s="3"/>
    </row>
    <row r="38836" spans="1:9" x14ac:dyDescent="0.3">
      <c r="A38836" s="3"/>
      <c r="I38836" s="3"/>
    </row>
    <row r="38837" spans="1:9" x14ac:dyDescent="0.3">
      <c r="A38837" s="3"/>
      <c r="I38837" s="3"/>
    </row>
    <row r="38838" spans="1:9" x14ac:dyDescent="0.3">
      <c r="A38838" s="3"/>
      <c r="I38838" s="3"/>
    </row>
    <row r="38839" spans="1:9" x14ac:dyDescent="0.3">
      <c r="A38839" s="3"/>
      <c r="I38839" s="3"/>
    </row>
    <row r="38840" spans="1:9" x14ac:dyDescent="0.3">
      <c r="A38840" s="3"/>
      <c r="I38840" s="3"/>
    </row>
    <row r="38841" spans="1:9" x14ac:dyDescent="0.3">
      <c r="A38841" s="3"/>
      <c r="I38841" s="3"/>
    </row>
    <row r="38842" spans="1:9" x14ac:dyDescent="0.3">
      <c r="A38842" s="3"/>
      <c r="I38842" s="3"/>
    </row>
    <row r="38843" spans="1:9" x14ac:dyDescent="0.3">
      <c r="A38843" s="3"/>
      <c r="I38843" s="3"/>
    </row>
    <row r="38844" spans="1:9" x14ac:dyDescent="0.3">
      <c r="A38844" s="3"/>
      <c r="I38844" s="3"/>
    </row>
    <row r="38845" spans="1:9" x14ac:dyDescent="0.3">
      <c r="A38845" s="3"/>
      <c r="I38845" s="3"/>
    </row>
    <row r="38846" spans="1:9" x14ac:dyDescent="0.3">
      <c r="A38846" s="3"/>
      <c r="I38846" s="3"/>
    </row>
    <row r="38847" spans="1:9" x14ac:dyDescent="0.3">
      <c r="A38847" s="3"/>
      <c r="I38847" s="3"/>
    </row>
    <row r="38848" spans="1:9" x14ac:dyDescent="0.3">
      <c r="A38848" s="3"/>
      <c r="I38848" s="3"/>
    </row>
    <row r="38849" spans="1:9" x14ac:dyDescent="0.3">
      <c r="A38849" s="3"/>
      <c r="I38849" s="3"/>
    </row>
    <row r="38850" spans="1:9" x14ac:dyDescent="0.3">
      <c r="A38850" s="3"/>
      <c r="I38850" s="3"/>
    </row>
    <row r="38851" spans="1:9" x14ac:dyDescent="0.3">
      <c r="A38851" s="3"/>
      <c r="I38851" s="3"/>
    </row>
    <row r="38852" spans="1:9" x14ac:dyDescent="0.3">
      <c r="A38852" s="3"/>
      <c r="I38852" s="3"/>
    </row>
    <row r="38853" spans="1:9" x14ac:dyDescent="0.3">
      <c r="A38853" s="3"/>
      <c r="I38853" s="3"/>
    </row>
    <row r="38854" spans="1:9" x14ac:dyDescent="0.3">
      <c r="A38854" s="3"/>
      <c r="I38854" s="3"/>
    </row>
    <row r="38855" spans="1:9" x14ac:dyDescent="0.3">
      <c r="A38855" s="3"/>
      <c r="I38855" s="3"/>
    </row>
    <row r="38856" spans="1:9" x14ac:dyDescent="0.3">
      <c r="A38856" s="3"/>
      <c r="I38856" s="3"/>
    </row>
    <row r="38857" spans="1:9" x14ac:dyDescent="0.3">
      <c r="A38857" s="3"/>
      <c r="I38857" s="3"/>
    </row>
    <row r="38858" spans="1:9" x14ac:dyDescent="0.3">
      <c r="A38858" s="3"/>
      <c r="I38858" s="3"/>
    </row>
    <row r="38859" spans="1:9" x14ac:dyDescent="0.3">
      <c r="A38859" s="3"/>
      <c r="I38859" s="3"/>
    </row>
    <row r="38860" spans="1:9" x14ac:dyDescent="0.3">
      <c r="A38860" s="3"/>
      <c r="I38860" s="3"/>
    </row>
    <row r="38861" spans="1:9" x14ac:dyDescent="0.3">
      <c r="A38861" s="3"/>
      <c r="I38861" s="3"/>
    </row>
    <row r="38862" spans="1:9" x14ac:dyDescent="0.3">
      <c r="A38862" s="3"/>
      <c r="I38862" s="3"/>
    </row>
    <row r="38863" spans="1:9" x14ac:dyDescent="0.3">
      <c r="A38863" s="3"/>
      <c r="I38863" s="3"/>
    </row>
    <row r="38864" spans="1:9" x14ac:dyDescent="0.3">
      <c r="A38864" s="3"/>
      <c r="I38864" s="3"/>
    </row>
    <row r="38865" spans="1:9" x14ac:dyDescent="0.3">
      <c r="A38865" s="3"/>
      <c r="I38865" s="3"/>
    </row>
    <row r="38866" spans="1:9" x14ac:dyDescent="0.3">
      <c r="A38866" s="3"/>
      <c r="I38866" s="3"/>
    </row>
    <row r="38867" spans="1:9" x14ac:dyDescent="0.3">
      <c r="A38867" s="3"/>
      <c r="I38867" s="3"/>
    </row>
    <row r="38868" spans="1:9" x14ac:dyDescent="0.3">
      <c r="A38868" s="3"/>
      <c r="I38868" s="3"/>
    </row>
    <row r="38869" spans="1:9" x14ac:dyDescent="0.3">
      <c r="A38869" s="3"/>
      <c r="I38869" s="3"/>
    </row>
    <row r="38870" spans="1:9" x14ac:dyDescent="0.3">
      <c r="A38870" s="3"/>
      <c r="I38870" s="3"/>
    </row>
    <row r="38871" spans="1:9" x14ac:dyDescent="0.3">
      <c r="A38871" s="3"/>
      <c r="I38871" s="3"/>
    </row>
    <row r="38872" spans="1:9" x14ac:dyDescent="0.3">
      <c r="A38872" s="3"/>
      <c r="I38872" s="3"/>
    </row>
    <row r="38873" spans="1:9" x14ac:dyDescent="0.3">
      <c r="A38873" s="3"/>
      <c r="I38873" s="3"/>
    </row>
    <row r="38874" spans="1:9" x14ac:dyDescent="0.3">
      <c r="A38874" s="3"/>
      <c r="I38874" s="3"/>
    </row>
    <row r="38875" spans="1:9" x14ac:dyDescent="0.3">
      <c r="A38875" s="3"/>
      <c r="I38875" s="3"/>
    </row>
    <row r="38876" spans="1:9" x14ac:dyDescent="0.3">
      <c r="A38876" s="3"/>
      <c r="I38876" s="3"/>
    </row>
    <row r="38877" spans="1:9" x14ac:dyDescent="0.3">
      <c r="A38877" s="3"/>
      <c r="I38877" s="3"/>
    </row>
    <row r="38878" spans="1:9" x14ac:dyDescent="0.3">
      <c r="A38878" s="3"/>
      <c r="I38878" s="3"/>
    </row>
    <row r="38879" spans="1:9" x14ac:dyDescent="0.3">
      <c r="A38879" s="3"/>
      <c r="I38879" s="3"/>
    </row>
    <row r="38880" spans="1:9" x14ac:dyDescent="0.3">
      <c r="A38880" s="3"/>
      <c r="I38880" s="3"/>
    </row>
    <row r="38881" spans="1:9" x14ac:dyDescent="0.3">
      <c r="A38881" s="3"/>
      <c r="I38881" s="3"/>
    </row>
    <row r="38882" spans="1:9" x14ac:dyDescent="0.3">
      <c r="A38882" s="3"/>
      <c r="I38882" s="3"/>
    </row>
    <row r="38883" spans="1:9" x14ac:dyDescent="0.3">
      <c r="A38883" s="3"/>
      <c r="I38883" s="3"/>
    </row>
    <row r="38884" spans="1:9" x14ac:dyDescent="0.3">
      <c r="A38884" s="3"/>
      <c r="I38884" s="3"/>
    </row>
    <row r="38885" spans="1:9" x14ac:dyDescent="0.3">
      <c r="A38885" s="3"/>
      <c r="I38885" s="3"/>
    </row>
    <row r="38886" spans="1:9" x14ac:dyDescent="0.3">
      <c r="A38886" s="3"/>
      <c r="I38886" s="3"/>
    </row>
    <row r="38887" spans="1:9" x14ac:dyDescent="0.3">
      <c r="A38887" s="3"/>
      <c r="I38887" s="3"/>
    </row>
    <row r="38888" spans="1:9" x14ac:dyDescent="0.3">
      <c r="A38888" s="3"/>
      <c r="I38888" s="3"/>
    </row>
    <row r="38889" spans="1:9" x14ac:dyDescent="0.3">
      <c r="A38889" s="3"/>
      <c r="I38889" s="3"/>
    </row>
    <row r="38890" spans="1:9" x14ac:dyDescent="0.3">
      <c r="A38890" s="3"/>
      <c r="I38890" s="3"/>
    </row>
    <row r="38891" spans="1:9" x14ac:dyDescent="0.3">
      <c r="A38891" s="3"/>
      <c r="I38891" s="3"/>
    </row>
    <row r="38892" spans="1:9" x14ac:dyDescent="0.3">
      <c r="A38892" s="3"/>
      <c r="I38892" s="3"/>
    </row>
    <row r="38893" spans="1:9" x14ac:dyDescent="0.3">
      <c r="A38893" s="3"/>
      <c r="I38893" s="3"/>
    </row>
    <row r="38894" spans="1:9" x14ac:dyDescent="0.3">
      <c r="A38894" s="3"/>
      <c r="I38894" s="3"/>
    </row>
    <row r="38895" spans="1:9" x14ac:dyDescent="0.3">
      <c r="A38895" s="3"/>
      <c r="I38895" s="3"/>
    </row>
    <row r="38896" spans="1:9" x14ac:dyDescent="0.3">
      <c r="A38896" s="3"/>
      <c r="I38896" s="3"/>
    </row>
    <row r="38897" spans="1:9" x14ac:dyDescent="0.3">
      <c r="A38897" s="3"/>
      <c r="I38897" s="3"/>
    </row>
    <row r="38898" spans="1:9" x14ac:dyDescent="0.3">
      <c r="A38898" s="3"/>
      <c r="I38898" s="3"/>
    </row>
    <row r="38899" spans="1:9" x14ac:dyDescent="0.3">
      <c r="A38899" s="3"/>
      <c r="I38899" s="3"/>
    </row>
    <row r="38900" spans="1:9" x14ac:dyDescent="0.3">
      <c r="A38900" s="3"/>
      <c r="I38900" s="3"/>
    </row>
    <row r="38901" spans="1:9" x14ac:dyDescent="0.3">
      <c r="A38901" s="3"/>
      <c r="I38901" s="3"/>
    </row>
    <row r="38902" spans="1:9" x14ac:dyDescent="0.3">
      <c r="A38902" s="3"/>
      <c r="I38902" s="3"/>
    </row>
    <row r="38903" spans="1:9" x14ac:dyDescent="0.3">
      <c r="A38903" s="3"/>
      <c r="I38903" s="3"/>
    </row>
    <row r="38904" spans="1:9" x14ac:dyDescent="0.3">
      <c r="A38904" s="3"/>
      <c r="I38904" s="3"/>
    </row>
    <row r="38905" spans="1:9" x14ac:dyDescent="0.3">
      <c r="A38905" s="3"/>
      <c r="I38905" s="3"/>
    </row>
    <row r="38906" spans="1:9" x14ac:dyDescent="0.3">
      <c r="A38906" s="3"/>
      <c r="I38906" s="3"/>
    </row>
    <row r="38907" spans="1:9" x14ac:dyDescent="0.3">
      <c r="A38907" s="3"/>
      <c r="I38907" s="3"/>
    </row>
    <row r="38908" spans="1:9" x14ac:dyDescent="0.3">
      <c r="A38908" s="3"/>
      <c r="I38908" s="3"/>
    </row>
    <row r="38909" spans="1:9" x14ac:dyDescent="0.3">
      <c r="A38909" s="3"/>
      <c r="I38909" s="3"/>
    </row>
    <row r="38910" spans="1:9" x14ac:dyDescent="0.3">
      <c r="A38910" s="3"/>
      <c r="I38910" s="3"/>
    </row>
    <row r="38911" spans="1:9" x14ac:dyDescent="0.3">
      <c r="A38911" s="3"/>
      <c r="I38911" s="3"/>
    </row>
    <row r="38912" spans="1:9" x14ac:dyDescent="0.3">
      <c r="A38912" s="3"/>
      <c r="I38912" s="3"/>
    </row>
    <row r="38913" spans="1:9" x14ac:dyDescent="0.3">
      <c r="A38913" s="3"/>
      <c r="I38913" s="3"/>
    </row>
    <row r="38914" spans="1:9" x14ac:dyDescent="0.3">
      <c r="A38914" s="3"/>
      <c r="I38914" s="3"/>
    </row>
    <row r="38915" spans="1:9" x14ac:dyDescent="0.3">
      <c r="A38915" s="3"/>
      <c r="I38915" s="3"/>
    </row>
    <row r="38916" spans="1:9" x14ac:dyDescent="0.3">
      <c r="A38916" s="3"/>
      <c r="I38916" s="3"/>
    </row>
    <row r="38917" spans="1:9" x14ac:dyDescent="0.3">
      <c r="A38917" s="3"/>
      <c r="I38917" s="3"/>
    </row>
    <row r="38918" spans="1:9" x14ac:dyDescent="0.3">
      <c r="A38918" s="3"/>
      <c r="I38918" s="3"/>
    </row>
    <row r="38919" spans="1:9" x14ac:dyDescent="0.3">
      <c r="A38919" s="3"/>
      <c r="I38919" s="3"/>
    </row>
    <row r="38920" spans="1:9" x14ac:dyDescent="0.3">
      <c r="A38920" s="3"/>
      <c r="I38920" s="3"/>
    </row>
    <row r="38921" spans="1:9" x14ac:dyDescent="0.3">
      <c r="A38921" s="3"/>
      <c r="I38921" s="3"/>
    </row>
    <row r="38922" spans="1:9" x14ac:dyDescent="0.3">
      <c r="A38922" s="3"/>
      <c r="I38922" s="3"/>
    </row>
    <row r="38923" spans="1:9" x14ac:dyDescent="0.3">
      <c r="A38923" s="3"/>
      <c r="I38923" s="3"/>
    </row>
    <row r="38924" spans="1:9" x14ac:dyDescent="0.3">
      <c r="A38924" s="3"/>
      <c r="I38924" s="3"/>
    </row>
    <row r="38925" spans="1:9" x14ac:dyDescent="0.3">
      <c r="A38925" s="3"/>
      <c r="I38925" s="3"/>
    </row>
    <row r="38926" spans="1:9" x14ac:dyDescent="0.3">
      <c r="A38926" s="3"/>
      <c r="I38926" s="3"/>
    </row>
    <row r="38927" spans="1:9" x14ac:dyDescent="0.3">
      <c r="A38927" s="3"/>
      <c r="I38927" s="3"/>
    </row>
    <row r="38928" spans="1:9" x14ac:dyDescent="0.3">
      <c r="A38928" s="3"/>
      <c r="I38928" s="3"/>
    </row>
    <row r="38929" spans="1:9" x14ac:dyDescent="0.3">
      <c r="A38929" s="3"/>
      <c r="I38929" s="3"/>
    </row>
    <row r="38930" spans="1:9" x14ac:dyDescent="0.3">
      <c r="A38930" s="3"/>
      <c r="I38930" s="3"/>
    </row>
    <row r="38931" spans="1:9" x14ac:dyDescent="0.3">
      <c r="A38931" s="3"/>
      <c r="I38931" s="3"/>
    </row>
    <row r="38932" spans="1:9" x14ac:dyDescent="0.3">
      <c r="A38932" s="3"/>
      <c r="I38932" s="3"/>
    </row>
    <row r="38933" spans="1:9" x14ac:dyDescent="0.3">
      <c r="A38933" s="3"/>
      <c r="I38933" s="3"/>
    </row>
    <row r="38934" spans="1:9" x14ac:dyDescent="0.3">
      <c r="A38934" s="3"/>
      <c r="I38934" s="3"/>
    </row>
    <row r="38935" spans="1:9" x14ac:dyDescent="0.3">
      <c r="A38935" s="3"/>
      <c r="I38935" s="3"/>
    </row>
    <row r="38936" spans="1:9" x14ac:dyDescent="0.3">
      <c r="A38936" s="3"/>
      <c r="I38936" s="3"/>
    </row>
    <row r="38937" spans="1:9" x14ac:dyDescent="0.3">
      <c r="A38937" s="3"/>
      <c r="I38937" s="3"/>
    </row>
    <row r="38938" spans="1:9" x14ac:dyDescent="0.3">
      <c r="A38938" s="3"/>
      <c r="I38938" s="3"/>
    </row>
    <row r="38939" spans="1:9" x14ac:dyDescent="0.3">
      <c r="A38939" s="3"/>
      <c r="I38939" s="3"/>
    </row>
    <row r="38940" spans="1:9" x14ac:dyDescent="0.3">
      <c r="A38940" s="3"/>
      <c r="I38940" s="3"/>
    </row>
    <row r="38941" spans="1:9" x14ac:dyDescent="0.3">
      <c r="A38941" s="3"/>
      <c r="I38941" s="3"/>
    </row>
    <row r="38942" spans="1:9" x14ac:dyDescent="0.3">
      <c r="A38942" s="3"/>
      <c r="I38942" s="3"/>
    </row>
    <row r="38943" spans="1:9" x14ac:dyDescent="0.3">
      <c r="A38943" s="3"/>
      <c r="I38943" s="3"/>
    </row>
    <row r="38944" spans="1:9" x14ac:dyDescent="0.3">
      <c r="A38944" s="3"/>
      <c r="I38944" s="3"/>
    </row>
    <row r="38945" spans="1:9" x14ac:dyDescent="0.3">
      <c r="A38945" s="3"/>
      <c r="I38945" s="3"/>
    </row>
    <row r="38946" spans="1:9" x14ac:dyDescent="0.3">
      <c r="A38946" s="3"/>
      <c r="I38946" s="3"/>
    </row>
    <row r="38947" spans="1:9" x14ac:dyDescent="0.3">
      <c r="A38947" s="3"/>
      <c r="I38947" s="3"/>
    </row>
    <row r="38948" spans="1:9" x14ac:dyDescent="0.3">
      <c r="A38948" s="3"/>
      <c r="I38948" s="3"/>
    </row>
    <row r="38949" spans="1:9" x14ac:dyDescent="0.3">
      <c r="A38949" s="3"/>
      <c r="I38949" s="3"/>
    </row>
    <row r="38950" spans="1:9" x14ac:dyDescent="0.3">
      <c r="A38950" s="3"/>
      <c r="I38950" s="3"/>
    </row>
    <row r="38951" spans="1:9" x14ac:dyDescent="0.3">
      <c r="A38951" s="3"/>
      <c r="I38951" s="3"/>
    </row>
    <row r="38952" spans="1:9" x14ac:dyDescent="0.3">
      <c r="A38952" s="3"/>
      <c r="I38952" s="3"/>
    </row>
    <row r="38953" spans="1:9" x14ac:dyDescent="0.3">
      <c r="A38953" s="3"/>
      <c r="I38953" s="3"/>
    </row>
    <row r="38954" spans="1:9" x14ac:dyDescent="0.3">
      <c r="A38954" s="3"/>
      <c r="I38954" s="3"/>
    </row>
    <row r="38955" spans="1:9" x14ac:dyDescent="0.3">
      <c r="A38955" s="3"/>
      <c r="I38955" s="3"/>
    </row>
    <row r="38956" spans="1:9" x14ac:dyDescent="0.3">
      <c r="A38956" s="3"/>
      <c r="I38956" s="3"/>
    </row>
    <row r="38957" spans="1:9" x14ac:dyDescent="0.3">
      <c r="A38957" s="3"/>
      <c r="I38957" s="3"/>
    </row>
    <row r="38958" spans="1:9" x14ac:dyDescent="0.3">
      <c r="A38958" s="3"/>
      <c r="I38958" s="3"/>
    </row>
    <row r="38959" spans="1:9" x14ac:dyDescent="0.3">
      <c r="A38959" s="3"/>
      <c r="I38959" s="3"/>
    </row>
    <row r="38960" spans="1:9" x14ac:dyDescent="0.3">
      <c r="A38960" s="3"/>
      <c r="I38960" s="3"/>
    </row>
    <row r="38961" spans="1:9" x14ac:dyDescent="0.3">
      <c r="A38961" s="3"/>
      <c r="I38961" s="3"/>
    </row>
    <row r="38962" spans="1:9" x14ac:dyDescent="0.3">
      <c r="A38962" s="3"/>
      <c r="I38962" s="3"/>
    </row>
    <row r="38963" spans="1:9" x14ac:dyDescent="0.3">
      <c r="A38963" s="3"/>
      <c r="I38963" s="3"/>
    </row>
    <row r="38964" spans="1:9" x14ac:dyDescent="0.3">
      <c r="A38964" s="3"/>
      <c r="I38964" s="3"/>
    </row>
    <row r="38965" spans="1:9" x14ac:dyDescent="0.3">
      <c r="A38965" s="3"/>
      <c r="I38965" s="3"/>
    </row>
    <row r="38966" spans="1:9" x14ac:dyDescent="0.3">
      <c r="A38966" s="3"/>
      <c r="I38966" s="3"/>
    </row>
    <row r="38967" spans="1:9" x14ac:dyDescent="0.3">
      <c r="A38967" s="3"/>
      <c r="I38967" s="3"/>
    </row>
    <row r="38968" spans="1:9" x14ac:dyDescent="0.3">
      <c r="A38968" s="3"/>
      <c r="I38968" s="3"/>
    </row>
    <row r="38969" spans="1:9" x14ac:dyDescent="0.3">
      <c r="A38969" s="3"/>
      <c r="I38969" s="3"/>
    </row>
    <row r="38970" spans="1:9" x14ac:dyDescent="0.3">
      <c r="A38970" s="3"/>
      <c r="I38970" s="3"/>
    </row>
    <row r="38971" spans="1:9" x14ac:dyDescent="0.3">
      <c r="A38971" s="3"/>
      <c r="I38971" s="3"/>
    </row>
    <row r="38972" spans="1:9" x14ac:dyDescent="0.3">
      <c r="A38972" s="3"/>
      <c r="I38972" s="3"/>
    </row>
    <row r="38973" spans="1:9" x14ac:dyDescent="0.3">
      <c r="A38973" s="3"/>
      <c r="I38973" s="3"/>
    </row>
    <row r="38974" spans="1:9" x14ac:dyDescent="0.3">
      <c r="A38974" s="3"/>
      <c r="I38974" s="3"/>
    </row>
    <row r="38975" spans="1:9" x14ac:dyDescent="0.3">
      <c r="A38975" s="3"/>
      <c r="I38975" s="3"/>
    </row>
    <row r="38976" spans="1:9" x14ac:dyDescent="0.3">
      <c r="A38976" s="3"/>
      <c r="I38976" s="3"/>
    </row>
    <row r="38977" spans="1:9" x14ac:dyDescent="0.3">
      <c r="A38977" s="3"/>
      <c r="I38977" s="3"/>
    </row>
    <row r="38978" spans="1:9" x14ac:dyDescent="0.3">
      <c r="A38978" s="3"/>
      <c r="I38978" s="3"/>
    </row>
    <row r="38979" spans="1:9" x14ac:dyDescent="0.3">
      <c r="A38979" s="3"/>
      <c r="I38979" s="3"/>
    </row>
    <row r="38980" spans="1:9" x14ac:dyDescent="0.3">
      <c r="A38980" s="3"/>
      <c r="I38980" s="3"/>
    </row>
    <row r="38981" spans="1:9" x14ac:dyDescent="0.3">
      <c r="A38981" s="3"/>
      <c r="I38981" s="3"/>
    </row>
    <row r="38982" spans="1:9" x14ac:dyDescent="0.3">
      <c r="A38982" s="3"/>
      <c r="I38982" s="3"/>
    </row>
    <row r="38983" spans="1:9" x14ac:dyDescent="0.3">
      <c r="A38983" s="3"/>
      <c r="I38983" s="3"/>
    </row>
    <row r="38984" spans="1:9" x14ac:dyDescent="0.3">
      <c r="A38984" s="3"/>
      <c r="I38984" s="3"/>
    </row>
    <row r="38985" spans="1:9" x14ac:dyDescent="0.3">
      <c r="A38985" s="3"/>
      <c r="I38985" s="3"/>
    </row>
    <row r="38986" spans="1:9" x14ac:dyDescent="0.3">
      <c r="A38986" s="3"/>
      <c r="I38986" s="3"/>
    </row>
    <row r="38987" spans="1:9" x14ac:dyDescent="0.3">
      <c r="A38987" s="3"/>
      <c r="I38987" s="3"/>
    </row>
    <row r="38988" spans="1:9" x14ac:dyDescent="0.3">
      <c r="A38988" s="3"/>
      <c r="I38988" s="3"/>
    </row>
    <row r="38989" spans="1:9" x14ac:dyDescent="0.3">
      <c r="A38989" s="3"/>
      <c r="I38989" s="3"/>
    </row>
    <row r="38990" spans="1:9" x14ac:dyDescent="0.3">
      <c r="A38990" s="3"/>
      <c r="I38990" s="3"/>
    </row>
    <row r="38991" spans="1:9" x14ac:dyDescent="0.3">
      <c r="A38991" s="3"/>
      <c r="I38991" s="3"/>
    </row>
    <row r="38992" spans="1:9" x14ac:dyDescent="0.3">
      <c r="A38992" s="3"/>
      <c r="I38992" s="3"/>
    </row>
    <row r="38993" spans="1:9" x14ac:dyDescent="0.3">
      <c r="A38993" s="3"/>
      <c r="I38993" s="3"/>
    </row>
    <row r="38994" spans="1:9" x14ac:dyDescent="0.3">
      <c r="A38994" s="3"/>
      <c r="I38994" s="3"/>
    </row>
    <row r="38995" spans="1:9" x14ac:dyDescent="0.3">
      <c r="A38995" s="3"/>
      <c r="I38995" s="3"/>
    </row>
    <row r="38996" spans="1:9" x14ac:dyDescent="0.3">
      <c r="A38996" s="3"/>
      <c r="I38996" s="3"/>
    </row>
    <row r="38997" spans="1:9" x14ac:dyDescent="0.3">
      <c r="A38997" s="3"/>
      <c r="I38997" s="3"/>
    </row>
    <row r="38998" spans="1:9" x14ac:dyDescent="0.3">
      <c r="A38998" s="3"/>
      <c r="I38998" s="3"/>
    </row>
    <row r="38999" spans="1:9" x14ac:dyDescent="0.3">
      <c r="A38999" s="3"/>
      <c r="I38999" s="3"/>
    </row>
    <row r="39000" spans="1:9" x14ac:dyDescent="0.3">
      <c r="A39000" s="3"/>
      <c r="I39000" s="3"/>
    </row>
    <row r="39001" spans="1:9" x14ac:dyDescent="0.3">
      <c r="A39001" s="3"/>
      <c r="I39001" s="3"/>
    </row>
    <row r="39002" spans="1:9" x14ac:dyDescent="0.3">
      <c r="A39002" s="3"/>
      <c r="I39002" s="3"/>
    </row>
    <row r="39003" spans="1:9" x14ac:dyDescent="0.3">
      <c r="A39003" s="3"/>
      <c r="I39003" s="3"/>
    </row>
    <row r="39004" spans="1:9" x14ac:dyDescent="0.3">
      <c r="A39004" s="3"/>
      <c r="I39004" s="3"/>
    </row>
    <row r="39005" spans="1:9" x14ac:dyDescent="0.3">
      <c r="A39005" s="3"/>
      <c r="I39005" s="3"/>
    </row>
    <row r="39006" spans="1:9" x14ac:dyDescent="0.3">
      <c r="A39006" s="3"/>
      <c r="I39006" s="3"/>
    </row>
    <row r="39007" spans="1:9" x14ac:dyDescent="0.3">
      <c r="A39007" s="3"/>
      <c r="I39007" s="3"/>
    </row>
    <row r="39008" spans="1:9" x14ac:dyDescent="0.3">
      <c r="A39008" s="3"/>
      <c r="I39008" s="3"/>
    </row>
    <row r="39009" spans="1:9" x14ac:dyDescent="0.3">
      <c r="A39009" s="3"/>
      <c r="I39009" s="3"/>
    </row>
    <row r="39010" spans="1:9" x14ac:dyDescent="0.3">
      <c r="A39010" s="3"/>
      <c r="I39010" s="3"/>
    </row>
    <row r="39011" spans="1:9" x14ac:dyDescent="0.3">
      <c r="A39011" s="3"/>
      <c r="I39011" s="3"/>
    </row>
    <row r="39012" spans="1:9" x14ac:dyDescent="0.3">
      <c r="A39012" s="3"/>
      <c r="I39012" s="3"/>
    </row>
    <row r="39013" spans="1:9" x14ac:dyDescent="0.3">
      <c r="A39013" s="3"/>
      <c r="I39013" s="3"/>
    </row>
    <row r="39014" spans="1:9" x14ac:dyDescent="0.3">
      <c r="A39014" s="3"/>
      <c r="I39014" s="3"/>
    </row>
    <row r="39015" spans="1:9" x14ac:dyDescent="0.3">
      <c r="A39015" s="3"/>
      <c r="I39015" s="3"/>
    </row>
    <row r="39016" spans="1:9" x14ac:dyDescent="0.3">
      <c r="A39016" s="3"/>
      <c r="I39016" s="3"/>
    </row>
    <row r="39017" spans="1:9" x14ac:dyDescent="0.3">
      <c r="A39017" s="3"/>
      <c r="I39017" s="3"/>
    </row>
    <row r="39018" spans="1:9" x14ac:dyDescent="0.3">
      <c r="A39018" s="3"/>
      <c r="I39018" s="3"/>
    </row>
    <row r="39019" spans="1:9" x14ac:dyDescent="0.3">
      <c r="A39019" s="3"/>
      <c r="I39019" s="3"/>
    </row>
    <row r="39020" spans="1:9" x14ac:dyDescent="0.3">
      <c r="A39020" s="3"/>
      <c r="I39020" s="3"/>
    </row>
    <row r="39021" spans="1:9" x14ac:dyDescent="0.3">
      <c r="A39021" s="3"/>
      <c r="I39021" s="3"/>
    </row>
    <row r="39022" spans="1:9" x14ac:dyDescent="0.3">
      <c r="A39022" s="3"/>
      <c r="I39022" s="3"/>
    </row>
    <row r="39023" spans="1:9" x14ac:dyDescent="0.3">
      <c r="A39023" s="3"/>
      <c r="I39023" s="3"/>
    </row>
    <row r="39024" spans="1:9" x14ac:dyDescent="0.3">
      <c r="A39024" s="3"/>
      <c r="I39024" s="3"/>
    </row>
    <row r="39025" spans="1:9" x14ac:dyDescent="0.3">
      <c r="A39025" s="3"/>
      <c r="I39025" s="3"/>
    </row>
    <row r="39026" spans="1:9" x14ac:dyDescent="0.3">
      <c r="A39026" s="3"/>
      <c r="I39026" s="3"/>
    </row>
    <row r="39027" spans="1:9" x14ac:dyDescent="0.3">
      <c r="A39027" s="3"/>
      <c r="I39027" s="3"/>
    </row>
    <row r="39028" spans="1:9" x14ac:dyDescent="0.3">
      <c r="A39028" s="3"/>
      <c r="I39028" s="3"/>
    </row>
    <row r="39029" spans="1:9" x14ac:dyDescent="0.3">
      <c r="A39029" s="3"/>
      <c r="I39029" s="3"/>
    </row>
    <row r="39030" spans="1:9" x14ac:dyDescent="0.3">
      <c r="A39030" s="3"/>
      <c r="I39030" s="3"/>
    </row>
    <row r="39031" spans="1:9" x14ac:dyDescent="0.3">
      <c r="A39031" s="3"/>
      <c r="I39031" s="3"/>
    </row>
    <row r="39032" spans="1:9" x14ac:dyDescent="0.3">
      <c r="A39032" s="3"/>
      <c r="I39032" s="3"/>
    </row>
    <row r="39033" spans="1:9" x14ac:dyDescent="0.3">
      <c r="A39033" s="3"/>
      <c r="I39033" s="3"/>
    </row>
    <row r="39034" spans="1:9" x14ac:dyDescent="0.3">
      <c r="A39034" s="3"/>
      <c r="I39034" s="3"/>
    </row>
    <row r="39035" spans="1:9" x14ac:dyDescent="0.3">
      <c r="A39035" s="3"/>
      <c r="I39035" s="3"/>
    </row>
    <row r="39036" spans="1:9" x14ac:dyDescent="0.3">
      <c r="A39036" s="3"/>
      <c r="I39036" s="3"/>
    </row>
    <row r="39037" spans="1:9" x14ac:dyDescent="0.3">
      <c r="A39037" s="3"/>
      <c r="I39037" s="3"/>
    </row>
    <row r="39038" spans="1:9" x14ac:dyDescent="0.3">
      <c r="A39038" s="3"/>
      <c r="I39038" s="3"/>
    </row>
    <row r="39039" spans="1:9" x14ac:dyDescent="0.3">
      <c r="A39039" s="3"/>
      <c r="I39039" s="3"/>
    </row>
    <row r="39040" spans="1:9" x14ac:dyDescent="0.3">
      <c r="A39040" s="3"/>
      <c r="I39040" s="3"/>
    </row>
    <row r="39041" spans="1:9" x14ac:dyDescent="0.3">
      <c r="A39041" s="3"/>
      <c r="I39041" s="3"/>
    </row>
    <row r="39042" spans="1:9" x14ac:dyDescent="0.3">
      <c r="A39042" s="3"/>
      <c r="I39042" s="3"/>
    </row>
    <row r="39043" spans="1:9" x14ac:dyDescent="0.3">
      <c r="A39043" s="3"/>
      <c r="I39043" s="3"/>
    </row>
    <row r="39044" spans="1:9" x14ac:dyDescent="0.3">
      <c r="A39044" s="3"/>
      <c r="I39044" s="3"/>
    </row>
    <row r="39045" spans="1:9" x14ac:dyDescent="0.3">
      <c r="A39045" s="3"/>
      <c r="I39045" s="3"/>
    </row>
    <row r="39046" spans="1:9" x14ac:dyDescent="0.3">
      <c r="A39046" s="3"/>
      <c r="I39046" s="3"/>
    </row>
    <row r="39047" spans="1:9" x14ac:dyDescent="0.3">
      <c r="A39047" s="3"/>
      <c r="I39047" s="3"/>
    </row>
    <row r="39048" spans="1:9" x14ac:dyDescent="0.3">
      <c r="A39048" s="3"/>
      <c r="I39048" s="3"/>
    </row>
    <row r="39049" spans="1:9" x14ac:dyDescent="0.3">
      <c r="A39049" s="3"/>
      <c r="I39049" s="3"/>
    </row>
    <row r="39050" spans="1:9" x14ac:dyDescent="0.3">
      <c r="A39050" s="3"/>
      <c r="I39050" s="3"/>
    </row>
    <row r="39051" spans="1:9" x14ac:dyDescent="0.3">
      <c r="A39051" s="3"/>
      <c r="I39051" s="3"/>
    </row>
    <row r="39052" spans="1:9" x14ac:dyDescent="0.3">
      <c r="A39052" s="3"/>
      <c r="I39052" s="3"/>
    </row>
    <row r="39053" spans="1:9" x14ac:dyDescent="0.3">
      <c r="A39053" s="3"/>
      <c r="I39053" s="3"/>
    </row>
    <row r="39054" spans="1:9" x14ac:dyDescent="0.3">
      <c r="A39054" s="3"/>
      <c r="I39054" s="3"/>
    </row>
    <row r="39055" spans="1:9" x14ac:dyDescent="0.3">
      <c r="A39055" s="3"/>
      <c r="I39055" s="3"/>
    </row>
    <row r="39056" spans="1:9" x14ac:dyDescent="0.3">
      <c r="A39056" s="3"/>
      <c r="I39056" s="3"/>
    </row>
    <row r="39057" spans="1:9" x14ac:dyDescent="0.3">
      <c r="A39057" s="3"/>
      <c r="I39057" s="3"/>
    </row>
    <row r="39058" spans="1:9" x14ac:dyDescent="0.3">
      <c r="A39058" s="3"/>
      <c r="I39058" s="3"/>
    </row>
    <row r="39059" spans="1:9" x14ac:dyDescent="0.3">
      <c r="A39059" s="3"/>
      <c r="I39059" s="3"/>
    </row>
    <row r="39060" spans="1:9" x14ac:dyDescent="0.3">
      <c r="A39060" s="3"/>
      <c r="I39060" s="3"/>
    </row>
    <row r="39061" spans="1:9" x14ac:dyDescent="0.3">
      <c r="A39061" s="3"/>
      <c r="I39061" s="3"/>
    </row>
    <row r="39062" spans="1:9" x14ac:dyDescent="0.3">
      <c r="A39062" s="3"/>
      <c r="I39062" s="3"/>
    </row>
    <row r="39063" spans="1:9" x14ac:dyDescent="0.3">
      <c r="A39063" s="3"/>
      <c r="I39063" s="3"/>
    </row>
    <row r="39064" spans="1:9" x14ac:dyDescent="0.3">
      <c r="A39064" s="3"/>
      <c r="I39064" s="3"/>
    </row>
    <row r="39065" spans="1:9" x14ac:dyDescent="0.3">
      <c r="A39065" s="3"/>
      <c r="I39065" s="3"/>
    </row>
    <row r="39066" spans="1:9" x14ac:dyDescent="0.3">
      <c r="A39066" s="3"/>
      <c r="I39066" s="3"/>
    </row>
    <row r="39067" spans="1:9" x14ac:dyDescent="0.3">
      <c r="A39067" s="3"/>
      <c r="I39067" s="3"/>
    </row>
    <row r="39068" spans="1:9" x14ac:dyDescent="0.3">
      <c r="A39068" s="3"/>
      <c r="I39068" s="3"/>
    </row>
    <row r="39069" spans="1:9" x14ac:dyDescent="0.3">
      <c r="A39069" s="3"/>
      <c r="I39069" s="3"/>
    </row>
    <row r="39070" spans="1:9" x14ac:dyDescent="0.3">
      <c r="A39070" s="3"/>
      <c r="I39070" s="3"/>
    </row>
    <row r="39071" spans="1:9" x14ac:dyDescent="0.3">
      <c r="A39071" s="3"/>
      <c r="I39071" s="3"/>
    </row>
    <row r="39072" spans="1:9" x14ac:dyDescent="0.3">
      <c r="A39072" s="3"/>
      <c r="I39072" s="3"/>
    </row>
    <row r="39073" spans="1:9" x14ac:dyDescent="0.3">
      <c r="A39073" s="3"/>
      <c r="I39073" s="3"/>
    </row>
    <row r="39074" spans="1:9" x14ac:dyDescent="0.3">
      <c r="A39074" s="3"/>
      <c r="I39074" s="3"/>
    </row>
    <row r="39075" spans="1:9" x14ac:dyDescent="0.3">
      <c r="A39075" s="3"/>
      <c r="I39075" s="3"/>
    </row>
    <row r="39076" spans="1:9" x14ac:dyDescent="0.3">
      <c r="A39076" s="3"/>
      <c r="I39076" s="3"/>
    </row>
    <row r="39077" spans="1:9" x14ac:dyDescent="0.3">
      <c r="A39077" s="3"/>
      <c r="I39077" s="3"/>
    </row>
    <row r="39078" spans="1:9" x14ac:dyDescent="0.3">
      <c r="A39078" s="3"/>
      <c r="I39078" s="3"/>
    </row>
    <row r="39079" spans="1:9" x14ac:dyDescent="0.3">
      <c r="A39079" s="3"/>
      <c r="I39079" s="3"/>
    </row>
    <row r="39080" spans="1:9" x14ac:dyDescent="0.3">
      <c r="A39080" s="3"/>
      <c r="I39080" s="3"/>
    </row>
    <row r="39081" spans="1:9" x14ac:dyDescent="0.3">
      <c r="A39081" s="3"/>
      <c r="I39081" s="3"/>
    </row>
    <row r="39082" spans="1:9" x14ac:dyDescent="0.3">
      <c r="A39082" s="3"/>
      <c r="I39082" s="3"/>
    </row>
    <row r="39083" spans="1:9" x14ac:dyDescent="0.3">
      <c r="A39083" s="3"/>
      <c r="I39083" s="3"/>
    </row>
    <row r="39084" spans="1:9" x14ac:dyDescent="0.3">
      <c r="A39084" s="3"/>
      <c r="I39084" s="3"/>
    </row>
    <row r="39085" spans="1:9" x14ac:dyDescent="0.3">
      <c r="A39085" s="3"/>
      <c r="I39085" s="3"/>
    </row>
    <row r="39086" spans="1:9" x14ac:dyDescent="0.3">
      <c r="A39086" s="3"/>
      <c r="I39086" s="3"/>
    </row>
    <row r="39087" spans="1:9" x14ac:dyDescent="0.3">
      <c r="A39087" s="3"/>
      <c r="I39087" s="3"/>
    </row>
    <row r="39088" spans="1:9" x14ac:dyDescent="0.3">
      <c r="A39088" s="3"/>
      <c r="I39088" s="3"/>
    </row>
    <row r="39089" spans="1:9" x14ac:dyDescent="0.3">
      <c r="A39089" s="3"/>
      <c r="I39089" s="3"/>
    </row>
    <row r="39090" spans="1:9" x14ac:dyDescent="0.3">
      <c r="A39090" s="3"/>
      <c r="I39090" s="3"/>
    </row>
    <row r="39091" spans="1:9" x14ac:dyDescent="0.3">
      <c r="A39091" s="3"/>
      <c r="I39091" s="3"/>
    </row>
    <row r="39092" spans="1:9" x14ac:dyDescent="0.3">
      <c r="A39092" s="3"/>
      <c r="I39092" s="3"/>
    </row>
    <row r="39093" spans="1:9" x14ac:dyDescent="0.3">
      <c r="A39093" s="3"/>
      <c r="I39093" s="3"/>
    </row>
    <row r="39094" spans="1:9" x14ac:dyDescent="0.3">
      <c r="A39094" s="3"/>
      <c r="I39094" s="3"/>
    </row>
    <row r="39095" spans="1:9" x14ac:dyDescent="0.3">
      <c r="A39095" s="3"/>
      <c r="I39095" s="3"/>
    </row>
    <row r="39096" spans="1:9" x14ac:dyDescent="0.3">
      <c r="A39096" s="3"/>
      <c r="I39096" s="3"/>
    </row>
    <row r="39097" spans="1:9" x14ac:dyDescent="0.3">
      <c r="A39097" s="3"/>
      <c r="I39097" s="3"/>
    </row>
    <row r="39098" spans="1:9" x14ac:dyDescent="0.3">
      <c r="A39098" s="3"/>
      <c r="I39098" s="3"/>
    </row>
    <row r="39099" spans="1:9" x14ac:dyDescent="0.3">
      <c r="A39099" s="3"/>
      <c r="I39099" s="3"/>
    </row>
    <row r="39100" spans="1:9" x14ac:dyDescent="0.3">
      <c r="A39100" s="3"/>
      <c r="I39100" s="3"/>
    </row>
    <row r="39101" spans="1:9" x14ac:dyDescent="0.3">
      <c r="A39101" s="3"/>
      <c r="I39101" s="3"/>
    </row>
    <row r="39102" spans="1:9" x14ac:dyDescent="0.3">
      <c r="A39102" s="3"/>
      <c r="I39102" s="3"/>
    </row>
    <row r="39103" spans="1:9" x14ac:dyDescent="0.3">
      <c r="A39103" s="3"/>
      <c r="I39103" s="3"/>
    </row>
    <row r="39104" spans="1:9" x14ac:dyDescent="0.3">
      <c r="A39104" s="3"/>
      <c r="I39104" s="3"/>
    </row>
    <row r="39105" spans="1:9" x14ac:dyDescent="0.3">
      <c r="A39105" s="3"/>
      <c r="I39105" s="3"/>
    </row>
    <row r="39106" spans="1:9" x14ac:dyDescent="0.3">
      <c r="A39106" s="3"/>
      <c r="I39106" s="3"/>
    </row>
    <row r="39107" spans="1:9" x14ac:dyDescent="0.3">
      <c r="A39107" s="3"/>
      <c r="I39107" s="3"/>
    </row>
    <row r="39108" spans="1:9" x14ac:dyDescent="0.3">
      <c r="A39108" s="3"/>
      <c r="I39108" s="3"/>
    </row>
    <row r="39109" spans="1:9" x14ac:dyDescent="0.3">
      <c r="A39109" s="3"/>
      <c r="I39109" s="3"/>
    </row>
    <row r="39110" spans="1:9" x14ac:dyDescent="0.3">
      <c r="A39110" s="3"/>
      <c r="I39110" s="3"/>
    </row>
    <row r="39111" spans="1:9" x14ac:dyDescent="0.3">
      <c r="A39111" s="3"/>
      <c r="I39111" s="3"/>
    </row>
    <row r="39112" spans="1:9" x14ac:dyDescent="0.3">
      <c r="A39112" s="3"/>
      <c r="I39112" s="3"/>
    </row>
    <row r="39113" spans="1:9" x14ac:dyDescent="0.3">
      <c r="A39113" s="3"/>
      <c r="I39113" s="3"/>
    </row>
    <row r="39114" spans="1:9" x14ac:dyDescent="0.3">
      <c r="A39114" s="3"/>
      <c r="I39114" s="3"/>
    </row>
    <row r="39115" spans="1:9" x14ac:dyDescent="0.3">
      <c r="A39115" s="3"/>
      <c r="I39115" s="3"/>
    </row>
    <row r="39116" spans="1:9" x14ac:dyDescent="0.3">
      <c r="A39116" s="3"/>
      <c r="I39116" s="3"/>
    </row>
    <row r="39117" spans="1:9" x14ac:dyDescent="0.3">
      <c r="A39117" s="3"/>
      <c r="I39117" s="3"/>
    </row>
    <row r="39118" spans="1:9" x14ac:dyDescent="0.3">
      <c r="A39118" s="3"/>
      <c r="I39118" s="3"/>
    </row>
    <row r="39119" spans="1:9" x14ac:dyDescent="0.3">
      <c r="A39119" s="3"/>
      <c r="I39119" s="3"/>
    </row>
    <row r="39120" spans="1:9" x14ac:dyDescent="0.3">
      <c r="A39120" s="3"/>
      <c r="I39120" s="3"/>
    </row>
    <row r="39121" spans="1:9" x14ac:dyDescent="0.3">
      <c r="A39121" s="3"/>
      <c r="I39121" s="3"/>
    </row>
    <row r="39122" spans="1:9" x14ac:dyDescent="0.3">
      <c r="A39122" s="3"/>
      <c r="I39122" s="3"/>
    </row>
    <row r="39123" spans="1:9" x14ac:dyDescent="0.3">
      <c r="A39123" s="3"/>
      <c r="I39123" s="3"/>
    </row>
    <row r="39124" spans="1:9" x14ac:dyDescent="0.3">
      <c r="A39124" s="3"/>
      <c r="I39124" s="3"/>
    </row>
    <row r="39125" spans="1:9" x14ac:dyDescent="0.3">
      <c r="A39125" s="3"/>
      <c r="I39125" s="3"/>
    </row>
    <row r="39126" spans="1:9" x14ac:dyDescent="0.3">
      <c r="A39126" s="3"/>
      <c r="I39126" s="3"/>
    </row>
    <row r="39127" spans="1:9" x14ac:dyDescent="0.3">
      <c r="A39127" s="3"/>
      <c r="I39127" s="3"/>
    </row>
    <row r="39128" spans="1:9" x14ac:dyDescent="0.3">
      <c r="A39128" s="3"/>
      <c r="I39128" s="3"/>
    </row>
    <row r="39129" spans="1:9" x14ac:dyDescent="0.3">
      <c r="A39129" s="3"/>
      <c r="I39129" s="3"/>
    </row>
    <row r="39130" spans="1:9" x14ac:dyDescent="0.3">
      <c r="A39130" s="3"/>
      <c r="I39130" s="3"/>
    </row>
    <row r="39131" spans="1:9" x14ac:dyDescent="0.3">
      <c r="A39131" s="3"/>
      <c r="I39131" s="3"/>
    </row>
    <row r="39132" spans="1:9" x14ac:dyDescent="0.3">
      <c r="A39132" s="3"/>
      <c r="I39132" s="3"/>
    </row>
    <row r="39133" spans="1:9" x14ac:dyDescent="0.3">
      <c r="A39133" s="3"/>
      <c r="I39133" s="3"/>
    </row>
    <row r="39134" spans="1:9" x14ac:dyDescent="0.3">
      <c r="A39134" s="3"/>
      <c r="I39134" s="3"/>
    </row>
    <row r="39135" spans="1:9" x14ac:dyDescent="0.3">
      <c r="A39135" s="3"/>
      <c r="I39135" s="3"/>
    </row>
    <row r="39136" spans="1:9" x14ac:dyDescent="0.3">
      <c r="A39136" s="3"/>
      <c r="I39136" s="3"/>
    </row>
    <row r="39137" spans="1:9" x14ac:dyDescent="0.3">
      <c r="A39137" s="3"/>
      <c r="I39137" s="3"/>
    </row>
    <row r="39138" spans="1:9" x14ac:dyDescent="0.3">
      <c r="A39138" s="3"/>
      <c r="I39138" s="3"/>
    </row>
    <row r="39139" spans="1:9" x14ac:dyDescent="0.3">
      <c r="A39139" s="3"/>
      <c r="I39139" s="3"/>
    </row>
    <row r="39140" spans="1:9" x14ac:dyDescent="0.3">
      <c r="A39140" s="3"/>
      <c r="I39140" s="3"/>
    </row>
    <row r="39141" spans="1:9" x14ac:dyDescent="0.3">
      <c r="A39141" s="3"/>
      <c r="I39141" s="3"/>
    </row>
    <row r="39142" spans="1:9" x14ac:dyDescent="0.3">
      <c r="A39142" s="3"/>
      <c r="I39142" s="3"/>
    </row>
    <row r="39143" spans="1:9" x14ac:dyDescent="0.3">
      <c r="A39143" s="3"/>
      <c r="I39143" s="3"/>
    </row>
    <row r="39144" spans="1:9" x14ac:dyDescent="0.3">
      <c r="A39144" s="3"/>
      <c r="I39144" s="3"/>
    </row>
    <row r="39145" spans="1:9" x14ac:dyDescent="0.3">
      <c r="A39145" s="3"/>
      <c r="I39145" s="3"/>
    </row>
    <row r="39146" spans="1:9" x14ac:dyDescent="0.3">
      <c r="A39146" s="3"/>
      <c r="I39146" s="3"/>
    </row>
    <row r="39147" spans="1:9" x14ac:dyDescent="0.3">
      <c r="A39147" s="3"/>
      <c r="I39147" s="3"/>
    </row>
    <row r="39148" spans="1:9" x14ac:dyDescent="0.3">
      <c r="A39148" s="3"/>
      <c r="I39148" s="3"/>
    </row>
    <row r="39149" spans="1:9" x14ac:dyDescent="0.3">
      <c r="A39149" s="3"/>
      <c r="I39149" s="3"/>
    </row>
    <row r="39150" spans="1:9" x14ac:dyDescent="0.3">
      <c r="A39150" s="3"/>
      <c r="I39150" s="3"/>
    </row>
    <row r="39151" spans="1:9" x14ac:dyDescent="0.3">
      <c r="A39151" s="3"/>
      <c r="I39151" s="3"/>
    </row>
    <row r="39152" spans="1:9" x14ac:dyDescent="0.3">
      <c r="A39152" s="3"/>
      <c r="I39152" s="3"/>
    </row>
    <row r="39153" spans="1:9" x14ac:dyDescent="0.3">
      <c r="A39153" s="3"/>
      <c r="I39153" s="3"/>
    </row>
    <row r="39154" spans="1:9" x14ac:dyDescent="0.3">
      <c r="A39154" s="3"/>
      <c r="I39154" s="3"/>
    </row>
    <row r="39155" spans="1:9" x14ac:dyDescent="0.3">
      <c r="A39155" s="3"/>
      <c r="I39155" s="3"/>
    </row>
    <row r="39156" spans="1:9" x14ac:dyDescent="0.3">
      <c r="A39156" s="3"/>
      <c r="I39156" s="3"/>
    </row>
    <row r="39157" spans="1:9" x14ac:dyDescent="0.3">
      <c r="A39157" s="3"/>
      <c r="I39157" s="3"/>
    </row>
    <row r="39158" spans="1:9" x14ac:dyDescent="0.3">
      <c r="A39158" s="3"/>
      <c r="I39158" s="3"/>
    </row>
    <row r="39159" spans="1:9" x14ac:dyDescent="0.3">
      <c r="A39159" s="3"/>
      <c r="I39159" s="3"/>
    </row>
    <row r="39160" spans="1:9" x14ac:dyDescent="0.3">
      <c r="A39160" s="3"/>
      <c r="I39160" s="3"/>
    </row>
    <row r="39161" spans="1:9" x14ac:dyDescent="0.3">
      <c r="A39161" s="3"/>
      <c r="I39161" s="3"/>
    </row>
    <row r="39162" spans="1:9" x14ac:dyDescent="0.3">
      <c r="A39162" s="3"/>
      <c r="I39162" s="3"/>
    </row>
    <row r="39163" spans="1:9" x14ac:dyDescent="0.3">
      <c r="A39163" s="3"/>
      <c r="I39163" s="3"/>
    </row>
    <row r="39164" spans="1:9" x14ac:dyDescent="0.3">
      <c r="A39164" s="3"/>
      <c r="I39164" s="3"/>
    </row>
    <row r="39165" spans="1:9" x14ac:dyDescent="0.3">
      <c r="A39165" s="3"/>
      <c r="I39165" s="3"/>
    </row>
    <row r="39166" spans="1:9" x14ac:dyDescent="0.3">
      <c r="A39166" s="3"/>
      <c r="I39166" s="3"/>
    </row>
    <row r="39167" spans="1:9" x14ac:dyDescent="0.3">
      <c r="A39167" s="3"/>
      <c r="I39167" s="3"/>
    </row>
    <row r="39168" spans="1:9" x14ac:dyDescent="0.3">
      <c r="A39168" s="3"/>
      <c r="I39168" s="3"/>
    </row>
    <row r="39169" spans="1:9" x14ac:dyDescent="0.3">
      <c r="A39169" s="3"/>
      <c r="I39169" s="3"/>
    </row>
    <row r="39170" spans="1:9" x14ac:dyDescent="0.3">
      <c r="A39170" s="3"/>
      <c r="I39170" s="3"/>
    </row>
    <row r="39171" spans="1:9" x14ac:dyDescent="0.3">
      <c r="A39171" s="3"/>
      <c r="I39171" s="3"/>
    </row>
    <row r="39172" spans="1:9" x14ac:dyDescent="0.3">
      <c r="A39172" s="3"/>
      <c r="I39172" s="3"/>
    </row>
    <row r="39173" spans="1:9" x14ac:dyDescent="0.3">
      <c r="A39173" s="3"/>
      <c r="I39173" s="3"/>
    </row>
    <row r="39174" spans="1:9" x14ac:dyDescent="0.3">
      <c r="A39174" s="3"/>
      <c r="I39174" s="3"/>
    </row>
    <row r="39175" spans="1:9" x14ac:dyDescent="0.3">
      <c r="A39175" s="3"/>
      <c r="I39175" s="3"/>
    </row>
    <row r="39176" spans="1:9" x14ac:dyDescent="0.3">
      <c r="A39176" s="3"/>
      <c r="I39176" s="3"/>
    </row>
    <row r="39177" spans="1:9" x14ac:dyDescent="0.3">
      <c r="A39177" s="3"/>
      <c r="I39177" s="3"/>
    </row>
    <row r="39178" spans="1:9" x14ac:dyDescent="0.3">
      <c r="A39178" s="3"/>
      <c r="I39178" s="3"/>
    </row>
    <row r="39179" spans="1:9" x14ac:dyDescent="0.3">
      <c r="A39179" s="3"/>
      <c r="I39179" s="3"/>
    </row>
    <row r="39180" spans="1:9" x14ac:dyDescent="0.3">
      <c r="A39180" s="3"/>
      <c r="I39180" s="3"/>
    </row>
    <row r="39181" spans="1:9" x14ac:dyDescent="0.3">
      <c r="A39181" s="3"/>
      <c r="I39181" s="3"/>
    </row>
    <row r="39182" spans="1:9" x14ac:dyDescent="0.3">
      <c r="A39182" s="3"/>
      <c r="I39182" s="3"/>
    </row>
    <row r="39183" spans="1:9" x14ac:dyDescent="0.3">
      <c r="A39183" s="3"/>
      <c r="I39183" s="3"/>
    </row>
    <row r="39184" spans="1:9" x14ac:dyDescent="0.3">
      <c r="A39184" s="3"/>
      <c r="I39184" s="3"/>
    </row>
    <row r="39185" spans="1:9" x14ac:dyDescent="0.3">
      <c r="A39185" s="3"/>
      <c r="I39185" s="3"/>
    </row>
    <row r="39186" spans="1:9" x14ac:dyDescent="0.3">
      <c r="A39186" s="3"/>
      <c r="I39186" s="3"/>
    </row>
    <row r="39187" spans="1:9" x14ac:dyDescent="0.3">
      <c r="A39187" s="3"/>
      <c r="I39187" s="3"/>
    </row>
    <row r="39188" spans="1:9" x14ac:dyDescent="0.3">
      <c r="A39188" s="3"/>
      <c r="I39188" s="3"/>
    </row>
    <row r="39189" spans="1:9" x14ac:dyDescent="0.3">
      <c r="A39189" s="3"/>
      <c r="I39189" s="3"/>
    </row>
    <row r="39190" spans="1:9" x14ac:dyDescent="0.3">
      <c r="A39190" s="3"/>
      <c r="I39190" s="3"/>
    </row>
    <row r="39191" spans="1:9" x14ac:dyDescent="0.3">
      <c r="A39191" s="3"/>
      <c r="I39191" s="3"/>
    </row>
    <row r="39192" spans="1:9" x14ac:dyDescent="0.3">
      <c r="A39192" s="3"/>
      <c r="I39192" s="3"/>
    </row>
    <row r="39193" spans="1:9" x14ac:dyDescent="0.3">
      <c r="A39193" s="3"/>
      <c r="I39193" s="3"/>
    </row>
    <row r="39194" spans="1:9" x14ac:dyDescent="0.3">
      <c r="A39194" s="3"/>
      <c r="I39194" s="3"/>
    </row>
    <row r="39195" spans="1:9" x14ac:dyDescent="0.3">
      <c r="A39195" s="3"/>
      <c r="I39195" s="3"/>
    </row>
    <row r="39196" spans="1:9" x14ac:dyDescent="0.3">
      <c r="A39196" s="3"/>
      <c r="I39196" s="3"/>
    </row>
    <row r="39197" spans="1:9" x14ac:dyDescent="0.3">
      <c r="A39197" s="3"/>
      <c r="I39197" s="3"/>
    </row>
    <row r="39198" spans="1:9" x14ac:dyDescent="0.3">
      <c r="A39198" s="3"/>
      <c r="I39198" s="3"/>
    </row>
    <row r="39199" spans="1:9" x14ac:dyDescent="0.3">
      <c r="A39199" s="3"/>
      <c r="I39199" s="3"/>
    </row>
    <row r="39200" spans="1:9" x14ac:dyDescent="0.3">
      <c r="A39200" s="3"/>
      <c r="I39200" s="3"/>
    </row>
    <row r="39201" spans="1:9" x14ac:dyDescent="0.3">
      <c r="A39201" s="3"/>
      <c r="I39201" s="3"/>
    </row>
    <row r="39202" spans="1:9" x14ac:dyDescent="0.3">
      <c r="A39202" s="3"/>
      <c r="I39202" s="3"/>
    </row>
    <row r="39203" spans="1:9" x14ac:dyDescent="0.3">
      <c r="A39203" s="3"/>
      <c r="I39203" s="3"/>
    </row>
    <row r="39204" spans="1:9" x14ac:dyDescent="0.3">
      <c r="A39204" s="3"/>
      <c r="I39204" s="3"/>
    </row>
    <row r="39205" spans="1:9" x14ac:dyDescent="0.3">
      <c r="A39205" s="3"/>
      <c r="I39205" s="3"/>
    </row>
    <row r="39206" spans="1:9" x14ac:dyDescent="0.3">
      <c r="A39206" s="3"/>
      <c r="I39206" s="3"/>
    </row>
    <row r="39207" spans="1:9" x14ac:dyDescent="0.3">
      <c r="A39207" s="3"/>
      <c r="I39207" s="3"/>
    </row>
    <row r="39208" spans="1:9" x14ac:dyDescent="0.3">
      <c r="A39208" s="3"/>
      <c r="I39208" s="3"/>
    </row>
    <row r="39209" spans="1:9" x14ac:dyDescent="0.3">
      <c r="A39209" s="3"/>
      <c r="I39209" s="3"/>
    </row>
    <row r="39210" spans="1:9" x14ac:dyDescent="0.3">
      <c r="A39210" s="3"/>
      <c r="I39210" s="3"/>
    </row>
    <row r="39211" spans="1:9" x14ac:dyDescent="0.3">
      <c r="A39211" s="3"/>
      <c r="I39211" s="3"/>
    </row>
    <row r="39212" spans="1:9" x14ac:dyDescent="0.3">
      <c r="A39212" s="3"/>
      <c r="I39212" s="3"/>
    </row>
    <row r="39213" spans="1:9" x14ac:dyDescent="0.3">
      <c r="A39213" s="3"/>
      <c r="I39213" s="3"/>
    </row>
    <row r="39214" spans="1:9" x14ac:dyDescent="0.3">
      <c r="A39214" s="3"/>
      <c r="I39214" s="3"/>
    </row>
    <row r="39215" spans="1:9" x14ac:dyDescent="0.3">
      <c r="A39215" s="3"/>
      <c r="I39215" s="3"/>
    </row>
    <row r="39216" spans="1:9" x14ac:dyDescent="0.3">
      <c r="A39216" s="3"/>
      <c r="I39216" s="3"/>
    </row>
    <row r="39217" spans="1:9" x14ac:dyDescent="0.3">
      <c r="A39217" s="3"/>
      <c r="I39217" s="3"/>
    </row>
    <row r="39218" spans="1:9" x14ac:dyDescent="0.3">
      <c r="A39218" s="3"/>
      <c r="I39218" s="3"/>
    </row>
    <row r="39219" spans="1:9" x14ac:dyDescent="0.3">
      <c r="A39219" s="3"/>
      <c r="I39219" s="3"/>
    </row>
    <row r="39220" spans="1:9" x14ac:dyDescent="0.3">
      <c r="A39220" s="3"/>
      <c r="I39220" s="3"/>
    </row>
    <row r="39221" spans="1:9" x14ac:dyDescent="0.3">
      <c r="A39221" s="3"/>
      <c r="I39221" s="3"/>
    </row>
    <row r="39222" spans="1:9" x14ac:dyDescent="0.3">
      <c r="A39222" s="3"/>
      <c r="I39222" s="3"/>
    </row>
    <row r="39223" spans="1:9" x14ac:dyDescent="0.3">
      <c r="A39223" s="3"/>
      <c r="I39223" s="3"/>
    </row>
    <row r="39224" spans="1:9" x14ac:dyDescent="0.3">
      <c r="A39224" s="3"/>
      <c r="I39224" s="3"/>
    </row>
    <row r="39225" spans="1:9" x14ac:dyDescent="0.3">
      <c r="A39225" s="3"/>
      <c r="I39225" s="3"/>
    </row>
    <row r="39226" spans="1:9" x14ac:dyDescent="0.3">
      <c r="A39226" s="3"/>
      <c r="I39226" s="3"/>
    </row>
    <row r="39227" spans="1:9" x14ac:dyDescent="0.3">
      <c r="A39227" s="3"/>
      <c r="I39227" s="3"/>
    </row>
    <row r="39228" spans="1:9" x14ac:dyDescent="0.3">
      <c r="A39228" s="3"/>
      <c r="I39228" s="3"/>
    </row>
    <row r="39229" spans="1:9" x14ac:dyDescent="0.3">
      <c r="A39229" s="3"/>
      <c r="I39229" s="3"/>
    </row>
    <row r="39230" spans="1:9" x14ac:dyDescent="0.3">
      <c r="A39230" s="3"/>
      <c r="I39230" s="3"/>
    </row>
    <row r="39231" spans="1:9" x14ac:dyDescent="0.3">
      <c r="A39231" s="3"/>
      <c r="I39231" s="3"/>
    </row>
    <row r="39232" spans="1:9" x14ac:dyDescent="0.3">
      <c r="A39232" s="3"/>
      <c r="I39232" s="3"/>
    </row>
    <row r="39233" spans="1:9" x14ac:dyDescent="0.3">
      <c r="A39233" s="3"/>
      <c r="I39233" s="3"/>
    </row>
    <row r="39234" spans="1:9" x14ac:dyDescent="0.3">
      <c r="A39234" s="3"/>
      <c r="I39234" s="3"/>
    </row>
    <row r="39235" spans="1:9" x14ac:dyDescent="0.3">
      <c r="A39235" s="3"/>
      <c r="I39235" s="3"/>
    </row>
    <row r="39236" spans="1:9" x14ac:dyDescent="0.3">
      <c r="A39236" s="3"/>
      <c r="I39236" s="3"/>
    </row>
    <row r="39237" spans="1:9" x14ac:dyDescent="0.3">
      <c r="A39237" s="3"/>
      <c r="I39237" s="3"/>
    </row>
    <row r="39238" spans="1:9" x14ac:dyDescent="0.3">
      <c r="A39238" s="3"/>
      <c r="I39238" s="3"/>
    </row>
    <row r="39239" spans="1:9" x14ac:dyDescent="0.3">
      <c r="A39239" s="3"/>
      <c r="I39239" s="3"/>
    </row>
    <row r="39240" spans="1:9" x14ac:dyDescent="0.3">
      <c r="A39240" s="3"/>
      <c r="I39240" s="3"/>
    </row>
    <row r="39241" spans="1:9" x14ac:dyDescent="0.3">
      <c r="A39241" s="3"/>
      <c r="I39241" s="3"/>
    </row>
    <row r="39242" spans="1:9" x14ac:dyDescent="0.3">
      <c r="A39242" s="3"/>
      <c r="I39242" s="3"/>
    </row>
    <row r="39243" spans="1:9" x14ac:dyDescent="0.3">
      <c r="A39243" s="3"/>
      <c r="I39243" s="3"/>
    </row>
    <row r="39244" spans="1:9" x14ac:dyDescent="0.3">
      <c r="A39244" s="3"/>
      <c r="I39244" s="3"/>
    </row>
    <row r="39245" spans="1:9" x14ac:dyDescent="0.3">
      <c r="A39245" s="3"/>
      <c r="I39245" s="3"/>
    </row>
    <row r="39246" spans="1:9" x14ac:dyDescent="0.3">
      <c r="A39246" s="3"/>
      <c r="I39246" s="3"/>
    </row>
    <row r="39247" spans="1:9" x14ac:dyDescent="0.3">
      <c r="A39247" s="3"/>
      <c r="I39247" s="3"/>
    </row>
    <row r="39248" spans="1:9" x14ac:dyDescent="0.3">
      <c r="A39248" s="3"/>
      <c r="I39248" s="3"/>
    </row>
    <row r="39249" spans="1:9" x14ac:dyDescent="0.3">
      <c r="A39249" s="3"/>
      <c r="I39249" s="3"/>
    </row>
    <row r="39250" spans="1:9" x14ac:dyDescent="0.3">
      <c r="A39250" s="3"/>
      <c r="I39250" s="3"/>
    </row>
    <row r="39251" spans="1:9" x14ac:dyDescent="0.3">
      <c r="A39251" s="3"/>
      <c r="I39251" s="3"/>
    </row>
    <row r="39252" spans="1:9" x14ac:dyDescent="0.3">
      <c r="A39252" s="3"/>
      <c r="I39252" s="3"/>
    </row>
    <row r="39253" spans="1:9" x14ac:dyDescent="0.3">
      <c r="A39253" s="3"/>
      <c r="I39253" s="3"/>
    </row>
    <row r="39254" spans="1:9" x14ac:dyDescent="0.3">
      <c r="A39254" s="3"/>
      <c r="I39254" s="3"/>
    </row>
    <row r="39255" spans="1:9" x14ac:dyDescent="0.3">
      <c r="A39255" s="3"/>
      <c r="I39255" s="3"/>
    </row>
    <row r="39256" spans="1:9" x14ac:dyDescent="0.3">
      <c r="A39256" s="3"/>
      <c r="I39256" s="3"/>
    </row>
    <row r="39257" spans="1:9" x14ac:dyDescent="0.3">
      <c r="A39257" s="3"/>
      <c r="I39257" s="3"/>
    </row>
    <row r="39258" spans="1:9" x14ac:dyDescent="0.3">
      <c r="A39258" s="3"/>
      <c r="I39258" s="3"/>
    </row>
    <row r="39259" spans="1:9" x14ac:dyDescent="0.3">
      <c r="A39259" s="3"/>
      <c r="I39259" s="3"/>
    </row>
    <row r="39260" spans="1:9" x14ac:dyDescent="0.3">
      <c r="A39260" s="3"/>
      <c r="I39260" s="3"/>
    </row>
    <row r="39261" spans="1:9" x14ac:dyDescent="0.3">
      <c r="A39261" s="3"/>
      <c r="I39261" s="3"/>
    </row>
    <row r="39262" spans="1:9" x14ac:dyDescent="0.3">
      <c r="A39262" s="3"/>
      <c r="I39262" s="3"/>
    </row>
    <row r="39263" spans="1:9" x14ac:dyDescent="0.3">
      <c r="A39263" s="3"/>
      <c r="I39263" s="3"/>
    </row>
    <row r="39264" spans="1:9" x14ac:dyDescent="0.3">
      <c r="A39264" s="3"/>
      <c r="I39264" s="3"/>
    </row>
    <row r="39265" spans="1:9" x14ac:dyDescent="0.3">
      <c r="A39265" s="3"/>
      <c r="I39265" s="3"/>
    </row>
    <row r="39266" spans="1:9" x14ac:dyDescent="0.3">
      <c r="A39266" s="3"/>
      <c r="I39266" s="3"/>
    </row>
    <row r="39267" spans="1:9" x14ac:dyDescent="0.3">
      <c r="A39267" s="3"/>
      <c r="I39267" s="3"/>
    </row>
    <row r="39268" spans="1:9" x14ac:dyDescent="0.3">
      <c r="A39268" s="3"/>
      <c r="I39268" s="3"/>
    </row>
    <row r="39269" spans="1:9" x14ac:dyDescent="0.3">
      <c r="A39269" s="3"/>
      <c r="I39269" s="3"/>
    </row>
    <row r="39270" spans="1:9" x14ac:dyDescent="0.3">
      <c r="A39270" s="3"/>
      <c r="I39270" s="3"/>
    </row>
    <row r="39271" spans="1:9" x14ac:dyDescent="0.3">
      <c r="A39271" s="3"/>
      <c r="I39271" s="3"/>
    </row>
    <row r="39272" spans="1:9" x14ac:dyDescent="0.3">
      <c r="A39272" s="3"/>
      <c r="I39272" s="3"/>
    </row>
    <row r="39273" spans="1:9" x14ac:dyDescent="0.3">
      <c r="A39273" s="3"/>
      <c r="I39273" s="3"/>
    </row>
    <row r="39274" spans="1:9" x14ac:dyDescent="0.3">
      <c r="A39274" s="3"/>
      <c r="I39274" s="3"/>
    </row>
    <row r="39275" spans="1:9" x14ac:dyDescent="0.3">
      <c r="A39275" s="3"/>
      <c r="I39275" s="3"/>
    </row>
    <row r="39276" spans="1:9" x14ac:dyDescent="0.3">
      <c r="A39276" s="3"/>
      <c r="I39276" s="3"/>
    </row>
    <row r="39277" spans="1:9" x14ac:dyDescent="0.3">
      <c r="A39277" s="3"/>
      <c r="I39277" s="3"/>
    </row>
    <row r="39278" spans="1:9" x14ac:dyDescent="0.3">
      <c r="A39278" s="3"/>
      <c r="I39278" s="3"/>
    </row>
    <row r="39279" spans="1:9" x14ac:dyDescent="0.3">
      <c r="A39279" s="3"/>
      <c r="I39279" s="3"/>
    </row>
    <row r="39280" spans="1:9" x14ac:dyDescent="0.3">
      <c r="A39280" s="3"/>
      <c r="I39280" s="3"/>
    </row>
    <row r="39281" spans="1:9" x14ac:dyDescent="0.3">
      <c r="A39281" s="3"/>
      <c r="I39281" s="3"/>
    </row>
    <row r="39282" spans="1:9" x14ac:dyDescent="0.3">
      <c r="A39282" s="3"/>
      <c r="I39282" s="3"/>
    </row>
    <row r="39283" spans="1:9" x14ac:dyDescent="0.3">
      <c r="A39283" s="3"/>
      <c r="I39283" s="3"/>
    </row>
    <row r="39284" spans="1:9" x14ac:dyDescent="0.3">
      <c r="A39284" s="3"/>
      <c r="I39284" s="3"/>
    </row>
    <row r="39285" spans="1:9" x14ac:dyDescent="0.3">
      <c r="A39285" s="3"/>
      <c r="I39285" s="3"/>
    </row>
    <row r="39286" spans="1:9" x14ac:dyDescent="0.3">
      <c r="A39286" s="3"/>
      <c r="I39286" s="3"/>
    </row>
    <row r="39287" spans="1:9" x14ac:dyDescent="0.3">
      <c r="A39287" s="3"/>
      <c r="I39287" s="3"/>
    </row>
    <row r="39288" spans="1:9" x14ac:dyDescent="0.3">
      <c r="A39288" s="3"/>
      <c r="I39288" s="3"/>
    </row>
    <row r="39289" spans="1:9" x14ac:dyDescent="0.3">
      <c r="A39289" s="3"/>
      <c r="I39289" s="3"/>
    </row>
    <row r="39290" spans="1:9" x14ac:dyDescent="0.3">
      <c r="A39290" s="3"/>
      <c r="I39290" s="3"/>
    </row>
    <row r="39291" spans="1:9" x14ac:dyDescent="0.3">
      <c r="A39291" s="3"/>
      <c r="I39291" s="3"/>
    </row>
    <row r="39292" spans="1:9" x14ac:dyDescent="0.3">
      <c r="A39292" s="3"/>
      <c r="I39292" s="3"/>
    </row>
    <row r="39293" spans="1:9" x14ac:dyDescent="0.3">
      <c r="A39293" s="3"/>
      <c r="I39293" s="3"/>
    </row>
    <row r="39294" spans="1:9" x14ac:dyDescent="0.3">
      <c r="A39294" s="3"/>
      <c r="I39294" s="3"/>
    </row>
    <row r="39295" spans="1:9" x14ac:dyDescent="0.3">
      <c r="A39295" s="3"/>
      <c r="I39295" s="3"/>
    </row>
    <row r="39296" spans="1:9" x14ac:dyDescent="0.3">
      <c r="A39296" s="3"/>
      <c r="I39296" s="3"/>
    </row>
    <row r="39297" spans="1:9" x14ac:dyDescent="0.3">
      <c r="A39297" s="3"/>
      <c r="I39297" s="3"/>
    </row>
    <row r="39298" spans="1:9" x14ac:dyDescent="0.3">
      <c r="A39298" s="3"/>
      <c r="I39298" s="3"/>
    </row>
    <row r="39299" spans="1:9" x14ac:dyDescent="0.3">
      <c r="A39299" s="3"/>
      <c r="I39299" s="3"/>
    </row>
    <row r="39300" spans="1:9" x14ac:dyDescent="0.3">
      <c r="A39300" s="3"/>
      <c r="I39300" s="3"/>
    </row>
    <row r="39301" spans="1:9" x14ac:dyDescent="0.3">
      <c r="A39301" s="3"/>
      <c r="I39301" s="3"/>
    </row>
    <row r="39302" spans="1:9" x14ac:dyDescent="0.3">
      <c r="A39302" s="3"/>
      <c r="I39302" s="3"/>
    </row>
    <row r="39303" spans="1:9" x14ac:dyDescent="0.3">
      <c r="A39303" s="3"/>
      <c r="I39303" s="3"/>
    </row>
    <row r="39304" spans="1:9" x14ac:dyDescent="0.3">
      <c r="A39304" s="3"/>
      <c r="I39304" s="3"/>
    </row>
    <row r="39305" spans="1:9" x14ac:dyDescent="0.3">
      <c r="A39305" s="3"/>
      <c r="I39305" s="3"/>
    </row>
    <row r="39306" spans="1:9" x14ac:dyDescent="0.3">
      <c r="A39306" s="3"/>
      <c r="I39306" s="3"/>
    </row>
    <row r="39307" spans="1:9" x14ac:dyDescent="0.3">
      <c r="A39307" s="3"/>
      <c r="I39307" s="3"/>
    </row>
    <row r="39308" spans="1:9" x14ac:dyDescent="0.3">
      <c r="A39308" s="3"/>
      <c r="I39308" s="3"/>
    </row>
    <row r="39309" spans="1:9" x14ac:dyDescent="0.3">
      <c r="A39309" s="3"/>
      <c r="I39309" s="3"/>
    </row>
    <row r="39310" spans="1:9" x14ac:dyDescent="0.3">
      <c r="A39310" s="3"/>
      <c r="I39310" s="3"/>
    </row>
    <row r="39311" spans="1:9" x14ac:dyDescent="0.3">
      <c r="A39311" s="3"/>
      <c r="I39311" s="3"/>
    </row>
    <row r="39312" spans="1:9" x14ac:dyDescent="0.3">
      <c r="A39312" s="3"/>
      <c r="I39312" s="3"/>
    </row>
    <row r="39313" spans="1:9" x14ac:dyDescent="0.3">
      <c r="A39313" s="3"/>
      <c r="I39313" s="3"/>
    </row>
    <row r="39314" spans="1:9" x14ac:dyDescent="0.3">
      <c r="A39314" s="3"/>
      <c r="I39314" s="3"/>
    </row>
    <row r="39315" spans="1:9" x14ac:dyDescent="0.3">
      <c r="A39315" s="3"/>
      <c r="I39315" s="3"/>
    </row>
    <row r="39316" spans="1:9" x14ac:dyDescent="0.3">
      <c r="A39316" s="3"/>
      <c r="I39316" s="3"/>
    </row>
    <row r="39317" spans="1:9" x14ac:dyDescent="0.3">
      <c r="A39317" s="3"/>
      <c r="I39317" s="3"/>
    </row>
    <row r="39318" spans="1:9" x14ac:dyDescent="0.3">
      <c r="A39318" s="3"/>
      <c r="I39318" s="3"/>
    </row>
    <row r="39319" spans="1:9" x14ac:dyDescent="0.3">
      <c r="A39319" s="3"/>
      <c r="I39319" s="3"/>
    </row>
    <row r="39320" spans="1:9" x14ac:dyDescent="0.3">
      <c r="A39320" s="3"/>
      <c r="I39320" s="3"/>
    </row>
    <row r="39321" spans="1:9" x14ac:dyDescent="0.3">
      <c r="A39321" s="3"/>
      <c r="I39321" s="3"/>
    </row>
    <row r="39322" spans="1:9" x14ac:dyDescent="0.3">
      <c r="A39322" s="3"/>
      <c r="I39322" s="3"/>
    </row>
    <row r="39323" spans="1:9" x14ac:dyDescent="0.3">
      <c r="A39323" s="3"/>
      <c r="I39323" s="3"/>
    </row>
    <row r="39324" spans="1:9" x14ac:dyDescent="0.3">
      <c r="A39324" s="3"/>
      <c r="I39324" s="3"/>
    </row>
    <row r="39325" spans="1:9" x14ac:dyDescent="0.3">
      <c r="A39325" s="3"/>
      <c r="I39325" s="3"/>
    </row>
    <row r="39326" spans="1:9" x14ac:dyDescent="0.3">
      <c r="A39326" s="3"/>
      <c r="I39326" s="3"/>
    </row>
    <row r="39327" spans="1:9" x14ac:dyDescent="0.3">
      <c r="A39327" s="3"/>
      <c r="I39327" s="3"/>
    </row>
    <row r="39328" spans="1:9" x14ac:dyDescent="0.3">
      <c r="A39328" s="3"/>
      <c r="I39328" s="3"/>
    </row>
    <row r="39329" spans="1:9" x14ac:dyDescent="0.3">
      <c r="A39329" s="3"/>
      <c r="I39329" s="3"/>
    </row>
    <row r="39330" spans="1:9" x14ac:dyDescent="0.3">
      <c r="A39330" s="3"/>
      <c r="I39330" s="3"/>
    </row>
    <row r="39331" spans="1:9" x14ac:dyDescent="0.3">
      <c r="A39331" s="3"/>
      <c r="I39331" s="3"/>
    </row>
    <row r="39332" spans="1:9" x14ac:dyDescent="0.3">
      <c r="A39332" s="3"/>
      <c r="I39332" s="3"/>
    </row>
    <row r="39333" spans="1:9" x14ac:dyDescent="0.3">
      <c r="A39333" s="3"/>
      <c r="I39333" s="3"/>
    </row>
    <row r="39334" spans="1:9" x14ac:dyDescent="0.3">
      <c r="A39334" s="3"/>
      <c r="I39334" s="3"/>
    </row>
    <row r="39335" spans="1:9" x14ac:dyDescent="0.3">
      <c r="A39335" s="3"/>
      <c r="I39335" s="3"/>
    </row>
    <row r="39336" spans="1:9" x14ac:dyDescent="0.3">
      <c r="A39336" s="3"/>
      <c r="I39336" s="3"/>
    </row>
    <row r="39337" spans="1:9" x14ac:dyDescent="0.3">
      <c r="A39337" s="3"/>
      <c r="I39337" s="3"/>
    </row>
    <row r="39338" spans="1:9" x14ac:dyDescent="0.3">
      <c r="A39338" s="3"/>
      <c r="I39338" s="3"/>
    </row>
    <row r="39339" spans="1:9" x14ac:dyDescent="0.3">
      <c r="A39339" s="3"/>
      <c r="I39339" s="3"/>
    </row>
    <row r="39340" spans="1:9" x14ac:dyDescent="0.3">
      <c r="A39340" s="3"/>
      <c r="I39340" s="3"/>
    </row>
    <row r="39341" spans="1:9" x14ac:dyDescent="0.3">
      <c r="A39341" s="3"/>
      <c r="I39341" s="3"/>
    </row>
    <row r="39342" spans="1:9" x14ac:dyDescent="0.3">
      <c r="A39342" s="3"/>
      <c r="I39342" s="3"/>
    </row>
    <row r="39343" spans="1:9" x14ac:dyDescent="0.3">
      <c r="A39343" s="3"/>
      <c r="I39343" s="3"/>
    </row>
    <row r="39344" spans="1:9" x14ac:dyDescent="0.3">
      <c r="A39344" s="3"/>
      <c r="I39344" s="3"/>
    </row>
    <row r="39345" spans="1:9" x14ac:dyDescent="0.3">
      <c r="A39345" s="3"/>
      <c r="I39345" s="3"/>
    </row>
    <row r="39346" spans="1:9" x14ac:dyDescent="0.3">
      <c r="A39346" s="3"/>
      <c r="I39346" s="3"/>
    </row>
    <row r="39347" spans="1:9" x14ac:dyDescent="0.3">
      <c r="A39347" s="3"/>
      <c r="I39347" s="3"/>
    </row>
    <row r="39348" spans="1:9" x14ac:dyDescent="0.3">
      <c r="A39348" s="3"/>
      <c r="I39348" s="3"/>
    </row>
    <row r="39349" spans="1:9" x14ac:dyDescent="0.3">
      <c r="A39349" s="3"/>
      <c r="I39349" s="3"/>
    </row>
    <row r="39350" spans="1:9" x14ac:dyDescent="0.3">
      <c r="A39350" s="3"/>
      <c r="I39350" s="3"/>
    </row>
    <row r="39351" spans="1:9" x14ac:dyDescent="0.3">
      <c r="A39351" s="3"/>
      <c r="I39351" s="3"/>
    </row>
    <row r="39352" spans="1:9" x14ac:dyDescent="0.3">
      <c r="A39352" s="3"/>
      <c r="I39352" s="3"/>
    </row>
    <row r="39353" spans="1:9" x14ac:dyDescent="0.3">
      <c r="A39353" s="3"/>
      <c r="I39353" s="3"/>
    </row>
    <row r="39354" spans="1:9" x14ac:dyDescent="0.3">
      <c r="A39354" s="3"/>
      <c r="I39354" s="3"/>
    </row>
    <row r="39355" spans="1:9" x14ac:dyDescent="0.3">
      <c r="A39355" s="3"/>
      <c r="I39355" s="3"/>
    </row>
    <row r="39356" spans="1:9" x14ac:dyDescent="0.3">
      <c r="A39356" s="3"/>
      <c r="I39356" s="3"/>
    </row>
    <row r="39357" spans="1:9" x14ac:dyDescent="0.3">
      <c r="A39357" s="3"/>
      <c r="I39357" s="3"/>
    </row>
    <row r="39358" spans="1:9" x14ac:dyDescent="0.3">
      <c r="A39358" s="3"/>
      <c r="I39358" s="3"/>
    </row>
    <row r="39359" spans="1:9" x14ac:dyDescent="0.3">
      <c r="A39359" s="3"/>
      <c r="I39359" s="3"/>
    </row>
    <row r="39360" spans="1:9" x14ac:dyDescent="0.3">
      <c r="A39360" s="3"/>
      <c r="I39360" s="3"/>
    </row>
    <row r="39361" spans="1:9" x14ac:dyDescent="0.3">
      <c r="A39361" s="3"/>
      <c r="I39361" s="3"/>
    </row>
    <row r="39362" spans="1:9" x14ac:dyDescent="0.3">
      <c r="A39362" s="3"/>
      <c r="I39362" s="3"/>
    </row>
    <row r="39363" spans="1:9" x14ac:dyDescent="0.3">
      <c r="A39363" s="3"/>
      <c r="I39363" s="3"/>
    </row>
    <row r="39364" spans="1:9" x14ac:dyDescent="0.3">
      <c r="A39364" s="3"/>
      <c r="I39364" s="3"/>
    </row>
    <row r="39365" spans="1:9" x14ac:dyDescent="0.3">
      <c r="A39365" s="3"/>
      <c r="I39365" s="3"/>
    </row>
    <row r="39366" spans="1:9" x14ac:dyDescent="0.3">
      <c r="A39366" s="3"/>
      <c r="I39366" s="3"/>
    </row>
    <row r="39367" spans="1:9" x14ac:dyDescent="0.3">
      <c r="A39367" s="3"/>
      <c r="I39367" s="3"/>
    </row>
    <row r="39368" spans="1:9" x14ac:dyDescent="0.3">
      <c r="A39368" s="3"/>
      <c r="I39368" s="3"/>
    </row>
    <row r="39369" spans="1:9" x14ac:dyDescent="0.3">
      <c r="A39369" s="3"/>
      <c r="I39369" s="3"/>
    </row>
    <row r="39370" spans="1:9" x14ac:dyDescent="0.3">
      <c r="A39370" s="3"/>
      <c r="I39370" s="3"/>
    </row>
    <row r="39371" spans="1:9" x14ac:dyDescent="0.3">
      <c r="A39371" s="3"/>
      <c r="I39371" s="3"/>
    </row>
    <row r="39372" spans="1:9" x14ac:dyDescent="0.3">
      <c r="A39372" s="3"/>
      <c r="I39372" s="3"/>
    </row>
    <row r="39373" spans="1:9" x14ac:dyDescent="0.3">
      <c r="A39373" s="3"/>
      <c r="I39373" s="3"/>
    </row>
    <row r="39374" spans="1:9" x14ac:dyDescent="0.3">
      <c r="A39374" s="3"/>
      <c r="I39374" s="3"/>
    </row>
    <row r="39375" spans="1:9" x14ac:dyDescent="0.3">
      <c r="A39375" s="3"/>
      <c r="I39375" s="3"/>
    </row>
    <row r="39376" spans="1:9" x14ac:dyDescent="0.3">
      <c r="A39376" s="3"/>
      <c r="I39376" s="3"/>
    </row>
    <row r="39377" spans="1:9" x14ac:dyDescent="0.3">
      <c r="A39377" s="3"/>
      <c r="I39377" s="3"/>
    </row>
    <row r="39378" spans="1:9" x14ac:dyDescent="0.3">
      <c r="A39378" s="3"/>
      <c r="I39378" s="3"/>
    </row>
    <row r="39379" spans="1:9" x14ac:dyDescent="0.3">
      <c r="A39379" s="3"/>
      <c r="I39379" s="3"/>
    </row>
    <row r="39380" spans="1:9" x14ac:dyDescent="0.3">
      <c r="A39380" s="3"/>
      <c r="I39380" s="3"/>
    </row>
    <row r="39381" spans="1:9" x14ac:dyDescent="0.3">
      <c r="A39381" s="3"/>
      <c r="I39381" s="3"/>
    </row>
    <row r="39382" spans="1:9" x14ac:dyDescent="0.3">
      <c r="A39382" s="3"/>
      <c r="I39382" s="3"/>
    </row>
    <row r="39383" spans="1:9" x14ac:dyDescent="0.3">
      <c r="A39383" s="3"/>
      <c r="I39383" s="3"/>
    </row>
    <row r="39384" spans="1:9" x14ac:dyDescent="0.3">
      <c r="A39384" s="3"/>
      <c r="I39384" s="3"/>
    </row>
    <row r="39385" spans="1:9" x14ac:dyDescent="0.3">
      <c r="A39385" s="3"/>
      <c r="I39385" s="3"/>
    </row>
    <row r="39386" spans="1:9" x14ac:dyDescent="0.3">
      <c r="A39386" s="3"/>
      <c r="I39386" s="3"/>
    </row>
    <row r="39387" spans="1:9" x14ac:dyDescent="0.3">
      <c r="A39387" s="3"/>
      <c r="I39387" s="3"/>
    </row>
    <row r="39388" spans="1:9" x14ac:dyDescent="0.3">
      <c r="A39388" s="3"/>
      <c r="I39388" s="3"/>
    </row>
    <row r="39389" spans="1:9" x14ac:dyDescent="0.3">
      <c r="A39389" s="3"/>
      <c r="I39389" s="3"/>
    </row>
    <row r="39390" spans="1:9" x14ac:dyDescent="0.3">
      <c r="A39390" s="3"/>
      <c r="I39390" s="3"/>
    </row>
    <row r="39391" spans="1:9" x14ac:dyDescent="0.3">
      <c r="A39391" s="3"/>
      <c r="I39391" s="3"/>
    </row>
    <row r="39392" spans="1:9" x14ac:dyDescent="0.3">
      <c r="A39392" s="3"/>
      <c r="I39392" s="3"/>
    </row>
    <row r="39393" spans="1:9" x14ac:dyDescent="0.3">
      <c r="A39393" s="3"/>
      <c r="I39393" s="3"/>
    </row>
    <row r="39394" spans="1:9" x14ac:dyDescent="0.3">
      <c r="A39394" s="3"/>
      <c r="I39394" s="3"/>
    </row>
    <row r="39395" spans="1:9" x14ac:dyDescent="0.3">
      <c r="A39395" s="3"/>
      <c r="I39395" s="3"/>
    </row>
    <row r="39396" spans="1:9" x14ac:dyDescent="0.3">
      <c r="A39396" s="3"/>
      <c r="I39396" s="3"/>
    </row>
    <row r="39397" spans="1:9" x14ac:dyDescent="0.3">
      <c r="A39397" s="3"/>
      <c r="I39397" s="3"/>
    </row>
    <row r="39398" spans="1:9" x14ac:dyDescent="0.3">
      <c r="A39398" s="3"/>
      <c r="I39398" s="3"/>
    </row>
    <row r="39399" spans="1:9" x14ac:dyDescent="0.3">
      <c r="A39399" s="3"/>
      <c r="I39399" s="3"/>
    </row>
    <row r="39400" spans="1:9" x14ac:dyDescent="0.3">
      <c r="A39400" s="3"/>
      <c r="I39400" s="3"/>
    </row>
    <row r="39401" spans="1:9" x14ac:dyDescent="0.3">
      <c r="A39401" s="3"/>
      <c r="I39401" s="3"/>
    </row>
    <row r="39402" spans="1:9" x14ac:dyDescent="0.3">
      <c r="A39402" s="3"/>
      <c r="I39402" s="3"/>
    </row>
    <row r="39403" spans="1:9" x14ac:dyDescent="0.3">
      <c r="A39403" s="3"/>
      <c r="I39403" s="3"/>
    </row>
    <row r="39404" spans="1:9" x14ac:dyDescent="0.3">
      <c r="A39404" s="3"/>
      <c r="I39404" s="3"/>
    </row>
    <row r="39405" spans="1:9" x14ac:dyDescent="0.3">
      <c r="A39405" s="3"/>
      <c r="I39405" s="3"/>
    </row>
    <row r="39406" spans="1:9" x14ac:dyDescent="0.3">
      <c r="A39406" s="3"/>
      <c r="I39406" s="3"/>
    </row>
    <row r="39407" spans="1:9" x14ac:dyDescent="0.3">
      <c r="A39407" s="3"/>
      <c r="I39407" s="3"/>
    </row>
    <row r="39408" spans="1:9" x14ac:dyDescent="0.3">
      <c r="A39408" s="3"/>
      <c r="I39408" s="3"/>
    </row>
    <row r="39409" spans="1:9" x14ac:dyDescent="0.3">
      <c r="A39409" s="3"/>
      <c r="I39409" s="3"/>
    </row>
    <row r="39410" spans="1:9" x14ac:dyDescent="0.3">
      <c r="A39410" s="3"/>
      <c r="I39410" s="3"/>
    </row>
    <row r="39411" spans="1:9" x14ac:dyDescent="0.3">
      <c r="A39411" s="3"/>
      <c r="I39411" s="3"/>
    </row>
    <row r="39412" spans="1:9" x14ac:dyDescent="0.3">
      <c r="A39412" s="3"/>
      <c r="I39412" s="3"/>
    </row>
    <row r="39413" spans="1:9" x14ac:dyDescent="0.3">
      <c r="A39413" s="3"/>
      <c r="I39413" s="3"/>
    </row>
    <row r="39414" spans="1:9" x14ac:dyDescent="0.3">
      <c r="A39414" s="3"/>
      <c r="I39414" s="3"/>
    </row>
    <row r="39415" spans="1:9" x14ac:dyDescent="0.3">
      <c r="A39415" s="3"/>
      <c r="I39415" s="3"/>
    </row>
    <row r="39416" spans="1:9" x14ac:dyDescent="0.3">
      <c r="A39416" s="3"/>
      <c r="I39416" s="3"/>
    </row>
    <row r="39417" spans="1:9" x14ac:dyDescent="0.3">
      <c r="A39417" s="3"/>
      <c r="I39417" s="3"/>
    </row>
    <row r="39418" spans="1:9" x14ac:dyDescent="0.3">
      <c r="A39418" s="3"/>
      <c r="I39418" s="3"/>
    </row>
    <row r="39419" spans="1:9" x14ac:dyDescent="0.3">
      <c r="A39419" s="3"/>
      <c r="I39419" s="3"/>
    </row>
    <row r="39420" spans="1:9" x14ac:dyDescent="0.3">
      <c r="A39420" s="3"/>
      <c r="I39420" s="3"/>
    </row>
    <row r="39421" spans="1:9" x14ac:dyDescent="0.3">
      <c r="A39421" s="3"/>
      <c r="I39421" s="3"/>
    </row>
    <row r="39422" spans="1:9" x14ac:dyDescent="0.3">
      <c r="A39422" s="3"/>
      <c r="I39422" s="3"/>
    </row>
    <row r="39423" spans="1:9" x14ac:dyDescent="0.3">
      <c r="A39423" s="3"/>
      <c r="I39423" s="3"/>
    </row>
    <row r="39424" spans="1:9" x14ac:dyDescent="0.3">
      <c r="A39424" s="3"/>
      <c r="I39424" s="3"/>
    </row>
    <row r="39425" spans="1:9" x14ac:dyDescent="0.3">
      <c r="A39425" s="3"/>
      <c r="I39425" s="3"/>
    </row>
    <row r="39426" spans="1:9" x14ac:dyDescent="0.3">
      <c r="A39426" s="3"/>
      <c r="I39426" s="3"/>
    </row>
    <row r="39427" spans="1:9" x14ac:dyDescent="0.3">
      <c r="A39427" s="3"/>
      <c r="I39427" s="3"/>
    </row>
    <row r="39428" spans="1:9" x14ac:dyDescent="0.3">
      <c r="A39428" s="3"/>
      <c r="I39428" s="3"/>
    </row>
    <row r="39429" spans="1:9" x14ac:dyDescent="0.3">
      <c r="A39429" s="3"/>
      <c r="I39429" s="3"/>
    </row>
    <row r="39430" spans="1:9" x14ac:dyDescent="0.3">
      <c r="A39430" s="3"/>
      <c r="I39430" s="3"/>
    </row>
    <row r="39431" spans="1:9" x14ac:dyDescent="0.3">
      <c r="A39431" s="3"/>
      <c r="I39431" s="3"/>
    </row>
    <row r="39432" spans="1:9" x14ac:dyDescent="0.3">
      <c r="A39432" s="3"/>
      <c r="I39432" s="3"/>
    </row>
    <row r="39433" spans="1:9" x14ac:dyDescent="0.3">
      <c r="A39433" s="3"/>
      <c r="I39433" s="3"/>
    </row>
    <row r="39434" spans="1:9" x14ac:dyDescent="0.3">
      <c r="A39434" s="3"/>
      <c r="I39434" s="3"/>
    </row>
    <row r="39435" spans="1:9" x14ac:dyDescent="0.3">
      <c r="A39435" s="3"/>
      <c r="I39435" s="3"/>
    </row>
    <row r="39436" spans="1:9" x14ac:dyDescent="0.3">
      <c r="A39436" s="3"/>
      <c r="I39436" s="3"/>
    </row>
    <row r="39437" spans="1:9" x14ac:dyDescent="0.3">
      <c r="A39437" s="3"/>
      <c r="I39437" s="3"/>
    </row>
    <row r="39438" spans="1:9" x14ac:dyDescent="0.3">
      <c r="A39438" s="3"/>
      <c r="I39438" s="3"/>
    </row>
    <row r="39439" spans="1:9" x14ac:dyDescent="0.3">
      <c r="A39439" s="3"/>
      <c r="I39439" s="3"/>
    </row>
    <row r="39440" spans="1:9" x14ac:dyDescent="0.3">
      <c r="A39440" s="3"/>
      <c r="I39440" s="3"/>
    </row>
    <row r="39441" spans="1:9" x14ac:dyDescent="0.3">
      <c r="A39441" s="3"/>
      <c r="I39441" s="3"/>
    </row>
    <row r="39442" spans="1:9" x14ac:dyDescent="0.3">
      <c r="A39442" s="3"/>
      <c r="I39442" s="3"/>
    </row>
    <row r="39443" spans="1:9" x14ac:dyDescent="0.3">
      <c r="A39443" s="3"/>
      <c r="I39443" s="3"/>
    </row>
    <row r="39444" spans="1:9" x14ac:dyDescent="0.3">
      <c r="A39444" s="3"/>
      <c r="I39444" s="3"/>
    </row>
    <row r="39445" spans="1:9" x14ac:dyDescent="0.3">
      <c r="A39445" s="3"/>
      <c r="I39445" s="3"/>
    </row>
    <row r="39446" spans="1:9" x14ac:dyDescent="0.3">
      <c r="A39446" s="3"/>
      <c r="I39446" s="3"/>
    </row>
    <row r="39447" spans="1:9" x14ac:dyDescent="0.3">
      <c r="A39447" s="3"/>
      <c r="I39447" s="3"/>
    </row>
    <row r="39448" spans="1:9" x14ac:dyDescent="0.3">
      <c r="A39448" s="3"/>
      <c r="I39448" s="3"/>
    </row>
    <row r="39449" spans="1:9" x14ac:dyDescent="0.3">
      <c r="A39449" s="3"/>
      <c r="I39449" s="3"/>
    </row>
    <row r="39450" spans="1:9" x14ac:dyDescent="0.3">
      <c r="A39450" s="3"/>
      <c r="I39450" s="3"/>
    </row>
    <row r="39451" spans="1:9" x14ac:dyDescent="0.3">
      <c r="A39451" s="3"/>
      <c r="I39451" s="3"/>
    </row>
    <row r="39452" spans="1:9" x14ac:dyDescent="0.3">
      <c r="A39452" s="3"/>
      <c r="I39452" s="3"/>
    </row>
    <row r="39453" spans="1:9" x14ac:dyDescent="0.3">
      <c r="A39453" s="3"/>
      <c r="I39453" s="3"/>
    </row>
    <row r="39454" spans="1:9" x14ac:dyDescent="0.3">
      <c r="A39454" s="3"/>
      <c r="I39454" s="3"/>
    </row>
    <row r="39455" spans="1:9" x14ac:dyDescent="0.3">
      <c r="A39455" s="3"/>
      <c r="I39455" s="3"/>
    </row>
    <row r="39456" spans="1:9" x14ac:dyDescent="0.3">
      <c r="A39456" s="3"/>
      <c r="I39456" s="3"/>
    </row>
    <row r="39457" spans="1:9" x14ac:dyDescent="0.3">
      <c r="A39457" s="3"/>
      <c r="I39457" s="3"/>
    </row>
    <row r="39458" spans="1:9" x14ac:dyDescent="0.3">
      <c r="A39458" s="3"/>
      <c r="I39458" s="3"/>
    </row>
    <row r="39459" spans="1:9" x14ac:dyDescent="0.3">
      <c r="A39459" s="3"/>
      <c r="I39459" s="3"/>
    </row>
    <row r="39460" spans="1:9" x14ac:dyDescent="0.3">
      <c r="A39460" s="3"/>
      <c r="I39460" s="3"/>
    </row>
    <row r="39461" spans="1:9" x14ac:dyDescent="0.3">
      <c r="A39461" s="3"/>
      <c r="I39461" s="3"/>
    </row>
    <row r="39462" spans="1:9" x14ac:dyDescent="0.3">
      <c r="A39462" s="3"/>
      <c r="I39462" s="3"/>
    </row>
    <row r="39463" spans="1:9" x14ac:dyDescent="0.3">
      <c r="A39463" s="3"/>
      <c r="I39463" s="3"/>
    </row>
    <row r="39464" spans="1:9" x14ac:dyDescent="0.3">
      <c r="A39464" s="3"/>
      <c r="I39464" s="3"/>
    </row>
    <row r="39465" spans="1:9" x14ac:dyDescent="0.3">
      <c r="A39465" s="3"/>
      <c r="I39465" s="3"/>
    </row>
    <row r="39466" spans="1:9" x14ac:dyDescent="0.3">
      <c r="A39466" s="3"/>
      <c r="I39466" s="3"/>
    </row>
    <row r="39467" spans="1:9" x14ac:dyDescent="0.3">
      <c r="A39467" s="3"/>
      <c r="I39467" s="3"/>
    </row>
    <row r="39468" spans="1:9" x14ac:dyDescent="0.3">
      <c r="A39468" s="3"/>
      <c r="I39468" s="3"/>
    </row>
    <row r="39469" spans="1:9" x14ac:dyDescent="0.3">
      <c r="A39469" s="3"/>
      <c r="I39469" s="3"/>
    </row>
    <row r="39470" spans="1:9" x14ac:dyDescent="0.3">
      <c r="A39470" s="3"/>
      <c r="I39470" s="3"/>
    </row>
    <row r="39471" spans="1:9" x14ac:dyDescent="0.3">
      <c r="A39471" s="3"/>
      <c r="I39471" s="3"/>
    </row>
    <row r="39472" spans="1:9" x14ac:dyDescent="0.3">
      <c r="A39472" s="3"/>
      <c r="I39472" s="3"/>
    </row>
    <row r="39473" spans="1:9" x14ac:dyDescent="0.3">
      <c r="A39473" s="3"/>
      <c r="I39473" s="3"/>
    </row>
    <row r="39474" spans="1:9" x14ac:dyDescent="0.3">
      <c r="A39474" s="3"/>
      <c r="I39474" s="3"/>
    </row>
    <row r="39475" spans="1:9" x14ac:dyDescent="0.3">
      <c r="A39475" s="3"/>
      <c r="I39475" s="3"/>
    </row>
    <row r="39476" spans="1:9" x14ac:dyDescent="0.3">
      <c r="A39476" s="3"/>
      <c r="I39476" s="3"/>
    </row>
    <row r="39477" spans="1:9" x14ac:dyDescent="0.3">
      <c r="A39477" s="3"/>
      <c r="I39477" s="3"/>
    </row>
    <row r="39478" spans="1:9" x14ac:dyDescent="0.3">
      <c r="A39478" s="3"/>
      <c r="I39478" s="3"/>
    </row>
    <row r="39479" spans="1:9" x14ac:dyDescent="0.3">
      <c r="A39479" s="3"/>
      <c r="I39479" s="3"/>
    </row>
    <row r="39480" spans="1:9" x14ac:dyDescent="0.3">
      <c r="A39480" s="3"/>
      <c r="I39480" s="3"/>
    </row>
    <row r="39481" spans="1:9" x14ac:dyDescent="0.3">
      <c r="A39481" s="3"/>
      <c r="I39481" s="3"/>
    </row>
    <row r="39482" spans="1:9" x14ac:dyDescent="0.3">
      <c r="A39482" s="3"/>
      <c r="I39482" s="3"/>
    </row>
    <row r="39483" spans="1:9" x14ac:dyDescent="0.3">
      <c r="A39483" s="3"/>
      <c r="I39483" s="3"/>
    </row>
    <row r="39484" spans="1:9" x14ac:dyDescent="0.3">
      <c r="A39484" s="3"/>
      <c r="I39484" s="3"/>
    </row>
    <row r="39485" spans="1:9" x14ac:dyDescent="0.3">
      <c r="A39485" s="3"/>
      <c r="I39485" s="3"/>
    </row>
    <row r="39486" spans="1:9" x14ac:dyDescent="0.3">
      <c r="A39486" s="3"/>
      <c r="I39486" s="3"/>
    </row>
    <row r="39487" spans="1:9" x14ac:dyDescent="0.3">
      <c r="A39487" s="3"/>
      <c r="I39487" s="3"/>
    </row>
    <row r="39488" spans="1:9" x14ac:dyDescent="0.3">
      <c r="A39488" s="3"/>
      <c r="I39488" s="3"/>
    </row>
    <row r="39489" spans="1:9" x14ac:dyDescent="0.3">
      <c r="A39489" s="3"/>
      <c r="I39489" s="3"/>
    </row>
    <row r="39490" spans="1:9" x14ac:dyDescent="0.3">
      <c r="A39490" s="3"/>
      <c r="I39490" s="3"/>
    </row>
    <row r="39491" spans="1:9" x14ac:dyDescent="0.3">
      <c r="A39491" s="3"/>
      <c r="I39491" s="3"/>
    </row>
    <row r="39492" spans="1:9" x14ac:dyDescent="0.3">
      <c r="A39492" s="3"/>
      <c r="I39492" s="3"/>
    </row>
    <row r="39493" spans="1:9" x14ac:dyDescent="0.3">
      <c r="A39493" s="3"/>
      <c r="I39493" s="3"/>
    </row>
    <row r="39494" spans="1:9" x14ac:dyDescent="0.3">
      <c r="A39494" s="3"/>
      <c r="I39494" s="3"/>
    </row>
    <row r="39495" spans="1:9" x14ac:dyDescent="0.3">
      <c r="A39495" s="3"/>
      <c r="I39495" s="3"/>
    </row>
    <row r="39496" spans="1:9" x14ac:dyDescent="0.3">
      <c r="A39496" s="3"/>
      <c r="I39496" s="3"/>
    </row>
    <row r="39497" spans="1:9" x14ac:dyDescent="0.3">
      <c r="A39497" s="3"/>
      <c r="I39497" s="3"/>
    </row>
    <row r="39498" spans="1:9" x14ac:dyDescent="0.3">
      <c r="A39498" s="3"/>
      <c r="I39498" s="3"/>
    </row>
    <row r="39499" spans="1:9" x14ac:dyDescent="0.3">
      <c r="A39499" s="3"/>
      <c r="I39499" s="3"/>
    </row>
    <row r="39500" spans="1:9" x14ac:dyDescent="0.3">
      <c r="A39500" s="3"/>
      <c r="I39500" s="3"/>
    </row>
    <row r="39501" spans="1:9" x14ac:dyDescent="0.3">
      <c r="A39501" s="3"/>
      <c r="I39501" s="3"/>
    </row>
    <row r="39502" spans="1:9" x14ac:dyDescent="0.3">
      <c r="A39502" s="3"/>
      <c r="I39502" s="3"/>
    </row>
    <row r="39503" spans="1:9" x14ac:dyDescent="0.3">
      <c r="A39503" s="3"/>
      <c r="I39503" s="3"/>
    </row>
    <row r="39504" spans="1:9" x14ac:dyDescent="0.3">
      <c r="A39504" s="3"/>
      <c r="I39504" s="3"/>
    </row>
    <row r="39505" spans="1:9" x14ac:dyDescent="0.3">
      <c r="A39505" s="3"/>
      <c r="I39505" s="3"/>
    </row>
    <row r="39506" spans="1:9" x14ac:dyDescent="0.3">
      <c r="A39506" s="3"/>
      <c r="I39506" s="3"/>
    </row>
    <row r="39507" spans="1:9" x14ac:dyDescent="0.3">
      <c r="A39507" s="3"/>
      <c r="I39507" s="3"/>
    </row>
    <row r="39508" spans="1:9" x14ac:dyDescent="0.3">
      <c r="A39508" s="3"/>
      <c r="I39508" s="3"/>
    </row>
    <row r="39509" spans="1:9" x14ac:dyDescent="0.3">
      <c r="A39509" s="3"/>
      <c r="I39509" s="3"/>
    </row>
    <row r="39510" spans="1:9" x14ac:dyDescent="0.3">
      <c r="A39510" s="3"/>
      <c r="I39510" s="3"/>
    </row>
    <row r="39511" spans="1:9" x14ac:dyDescent="0.3">
      <c r="A39511" s="3"/>
      <c r="I39511" s="3"/>
    </row>
    <row r="39512" spans="1:9" x14ac:dyDescent="0.3">
      <c r="A39512" s="3"/>
      <c r="I39512" s="3"/>
    </row>
    <row r="39513" spans="1:9" x14ac:dyDescent="0.3">
      <c r="A39513" s="3"/>
      <c r="I39513" s="3"/>
    </row>
    <row r="39514" spans="1:9" x14ac:dyDescent="0.3">
      <c r="A39514" s="3"/>
      <c r="I39514" s="3"/>
    </row>
    <row r="39515" spans="1:9" x14ac:dyDescent="0.3">
      <c r="A39515" s="3"/>
      <c r="I39515" s="3"/>
    </row>
    <row r="39516" spans="1:9" x14ac:dyDescent="0.3">
      <c r="A39516" s="3"/>
      <c r="I39516" s="3"/>
    </row>
    <row r="39517" spans="1:9" x14ac:dyDescent="0.3">
      <c r="A39517" s="3"/>
      <c r="I39517" s="3"/>
    </row>
    <row r="39518" spans="1:9" x14ac:dyDescent="0.3">
      <c r="A39518" s="3"/>
      <c r="I39518" s="3"/>
    </row>
    <row r="39519" spans="1:9" x14ac:dyDescent="0.3">
      <c r="A39519" s="3"/>
      <c r="I39519" s="3"/>
    </row>
    <row r="39520" spans="1:9" x14ac:dyDescent="0.3">
      <c r="A39520" s="3"/>
      <c r="I39520" s="3"/>
    </row>
    <row r="39521" spans="1:9" x14ac:dyDescent="0.3">
      <c r="A39521" s="3"/>
      <c r="I39521" s="3"/>
    </row>
    <row r="39522" spans="1:9" x14ac:dyDescent="0.3">
      <c r="A39522" s="3"/>
      <c r="I39522" s="3"/>
    </row>
    <row r="39523" spans="1:9" x14ac:dyDescent="0.3">
      <c r="A39523" s="3"/>
      <c r="I39523" s="3"/>
    </row>
    <row r="39524" spans="1:9" x14ac:dyDescent="0.3">
      <c r="A39524" s="3"/>
      <c r="I39524" s="3"/>
    </row>
    <row r="39525" spans="1:9" x14ac:dyDescent="0.3">
      <c r="A39525" s="3"/>
      <c r="I39525" s="3"/>
    </row>
    <row r="39526" spans="1:9" x14ac:dyDescent="0.3">
      <c r="A39526" s="3"/>
      <c r="I39526" s="3"/>
    </row>
    <row r="39527" spans="1:9" x14ac:dyDescent="0.3">
      <c r="A39527" s="3"/>
      <c r="I39527" s="3"/>
    </row>
    <row r="39528" spans="1:9" x14ac:dyDescent="0.3">
      <c r="A39528" s="3"/>
      <c r="I39528" s="3"/>
    </row>
    <row r="39529" spans="1:9" x14ac:dyDescent="0.3">
      <c r="A39529" s="3"/>
      <c r="I39529" s="3"/>
    </row>
    <row r="39530" spans="1:9" x14ac:dyDescent="0.3">
      <c r="A39530" s="3"/>
      <c r="I39530" s="3"/>
    </row>
    <row r="39531" spans="1:9" x14ac:dyDescent="0.3">
      <c r="A39531" s="3"/>
      <c r="I39531" s="3"/>
    </row>
    <row r="39532" spans="1:9" x14ac:dyDescent="0.3">
      <c r="A39532" s="3"/>
      <c r="I39532" s="3"/>
    </row>
    <row r="39533" spans="1:9" x14ac:dyDescent="0.3">
      <c r="A39533" s="3"/>
      <c r="I39533" s="3"/>
    </row>
    <row r="39534" spans="1:9" x14ac:dyDescent="0.3">
      <c r="A39534" s="3"/>
      <c r="I39534" s="3"/>
    </row>
    <row r="39535" spans="1:9" x14ac:dyDescent="0.3">
      <c r="A39535" s="3"/>
      <c r="I39535" s="3"/>
    </row>
    <row r="39536" spans="1:9" x14ac:dyDescent="0.3">
      <c r="A39536" s="3"/>
      <c r="I39536" s="3"/>
    </row>
    <row r="39537" spans="1:9" x14ac:dyDescent="0.3">
      <c r="A39537" s="3"/>
      <c r="I39537" s="3"/>
    </row>
    <row r="39538" spans="1:9" x14ac:dyDescent="0.3">
      <c r="A39538" s="3"/>
      <c r="I39538" s="3"/>
    </row>
    <row r="39539" spans="1:9" x14ac:dyDescent="0.3">
      <c r="A39539" s="3"/>
      <c r="I39539" s="3"/>
    </row>
    <row r="39540" spans="1:9" x14ac:dyDescent="0.3">
      <c r="A39540" s="3"/>
      <c r="I39540" s="3"/>
    </row>
    <row r="39541" spans="1:9" x14ac:dyDescent="0.3">
      <c r="A39541" s="3"/>
      <c r="I39541" s="3"/>
    </row>
    <row r="39542" spans="1:9" x14ac:dyDescent="0.3">
      <c r="A39542" s="3"/>
      <c r="I39542" s="3"/>
    </row>
    <row r="39543" spans="1:9" x14ac:dyDescent="0.3">
      <c r="A39543" s="3"/>
      <c r="I39543" s="3"/>
    </row>
    <row r="39544" spans="1:9" x14ac:dyDescent="0.3">
      <c r="A39544" s="3"/>
      <c r="I39544" s="3"/>
    </row>
    <row r="39545" spans="1:9" x14ac:dyDescent="0.3">
      <c r="A39545" s="3"/>
      <c r="I39545" s="3"/>
    </row>
    <row r="39546" spans="1:9" x14ac:dyDescent="0.3">
      <c r="A39546" s="3"/>
      <c r="I39546" s="3"/>
    </row>
    <row r="39547" spans="1:9" x14ac:dyDescent="0.3">
      <c r="A39547" s="3"/>
      <c r="I39547" s="3"/>
    </row>
    <row r="39548" spans="1:9" x14ac:dyDescent="0.3">
      <c r="A39548" s="3"/>
      <c r="I39548" s="3"/>
    </row>
    <row r="39549" spans="1:9" x14ac:dyDescent="0.3">
      <c r="A39549" s="3"/>
      <c r="I39549" s="3"/>
    </row>
    <row r="39550" spans="1:9" x14ac:dyDescent="0.3">
      <c r="A39550" s="3"/>
      <c r="I39550" s="3"/>
    </row>
    <row r="39551" spans="1:9" x14ac:dyDescent="0.3">
      <c r="A39551" s="3"/>
      <c r="I39551" s="3"/>
    </row>
    <row r="39552" spans="1:9" x14ac:dyDescent="0.3">
      <c r="A39552" s="3"/>
      <c r="I39552" s="3"/>
    </row>
    <row r="39553" spans="1:9" x14ac:dyDescent="0.3">
      <c r="A39553" s="3"/>
      <c r="I39553" s="3"/>
    </row>
    <row r="39554" spans="1:9" x14ac:dyDescent="0.3">
      <c r="A39554" s="3"/>
      <c r="I39554" s="3"/>
    </row>
    <row r="39555" spans="1:9" x14ac:dyDescent="0.3">
      <c r="A39555" s="3"/>
      <c r="I39555" s="3"/>
    </row>
    <row r="39556" spans="1:9" x14ac:dyDescent="0.3">
      <c r="A39556" s="3"/>
      <c r="I39556" s="3"/>
    </row>
    <row r="39557" spans="1:9" x14ac:dyDescent="0.3">
      <c r="A39557" s="3"/>
      <c r="I39557" s="3"/>
    </row>
    <row r="39558" spans="1:9" x14ac:dyDescent="0.3">
      <c r="A39558" s="3"/>
      <c r="I39558" s="3"/>
    </row>
    <row r="39559" spans="1:9" x14ac:dyDescent="0.3">
      <c r="A39559" s="3"/>
      <c r="I39559" s="3"/>
    </row>
    <row r="39560" spans="1:9" x14ac:dyDescent="0.3">
      <c r="A39560" s="3"/>
      <c r="I39560" s="3"/>
    </row>
    <row r="39561" spans="1:9" x14ac:dyDescent="0.3">
      <c r="A39561" s="3"/>
      <c r="I39561" s="3"/>
    </row>
    <row r="39562" spans="1:9" x14ac:dyDescent="0.3">
      <c r="A39562" s="3"/>
      <c r="I39562" s="3"/>
    </row>
    <row r="39563" spans="1:9" x14ac:dyDescent="0.3">
      <c r="A39563" s="3"/>
      <c r="I39563" s="3"/>
    </row>
    <row r="39564" spans="1:9" x14ac:dyDescent="0.3">
      <c r="A39564" s="3"/>
      <c r="I39564" s="3"/>
    </row>
    <row r="39565" spans="1:9" x14ac:dyDescent="0.3">
      <c r="A39565" s="3"/>
      <c r="I39565" s="3"/>
    </row>
    <row r="39566" spans="1:9" x14ac:dyDescent="0.3">
      <c r="A39566" s="3"/>
      <c r="I39566" s="3"/>
    </row>
    <row r="39567" spans="1:9" x14ac:dyDescent="0.3">
      <c r="A39567" s="3"/>
      <c r="I39567" s="3"/>
    </row>
    <row r="39568" spans="1:9" x14ac:dyDescent="0.3">
      <c r="A39568" s="3"/>
      <c r="I39568" s="3"/>
    </row>
    <row r="39569" spans="1:9" x14ac:dyDescent="0.3">
      <c r="A39569" s="3"/>
      <c r="I39569" s="3"/>
    </row>
    <row r="39570" spans="1:9" x14ac:dyDescent="0.3">
      <c r="A39570" s="3"/>
      <c r="I39570" s="3"/>
    </row>
    <row r="39571" spans="1:9" x14ac:dyDescent="0.3">
      <c r="A39571" s="3"/>
      <c r="I39571" s="3"/>
    </row>
    <row r="39572" spans="1:9" x14ac:dyDescent="0.3">
      <c r="A39572" s="3"/>
      <c r="I39572" s="3"/>
    </row>
    <row r="39573" spans="1:9" x14ac:dyDescent="0.3">
      <c r="A39573" s="3"/>
      <c r="I39573" s="3"/>
    </row>
    <row r="39574" spans="1:9" x14ac:dyDescent="0.3">
      <c r="A39574" s="3"/>
      <c r="I39574" s="3"/>
    </row>
    <row r="39575" spans="1:9" x14ac:dyDescent="0.3">
      <c r="A39575" s="3"/>
      <c r="I39575" s="3"/>
    </row>
    <row r="39576" spans="1:9" x14ac:dyDescent="0.3">
      <c r="A39576" s="3"/>
      <c r="I39576" s="3"/>
    </row>
    <row r="39577" spans="1:9" x14ac:dyDescent="0.3">
      <c r="A39577" s="3"/>
      <c r="I39577" s="3"/>
    </row>
    <row r="39578" spans="1:9" x14ac:dyDescent="0.3">
      <c r="A39578" s="3"/>
      <c r="I39578" s="3"/>
    </row>
    <row r="39579" spans="1:9" x14ac:dyDescent="0.3">
      <c r="A39579" s="3"/>
      <c r="I39579" s="3"/>
    </row>
    <row r="39580" spans="1:9" x14ac:dyDescent="0.3">
      <c r="A39580" s="3"/>
      <c r="I39580" s="3"/>
    </row>
    <row r="39581" spans="1:9" x14ac:dyDescent="0.3">
      <c r="A39581" s="3"/>
      <c r="I39581" s="3"/>
    </row>
    <row r="39582" spans="1:9" x14ac:dyDescent="0.3">
      <c r="A39582" s="3"/>
      <c r="I39582" s="3"/>
    </row>
    <row r="39583" spans="1:9" x14ac:dyDescent="0.3">
      <c r="A39583" s="3"/>
      <c r="I39583" s="3"/>
    </row>
    <row r="39584" spans="1:9" x14ac:dyDescent="0.3">
      <c r="A39584" s="3"/>
      <c r="I39584" s="3"/>
    </row>
    <row r="39585" spans="1:9" x14ac:dyDescent="0.3">
      <c r="A39585" s="3"/>
      <c r="I39585" s="3"/>
    </row>
    <row r="39586" spans="1:9" x14ac:dyDescent="0.3">
      <c r="A39586" s="3"/>
      <c r="I39586" s="3"/>
    </row>
    <row r="39587" spans="1:9" x14ac:dyDescent="0.3">
      <c r="A39587" s="3"/>
      <c r="I39587" s="3"/>
    </row>
    <row r="39588" spans="1:9" x14ac:dyDescent="0.3">
      <c r="A39588" s="3"/>
      <c r="I39588" s="3"/>
    </row>
    <row r="39589" spans="1:9" x14ac:dyDescent="0.3">
      <c r="A39589" s="3"/>
      <c r="I39589" s="3"/>
    </row>
    <row r="39590" spans="1:9" x14ac:dyDescent="0.3">
      <c r="A39590" s="3"/>
      <c r="I39590" s="3"/>
    </row>
    <row r="39591" spans="1:9" x14ac:dyDescent="0.3">
      <c r="A39591" s="3"/>
      <c r="I39591" s="3"/>
    </row>
    <row r="39592" spans="1:9" x14ac:dyDescent="0.3">
      <c r="A39592" s="3"/>
      <c r="I39592" s="3"/>
    </row>
    <row r="39593" spans="1:9" x14ac:dyDescent="0.3">
      <c r="A39593" s="3"/>
      <c r="I39593" s="3"/>
    </row>
    <row r="39594" spans="1:9" x14ac:dyDescent="0.3">
      <c r="A39594" s="3"/>
      <c r="I39594" s="3"/>
    </row>
    <row r="39595" spans="1:9" x14ac:dyDescent="0.3">
      <c r="A39595" s="3"/>
      <c r="I39595" s="3"/>
    </row>
    <row r="39596" spans="1:9" x14ac:dyDescent="0.3">
      <c r="A39596" s="3"/>
      <c r="I39596" s="3"/>
    </row>
    <row r="39597" spans="1:9" x14ac:dyDescent="0.3">
      <c r="A39597" s="3"/>
      <c r="I39597" s="3"/>
    </row>
    <row r="39598" spans="1:9" x14ac:dyDescent="0.3">
      <c r="A39598" s="3"/>
      <c r="I39598" s="3"/>
    </row>
    <row r="39599" spans="1:9" x14ac:dyDescent="0.3">
      <c r="A39599" s="3"/>
      <c r="I39599" s="3"/>
    </row>
    <row r="39600" spans="1:9" x14ac:dyDescent="0.3">
      <c r="A39600" s="3"/>
      <c r="I39600" s="3"/>
    </row>
    <row r="39601" spans="1:9" x14ac:dyDescent="0.3">
      <c r="A39601" s="3"/>
      <c r="I39601" s="3"/>
    </row>
    <row r="39602" spans="1:9" x14ac:dyDescent="0.3">
      <c r="A39602" s="3"/>
      <c r="I39602" s="3"/>
    </row>
    <row r="39603" spans="1:9" x14ac:dyDescent="0.3">
      <c r="A39603" s="3"/>
      <c r="I39603" s="3"/>
    </row>
    <row r="39604" spans="1:9" x14ac:dyDescent="0.3">
      <c r="A39604" s="3"/>
      <c r="I39604" s="3"/>
    </row>
    <row r="39605" spans="1:9" x14ac:dyDescent="0.3">
      <c r="A39605" s="3"/>
      <c r="I39605" s="3"/>
    </row>
    <row r="39606" spans="1:9" x14ac:dyDescent="0.3">
      <c r="A39606" s="3"/>
      <c r="I39606" s="3"/>
    </row>
    <row r="39607" spans="1:9" x14ac:dyDescent="0.3">
      <c r="A39607" s="3"/>
      <c r="I39607" s="3"/>
    </row>
    <row r="39608" spans="1:9" x14ac:dyDescent="0.3">
      <c r="A39608" s="3"/>
      <c r="I39608" s="3"/>
    </row>
    <row r="39609" spans="1:9" x14ac:dyDescent="0.3">
      <c r="A39609" s="3"/>
      <c r="I39609" s="3"/>
    </row>
    <row r="39610" spans="1:9" x14ac:dyDescent="0.3">
      <c r="A39610" s="3"/>
      <c r="I39610" s="3"/>
    </row>
    <row r="39611" spans="1:9" x14ac:dyDescent="0.3">
      <c r="A39611" s="3"/>
      <c r="I39611" s="3"/>
    </row>
    <row r="39612" spans="1:9" x14ac:dyDescent="0.3">
      <c r="A39612" s="3"/>
      <c r="I39612" s="3"/>
    </row>
    <row r="39613" spans="1:9" x14ac:dyDescent="0.3">
      <c r="A39613" s="3"/>
      <c r="I39613" s="3"/>
    </row>
    <row r="39614" spans="1:9" x14ac:dyDescent="0.3">
      <c r="A39614" s="3"/>
      <c r="I39614" s="3"/>
    </row>
    <row r="39615" spans="1:9" x14ac:dyDescent="0.3">
      <c r="A39615" s="3"/>
      <c r="I39615" s="3"/>
    </row>
    <row r="39616" spans="1:9" x14ac:dyDescent="0.3">
      <c r="A39616" s="3"/>
      <c r="I39616" s="3"/>
    </row>
    <row r="39617" spans="1:9" x14ac:dyDescent="0.3">
      <c r="A39617" s="3"/>
      <c r="I39617" s="3"/>
    </row>
    <row r="39618" spans="1:9" x14ac:dyDescent="0.3">
      <c r="A39618" s="3"/>
      <c r="I39618" s="3"/>
    </row>
    <row r="39619" spans="1:9" x14ac:dyDescent="0.3">
      <c r="A39619" s="3"/>
      <c r="I39619" s="3"/>
    </row>
    <row r="39620" spans="1:9" x14ac:dyDescent="0.3">
      <c r="A39620" s="3"/>
      <c r="I39620" s="3"/>
    </row>
    <row r="39621" spans="1:9" x14ac:dyDescent="0.3">
      <c r="A39621" s="3"/>
      <c r="I39621" s="3"/>
    </row>
    <row r="39622" spans="1:9" x14ac:dyDescent="0.3">
      <c r="A39622" s="3"/>
      <c r="I39622" s="3"/>
    </row>
    <row r="39623" spans="1:9" x14ac:dyDescent="0.3">
      <c r="A39623" s="3"/>
      <c r="I39623" s="3"/>
    </row>
    <row r="39624" spans="1:9" x14ac:dyDescent="0.3">
      <c r="A39624" s="3"/>
      <c r="I39624" s="3"/>
    </row>
    <row r="39625" spans="1:9" x14ac:dyDescent="0.3">
      <c r="A39625" s="3"/>
      <c r="I39625" s="3"/>
    </row>
    <row r="39626" spans="1:9" x14ac:dyDescent="0.3">
      <c r="A39626" s="3"/>
      <c r="I39626" s="3"/>
    </row>
    <row r="39627" spans="1:9" x14ac:dyDescent="0.3">
      <c r="A39627" s="3"/>
      <c r="I39627" s="3"/>
    </row>
    <row r="39628" spans="1:9" x14ac:dyDescent="0.3">
      <c r="A39628" s="3"/>
      <c r="I39628" s="3"/>
    </row>
    <row r="39629" spans="1:9" x14ac:dyDescent="0.3">
      <c r="A39629" s="3"/>
      <c r="I39629" s="3"/>
    </row>
    <row r="39630" spans="1:9" x14ac:dyDescent="0.3">
      <c r="A39630" s="3"/>
      <c r="I39630" s="3"/>
    </row>
    <row r="39631" spans="1:9" x14ac:dyDescent="0.3">
      <c r="A39631" s="3"/>
      <c r="I39631" s="3"/>
    </row>
    <row r="39632" spans="1:9" x14ac:dyDescent="0.3">
      <c r="A39632" s="3"/>
      <c r="I39632" s="3"/>
    </row>
    <row r="39633" spans="1:9" x14ac:dyDescent="0.3">
      <c r="A39633" s="3"/>
      <c r="I39633" s="3"/>
    </row>
    <row r="39634" spans="1:9" x14ac:dyDescent="0.3">
      <c r="A39634" s="3"/>
      <c r="I39634" s="3"/>
    </row>
    <row r="39635" spans="1:9" x14ac:dyDescent="0.3">
      <c r="A39635" s="3"/>
      <c r="I39635" s="3"/>
    </row>
    <row r="39636" spans="1:9" x14ac:dyDescent="0.3">
      <c r="A39636" s="3"/>
      <c r="I39636" s="3"/>
    </row>
    <row r="39637" spans="1:9" x14ac:dyDescent="0.3">
      <c r="A39637" s="3"/>
      <c r="I39637" s="3"/>
    </row>
    <row r="39638" spans="1:9" x14ac:dyDescent="0.3">
      <c r="A39638" s="3"/>
      <c r="I39638" s="3"/>
    </row>
    <row r="39639" spans="1:9" x14ac:dyDescent="0.3">
      <c r="A39639" s="3"/>
      <c r="I39639" s="3"/>
    </row>
    <row r="39640" spans="1:9" x14ac:dyDescent="0.3">
      <c r="A39640" s="3"/>
      <c r="I39640" s="3"/>
    </row>
    <row r="39641" spans="1:9" x14ac:dyDescent="0.3">
      <c r="A39641" s="3"/>
      <c r="I39641" s="3"/>
    </row>
    <row r="39642" spans="1:9" x14ac:dyDescent="0.3">
      <c r="A39642" s="3"/>
      <c r="I39642" s="3"/>
    </row>
    <row r="39643" spans="1:9" x14ac:dyDescent="0.3">
      <c r="A39643" s="3"/>
      <c r="I39643" s="3"/>
    </row>
    <row r="39644" spans="1:9" x14ac:dyDescent="0.3">
      <c r="A39644" s="3"/>
      <c r="I39644" s="3"/>
    </row>
    <row r="39645" spans="1:9" x14ac:dyDescent="0.3">
      <c r="A39645" s="3"/>
      <c r="I39645" s="3"/>
    </row>
    <row r="39646" spans="1:9" x14ac:dyDescent="0.3">
      <c r="A39646" s="3"/>
      <c r="I39646" s="3"/>
    </row>
    <row r="39647" spans="1:9" x14ac:dyDescent="0.3">
      <c r="A39647" s="3"/>
      <c r="I39647" s="3"/>
    </row>
    <row r="39648" spans="1:9" x14ac:dyDescent="0.3">
      <c r="A39648" s="3"/>
      <c r="I39648" s="3"/>
    </row>
    <row r="39649" spans="1:9" x14ac:dyDescent="0.3">
      <c r="A39649" s="3"/>
      <c r="I39649" s="3"/>
    </row>
    <row r="39650" spans="1:9" x14ac:dyDescent="0.3">
      <c r="A39650" s="3"/>
      <c r="I39650" s="3"/>
    </row>
    <row r="39651" spans="1:9" x14ac:dyDescent="0.3">
      <c r="A39651" s="3"/>
      <c r="I39651" s="3"/>
    </row>
    <row r="39652" spans="1:9" x14ac:dyDescent="0.3">
      <c r="A39652" s="3"/>
      <c r="I39652" s="3"/>
    </row>
    <row r="39653" spans="1:9" x14ac:dyDescent="0.3">
      <c r="A39653" s="3"/>
      <c r="I39653" s="3"/>
    </row>
    <row r="39654" spans="1:9" x14ac:dyDescent="0.3">
      <c r="A39654" s="3"/>
      <c r="I39654" s="3"/>
    </row>
    <row r="39655" spans="1:9" x14ac:dyDescent="0.3">
      <c r="A39655" s="3"/>
      <c r="I39655" s="3"/>
    </row>
    <row r="39656" spans="1:9" x14ac:dyDescent="0.3">
      <c r="A39656" s="3"/>
      <c r="I39656" s="3"/>
    </row>
    <row r="39657" spans="1:9" x14ac:dyDescent="0.3">
      <c r="A39657" s="3"/>
      <c r="I39657" s="3"/>
    </row>
    <row r="39658" spans="1:9" x14ac:dyDescent="0.3">
      <c r="A39658" s="3"/>
      <c r="I39658" s="3"/>
    </row>
    <row r="39659" spans="1:9" x14ac:dyDescent="0.3">
      <c r="A39659" s="3"/>
      <c r="I39659" s="3"/>
    </row>
    <row r="39660" spans="1:9" x14ac:dyDescent="0.3">
      <c r="A39660" s="3"/>
      <c r="I39660" s="3"/>
    </row>
    <row r="39661" spans="1:9" x14ac:dyDescent="0.3">
      <c r="A39661" s="3"/>
      <c r="I39661" s="3"/>
    </row>
    <row r="39662" spans="1:9" x14ac:dyDescent="0.3">
      <c r="A39662" s="3"/>
      <c r="I39662" s="3"/>
    </row>
    <row r="39663" spans="1:9" x14ac:dyDescent="0.3">
      <c r="A39663" s="3"/>
      <c r="I39663" s="3"/>
    </row>
    <row r="39664" spans="1:9" x14ac:dyDescent="0.3">
      <c r="A39664" s="3"/>
      <c r="I39664" s="3"/>
    </row>
    <row r="39665" spans="1:9" x14ac:dyDescent="0.3">
      <c r="A39665" s="3"/>
      <c r="I39665" s="3"/>
    </row>
    <row r="39666" spans="1:9" x14ac:dyDescent="0.3">
      <c r="A39666" s="3"/>
      <c r="I39666" s="3"/>
    </row>
    <row r="39667" spans="1:9" x14ac:dyDescent="0.3">
      <c r="A39667" s="3"/>
      <c r="I39667" s="3"/>
    </row>
    <row r="39668" spans="1:9" x14ac:dyDescent="0.3">
      <c r="A39668" s="3"/>
      <c r="I39668" s="3"/>
    </row>
    <row r="39669" spans="1:9" x14ac:dyDescent="0.3">
      <c r="A39669" s="3"/>
      <c r="I39669" s="3"/>
    </row>
    <row r="39670" spans="1:9" x14ac:dyDescent="0.3">
      <c r="A39670" s="3"/>
      <c r="I39670" s="3"/>
    </row>
    <row r="39671" spans="1:9" x14ac:dyDescent="0.3">
      <c r="A39671" s="3"/>
      <c r="I39671" s="3"/>
    </row>
    <row r="39672" spans="1:9" x14ac:dyDescent="0.3">
      <c r="A39672" s="3"/>
      <c r="I39672" s="3"/>
    </row>
    <row r="39673" spans="1:9" x14ac:dyDescent="0.3">
      <c r="A39673" s="3"/>
      <c r="I39673" s="3"/>
    </row>
    <row r="39674" spans="1:9" x14ac:dyDescent="0.3">
      <c r="A39674" s="3"/>
      <c r="I39674" s="3"/>
    </row>
    <row r="39675" spans="1:9" x14ac:dyDescent="0.3">
      <c r="A39675" s="3"/>
      <c r="I39675" s="3"/>
    </row>
    <row r="39676" spans="1:9" x14ac:dyDescent="0.3">
      <c r="A39676" s="3"/>
      <c r="I39676" s="3"/>
    </row>
    <row r="39677" spans="1:9" x14ac:dyDescent="0.3">
      <c r="A39677" s="3"/>
      <c r="I39677" s="3"/>
    </row>
    <row r="39678" spans="1:9" x14ac:dyDescent="0.3">
      <c r="A39678" s="3"/>
      <c r="I39678" s="3"/>
    </row>
    <row r="39679" spans="1:9" x14ac:dyDescent="0.3">
      <c r="A39679" s="3"/>
      <c r="I39679" s="3"/>
    </row>
    <row r="39680" spans="1:9" x14ac:dyDescent="0.3">
      <c r="A39680" s="3"/>
      <c r="I39680" s="3"/>
    </row>
    <row r="39681" spans="1:9" x14ac:dyDescent="0.3">
      <c r="A39681" s="3"/>
      <c r="I39681" s="3"/>
    </row>
    <row r="39682" spans="1:9" x14ac:dyDescent="0.3">
      <c r="A39682" s="3"/>
      <c r="I39682" s="3"/>
    </row>
    <row r="39683" spans="1:9" x14ac:dyDescent="0.3">
      <c r="A39683" s="3"/>
      <c r="I39683" s="3"/>
    </row>
    <row r="39684" spans="1:9" x14ac:dyDescent="0.3">
      <c r="A39684" s="3"/>
      <c r="I39684" s="3"/>
    </row>
    <row r="39685" spans="1:9" x14ac:dyDescent="0.3">
      <c r="A39685" s="3"/>
      <c r="I39685" s="3"/>
    </row>
    <row r="39686" spans="1:9" x14ac:dyDescent="0.3">
      <c r="A39686" s="3"/>
      <c r="I39686" s="3"/>
    </row>
    <row r="39687" spans="1:9" x14ac:dyDescent="0.3">
      <c r="A39687" s="3"/>
      <c r="I39687" s="3"/>
    </row>
    <row r="39688" spans="1:9" x14ac:dyDescent="0.3">
      <c r="A39688" s="3"/>
      <c r="I39688" s="3"/>
    </row>
    <row r="39689" spans="1:9" x14ac:dyDescent="0.3">
      <c r="A39689" s="3"/>
      <c r="I39689" s="3"/>
    </row>
    <row r="39690" spans="1:9" x14ac:dyDescent="0.3">
      <c r="A39690" s="3"/>
      <c r="I39690" s="3"/>
    </row>
    <row r="39691" spans="1:9" x14ac:dyDescent="0.3">
      <c r="A39691" s="3"/>
      <c r="I39691" s="3"/>
    </row>
    <row r="39692" spans="1:9" x14ac:dyDescent="0.3">
      <c r="A39692" s="3"/>
      <c r="I39692" s="3"/>
    </row>
    <row r="39693" spans="1:9" x14ac:dyDescent="0.3">
      <c r="A39693" s="3"/>
      <c r="I39693" s="3"/>
    </row>
    <row r="39694" spans="1:9" x14ac:dyDescent="0.3">
      <c r="A39694" s="3"/>
      <c r="I39694" s="3"/>
    </row>
    <row r="39695" spans="1:9" x14ac:dyDescent="0.3">
      <c r="A39695" s="3"/>
      <c r="I39695" s="3"/>
    </row>
    <row r="39696" spans="1:9" x14ac:dyDescent="0.3">
      <c r="A39696" s="3"/>
      <c r="I39696" s="3"/>
    </row>
    <row r="39697" spans="1:9" x14ac:dyDescent="0.3">
      <c r="A39697" s="3"/>
      <c r="I39697" s="3"/>
    </row>
    <row r="39698" spans="1:9" x14ac:dyDescent="0.3">
      <c r="A39698" s="3"/>
      <c r="I39698" s="3"/>
    </row>
    <row r="39699" spans="1:9" x14ac:dyDescent="0.3">
      <c r="A39699" s="3"/>
      <c r="I39699" s="3"/>
    </row>
    <row r="39700" spans="1:9" x14ac:dyDescent="0.3">
      <c r="A39700" s="3"/>
      <c r="I39700" s="3"/>
    </row>
    <row r="39701" spans="1:9" x14ac:dyDescent="0.3">
      <c r="A39701" s="3"/>
      <c r="I39701" s="3"/>
    </row>
    <row r="39702" spans="1:9" x14ac:dyDescent="0.3">
      <c r="A39702" s="3"/>
      <c r="I39702" s="3"/>
    </row>
    <row r="39703" spans="1:9" x14ac:dyDescent="0.3">
      <c r="A39703" s="3"/>
      <c r="I39703" s="3"/>
    </row>
    <row r="39704" spans="1:9" x14ac:dyDescent="0.3">
      <c r="A39704" s="3"/>
      <c r="I39704" s="3"/>
    </row>
    <row r="39705" spans="1:9" x14ac:dyDescent="0.3">
      <c r="A39705" s="3"/>
      <c r="I39705" s="3"/>
    </row>
    <row r="39706" spans="1:9" x14ac:dyDescent="0.3">
      <c r="A39706" s="3"/>
      <c r="I39706" s="3"/>
    </row>
    <row r="39707" spans="1:9" x14ac:dyDescent="0.3">
      <c r="A39707" s="3"/>
      <c r="I39707" s="3"/>
    </row>
    <row r="39708" spans="1:9" x14ac:dyDescent="0.3">
      <c r="A39708" s="3"/>
      <c r="I39708" s="3"/>
    </row>
    <row r="39709" spans="1:9" x14ac:dyDescent="0.3">
      <c r="A39709" s="3"/>
      <c r="I39709" s="3"/>
    </row>
    <row r="39710" spans="1:9" x14ac:dyDescent="0.3">
      <c r="A39710" s="3"/>
      <c r="I39710" s="3"/>
    </row>
    <row r="39711" spans="1:9" x14ac:dyDescent="0.3">
      <c r="A39711" s="3"/>
      <c r="I39711" s="3"/>
    </row>
    <row r="39712" spans="1:9" x14ac:dyDescent="0.3">
      <c r="A39712" s="3"/>
      <c r="I39712" s="3"/>
    </row>
    <row r="39713" spans="1:9" x14ac:dyDescent="0.3">
      <c r="A39713" s="3"/>
      <c r="I39713" s="3"/>
    </row>
    <row r="39714" spans="1:9" x14ac:dyDescent="0.3">
      <c r="A39714" s="3"/>
      <c r="I39714" s="3"/>
    </row>
    <row r="39715" spans="1:9" x14ac:dyDescent="0.3">
      <c r="A39715" s="3"/>
      <c r="I39715" s="3"/>
    </row>
    <row r="39716" spans="1:9" x14ac:dyDescent="0.3">
      <c r="A39716" s="3"/>
      <c r="I39716" s="3"/>
    </row>
    <row r="39717" spans="1:9" x14ac:dyDescent="0.3">
      <c r="A39717" s="3"/>
      <c r="I39717" s="3"/>
    </row>
    <row r="39718" spans="1:9" x14ac:dyDescent="0.3">
      <c r="A39718" s="3"/>
      <c r="I39718" s="3"/>
    </row>
    <row r="39719" spans="1:9" x14ac:dyDescent="0.3">
      <c r="A39719" s="3"/>
      <c r="I39719" s="3"/>
    </row>
    <row r="39720" spans="1:9" x14ac:dyDescent="0.3">
      <c r="A39720" s="3"/>
      <c r="I39720" s="3"/>
    </row>
    <row r="39721" spans="1:9" x14ac:dyDescent="0.3">
      <c r="A39721" s="3"/>
      <c r="I39721" s="3"/>
    </row>
    <row r="39722" spans="1:9" x14ac:dyDescent="0.3">
      <c r="A39722" s="3"/>
      <c r="I39722" s="3"/>
    </row>
    <row r="39723" spans="1:9" x14ac:dyDescent="0.3">
      <c r="A39723" s="3"/>
      <c r="I39723" s="3"/>
    </row>
    <row r="39724" spans="1:9" x14ac:dyDescent="0.3">
      <c r="A39724" s="3"/>
      <c r="I39724" s="3"/>
    </row>
    <row r="39725" spans="1:9" x14ac:dyDescent="0.3">
      <c r="A39725" s="3"/>
      <c r="I39725" s="3"/>
    </row>
    <row r="39726" spans="1:9" x14ac:dyDescent="0.3">
      <c r="A39726" s="3"/>
      <c r="I39726" s="3"/>
    </row>
    <row r="39727" spans="1:9" x14ac:dyDescent="0.3">
      <c r="A39727" s="3"/>
      <c r="I39727" s="3"/>
    </row>
    <row r="39728" spans="1:9" x14ac:dyDescent="0.3">
      <c r="A39728" s="3"/>
      <c r="I39728" s="3"/>
    </row>
    <row r="39729" spans="1:9" x14ac:dyDescent="0.3">
      <c r="A39729" s="3"/>
      <c r="I39729" s="3"/>
    </row>
    <row r="39730" spans="1:9" x14ac:dyDescent="0.3">
      <c r="A39730" s="3"/>
      <c r="I39730" s="3"/>
    </row>
    <row r="39731" spans="1:9" x14ac:dyDescent="0.3">
      <c r="A39731" s="3"/>
      <c r="I39731" s="3"/>
    </row>
    <row r="39732" spans="1:9" x14ac:dyDescent="0.3">
      <c r="A39732" s="3"/>
      <c r="I39732" s="3"/>
    </row>
    <row r="39733" spans="1:9" x14ac:dyDescent="0.3">
      <c r="A39733" s="3"/>
      <c r="I39733" s="3"/>
    </row>
    <row r="39734" spans="1:9" x14ac:dyDescent="0.3">
      <c r="A39734" s="3"/>
      <c r="I39734" s="3"/>
    </row>
    <row r="39735" spans="1:9" x14ac:dyDescent="0.3">
      <c r="A39735" s="3"/>
      <c r="I39735" s="3"/>
    </row>
    <row r="39736" spans="1:9" x14ac:dyDescent="0.3">
      <c r="A39736" s="3"/>
      <c r="I39736" s="3"/>
    </row>
    <row r="39737" spans="1:9" x14ac:dyDescent="0.3">
      <c r="A39737" s="3"/>
      <c r="I39737" s="3"/>
    </row>
    <row r="39738" spans="1:9" x14ac:dyDescent="0.3">
      <c r="A39738" s="3"/>
      <c r="I39738" s="3"/>
    </row>
    <row r="39739" spans="1:9" x14ac:dyDescent="0.3">
      <c r="A39739" s="3"/>
      <c r="I39739" s="3"/>
    </row>
    <row r="39740" spans="1:9" x14ac:dyDescent="0.3">
      <c r="A39740" s="3"/>
      <c r="I39740" s="3"/>
    </row>
    <row r="39741" spans="1:9" x14ac:dyDescent="0.3">
      <c r="A39741" s="3"/>
      <c r="I39741" s="3"/>
    </row>
    <row r="39742" spans="1:9" x14ac:dyDescent="0.3">
      <c r="A39742" s="3"/>
      <c r="I39742" s="3"/>
    </row>
    <row r="39743" spans="1:9" x14ac:dyDescent="0.3">
      <c r="A39743" s="3"/>
      <c r="I39743" s="3"/>
    </row>
    <row r="39744" spans="1:9" x14ac:dyDescent="0.3">
      <c r="A39744" s="3"/>
      <c r="I39744" s="3"/>
    </row>
    <row r="39745" spans="1:9" x14ac:dyDescent="0.3">
      <c r="A39745" s="3"/>
      <c r="I39745" s="3"/>
    </row>
    <row r="39746" spans="1:9" x14ac:dyDescent="0.3">
      <c r="A39746" s="3"/>
      <c r="I39746" s="3"/>
    </row>
    <row r="39747" spans="1:9" x14ac:dyDescent="0.3">
      <c r="A39747" s="3"/>
      <c r="I39747" s="3"/>
    </row>
    <row r="39748" spans="1:9" x14ac:dyDescent="0.3">
      <c r="A39748" s="3"/>
      <c r="I39748" s="3"/>
    </row>
    <row r="39749" spans="1:9" x14ac:dyDescent="0.3">
      <c r="A39749" s="3"/>
      <c r="I39749" s="3"/>
    </row>
    <row r="39750" spans="1:9" x14ac:dyDescent="0.3">
      <c r="A39750" s="3"/>
      <c r="I39750" s="3"/>
    </row>
    <row r="39751" spans="1:9" x14ac:dyDescent="0.3">
      <c r="A39751" s="3"/>
      <c r="I39751" s="3"/>
    </row>
    <row r="39752" spans="1:9" x14ac:dyDescent="0.3">
      <c r="A39752" s="3"/>
      <c r="I39752" s="3"/>
    </row>
    <row r="39753" spans="1:9" x14ac:dyDescent="0.3">
      <c r="A39753" s="3"/>
      <c r="I39753" s="3"/>
    </row>
    <row r="39754" spans="1:9" x14ac:dyDescent="0.3">
      <c r="A39754" s="3"/>
      <c r="I39754" s="3"/>
    </row>
    <row r="39755" spans="1:9" x14ac:dyDescent="0.3">
      <c r="A39755" s="3"/>
      <c r="I39755" s="3"/>
    </row>
    <row r="39756" spans="1:9" x14ac:dyDescent="0.3">
      <c r="A39756" s="3"/>
      <c r="I39756" s="3"/>
    </row>
    <row r="39757" spans="1:9" x14ac:dyDescent="0.3">
      <c r="A39757" s="3"/>
      <c r="I39757" s="3"/>
    </row>
    <row r="39758" spans="1:9" x14ac:dyDescent="0.3">
      <c r="A39758" s="3"/>
      <c r="I39758" s="3"/>
    </row>
    <row r="39759" spans="1:9" x14ac:dyDescent="0.3">
      <c r="A39759" s="3"/>
      <c r="I39759" s="3"/>
    </row>
    <row r="39760" spans="1:9" x14ac:dyDescent="0.3">
      <c r="A39760" s="3"/>
      <c r="I39760" s="3"/>
    </row>
    <row r="39761" spans="1:9" x14ac:dyDescent="0.3">
      <c r="A39761" s="3"/>
      <c r="I39761" s="3"/>
    </row>
    <row r="39762" spans="1:9" x14ac:dyDescent="0.3">
      <c r="A39762" s="3"/>
      <c r="I39762" s="3"/>
    </row>
    <row r="39763" spans="1:9" x14ac:dyDescent="0.3">
      <c r="A39763" s="3"/>
      <c r="I39763" s="3"/>
    </row>
    <row r="39764" spans="1:9" x14ac:dyDescent="0.3">
      <c r="A39764" s="3"/>
      <c r="I39764" s="3"/>
    </row>
    <row r="39765" spans="1:9" x14ac:dyDescent="0.3">
      <c r="A39765" s="3"/>
      <c r="I39765" s="3"/>
    </row>
    <row r="39766" spans="1:9" x14ac:dyDescent="0.3">
      <c r="A39766" s="3"/>
      <c r="I39766" s="3"/>
    </row>
    <row r="39767" spans="1:9" x14ac:dyDescent="0.3">
      <c r="A39767" s="3"/>
      <c r="I39767" s="3"/>
    </row>
    <row r="39768" spans="1:9" x14ac:dyDescent="0.3">
      <c r="A39768" s="3"/>
      <c r="I39768" s="3"/>
    </row>
    <row r="39769" spans="1:9" x14ac:dyDescent="0.3">
      <c r="A39769" s="3"/>
      <c r="I39769" s="3"/>
    </row>
    <row r="39770" spans="1:9" x14ac:dyDescent="0.3">
      <c r="A39770" s="3"/>
      <c r="I39770" s="3"/>
    </row>
    <row r="39771" spans="1:9" x14ac:dyDescent="0.3">
      <c r="A39771" s="3"/>
      <c r="I39771" s="3"/>
    </row>
    <row r="39772" spans="1:9" x14ac:dyDescent="0.3">
      <c r="A39772" s="3"/>
      <c r="I39772" s="3"/>
    </row>
    <row r="39773" spans="1:9" x14ac:dyDescent="0.3">
      <c r="A39773" s="3"/>
      <c r="I39773" s="3"/>
    </row>
    <row r="39774" spans="1:9" x14ac:dyDescent="0.3">
      <c r="A39774" s="3"/>
      <c r="I39774" s="3"/>
    </row>
    <row r="39775" spans="1:9" x14ac:dyDescent="0.3">
      <c r="A39775" s="3"/>
      <c r="I39775" s="3"/>
    </row>
    <row r="39776" spans="1:9" x14ac:dyDescent="0.3">
      <c r="A39776" s="3"/>
      <c r="I39776" s="3"/>
    </row>
    <row r="39777" spans="1:9" x14ac:dyDescent="0.3">
      <c r="A39777" s="3"/>
      <c r="I39777" s="3"/>
    </row>
    <row r="39778" spans="1:9" x14ac:dyDescent="0.3">
      <c r="A39778" s="3"/>
      <c r="I39778" s="3"/>
    </row>
    <row r="39779" spans="1:9" x14ac:dyDescent="0.3">
      <c r="A39779" s="3"/>
      <c r="I39779" s="3"/>
    </row>
    <row r="39780" spans="1:9" x14ac:dyDescent="0.3">
      <c r="A39780" s="3"/>
      <c r="I39780" s="3"/>
    </row>
    <row r="39781" spans="1:9" x14ac:dyDescent="0.3">
      <c r="A39781" s="3"/>
      <c r="I39781" s="3"/>
    </row>
    <row r="39782" spans="1:9" x14ac:dyDescent="0.3">
      <c r="A39782" s="3"/>
      <c r="I39782" s="3"/>
    </row>
    <row r="39783" spans="1:9" x14ac:dyDescent="0.3">
      <c r="A39783" s="3"/>
      <c r="I39783" s="3"/>
    </row>
    <row r="39784" spans="1:9" x14ac:dyDescent="0.3">
      <c r="A39784" s="3"/>
      <c r="I39784" s="3"/>
    </row>
    <row r="39785" spans="1:9" x14ac:dyDescent="0.3">
      <c r="A39785" s="3"/>
      <c r="I39785" s="3"/>
    </row>
    <row r="39786" spans="1:9" x14ac:dyDescent="0.3">
      <c r="A39786" s="3"/>
      <c r="I39786" s="3"/>
    </row>
    <row r="39787" spans="1:9" x14ac:dyDescent="0.3">
      <c r="A39787" s="3"/>
      <c r="I39787" s="3"/>
    </row>
    <row r="39788" spans="1:9" x14ac:dyDescent="0.3">
      <c r="A39788" s="3"/>
      <c r="I39788" s="3"/>
    </row>
    <row r="39789" spans="1:9" x14ac:dyDescent="0.3">
      <c r="A39789" s="3"/>
      <c r="I39789" s="3"/>
    </row>
    <row r="39790" spans="1:9" x14ac:dyDescent="0.3">
      <c r="A39790" s="3"/>
      <c r="I39790" s="3"/>
    </row>
    <row r="39791" spans="1:9" x14ac:dyDescent="0.3">
      <c r="A39791" s="3"/>
      <c r="I39791" s="3"/>
    </row>
    <row r="39792" spans="1:9" x14ac:dyDescent="0.3">
      <c r="A39792" s="3"/>
      <c r="I39792" s="3"/>
    </row>
    <row r="39793" spans="1:9" x14ac:dyDescent="0.3">
      <c r="A39793" s="3"/>
      <c r="I39793" s="3"/>
    </row>
    <row r="39794" spans="1:9" x14ac:dyDescent="0.3">
      <c r="A39794" s="3"/>
      <c r="I39794" s="3"/>
    </row>
    <row r="39795" spans="1:9" x14ac:dyDescent="0.3">
      <c r="A39795" s="3"/>
      <c r="I39795" s="3"/>
    </row>
    <row r="39796" spans="1:9" x14ac:dyDescent="0.3">
      <c r="A39796" s="3"/>
      <c r="I39796" s="3"/>
    </row>
    <row r="39797" spans="1:9" x14ac:dyDescent="0.3">
      <c r="A39797" s="3"/>
      <c r="I39797" s="3"/>
    </row>
    <row r="39798" spans="1:9" x14ac:dyDescent="0.3">
      <c r="A39798" s="3"/>
      <c r="I39798" s="3"/>
    </row>
    <row r="39799" spans="1:9" x14ac:dyDescent="0.3">
      <c r="A39799" s="3"/>
      <c r="I39799" s="3"/>
    </row>
    <row r="39800" spans="1:9" x14ac:dyDescent="0.3">
      <c r="A39800" s="3"/>
      <c r="I39800" s="3"/>
    </row>
    <row r="39801" spans="1:9" x14ac:dyDescent="0.3">
      <c r="A39801" s="3"/>
      <c r="I39801" s="3"/>
    </row>
    <row r="39802" spans="1:9" x14ac:dyDescent="0.3">
      <c r="A39802" s="3"/>
      <c r="I39802" s="3"/>
    </row>
    <row r="39803" spans="1:9" x14ac:dyDescent="0.3">
      <c r="A39803" s="3"/>
      <c r="I39803" s="3"/>
    </row>
    <row r="39804" spans="1:9" x14ac:dyDescent="0.3">
      <c r="A39804" s="3"/>
      <c r="I39804" s="3"/>
    </row>
    <row r="39805" spans="1:9" x14ac:dyDescent="0.3">
      <c r="A39805" s="3"/>
      <c r="I39805" s="3"/>
    </row>
    <row r="39806" spans="1:9" x14ac:dyDescent="0.3">
      <c r="A39806" s="3"/>
      <c r="I39806" s="3"/>
    </row>
    <row r="39807" spans="1:9" x14ac:dyDescent="0.3">
      <c r="A39807" s="3"/>
      <c r="I39807" s="3"/>
    </row>
    <row r="39808" spans="1:9" x14ac:dyDescent="0.3">
      <c r="A39808" s="3"/>
      <c r="I39808" s="3"/>
    </row>
    <row r="39809" spans="1:9" x14ac:dyDescent="0.3">
      <c r="A39809" s="3"/>
      <c r="I39809" s="3"/>
    </row>
    <row r="39810" spans="1:9" x14ac:dyDescent="0.3">
      <c r="A39810" s="3"/>
      <c r="I39810" s="3"/>
    </row>
    <row r="39811" spans="1:9" x14ac:dyDescent="0.3">
      <c r="A39811" s="3"/>
      <c r="I39811" s="3"/>
    </row>
    <row r="39812" spans="1:9" x14ac:dyDescent="0.3">
      <c r="A39812" s="3"/>
      <c r="I39812" s="3"/>
    </row>
    <row r="39813" spans="1:9" x14ac:dyDescent="0.3">
      <c r="A39813" s="3"/>
      <c r="I39813" s="3"/>
    </row>
    <row r="39814" spans="1:9" x14ac:dyDescent="0.3">
      <c r="A39814" s="3"/>
      <c r="I39814" s="3"/>
    </row>
    <row r="39815" spans="1:9" x14ac:dyDescent="0.3">
      <c r="A39815" s="3"/>
      <c r="I39815" s="3"/>
    </row>
    <row r="39816" spans="1:9" x14ac:dyDescent="0.3">
      <c r="A39816" s="3"/>
      <c r="I39816" s="3"/>
    </row>
    <row r="39817" spans="1:9" x14ac:dyDescent="0.3">
      <c r="A39817" s="3"/>
      <c r="I39817" s="3"/>
    </row>
    <row r="39818" spans="1:9" x14ac:dyDescent="0.3">
      <c r="A39818" s="3"/>
      <c r="I39818" s="3"/>
    </row>
    <row r="39819" spans="1:9" x14ac:dyDescent="0.3">
      <c r="A39819" s="3"/>
      <c r="I39819" s="3"/>
    </row>
    <row r="39820" spans="1:9" x14ac:dyDescent="0.3">
      <c r="A39820" s="3"/>
      <c r="I39820" s="3"/>
    </row>
    <row r="39821" spans="1:9" x14ac:dyDescent="0.3">
      <c r="A39821" s="3"/>
      <c r="I39821" s="3"/>
    </row>
    <row r="39822" spans="1:9" x14ac:dyDescent="0.3">
      <c r="A39822" s="3"/>
      <c r="I39822" s="3"/>
    </row>
    <row r="39823" spans="1:9" x14ac:dyDescent="0.3">
      <c r="A39823" s="3"/>
      <c r="I39823" s="3"/>
    </row>
    <row r="39824" spans="1:9" x14ac:dyDescent="0.3">
      <c r="A39824" s="3"/>
      <c r="I39824" s="3"/>
    </row>
    <row r="39825" spans="1:9" x14ac:dyDescent="0.3">
      <c r="A39825" s="3"/>
      <c r="I39825" s="3"/>
    </row>
    <row r="39826" spans="1:9" x14ac:dyDescent="0.3">
      <c r="A39826" s="3"/>
      <c r="I39826" s="3"/>
    </row>
    <row r="39827" spans="1:9" x14ac:dyDescent="0.3">
      <c r="A39827" s="3"/>
      <c r="I39827" s="3"/>
    </row>
    <row r="39828" spans="1:9" x14ac:dyDescent="0.3">
      <c r="A39828" s="3"/>
      <c r="I39828" s="3"/>
    </row>
    <row r="39829" spans="1:9" x14ac:dyDescent="0.3">
      <c r="A39829" s="3"/>
      <c r="I39829" s="3"/>
    </row>
    <row r="39830" spans="1:9" x14ac:dyDescent="0.3">
      <c r="A39830" s="3"/>
      <c r="I39830" s="3"/>
    </row>
    <row r="39831" spans="1:9" x14ac:dyDescent="0.3">
      <c r="A39831" s="3"/>
      <c r="I39831" s="3"/>
    </row>
    <row r="39832" spans="1:9" x14ac:dyDescent="0.3">
      <c r="A39832" s="3"/>
      <c r="I39832" s="3"/>
    </row>
    <row r="39833" spans="1:9" x14ac:dyDescent="0.3">
      <c r="A39833" s="3"/>
      <c r="I39833" s="3"/>
    </row>
    <row r="39834" spans="1:9" x14ac:dyDescent="0.3">
      <c r="A39834" s="3"/>
      <c r="I39834" s="3"/>
    </row>
    <row r="39835" spans="1:9" x14ac:dyDescent="0.3">
      <c r="A39835" s="3"/>
      <c r="I39835" s="3"/>
    </row>
    <row r="39836" spans="1:9" x14ac:dyDescent="0.3">
      <c r="A39836" s="3"/>
      <c r="I39836" s="3"/>
    </row>
    <row r="39837" spans="1:9" x14ac:dyDescent="0.3">
      <c r="A39837" s="3"/>
      <c r="I39837" s="3"/>
    </row>
    <row r="39838" spans="1:9" x14ac:dyDescent="0.3">
      <c r="A39838" s="3"/>
      <c r="I39838" s="3"/>
    </row>
    <row r="39839" spans="1:9" x14ac:dyDescent="0.3">
      <c r="A39839" s="3"/>
      <c r="I39839" s="3"/>
    </row>
    <row r="39840" spans="1:9" x14ac:dyDescent="0.3">
      <c r="A39840" s="3"/>
      <c r="I39840" s="3"/>
    </row>
    <row r="39841" spans="1:9" x14ac:dyDescent="0.3">
      <c r="A39841" s="3"/>
      <c r="I39841" s="3"/>
    </row>
    <row r="39842" spans="1:9" x14ac:dyDescent="0.3">
      <c r="A39842" s="3"/>
      <c r="I39842" s="3"/>
    </row>
    <row r="39843" spans="1:9" x14ac:dyDescent="0.3">
      <c r="A39843" s="3"/>
      <c r="I39843" s="3"/>
    </row>
    <row r="39844" spans="1:9" x14ac:dyDescent="0.3">
      <c r="A39844" s="3"/>
      <c r="I39844" s="3"/>
    </row>
    <row r="39845" spans="1:9" x14ac:dyDescent="0.3">
      <c r="A39845" s="3"/>
      <c r="I39845" s="3"/>
    </row>
    <row r="39846" spans="1:9" x14ac:dyDescent="0.3">
      <c r="A39846" s="3"/>
      <c r="I39846" s="3"/>
    </row>
    <row r="39847" spans="1:9" x14ac:dyDescent="0.3">
      <c r="A39847" s="3"/>
      <c r="I39847" s="3"/>
    </row>
    <row r="39848" spans="1:9" x14ac:dyDescent="0.3">
      <c r="A39848" s="3"/>
      <c r="I39848" s="3"/>
    </row>
    <row r="39849" spans="1:9" x14ac:dyDescent="0.3">
      <c r="A39849" s="3"/>
      <c r="I39849" s="3"/>
    </row>
    <row r="39850" spans="1:9" x14ac:dyDescent="0.3">
      <c r="A39850" s="3"/>
      <c r="I39850" s="3"/>
    </row>
    <row r="39851" spans="1:9" x14ac:dyDescent="0.3">
      <c r="A39851" s="3"/>
      <c r="I39851" s="3"/>
    </row>
    <row r="39852" spans="1:9" x14ac:dyDescent="0.3">
      <c r="A39852" s="3"/>
      <c r="I39852" s="3"/>
    </row>
    <row r="39853" spans="1:9" x14ac:dyDescent="0.3">
      <c r="A39853" s="3"/>
      <c r="I39853" s="3"/>
    </row>
    <row r="39854" spans="1:9" x14ac:dyDescent="0.3">
      <c r="A39854" s="3"/>
      <c r="I39854" s="3"/>
    </row>
    <row r="39855" spans="1:9" x14ac:dyDescent="0.3">
      <c r="A39855" s="3"/>
      <c r="I39855" s="3"/>
    </row>
    <row r="39856" spans="1:9" x14ac:dyDescent="0.3">
      <c r="A39856" s="3"/>
      <c r="I39856" s="3"/>
    </row>
    <row r="39857" spans="1:9" x14ac:dyDescent="0.3">
      <c r="A39857" s="3"/>
      <c r="I39857" s="3"/>
    </row>
    <row r="39858" spans="1:9" x14ac:dyDescent="0.3">
      <c r="A39858" s="3"/>
      <c r="I39858" s="3"/>
    </row>
    <row r="39859" spans="1:9" x14ac:dyDescent="0.3">
      <c r="A39859" s="3"/>
      <c r="I39859" s="3"/>
    </row>
    <row r="39860" spans="1:9" x14ac:dyDescent="0.3">
      <c r="A39860" s="3"/>
      <c r="I39860" s="3"/>
    </row>
    <row r="39861" spans="1:9" x14ac:dyDescent="0.3">
      <c r="A39861" s="3"/>
      <c r="I39861" s="3"/>
    </row>
    <row r="39862" spans="1:9" x14ac:dyDescent="0.3">
      <c r="A39862" s="3"/>
      <c r="I39862" s="3"/>
    </row>
    <row r="39863" spans="1:9" x14ac:dyDescent="0.3">
      <c r="A39863" s="3"/>
      <c r="I39863" s="3"/>
    </row>
    <row r="39864" spans="1:9" x14ac:dyDescent="0.3">
      <c r="A39864" s="3"/>
      <c r="I39864" s="3"/>
    </row>
    <row r="39865" spans="1:9" x14ac:dyDescent="0.3">
      <c r="A39865" s="3"/>
      <c r="I39865" s="3"/>
    </row>
    <row r="39866" spans="1:9" x14ac:dyDescent="0.3">
      <c r="A39866" s="3"/>
      <c r="I39866" s="3"/>
    </row>
    <row r="39867" spans="1:9" x14ac:dyDescent="0.3">
      <c r="A39867" s="3"/>
      <c r="I39867" s="3"/>
    </row>
    <row r="39868" spans="1:9" x14ac:dyDescent="0.3">
      <c r="A39868" s="3"/>
      <c r="I39868" s="3"/>
    </row>
    <row r="39869" spans="1:9" x14ac:dyDescent="0.3">
      <c r="A39869" s="3"/>
      <c r="I39869" s="3"/>
    </row>
    <row r="39870" spans="1:9" x14ac:dyDescent="0.3">
      <c r="A39870" s="3"/>
      <c r="I39870" s="3"/>
    </row>
    <row r="39871" spans="1:9" x14ac:dyDescent="0.3">
      <c r="A39871" s="3"/>
      <c r="I39871" s="3"/>
    </row>
    <row r="39872" spans="1:9" x14ac:dyDescent="0.3">
      <c r="A39872" s="3"/>
      <c r="I39872" s="3"/>
    </row>
    <row r="39873" spans="1:9" x14ac:dyDescent="0.3">
      <c r="A39873" s="3"/>
      <c r="I39873" s="3"/>
    </row>
    <row r="39874" spans="1:9" x14ac:dyDescent="0.3">
      <c r="A39874" s="3"/>
      <c r="I39874" s="3"/>
    </row>
    <row r="39875" spans="1:9" x14ac:dyDescent="0.3">
      <c r="A39875" s="3"/>
      <c r="I39875" s="3"/>
    </row>
    <row r="39876" spans="1:9" x14ac:dyDescent="0.3">
      <c r="A39876" s="3"/>
      <c r="I39876" s="3"/>
    </row>
    <row r="39877" spans="1:9" x14ac:dyDescent="0.3">
      <c r="A39877" s="3"/>
      <c r="I39877" s="3"/>
    </row>
    <row r="39878" spans="1:9" x14ac:dyDescent="0.3">
      <c r="A39878" s="3"/>
      <c r="I39878" s="3"/>
    </row>
    <row r="39879" spans="1:9" x14ac:dyDescent="0.3">
      <c r="A39879" s="3"/>
      <c r="I39879" s="3"/>
    </row>
    <row r="39880" spans="1:9" x14ac:dyDescent="0.3">
      <c r="A39880" s="3"/>
      <c r="I39880" s="3"/>
    </row>
    <row r="39881" spans="1:9" x14ac:dyDescent="0.3">
      <c r="A39881" s="3"/>
      <c r="I39881" s="3"/>
    </row>
    <row r="39882" spans="1:9" x14ac:dyDescent="0.3">
      <c r="A39882" s="3"/>
      <c r="I39882" s="3"/>
    </row>
    <row r="39883" spans="1:9" x14ac:dyDescent="0.3">
      <c r="A39883" s="3"/>
      <c r="I39883" s="3"/>
    </row>
    <row r="39884" spans="1:9" x14ac:dyDescent="0.3">
      <c r="A39884" s="3"/>
      <c r="I39884" s="3"/>
    </row>
    <row r="39885" spans="1:9" x14ac:dyDescent="0.3">
      <c r="A39885" s="3"/>
      <c r="I39885" s="3"/>
    </row>
    <row r="39886" spans="1:9" x14ac:dyDescent="0.3">
      <c r="A39886" s="3"/>
      <c r="I39886" s="3"/>
    </row>
    <row r="39887" spans="1:9" x14ac:dyDescent="0.3">
      <c r="A39887" s="3"/>
      <c r="I39887" s="3"/>
    </row>
    <row r="39888" spans="1:9" x14ac:dyDescent="0.3">
      <c r="A39888" s="3"/>
      <c r="I39888" s="3"/>
    </row>
    <row r="39889" spans="1:9" x14ac:dyDescent="0.3">
      <c r="A39889" s="3"/>
      <c r="I39889" s="3"/>
    </row>
    <row r="39890" spans="1:9" x14ac:dyDescent="0.3">
      <c r="A39890" s="3"/>
      <c r="I39890" s="3"/>
    </row>
    <row r="39891" spans="1:9" x14ac:dyDescent="0.3">
      <c r="A39891" s="3"/>
      <c r="I39891" s="3"/>
    </row>
    <row r="39892" spans="1:9" x14ac:dyDescent="0.3">
      <c r="A39892" s="3"/>
      <c r="I39892" s="3"/>
    </row>
    <row r="39893" spans="1:9" x14ac:dyDescent="0.3">
      <c r="A39893" s="3"/>
      <c r="I39893" s="3"/>
    </row>
    <row r="39894" spans="1:9" x14ac:dyDescent="0.3">
      <c r="A39894" s="3"/>
      <c r="I39894" s="3"/>
    </row>
    <row r="39895" spans="1:9" x14ac:dyDescent="0.3">
      <c r="A39895" s="3"/>
      <c r="I39895" s="3"/>
    </row>
    <row r="39896" spans="1:9" x14ac:dyDescent="0.3">
      <c r="A39896" s="3"/>
      <c r="I39896" s="3"/>
    </row>
    <row r="39897" spans="1:9" x14ac:dyDescent="0.3">
      <c r="A39897" s="3"/>
      <c r="I39897" s="3"/>
    </row>
    <row r="39898" spans="1:9" x14ac:dyDescent="0.3">
      <c r="A39898" s="3"/>
      <c r="I39898" s="3"/>
    </row>
    <row r="39899" spans="1:9" x14ac:dyDescent="0.3">
      <c r="A39899" s="3"/>
      <c r="I39899" s="3"/>
    </row>
    <row r="39900" spans="1:9" x14ac:dyDescent="0.3">
      <c r="A39900" s="3"/>
      <c r="I39900" s="3"/>
    </row>
    <row r="39901" spans="1:9" x14ac:dyDescent="0.3">
      <c r="A39901" s="3"/>
      <c r="I39901" s="3"/>
    </row>
    <row r="39902" spans="1:9" x14ac:dyDescent="0.3">
      <c r="A39902" s="3"/>
      <c r="I39902" s="3"/>
    </row>
    <row r="39903" spans="1:9" x14ac:dyDescent="0.3">
      <c r="A39903" s="3"/>
      <c r="I39903" s="3"/>
    </row>
    <row r="39904" spans="1:9" x14ac:dyDescent="0.3">
      <c r="A39904" s="3"/>
      <c r="I39904" s="3"/>
    </row>
    <row r="39905" spans="1:9" x14ac:dyDescent="0.3">
      <c r="A39905" s="3"/>
      <c r="I39905" s="3"/>
    </row>
    <row r="39906" spans="1:9" x14ac:dyDescent="0.3">
      <c r="A39906" s="3"/>
      <c r="I39906" s="3"/>
    </row>
    <row r="39907" spans="1:9" x14ac:dyDescent="0.3">
      <c r="A39907" s="3"/>
      <c r="I39907" s="3"/>
    </row>
    <row r="39908" spans="1:9" x14ac:dyDescent="0.3">
      <c r="A39908" s="3"/>
      <c r="I39908" s="3"/>
    </row>
    <row r="39909" spans="1:9" x14ac:dyDescent="0.3">
      <c r="A39909" s="3"/>
      <c r="I39909" s="3"/>
    </row>
    <row r="39910" spans="1:9" x14ac:dyDescent="0.3">
      <c r="A39910" s="3"/>
      <c r="I39910" s="3"/>
    </row>
    <row r="39911" spans="1:9" x14ac:dyDescent="0.3">
      <c r="A39911" s="3"/>
      <c r="I39911" s="3"/>
    </row>
    <row r="39912" spans="1:9" x14ac:dyDescent="0.3">
      <c r="A39912" s="3"/>
      <c r="I39912" s="3"/>
    </row>
    <row r="39913" spans="1:9" x14ac:dyDescent="0.3">
      <c r="A39913" s="3"/>
      <c r="I39913" s="3"/>
    </row>
    <row r="39914" spans="1:9" x14ac:dyDescent="0.3">
      <c r="A39914" s="3"/>
      <c r="I39914" s="3"/>
    </row>
    <row r="39915" spans="1:9" x14ac:dyDescent="0.3">
      <c r="A39915" s="3"/>
      <c r="I39915" s="3"/>
    </row>
    <row r="39916" spans="1:9" x14ac:dyDescent="0.3">
      <c r="A39916" s="3"/>
      <c r="I39916" s="3"/>
    </row>
    <row r="39917" spans="1:9" x14ac:dyDescent="0.3">
      <c r="A39917" s="3"/>
      <c r="I39917" s="3"/>
    </row>
    <row r="39918" spans="1:9" x14ac:dyDescent="0.3">
      <c r="A39918" s="3"/>
      <c r="I39918" s="3"/>
    </row>
    <row r="39919" spans="1:9" x14ac:dyDescent="0.3">
      <c r="A39919" s="3"/>
      <c r="I39919" s="3"/>
    </row>
    <row r="39920" spans="1:9" x14ac:dyDescent="0.3">
      <c r="A39920" s="3"/>
      <c r="I39920" s="3"/>
    </row>
    <row r="39921" spans="1:9" x14ac:dyDescent="0.3">
      <c r="A39921" s="3"/>
      <c r="I39921" s="3"/>
    </row>
    <row r="39922" spans="1:9" x14ac:dyDescent="0.3">
      <c r="A39922" s="3"/>
      <c r="I39922" s="3"/>
    </row>
    <row r="39923" spans="1:9" x14ac:dyDescent="0.3">
      <c r="A39923" s="3"/>
      <c r="I39923" s="3"/>
    </row>
    <row r="39924" spans="1:9" x14ac:dyDescent="0.3">
      <c r="A39924" s="3"/>
      <c r="I39924" s="3"/>
    </row>
    <row r="39925" spans="1:9" x14ac:dyDescent="0.3">
      <c r="A39925" s="3"/>
      <c r="I39925" s="3"/>
    </row>
    <row r="39926" spans="1:9" x14ac:dyDescent="0.3">
      <c r="A39926" s="3"/>
      <c r="I39926" s="3"/>
    </row>
    <row r="39927" spans="1:9" x14ac:dyDescent="0.3">
      <c r="A39927" s="3"/>
      <c r="I39927" s="3"/>
    </row>
    <row r="39928" spans="1:9" x14ac:dyDescent="0.3">
      <c r="A39928" s="3"/>
      <c r="I39928" s="3"/>
    </row>
    <row r="39929" spans="1:9" x14ac:dyDescent="0.3">
      <c r="A39929" s="3"/>
      <c r="I39929" s="3"/>
    </row>
    <row r="39930" spans="1:9" x14ac:dyDescent="0.3">
      <c r="A39930" s="3"/>
      <c r="I39930" s="3"/>
    </row>
    <row r="39931" spans="1:9" x14ac:dyDescent="0.3">
      <c r="A39931" s="3"/>
      <c r="I39931" s="3"/>
    </row>
    <row r="39932" spans="1:9" x14ac:dyDescent="0.3">
      <c r="A39932" s="3"/>
      <c r="I39932" s="3"/>
    </row>
    <row r="39933" spans="1:9" x14ac:dyDescent="0.3">
      <c r="A39933" s="3"/>
      <c r="I39933" s="3"/>
    </row>
    <row r="39934" spans="1:9" x14ac:dyDescent="0.3">
      <c r="A39934" s="3"/>
      <c r="I39934" s="3"/>
    </row>
    <row r="39935" spans="1:9" x14ac:dyDescent="0.3">
      <c r="A39935" s="3"/>
      <c r="I39935" s="3"/>
    </row>
    <row r="39936" spans="1:9" x14ac:dyDescent="0.3">
      <c r="A39936" s="3"/>
      <c r="I39936" s="3"/>
    </row>
    <row r="39937" spans="1:9" x14ac:dyDescent="0.3">
      <c r="A39937" s="3"/>
      <c r="I39937" s="3"/>
    </row>
    <row r="39938" spans="1:9" x14ac:dyDescent="0.3">
      <c r="A39938" s="3"/>
      <c r="I39938" s="3"/>
    </row>
    <row r="39939" spans="1:9" x14ac:dyDescent="0.3">
      <c r="A39939" s="3"/>
      <c r="I39939" s="3"/>
    </row>
    <row r="39940" spans="1:9" x14ac:dyDescent="0.3">
      <c r="A39940" s="3"/>
      <c r="I39940" s="3"/>
    </row>
    <row r="39941" spans="1:9" x14ac:dyDescent="0.3">
      <c r="A39941" s="3"/>
      <c r="I39941" s="3"/>
    </row>
    <row r="39942" spans="1:9" x14ac:dyDescent="0.3">
      <c r="A39942" s="3"/>
      <c r="I39942" s="3"/>
    </row>
    <row r="39943" spans="1:9" x14ac:dyDescent="0.3">
      <c r="A39943" s="3"/>
      <c r="I39943" s="3"/>
    </row>
    <row r="39944" spans="1:9" x14ac:dyDescent="0.3">
      <c r="A39944" s="3"/>
      <c r="I39944" s="3"/>
    </row>
    <row r="39945" spans="1:9" x14ac:dyDescent="0.3">
      <c r="A39945" s="3"/>
      <c r="I39945" s="3"/>
    </row>
    <row r="39946" spans="1:9" x14ac:dyDescent="0.3">
      <c r="A39946" s="3"/>
      <c r="I39946" s="3"/>
    </row>
    <row r="39947" spans="1:9" x14ac:dyDescent="0.3">
      <c r="A39947" s="3"/>
      <c r="I39947" s="3"/>
    </row>
    <row r="39948" spans="1:9" x14ac:dyDescent="0.3">
      <c r="A39948" s="3"/>
      <c r="I39948" s="3"/>
    </row>
    <row r="39949" spans="1:9" x14ac:dyDescent="0.3">
      <c r="A39949" s="3"/>
      <c r="I39949" s="3"/>
    </row>
    <row r="39950" spans="1:9" x14ac:dyDescent="0.3">
      <c r="A39950" s="3"/>
      <c r="I39950" s="3"/>
    </row>
    <row r="39951" spans="1:9" x14ac:dyDescent="0.3">
      <c r="A39951" s="3"/>
      <c r="I39951" s="3"/>
    </row>
    <row r="39952" spans="1:9" x14ac:dyDescent="0.3">
      <c r="A39952" s="3"/>
      <c r="I39952" s="3"/>
    </row>
    <row r="39953" spans="1:9" x14ac:dyDescent="0.3">
      <c r="A39953" s="3"/>
      <c r="I39953" s="3"/>
    </row>
    <row r="39954" spans="1:9" x14ac:dyDescent="0.3">
      <c r="A39954" s="3"/>
      <c r="I39954" s="3"/>
    </row>
    <row r="39955" spans="1:9" x14ac:dyDescent="0.3">
      <c r="A39955" s="3"/>
      <c r="I39955" s="3"/>
    </row>
    <row r="39956" spans="1:9" x14ac:dyDescent="0.3">
      <c r="A39956" s="3"/>
      <c r="I39956" s="3"/>
    </row>
    <row r="39957" spans="1:9" x14ac:dyDescent="0.3">
      <c r="A39957" s="3"/>
      <c r="I39957" s="3"/>
    </row>
    <row r="39958" spans="1:9" x14ac:dyDescent="0.3">
      <c r="A39958" s="3"/>
      <c r="I39958" s="3"/>
    </row>
    <row r="39959" spans="1:9" x14ac:dyDescent="0.3">
      <c r="A39959" s="3"/>
      <c r="I39959" s="3"/>
    </row>
    <row r="39960" spans="1:9" x14ac:dyDescent="0.3">
      <c r="A39960" s="3"/>
      <c r="I39960" s="3"/>
    </row>
    <row r="39961" spans="1:9" x14ac:dyDescent="0.3">
      <c r="A39961" s="3"/>
      <c r="I39961" s="3"/>
    </row>
    <row r="39962" spans="1:9" x14ac:dyDescent="0.3">
      <c r="A39962" s="3"/>
      <c r="I39962" s="3"/>
    </row>
    <row r="39963" spans="1:9" x14ac:dyDescent="0.3">
      <c r="A39963" s="3"/>
      <c r="I39963" s="3"/>
    </row>
    <row r="39964" spans="1:9" x14ac:dyDescent="0.3">
      <c r="A39964" s="3"/>
      <c r="I39964" s="3"/>
    </row>
    <row r="39965" spans="1:9" x14ac:dyDescent="0.3">
      <c r="A39965" s="3"/>
      <c r="I39965" s="3"/>
    </row>
    <row r="39966" spans="1:9" x14ac:dyDescent="0.3">
      <c r="A39966" s="3"/>
      <c r="I39966" s="3"/>
    </row>
    <row r="39967" spans="1:9" x14ac:dyDescent="0.3">
      <c r="A39967" s="3"/>
      <c r="I39967" s="3"/>
    </row>
    <row r="39968" spans="1:9" x14ac:dyDescent="0.3">
      <c r="A39968" s="3"/>
      <c r="I39968" s="3"/>
    </row>
    <row r="39969" spans="1:9" x14ac:dyDescent="0.3">
      <c r="A39969" s="3"/>
      <c r="I39969" s="3"/>
    </row>
    <row r="39970" spans="1:9" x14ac:dyDescent="0.3">
      <c r="A39970" s="3"/>
      <c r="I39970" s="3"/>
    </row>
    <row r="39971" spans="1:9" x14ac:dyDescent="0.3">
      <c r="A39971" s="3"/>
      <c r="I39971" s="3"/>
    </row>
    <row r="39972" spans="1:9" x14ac:dyDescent="0.3">
      <c r="A39972" s="3"/>
      <c r="I39972" s="3"/>
    </row>
    <row r="39973" spans="1:9" x14ac:dyDescent="0.3">
      <c r="A39973" s="3"/>
      <c r="I39973" s="3"/>
    </row>
    <row r="39974" spans="1:9" x14ac:dyDescent="0.3">
      <c r="A39974" s="3"/>
      <c r="I39974" s="3"/>
    </row>
    <row r="39975" spans="1:9" x14ac:dyDescent="0.3">
      <c r="A39975" s="3"/>
      <c r="I39975" s="3"/>
    </row>
    <row r="39976" spans="1:9" x14ac:dyDescent="0.3">
      <c r="A39976" s="3"/>
      <c r="I39976" s="3"/>
    </row>
    <row r="39977" spans="1:9" x14ac:dyDescent="0.3">
      <c r="A39977" s="3"/>
      <c r="I39977" s="3"/>
    </row>
    <row r="39978" spans="1:9" x14ac:dyDescent="0.3">
      <c r="A39978" s="3"/>
      <c r="I39978" s="3"/>
    </row>
    <row r="39979" spans="1:9" x14ac:dyDescent="0.3">
      <c r="A39979" s="3"/>
      <c r="I39979" s="3"/>
    </row>
    <row r="39980" spans="1:9" x14ac:dyDescent="0.3">
      <c r="A39980" s="3"/>
      <c r="I39980" s="3"/>
    </row>
    <row r="39981" spans="1:9" x14ac:dyDescent="0.3">
      <c r="A39981" s="3"/>
      <c r="I39981" s="3"/>
    </row>
    <row r="39982" spans="1:9" x14ac:dyDescent="0.3">
      <c r="A39982" s="3"/>
      <c r="I39982" s="3"/>
    </row>
    <row r="39983" spans="1:9" x14ac:dyDescent="0.3">
      <c r="A39983" s="3"/>
      <c r="I39983" s="3"/>
    </row>
    <row r="39984" spans="1:9" x14ac:dyDescent="0.3">
      <c r="A39984" s="3"/>
      <c r="I39984" s="3"/>
    </row>
    <row r="39985" spans="1:9" x14ac:dyDescent="0.3">
      <c r="A39985" s="3"/>
      <c r="I39985" s="3"/>
    </row>
    <row r="39986" spans="1:9" x14ac:dyDescent="0.3">
      <c r="A39986" s="3"/>
      <c r="I39986" s="3"/>
    </row>
    <row r="39987" spans="1:9" x14ac:dyDescent="0.3">
      <c r="A39987" s="3"/>
      <c r="I39987" s="3"/>
    </row>
    <row r="39988" spans="1:9" x14ac:dyDescent="0.3">
      <c r="A39988" s="3"/>
      <c r="I39988" s="3"/>
    </row>
    <row r="39989" spans="1:9" x14ac:dyDescent="0.3">
      <c r="A39989" s="3"/>
      <c r="I39989" s="3"/>
    </row>
    <row r="39990" spans="1:9" x14ac:dyDescent="0.3">
      <c r="A39990" s="3"/>
      <c r="I39990" s="3"/>
    </row>
    <row r="39991" spans="1:9" x14ac:dyDescent="0.3">
      <c r="A39991" s="3"/>
      <c r="I39991" s="3"/>
    </row>
    <row r="39992" spans="1:9" x14ac:dyDescent="0.3">
      <c r="A39992" s="3"/>
      <c r="I39992" s="3"/>
    </row>
    <row r="39993" spans="1:9" x14ac:dyDescent="0.3">
      <c r="A39993" s="3"/>
      <c r="I39993" s="3"/>
    </row>
    <row r="39994" spans="1:9" x14ac:dyDescent="0.3">
      <c r="A39994" s="3"/>
      <c r="I39994" s="3"/>
    </row>
    <row r="39995" spans="1:9" x14ac:dyDescent="0.3">
      <c r="A39995" s="3"/>
      <c r="I39995" s="3"/>
    </row>
    <row r="39996" spans="1:9" x14ac:dyDescent="0.3">
      <c r="A39996" s="3"/>
      <c r="I39996" s="3"/>
    </row>
    <row r="39997" spans="1:9" x14ac:dyDescent="0.3">
      <c r="A39997" s="3"/>
      <c r="I39997" s="3"/>
    </row>
    <row r="39998" spans="1:9" x14ac:dyDescent="0.3">
      <c r="A39998" s="3"/>
      <c r="I39998" s="3"/>
    </row>
    <row r="39999" spans="1:9" x14ac:dyDescent="0.3">
      <c r="A39999" s="3"/>
      <c r="I39999" s="3"/>
    </row>
    <row r="40000" spans="1:9" x14ac:dyDescent="0.3">
      <c r="A40000" s="3"/>
      <c r="I40000" s="3"/>
    </row>
    <row r="40001" spans="1:9" x14ac:dyDescent="0.3">
      <c r="A40001" s="3"/>
      <c r="I40001" s="3"/>
    </row>
    <row r="40002" spans="1:9" x14ac:dyDescent="0.3">
      <c r="A40002" s="3"/>
      <c r="I40002" s="3"/>
    </row>
    <row r="40003" spans="1:9" x14ac:dyDescent="0.3">
      <c r="A40003" s="3"/>
      <c r="I40003" s="3"/>
    </row>
    <row r="40004" spans="1:9" x14ac:dyDescent="0.3">
      <c r="A40004" s="3"/>
      <c r="I40004" s="3"/>
    </row>
    <row r="40005" spans="1:9" x14ac:dyDescent="0.3">
      <c r="A40005" s="3"/>
      <c r="I40005" s="3"/>
    </row>
    <row r="40006" spans="1:9" x14ac:dyDescent="0.3">
      <c r="A40006" s="3"/>
      <c r="I40006" s="3"/>
    </row>
    <row r="40007" spans="1:9" x14ac:dyDescent="0.3">
      <c r="A40007" s="3"/>
      <c r="I40007" s="3"/>
    </row>
    <row r="40008" spans="1:9" x14ac:dyDescent="0.3">
      <c r="A40008" s="3"/>
      <c r="I40008" s="3"/>
    </row>
    <row r="40009" spans="1:9" x14ac:dyDescent="0.3">
      <c r="A40009" s="3"/>
      <c r="I40009" s="3"/>
    </row>
    <row r="40010" spans="1:9" x14ac:dyDescent="0.3">
      <c r="A40010" s="3"/>
      <c r="I40010" s="3"/>
    </row>
    <row r="40011" spans="1:9" x14ac:dyDescent="0.3">
      <c r="A40011" s="3"/>
      <c r="I40011" s="3"/>
    </row>
    <row r="40012" spans="1:9" x14ac:dyDescent="0.3">
      <c r="A40012" s="3"/>
      <c r="I40012" s="3"/>
    </row>
    <row r="40013" spans="1:9" x14ac:dyDescent="0.3">
      <c r="A40013" s="3"/>
      <c r="I40013" s="3"/>
    </row>
    <row r="40014" spans="1:9" x14ac:dyDescent="0.3">
      <c r="A40014" s="3"/>
      <c r="I40014" s="3"/>
    </row>
    <row r="40015" spans="1:9" x14ac:dyDescent="0.3">
      <c r="A40015" s="3"/>
      <c r="I40015" s="3"/>
    </row>
    <row r="40016" spans="1:9" x14ac:dyDescent="0.3">
      <c r="A40016" s="3"/>
      <c r="I40016" s="3"/>
    </row>
    <row r="40017" spans="1:9" x14ac:dyDescent="0.3">
      <c r="A40017" s="3"/>
      <c r="I40017" s="3"/>
    </row>
    <row r="40018" spans="1:9" x14ac:dyDescent="0.3">
      <c r="A40018" s="3"/>
      <c r="I40018" s="3"/>
    </row>
    <row r="40019" spans="1:9" x14ac:dyDescent="0.3">
      <c r="A40019" s="3"/>
      <c r="I40019" s="3"/>
    </row>
    <row r="40020" spans="1:9" x14ac:dyDescent="0.3">
      <c r="A40020" s="3"/>
      <c r="I40020" s="3"/>
    </row>
    <row r="40021" spans="1:9" x14ac:dyDescent="0.3">
      <c r="A40021" s="3"/>
      <c r="I40021" s="3"/>
    </row>
    <row r="40022" spans="1:9" x14ac:dyDescent="0.3">
      <c r="A40022" s="3"/>
      <c r="I40022" s="3"/>
    </row>
    <row r="40023" spans="1:9" x14ac:dyDescent="0.3">
      <c r="A40023" s="3"/>
      <c r="I40023" s="3"/>
    </row>
    <row r="40024" spans="1:9" x14ac:dyDescent="0.3">
      <c r="A40024" s="3"/>
      <c r="I40024" s="3"/>
    </row>
    <row r="40025" spans="1:9" x14ac:dyDescent="0.3">
      <c r="A40025" s="3"/>
      <c r="I40025" s="3"/>
    </row>
    <row r="40026" spans="1:9" x14ac:dyDescent="0.3">
      <c r="A40026" s="3"/>
      <c r="I40026" s="3"/>
    </row>
    <row r="40027" spans="1:9" x14ac:dyDescent="0.3">
      <c r="A40027" s="3"/>
      <c r="I40027" s="3"/>
    </row>
    <row r="40028" spans="1:9" x14ac:dyDescent="0.3">
      <c r="A40028" s="3"/>
      <c r="I40028" s="3"/>
    </row>
    <row r="40029" spans="1:9" x14ac:dyDescent="0.3">
      <c r="A40029" s="3"/>
      <c r="I40029" s="3"/>
    </row>
    <row r="40030" spans="1:9" x14ac:dyDescent="0.3">
      <c r="A40030" s="3"/>
      <c r="I40030" s="3"/>
    </row>
    <row r="40031" spans="1:9" x14ac:dyDescent="0.3">
      <c r="A40031" s="3"/>
      <c r="I40031" s="3"/>
    </row>
    <row r="40032" spans="1:9" x14ac:dyDescent="0.3">
      <c r="A40032" s="3"/>
      <c r="I40032" s="3"/>
    </row>
    <row r="40033" spans="1:9" x14ac:dyDescent="0.3">
      <c r="A40033" s="3"/>
      <c r="I40033" s="3"/>
    </row>
    <row r="40034" spans="1:9" x14ac:dyDescent="0.3">
      <c r="A40034" s="3"/>
      <c r="I40034" s="3"/>
    </row>
    <row r="40035" spans="1:9" x14ac:dyDescent="0.3">
      <c r="A40035" s="3"/>
      <c r="I40035" s="3"/>
    </row>
    <row r="40036" spans="1:9" x14ac:dyDescent="0.3">
      <c r="A40036" s="3"/>
      <c r="I40036" s="3"/>
    </row>
    <row r="40037" spans="1:9" x14ac:dyDescent="0.3">
      <c r="A40037" s="3"/>
      <c r="I40037" s="3"/>
    </row>
    <row r="40038" spans="1:9" x14ac:dyDescent="0.3">
      <c r="A40038" s="3"/>
      <c r="I40038" s="3"/>
    </row>
    <row r="40039" spans="1:9" x14ac:dyDescent="0.3">
      <c r="A40039" s="3"/>
      <c r="I40039" s="3"/>
    </row>
    <row r="40040" spans="1:9" x14ac:dyDescent="0.3">
      <c r="A40040" s="3"/>
      <c r="I40040" s="3"/>
    </row>
    <row r="40041" spans="1:9" x14ac:dyDescent="0.3">
      <c r="A40041" s="3"/>
      <c r="I40041" s="3"/>
    </row>
    <row r="40042" spans="1:9" x14ac:dyDescent="0.3">
      <c r="A40042" s="3"/>
      <c r="I40042" s="3"/>
    </row>
    <row r="40043" spans="1:9" x14ac:dyDescent="0.3">
      <c r="A40043" s="3"/>
      <c r="I40043" s="3"/>
    </row>
    <row r="40044" spans="1:9" x14ac:dyDescent="0.3">
      <c r="A40044" s="3"/>
      <c r="I40044" s="3"/>
    </row>
    <row r="40045" spans="1:9" x14ac:dyDescent="0.3">
      <c r="A40045" s="3"/>
      <c r="I40045" s="3"/>
    </row>
    <row r="40046" spans="1:9" x14ac:dyDescent="0.3">
      <c r="A40046" s="3"/>
      <c r="I40046" s="3"/>
    </row>
    <row r="40047" spans="1:9" x14ac:dyDescent="0.3">
      <c r="A40047" s="3"/>
      <c r="I40047" s="3"/>
    </row>
    <row r="40048" spans="1:9" x14ac:dyDescent="0.3">
      <c r="A40048" s="3"/>
      <c r="I40048" s="3"/>
    </row>
    <row r="40049" spans="1:9" x14ac:dyDescent="0.3">
      <c r="A40049" s="3"/>
      <c r="I40049" s="3"/>
    </row>
    <row r="40050" spans="1:9" x14ac:dyDescent="0.3">
      <c r="A40050" s="3"/>
      <c r="I40050" s="3"/>
    </row>
    <row r="40051" spans="1:9" x14ac:dyDescent="0.3">
      <c r="A40051" s="3"/>
      <c r="I40051" s="3"/>
    </row>
    <row r="40052" spans="1:9" x14ac:dyDescent="0.3">
      <c r="A40052" s="3"/>
      <c r="I40052" s="3"/>
    </row>
    <row r="40053" spans="1:9" x14ac:dyDescent="0.3">
      <c r="A40053" s="3"/>
      <c r="I40053" s="3"/>
    </row>
    <row r="40054" spans="1:9" x14ac:dyDescent="0.3">
      <c r="A40054" s="3"/>
      <c r="I40054" s="3"/>
    </row>
    <row r="40055" spans="1:9" x14ac:dyDescent="0.3">
      <c r="A40055" s="3"/>
      <c r="I40055" s="3"/>
    </row>
    <row r="40056" spans="1:9" x14ac:dyDescent="0.3">
      <c r="A40056" s="3"/>
      <c r="I40056" s="3"/>
    </row>
    <row r="40057" spans="1:9" x14ac:dyDescent="0.3">
      <c r="A40057" s="3"/>
      <c r="I40057" s="3"/>
    </row>
    <row r="40058" spans="1:9" x14ac:dyDescent="0.3">
      <c r="A40058" s="3"/>
      <c r="I40058" s="3"/>
    </row>
    <row r="40059" spans="1:9" x14ac:dyDescent="0.3">
      <c r="A40059" s="3"/>
      <c r="I40059" s="3"/>
    </row>
    <row r="40060" spans="1:9" x14ac:dyDescent="0.3">
      <c r="A40060" s="3"/>
      <c r="I40060" s="3"/>
    </row>
    <row r="40061" spans="1:9" x14ac:dyDescent="0.3">
      <c r="A40061" s="3"/>
      <c r="I40061" s="3"/>
    </row>
    <row r="40062" spans="1:9" x14ac:dyDescent="0.3">
      <c r="A40062" s="3"/>
      <c r="I40062" s="3"/>
    </row>
    <row r="40063" spans="1:9" x14ac:dyDescent="0.3">
      <c r="A40063" s="3"/>
      <c r="I40063" s="3"/>
    </row>
    <row r="40064" spans="1:9" x14ac:dyDescent="0.3">
      <c r="A40064" s="3"/>
      <c r="I40064" s="3"/>
    </row>
    <row r="40065" spans="1:9" x14ac:dyDescent="0.3">
      <c r="A40065" s="3"/>
      <c r="I40065" s="3"/>
    </row>
    <row r="40066" spans="1:9" x14ac:dyDescent="0.3">
      <c r="A40066" s="3"/>
      <c r="I40066" s="3"/>
    </row>
    <row r="40067" spans="1:9" x14ac:dyDescent="0.3">
      <c r="A40067" s="3"/>
      <c r="I40067" s="3"/>
    </row>
    <row r="40068" spans="1:9" x14ac:dyDescent="0.3">
      <c r="A40068" s="3"/>
      <c r="I40068" s="3"/>
    </row>
    <row r="40069" spans="1:9" x14ac:dyDescent="0.3">
      <c r="A40069" s="3"/>
      <c r="I40069" s="3"/>
    </row>
    <row r="40070" spans="1:9" x14ac:dyDescent="0.3">
      <c r="A40070" s="3"/>
      <c r="I40070" s="3"/>
    </row>
    <row r="40071" spans="1:9" x14ac:dyDescent="0.3">
      <c r="A40071" s="3"/>
      <c r="I40071" s="3"/>
    </row>
    <row r="40072" spans="1:9" x14ac:dyDescent="0.3">
      <c r="A40072" s="3"/>
      <c r="I40072" s="3"/>
    </row>
    <row r="40073" spans="1:9" x14ac:dyDescent="0.3">
      <c r="A40073" s="3"/>
      <c r="I40073" s="3"/>
    </row>
    <row r="40074" spans="1:9" x14ac:dyDescent="0.3">
      <c r="A40074" s="3"/>
      <c r="I40074" s="3"/>
    </row>
    <row r="40075" spans="1:9" x14ac:dyDescent="0.3">
      <c r="A40075" s="3"/>
      <c r="I40075" s="3"/>
    </row>
    <row r="40076" spans="1:9" x14ac:dyDescent="0.3">
      <c r="A40076" s="3"/>
      <c r="I40076" s="3"/>
    </row>
    <row r="40077" spans="1:9" x14ac:dyDescent="0.3">
      <c r="A40077" s="3"/>
      <c r="I40077" s="3"/>
    </row>
    <row r="40078" spans="1:9" x14ac:dyDescent="0.3">
      <c r="A40078" s="3"/>
      <c r="I40078" s="3"/>
    </row>
    <row r="40079" spans="1:9" x14ac:dyDescent="0.3">
      <c r="A40079" s="3"/>
      <c r="I40079" s="3"/>
    </row>
    <row r="40080" spans="1:9" x14ac:dyDescent="0.3">
      <c r="A40080" s="3"/>
      <c r="I40080" s="3"/>
    </row>
    <row r="40081" spans="1:9" x14ac:dyDescent="0.3">
      <c r="A40081" s="3"/>
      <c r="I40081" s="3"/>
    </row>
    <row r="40082" spans="1:9" x14ac:dyDescent="0.3">
      <c r="A40082" s="3"/>
      <c r="I40082" s="3"/>
    </row>
    <row r="40083" spans="1:9" x14ac:dyDescent="0.3">
      <c r="A40083" s="3"/>
      <c r="I40083" s="3"/>
    </row>
    <row r="40084" spans="1:9" x14ac:dyDescent="0.3">
      <c r="A40084" s="3"/>
      <c r="I40084" s="3"/>
    </row>
    <row r="40085" spans="1:9" x14ac:dyDescent="0.3">
      <c r="A40085" s="3"/>
      <c r="I40085" s="3"/>
    </row>
    <row r="40086" spans="1:9" x14ac:dyDescent="0.3">
      <c r="A40086" s="3"/>
      <c r="I40086" s="3"/>
    </row>
    <row r="40087" spans="1:9" x14ac:dyDescent="0.3">
      <c r="A40087" s="3"/>
      <c r="I40087" s="3"/>
    </row>
    <row r="40088" spans="1:9" x14ac:dyDescent="0.3">
      <c r="A40088" s="3"/>
      <c r="I40088" s="3"/>
    </row>
    <row r="40089" spans="1:9" x14ac:dyDescent="0.3">
      <c r="A40089" s="3"/>
      <c r="I40089" s="3"/>
    </row>
    <row r="40090" spans="1:9" x14ac:dyDescent="0.3">
      <c r="A40090" s="3"/>
      <c r="I40090" s="3"/>
    </row>
    <row r="40091" spans="1:9" x14ac:dyDescent="0.3">
      <c r="A40091" s="3"/>
      <c r="I40091" s="3"/>
    </row>
    <row r="40092" spans="1:9" x14ac:dyDescent="0.3">
      <c r="A40092" s="3"/>
      <c r="I40092" s="3"/>
    </row>
    <row r="40093" spans="1:9" x14ac:dyDescent="0.3">
      <c r="A40093" s="3"/>
      <c r="I40093" s="3"/>
    </row>
    <row r="40094" spans="1:9" x14ac:dyDescent="0.3">
      <c r="A40094" s="3"/>
      <c r="I40094" s="3"/>
    </row>
    <row r="40095" spans="1:9" x14ac:dyDescent="0.3">
      <c r="A40095" s="3"/>
      <c r="I40095" s="3"/>
    </row>
    <row r="40096" spans="1:9" x14ac:dyDescent="0.3">
      <c r="A40096" s="3"/>
      <c r="I40096" s="3"/>
    </row>
    <row r="40097" spans="1:9" x14ac:dyDescent="0.3">
      <c r="A40097" s="3"/>
      <c r="I40097" s="3"/>
    </row>
    <row r="40098" spans="1:9" x14ac:dyDescent="0.3">
      <c r="A40098" s="3"/>
      <c r="I40098" s="3"/>
    </row>
    <row r="40099" spans="1:9" x14ac:dyDescent="0.3">
      <c r="A40099" s="3"/>
      <c r="I40099" s="3"/>
    </row>
    <row r="40100" spans="1:9" x14ac:dyDescent="0.3">
      <c r="A40100" s="3"/>
      <c r="I40100" s="3"/>
    </row>
    <row r="40101" spans="1:9" x14ac:dyDescent="0.3">
      <c r="A40101" s="3"/>
      <c r="I40101" s="3"/>
    </row>
    <row r="40102" spans="1:9" x14ac:dyDescent="0.3">
      <c r="A40102" s="3"/>
      <c r="I40102" s="3"/>
    </row>
    <row r="40103" spans="1:9" x14ac:dyDescent="0.3">
      <c r="A40103" s="3"/>
      <c r="I40103" s="3"/>
    </row>
    <row r="40104" spans="1:9" x14ac:dyDescent="0.3">
      <c r="A40104" s="3"/>
      <c r="I40104" s="3"/>
    </row>
    <row r="40105" spans="1:9" x14ac:dyDescent="0.3">
      <c r="A40105" s="3"/>
      <c r="I40105" s="3"/>
    </row>
    <row r="40106" spans="1:9" x14ac:dyDescent="0.3">
      <c r="A40106" s="3"/>
      <c r="I40106" s="3"/>
    </row>
    <row r="40107" spans="1:9" x14ac:dyDescent="0.3">
      <c r="A40107" s="3"/>
      <c r="I40107" s="3"/>
    </row>
    <row r="40108" spans="1:9" x14ac:dyDescent="0.3">
      <c r="A40108" s="3"/>
      <c r="I40108" s="3"/>
    </row>
    <row r="40109" spans="1:9" x14ac:dyDescent="0.3">
      <c r="A40109" s="3"/>
      <c r="I40109" s="3"/>
    </row>
    <row r="40110" spans="1:9" x14ac:dyDescent="0.3">
      <c r="A40110" s="3"/>
      <c r="I40110" s="3"/>
    </row>
    <row r="40111" spans="1:9" x14ac:dyDescent="0.3">
      <c r="A40111" s="3"/>
      <c r="I40111" s="3"/>
    </row>
    <row r="40112" spans="1:9" x14ac:dyDescent="0.3">
      <c r="A40112" s="3"/>
      <c r="I40112" s="3"/>
    </row>
    <row r="40113" spans="1:9" x14ac:dyDescent="0.3">
      <c r="A40113" s="3"/>
      <c r="I40113" s="3"/>
    </row>
    <row r="40114" spans="1:9" x14ac:dyDescent="0.3">
      <c r="A40114" s="3"/>
      <c r="I40114" s="3"/>
    </row>
    <row r="40115" spans="1:9" x14ac:dyDescent="0.3">
      <c r="A40115" s="3"/>
      <c r="I40115" s="3"/>
    </row>
    <row r="40116" spans="1:9" x14ac:dyDescent="0.3">
      <c r="A40116" s="3"/>
      <c r="I40116" s="3"/>
    </row>
    <row r="40117" spans="1:9" x14ac:dyDescent="0.3">
      <c r="A40117" s="3"/>
      <c r="I40117" s="3"/>
    </row>
    <row r="40118" spans="1:9" x14ac:dyDescent="0.3">
      <c r="A40118" s="3"/>
      <c r="I40118" s="3"/>
    </row>
    <row r="40119" spans="1:9" x14ac:dyDescent="0.3">
      <c r="A40119" s="3"/>
      <c r="I40119" s="3"/>
    </row>
    <row r="40120" spans="1:9" x14ac:dyDescent="0.3">
      <c r="A40120" s="3"/>
      <c r="I40120" s="3"/>
    </row>
    <row r="40121" spans="1:9" x14ac:dyDescent="0.3">
      <c r="A40121" s="3"/>
      <c r="I40121" s="3"/>
    </row>
    <row r="40122" spans="1:9" x14ac:dyDescent="0.3">
      <c r="A40122" s="3"/>
      <c r="I40122" s="3"/>
    </row>
    <row r="40123" spans="1:9" x14ac:dyDescent="0.3">
      <c r="A40123" s="3"/>
      <c r="I40123" s="3"/>
    </row>
    <row r="40124" spans="1:9" x14ac:dyDescent="0.3">
      <c r="A40124" s="3"/>
      <c r="I40124" s="3"/>
    </row>
    <row r="40125" spans="1:9" x14ac:dyDescent="0.3">
      <c r="A40125" s="3"/>
      <c r="I40125" s="3"/>
    </row>
    <row r="40126" spans="1:9" x14ac:dyDescent="0.3">
      <c r="A40126" s="3"/>
      <c r="I40126" s="3"/>
    </row>
    <row r="40127" spans="1:9" x14ac:dyDescent="0.3">
      <c r="A40127" s="3"/>
      <c r="I40127" s="3"/>
    </row>
    <row r="40128" spans="1:9" x14ac:dyDescent="0.3">
      <c r="A40128" s="3"/>
      <c r="I40128" s="3"/>
    </row>
    <row r="40129" spans="1:9" x14ac:dyDescent="0.3">
      <c r="A40129" s="3"/>
      <c r="I40129" s="3"/>
    </row>
    <row r="40130" spans="1:9" x14ac:dyDescent="0.3">
      <c r="A40130" s="3"/>
      <c r="I40130" s="3"/>
    </row>
    <row r="40131" spans="1:9" x14ac:dyDescent="0.3">
      <c r="A40131" s="3"/>
      <c r="I40131" s="3"/>
    </row>
    <row r="40132" spans="1:9" x14ac:dyDescent="0.3">
      <c r="A40132" s="3"/>
      <c r="I40132" s="3"/>
    </row>
    <row r="40133" spans="1:9" x14ac:dyDescent="0.3">
      <c r="A40133" s="3"/>
      <c r="I40133" s="3"/>
    </row>
    <row r="40134" spans="1:9" x14ac:dyDescent="0.3">
      <c r="A40134" s="3"/>
      <c r="I40134" s="3"/>
    </row>
    <row r="40135" spans="1:9" x14ac:dyDescent="0.3">
      <c r="A40135" s="3"/>
      <c r="I40135" s="3"/>
    </row>
    <row r="40136" spans="1:9" x14ac:dyDescent="0.3">
      <c r="A40136" s="3"/>
      <c r="I40136" s="3"/>
    </row>
    <row r="40137" spans="1:9" x14ac:dyDescent="0.3">
      <c r="A40137" s="3"/>
      <c r="I40137" s="3"/>
    </row>
    <row r="40138" spans="1:9" x14ac:dyDescent="0.3">
      <c r="A40138" s="3"/>
      <c r="I40138" s="3"/>
    </row>
    <row r="40139" spans="1:9" x14ac:dyDescent="0.3">
      <c r="A40139" s="3"/>
      <c r="I40139" s="3"/>
    </row>
    <row r="40140" spans="1:9" x14ac:dyDescent="0.3">
      <c r="A40140" s="3"/>
      <c r="I40140" s="3"/>
    </row>
    <row r="40141" spans="1:9" x14ac:dyDescent="0.3">
      <c r="A40141" s="3"/>
      <c r="I40141" s="3"/>
    </row>
    <row r="40142" spans="1:9" x14ac:dyDescent="0.3">
      <c r="A40142" s="3"/>
      <c r="I40142" s="3"/>
    </row>
    <row r="40143" spans="1:9" x14ac:dyDescent="0.3">
      <c r="A40143" s="3"/>
      <c r="I40143" s="3"/>
    </row>
    <row r="40144" spans="1:9" x14ac:dyDescent="0.3">
      <c r="A40144" s="3"/>
      <c r="I40144" s="3"/>
    </row>
    <row r="40145" spans="1:9" x14ac:dyDescent="0.3">
      <c r="A40145" s="3"/>
      <c r="I40145" s="3"/>
    </row>
    <row r="40146" spans="1:9" x14ac:dyDescent="0.3">
      <c r="A40146" s="3"/>
      <c r="I40146" s="3"/>
    </row>
    <row r="40147" spans="1:9" x14ac:dyDescent="0.3">
      <c r="A40147" s="3"/>
      <c r="I40147" s="3"/>
    </row>
    <row r="40148" spans="1:9" x14ac:dyDescent="0.3">
      <c r="A40148" s="3"/>
      <c r="I40148" s="3"/>
    </row>
    <row r="40149" spans="1:9" x14ac:dyDescent="0.3">
      <c r="A40149" s="3"/>
      <c r="I40149" s="3"/>
    </row>
    <row r="40150" spans="1:9" x14ac:dyDescent="0.3">
      <c r="A40150" s="3"/>
      <c r="I40150" s="3"/>
    </row>
    <row r="40151" spans="1:9" x14ac:dyDescent="0.3">
      <c r="A40151" s="3"/>
      <c r="I40151" s="3"/>
    </row>
    <row r="40152" spans="1:9" x14ac:dyDescent="0.3">
      <c r="A40152" s="3"/>
      <c r="I40152" s="3"/>
    </row>
    <row r="40153" spans="1:9" x14ac:dyDescent="0.3">
      <c r="A40153" s="3"/>
      <c r="I40153" s="3"/>
    </row>
    <row r="40154" spans="1:9" x14ac:dyDescent="0.3">
      <c r="A40154" s="3"/>
      <c r="I40154" s="3"/>
    </row>
    <row r="40155" spans="1:9" x14ac:dyDescent="0.3">
      <c r="A40155" s="3"/>
      <c r="I40155" s="3"/>
    </row>
    <row r="40156" spans="1:9" x14ac:dyDescent="0.3">
      <c r="A40156" s="3"/>
      <c r="I40156" s="3"/>
    </row>
    <row r="40157" spans="1:9" x14ac:dyDescent="0.3">
      <c r="A40157" s="3"/>
      <c r="I40157" s="3"/>
    </row>
    <row r="40158" spans="1:9" x14ac:dyDescent="0.3">
      <c r="A40158" s="3"/>
      <c r="I40158" s="3"/>
    </row>
    <row r="40159" spans="1:9" x14ac:dyDescent="0.3">
      <c r="A40159" s="3"/>
      <c r="I40159" s="3"/>
    </row>
    <row r="40160" spans="1:9" x14ac:dyDescent="0.3">
      <c r="A40160" s="3"/>
      <c r="I40160" s="3"/>
    </row>
    <row r="40161" spans="1:9" x14ac:dyDescent="0.3">
      <c r="A40161" s="3"/>
      <c r="I40161" s="3"/>
    </row>
    <row r="40162" spans="1:9" x14ac:dyDescent="0.3">
      <c r="A40162" s="3"/>
      <c r="I40162" s="3"/>
    </row>
    <row r="40163" spans="1:9" x14ac:dyDescent="0.3">
      <c r="A40163" s="3"/>
      <c r="I40163" s="3"/>
    </row>
    <row r="40164" spans="1:9" x14ac:dyDescent="0.3">
      <c r="A40164" s="3"/>
      <c r="I40164" s="3"/>
    </row>
    <row r="40165" spans="1:9" x14ac:dyDescent="0.3">
      <c r="A40165" s="3"/>
      <c r="I40165" s="3"/>
    </row>
    <row r="40166" spans="1:9" x14ac:dyDescent="0.3">
      <c r="A40166" s="3"/>
      <c r="I40166" s="3"/>
    </row>
    <row r="40167" spans="1:9" x14ac:dyDescent="0.3">
      <c r="A40167" s="3"/>
      <c r="I40167" s="3"/>
    </row>
    <row r="40168" spans="1:9" x14ac:dyDescent="0.3">
      <c r="A40168" s="3"/>
      <c r="I40168" s="3"/>
    </row>
    <row r="40169" spans="1:9" x14ac:dyDescent="0.3">
      <c r="A40169" s="3"/>
      <c r="I40169" s="3"/>
    </row>
    <row r="40170" spans="1:9" x14ac:dyDescent="0.3">
      <c r="A40170" s="3"/>
      <c r="I40170" s="3"/>
    </row>
    <row r="40171" spans="1:9" x14ac:dyDescent="0.3">
      <c r="A40171" s="3"/>
      <c r="I40171" s="3"/>
    </row>
    <row r="40172" spans="1:9" x14ac:dyDescent="0.3">
      <c r="A40172" s="3"/>
      <c r="I40172" s="3"/>
    </row>
    <row r="40173" spans="1:9" x14ac:dyDescent="0.3">
      <c r="A40173" s="3"/>
      <c r="I40173" s="3"/>
    </row>
    <row r="40174" spans="1:9" x14ac:dyDescent="0.3">
      <c r="A40174" s="3"/>
      <c r="I40174" s="3"/>
    </row>
    <row r="40175" spans="1:9" x14ac:dyDescent="0.3">
      <c r="A40175" s="3"/>
      <c r="I40175" s="3"/>
    </row>
    <row r="40176" spans="1:9" x14ac:dyDescent="0.3">
      <c r="A40176" s="3"/>
      <c r="I40176" s="3"/>
    </row>
    <row r="40177" spans="1:9" x14ac:dyDescent="0.3">
      <c r="A40177" s="3"/>
      <c r="I40177" s="3"/>
    </row>
    <row r="40178" spans="1:9" x14ac:dyDescent="0.3">
      <c r="A40178" s="3"/>
      <c r="I40178" s="3"/>
    </row>
    <row r="40179" spans="1:9" x14ac:dyDescent="0.3">
      <c r="A40179" s="3"/>
      <c r="I40179" s="3"/>
    </row>
    <row r="40180" spans="1:9" x14ac:dyDescent="0.3">
      <c r="A40180" s="3"/>
      <c r="I40180" s="3"/>
    </row>
    <row r="40181" spans="1:9" x14ac:dyDescent="0.3">
      <c r="A40181" s="3"/>
      <c r="I40181" s="3"/>
    </row>
    <row r="40182" spans="1:9" x14ac:dyDescent="0.3">
      <c r="A40182" s="3"/>
      <c r="I40182" s="3"/>
    </row>
    <row r="40183" spans="1:9" x14ac:dyDescent="0.3">
      <c r="A40183" s="3"/>
      <c r="I40183" s="3"/>
    </row>
    <row r="40184" spans="1:9" x14ac:dyDescent="0.3">
      <c r="A40184" s="3"/>
      <c r="I40184" s="3"/>
    </row>
    <row r="40185" spans="1:9" x14ac:dyDescent="0.3">
      <c r="A40185" s="3"/>
      <c r="I40185" s="3"/>
    </row>
    <row r="40186" spans="1:9" x14ac:dyDescent="0.3">
      <c r="A40186" s="3"/>
      <c r="I40186" s="3"/>
    </row>
    <row r="40187" spans="1:9" x14ac:dyDescent="0.3">
      <c r="A40187" s="3"/>
      <c r="I40187" s="3"/>
    </row>
    <row r="40188" spans="1:9" x14ac:dyDescent="0.3">
      <c r="A40188" s="3"/>
      <c r="I40188" s="3"/>
    </row>
    <row r="40189" spans="1:9" x14ac:dyDescent="0.3">
      <c r="A40189" s="3"/>
      <c r="I40189" s="3"/>
    </row>
    <row r="40190" spans="1:9" x14ac:dyDescent="0.3">
      <c r="A40190" s="3"/>
      <c r="I40190" s="3"/>
    </row>
    <row r="40191" spans="1:9" x14ac:dyDescent="0.3">
      <c r="A40191" s="3"/>
      <c r="I40191" s="3"/>
    </row>
    <row r="40192" spans="1:9" x14ac:dyDescent="0.3">
      <c r="A40192" s="3"/>
      <c r="I40192" s="3"/>
    </row>
    <row r="40193" spans="1:9" x14ac:dyDescent="0.3">
      <c r="A40193" s="3"/>
      <c r="I40193" s="3"/>
    </row>
    <row r="40194" spans="1:9" x14ac:dyDescent="0.3">
      <c r="A40194" s="3"/>
      <c r="I40194" s="3"/>
    </row>
    <row r="40195" spans="1:9" x14ac:dyDescent="0.3">
      <c r="A40195" s="3"/>
      <c r="I40195" s="3"/>
    </row>
    <row r="40196" spans="1:9" x14ac:dyDescent="0.3">
      <c r="A40196" s="3"/>
      <c r="I40196" s="3"/>
    </row>
    <row r="40197" spans="1:9" x14ac:dyDescent="0.3">
      <c r="A40197" s="3"/>
      <c r="I40197" s="3"/>
    </row>
    <row r="40198" spans="1:9" x14ac:dyDescent="0.3">
      <c r="A40198" s="3"/>
      <c r="I40198" s="3"/>
    </row>
    <row r="40199" spans="1:9" x14ac:dyDescent="0.3">
      <c r="A40199" s="3"/>
      <c r="I40199" s="3"/>
    </row>
    <row r="40200" spans="1:9" x14ac:dyDescent="0.3">
      <c r="A40200" s="3"/>
      <c r="I40200" s="3"/>
    </row>
    <row r="40201" spans="1:9" x14ac:dyDescent="0.3">
      <c r="A40201" s="3"/>
      <c r="I40201" s="3"/>
    </row>
    <row r="40202" spans="1:9" x14ac:dyDescent="0.3">
      <c r="A40202" s="3"/>
      <c r="I40202" s="3"/>
    </row>
    <row r="40203" spans="1:9" x14ac:dyDescent="0.3">
      <c r="A40203" s="3"/>
      <c r="I40203" s="3"/>
    </row>
    <row r="40204" spans="1:9" x14ac:dyDescent="0.3">
      <c r="A40204" s="3"/>
      <c r="I40204" s="3"/>
    </row>
    <row r="40205" spans="1:9" x14ac:dyDescent="0.3">
      <c r="A40205" s="3"/>
      <c r="I40205" s="3"/>
    </row>
    <row r="40206" spans="1:9" x14ac:dyDescent="0.3">
      <c r="A40206" s="3"/>
      <c r="I40206" s="3"/>
    </row>
    <row r="40207" spans="1:9" x14ac:dyDescent="0.3">
      <c r="A40207" s="3"/>
      <c r="I40207" s="3"/>
    </row>
    <row r="40208" spans="1:9" x14ac:dyDescent="0.3">
      <c r="A40208" s="3"/>
      <c r="I40208" s="3"/>
    </row>
    <row r="40209" spans="1:9" x14ac:dyDescent="0.3">
      <c r="A40209" s="3"/>
      <c r="I40209" s="3"/>
    </row>
    <row r="40210" spans="1:9" x14ac:dyDescent="0.3">
      <c r="A40210" s="3"/>
      <c r="I40210" s="3"/>
    </row>
    <row r="40211" spans="1:9" x14ac:dyDescent="0.3">
      <c r="A40211" s="3"/>
      <c r="I40211" s="3"/>
    </row>
    <row r="40212" spans="1:9" x14ac:dyDescent="0.3">
      <c r="A40212" s="3"/>
      <c r="I40212" s="3"/>
    </row>
    <row r="40213" spans="1:9" x14ac:dyDescent="0.3">
      <c r="A40213" s="3"/>
      <c r="I40213" s="3"/>
    </row>
    <row r="40214" spans="1:9" x14ac:dyDescent="0.3">
      <c r="A40214" s="3"/>
      <c r="I40214" s="3"/>
    </row>
    <row r="40215" spans="1:9" x14ac:dyDescent="0.3">
      <c r="A40215" s="3"/>
      <c r="I40215" s="3"/>
    </row>
    <row r="40216" spans="1:9" x14ac:dyDescent="0.3">
      <c r="A40216" s="3"/>
      <c r="I40216" s="3"/>
    </row>
    <row r="40217" spans="1:9" x14ac:dyDescent="0.3">
      <c r="A40217" s="3"/>
      <c r="I40217" s="3"/>
    </row>
    <row r="40218" spans="1:9" x14ac:dyDescent="0.3">
      <c r="A40218" s="3"/>
      <c r="I40218" s="3"/>
    </row>
    <row r="40219" spans="1:9" x14ac:dyDescent="0.3">
      <c r="A40219" s="3"/>
      <c r="I40219" s="3"/>
    </row>
    <row r="40220" spans="1:9" x14ac:dyDescent="0.3">
      <c r="A40220" s="3"/>
      <c r="I40220" s="3"/>
    </row>
    <row r="40221" spans="1:9" x14ac:dyDescent="0.3">
      <c r="A40221" s="3"/>
      <c r="I40221" s="3"/>
    </row>
    <row r="40222" spans="1:9" x14ac:dyDescent="0.3">
      <c r="A40222" s="3"/>
      <c r="I40222" s="3"/>
    </row>
    <row r="40223" spans="1:9" x14ac:dyDescent="0.3">
      <c r="A40223" s="3"/>
      <c r="I40223" s="3"/>
    </row>
    <row r="40224" spans="1:9" x14ac:dyDescent="0.3">
      <c r="A40224" s="3"/>
      <c r="I40224" s="3"/>
    </row>
    <row r="40225" spans="1:9" x14ac:dyDescent="0.3">
      <c r="A40225" s="3"/>
      <c r="I40225" s="3"/>
    </row>
    <row r="40226" spans="1:9" x14ac:dyDescent="0.3">
      <c r="A40226" s="3"/>
      <c r="I40226" s="3"/>
    </row>
    <row r="40227" spans="1:9" x14ac:dyDescent="0.3">
      <c r="A40227" s="3"/>
      <c r="I40227" s="3"/>
    </row>
    <row r="40228" spans="1:9" x14ac:dyDescent="0.3">
      <c r="A40228" s="3"/>
      <c r="I40228" s="3"/>
    </row>
    <row r="40229" spans="1:9" x14ac:dyDescent="0.3">
      <c r="A40229" s="3"/>
      <c r="I40229" s="3"/>
    </row>
    <row r="40230" spans="1:9" x14ac:dyDescent="0.3">
      <c r="A40230" s="3"/>
      <c r="I40230" s="3"/>
    </row>
    <row r="40231" spans="1:9" x14ac:dyDescent="0.3">
      <c r="A40231" s="3"/>
      <c r="I40231" s="3"/>
    </row>
    <row r="40232" spans="1:9" x14ac:dyDescent="0.3">
      <c r="A40232" s="3"/>
      <c r="I40232" s="3"/>
    </row>
    <row r="40233" spans="1:9" x14ac:dyDescent="0.3">
      <c r="A40233" s="3"/>
      <c r="I40233" s="3"/>
    </row>
    <row r="40234" spans="1:9" x14ac:dyDescent="0.3">
      <c r="A40234" s="3"/>
      <c r="I40234" s="3"/>
    </row>
    <row r="40235" spans="1:9" x14ac:dyDescent="0.3">
      <c r="A40235" s="3"/>
      <c r="I40235" s="3"/>
    </row>
    <row r="40236" spans="1:9" x14ac:dyDescent="0.3">
      <c r="A40236" s="3"/>
      <c r="I40236" s="3"/>
    </row>
    <row r="40237" spans="1:9" x14ac:dyDescent="0.3">
      <c r="A40237" s="3"/>
      <c r="I40237" s="3"/>
    </row>
    <row r="40238" spans="1:9" x14ac:dyDescent="0.3">
      <c r="A40238" s="3"/>
      <c r="I40238" s="3"/>
    </row>
    <row r="40239" spans="1:9" x14ac:dyDescent="0.3">
      <c r="A40239" s="3"/>
      <c r="I40239" s="3"/>
    </row>
    <row r="40240" spans="1:9" x14ac:dyDescent="0.3">
      <c r="A40240" s="3"/>
      <c r="I40240" s="3"/>
    </row>
    <row r="40241" spans="1:9" x14ac:dyDescent="0.3">
      <c r="A40241" s="3"/>
      <c r="I40241" s="3"/>
    </row>
    <row r="40242" spans="1:9" x14ac:dyDescent="0.3">
      <c r="A40242" s="3"/>
      <c r="I40242" s="3"/>
    </row>
    <row r="40243" spans="1:9" x14ac:dyDescent="0.3">
      <c r="A40243" s="3"/>
      <c r="I40243" s="3"/>
    </row>
    <row r="40244" spans="1:9" x14ac:dyDescent="0.3">
      <c r="A40244" s="3"/>
      <c r="I40244" s="3"/>
    </row>
    <row r="40245" spans="1:9" x14ac:dyDescent="0.3">
      <c r="A40245" s="3"/>
      <c r="I40245" s="3"/>
    </row>
    <row r="40246" spans="1:9" x14ac:dyDescent="0.3">
      <c r="A40246" s="3"/>
      <c r="I40246" s="3"/>
    </row>
    <row r="40247" spans="1:9" x14ac:dyDescent="0.3">
      <c r="A40247" s="3"/>
      <c r="I40247" s="3"/>
    </row>
    <row r="40248" spans="1:9" x14ac:dyDescent="0.3">
      <c r="A40248" s="3"/>
      <c r="I40248" s="3"/>
    </row>
    <row r="40249" spans="1:9" x14ac:dyDescent="0.3">
      <c r="A40249" s="3"/>
      <c r="I40249" s="3"/>
    </row>
    <row r="40250" spans="1:9" x14ac:dyDescent="0.3">
      <c r="A40250" s="3"/>
      <c r="I40250" s="3"/>
    </row>
    <row r="40251" spans="1:9" x14ac:dyDescent="0.3">
      <c r="A40251" s="3"/>
      <c r="I40251" s="3"/>
    </row>
    <row r="40252" spans="1:9" x14ac:dyDescent="0.3">
      <c r="A40252" s="3"/>
      <c r="I40252" s="3"/>
    </row>
    <row r="40253" spans="1:9" x14ac:dyDescent="0.3">
      <c r="A40253" s="3"/>
      <c r="I40253" s="3"/>
    </row>
    <row r="40254" spans="1:9" x14ac:dyDescent="0.3">
      <c r="A40254" s="3"/>
      <c r="I40254" s="3"/>
    </row>
    <row r="40255" spans="1:9" x14ac:dyDescent="0.3">
      <c r="A40255" s="3"/>
      <c r="I40255" s="3"/>
    </row>
    <row r="40256" spans="1:9" x14ac:dyDescent="0.3">
      <c r="A40256" s="3"/>
      <c r="I40256" s="3"/>
    </row>
    <row r="40257" spans="1:9" x14ac:dyDescent="0.3">
      <c r="A40257" s="3"/>
      <c r="I40257" s="3"/>
    </row>
    <row r="40258" spans="1:9" x14ac:dyDescent="0.3">
      <c r="A40258" s="3"/>
      <c r="I40258" s="3"/>
    </row>
    <row r="40259" spans="1:9" x14ac:dyDescent="0.3">
      <c r="A40259" s="3"/>
      <c r="I40259" s="3"/>
    </row>
    <row r="40260" spans="1:9" x14ac:dyDescent="0.3">
      <c r="A40260" s="3"/>
      <c r="I40260" s="3"/>
    </row>
    <row r="40261" spans="1:9" x14ac:dyDescent="0.3">
      <c r="A40261" s="3"/>
      <c r="I40261" s="3"/>
    </row>
    <row r="40262" spans="1:9" x14ac:dyDescent="0.3">
      <c r="A40262" s="3"/>
      <c r="I40262" s="3"/>
    </row>
    <row r="40263" spans="1:9" x14ac:dyDescent="0.3">
      <c r="A40263" s="3"/>
      <c r="I40263" s="3"/>
    </row>
    <row r="40264" spans="1:9" x14ac:dyDescent="0.3">
      <c r="A40264" s="3"/>
      <c r="I40264" s="3"/>
    </row>
    <row r="40265" spans="1:9" x14ac:dyDescent="0.3">
      <c r="A40265" s="3"/>
      <c r="I40265" s="3"/>
    </row>
    <row r="40266" spans="1:9" x14ac:dyDescent="0.3">
      <c r="A40266" s="3"/>
      <c r="I40266" s="3"/>
    </row>
    <row r="40267" spans="1:9" x14ac:dyDescent="0.3">
      <c r="A40267" s="3"/>
      <c r="I40267" s="3"/>
    </row>
    <row r="40268" spans="1:9" x14ac:dyDescent="0.3">
      <c r="A40268" s="3"/>
      <c r="I40268" s="3"/>
    </row>
    <row r="40269" spans="1:9" x14ac:dyDescent="0.3">
      <c r="A40269" s="3"/>
      <c r="I40269" s="3"/>
    </row>
    <row r="40270" spans="1:9" x14ac:dyDescent="0.3">
      <c r="A40270" s="3"/>
      <c r="I40270" s="3"/>
    </row>
    <row r="40271" spans="1:9" x14ac:dyDescent="0.3">
      <c r="A40271" s="3"/>
      <c r="I40271" s="3"/>
    </row>
    <row r="40272" spans="1:9" x14ac:dyDescent="0.3">
      <c r="A40272" s="3"/>
      <c r="I40272" s="3"/>
    </row>
    <row r="40273" spans="1:9" x14ac:dyDescent="0.3">
      <c r="A40273" s="3"/>
      <c r="I40273" s="3"/>
    </row>
    <row r="40274" spans="1:9" x14ac:dyDescent="0.3">
      <c r="A40274" s="3"/>
      <c r="I40274" s="3"/>
    </row>
    <row r="40275" spans="1:9" x14ac:dyDescent="0.3">
      <c r="A40275" s="3"/>
      <c r="I40275" s="3"/>
    </row>
    <row r="40276" spans="1:9" x14ac:dyDescent="0.3">
      <c r="A40276" s="3"/>
      <c r="I40276" s="3"/>
    </row>
    <row r="40277" spans="1:9" x14ac:dyDescent="0.3">
      <c r="A40277" s="3"/>
      <c r="I40277" s="3"/>
    </row>
    <row r="40278" spans="1:9" x14ac:dyDescent="0.3">
      <c r="A40278" s="3"/>
      <c r="I40278" s="3"/>
    </row>
    <row r="40279" spans="1:9" x14ac:dyDescent="0.3">
      <c r="A40279" s="3"/>
      <c r="I40279" s="3"/>
    </row>
    <row r="40280" spans="1:9" x14ac:dyDescent="0.3">
      <c r="A40280" s="3"/>
      <c r="I40280" s="3"/>
    </row>
    <row r="40281" spans="1:9" x14ac:dyDescent="0.3">
      <c r="A40281" s="3"/>
      <c r="I40281" s="3"/>
    </row>
    <row r="40282" spans="1:9" x14ac:dyDescent="0.3">
      <c r="A40282" s="3"/>
      <c r="I40282" s="3"/>
    </row>
    <row r="40283" spans="1:9" x14ac:dyDescent="0.3">
      <c r="A40283" s="3"/>
      <c r="I40283" s="3"/>
    </row>
    <row r="40284" spans="1:9" x14ac:dyDescent="0.3">
      <c r="A40284" s="3"/>
      <c r="I40284" s="3"/>
    </row>
    <row r="40285" spans="1:9" x14ac:dyDescent="0.3">
      <c r="A40285" s="3"/>
      <c r="I40285" s="3"/>
    </row>
    <row r="40286" spans="1:9" x14ac:dyDescent="0.3">
      <c r="A40286" s="3"/>
      <c r="I40286" s="3"/>
    </row>
    <row r="40287" spans="1:9" x14ac:dyDescent="0.3">
      <c r="A40287" s="3"/>
      <c r="I40287" s="3"/>
    </row>
    <row r="40288" spans="1:9" x14ac:dyDescent="0.3">
      <c r="A40288" s="3"/>
      <c r="I40288" s="3"/>
    </row>
    <row r="40289" spans="1:9" x14ac:dyDescent="0.3">
      <c r="A40289" s="3"/>
      <c r="I40289" s="3"/>
    </row>
    <row r="40290" spans="1:9" x14ac:dyDescent="0.3">
      <c r="A40290" s="3"/>
      <c r="I40290" s="3"/>
    </row>
    <row r="40291" spans="1:9" x14ac:dyDescent="0.3">
      <c r="A40291" s="3"/>
      <c r="I40291" s="3"/>
    </row>
    <row r="40292" spans="1:9" x14ac:dyDescent="0.3">
      <c r="A40292" s="3"/>
      <c r="I40292" s="3"/>
    </row>
    <row r="40293" spans="1:9" x14ac:dyDescent="0.3">
      <c r="A40293" s="3"/>
      <c r="I40293" s="3"/>
    </row>
    <row r="40294" spans="1:9" x14ac:dyDescent="0.3">
      <c r="A40294" s="3"/>
      <c r="I40294" s="3"/>
    </row>
    <row r="40295" spans="1:9" x14ac:dyDescent="0.3">
      <c r="A40295" s="3"/>
      <c r="I40295" s="3"/>
    </row>
    <row r="40296" spans="1:9" x14ac:dyDescent="0.3">
      <c r="A40296" s="3"/>
      <c r="I40296" s="3"/>
    </row>
    <row r="40297" spans="1:9" x14ac:dyDescent="0.3">
      <c r="A40297" s="3"/>
      <c r="I40297" s="3"/>
    </row>
    <row r="40298" spans="1:9" x14ac:dyDescent="0.3">
      <c r="A40298" s="3"/>
      <c r="I40298" s="3"/>
    </row>
    <row r="40299" spans="1:9" x14ac:dyDescent="0.3">
      <c r="A40299" s="3"/>
      <c r="I40299" s="3"/>
    </row>
    <row r="40300" spans="1:9" x14ac:dyDescent="0.3">
      <c r="A40300" s="3"/>
      <c r="I40300" s="3"/>
    </row>
    <row r="40301" spans="1:9" x14ac:dyDescent="0.3">
      <c r="A40301" s="3"/>
      <c r="I40301" s="3"/>
    </row>
    <row r="40302" spans="1:9" x14ac:dyDescent="0.3">
      <c r="A40302" s="3"/>
      <c r="I40302" s="3"/>
    </row>
    <row r="40303" spans="1:9" x14ac:dyDescent="0.3">
      <c r="A40303" s="3"/>
      <c r="I40303" s="3"/>
    </row>
    <row r="40304" spans="1:9" x14ac:dyDescent="0.3">
      <c r="A40304" s="3"/>
      <c r="I40304" s="3"/>
    </row>
    <row r="40305" spans="1:9" x14ac:dyDescent="0.3">
      <c r="A40305" s="3"/>
      <c r="I40305" s="3"/>
    </row>
    <row r="40306" spans="1:9" x14ac:dyDescent="0.3">
      <c r="A40306" s="3"/>
      <c r="I40306" s="3"/>
    </row>
    <row r="40307" spans="1:9" x14ac:dyDescent="0.3">
      <c r="A40307" s="3"/>
      <c r="I40307" s="3"/>
    </row>
    <row r="40308" spans="1:9" x14ac:dyDescent="0.3">
      <c r="A40308" s="3"/>
      <c r="I40308" s="3"/>
    </row>
    <row r="40309" spans="1:9" x14ac:dyDescent="0.3">
      <c r="A40309" s="3"/>
      <c r="I40309" s="3"/>
    </row>
    <row r="40310" spans="1:9" x14ac:dyDescent="0.3">
      <c r="A40310" s="3"/>
      <c r="I40310" s="3"/>
    </row>
    <row r="40311" spans="1:9" x14ac:dyDescent="0.3">
      <c r="A40311" s="3"/>
      <c r="I40311" s="3"/>
    </row>
    <row r="40312" spans="1:9" x14ac:dyDescent="0.3">
      <c r="A40312" s="3"/>
      <c r="I40312" s="3"/>
    </row>
    <row r="40313" spans="1:9" x14ac:dyDescent="0.3">
      <c r="A40313" s="3"/>
      <c r="I40313" s="3"/>
    </row>
    <row r="40314" spans="1:9" x14ac:dyDescent="0.3">
      <c r="A40314" s="3"/>
      <c r="I40314" s="3"/>
    </row>
    <row r="40315" spans="1:9" x14ac:dyDescent="0.3">
      <c r="A40315" s="3"/>
      <c r="I40315" s="3"/>
    </row>
    <row r="40316" spans="1:9" x14ac:dyDescent="0.3">
      <c r="A40316" s="3"/>
      <c r="I40316" s="3"/>
    </row>
    <row r="40317" spans="1:9" x14ac:dyDescent="0.3">
      <c r="A40317" s="3"/>
      <c r="I40317" s="3"/>
    </row>
    <row r="40318" spans="1:9" x14ac:dyDescent="0.3">
      <c r="A40318" s="3"/>
      <c r="I40318" s="3"/>
    </row>
    <row r="40319" spans="1:9" x14ac:dyDescent="0.3">
      <c r="A40319" s="3"/>
      <c r="I40319" s="3"/>
    </row>
    <row r="40320" spans="1:9" x14ac:dyDescent="0.3">
      <c r="A40320" s="3"/>
      <c r="I40320" s="3"/>
    </row>
    <row r="40321" spans="1:9" x14ac:dyDescent="0.3">
      <c r="A40321" s="3"/>
      <c r="I40321" s="3"/>
    </row>
    <row r="40322" spans="1:9" x14ac:dyDescent="0.3">
      <c r="A40322" s="3"/>
      <c r="I40322" s="3"/>
    </row>
    <row r="40323" spans="1:9" x14ac:dyDescent="0.3">
      <c r="A40323" s="3"/>
      <c r="I40323" s="3"/>
    </row>
    <row r="40324" spans="1:9" x14ac:dyDescent="0.3">
      <c r="A40324" s="3"/>
      <c r="I40324" s="3"/>
    </row>
    <row r="40325" spans="1:9" x14ac:dyDescent="0.3">
      <c r="A40325" s="3"/>
      <c r="I40325" s="3"/>
    </row>
    <row r="40326" spans="1:9" x14ac:dyDescent="0.3">
      <c r="A40326" s="3"/>
      <c r="I40326" s="3"/>
    </row>
    <row r="40327" spans="1:9" x14ac:dyDescent="0.3">
      <c r="A40327" s="3"/>
      <c r="I40327" s="3"/>
    </row>
    <row r="40328" spans="1:9" x14ac:dyDescent="0.3">
      <c r="A40328" s="3"/>
      <c r="I40328" s="3"/>
    </row>
    <row r="40329" spans="1:9" x14ac:dyDescent="0.3">
      <c r="A40329" s="3"/>
      <c r="I40329" s="3"/>
    </row>
    <row r="40330" spans="1:9" x14ac:dyDescent="0.3">
      <c r="A40330" s="3"/>
      <c r="I40330" s="3"/>
    </row>
    <row r="40331" spans="1:9" x14ac:dyDescent="0.3">
      <c r="A40331" s="3"/>
      <c r="I40331" s="3"/>
    </row>
    <row r="40332" spans="1:9" x14ac:dyDescent="0.3">
      <c r="A40332" s="3"/>
      <c r="I40332" s="3"/>
    </row>
    <row r="40333" spans="1:9" x14ac:dyDescent="0.3">
      <c r="A40333" s="3"/>
      <c r="I40333" s="3"/>
    </row>
    <row r="40334" spans="1:9" x14ac:dyDescent="0.3">
      <c r="A40334" s="3"/>
      <c r="I40334" s="3"/>
    </row>
    <row r="40335" spans="1:9" x14ac:dyDescent="0.3">
      <c r="A40335" s="3"/>
      <c r="I40335" s="3"/>
    </row>
    <row r="40336" spans="1:9" x14ac:dyDescent="0.3">
      <c r="A40336" s="3"/>
      <c r="I40336" s="3"/>
    </row>
    <row r="40337" spans="1:9" x14ac:dyDescent="0.3">
      <c r="A40337" s="3"/>
      <c r="I40337" s="3"/>
    </row>
    <row r="40338" spans="1:9" x14ac:dyDescent="0.3">
      <c r="A40338" s="3"/>
      <c r="I40338" s="3"/>
    </row>
    <row r="40339" spans="1:9" x14ac:dyDescent="0.3">
      <c r="A40339" s="3"/>
      <c r="I40339" s="3"/>
    </row>
    <row r="40340" spans="1:9" x14ac:dyDescent="0.3">
      <c r="A40340" s="3"/>
      <c r="I40340" s="3"/>
    </row>
    <row r="40341" spans="1:9" x14ac:dyDescent="0.3">
      <c r="A40341" s="3"/>
      <c r="I40341" s="3"/>
    </row>
    <row r="40342" spans="1:9" x14ac:dyDescent="0.3">
      <c r="A40342" s="3"/>
      <c r="I40342" s="3"/>
    </row>
    <row r="40343" spans="1:9" x14ac:dyDescent="0.3">
      <c r="A40343" s="3"/>
      <c r="I40343" s="3"/>
    </row>
    <row r="40344" spans="1:9" x14ac:dyDescent="0.3">
      <c r="A40344" s="3"/>
      <c r="I40344" s="3"/>
    </row>
    <row r="40345" spans="1:9" x14ac:dyDescent="0.3">
      <c r="A40345" s="3"/>
      <c r="I40345" s="3"/>
    </row>
    <row r="40346" spans="1:9" x14ac:dyDescent="0.3">
      <c r="A40346" s="3"/>
      <c r="I40346" s="3"/>
    </row>
    <row r="40347" spans="1:9" x14ac:dyDescent="0.3">
      <c r="A40347" s="3"/>
      <c r="I40347" s="3"/>
    </row>
    <row r="40348" spans="1:9" x14ac:dyDescent="0.3">
      <c r="A40348" s="3"/>
      <c r="I40348" s="3"/>
    </row>
    <row r="40349" spans="1:9" x14ac:dyDescent="0.3">
      <c r="A40349" s="3"/>
      <c r="I40349" s="3"/>
    </row>
    <row r="40350" spans="1:9" x14ac:dyDescent="0.3">
      <c r="A40350" s="3"/>
      <c r="I40350" s="3"/>
    </row>
    <row r="40351" spans="1:9" x14ac:dyDescent="0.3">
      <c r="A40351" s="3"/>
      <c r="I40351" s="3"/>
    </row>
    <row r="40352" spans="1:9" x14ac:dyDescent="0.3">
      <c r="A40352" s="3"/>
      <c r="I40352" s="3"/>
    </row>
    <row r="40353" spans="1:9" x14ac:dyDescent="0.3">
      <c r="A40353" s="3"/>
      <c r="I40353" s="3"/>
    </row>
    <row r="40354" spans="1:9" x14ac:dyDescent="0.3">
      <c r="A40354" s="3"/>
      <c r="I40354" s="3"/>
    </row>
    <row r="40355" spans="1:9" x14ac:dyDescent="0.3">
      <c r="A40355" s="3"/>
      <c r="I40355" s="3"/>
    </row>
    <row r="40356" spans="1:9" x14ac:dyDescent="0.3">
      <c r="A40356" s="3"/>
      <c r="I40356" s="3"/>
    </row>
    <row r="40357" spans="1:9" x14ac:dyDescent="0.3">
      <c r="A40357" s="3"/>
      <c r="I40357" s="3"/>
    </row>
    <row r="40358" spans="1:9" x14ac:dyDescent="0.3">
      <c r="A40358" s="3"/>
      <c r="I40358" s="3"/>
    </row>
    <row r="40359" spans="1:9" x14ac:dyDescent="0.3">
      <c r="A40359" s="3"/>
      <c r="I40359" s="3"/>
    </row>
    <row r="40360" spans="1:9" x14ac:dyDescent="0.3">
      <c r="A40360" s="3"/>
      <c r="I40360" s="3"/>
    </row>
    <row r="40361" spans="1:9" x14ac:dyDescent="0.3">
      <c r="A40361" s="3"/>
      <c r="I40361" s="3"/>
    </row>
    <row r="40362" spans="1:9" x14ac:dyDescent="0.3">
      <c r="A40362" s="3"/>
      <c r="I40362" s="3"/>
    </row>
    <row r="40363" spans="1:9" x14ac:dyDescent="0.3">
      <c r="A40363" s="3"/>
      <c r="I40363" s="3"/>
    </row>
    <row r="40364" spans="1:9" x14ac:dyDescent="0.3">
      <c r="A40364" s="3"/>
      <c r="I40364" s="3"/>
    </row>
    <row r="40365" spans="1:9" x14ac:dyDescent="0.3">
      <c r="A40365" s="3"/>
      <c r="I40365" s="3"/>
    </row>
    <row r="40366" spans="1:9" x14ac:dyDescent="0.3">
      <c r="A40366" s="3"/>
      <c r="I40366" s="3"/>
    </row>
    <row r="40367" spans="1:9" x14ac:dyDescent="0.3">
      <c r="A40367" s="3"/>
      <c r="I40367" s="3"/>
    </row>
    <row r="40368" spans="1:9" x14ac:dyDescent="0.3">
      <c r="A40368" s="3"/>
      <c r="I40368" s="3"/>
    </row>
    <row r="40369" spans="1:9" x14ac:dyDescent="0.3">
      <c r="A40369" s="3"/>
      <c r="I40369" s="3"/>
    </row>
    <row r="40370" spans="1:9" x14ac:dyDescent="0.3">
      <c r="A40370" s="3"/>
      <c r="I40370" s="3"/>
    </row>
    <row r="40371" spans="1:9" x14ac:dyDescent="0.3">
      <c r="A40371" s="3"/>
      <c r="I40371" s="3"/>
    </row>
    <row r="40372" spans="1:9" x14ac:dyDescent="0.3">
      <c r="A40372" s="3"/>
      <c r="I40372" s="3"/>
    </row>
    <row r="40373" spans="1:9" x14ac:dyDescent="0.3">
      <c r="A40373" s="3"/>
      <c r="I40373" s="3"/>
    </row>
    <row r="40374" spans="1:9" x14ac:dyDescent="0.3">
      <c r="A40374" s="3"/>
      <c r="I40374" s="3"/>
    </row>
    <row r="40375" spans="1:9" x14ac:dyDescent="0.3">
      <c r="A40375" s="3"/>
      <c r="I40375" s="3"/>
    </row>
    <row r="40376" spans="1:9" x14ac:dyDescent="0.3">
      <c r="A40376" s="3"/>
      <c r="I40376" s="3"/>
    </row>
    <row r="40377" spans="1:9" x14ac:dyDescent="0.3">
      <c r="A40377" s="3"/>
      <c r="I40377" s="3"/>
    </row>
    <row r="40378" spans="1:9" x14ac:dyDescent="0.3">
      <c r="A40378" s="3"/>
      <c r="I40378" s="3"/>
    </row>
    <row r="40379" spans="1:9" x14ac:dyDescent="0.3">
      <c r="A40379" s="3"/>
      <c r="I40379" s="3"/>
    </row>
    <row r="40380" spans="1:9" x14ac:dyDescent="0.3">
      <c r="A40380" s="3"/>
      <c r="I40380" s="3"/>
    </row>
    <row r="40381" spans="1:9" x14ac:dyDescent="0.3">
      <c r="A40381" s="3"/>
      <c r="I40381" s="3"/>
    </row>
    <row r="40382" spans="1:9" x14ac:dyDescent="0.3">
      <c r="A40382" s="3"/>
      <c r="I40382" s="3"/>
    </row>
    <row r="40383" spans="1:9" x14ac:dyDescent="0.3">
      <c r="A40383" s="3"/>
      <c r="I40383" s="3"/>
    </row>
    <row r="40384" spans="1:9" x14ac:dyDescent="0.3">
      <c r="A40384" s="3"/>
      <c r="I40384" s="3"/>
    </row>
    <row r="40385" spans="1:9" x14ac:dyDescent="0.3">
      <c r="A40385" s="3"/>
      <c r="I40385" s="3"/>
    </row>
    <row r="40386" spans="1:9" x14ac:dyDescent="0.3">
      <c r="A40386" s="3"/>
      <c r="I40386" s="3"/>
    </row>
    <row r="40387" spans="1:9" x14ac:dyDescent="0.3">
      <c r="A40387" s="3"/>
      <c r="I40387" s="3"/>
    </row>
    <row r="40388" spans="1:9" x14ac:dyDescent="0.3">
      <c r="A40388" s="3"/>
      <c r="I40388" s="3"/>
    </row>
    <row r="40389" spans="1:9" x14ac:dyDescent="0.3">
      <c r="A40389" s="3"/>
      <c r="I40389" s="3"/>
    </row>
    <row r="40390" spans="1:9" x14ac:dyDescent="0.3">
      <c r="A40390" s="3"/>
      <c r="I40390" s="3"/>
    </row>
    <row r="40391" spans="1:9" x14ac:dyDescent="0.3">
      <c r="A40391" s="3"/>
      <c r="I40391" s="3"/>
    </row>
    <row r="40392" spans="1:9" x14ac:dyDescent="0.3">
      <c r="A40392" s="3"/>
      <c r="I40392" s="3"/>
    </row>
    <row r="40393" spans="1:9" x14ac:dyDescent="0.3">
      <c r="A40393" s="3"/>
      <c r="I40393" s="3"/>
    </row>
    <row r="40394" spans="1:9" x14ac:dyDescent="0.3">
      <c r="A40394" s="3"/>
      <c r="I40394" s="3"/>
    </row>
    <row r="40395" spans="1:9" x14ac:dyDescent="0.3">
      <c r="A40395" s="3"/>
      <c r="I40395" s="3"/>
    </row>
    <row r="40396" spans="1:9" x14ac:dyDescent="0.3">
      <c r="A40396" s="3"/>
      <c r="I40396" s="3"/>
    </row>
    <row r="40397" spans="1:9" x14ac:dyDescent="0.3">
      <c r="A40397" s="3"/>
      <c r="I40397" s="3"/>
    </row>
    <row r="40398" spans="1:9" x14ac:dyDescent="0.3">
      <c r="A40398" s="3"/>
      <c r="I40398" s="3"/>
    </row>
    <row r="40399" spans="1:9" x14ac:dyDescent="0.3">
      <c r="A40399" s="3"/>
      <c r="I40399" s="3"/>
    </row>
    <row r="40400" spans="1:9" x14ac:dyDescent="0.3">
      <c r="A40400" s="3"/>
      <c r="I40400" s="3"/>
    </row>
    <row r="40401" spans="1:9" x14ac:dyDescent="0.3">
      <c r="A40401" s="3"/>
      <c r="I40401" s="3"/>
    </row>
    <row r="40402" spans="1:9" x14ac:dyDescent="0.3">
      <c r="A40402" s="3"/>
      <c r="I40402" s="3"/>
    </row>
    <row r="40403" spans="1:9" x14ac:dyDescent="0.3">
      <c r="A40403" s="3"/>
      <c r="I40403" s="3"/>
    </row>
    <row r="40404" spans="1:9" x14ac:dyDescent="0.3">
      <c r="A40404" s="3"/>
      <c r="I40404" s="3"/>
    </row>
    <row r="40405" spans="1:9" x14ac:dyDescent="0.3">
      <c r="A40405" s="3"/>
      <c r="I40405" s="3"/>
    </row>
    <row r="40406" spans="1:9" x14ac:dyDescent="0.3">
      <c r="A40406" s="3"/>
      <c r="I40406" s="3"/>
    </row>
    <row r="40407" spans="1:9" x14ac:dyDescent="0.3">
      <c r="A40407" s="3"/>
      <c r="I40407" s="3"/>
    </row>
    <row r="40408" spans="1:9" x14ac:dyDescent="0.3">
      <c r="A40408" s="3"/>
      <c r="I40408" s="3"/>
    </row>
    <row r="40409" spans="1:9" x14ac:dyDescent="0.3">
      <c r="A40409" s="3"/>
      <c r="I40409" s="3"/>
    </row>
    <row r="40410" spans="1:9" x14ac:dyDescent="0.3">
      <c r="A40410" s="3"/>
      <c r="I40410" s="3"/>
    </row>
    <row r="40411" spans="1:9" x14ac:dyDescent="0.3">
      <c r="A40411" s="3"/>
      <c r="I40411" s="3"/>
    </row>
    <row r="40412" spans="1:9" x14ac:dyDescent="0.3">
      <c r="A40412" s="3"/>
      <c r="I40412" s="3"/>
    </row>
    <row r="40413" spans="1:9" x14ac:dyDescent="0.3">
      <c r="A40413" s="3"/>
      <c r="I40413" s="3"/>
    </row>
    <row r="40414" spans="1:9" x14ac:dyDescent="0.3">
      <c r="A40414" s="3"/>
      <c r="I40414" s="3"/>
    </row>
    <row r="40415" spans="1:9" x14ac:dyDescent="0.3">
      <c r="A40415" s="3"/>
      <c r="I40415" s="3"/>
    </row>
    <row r="40416" spans="1:9" x14ac:dyDescent="0.3">
      <c r="A40416" s="3"/>
      <c r="I40416" s="3"/>
    </row>
    <row r="40417" spans="1:9" x14ac:dyDescent="0.3">
      <c r="A40417" s="3"/>
      <c r="I40417" s="3"/>
    </row>
    <row r="40418" spans="1:9" x14ac:dyDescent="0.3">
      <c r="A40418" s="3"/>
      <c r="I40418" s="3"/>
    </row>
    <row r="40419" spans="1:9" x14ac:dyDescent="0.3">
      <c r="A40419" s="3"/>
      <c r="I40419" s="3"/>
    </row>
    <row r="40420" spans="1:9" x14ac:dyDescent="0.3">
      <c r="A40420" s="3"/>
      <c r="I40420" s="3"/>
    </row>
    <row r="40421" spans="1:9" x14ac:dyDescent="0.3">
      <c r="A40421" s="3"/>
      <c r="I40421" s="3"/>
    </row>
    <row r="40422" spans="1:9" x14ac:dyDescent="0.3">
      <c r="A40422" s="3"/>
      <c r="I40422" s="3"/>
    </row>
    <row r="40423" spans="1:9" x14ac:dyDescent="0.3">
      <c r="A40423" s="3"/>
      <c r="I40423" s="3"/>
    </row>
    <row r="40424" spans="1:9" x14ac:dyDescent="0.3">
      <c r="A40424" s="3"/>
      <c r="I40424" s="3"/>
    </row>
    <row r="40425" spans="1:9" x14ac:dyDescent="0.3">
      <c r="A40425" s="3"/>
      <c r="I40425" s="3"/>
    </row>
    <row r="40426" spans="1:9" x14ac:dyDescent="0.3">
      <c r="A40426" s="3"/>
      <c r="I40426" s="3"/>
    </row>
    <row r="40427" spans="1:9" x14ac:dyDescent="0.3">
      <c r="A40427" s="3"/>
      <c r="I40427" s="3"/>
    </row>
    <row r="40428" spans="1:9" x14ac:dyDescent="0.3">
      <c r="A40428" s="3"/>
      <c r="I40428" s="3"/>
    </row>
    <row r="40429" spans="1:9" x14ac:dyDescent="0.3">
      <c r="A40429" s="3"/>
      <c r="I40429" s="3"/>
    </row>
    <row r="40430" spans="1:9" x14ac:dyDescent="0.3">
      <c r="A40430" s="3"/>
      <c r="I40430" s="3"/>
    </row>
    <row r="40431" spans="1:9" x14ac:dyDescent="0.3">
      <c r="A40431" s="3"/>
      <c r="I40431" s="3"/>
    </row>
    <row r="40432" spans="1:9" x14ac:dyDescent="0.3">
      <c r="A40432" s="3"/>
      <c r="I40432" s="3"/>
    </row>
    <row r="40433" spans="1:9" x14ac:dyDescent="0.3">
      <c r="A40433" s="3"/>
      <c r="I40433" s="3"/>
    </row>
    <row r="40434" spans="1:9" x14ac:dyDescent="0.3">
      <c r="A40434" s="3"/>
      <c r="I40434" s="3"/>
    </row>
    <row r="40435" spans="1:9" x14ac:dyDescent="0.3">
      <c r="A40435" s="3"/>
      <c r="I40435" s="3"/>
    </row>
    <row r="40436" spans="1:9" x14ac:dyDescent="0.3">
      <c r="A40436" s="3"/>
      <c r="I40436" s="3"/>
    </row>
    <row r="40437" spans="1:9" x14ac:dyDescent="0.3">
      <c r="A40437" s="3"/>
      <c r="I40437" s="3"/>
    </row>
    <row r="40438" spans="1:9" x14ac:dyDescent="0.3">
      <c r="A40438" s="3"/>
      <c r="I40438" s="3"/>
    </row>
    <row r="40439" spans="1:9" x14ac:dyDescent="0.3">
      <c r="A40439" s="3"/>
      <c r="I40439" s="3"/>
    </row>
    <row r="40440" spans="1:9" x14ac:dyDescent="0.3">
      <c r="A40440" s="3"/>
      <c r="I40440" s="3"/>
    </row>
    <row r="40441" spans="1:9" x14ac:dyDescent="0.3">
      <c r="A40441" s="3"/>
      <c r="I40441" s="3"/>
    </row>
    <row r="40442" spans="1:9" x14ac:dyDescent="0.3">
      <c r="A40442" s="3"/>
      <c r="I40442" s="3"/>
    </row>
    <row r="40443" spans="1:9" x14ac:dyDescent="0.3">
      <c r="A40443" s="3"/>
      <c r="I40443" s="3"/>
    </row>
    <row r="40444" spans="1:9" x14ac:dyDescent="0.3">
      <c r="A40444" s="3"/>
      <c r="I40444" s="3"/>
    </row>
    <row r="40445" spans="1:9" x14ac:dyDescent="0.3">
      <c r="A40445" s="3"/>
      <c r="I40445" s="3"/>
    </row>
    <row r="40446" spans="1:9" x14ac:dyDescent="0.3">
      <c r="A40446" s="3"/>
      <c r="I40446" s="3"/>
    </row>
    <row r="40447" spans="1:9" x14ac:dyDescent="0.3">
      <c r="A40447" s="3"/>
      <c r="I40447" s="3"/>
    </row>
    <row r="40448" spans="1:9" x14ac:dyDescent="0.3">
      <c r="A40448" s="3"/>
      <c r="I40448" s="3"/>
    </row>
    <row r="40449" spans="1:9" x14ac:dyDescent="0.3">
      <c r="A40449" s="3"/>
      <c r="I40449" s="3"/>
    </row>
    <row r="40450" spans="1:9" x14ac:dyDescent="0.3">
      <c r="A40450" s="3"/>
      <c r="I40450" s="3"/>
    </row>
    <row r="40451" spans="1:9" x14ac:dyDescent="0.3">
      <c r="A40451" s="3"/>
      <c r="I40451" s="3"/>
    </row>
    <row r="40452" spans="1:9" x14ac:dyDescent="0.3">
      <c r="A40452" s="3"/>
      <c r="I40452" s="3"/>
    </row>
    <row r="40453" spans="1:9" x14ac:dyDescent="0.3">
      <c r="A40453" s="3"/>
      <c r="I40453" s="3"/>
    </row>
    <row r="40454" spans="1:9" x14ac:dyDescent="0.3">
      <c r="A40454" s="3"/>
      <c r="I40454" s="3"/>
    </row>
    <row r="40455" spans="1:9" x14ac:dyDescent="0.3">
      <c r="A40455" s="3"/>
      <c r="I40455" s="3"/>
    </row>
    <row r="40456" spans="1:9" x14ac:dyDescent="0.3">
      <c r="A40456" s="3"/>
      <c r="I40456" s="3"/>
    </row>
    <row r="40457" spans="1:9" x14ac:dyDescent="0.3">
      <c r="A40457" s="3"/>
      <c r="I40457" s="3"/>
    </row>
    <row r="40458" spans="1:9" x14ac:dyDescent="0.3">
      <c r="A40458" s="3"/>
      <c r="I40458" s="3"/>
    </row>
    <row r="40459" spans="1:9" x14ac:dyDescent="0.3">
      <c r="A40459" s="3"/>
      <c r="I40459" s="3"/>
    </row>
    <row r="40460" spans="1:9" x14ac:dyDescent="0.3">
      <c r="A40460" s="3"/>
      <c r="I40460" s="3"/>
    </row>
    <row r="40461" spans="1:9" x14ac:dyDescent="0.3">
      <c r="A40461" s="3"/>
      <c r="I40461" s="3"/>
    </row>
    <row r="40462" spans="1:9" x14ac:dyDescent="0.3">
      <c r="A40462" s="3"/>
      <c r="I40462" s="3"/>
    </row>
    <row r="40463" spans="1:9" x14ac:dyDescent="0.3">
      <c r="A40463" s="3"/>
      <c r="I40463" s="3"/>
    </row>
    <row r="40464" spans="1:9" x14ac:dyDescent="0.3">
      <c r="A40464" s="3"/>
      <c r="I40464" s="3"/>
    </row>
    <row r="40465" spans="1:9" x14ac:dyDescent="0.3">
      <c r="A40465" s="3"/>
      <c r="I40465" s="3"/>
    </row>
    <row r="40466" spans="1:9" x14ac:dyDescent="0.3">
      <c r="A40466" s="3"/>
      <c r="I40466" s="3"/>
    </row>
    <row r="40467" spans="1:9" x14ac:dyDescent="0.3">
      <c r="A40467" s="3"/>
      <c r="I40467" s="3"/>
    </row>
    <row r="40468" spans="1:9" x14ac:dyDescent="0.3">
      <c r="A40468" s="3"/>
      <c r="I40468" s="3"/>
    </row>
    <row r="40469" spans="1:9" x14ac:dyDescent="0.3">
      <c r="A40469" s="3"/>
      <c r="I40469" s="3"/>
    </row>
    <row r="40470" spans="1:9" x14ac:dyDescent="0.3">
      <c r="A40470" s="3"/>
      <c r="I40470" s="3"/>
    </row>
    <row r="40471" spans="1:9" x14ac:dyDescent="0.3">
      <c r="A40471" s="3"/>
      <c r="I40471" s="3"/>
    </row>
    <row r="40472" spans="1:9" x14ac:dyDescent="0.3">
      <c r="A40472" s="3"/>
      <c r="I40472" s="3"/>
    </row>
    <row r="40473" spans="1:9" x14ac:dyDescent="0.3">
      <c r="A40473" s="3"/>
      <c r="I40473" s="3"/>
    </row>
    <row r="40474" spans="1:9" x14ac:dyDescent="0.3">
      <c r="A40474" s="3"/>
      <c r="I40474" s="3"/>
    </row>
    <row r="40475" spans="1:9" x14ac:dyDescent="0.3">
      <c r="A40475" s="3"/>
      <c r="I40475" s="3"/>
    </row>
    <row r="40476" spans="1:9" x14ac:dyDescent="0.3">
      <c r="A40476" s="3"/>
      <c r="I40476" s="3"/>
    </row>
    <row r="40477" spans="1:9" x14ac:dyDescent="0.3">
      <c r="A40477" s="3"/>
      <c r="I40477" s="3"/>
    </row>
    <row r="40478" spans="1:9" x14ac:dyDescent="0.3">
      <c r="A40478" s="3"/>
      <c r="I40478" s="3"/>
    </row>
    <row r="40479" spans="1:9" x14ac:dyDescent="0.3">
      <c r="A40479" s="3"/>
      <c r="I40479" s="3"/>
    </row>
    <row r="40480" spans="1:9" x14ac:dyDescent="0.3">
      <c r="A40480" s="3"/>
      <c r="I40480" s="3"/>
    </row>
    <row r="40481" spans="1:9" x14ac:dyDescent="0.3">
      <c r="A40481" s="3"/>
      <c r="I40481" s="3"/>
    </row>
    <row r="40482" spans="1:9" x14ac:dyDescent="0.3">
      <c r="A40482" s="3"/>
      <c r="I40482" s="3"/>
    </row>
    <row r="40483" spans="1:9" x14ac:dyDescent="0.3">
      <c r="A40483" s="3"/>
      <c r="I40483" s="3"/>
    </row>
    <row r="40484" spans="1:9" x14ac:dyDescent="0.3">
      <c r="A40484" s="3"/>
      <c r="I40484" s="3"/>
    </row>
    <row r="40485" spans="1:9" x14ac:dyDescent="0.3">
      <c r="A40485" s="3"/>
      <c r="I40485" s="3"/>
    </row>
    <row r="40486" spans="1:9" x14ac:dyDescent="0.3">
      <c r="A40486" s="3"/>
      <c r="I40486" s="3"/>
    </row>
    <row r="40487" spans="1:9" x14ac:dyDescent="0.3">
      <c r="A40487" s="3"/>
      <c r="I40487" s="3"/>
    </row>
    <row r="40488" spans="1:9" x14ac:dyDescent="0.3">
      <c r="A40488" s="3"/>
      <c r="I40488" s="3"/>
    </row>
    <row r="40489" spans="1:9" x14ac:dyDescent="0.3">
      <c r="A40489" s="3"/>
      <c r="I40489" s="3"/>
    </row>
    <row r="40490" spans="1:9" x14ac:dyDescent="0.3">
      <c r="A40490" s="3"/>
      <c r="I40490" s="3"/>
    </row>
    <row r="40491" spans="1:9" x14ac:dyDescent="0.3">
      <c r="A40491" s="3"/>
      <c r="I40491" s="3"/>
    </row>
    <row r="40492" spans="1:9" x14ac:dyDescent="0.3">
      <c r="A40492" s="3"/>
      <c r="I40492" s="3"/>
    </row>
    <row r="40493" spans="1:9" x14ac:dyDescent="0.3">
      <c r="A40493" s="3"/>
      <c r="I40493" s="3"/>
    </row>
    <row r="40494" spans="1:9" x14ac:dyDescent="0.3">
      <c r="A40494" s="3"/>
      <c r="I40494" s="3"/>
    </row>
    <row r="40495" spans="1:9" x14ac:dyDescent="0.3">
      <c r="A40495" s="3"/>
      <c r="I40495" s="3"/>
    </row>
    <row r="40496" spans="1:9" x14ac:dyDescent="0.3">
      <c r="A40496" s="3"/>
      <c r="I40496" s="3"/>
    </row>
    <row r="40497" spans="1:9" x14ac:dyDescent="0.3">
      <c r="A40497" s="3"/>
      <c r="I40497" s="3"/>
    </row>
    <row r="40498" spans="1:9" x14ac:dyDescent="0.3">
      <c r="A40498" s="3"/>
      <c r="I40498" s="3"/>
    </row>
    <row r="40499" spans="1:9" x14ac:dyDescent="0.3">
      <c r="A40499" s="3"/>
      <c r="I40499" s="3"/>
    </row>
    <row r="40500" spans="1:9" x14ac:dyDescent="0.3">
      <c r="A40500" s="3"/>
      <c r="I40500" s="3"/>
    </row>
    <row r="40501" spans="1:9" x14ac:dyDescent="0.3">
      <c r="A40501" s="3"/>
      <c r="I40501" s="3"/>
    </row>
    <row r="40502" spans="1:9" x14ac:dyDescent="0.3">
      <c r="A40502" s="3"/>
      <c r="I40502" s="3"/>
    </row>
    <row r="40503" spans="1:9" x14ac:dyDescent="0.3">
      <c r="A40503" s="3"/>
      <c r="I40503" s="3"/>
    </row>
    <row r="40504" spans="1:9" x14ac:dyDescent="0.3">
      <c r="A40504" s="3"/>
      <c r="I40504" s="3"/>
    </row>
    <row r="40505" spans="1:9" x14ac:dyDescent="0.3">
      <c r="A40505" s="3"/>
      <c r="I40505" s="3"/>
    </row>
    <row r="40506" spans="1:9" x14ac:dyDescent="0.3">
      <c r="A40506" s="3"/>
      <c r="I40506" s="3"/>
    </row>
    <row r="40507" spans="1:9" x14ac:dyDescent="0.3">
      <c r="A40507" s="3"/>
      <c r="I40507" s="3"/>
    </row>
    <row r="40508" spans="1:9" x14ac:dyDescent="0.3">
      <c r="A40508" s="3"/>
      <c r="I40508" s="3"/>
    </row>
    <row r="40509" spans="1:9" x14ac:dyDescent="0.3">
      <c r="A40509" s="3"/>
      <c r="I40509" s="3"/>
    </row>
    <row r="40510" spans="1:9" x14ac:dyDescent="0.3">
      <c r="A40510" s="3"/>
      <c r="I40510" s="3"/>
    </row>
    <row r="40511" spans="1:9" x14ac:dyDescent="0.3">
      <c r="A40511" s="3"/>
      <c r="I40511" s="3"/>
    </row>
    <row r="40512" spans="1:9" x14ac:dyDescent="0.3">
      <c r="A40512" s="3"/>
      <c r="I40512" s="3"/>
    </row>
    <row r="40513" spans="1:9" x14ac:dyDescent="0.3">
      <c r="A40513" s="3"/>
      <c r="I40513" s="3"/>
    </row>
    <row r="40514" spans="1:9" x14ac:dyDescent="0.3">
      <c r="A40514" s="3"/>
      <c r="I40514" s="3"/>
    </row>
    <row r="40515" spans="1:9" x14ac:dyDescent="0.3">
      <c r="A40515" s="3"/>
      <c r="I40515" s="3"/>
    </row>
    <row r="40516" spans="1:9" x14ac:dyDescent="0.3">
      <c r="A40516" s="3"/>
      <c r="I40516" s="3"/>
    </row>
    <row r="40517" spans="1:9" x14ac:dyDescent="0.3">
      <c r="A40517" s="3"/>
      <c r="I40517" s="3"/>
    </row>
    <row r="40518" spans="1:9" x14ac:dyDescent="0.3">
      <c r="A40518" s="3"/>
      <c r="I40518" s="3"/>
    </row>
    <row r="40519" spans="1:9" x14ac:dyDescent="0.3">
      <c r="A40519" s="3"/>
      <c r="I40519" s="3"/>
    </row>
    <row r="40520" spans="1:9" x14ac:dyDescent="0.3">
      <c r="A40520" s="3"/>
      <c r="I40520" s="3"/>
    </row>
    <row r="40521" spans="1:9" x14ac:dyDescent="0.3">
      <c r="A40521" s="3"/>
      <c r="I40521" s="3"/>
    </row>
    <row r="40522" spans="1:9" x14ac:dyDescent="0.3">
      <c r="A40522" s="3"/>
      <c r="I40522" s="3"/>
    </row>
    <row r="40523" spans="1:9" x14ac:dyDescent="0.3">
      <c r="A40523" s="3"/>
      <c r="I40523" s="3"/>
    </row>
    <row r="40524" spans="1:9" x14ac:dyDescent="0.3">
      <c r="A40524" s="3"/>
      <c r="I40524" s="3"/>
    </row>
    <row r="40525" spans="1:9" x14ac:dyDescent="0.3">
      <c r="A40525" s="3"/>
      <c r="I40525" s="3"/>
    </row>
    <row r="40526" spans="1:9" x14ac:dyDescent="0.3">
      <c r="A40526" s="3"/>
      <c r="I40526" s="3"/>
    </row>
    <row r="40527" spans="1:9" x14ac:dyDescent="0.3">
      <c r="A40527" s="3"/>
      <c r="I40527" s="3"/>
    </row>
    <row r="40528" spans="1:9" x14ac:dyDescent="0.3">
      <c r="A40528" s="3"/>
      <c r="I40528" s="3"/>
    </row>
    <row r="40529" spans="1:9" x14ac:dyDescent="0.3">
      <c r="A40529" s="3"/>
      <c r="I40529" s="3"/>
    </row>
    <row r="40530" spans="1:9" x14ac:dyDescent="0.3">
      <c r="A40530" s="3"/>
      <c r="I40530" s="3"/>
    </row>
    <row r="40531" spans="1:9" x14ac:dyDescent="0.3">
      <c r="A40531" s="3"/>
      <c r="I40531" s="3"/>
    </row>
    <row r="40532" spans="1:9" x14ac:dyDescent="0.3">
      <c r="A40532" s="3"/>
      <c r="I40532" s="3"/>
    </row>
    <row r="40533" spans="1:9" x14ac:dyDescent="0.3">
      <c r="A40533" s="3"/>
      <c r="I40533" s="3"/>
    </row>
    <row r="40534" spans="1:9" x14ac:dyDescent="0.3">
      <c r="A40534" s="3"/>
      <c r="I40534" s="3"/>
    </row>
    <row r="40535" spans="1:9" x14ac:dyDescent="0.3">
      <c r="A40535" s="3"/>
      <c r="I40535" s="3"/>
    </row>
    <row r="40536" spans="1:9" x14ac:dyDescent="0.3">
      <c r="A40536" s="3"/>
      <c r="I40536" s="3"/>
    </row>
    <row r="40537" spans="1:9" x14ac:dyDescent="0.3">
      <c r="A40537" s="3"/>
      <c r="I40537" s="3"/>
    </row>
    <row r="40538" spans="1:9" x14ac:dyDescent="0.3">
      <c r="A40538" s="3"/>
      <c r="I40538" s="3"/>
    </row>
    <row r="40539" spans="1:9" x14ac:dyDescent="0.3">
      <c r="A40539" s="3"/>
      <c r="I40539" s="3"/>
    </row>
    <row r="40540" spans="1:9" x14ac:dyDescent="0.3">
      <c r="A40540" s="3"/>
      <c r="I40540" s="3"/>
    </row>
    <row r="40541" spans="1:9" x14ac:dyDescent="0.3">
      <c r="A40541" s="3"/>
      <c r="I40541" s="3"/>
    </row>
    <row r="40542" spans="1:9" x14ac:dyDescent="0.3">
      <c r="A40542" s="3"/>
      <c r="I40542" s="3"/>
    </row>
    <row r="40543" spans="1:9" x14ac:dyDescent="0.3">
      <c r="A40543" s="3"/>
      <c r="I40543" s="3"/>
    </row>
    <row r="40544" spans="1:9" x14ac:dyDescent="0.3">
      <c r="A40544" s="3"/>
      <c r="I40544" s="3"/>
    </row>
    <row r="40545" spans="1:9" x14ac:dyDescent="0.3">
      <c r="A40545" s="3"/>
      <c r="I40545" s="3"/>
    </row>
    <row r="40546" spans="1:9" x14ac:dyDescent="0.3">
      <c r="A40546" s="3"/>
      <c r="I40546" s="3"/>
    </row>
    <row r="40547" spans="1:9" x14ac:dyDescent="0.3">
      <c r="A40547" s="3"/>
      <c r="I40547" s="3"/>
    </row>
    <row r="40548" spans="1:9" x14ac:dyDescent="0.3">
      <c r="A40548" s="3"/>
      <c r="I40548" s="3"/>
    </row>
    <row r="40549" spans="1:9" x14ac:dyDescent="0.3">
      <c r="A40549" s="3"/>
      <c r="I40549" s="3"/>
    </row>
    <row r="40550" spans="1:9" x14ac:dyDescent="0.3">
      <c r="A40550" s="3"/>
      <c r="I40550" s="3"/>
    </row>
    <row r="40551" spans="1:9" x14ac:dyDescent="0.3">
      <c r="A40551" s="3"/>
      <c r="I40551" s="3"/>
    </row>
    <row r="40552" spans="1:9" x14ac:dyDescent="0.3">
      <c r="A40552" s="3"/>
      <c r="I40552" s="3"/>
    </row>
    <row r="40553" spans="1:9" x14ac:dyDescent="0.3">
      <c r="A40553" s="3"/>
      <c r="I40553" s="3"/>
    </row>
    <row r="40554" spans="1:9" x14ac:dyDescent="0.3">
      <c r="A40554" s="3"/>
      <c r="I40554" s="3"/>
    </row>
    <row r="40555" spans="1:9" x14ac:dyDescent="0.3">
      <c r="A40555" s="3"/>
      <c r="I40555" s="3"/>
    </row>
    <row r="40556" spans="1:9" x14ac:dyDescent="0.3">
      <c r="A40556" s="3"/>
      <c r="I40556" s="3"/>
    </row>
    <row r="40557" spans="1:9" x14ac:dyDescent="0.3">
      <c r="A40557" s="3"/>
      <c r="I40557" s="3"/>
    </row>
    <row r="40558" spans="1:9" x14ac:dyDescent="0.3">
      <c r="A40558" s="3"/>
      <c r="I40558" s="3"/>
    </row>
    <row r="40559" spans="1:9" x14ac:dyDescent="0.3">
      <c r="A40559" s="3"/>
      <c r="I40559" s="3"/>
    </row>
    <row r="40560" spans="1:9" x14ac:dyDescent="0.3">
      <c r="A40560" s="3"/>
      <c r="I40560" s="3"/>
    </row>
    <row r="40561" spans="1:9" x14ac:dyDescent="0.3">
      <c r="A40561" s="3"/>
      <c r="I40561" s="3"/>
    </row>
    <row r="40562" spans="1:9" x14ac:dyDescent="0.3">
      <c r="A40562" s="3"/>
      <c r="I40562" s="3"/>
    </row>
    <row r="40563" spans="1:9" x14ac:dyDescent="0.3">
      <c r="A40563" s="3"/>
      <c r="I40563" s="3"/>
    </row>
    <row r="40564" spans="1:9" x14ac:dyDescent="0.3">
      <c r="A40564" s="3"/>
      <c r="I40564" s="3"/>
    </row>
    <row r="40565" spans="1:9" x14ac:dyDescent="0.3">
      <c r="A40565" s="3"/>
      <c r="I40565" s="3"/>
    </row>
    <row r="40566" spans="1:9" x14ac:dyDescent="0.3">
      <c r="A40566" s="3"/>
      <c r="I40566" s="3"/>
    </row>
    <row r="40567" spans="1:9" x14ac:dyDescent="0.3">
      <c r="A40567" s="3"/>
      <c r="I40567" s="3"/>
    </row>
    <row r="40568" spans="1:9" x14ac:dyDescent="0.3">
      <c r="A40568" s="3"/>
      <c r="I40568" s="3"/>
    </row>
    <row r="40569" spans="1:9" x14ac:dyDescent="0.3">
      <c r="A40569" s="3"/>
      <c r="I40569" s="3"/>
    </row>
    <row r="40570" spans="1:9" x14ac:dyDescent="0.3">
      <c r="A40570" s="3"/>
      <c r="I40570" s="3"/>
    </row>
    <row r="40571" spans="1:9" x14ac:dyDescent="0.3">
      <c r="A40571" s="3"/>
      <c r="I40571" s="3"/>
    </row>
    <row r="40572" spans="1:9" x14ac:dyDescent="0.3">
      <c r="A40572" s="3"/>
      <c r="I40572" s="3"/>
    </row>
    <row r="40573" spans="1:9" x14ac:dyDescent="0.3">
      <c r="A40573" s="3"/>
      <c r="I40573" s="3"/>
    </row>
    <row r="40574" spans="1:9" x14ac:dyDescent="0.3">
      <c r="A40574" s="3"/>
      <c r="I40574" s="3"/>
    </row>
    <row r="40575" spans="1:9" x14ac:dyDescent="0.3">
      <c r="A40575" s="3"/>
      <c r="I40575" s="3"/>
    </row>
    <row r="40576" spans="1:9" x14ac:dyDescent="0.3">
      <c r="A40576" s="3"/>
      <c r="I40576" s="3"/>
    </row>
    <row r="40577" spans="1:9" x14ac:dyDescent="0.3">
      <c r="A40577" s="3"/>
      <c r="I40577" s="3"/>
    </row>
    <row r="40578" spans="1:9" x14ac:dyDescent="0.3">
      <c r="A40578" s="3"/>
      <c r="I40578" s="3"/>
    </row>
    <row r="40579" spans="1:9" x14ac:dyDescent="0.3">
      <c r="A40579" s="3"/>
      <c r="I40579" s="3"/>
    </row>
    <row r="40580" spans="1:9" x14ac:dyDescent="0.3">
      <c r="A40580" s="3"/>
      <c r="I40580" s="3"/>
    </row>
    <row r="40581" spans="1:9" x14ac:dyDescent="0.3">
      <c r="A40581" s="3"/>
      <c r="I40581" s="3"/>
    </row>
    <row r="40582" spans="1:9" x14ac:dyDescent="0.3">
      <c r="A40582" s="3"/>
      <c r="I40582" s="3"/>
    </row>
    <row r="40583" spans="1:9" x14ac:dyDescent="0.3">
      <c r="A40583" s="3"/>
      <c r="I40583" s="3"/>
    </row>
    <row r="40584" spans="1:9" x14ac:dyDescent="0.3">
      <c r="A40584" s="3"/>
      <c r="I40584" s="3"/>
    </row>
    <row r="40585" spans="1:9" x14ac:dyDescent="0.3">
      <c r="A40585" s="3"/>
      <c r="I40585" s="3"/>
    </row>
    <row r="40586" spans="1:9" x14ac:dyDescent="0.3">
      <c r="A40586" s="3"/>
      <c r="I40586" s="3"/>
    </row>
    <row r="40587" spans="1:9" x14ac:dyDescent="0.3">
      <c r="A40587" s="3"/>
      <c r="I40587" s="3"/>
    </row>
    <row r="40588" spans="1:9" x14ac:dyDescent="0.3">
      <c r="A40588" s="3"/>
      <c r="I40588" s="3"/>
    </row>
    <row r="40589" spans="1:9" x14ac:dyDescent="0.3">
      <c r="A40589" s="3"/>
      <c r="I40589" s="3"/>
    </row>
    <row r="40590" spans="1:9" x14ac:dyDescent="0.3">
      <c r="A40590" s="3"/>
      <c r="I40590" s="3"/>
    </row>
    <row r="40591" spans="1:9" x14ac:dyDescent="0.3">
      <c r="A40591" s="3"/>
      <c r="I40591" s="3"/>
    </row>
    <row r="40592" spans="1:9" x14ac:dyDescent="0.3">
      <c r="A40592" s="3"/>
      <c r="I40592" s="3"/>
    </row>
    <row r="40593" spans="1:9" x14ac:dyDescent="0.3">
      <c r="A40593" s="3"/>
      <c r="I40593" s="3"/>
    </row>
    <row r="40594" spans="1:9" x14ac:dyDescent="0.3">
      <c r="A40594" s="3"/>
      <c r="I40594" s="3"/>
    </row>
    <row r="40595" spans="1:9" x14ac:dyDescent="0.3">
      <c r="A40595" s="3"/>
      <c r="I40595" s="3"/>
    </row>
    <row r="40596" spans="1:9" x14ac:dyDescent="0.3">
      <c r="A40596" s="3"/>
      <c r="I40596" s="3"/>
    </row>
    <row r="40597" spans="1:9" x14ac:dyDescent="0.3">
      <c r="A40597" s="3"/>
      <c r="I40597" s="3"/>
    </row>
    <row r="40598" spans="1:9" x14ac:dyDescent="0.3">
      <c r="A40598" s="3"/>
      <c r="I40598" s="3"/>
    </row>
    <row r="40599" spans="1:9" x14ac:dyDescent="0.3">
      <c r="A40599" s="3"/>
      <c r="I40599" s="3"/>
    </row>
    <row r="40600" spans="1:9" x14ac:dyDescent="0.3">
      <c r="A40600" s="3"/>
      <c r="I40600" s="3"/>
    </row>
    <row r="40601" spans="1:9" x14ac:dyDescent="0.3">
      <c r="A40601" s="3"/>
      <c r="I40601" s="3"/>
    </row>
    <row r="40602" spans="1:9" x14ac:dyDescent="0.3">
      <c r="A40602" s="3"/>
      <c r="I40602" s="3"/>
    </row>
    <row r="40603" spans="1:9" x14ac:dyDescent="0.3">
      <c r="A40603" s="3"/>
      <c r="I40603" s="3"/>
    </row>
    <row r="40604" spans="1:9" x14ac:dyDescent="0.3">
      <c r="A40604" s="3"/>
      <c r="I40604" s="3"/>
    </row>
    <row r="40605" spans="1:9" x14ac:dyDescent="0.3">
      <c r="A40605" s="3"/>
      <c r="I40605" s="3"/>
    </row>
    <row r="40606" spans="1:9" x14ac:dyDescent="0.3">
      <c r="A40606" s="3"/>
      <c r="I40606" s="3"/>
    </row>
    <row r="40607" spans="1:9" x14ac:dyDescent="0.3">
      <c r="A40607" s="3"/>
      <c r="I40607" s="3"/>
    </row>
    <row r="40608" spans="1:9" x14ac:dyDescent="0.3">
      <c r="A40608" s="3"/>
      <c r="I40608" s="3"/>
    </row>
    <row r="40609" spans="1:9" x14ac:dyDescent="0.3">
      <c r="A40609" s="3"/>
      <c r="I40609" s="3"/>
    </row>
    <row r="40610" spans="1:9" x14ac:dyDescent="0.3">
      <c r="A40610" s="3"/>
      <c r="I40610" s="3"/>
    </row>
    <row r="40611" spans="1:9" x14ac:dyDescent="0.3">
      <c r="A40611" s="3"/>
      <c r="I40611" s="3"/>
    </row>
    <row r="40612" spans="1:9" x14ac:dyDescent="0.3">
      <c r="A40612" s="3"/>
      <c r="I40612" s="3"/>
    </row>
    <row r="40613" spans="1:9" x14ac:dyDescent="0.3">
      <c r="A40613" s="3"/>
      <c r="I40613" s="3"/>
    </row>
    <row r="40614" spans="1:9" x14ac:dyDescent="0.3">
      <c r="A40614" s="3"/>
      <c r="I40614" s="3"/>
    </row>
    <row r="40615" spans="1:9" x14ac:dyDescent="0.3">
      <c r="A40615" s="3"/>
      <c r="I40615" s="3"/>
    </row>
    <row r="40616" spans="1:9" x14ac:dyDescent="0.3">
      <c r="A40616" s="3"/>
      <c r="I40616" s="3"/>
    </row>
    <row r="40617" spans="1:9" x14ac:dyDescent="0.3">
      <c r="A40617" s="3"/>
      <c r="I40617" s="3"/>
    </row>
    <row r="40618" spans="1:9" x14ac:dyDescent="0.3">
      <c r="A40618" s="3"/>
      <c r="I40618" s="3"/>
    </row>
    <row r="40619" spans="1:9" x14ac:dyDescent="0.3">
      <c r="A40619" s="3"/>
      <c r="I40619" s="3"/>
    </row>
    <row r="40620" spans="1:9" x14ac:dyDescent="0.3">
      <c r="A40620" s="3"/>
      <c r="I40620" s="3"/>
    </row>
    <row r="40621" spans="1:9" x14ac:dyDescent="0.3">
      <c r="A40621" s="3"/>
      <c r="I40621" s="3"/>
    </row>
    <row r="40622" spans="1:9" x14ac:dyDescent="0.3">
      <c r="A40622" s="3"/>
      <c r="I40622" s="3"/>
    </row>
    <row r="40623" spans="1:9" x14ac:dyDescent="0.3">
      <c r="A40623" s="3"/>
      <c r="I40623" s="3"/>
    </row>
    <row r="40624" spans="1:9" x14ac:dyDescent="0.3">
      <c r="A40624" s="3"/>
      <c r="I40624" s="3"/>
    </row>
    <row r="40625" spans="1:9" x14ac:dyDescent="0.3">
      <c r="A40625" s="3"/>
      <c r="I40625" s="3"/>
    </row>
    <row r="40626" spans="1:9" x14ac:dyDescent="0.3">
      <c r="A40626" s="3"/>
      <c r="I40626" s="3"/>
    </row>
    <row r="40627" spans="1:9" x14ac:dyDescent="0.3">
      <c r="A40627" s="3"/>
      <c r="I40627" s="3"/>
    </row>
    <row r="40628" spans="1:9" x14ac:dyDescent="0.3">
      <c r="A40628" s="3"/>
      <c r="I40628" s="3"/>
    </row>
    <row r="40629" spans="1:9" x14ac:dyDescent="0.3">
      <c r="A40629" s="3"/>
      <c r="I40629" s="3"/>
    </row>
    <row r="40630" spans="1:9" x14ac:dyDescent="0.3">
      <c r="A40630" s="3"/>
      <c r="I40630" s="3"/>
    </row>
    <row r="40631" spans="1:9" x14ac:dyDescent="0.3">
      <c r="A40631" s="3"/>
      <c r="I40631" s="3"/>
    </row>
    <row r="40632" spans="1:9" x14ac:dyDescent="0.3">
      <c r="A40632" s="3"/>
      <c r="I40632" s="3"/>
    </row>
    <row r="40633" spans="1:9" x14ac:dyDescent="0.3">
      <c r="A40633" s="3"/>
      <c r="I40633" s="3"/>
    </row>
    <row r="40634" spans="1:9" x14ac:dyDescent="0.3">
      <c r="A40634" s="3"/>
      <c r="I40634" s="3"/>
    </row>
    <row r="40635" spans="1:9" x14ac:dyDescent="0.3">
      <c r="A40635" s="3"/>
      <c r="I40635" s="3"/>
    </row>
    <row r="40636" spans="1:9" x14ac:dyDescent="0.3">
      <c r="A40636" s="3"/>
      <c r="I40636" s="3"/>
    </row>
    <row r="40637" spans="1:9" x14ac:dyDescent="0.3">
      <c r="A40637" s="3"/>
      <c r="I40637" s="3"/>
    </row>
    <row r="40638" spans="1:9" x14ac:dyDescent="0.3">
      <c r="A40638" s="3"/>
      <c r="I40638" s="3"/>
    </row>
    <row r="40639" spans="1:9" x14ac:dyDescent="0.3">
      <c r="A40639" s="3"/>
      <c r="I40639" s="3"/>
    </row>
    <row r="40640" spans="1:9" x14ac:dyDescent="0.3">
      <c r="A40640" s="3"/>
      <c r="I40640" s="3"/>
    </row>
    <row r="40641" spans="1:9" x14ac:dyDescent="0.3">
      <c r="A40641" s="3"/>
      <c r="I40641" s="3"/>
    </row>
    <row r="40642" spans="1:9" x14ac:dyDescent="0.3">
      <c r="A40642" s="3"/>
      <c r="I40642" s="3"/>
    </row>
    <row r="40643" spans="1:9" x14ac:dyDescent="0.3">
      <c r="A40643" s="3"/>
      <c r="I40643" s="3"/>
    </row>
    <row r="40644" spans="1:9" x14ac:dyDescent="0.3">
      <c r="A40644" s="3"/>
      <c r="I40644" s="3"/>
    </row>
    <row r="40645" spans="1:9" x14ac:dyDescent="0.3">
      <c r="A40645" s="3"/>
      <c r="I40645" s="3"/>
    </row>
    <row r="40646" spans="1:9" x14ac:dyDescent="0.3">
      <c r="A40646" s="3"/>
      <c r="I40646" s="3"/>
    </row>
    <row r="40647" spans="1:9" x14ac:dyDescent="0.3">
      <c r="A40647" s="3"/>
      <c r="I40647" s="3"/>
    </row>
    <row r="40648" spans="1:9" x14ac:dyDescent="0.3">
      <c r="A40648" s="3"/>
      <c r="I40648" s="3"/>
    </row>
    <row r="40649" spans="1:9" x14ac:dyDescent="0.3">
      <c r="A40649" s="3"/>
      <c r="I40649" s="3"/>
    </row>
    <row r="40650" spans="1:9" x14ac:dyDescent="0.3">
      <c r="A40650" s="3"/>
      <c r="I40650" s="3"/>
    </row>
    <row r="40651" spans="1:9" x14ac:dyDescent="0.3">
      <c r="A40651" s="3"/>
      <c r="I40651" s="3"/>
    </row>
    <row r="40652" spans="1:9" x14ac:dyDescent="0.3">
      <c r="A40652" s="3"/>
      <c r="I40652" s="3"/>
    </row>
    <row r="40653" spans="1:9" x14ac:dyDescent="0.3">
      <c r="A40653" s="3"/>
      <c r="I40653" s="3"/>
    </row>
    <row r="40654" spans="1:9" x14ac:dyDescent="0.3">
      <c r="A40654" s="3"/>
      <c r="I40654" s="3"/>
    </row>
    <row r="40655" spans="1:9" x14ac:dyDescent="0.3">
      <c r="A40655" s="3"/>
      <c r="I40655" s="3"/>
    </row>
    <row r="40656" spans="1:9" x14ac:dyDescent="0.3">
      <c r="A40656" s="3"/>
      <c r="I40656" s="3"/>
    </row>
    <row r="40657" spans="1:9" x14ac:dyDescent="0.3">
      <c r="A40657" s="3"/>
      <c r="I40657" s="3"/>
    </row>
    <row r="40658" spans="1:9" x14ac:dyDescent="0.3">
      <c r="A40658" s="3"/>
      <c r="I40658" s="3"/>
    </row>
    <row r="40659" spans="1:9" x14ac:dyDescent="0.3">
      <c r="A40659" s="3"/>
      <c r="I40659" s="3"/>
    </row>
    <row r="40660" spans="1:9" x14ac:dyDescent="0.3">
      <c r="A40660" s="3"/>
      <c r="I40660" s="3"/>
    </row>
    <row r="40661" spans="1:9" x14ac:dyDescent="0.3">
      <c r="A40661" s="3"/>
      <c r="I40661" s="3"/>
    </row>
    <row r="40662" spans="1:9" x14ac:dyDescent="0.3">
      <c r="A40662" s="3"/>
      <c r="I40662" s="3"/>
    </row>
    <row r="40663" spans="1:9" x14ac:dyDescent="0.3">
      <c r="A40663" s="3"/>
      <c r="I40663" s="3"/>
    </row>
    <row r="40664" spans="1:9" x14ac:dyDescent="0.3">
      <c r="A40664" s="3"/>
      <c r="I40664" s="3"/>
    </row>
    <row r="40665" spans="1:9" x14ac:dyDescent="0.3">
      <c r="A40665" s="3"/>
      <c r="I40665" s="3"/>
    </row>
    <row r="40666" spans="1:9" x14ac:dyDescent="0.3">
      <c r="A40666" s="3"/>
      <c r="I40666" s="3"/>
    </row>
    <row r="40667" spans="1:9" x14ac:dyDescent="0.3">
      <c r="A40667" s="3"/>
      <c r="I40667" s="3"/>
    </row>
    <row r="40668" spans="1:9" x14ac:dyDescent="0.3">
      <c r="A40668" s="3"/>
      <c r="I40668" s="3"/>
    </row>
    <row r="40669" spans="1:9" x14ac:dyDescent="0.3">
      <c r="A40669" s="3"/>
      <c r="I40669" s="3"/>
    </row>
    <row r="40670" spans="1:9" x14ac:dyDescent="0.3">
      <c r="A40670" s="3"/>
      <c r="I40670" s="3"/>
    </row>
    <row r="40671" spans="1:9" x14ac:dyDescent="0.3">
      <c r="A40671" s="3"/>
      <c r="I40671" s="3"/>
    </row>
    <row r="40672" spans="1:9" x14ac:dyDescent="0.3">
      <c r="A40672" s="3"/>
      <c r="I40672" s="3"/>
    </row>
    <row r="40673" spans="1:9" x14ac:dyDescent="0.3">
      <c r="A40673" s="3"/>
      <c r="I40673" s="3"/>
    </row>
    <row r="40674" spans="1:9" x14ac:dyDescent="0.3">
      <c r="A40674" s="3"/>
      <c r="I40674" s="3"/>
    </row>
    <row r="40675" spans="1:9" x14ac:dyDescent="0.3">
      <c r="A40675" s="3"/>
      <c r="I40675" s="3"/>
    </row>
    <row r="40676" spans="1:9" x14ac:dyDescent="0.3">
      <c r="A40676" s="3"/>
      <c r="I40676" s="3"/>
    </row>
    <row r="40677" spans="1:9" x14ac:dyDescent="0.3">
      <c r="A40677" s="3"/>
      <c r="I40677" s="3"/>
    </row>
    <row r="40678" spans="1:9" x14ac:dyDescent="0.3">
      <c r="A40678" s="3"/>
      <c r="I40678" s="3"/>
    </row>
    <row r="40679" spans="1:9" x14ac:dyDescent="0.3">
      <c r="A40679" s="3"/>
      <c r="I40679" s="3"/>
    </row>
    <row r="40680" spans="1:9" x14ac:dyDescent="0.3">
      <c r="A40680" s="3"/>
      <c r="I40680" s="3"/>
    </row>
    <row r="40681" spans="1:9" x14ac:dyDescent="0.3">
      <c r="A40681" s="3"/>
      <c r="I40681" s="3"/>
    </row>
    <row r="40682" spans="1:9" x14ac:dyDescent="0.3">
      <c r="A40682" s="3"/>
      <c r="I40682" s="3"/>
    </row>
    <row r="40683" spans="1:9" x14ac:dyDescent="0.3">
      <c r="A40683" s="3"/>
      <c r="I40683" s="3"/>
    </row>
    <row r="40684" spans="1:9" x14ac:dyDescent="0.3">
      <c r="A40684" s="3"/>
      <c r="I40684" s="3"/>
    </row>
    <row r="40685" spans="1:9" x14ac:dyDescent="0.3">
      <c r="A40685" s="3"/>
      <c r="I40685" s="3"/>
    </row>
    <row r="40686" spans="1:9" x14ac:dyDescent="0.3">
      <c r="A40686" s="3"/>
      <c r="I40686" s="3"/>
    </row>
    <row r="40687" spans="1:9" x14ac:dyDescent="0.3">
      <c r="A40687" s="3"/>
      <c r="I40687" s="3"/>
    </row>
    <row r="40688" spans="1:9" x14ac:dyDescent="0.3">
      <c r="A40688" s="3"/>
      <c r="I40688" s="3"/>
    </row>
    <row r="40689" spans="1:9" x14ac:dyDescent="0.3">
      <c r="A40689" s="3"/>
      <c r="I40689" s="3"/>
    </row>
    <row r="40690" spans="1:9" x14ac:dyDescent="0.3">
      <c r="A40690" s="3"/>
      <c r="I40690" s="3"/>
    </row>
    <row r="40691" spans="1:9" x14ac:dyDescent="0.3">
      <c r="A40691" s="3"/>
      <c r="I40691" s="3"/>
    </row>
    <row r="40692" spans="1:9" x14ac:dyDescent="0.3">
      <c r="A40692" s="3"/>
      <c r="I40692" s="3"/>
    </row>
    <row r="40693" spans="1:9" x14ac:dyDescent="0.3">
      <c r="A40693" s="3"/>
      <c r="I40693" s="3"/>
    </row>
    <row r="40694" spans="1:9" x14ac:dyDescent="0.3">
      <c r="A40694" s="3"/>
      <c r="I40694" s="3"/>
    </row>
    <row r="40695" spans="1:9" x14ac:dyDescent="0.3">
      <c r="A40695" s="3"/>
      <c r="I40695" s="3"/>
    </row>
    <row r="40696" spans="1:9" x14ac:dyDescent="0.3">
      <c r="A40696" s="3"/>
      <c r="I40696" s="3"/>
    </row>
    <row r="40697" spans="1:9" x14ac:dyDescent="0.3">
      <c r="A40697" s="3"/>
      <c r="I40697" s="3"/>
    </row>
    <row r="40698" spans="1:9" x14ac:dyDescent="0.3">
      <c r="A40698" s="3"/>
      <c r="I40698" s="3"/>
    </row>
    <row r="40699" spans="1:9" x14ac:dyDescent="0.3">
      <c r="A40699" s="3"/>
      <c r="I40699" s="3"/>
    </row>
    <row r="40700" spans="1:9" x14ac:dyDescent="0.3">
      <c r="A40700" s="3"/>
      <c r="I40700" s="3"/>
    </row>
    <row r="40701" spans="1:9" x14ac:dyDescent="0.3">
      <c r="A40701" s="3"/>
      <c r="I40701" s="3"/>
    </row>
    <row r="40702" spans="1:9" x14ac:dyDescent="0.3">
      <c r="A40702" s="3"/>
      <c r="I40702" s="3"/>
    </row>
    <row r="40703" spans="1:9" x14ac:dyDescent="0.3">
      <c r="A40703" s="3"/>
      <c r="I40703" s="3"/>
    </row>
    <row r="40704" spans="1:9" x14ac:dyDescent="0.3">
      <c r="A40704" s="3"/>
      <c r="I40704" s="3"/>
    </row>
    <row r="40705" spans="1:9" x14ac:dyDescent="0.3">
      <c r="A40705" s="3"/>
      <c r="I40705" s="3"/>
    </row>
    <row r="40706" spans="1:9" x14ac:dyDescent="0.3">
      <c r="A40706" s="3"/>
      <c r="I40706" s="3"/>
    </row>
    <row r="40707" spans="1:9" x14ac:dyDescent="0.3">
      <c r="A40707" s="3"/>
      <c r="I40707" s="3"/>
    </row>
    <row r="40708" spans="1:9" x14ac:dyDescent="0.3">
      <c r="A40708" s="3"/>
      <c r="I40708" s="3"/>
    </row>
    <row r="40709" spans="1:9" x14ac:dyDescent="0.3">
      <c r="A40709" s="3"/>
      <c r="I40709" s="3"/>
    </row>
    <row r="40710" spans="1:9" x14ac:dyDescent="0.3">
      <c r="A40710" s="3"/>
      <c r="I40710" s="3"/>
    </row>
    <row r="40711" spans="1:9" x14ac:dyDescent="0.3">
      <c r="A40711" s="3"/>
      <c r="I40711" s="3"/>
    </row>
    <row r="40712" spans="1:9" x14ac:dyDescent="0.3">
      <c r="A40712" s="3"/>
      <c r="I40712" s="3"/>
    </row>
    <row r="40713" spans="1:9" x14ac:dyDescent="0.3">
      <c r="A40713" s="3"/>
      <c r="I40713" s="3"/>
    </row>
    <row r="40714" spans="1:9" x14ac:dyDescent="0.3">
      <c r="A40714" s="3"/>
      <c r="I40714" s="3"/>
    </row>
    <row r="40715" spans="1:9" x14ac:dyDescent="0.3">
      <c r="A40715" s="3"/>
      <c r="I40715" s="3"/>
    </row>
    <row r="40716" spans="1:9" x14ac:dyDescent="0.3">
      <c r="A40716" s="3"/>
      <c r="I40716" s="3"/>
    </row>
    <row r="40717" spans="1:9" x14ac:dyDescent="0.3">
      <c r="A40717" s="3"/>
      <c r="I40717" s="3"/>
    </row>
    <row r="40718" spans="1:9" x14ac:dyDescent="0.3">
      <c r="A40718" s="3"/>
      <c r="I40718" s="3"/>
    </row>
    <row r="40719" spans="1:9" x14ac:dyDescent="0.3">
      <c r="A40719" s="3"/>
      <c r="I40719" s="3"/>
    </row>
    <row r="40720" spans="1:9" x14ac:dyDescent="0.3">
      <c r="A40720" s="3"/>
      <c r="I40720" s="3"/>
    </row>
    <row r="40721" spans="1:9" x14ac:dyDescent="0.3">
      <c r="A40721" s="3"/>
      <c r="I40721" s="3"/>
    </row>
    <row r="40722" spans="1:9" x14ac:dyDescent="0.3">
      <c r="A40722" s="3"/>
      <c r="I40722" s="3"/>
    </row>
    <row r="40723" spans="1:9" x14ac:dyDescent="0.3">
      <c r="A40723" s="3"/>
      <c r="I40723" s="3"/>
    </row>
    <row r="40724" spans="1:9" x14ac:dyDescent="0.3">
      <c r="A40724" s="3"/>
      <c r="I40724" s="3"/>
    </row>
    <row r="40725" spans="1:9" x14ac:dyDescent="0.3">
      <c r="A40725" s="3"/>
      <c r="I40725" s="3"/>
    </row>
    <row r="40726" spans="1:9" x14ac:dyDescent="0.3">
      <c r="A40726" s="3"/>
      <c r="I40726" s="3"/>
    </row>
    <row r="40727" spans="1:9" x14ac:dyDescent="0.3">
      <c r="A40727" s="3"/>
      <c r="I40727" s="3"/>
    </row>
    <row r="40728" spans="1:9" x14ac:dyDescent="0.3">
      <c r="A40728" s="3"/>
      <c r="I40728" s="3"/>
    </row>
    <row r="40729" spans="1:9" x14ac:dyDescent="0.3">
      <c r="A40729" s="3"/>
      <c r="I40729" s="3"/>
    </row>
    <row r="40730" spans="1:9" x14ac:dyDescent="0.3">
      <c r="A40730" s="3"/>
      <c r="I40730" s="3"/>
    </row>
    <row r="40731" spans="1:9" x14ac:dyDescent="0.3">
      <c r="A40731" s="3"/>
      <c r="I40731" s="3"/>
    </row>
    <row r="40732" spans="1:9" x14ac:dyDescent="0.3">
      <c r="A40732" s="3"/>
      <c r="I40732" s="3"/>
    </row>
    <row r="40733" spans="1:9" x14ac:dyDescent="0.3">
      <c r="A40733" s="3"/>
      <c r="I40733" s="3"/>
    </row>
    <row r="40734" spans="1:9" x14ac:dyDescent="0.3">
      <c r="A40734" s="3"/>
      <c r="I40734" s="3"/>
    </row>
    <row r="40735" spans="1:9" x14ac:dyDescent="0.3">
      <c r="A40735" s="3"/>
      <c r="I40735" s="3"/>
    </row>
    <row r="40736" spans="1:9" x14ac:dyDescent="0.3">
      <c r="A40736" s="3"/>
      <c r="I40736" s="3"/>
    </row>
    <row r="40737" spans="1:9" x14ac:dyDescent="0.3">
      <c r="A40737" s="3"/>
      <c r="I40737" s="3"/>
    </row>
    <row r="40738" spans="1:9" x14ac:dyDescent="0.3">
      <c r="A40738" s="3"/>
      <c r="I40738" s="3"/>
    </row>
    <row r="40739" spans="1:9" x14ac:dyDescent="0.3">
      <c r="A40739" s="3"/>
      <c r="I40739" s="3"/>
    </row>
    <row r="40740" spans="1:9" x14ac:dyDescent="0.3">
      <c r="A40740" s="3"/>
      <c r="I40740" s="3"/>
    </row>
    <row r="40741" spans="1:9" x14ac:dyDescent="0.3">
      <c r="A40741" s="3"/>
      <c r="I40741" s="3"/>
    </row>
    <row r="40742" spans="1:9" x14ac:dyDescent="0.3">
      <c r="A40742" s="3"/>
      <c r="I40742" s="3"/>
    </row>
    <row r="40743" spans="1:9" x14ac:dyDescent="0.3">
      <c r="A40743" s="3"/>
      <c r="I40743" s="3"/>
    </row>
    <row r="40744" spans="1:9" x14ac:dyDescent="0.3">
      <c r="A40744" s="3"/>
      <c r="I40744" s="3"/>
    </row>
    <row r="40745" spans="1:9" x14ac:dyDescent="0.3">
      <c r="A40745" s="3"/>
      <c r="I40745" s="3"/>
    </row>
    <row r="40746" spans="1:9" x14ac:dyDescent="0.3">
      <c r="A40746" s="3"/>
      <c r="I40746" s="3"/>
    </row>
    <row r="40747" spans="1:9" x14ac:dyDescent="0.3">
      <c r="A40747" s="3"/>
      <c r="I40747" s="3"/>
    </row>
    <row r="40748" spans="1:9" x14ac:dyDescent="0.3">
      <c r="A40748" s="3"/>
      <c r="I40748" s="3"/>
    </row>
    <row r="40749" spans="1:9" x14ac:dyDescent="0.3">
      <c r="A40749" s="3"/>
      <c r="I40749" s="3"/>
    </row>
    <row r="40750" spans="1:9" x14ac:dyDescent="0.3">
      <c r="A40750" s="3"/>
      <c r="I40750" s="3"/>
    </row>
    <row r="40751" spans="1:9" x14ac:dyDescent="0.3">
      <c r="A40751" s="3"/>
      <c r="I40751" s="3"/>
    </row>
    <row r="40752" spans="1:9" x14ac:dyDescent="0.3">
      <c r="A40752" s="3"/>
      <c r="I40752" s="3"/>
    </row>
    <row r="40753" spans="1:9" x14ac:dyDescent="0.3">
      <c r="A40753" s="3"/>
      <c r="I40753" s="3"/>
    </row>
    <row r="40754" spans="1:9" x14ac:dyDescent="0.3">
      <c r="A40754" s="3"/>
      <c r="I40754" s="3"/>
    </row>
    <row r="40755" spans="1:9" x14ac:dyDescent="0.3">
      <c r="A40755" s="3"/>
      <c r="I40755" s="3"/>
    </row>
    <row r="40756" spans="1:9" x14ac:dyDescent="0.3">
      <c r="A40756" s="3"/>
      <c r="I40756" s="3"/>
    </row>
    <row r="40757" spans="1:9" x14ac:dyDescent="0.3">
      <c r="A40757" s="3"/>
      <c r="I40757" s="3"/>
    </row>
    <row r="40758" spans="1:9" x14ac:dyDescent="0.3">
      <c r="A40758" s="3"/>
      <c r="I40758" s="3"/>
    </row>
    <row r="40759" spans="1:9" x14ac:dyDescent="0.3">
      <c r="A40759" s="3"/>
      <c r="I40759" s="3"/>
    </row>
    <row r="40760" spans="1:9" x14ac:dyDescent="0.3">
      <c r="A40760" s="3"/>
      <c r="I40760" s="3"/>
    </row>
    <row r="40761" spans="1:9" x14ac:dyDescent="0.3">
      <c r="A40761" s="3"/>
      <c r="I40761" s="3"/>
    </row>
    <row r="40762" spans="1:9" x14ac:dyDescent="0.3">
      <c r="A40762" s="3"/>
      <c r="I40762" s="3"/>
    </row>
    <row r="40763" spans="1:9" x14ac:dyDescent="0.3">
      <c r="A40763" s="3"/>
      <c r="I40763" s="3"/>
    </row>
    <row r="40764" spans="1:9" x14ac:dyDescent="0.3">
      <c r="A40764" s="3"/>
      <c r="I40764" s="3"/>
    </row>
    <row r="40765" spans="1:9" x14ac:dyDescent="0.3">
      <c r="A40765" s="3"/>
      <c r="I40765" s="3"/>
    </row>
    <row r="40766" spans="1:9" x14ac:dyDescent="0.3">
      <c r="A40766" s="3"/>
      <c r="I40766" s="3"/>
    </row>
    <row r="40767" spans="1:9" x14ac:dyDescent="0.3">
      <c r="A40767" s="3"/>
      <c r="I40767" s="3"/>
    </row>
    <row r="40768" spans="1:9" x14ac:dyDescent="0.3">
      <c r="A40768" s="3"/>
      <c r="I40768" s="3"/>
    </row>
    <row r="40769" spans="1:9" x14ac:dyDescent="0.3">
      <c r="A40769" s="3"/>
      <c r="I40769" s="3"/>
    </row>
    <row r="40770" spans="1:9" x14ac:dyDescent="0.3">
      <c r="A40770" s="3"/>
      <c r="I40770" s="3"/>
    </row>
    <row r="40771" spans="1:9" x14ac:dyDescent="0.3">
      <c r="A40771" s="3"/>
      <c r="I40771" s="3"/>
    </row>
    <row r="40772" spans="1:9" x14ac:dyDescent="0.3">
      <c r="A40772" s="3"/>
      <c r="I40772" s="3"/>
    </row>
    <row r="40773" spans="1:9" x14ac:dyDescent="0.3">
      <c r="A40773" s="3"/>
      <c r="I40773" s="3"/>
    </row>
    <row r="40774" spans="1:9" x14ac:dyDescent="0.3">
      <c r="A40774" s="3"/>
      <c r="I40774" s="3"/>
    </row>
    <row r="40775" spans="1:9" x14ac:dyDescent="0.3">
      <c r="A40775" s="3"/>
      <c r="I40775" s="3"/>
    </row>
    <row r="40776" spans="1:9" x14ac:dyDescent="0.3">
      <c r="A40776" s="3"/>
      <c r="I40776" s="3"/>
    </row>
    <row r="40777" spans="1:9" x14ac:dyDescent="0.3">
      <c r="A40777" s="3"/>
      <c r="I40777" s="3"/>
    </row>
    <row r="40778" spans="1:9" x14ac:dyDescent="0.3">
      <c r="A40778" s="3"/>
      <c r="I40778" s="3"/>
    </row>
    <row r="40779" spans="1:9" x14ac:dyDescent="0.3">
      <c r="A40779" s="3"/>
      <c r="I40779" s="3"/>
    </row>
    <row r="40780" spans="1:9" x14ac:dyDescent="0.3">
      <c r="A40780" s="3"/>
      <c r="I40780" s="3"/>
    </row>
    <row r="40781" spans="1:9" x14ac:dyDescent="0.3">
      <c r="A40781" s="3"/>
      <c r="I40781" s="3"/>
    </row>
    <row r="40782" spans="1:9" x14ac:dyDescent="0.3">
      <c r="A40782" s="3"/>
      <c r="I40782" s="3"/>
    </row>
    <row r="40783" spans="1:9" x14ac:dyDescent="0.3">
      <c r="A40783" s="3"/>
      <c r="I40783" s="3"/>
    </row>
    <row r="40784" spans="1:9" x14ac:dyDescent="0.3">
      <c r="A40784" s="3"/>
      <c r="I40784" s="3"/>
    </row>
    <row r="40785" spans="1:9" x14ac:dyDescent="0.3">
      <c r="A40785" s="3"/>
      <c r="I40785" s="3"/>
    </row>
    <row r="40786" spans="1:9" x14ac:dyDescent="0.3">
      <c r="A40786" s="3"/>
      <c r="I40786" s="3"/>
    </row>
    <row r="40787" spans="1:9" x14ac:dyDescent="0.3">
      <c r="A40787" s="3"/>
      <c r="I40787" s="3"/>
    </row>
    <row r="40788" spans="1:9" x14ac:dyDescent="0.3">
      <c r="A40788" s="3"/>
      <c r="I40788" s="3"/>
    </row>
    <row r="40789" spans="1:9" x14ac:dyDescent="0.3">
      <c r="A40789" s="3"/>
      <c r="I40789" s="3"/>
    </row>
    <row r="40790" spans="1:9" x14ac:dyDescent="0.3">
      <c r="A40790" s="3"/>
      <c r="I40790" s="3"/>
    </row>
    <row r="40791" spans="1:9" x14ac:dyDescent="0.3">
      <c r="A40791" s="3"/>
      <c r="I40791" s="3"/>
    </row>
    <row r="40792" spans="1:9" x14ac:dyDescent="0.3">
      <c r="A40792" s="3"/>
      <c r="I40792" s="3"/>
    </row>
    <row r="40793" spans="1:9" x14ac:dyDescent="0.3">
      <c r="A40793" s="3"/>
      <c r="I40793" s="3"/>
    </row>
    <row r="40794" spans="1:9" x14ac:dyDescent="0.3">
      <c r="A40794" s="3"/>
      <c r="I40794" s="3"/>
    </row>
    <row r="40795" spans="1:9" x14ac:dyDescent="0.3">
      <c r="A40795" s="3"/>
      <c r="I40795" s="3"/>
    </row>
    <row r="40796" spans="1:9" x14ac:dyDescent="0.3">
      <c r="A40796" s="3"/>
      <c r="I40796" s="3"/>
    </row>
    <row r="40797" spans="1:9" x14ac:dyDescent="0.3">
      <c r="A40797" s="3"/>
      <c r="I40797" s="3"/>
    </row>
    <row r="40798" spans="1:9" x14ac:dyDescent="0.3">
      <c r="A40798" s="3"/>
      <c r="I40798" s="3"/>
    </row>
    <row r="40799" spans="1:9" x14ac:dyDescent="0.3">
      <c r="A40799" s="3"/>
      <c r="I40799" s="3"/>
    </row>
    <row r="40800" spans="1:9" x14ac:dyDescent="0.3">
      <c r="A40800" s="3"/>
      <c r="I40800" s="3"/>
    </row>
    <row r="40801" spans="1:9" x14ac:dyDescent="0.3">
      <c r="A40801" s="3"/>
      <c r="I40801" s="3"/>
    </row>
    <row r="40802" spans="1:9" x14ac:dyDescent="0.3">
      <c r="A40802" s="3"/>
      <c r="I40802" s="3"/>
    </row>
    <row r="40803" spans="1:9" x14ac:dyDescent="0.3">
      <c r="A40803" s="3"/>
      <c r="I40803" s="3"/>
    </row>
    <row r="40804" spans="1:9" x14ac:dyDescent="0.3">
      <c r="A40804" s="3"/>
      <c r="I40804" s="3"/>
    </row>
    <row r="40805" spans="1:9" x14ac:dyDescent="0.3">
      <c r="A40805" s="3"/>
      <c r="I40805" s="3"/>
    </row>
    <row r="40806" spans="1:9" x14ac:dyDescent="0.3">
      <c r="A40806" s="3"/>
      <c r="I40806" s="3"/>
    </row>
    <row r="40807" spans="1:9" x14ac:dyDescent="0.3">
      <c r="A40807" s="3"/>
      <c r="I40807" s="3"/>
    </row>
    <row r="40808" spans="1:9" x14ac:dyDescent="0.3">
      <c r="A40808" s="3"/>
      <c r="I40808" s="3"/>
    </row>
    <row r="40809" spans="1:9" x14ac:dyDescent="0.3">
      <c r="A40809" s="3"/>
      <c r="I40809" s="3"/>
    </row>
    <row r="40810" spans="1:9" x14ac:dyDescent="0.3">
      <c r="A40810" s="3"/>
      <c r="I40810" s="3"/>
    </row>
    <row r="40811" spans="1:9" x14ac:dyDescent="0.3">
      <c r="A40811" s="3"/>
      <c r="I40811" s="3"/>
    </row>
    <row r="40812" spans="1:9" x14ac:dyDescent="0.3">
      <c r="A40812" s="3"/>
      <c r="I40812" s="3"/>
    </row>
    <row r="40813" spans="1:9" x14ac:dyDescent="0.3">
      <c r="A40813" s="3"/>
      <c r="I40813" s="3"/>
    </row>
    <row r="40814" spans="1:9" x14ac:dyDescent="0.3">
      <c r="A40814" s="3"/>
      <c r="I40814" s="3"/>
    </row>
    <row r="40815" spans="1:9" x14ac:dyDescent="0.3">
      <c r="A40815" s="3"/>
      <c r="I40815" s="3"/>
    </row>
    <row r="40816" spans="1:9" x14ac:dyDescent="0.3">
      <c r="A40816" s="3"/>
      <c r="I40816" s="3"/>
    </row>
    <row r="40817" spans="1:9" x14ac:dyDescent="0.3">
      <c r="A40817" s="3"/>
      <c r="I40817" s="3"/>
    </row>
    <row r="40818" spans="1:9" x14ac:dyDescent="0.3">
      <c r="A40818" s="3"/>
      <c r="I40818" s="3"/>
    </row>
    <row r="40819" spans="1:9" x14ac:dyDescent="0.3">
      <c r="A40819" s="3"/>
      <c r="I40819" s="3"/>
    </row>
    <row r="40820" spans="1:9" x14ac:dyDescent="0.3">
      <c r="A40820" s="3"/>
      <c r="I40820" s="3"/>
    </row>
    <row r="40821" spans="1:9" x14ac:dyDescent="0.3">
      <c r="A40821" s="3"/>
      <c r="I40821" s="3"/>
    </row>
    <row r="40822" spans="1:9" x14ac:dyDescent="0.3">
      <c r="A40822" s="3"/>
      <c r="I40822" s="3"/>
    </row>
    <row r="40823" spans="1:9" x14ac:dyDescent="0.3">
      <c r="A40823" s="3"/>
      <c r="I40823" s="3"/>
    </row>
    <row r="40824" spans="1:9" x14ac:dyDescent="0.3">
      <c r="A40824" s="3"/>
      <c r="I40824" s="3"/>
    </row>
    <row r="40825" spans="1:9" x14ac:dyDescent="0.3">
      <c r="A40825" s="3"/>
      <c r="I40825" s="3"/>
    </row>
    <row r="40826" spans="1:9" x14ac:dyDescent="0.3">
      <c r="A40826" s="3"/>
      <c r="I40826" s="3"/>
    </row>
    <row r="40827" spans="1:9" x14ac:dyDescent="0.3">
      <c r="A40827" s="3"/>
      <c r="I40827" s="3"/>
    </row>
    <row r="40828" spans="1:9" x14ac:dyDescent="0.3">
      <c r="A40828" s="3"/>
      <c r="I40828" s="3"/>
    </row>
    <row r="40829" spans="1:9" x14ac:dyDescent="0.3">
      <c r="A40829" s="3"/>
      <c r="I40829" s="3"/>
    </row>
    <row r="40830" spans="1:9" x14ac:dyDescent="0.3">
      <c r="A40830" s="3"/>
      <c r="I40830" s="3"/>
    </row>
    <row r="40831" spans="1:9" x14ac:dyDescent="0.3">
      <c r="A40831" s="3"/>
      <c r="I40831" s="3"/>
    </row>
    <row r="40832" spans="1:9" x14ac:dyDescent="0.3">
      <c r="A40832" s="3"/>
      <c r="I40832" s="3"/>
    </row>
    <row r="40833" spans="1:9" x14ac:dyDescent="0.3">
      <c r="A40833" s="3"/>
      <c r="I40833" s="3"/>
    </row>
    <row r="40834" spans="1:9" x14ac:dyDescent="0.3">
      <c r="A40834" s="3"/>
      <c r="I40834" s="3"/>
    </row>
    <row r="40835" spans="1:9" x14ac:dyDescent="0.3">
      <c r="A40835" s="3"/>
      <c r="I40835" s="3"/>
    </row>
    <row r="40836" spans="1:9" x14ac:dyDescent="0.3">
      <c r="A40836" s="3"/>
      <c r="I40836" s="3"/>
    </row>
    <row r="40837" spans="1:9" x14ac:dyDescent="0.3">
      <c r="A40837" s="3"/>
      <c r="I40837" s="3"/>
    </row>
    <row r="40838" spans="1:9" x14ac:dyDescent="0.3">
      <c r="A40838" s="3"/>
      <c r="I40838" s="3"/>
    </row>
    <row r="40839" spans="1:9" x14ac:dyDescent="0.3">
      <c r="A40839" s="3"/>
      <c r="I40839" s="3"/>
    </row>
    <row r="40840" spans="1:9" x14ac:dyDescent="0.3">
      <c r="A40840" s="3"/>
      <c r="I40840" s="3"/>
    </row>
    <row r="40841" spans="1:9" x14ac:dyDescent="0.3">
      <c r="A40841" s="3"/>
      <c r="I40841" s="3"/>
    </row>
    <row r="40842" spans="1:9" x14ac:dyDescent="0.3">
      <c r="A40842" s="3"/>
      <c r="I40842" s="3"/>
    </row>
    <row r="40843" spans="1:9" x14ac:dyDescent="0.3">
      <c r="A40843" s="3"/>
      <c r="I40843" s="3"/>
    </row>
    <row r="40844" spans="1:9" x14ac:dyDescent="0.3">
      <c r="A40844" s="3"/>
      <c r="I40844" s="3"/>
    </row>
    <row r="40845" spans="1:9" x14ac:dyDescent="0.3">
      <c r="A40845" s="3"/>
      <c r="I40845" s="3"/>
    </row>
    <row r="40846" spans="1:9" x14ac:dyDescent="0.3">
      <c r="A40846" s="3"/>
      <c r="I40846" s="3"/>
    </row>
    <row r="40847" spans="1:9" x14ac:dyDescent="0.3">
      <c r="A40847" s="3"/>
      <c r="I40847" s="3"/>
    </row>
    <row r="40848" spans="1:9" x14ac:dyDescent="0.3">
      <c r="A40848" s="3"/>
      <c r="I40848" s="3"/>
    </row>
    <row r="40849" spans="1:9" x14ac:dyDescent="0.3">
      <c r="A40849" s="3"/>
      <c r="I40849" s="3"/>
    </row>
    <row r="40850" spans="1:9" x14ac:dyDescent="0.3">
      <c r="A40850" s="3"/>
      <c r="I40850" s="3"/>
    </row>
    <row r="40851" spans="1:9" x14ac:dyDescent="0.3">
      <c r="A40851" s="3"/>
      <c r="I40851" s="3"/>
    </row>
    <row r="40852" spans="1:9" x14ac:dyDescent="0.3">
      <c r="A40852" s="3"/>
      <c r="I40852" s="3"/>
    </row>
    <row r="40853" spans="1:9" x14ac:dyDescent="0.3">
      <c r="A40853" s="3"/>
      <c r="I40853" s="3"/>
    </row>
    <row r="40854" spans="1:9" x14ac:dyDescent="0.3">
      <c r="A40854" s="3"/>
      <c r="I40854" s="3"/>
    </row>
    <row r="40855" spans="1:9" x14ac:dyDescent="0.3">
      <c r="A40855" s="3"/>
      <c r="I40855" s="3"/>
    </row>
    <row r="40856" spans="1:9" x14ac:dyDescent="0.3">
      <c r="A40856" s="3"/>
      <c r="I40856" s="3"/>
    </row>
    <row r="40857" spans="1:9" x14ac:dyDescent="0.3">
      <c r="A40857" s="3"/>
      <c r="I40857" s="3"/>
    </row>
    <row r="40858" spans="1:9" x14ac:dyDescent="0.3">
      <c r="A40858" s="3"/>
      <c r="I40858" s="3"/>
    </row>
    <row r="40859" spans="1:9" x14ac:dyDescent="0.3">
      <c r="A40859" s="3"/>
      <c r="I40859" s="3"/>
    </row>
    <row r="40860" spans="1:9" x14ac:dyDescent="0.3">
      <c r="A40860" s="3"/>
      <c r="I40860" s="3"/>
    </row>
    <row r="40861" spans="1:9" x14ac:dyDescent="0.3">
      <c r="A40861" s="3"/>
      <c r="I40861" s="3"/>
    </row>
    <row r="40862" spans="1:9" x14ac:dyDescent="0.3">
      <c r="A40862" s="3"/>
      <c r="I40862" s="3"/>
    </row>
    <row r="40863" spans="1:9" x14ac:dyDescent="0.3">
      <c r="A40863" s="3"/>
      <c r="I40863" s="3"/>
    </row>
    <row r="40864" spans="1:9" x14ac:dyDescent="0.3">
      <c r="A40864" s="3"/>
      <c r="I40864" s="3"/>
    </row>
    <row r="40865" spans="1:9" x14ac:dyDescent="0.3">
      <c r="A40865" s="3"/>
      <c r="I40865" s="3"/>
    </row>
    <row r="40866" spans="1:9" x14ac:dyDescent="0.3">
      <c r="A40866" s="3"/>
      <c r="I40866" s="3"/>
    </row>
    <row r="40867" spans="1:9" x14ac:dyDescent="0.3">
      <c r="A40867" s="3"/>
      <c r="I40867" s="3"/>
    </row>
    <row r="40868" spans="1:9" x14ac:dyDescent="0.3">
      <c r="A40868" s="3"/>
      <c r="I40868" s="3"/>
    </row>
    <row r="40869" spans="1:9" x14ac:dyDescent="0.3">
      <c r="A40869" s="3"/>
      <c r="I40869" s="3"/>
    </row>
    <row r="40870" spans="1:9" x14ac:dyDescent="0.3">
      <c r="A40870" s="3"/>
      <c r="I40870" s="3"/>
    </row>
    <row r="40871" spans="1:9" x14ac:dyDescent="0.3">
      <c r="A40871" s="3"/>
      <c r="I40871" s="3"/>
    </row>
    <row r="40872" spans="1:9" x14ac:dyDescent="0.3">
      <c r="A40872" s="3"/>
      <c r="I40872" s="3"/>
    </row>
    <row r="40873" spans="1:9" x14ac:dyDescent="0.3">
      <c r="A40873" s="3"/>
      <c r="I40873" s="3"/>
    </row>
    <row r="40874" spans="1:9" x14ac:dyDescent="0.3">
      <c r="A40874" s="3"/>
      <c r="I40874" s="3"/>
    </row>
    <row r="40875" spans="1:9" x14ac:dyDescent="0.3">
      <c r="A40875" s="3"/>
      <c r="I40875" s="3"/>
    </row>
    <row r="40876" spans="1:9" x14ac:dyDescent="0.3">
      <c r="A40876" s="3"/>
      <c r="I40876" s="3"/>
    </row>
    <row r="40877" spans="1:9" x14ac:dyDescent="0.3">
      <c r="A40877" s="3"/>
      <c r="I40877" s="3"/>
    </row>
    <row r="40878" spans="1:9" x14ac:dyDescent="0.3">
      <c r="A40878" s="3"/>
      <c r="I40878" s="3"/>
    </row>
    <row r="40879" spans="1:9" x14ac:dyDescent="0.3">
      <c r="A40879" s="3"/>
      <c r="I40879" s="3"/>
    </row>
    <row r="40880" spans="1:9" x14ac:dyDescent="0.3">
      <c r="A40880" s="3"/>
      <c r="I40880" s="3"/>
    </row>
    <row r="40881" spans="1:9" x14ac:dyDescent="0.3">
      <c r="A40881" s="3"/>
      <c r="I40881" s="3"/>
    </row>
    <row r="40882" spans="1:9" x14ac:dyDescent="0.3">
      <c r="A40882" s="3"/>
      <c r="I40882" s="3"/>
    </row>
    <row r="40883" spans="1:9" x14ac:dyDescent="0.3">
      <c r="A40883" s="3"/>
      <c r="I40883" s="3"/>
    </row>
    <row r="40884" spans="1:9" x14ac:dyDescent="0.3">
      <c r="A40884" s="3"/>
      <c r="I40884" s="3"/>
    </row>
    <row r="40885" spans="1:9" x14ac:dyDescent="0.3">
      <c r="A40885" s="3"/>
      <c r="I40885" s="3"/>
    </row>
    <row r="40886" spans="1:9" x14ac:dyDescent="0.3">
      <c r="A40886" s="3"/>
      <c r="I40886" s="3"/>
    </row>
    <row r="40887" spans="1:9" x14ac:dyDescent="0.3">
      <c r="A40887" s="3"/>
      <c r="I40887" s="3"/>
    </row>
    <row r="40888" spans="1:9" x14ac:dyDescent="0.3">
      <c r="A40888" s="3"/>
      <c r="I40888" s="3"/>
    </row>
    <row r="40889" spans="1:9" x14ac:dyDescent="0.3">
      <c r="A40889" s="3"/>
      <c r="I40889" s="3"/>
    </row>
    <row r="40890" spans="1:9" x14ac:dyDescent="0.3">
      <c r="A40890" s="3"/>
      <c r="I40890" s="3"/>
    </row>
    <row r="40891" spans="1:9" x14ac:dyDescent="0.3">
      <c r="A40891" s="3"/>
      <c r="I40891" s="3"/>
    </row>
    <row r="40892" spans="1:9" x14ac:dyDescent="0.3">
      <c r="A40892" s="3"/>
      <c r="I40892" s="3"/>
    </row>
    <row r="40893" spans="1:9" x14ac:dyDescent="0.3">
      <c r="A40893" s="3"/>
      <c r="I40893" s="3"/>
    </row>
    <row r="40894" spans="1:9" x14ac:dyDescent="0.3">
      <c r="A40894" s="3"/>
      <c r="I40894" s="3"/>
    </row>
    <row r="40895" spans="1:9" x14ac:dyDescent="0.3">
      <c r="A40895" s="3"/>
      <c r="I40895" s="3"/>
    </row>
    <row r="40896" spans="1:9" x14ac:dyDescent="0.3">
      <c r="A40896" s="3"/>
      <c r="I40896" s="3"/>
    </row>
    <row r="40897" spans="1:9" x14ac:dyDescent="0.3">
      <c r="A40897" s="3"/>
      <c r="I40897" s="3"/>
    </row>
    <row r="40898" spans="1:9" x14ac:dyDescent="0.3">
      <c r="A40898" s="3"/>
      <c r="I40898" s="3"/>
    </row>
    <row r="40899" spans="1:9" x14ac:dyDescent="0.3">
      <c r="A40899" s="3"/>
      <c r="I40899" s="3"/>
    </row>
    <row r="40900" spans="1:9" x14ac:dyDescent="0.3">
      <c r="A40900" s="3"/>
      <c r="I40900" s="3"/>
    </row>
    <row r="40901" spans="1:9" x14ac:dyDescent="0.3">
      <c r="A40901" s="3"/>
      <c r="I40901" s="3"/>
    </row>
    <row r="40902" spans="1:9" x14ac:dyDescent="0.3">
      <c r="A40902" s="3"/>
      <c r="I40902" s="3"/>
    </row>
    <row r="40903" spans="1:9" x14ac:dyDescent="0.3">
      <c r="A40903" s="3"/>
      <c r="I40903" s="3"/>
    </row>
    <row r="40904" spans="1:9" x14ac:dyDescent="0.3">
      <c r="A40904" s="3"/>
      <c r="I40904" s="3"/>
    </row>
    <row r="40905" spans="1:9" x14ac:dyDescent="0.3">
      <c r="A40905" s="3"/>
      <c r="I40905" s="3"/>
    </row>
    <row r="40906" spans="1:9" x14ac:dyDescent="0.3">
      <c r="A40906" s="3"/>
      <c r="I40906" s="3"/>
    </row>
    <row r="40907" spans="1:9" x14ac:dyDescent="0.3">
      <c r="A40907" s="3"/>
      <c r="I40907" s="3"/>
    </row>
    <row r="40908" spans="1:9" x14ac:dyDescent="0.3">
      <c r="A40908" s="3"/>
      <c r="I40908" s="3"/>
    </row>
    <row r="40909" spans="1:9" x14ac:dyDescent="0.3">
      <c r="A40909" s="3"/>
      <c r="I40909" s="3"/>
    </row>
    <row r="40910" spans="1:9" x14ac:dyDescent="0.3">
      <c r="A40910" s="3"/>
      <c r="I40910" s="3"/>
    </row>
    <row r="40911" spans="1:9" x14ac:dyDescent="0.3">
      <c r="A40911" s="3"/>
      <c r="I40911" s="3"/>
    </row>
    <row r="40912" spans="1:9" x14ac:dyDescent="0.3">
      <c r="A40912" s="3"/>
      <c r="I40912" s="3"/>
    </row>
    <row r="40913" spans="1:9" x14ac:dyDescent="0.3">
      <c r="A40913" s="3"/>
      <c r="I40913" s="3"/>
    </row>
    <row r="40914" spans="1:9" x14ac:dyDescent="0.3">
      <c r="A40914" s="3"/>
      <c r="I40914" s="3"/>
    </row>
    <row r="40915" spans="1:9" x14ac:dyDescent="0.3">
      <c r="A40915" s="3"/>
      <c r="I40915" s="3"/>
    </row>
    <row r="40916" spans="1:9" x14ac:dyDescent="0.3">
      <c r="A40916" s="3"/>
      <c r="I40916" s="3"/>
    </row>
    <row r="40917" spans="1:9" x14ac:dyDescent="0.3">
      <c r="A40917" s="3"/>
      <c r="I40917" s="3"/>
    </row>
    <row r="40918" spans="1:9" x14ac:dyDescent="0.3">
      <c r="A40918" s="3"/>
      <c r="I40918" s="3"/>
    </row>
    <row r="40919" spans="1:9" x14ac:dyDescent="0.3">
      <c r="A40919" s="3"/>
      <c r="I40919" s="3"/>
    </row>
    <row r="40920" spans="1:9" x14ac:dyDescent="0.3">
      <c r="A40920" s="3"/>
      <c r="I40920" s="3"/>
    </row>
    <row r="40921" spans="1:9" x14ac:dyDescent="0.3">
      <c r="A40921" s="3"/>
      <c r="I40921" s="3"/>
    </row>
    <row r="40922" spans="1:9" x14ac:dyDescent="0.3">
      <c r="A40922" s="3"/>
      <c r="I40922" s="3"/>
    </row>
    <row r="40923" spans="1:9" x14ac:dyDescent="0.3">
      <c r="A40923" s="3"/>
      <c r="I40923" s="3"/>
    </row>
    <row r="40924" spans="1:9" x14ac:dyDescent="0.3">
      <c r="A40924" s="3"/>
      <c r="I40924" s="3"/>
    </row>
    <row r="40925" spans="1:9" x14ac:dyDescent="0.3">
      <c r="A40925" s="3"/>
      <c r="I40925" s="3"/>
    </row>
    <row r="40926" spans="1:9" x14ac:dyDescent="0.3">
      <c r="A40926" s="3"/>
      <c r="I40926" s="3"/>
    </row>
    <row r="40927" spans="1:9" x14ac:dyDescent="0.3">
      <c r="A40927" s="3"/>
      <c r="I40927" s="3"/>
    </row>
    <row r="40928" spans="1:9" x14ac:dyDescent="0.3">
      <c r="A40928" s="3"/>
      <c r="I40928" s="3"/>
    </row>
    <row r="40929" spans="1:9" x14ac:dyDescent="0.3">
      <c r="A40929" s="3"/>
      <c r="I40929" s="3"/>
    </row>
    <row r="40930" spans="1:9" x14ac:dyDescent="0.3">
      <c r="A40930" s="3"/>
      <c r="I40930" s="3"/>
    </row>
    <row r="40931" spans="1:9" x14ac:dyDescent="0.3">
      <c r="A40931" s="3"/>
      <c r="I40931" s="3"/>
    </row>
    <row r="40932" spans="1:9" x14ac:dyDescent="0.3">
      <c r="A40932" s="3"/>
      <c r="I40932" s="3"/>
    </row>
    <row r="40933" spans="1:9" x14ac:dyDescent="0.3">
      <c r="A40933" s="3"/>
      <c r="I40933" s="3"/>
    </row>
    <row r="40934" spans="1:9" x14ac:dyDescent="0.3">
      <c r="A40934" s="3"/>
      <c r="I40934" s="3"/>
    </row>
    <row r="40935" spans="1:9" x14ac:dyDescent="0.3">
      <c r="A40935" s="3"/>
      <c r="I40935" s="3"/>
    </row>
    <row r="40936" spans="1:9" x14ac:dyDescent="0.3">
      <c r="A40936" s="3"/>
      <c r="I40936" s="3"/>
    </row>
    <row r="40937" spans="1:9" x14ac:dyDescent="0.3">
      <c r="A40937" s="3"/>
      <c r="I40937" s="3"/>
    </row>
    <row r="40938" spans="1:9" x14ac:dyDescent="0.3">
      <c r="A40938" s="3"/>
      <c r="I40938" s="3"/>
    </row>
    <row r="40939" spans="1:9" x14ac:dyDescent="0.3">
      <c r="A40939" s="3"/>
      <c r="I40939" s="3"/>
    </row>
    <row r="40940" spans="1:9" x14ac:dyDescent="0.3">
      <c r="A40940" s="3"/>
      <c r="I40940" s="3"/>
    </row>
    <row r="40941" spans="1:9" x14ac:dyDescent="0.3">
      <c r="A40941" s="3"/>
      <c r="I40941" s="3"/>
    </row>
    <row r="40942" spans="1:9" x14ac:dyDescent="0.3">
      <c r="A40942" s="3"/>
      <c r="I40942" s="3"/>
    </row>
    <row r="40943" spans="1:9" x14ac:dyDescent="0.3">
      <c r="A40943" s="3"/>
      <c r="I40943" s="3"/>
    </row>
    <row r="40944" spans="1:9" x14ac:dyDescent="0.3">
      <c r="A40944" s="3"/>
      <c r="I40944" s="3"/>
    </row>
    <row r="40945" spans="1:9" x14ac:dyDescent="0.3">
      <c r="A40945" s="3"/>
      <c r="I40945" s="3"/>
    </row>
    <row r="40946" spans="1:9" x14ac:dyDescent="0.3">
      <c r="A40946" s="3"/>
      <c r="I40946" s="3"/>
    </row>
    <row r="40947" spans="1:9" x14ac:dyDescent="0.3">
      <c r="A40947" s="3"/>
      <c r="I40947" s="3"/>
    </row>
    <row r="40948" spans="1:9" x14ac:dyDescent="0.3">
      <c r="A40948" s="3"/>
      <c r="I40948" s="3"/>
    </row>
    <row r="40949" spans="1:9" x14ac:dyDescent="0.3">
      <c r="A40949" s="3"/>
      <c r="I40949" s="3"/>
    </row>
    <row r="40950" spans="1:9" x14ac:dyDescent="0.3">
      <c r="A40950" s="3"/>
      <c r="I40950" s="3"/>
    </row>
    <row r="40951" spans="1:9" x14ac:dyDescent="0.3">
      <c r="A40951" s="3"/>
      <c r="I40951" s="3"/>
    </row>
    <row r="40952" spans="1:9" x14ac:dyDescent="0.3">
      <c r="A40952" s="3"/>
      <c r="I40952" s="3"/>
    </row>
    <row r="40953" spans="1:9" x14ac:dyDescent="0.3">
      <c r="A40953" s="3"/>
      <c r="I40953" s="3"/>
    </row>
    <row r="40954" spans="1:9" x14ac:dyDescent="0.3">
      <c r="A40954" s="3"/>
      <c r="I40954" s="3"/>
    </row>
    <row r="40955" spans="1:9" x14ac:dyDescent="0.3">
      <c r="A40955" s="3"/>
      <c r="I40955" s="3"/>
    </row>
    <row r="40956" spans="1:9" x14ac:dyDescent="0.3">
      <c r="A40956" s="3"/>
      <c r="I40956" s="3"/>
    </row>
    <row r="40957" spans="1:9" x14ac:dyDescent="0.3">
      <c r="A40957" s="3"/>
      <c r="I40957" s="3"/>
    </row>
    <row r="40958" spans="1:9" x14ac:dyDescent="0.3">
      <c r="A40958" s="3"/>
      <c r="I40958" s="3"/>
    </row>
    <row r="40959" spans="1:9" x14ac:dyDescent="0.3">
      <c r="A40959" s="3"/>
      <c r="I40959" s="3"/>
    </row>
    <row r="40960" spans="1:9" x14ac:dyDescent="0.3">
      <c r="A40960" s="3"/>
      <c r="I40960" s="3"/>
    </row>
    <row r="40961" spans="1:9" x14ac:dyDescent="0.3">
      <c r="A40961" s="3"/>
      <c r="I40961" s="3"/>
    </row>
    <row r="40962" spans="1:9" x14ac:dyDescent="0.3">
      <c r="A40962" s="3"/>
      <c r="I40962" s="3"/>
    </row>
    <row r="40963" spans="1:9" x14ac:dyDescent="0.3">
      <c r="A40963" s="3"/>
      <c r="I40963" s="3"/>
    </row>
    <row r="40964" spans="1:9" x14ac:dyDescent="0.3">
      <c r="A40964" s="3"/>
      <c r="I40964" s="3"/>
    </row>
    <row r="40965" spans="1:9" x14ac:dyDescent="0.3">
      <c r="A40965" s="3"/>
      <c r="I40965" s="3"/>
    </row>
    <row r="40966" spans="1:9" x14ac:dyDescent="0.3">
      <c r="A40966" s="3"/>
      <c r="I40966" s="3"/>
    </row>
    <row r="40967" spans="1:9" x14ac:dyDescent="0.3">
      <c r="A40967" s="3"/>
      <c r="I40967" s="3"/>
    </row>
    <row r="40968" spans="1:9" x14ac:dyDescent="0.3">
      <c r="A40968" s="3"/>
      <c r="I40968" s="3"/>
    </row>
    <row r="40969" spans="1:9" x14ac:dyDescent="0.3">
      <c r="A40969" s="3"/>
      <c r="I40969" s="3"/>
    </row>
    <row r="40970" spans="1:9" x14ac:dyDescent="0.3">
      <c r="A40970" s="3"/>
      <c r="I40970" s="3"/>
    </row>
    <row r="40971" spans="1:9" x14ac:dyDescent="0.3">
      <c r="A40971" s="3"/>
      <c r="I40971" s="3"/>
    </row>
    <row r="40972" spans="1:9" x14ac:dyDescent="0.3">
      <c r="A40972" s="3"/>
      <c r="I40972" s="3"/>
    </row>
    <row r="40973" spans="1:9" x14ac:dyDescent="0.3">
      <c r="A40973" s="3"/>
      <c r="I40973" s="3"/>
    </row>
    <row r="40974" spans="1:9" x14ac:dyDescent="0.3">
      <c r="A40974" s="3"/>
      <c r="I40974" s="3"/>
    </row>
    <row r="40975" spans="1:9" x14ac:dyDescent="0.3">
      <c r="A40975" s="3"/>
      <c r="I40975" s="3"/>
    </row>
    <row r="40976" spans="1:9" x14ac:dyDescent="0.3">
      <c r="A40976" s="3"/>
      <c r="I40976" s="3"/>
    </row>
    <row r="40977" spans="1:9" x14ac:dyDescent="0.3">
      <c r="A40977" s="3"/>
      <c r="I40977" s="3"/>
    </row>
    <row r="40978" spans="1:9" x14ac:dyDescent="0.3">
      <c r="A40978" s="3"/>
      <c r="I40978" s="3"/>
    </row>
    <row r="40979" spans="1:9" x14ac:dyDescent="0.3">
      <c r="A40979" s="3"/>
      <c r="I40979" s="3"/>
    </row>
    <row r="40980" spans="1:9" x14ac:dyDescent="0.3">
      <c r="A40980" s="3"/>
      <c r="I40980" s="3"/>
    </row>
    <row r="40981" spans="1:9" x14ac:dyDescent="0.3">
      <c r="A40981" s="3"/>
      <c r="I40981" s="3"/>
    </row>
    <row r="40982" spans="1:9" x14ac:dyDescent="0.3">
      <c r="A40982" s="3"/>
      <c r="I40982" s="3"/>
    </row>
    <row r="40983" spans="1:9" x14ac:dyDescent="0.3">
      <c r="A40983" s="3"/>
      <c r="I40983" s="3"/>
    </row>
    <row r="40984" spans="1:9" x14ac:dyDescent="0.3">
      <c r="A40984" s="3"/>
      <c r="I40984" s="3"/>
    </row>
    <row r="40985" spans="1:9" x14ac:dyDescent="0.3">
      <c r="A40985" s="3"/>
      <c r="I40985" s="3"/>
    </row>
    <row r="40986" spans="1:9" x14ac:dyDescent="0.3">
      <c r="A40986" s="3"/>
      <c r="I40986" s="3"/>
    </row>
    <row r="40987" spans="1:9" x14ac:dyDescent="0.3">
      <c r="A40987" s="3"/>
      <c r="I40987" s="3"/>
    </row>
    <row r="40988" spans="1:9" x14ac:dyDescent="0.3">
      <c r="A40988" s="3"/>
      <c r="I40988" s="3"/>
    </row>
    <row r="40989" spans="1:9" x14ac:dyDescent="0.3">
      <c r="A40989" s="3"/>
      <c r="I40989" s="3"/>
    </row>
    <row r="40990" spans="1:9" x14ac:dyDescent="0.3">
      <c r="A40990" s="3"/>
      <c r="I40990" s="3"/>
    </row>
    <row r="40991" spans="1:9" x14ac:dyDescent="0.3">
      <c r="A40991" s="3"/>
      <c r="I40991" s="3"/>
    </row>
    <row r="40992" spans="1:9" x14ac:dyDescent="0.3">
      <c r="A40992" s="3"/>
      <c r="I40992" s="3"/>
    </row>
    <row r="40993" spans="1:9" x14ac:dyDescent="0.3">
      <c r="A40993" s="3"/>
      <c r="I40993" s="3"/>
    </row>
    <row r="40994" spans="1:9" x14ac:dyDescent="0.3">
      <c r="A40994" s="3"/>
      <c r="I40994" s="3"/>
    </row>
    <row r="40995" spans="1:9" x14ac:dyDescent="0.3">
      <c r="A40995" s="3"/>
      <c r="I40995" s="3"/>
    </row>
    <row r="40996" spans="1:9" x14ac:dyDescent="0.3">
      <c r="A40996" s="3"/>
      <c r="I40996" s="3"/>
    </row>
    <row r="40997" spans="1:9" x14ac:dyDescent="0.3">
      <c r="A40997" s="3"/>
      <c r="I40997" s="3"/>
    </row>
    <row r="40998" spans="1:9" x14ac:dyDescent="0.3">
      <c r="A40998" s="3"/>
      <c r="I40998" s="3"/>
    </row>
    <row r="40999" spans="1:9" x14ac:dyDescent="0.3">
      <c r="A40999" s="3"/>
      <c r="I40999" s="3"/>
    </row>
    <row r="41000" spans="1:9" x14ac:dyDescent="0.3">
      <c r="A41000" s="3"/>
      <c r="I41000" s="3"/>
    </row>
    <row r="41001" spans="1:9" x14ac:dyDescent="0.3">
      <c r="A41001" s="3"/>
      <c r="I41001" s="3"/>
    </row>
    <row r="41002" spans="1:9" x14ac:dyDescent="0.3">
      <c r="A41002" s="3"/>
      <c r="I41002" s="3"/>
    </row>
    <row r="41003" spans="1:9" x14ac:dyDescent="0.3">
      <c r="A41003" s="3"/>
      <c r="I41003" s="3"/>
    </row>
    <row r="41004" spans="1:9" x14ac:dyDescent="0.3">
      <c r="A41004" s="3"/>
      <c r="I41004" s="3"/>
    </row>
    <row r="41005" spans="1:9" x14ac:dyDescent="0.3">
      <c r="A41005" s="3"/>
      <c r="I41005" s="3"/>
    </row>
    <row r="41006" spans="1:9" x14ac:dyDescent="0.3">
      <c r="A41006" s="3"/>
      <c r="I41006" s="3"/>
    </row>
    <row r="41007" spans="1:9" x14ac:dyDescent="0.3">
      <c r="A41007" s="3"/>
      <c r="I41007" s="3"/>
    </row>
    <row r="41008" spans="1:9" x14ac:dyDescent="0.3">
      <c r="A41008" s="3"/>
      <c r="I41008" s="3"/>
    </row>
    <row r="41009" spans="1:9" x14ac:dyDescent="0.3">
      <c r="A41009" s="3"/>
      <c r="I41009" s="3"/>
    </row>
    <row r="41010" spans="1:9" x14ac:dyDescent="0.3">
      <c r="A41010" s="3"/>
      <c r="I41010" s="3"/>
    </row>
    <row r="41011" spans="1:9" x14ac:dyDescent="0.3">
      <c r="A41011" s="3"/>
      <c r="I41011" s="3"/>
    </row>
    <row r="41012" spans="1:9" x14ac:dyDescent="0.3">
      <c r="A41012" s="3"/>
      <c r="I41012" s="3"/>
    </row>
    <row r="41013" spans="1:9" x14ac:dyDescent="0.3">
      <c r="A41013" s="3"/>
      <c r="I41013" s="3"/>
    </row>
    <row r="41014" spans="1:9" x14ac:dyDescent="0.3">
      <c r="A41014" s="3"/>
      <c r="I41014" s="3"/>
    </row>
    <row r="41015" spans="1:9" x14ac:dyDescent="0.3">
      <c r="A41015" s="3"/>
      <c r="I41015" s="3"/>
    </row>
    <row r="41016" spans="1:9" x14ac:dyDescent="0.3">
      <c r="A41016" s="3"/>
      <c r="I41016" s="3"/>
    </row>
    <row r="41017" spans="1:9" x14ac:dyDescent="0.3">
      <c r="A41017" s="3"/>
      <c r="I41017" s="3"/>
    </row>
    <row r="41018" spans="1:9" x14ac:dyDescent="0.3">
      <c r="A41018" s="3"/>
      <c r="I41018" s="3"/>
    </row>
    <row r="41019" spans="1:9" x14ac:dyDescent="0.3">
      <c r="A41019" s="3"/>
      <c r="I41019" s="3"/>
    </row>
    <row r="41020" spans="1:9" x14ac:dyDescent="0.3">
      <c r="A41020" s="3"/>
      <c r="I41020" s="3"/>
    </row>
    <row r="41021" spans="1:9" x14ac:dyDescent="0.3">
      <c r="A41021" s="3"/>
      <c r="I41021" s="3"/>
    </row>
    <row r="41022" spans="1:9" x14ac:dyDescent="0.3">
      <c r="A41022" s="3"/>
      <c r="I41022" s="3"/>
    </row>
    <row r="41023" spans="1:9" x14ac:dyDescent="0.3">
      <c r="A41023" s="3"/>
      <c r="I41023" s="3"/>
    </row>
    <row r="41024" spans="1:9" x14ac:dyDescent="0.3">
      <c r="A41024" s="3"/>
      <c r="I41024" s="3"/>
    </row>
    <row r="41025" spans="1:9" x14ac:dyDescent="0.3">
      <c r="A41025" s="3"/>
      <c r="I41025" s="3"/>
    </row>
    <row r="41026" spans="1:9" x14ac:dyDescent="0.3">
      <c r="A41026" s="3"/>
      <c r="I41026" s="3"/>
    </row>
    <row r="41027" spans="1:9" x14ac:dyDescent="0.3">
      <c r="A41027" s="3"/>
      <c r="I41027" s="3"/>
    </row>
    <row r="41028" spans="1:9" x14ac:dyDescent="0.3">
      <c r="A41028" s="3"/>
      <c r="I41028" s="3"/>
    </row>
    <row r="41029" spans="1:9" x14ac:dyDescent="0.3">
      <c r="A41029" s="3"/>
      <c r="I41029" s="3"/>
    </row>
    <row r="41030" spans="1:9" x14ac:dyDescent="0.3">
      <c r="A41030" s="3"/>
      <c r="I41030" s="3"/>
    </row>
    <row r="41031" spans="1:9" x14ac:dyDescent="0.3">
      <c r="A41031" s="3"/>
      <c r="I41031" s="3"/>
    </row>
    <row r="41032" spans="1:9" x14ac:dyDescent="0.3">
      <c r="A41032" s="3"/>
      <c r="I41032" s="3"/>
    </row>
    <row r="41033" spans="1:9" x14ac:dyDescent="0.3">
      <c r="A41033" s="3"/>
      <c r="I41033" s="3"/>
    </row>
    <row r="41034" spans="1:9" x14ac:dyDescent="0.3">
      <c r="A41034" s="3"/>
      <c r="I41034" s="3"/>
    </row>
    <row r="41035" spans="1:9" x14ac:dyDescent="0.3">
      <c r="A41035" s="3"/>
      <c r="I41035" s="3"/>
    </row>
    <row r="41036" spans="1:9" x14ac:dyDescent="0.3">
      <c r="A41036" s="3"/>
      <c r="I41036" s="3"/>
    </row>
    <row r="41037" spans="1:9" x14ac:dyDescent="0.3">
      <c r="A41037" s="3"/>
      <c r="I41037" s="3"/>
    </row>
    <row r="41038" spans="1:9" x14ac:dyDescent="0.3">
      <c r="A41038" s="3"/>
      <c r="I41038" s="3"/>
    </row>
    <row r="41039" spans="1:9" x14ac:dyDescent="0.3">
      <c r="A41039" s="3"/>
      <c r="I41039" s="3"/>
    </row>
    <row r="41040" spans="1:9" x14ac:dyDescent="0.3">
      <c r="A41040" s="3"/>
      <c r="I41040" s="3"/>
    </row>
    <row r="41041" spans="1:9" x14ac:dyDescent="0.3">
      <c r="A41041" s="3"/>
      <c r="I41041" s="3"/>
    </row>
    <row r="41042" spans="1:9" x14ac:dyDescent="0.3">
      <c r="A41042" s="3"/>
      <c r="I41042" s="3"/>
    </row>
    <row r="41043" spans="1:9" x14ac:dyDescent="0.3">
      <c r="A41043" s="3"/>
      <c r="I41043" s="3"/>
    </row>
    <row r="41044" spans="1:9" x14ac:dyDescent="0.3">
      <c r="A41044" s="3"/>
      <c r="I41044" s="3"/>
    </row>
    <row r="41045" spans="1:9" x14ac:dyDescent="0.3">
      <c r="A41045" s="3"/>
      <c r="I41045" s="3"/>
    </row>
    <row r="41046" spans="1:9" x14ac:dyDescent="0.3">
      <c r="A41046" s="3"/>
      <c r="I41046" s="3"/>
    </row>
    <row r="41047" spans="1:9" x14ac:dyDescent="0.3">
      <c r="A41047" s="3"/>
      <c r="I41047" s="3"/>
    </row>
    <row r="41048" spans="1:9" x14ac:dyDescent="0.3">
      <c r="A41048" s="3"/>
      <c r="I41048" s="3"/>
    </row>
    <row r="41049" spans="1:9" x14ac:dyDescent="0.3">
      <c r="A41049" s="3"/>
      <c r="I41049" s="3"/>
    </row>
    <row r="41050" spans="1:9" x14ac:dyDescent="0.3">
      <c r="A41050" s="3"/>
      <c r="I41050" s="3"/>
    </row>
    <row r="41051" spans="1:9" x14ac:dyDescent="0.3">
      <c r="A41051" s="3"/>
      <c r="I41051" s="3"/>
    </row>
    <row r="41052" spans="1:9" x14ac:dyDescent="0.3">
      <c r="A41052" s="3"/>
      <c r="I41052" s="3"/>
    </row>
    <row r="41053" spans="1:9" x14ac:dyDescent="0.3">
      <c r="A41053" s="3"/>
      <c r="I41053" s="3"/>
    </row>
    <row r="41054" spans="1:9" x14ac:dyDescent="0.3">
      <c r="A41054" s="3"/>
      <c r="I41054" s="3"/>
    </row>
    <row r="41055" spans="1:9" x14ac:dyDescent="0.3">
      <c r="A41055" s="3"/>
      <c r="I41055" s="3"/>
    </row>
    <row r="41056" spans="1:9" x14ac:dyDescent="0.3">
      <c r="A41056" s="3"/>
      <c r="I41056" s="3"/>
    </row>
    <row r="41057" spans="1:9" x14ac:dyDescent="0.3">
      <c r="A41057" s="3"/>
      <c r="I41057" s="3"/>
    </row>
    <row r="41058" spans="1:9" x14ac:dyDescent="0.3">
      <c r="A41058" s="3"/>
      <c r="I41058" s="3"/>
    </row>
    <row r="41059" spans="1:9" x14ac:dyDescent="0.3">
      <c r="A41059" s="3"/>
      <c r="I41059" s="3"/>
    </row>
    <row r="41060" spans="1:9" x14ac:dyDescent="0.3">
      <c r="A41060" s="3"/>
      <c r="I41060" s="3"/>
    </row>
    <row r="41061" spans="1:9" x14ac:dyDescent="0.3">
      <c r="A41061" s="3"/>
      <c r="I41061" s="3"/>
    </row>
    <row r="41062" spans="1:9" x14ac:dyDescent="0.3">
      <c r="A41062" s="3"/>
      <c r="I41062" s="3"/>
    </row>
    <row r="41063" spans="1:9" x14ac:dyDescent="0.3">
      <c r="A41063" s="3"/>
      <c r="I41063" s="3"/>
    </row>
    <row r="41064" spans="1:9" x14ac:dyDescent="0.3">
      <c r="A41064" s="3"/>
      <c r="I41064" s="3"/>
    </row>
    <row r="41065" spans="1:9" x14ac:dyDescent="0.3">
      <c r="A41065" s="3"/>
      <c r="I41065" s="3"/>
    </row>
    <row r="41066" spans="1:9" x14ac:dyDescent="0.3">
      <c r="A41066" s="3"/>
      <c r="I41066" s="3"/>
    </row>
    <row r="41067" spans="1:9" x14ac:dyDescent="0.3">
      <c r="A41067" s="3"/>
      <c r="I41067" s="3"/>
    </row>
    <row r="41068" spans="1:9" x14ac:dyDescent="0.3">
      <c r="A41068" s="3"/>
      <c r="I41068" s="3"/>
    </row>
    <row r="41069" spans="1:9" x14ac:dyDescent="0.3">
      <c r="A41069" s="3"/>
      <c r="I41069" s="3"/>
    </row>
    <row r="41070" spans="1:9" x14ac:dyDescent="0.3">
      <c r="A41070" s="3"/>
      <c r="I41070" s="3"/>
    </row>
    <row r="41071" spans="1:9" x14ac:dyDescent="0.3">
      <c r="A41071" s="3"/>
      <c r="I41071" s="3"/>
    </row>
    <row r="41072" spans="1:9" x14ac:dyDescent="0.3">
      <c r="A41072" s="3"/>
      <c r="I41072" s="3"/>
    </row>
    <row r="41073" spans="1:9" x14ac:dyDescent="0.3">
      <c r="A41073" s="3"/>
      <c r="I41073" s="3"/>
    </row>
    <row r="41074" spans="1:9" x14ac:dyDescent="0.3">
      <c r="A41074" s="3"/>
      <c r="I41074" s="3"/>
    </row>
    <row r="41075" spans="1:9" x14ac:dyDescent="0.3">
      <c r="A41075" s="3"/>
      <c r="I41075" s="3"/>
    </row>
    <row r="41076" spans="1:9" x14ac:dyDescent="0.3">
      <c r="A41076" s="3"/>
      <c r="I41076" s="3"/>
    </row>
    <row r="41077" spans="1:9" x14ac:dyDescent="0.3">
      <c r="A41077" s="3"/>
      <c r="I41077" s="3"/>
    </row>
    <row r="41078" spans="1:9" x14ac:dyDescent="0.3">
      <c r="A41078" s="3"/>
      <c r="I41078" s="3"/>
    </row>
    <row r="41079" spans="1:9" x14ac:dyDescent="0.3">
      <c r="A41079" s="3"/>
      <c r="I41079" s="3"/>
    </row>
    <row r="41080" spans="1:9" x14ac:dyDescent="0.3">
      <c r="A41080" s="3"/>
      <c r="I41080" s="3"/>
    </row>
    <row r="41081" spans="1:9" x14ac:dyDescent="0.3">
      <c r="A41081" s="3"/>
      <c r="I41081" s="3"/>
    </row>
    <row r="41082" spans="1:9" x14ac:dyDescent="0.3">
      <c r="A41082" s="3"/>
      <c r="I41082" s="3"/>
    </row>
    <row r="41083" spans="1:9" x14ac:dyDescent="0.3">
      <c r="A41083" s="3"/>
      <c r="I41083" s="3"/>
    </row>
    <row r="41084" spans="1:9" x14ac:dyDescent="0.3">
      <c r="A41084" s="3"/>
      <c r="I41084" s="3"/>
    </row>
    <row r="41085" spans="1:9" x14ac:dyDescent="0.3">
      <c r="A41085" s="3"/>
      <c r="I41085" s="3"/>
    </row>
    <row r="41086" spans="1:9" x14ac:dyDescent="0.3">
      <c r="A41086" s="3"/>
      <c r="I41086" s="3"/>
    </row>
    <row r="41087" spans="1:9" x14ac:dyDescent="0.3">
      <c r="A41087" s="3"/>
      <c r="I41087" s="3"/>
    </row>
    <row r="41088" spans="1:9" x14ac:dyDescent="0.3">
      <c r="A41088" s="3"/>
      <c r="I41088" s="3"/>
    </row>
    <row r="41089" spans="1:9" x14ac:dyDescent="0.3">
      <c r="A41089" s="3"/>
      <c r="I41089" s="3"/>
    </row>
    <row r="41090" spans="1:9" x14ac:dyDescent="0.3">
      <c r="A41090" s="3"/>
      <c r="I41090" s="3"/>
    </row>
    <row r="41091" spans="1:9" x14ac:dyDescent="0.3">
      <c r="A41091" s="3"/>
      <c r="I41091" s="3"/>
    </row>
    <row r="41092" spans="1:9" x14ac:dyDescent="0.3">
      <c r="A41092" s="3"/>
      <c r="I41092" s="3"/>
    </row>
    <row r="41093" spans="1:9" x14ac:dyDescent="0.3">
      <c r="A41093" s="3"/>
      <c r="I41093" s="3"/>
    </row>
    <row r="41094" spans="1:9" x14ac:dyDescent="0.3">
      <c r="A41094" s="3"/>
      <c r="I41094" s="3"/>
    </row>
    <row r="41095" spans="1:9" x14ac:dyDescent="0.3">
      <c r="A41095" s="3"/>
      <c r="I41095" s="3"/>
    </row>
    <row r="41096" spans="1:9" x14ac:dyDescent="0.3">
      <c r="A41096" s="3"/>
      <c r="I41096" s="3"/>
    </row>
    <row r="41097" spans="1:9" x14ac:dyDescent="0.3">
      <c r="A41097" s="3"/>
      <c r="I41097" s="3"/>
    </row>
    <row r="41098" spans="1:9" x14ac:dyDescent="0.3">
      <c r="A41098" s="3"/>
      <c r="I41098" s="3"/>
    </row>
    <row r="41099" spans="1:9" x14ac:dyDescent="0.3">
      <c r="A41099" s="3"/>
      <c r="I41099" s="3"/>
    </row>
    <row r="41100" spans="1:9" x14ac:dyDescent="0.3">
      <c r="A41100" s="3"/>
      <c r="I41100" s="3"/>
    </row>
    <row r="41101" spans="1:9" x14ac:dyDescent="0.3">
      <c r="A41101" s="3"/>
      <c r="I41101" s="3"/>
    </row>
    <row r="41102" spans="1:9" x14ac:dyDescent="0.3">
      <c r="A41102" s="3"/>
      <c r="I41102" s="3"/>
    </row>
    <row r="41103" spans="1:9" x14ac:dyDescent="0.3">
      <c r="A41103" s="3"/>
      <c r="I41103" s="3"/>
    </row>
    <row r="41104" spans="1:9" x14ac:dyDescent="0.3">
      <c r="A41104" s="3"/>
      <c r="I41104" s="3"/>
    </row>
    <row r="41105" spans="1:9" x14ac:dyDescent="0.3">
      <c r="A41105" s="3"/>
      <c r="I41105" s="3"/>
    </row>
    <row r="41106" spans="1:9" x14ac:dyDescent="0.3">
      <c r="A41106" s="3"/>
      <c r="I41106" s="3"/>
    </row>
    <row r="41107" spans="1:9" x14ac:dyDescent="0.3">
      <c r="A41107" s="3"/>
      <c r="I41107" s="3"/>
    </row>
    <row r="41108" spans="1:9" x14ac:dyDescent="0.3">
      <c r="A41108" s="3"/>
      <c r="I41108" s="3"/>
    </row>
    <row r="41109" spans="1:9" x14ac:dyDescent="0.3">
      <c r="A41109" s="3"/>
      <c r="I41109" s="3"/>
    </row>
    <row r="41110" spans="1:9" x14ac:dyDescent="0.3">
      <c r="A41110" s="3"/>
      <c r="I41110" s="3"/>
    </row>
    <row r="41111" spans="1:9" x14ac:dyDescent="0.3">
      <c r="A41111" s="3"/>
      <c r="I41111" s="3"/>
    </row>
    <row r="41112" spans="1:9" x14ac:dyDescent="0.3">
      <c r="A41112" s="3"/>
      <c r="I41112" s="3"/>
    </row>
    <row r="41113" spans="1:9" x14ac:dyDescent="0.3">
      <c r="A41113" s="3"/>
      <c r="I41113" s="3"/>
    </row>
    <row r="41114" spans="1:9" x14ac:dyDescent="0.3">
      <c r="A41114" s="3"/>
      <c r="I41114" s="3"/>
    </row>
    <row r="41115" spans="1:9" x14ac:dyDescent="0.3">
      <c r="A41115" s="3"/>
      <c r="I41115" s="3"/>
    </row>
    <row r="41116" spans="1:9" x14ac:dyDescent="0.3">
      <c r="A41116" s="3"/>
      <c r="I41116" s="3"/>
    </row>
    <row r="41117" spans="1:9" x14ac:dyDescent="0.3">
      <c r="A41117" s="3"/>
      <c r="I41117" s="3"/>
    </row>
    <row r="41118" spans="1:9" x14ac:dyDescent="0.3">
      <c r="A41118" s="3"/>
      <c r="I41118" s="3"/>
    </row>
    <row r="41119" spans="1:9" x14ac:dyDescent="0.3">
      <c r="A41119" s="3"/>
      <c r="I41119" s="3"/>
    </row>
    <row r="41120" spans="1:9" x14ac:dyDescent="0.3">
      <c r="A41120" s="3"/>
      <c r="I41120" s="3"/>
    </row>
    <row r="41121" spans="1:9" x14ac:dyDescent="0.3">
      <c r="A41121" s="3"/>
      <c r="I41121" s="3"/>
    </row>
    <row r="41122" spans="1:9" x14ac:dyDescent="0.3">
      <c r="A41122" s="3"/>
      <c r="I41122" s="3"/>
    </row>
    <row r="41123" spans="1:9" x14ac:dyDescent="0.3">
      <c r="A41123" s="3"/>
      <c r="I41123" s="3"/>
    </row>
    <row r="41124" spans="1:9" x14ac:dyDescent="0.3">
      <c r="A41124" s="3"/>
      <c r="I41124" s="3"/>
    </row>
    <row r="41125" spans="1:9" x14ac:dyDescent="0.3">
      <c r="A41125" s="3"/>
      <c r="I41125" s="3"/>
    </row>
    <row r="41126" spans="1:9" x14ac:dyDescent="0.3">
      <c r="A41126" s="3"/>
      <c r="I41126" s="3"/>
    </row>
    <row r="41127" spans="1:9" x14ac:dyDescent="0.3">
      <c r="A41127" s="3"/>
      <c r="I41127" s="3"/>
    </row>
    <row r="41128" spans="1:9" x14ac:dyDescent="0.3">
      <c r="A41128" s="3"/>
      <c r="I41128" s="3"/>
    </row>
    <row r="41129" spans="1:9" x14ac:dyDescent="0.3">
      <c r="A41129" s="3"/>
      <c r="I41129" s="3"/>
    </row>
    <row r="41130" spans="1:9" x14ac:dyDescent="0.3">
      <c r="A41130" s="3"/>
      <c r="I41130" s="3"/>
    </row>
    <row r="41131" spans="1:9" x14ac:dyDescent="0.3">
      <c r="A41131" s="3"/>
      <c r="I41131" s="3"/>
    </row>
    <row r="41132" spans="1:9" x14ac:dyDescent="0.3">
      <c r="A41132" s="3"/>
      <c r="I41132" s="3"/>
    </row>
    <row r="41133" spans="1:9" x14ac:dyDescent="0.3">
      <c r="A41133" s="3"/>
      <c r="I41133" s="3"/>
    </row>
    <row r="41134" spans="1:9" x14ac:dyDescent="0.3">
      <c r="A41134" s="3"/>
      <c r="I41134" s="3"/>
    </row>
    <row r="41135" spans="1:9" x14ac:dyDescent="0.3">
      <c r="A41135" s="3"/>
      <c r="I41135" s="3"/>
    </row>
    <row r="41136" spans="1:9" x14ac:dyDescent="0.3">
      <c r="A41136" s="3"/>
      <c r="I41136" s="3"/>
    </row>
    <row r="41137" spans="1:9" x14ac:dyDescent="0.3">
      <c r="A41137" s="3"/>
      <c r="I41137" s="3"/>
    </row>
    <row r="41138" spans="1:9" x14ac:dyDescent="0.3">
      <c r="A41138" s="3"/>
      <c r="I41138" s="3"/>
    </row>
    <row r="41139" spans="1:9" x14ac:dyDescent="0.3">
      <c r="A41139" s="3"/>
      <c r="I41139" s="3"/>
    </row>
    <row r="41140" spans="1:9" x14ac:dyDescent="0.3">
      <c r="A41140" s="3"/>
      <c r="I41140" s="3"/>
    </row>
    <row r="41141" spans="1:9" x14ac:dyDescent="0.3">
      <c r="A41141" s="3"/>
      <c r="I41141" s="3"/>
    </row>
    <row r="41142" spans="1:9" x14ac:dyDescent="0.3">
      <c r="A41142" s="3"/>
      <c r="I41142" s="3"/>
    </row>
    <row r="41143" spans="1:9" x14ac:dyDescent="0.3">
      <c r="A41143" s="3"/>
      <c r="I41143" s="3"/>
    </row>
    <row r="41144" spans="1:9" x14ac:dyDescent="0.3">
      <c r="A41144" s="3"/>
      <c r="I41144" s="3"/>
    </row>
    <row r="41145" spans="1:9" x14ac:dyDescent="0.3">
      <c r="A41145" s="3"/>
      <c r="I41145" s="3"/>
    </row>
    <row r="41146" spans="1:9" x14ac:dyDescent="0.3">
      <c r="A41146" s="3"/>
      <c r="I41146" s="3"/>
    </row>
    <row r="41147" spans="1:9" x14ac:dyDescent="0.3">
      <c r="A41147" s="3"/>
      <c r="I41147" s="3"/>
    </row>
    <row r="41148" spans="1:9" x14ac:dyDescent="0.3">
      <c r="A41148" s="3"/>
      <c r="I41148" s="3"/>
    </row>
    <row r="41149" spans="1:9" x14ac:dyDescent="0.3">
      <c r="A41149" s="3"/>
      <c r="I41149" s="3"/>
    </row>
    <row r="41150" spans="1:9" x14ac:dyDescent="0.3">
      <c r="A41150" s="3"/>
      <c r="I41150" s="3"/>
    </row>
    <row r="41151" spans="1:9" x14ac:dyDescent="0.3">
      <c r="A41151" s="3"/>
      <c r="I41151" s="3"/>
    </row>
    <row r="41152" spans="1:9" x14ac:dyDescent="0.3">
      <c r="A41152" s="3"/>
      <c r="I41152" s="3"/>
    </row>
    <row r="41153" spans="1:9" x14ac:dyDescent="0.3">
      <c r="A41153" s="3"/>
      <c r="I41153" s="3"/>
    </row>
    <row r="41154" spans="1:9" x14ac:dyDescent="0.3">
      <c r="A41154" s="3"/>
      <c r="I41154" s="3"/>
    </row>
    <row r="41155" spans="1:9" x14ac:dyDescent="0.3">
      <c r="A41155" s="3"/>
      <c r="I41155" s="3"/>
    </row>
    <row r="41156" spans="1:9" x14ac:dyDescent="0.3">
      <c r="A41156" s="3"/>
      <c r="I41156" s="3"/>
    </row>
    <row r="41157" spans="1:9" x14ac:dyDescent="0.3">
      <c r="A41157" s="3"/>
      <c r="I41157" s="3"/>
    </row>
    <row r="41158" spans="1:9" x14ac:dyDescent="0.3">
      <c r="A41158" s="3"/>
      <c r="I41158" s="3"/>
    </row>
    <row r="41159" spans="1:9" x14ac:dyDescent="0.3">
      <c r="A41159" s="3"/>
      <c r="I41159" s="3"/>
    </row>
    <row r="41160" spans="1:9" x14ac:dyDescent="0.3">
      <c r="A41160" s="3"/>
      <c r="I41160" s="3"/>
    </row>
    <row r="41161" spans="1:9" x14ac:dyDescent="0.3">
      <c r="A41161" s="3"/>
      <c r="I41161" s="3"/>
    </row>
    <row r="41162" spans="1:9" x14ac:dyDescent="0.3">
      <c r="A41162" s="3"/>
      <c r="I41162" s="3"/>
    </row>
    <row r="41163" spans="1:9" x14ac:dyDescent="0.3">
      <c r="A41163" s="3"/>
      <c r="I41163" s="3"/>
    </row>
    <row r="41164" spans="1:9" x14ac:dyDescent="0.3">
      <c r="A41164" s="3"/>
      <c r="I41164" s="3"/>
    </row>
    <row r="41165" spans="1:9" x14ac:dyDescent="0.3">
      <c r="A41165" s="3"/>
      <c r="I41165" s="3"/>
    </row>
    <row r="41166" spans="1:9" x14ac:dyDescent="0.3">
      <c r="A41166" s="3"/>
      <c r="I41166" s="3"/>
    </row>
    <row r="41167" spans="1:9" x14ac:dyDescent="0.3">
      <c r="A41167" s="3"/>
      <c r="I41167" s="3"/>
    </row>
    <row r="41168" spans="1:9" x14ac:dyDescent="0.3">
      <c r="A41168" s="3"/>
      <c r="I41168" s="3"/>
    </row>
    <row r="41169" spans="1:9" x14ac:dyDescent="0.3">
      <c r="A41169" s="3"/>
      <c r="I41169" s="3"/>
    </row>
    <row r="41170" spans="1:9" x14ac:dyDescent="0.3">
      <c r="A41170" s="3"/>
      <c r="I41170" s="3"/>
    </row>
    <row r="41171" spans="1:9" x14ac:dyDescent="0.3">
      <c r="A41171" s="3"/>
      <c r="I41171" s="3"/>
    </row>
    <row r="41172" spans="1:9" x14ac:dyDescent="0.3">
      <c r="A41172" s="3"/>
      <c r="I41172" s="3"/>
    </row>
    <row r="41173" spans="1:9" x14ac:dyDescent="0.3">
      <c r="A41173" s="3"/>
      <c r="I41173" s="3"/>
    </row>
    <row r="41174" spans="1:9" x14ac:dyDescent="0.3">
      <c r="A41174" s="3"/>
      <c r="I41174" s="3"/>
    </row>
    <row r="41175" spans="1:9" x14ac:dyDescent="0.3">
      <c r="A41175" s="3"/>
      <c r="I41175" s="3"/>
    </row>
    <row r="41176" spans="1:9" x14ac:dyDescent="0.3">
      <c r="A41176" s="3"/>
      <c r="I41176" s="3"/>
    </row>
    <row r="41177" spans="1:9" x14ac:dyDescent="0.3">
      <c r="A41177" s="3"/>
      <c r="I41177" s="3"/>
    </row>
    <row r="41178" spans="1:9" x14ac:dyDescent="0.3">
      <c r="A41178" s="3"/>
      <c r="I41178" s="3"/>
    </row>
    <row r="41179" spans="1:9" x14ac:dyDescent="0.3">
      <c r="A41179" s="3"/>
      <c r="I41179" s="3"/>
    </row>
    <row r="41180" spans="1:9" x14ac:dyDescent="0.3">
      <c r="A41180" s="3"/>
      <c r="I41180" s="3"/>
    </row>
    <row r="41181" spans="1:9" x14ac:dyDescent="0.3">
      <c r="A41181" s="3"/>
      <c r="I41181" s="3"/>
    </row>
    <row r="41182" spans="1:9" x14ac:dyDescent="0.3">
      <c r="A41182" s="3"/>
      <c r="I41182" s="3"/>
    </row>
    <row r="41183" spans="1:9" x14ac:dyDescent="0.3">
      <c r="A41183" s="3"/>
      <c r="I41183" s="3"/>
    </row>
    <row r="41184" spans="1:9" x14ac:dyDescent="0.3">
      <c r="A41184" s="3"/>
      <c r="I41184" s="3"/>
    </row>
    <row r="41185" spans="1:9" x14ac:dyDescent="0.3">
      <c r="A41185" s="3"/>
      <c r="I41185" s="3"/>
    </row>
    <row r="41186" spans="1:9" x14ac:dyDescent="0.3">
      <c r="A41186" s="3"/>
      <c r="I41186" s="3"/>
    </row>
    <row r="41187" spans="1:9" x14ac:dyDescent="0.3">
      <c r="A41187" s="3"/>
      <c r="I41187" s="3"/>
    </row>
    <row r="41188" spans="1:9" x14ac:dyDescent="0.3">
      <c r="A41188" s="3"/>
      <c r="I41188" s="3"/>
    </row>
    <row r="41189" spans="1:9" x14ac:dyDescent="0.3">
      <c r="A41189" s="3"/>
      <c r="I41189" s="3"/>
    </row>
    <row r="41190" spans="1:9" x14ac:dyDescent="0.3">
      <c r="A41190" s="3"/>
      <c r="I41190" s="3"/>
    </row>
    <row r="41191" spans="1:9" x14ac:dyDescent="0.3">
      <c r="A41191" s="3"/>
      <c r="I41191" s="3"/>
    </row>
    <row r="41192" spans="1:9" x14ac:dyDescent="0.3">
      <c r="A41192" s="3"/>
      <c r="I41192" s="3"/>
    </row>
    <row r="41193" spans="1:9" x14ac:dyDescent="0.3">
      <c r="A41193" s="3"/>
      <c r="I41193" s="3"/>
    </row>
    <row r="41194" spans="1:9" x14ac:dyDescent="0.3">
      <c r="A41194" s="3"/>
      <c r="I41194" s="3"/>
    </row>
    <row r="41195" spans="1:9" x14ac:dyDescent="0.3">
      <c r="A41195" s="3"/>
      <c r="I41195" s="3"/>
    </row>
    <row r="41196" spans="1:9" x14ac:dyDescent="0.3">
      <c r="A41196" s="3"/>
      <c r="I41196" s="3"/>
    </row>
    <row r="41197" spans="1:9" x14ac:dyDescent="0.3">
      <c r="A41197" s="3"/>
      <c r="I41197" s="3"/>
    </row>
    <row r="41198" spans="1:9" x14ac:dyDescent="0.3">
      <c r="A41198" s="3"/>
      <c r="I41198" s="3"/>
    </row>
    <row r="41199" spans="1:9" x14ac:dyDescent="0.3">
      <c r="A41199" s="3"/>
      <c r="I41199" s="3"/>
    </row>
    <row r="41200" spans="1:9" x14ac:dyDescent="0.3">
      <c r="A41200" s="3"/>
      <c r="I41200" s="3"/>
    </row>
    <row r="41201" spans="1:9" x14ac:dyDescent="0.3">
      <c r="A41201" s="3"/>
      <c r="I41201" s="3"/>
    </row>
    <row r="41202" spans="1:9" x14ac:dyDescent="0.3">
      <c r="A41202" s="3"/>
      <c r="I41202" s="3"/>
    </row>
    <row r="41203" spans="1:9" x14ac:dyDescent="0.3">
      <c r="A41203" s="3"/>
      <c r="I41203" s="3"/>
    </row>
    <row r="41204" spans="1:9" x14ac:dyDescent="0.3">
      <c r="A41204" s="3"/>
      <c r="I41204" s="3"/>
    </row>
    <row r="41205" spans="1:9" x14ac:dyDescent="0.3">
      <c r="A41205" s="3"/>
      <c r="I41205" s="3"/>
    </row>
    <row r="41206" spans="1:9" x14ac:dyDescent="0.3">
      <c r="A41206" s="3"/>
      <c r="I41206" s="3"/>
    </row>
    <row r="41207" spans="1:9" x14ac:dyDescent="0.3">
      <c r="A41207" s="3"/>
      <c r="I41207" s="3"/>
    </row>
    <row r="41208" spans="1:9" x14ac:dyDescent="0.3">
      <c r="A41208" s="3"/>
      <c r="I41208" s="3"/>
    </row>
    <row r="41209" spans="1:9" x14ac:dyDescent="0.3">
      <c r="A41209" s="3"/>
      <c r="I41209" s="3"/>
    </row>
    <row r="41210" spans="1:9" x14ac:dyDescent="0.3">
      <c r="A41210" s="3"/>
      <c r="I41210" s="3"/>
    </row>
    <row r="41211" spans="1:9" x14ac:dyDescent="0.3">
      <c r="A41211" s="3"/>
      <c r="I41211" s="3"/>
    </row>
    <row r="41212" spans="1:9" x14ac:dyDescent="0.3">
      <c r="A41212" s="3"/>
      <c r="I41212" s="3"/>
    </row>
    <row r="41213" spans="1:9" x14ac:dyDescent="0.3">
      <c r="A41213" s="3"/>
      <c r="I41213" s="3"/>
    </row>
    <row r="41214" spans="1:9" x14ac:dyDescent="0.3">
      <c r="A41214" s="3"/>
      <c r="I41214" s="3"/>
    </row>
    <row r="41215" spans="1:9" x14ac:dyDescent="0.3">
      <c r="A41215" s="3"/>
      <c r="I41215" s="3"/>
    </row>
    <row r="41216" spans="1:9" x14ac:dyDescent="0.3">
      <c r="A41216" s="3"/>
      <c r="I41216" s="3"/>
    </row>
    <row r="41217" spans="1:9" x14ac:dyDescent="0.3">
      <c r="A41217" s="3"/>
      <c r="I41217" s="3"/>
    </row>
    <row r="41218" spans="1:9" x14ac:dyDescent="0.3">
      <c r="A41218" s="3"/>
      <c r="I41218" s="3"/>
    </row>
    <row r="41219" spans="1:9" x14ac:dyDescent="0.3">
      <c r="A41219" s="3"/>
      <c r="I41219" s="3"/>
    </row>
    <row r="41220" spans="1:9" x14ac:dyDescent="0.3">
      <c r="A41220" s="3"/>
      <c r="I41220" s="3"/>
    </row>
    <row r="41221" spans="1:9" x14ac:dyDescent="0.3">
      <c r="A41221" s="3"/>
      <c r="I41221" s="3"/>
    </row>
    <row r="41222" spans="1:9" x14ac:dyDescent="0.3">
      <c r="A41222" s="3"/>
      <c r="I41222" s="3"/>
    </row>
    <row r="41223" spans="1:9" x14ac:dyDescent="0.3">
      <c r="A41223" s="3"/>
      <c r="I41223" s="3"/>
    </row>
    <row r="41224" spans="1:9" x14ac:dyDescent="0.3">
      <c r="A41224" s="3"/>
      <c r="I41224" s="3"/>
    </row>
    <row r="41225" spans="1:9" x14ac:dyDescent="0.3">
      <c r="A41225" s="3"/>
      <c r="I41225" s="3"/>
    </row>
    <row r="41226" spans="1:9" x14ac:dyDescent="0.3">
      <c r="A41226" s="3"/>
      <c r="I41226" s="3"/>
    </row>
    <row r="41227" spans="1:9" x14ac:dyDescent="0.3">
      <c r="A41227" s="3"/>
      <c r="I41227" s="3"/>
    </row>
    <row r="41228" spans="1:9" x14ac:dyDescent="0.3">
      <c r="A41228" s="3"/>
      <c r="I41228" s="3"/>
    </row>
    <row r="41229" spans="1:9" x14ac:dyDescent="0.3">
      <c r="A41229" s="3"/>
      <c r="I41229" s="3"/>
    </row>
    <row r="41230" spans="1:9" x14ac:dyDescent="0.3">
      <c r="A41230" s="3"/>
      <c r="I41230" s="3"/>
    </row>
    <row r="41231" spans="1:9" x14ac:dyDescent="0.3">
      <c r="A41231" s="3"/>
      <c r="I41231" s="3"/>
    </row>
    <row r="41232" spans="1:9" x14ac:dyDescent="0.3">
      <c r="A41232" s="3"/>
      <c r="I41232" s="3"/>
    </row>
    <row r="41233" spans="1:9" x14ac:dyDescent="0.3">
      <c r="A41233" s="3"/>
      <c r="I41233" s="3"/>
    </row>
    <row r="41234" spans="1:9" x14ac:dyDescent="0.3">
      <c r="A41234" s="3"/>
      <c r="I41234" s="3"/>
    </row>
    <row r="41235" spans="1:9" x14ac:dyDescent="0.3">
      <c r="A41235" s="3"/>
      <c r="I41235" s="3"/>
    </row>
    <row r="41236" spans="1:9" x14ac:dyDescent="0.3">
      <c r="A41236" s="3"/>
      <c r="I41236" s="3"/>
    </row>
    <row r="41237" spans="1:9" x14ac:dyDescent="0.3">
      <c r="A41237" s="3"/>
      <c r="I41237" s="3"/>
    </row>
    <row r="41238" spans="1:9" x14ac:dyDescent="0.3">
      <c r="A41238" s="3"/>
      <c r="I41238" s="3"/>
    </row>
    <row r="41239" spans="1:9" x14ac:dyDescent="0.3">
      <c r="A41239" s="3"/>
      <c r="I41239" s="3"/>
    </row>
    <row r="41240" spans="1:9" x14ac:dyDescent="0.3">
      <c r="A41240" s="3"/>
      <c r="I41240" s="3"/>
    </row>
    <row r="41241" spans="1:9" x14ac:dyDescent="0.3">
      <c r="A41241" s="3"/>
      <c r="I41241" s="3"/>
    </row>
    <row r="41242" spans="1:9" x14ac:dyDescent="0.3">
      <c r="A41242" s="3"/>
      <c r="I41242" s="3"/>
    </row>
    <row r="41243" spans="1:9" x14ac:dyDescent="0.3">
      <c r="A41243" s="3"/>
      <c r="I41243" s="3"/>
    </row>
    <row r="41244" spans="1:9" x14ac:dyDescent="0.3">
      <c r="A41244" s="3"/>
      <c r="I41244" s="3"/>
    </row>
    <row r="41245" spans="1:9" x14ac:dyDescent="0.3">
      <c r="A41245" s="3"/>
      <c r="I41245" s="3"/>
    </row>
    <row r="41246" spans="1:9" x14ac:dyDescent="0.3">
      <c r="A41246" s="3"/>
      <c r="I41246" s="3"/>
    </row>
    <row r="41247" spans="1:9" x14ac:dyDescent="0.3">
      <c r="A41247" s="3"/>
      <c r="I41247" s="3"/>
    </row>
    <row r="41248" spans="1:9" x14ac:dyDescent="0.3">
      <c r="A41248" s="3"/>
      <c r="I41248" s="3"/>
    </row>
    <row r="41249" spans="1:9" x14ac:dyDescent="0.3">
      <c r="A41249" s="3"/>
      <c r="I41249" s="3"/>
    </row>
    <row r="41250" spans="1:9" x14ac:dyDescent="0.3">
      <c r="A41250" s="3"/>
      <c r="I41250" s="3"/>
    </row>
    <row r="41251" spans="1:9" x14ac:dyDescent="0.3">
      <c r="A41251" s="3"/>
      <c r="I41251" s="3"/>
    </row>
    <row r="41252" spans="1:9" x14ac:dyDescent="0.3">
      <c r="A41252" s="3"/>
      <c r="I41252" s="3"/>
    </row>
    <row r="41253" spans="1:9" x14ac:dyDescent="0.3">
      <c r="A41253" s="3"/>
      <c r="I41253" s="3"/>
    </row>
    <row r="41254" spans="1:9" x14ac:dyDescent="0.3">
      <c r="A41254" s="3"/>
      <c r="I41254" s="3"/>
    </row>
    <row r="41255" spans="1:9" x14ac:dyDescent="0.3">
      <c r="A41255" s="3"/>
      <c r="I41255" s="3"/>
    </row>
    <row r="41256" spans="1:9" x14ac:dyDescent="0.3">
      <c r="A41256" s="3"/>
      <c r="I41256" s="3"/>
    </row>
    <row r="41257" spans="1:9" x14ac:dyDescent="0.3">
      <c r="A41257" s="3"/>
      <c r="I41257" s="3"/>
    </row>
    <row r="41258" spans="1:9" x14ac:dyDescent="0.3">
      <c r="A41258" s="3"/>
      <c r="I41258" s="3"/>
    </row>
    <row r="41259" spans="1:9" x14ac:dyDescent="0.3">
      <c r="A41259" s="3"/>
      <c r="I41259" s="3"/>
    </row>
    <row r="41260" spans="1:9" x14ac:dyDescent="0.3">
      <c r="A41260" s="3"/>
      <c r="I41260" s="3"/>
    </row>
    <row r="41261" spans="1:9" x14ac:dyDescent="0.3">
      <c r="A41261" s="3"/>
      <c r="I41261" s="3"/>
    </row>
    <row r="41262" spans="1:9" x14ac:dyDescent="0.3">
      <c r="A41262" s="3"/>
      <c r="I41262" s="3"/>
    </row>
    <row r="41263" spans="1:9" x14ac:dyDescent="0.3">
      <c r="A41263" s="3"/>
      <c r="I41263" s="3"/>
    </row>
    <row r="41264" spans="1:9" x14ac:dyDescent="0.3">
      <c r="A41264" s="3"/>
      <c r="I41264" s="3"/>
    </row>
    <row r="41265" spans="1:9" x14ac:dyDescent="0.3">
      <c r="A41265" s="3"/>
      <c r="I41265" s="3"/>
    </row>
    <row r="41266" spans="1:9" x14ac:dyDescent="0.3">
      <c r="A41266" s="3"/>
      <c r="I41266" s="3"/>
    </row>
    <row r="41267" spans="1:9" x14ac:dyDescent="0.3">
      <c r="A41267" s="3"/>
      <c r="I41267" s="3"/>
    </row>
    <row r="41268" spans="1:9" x14ac:dyDescent="0.3">
      <c r="A41268" s="3"/>
      <c r="I41268" s="3"/>
    </row>
    <row r="41269" spans="1:9" x14ac:dyDescent="0.3">
      <c r="A41269" s="3"/>
      <c r="I41269" s="3"/>
    </row>
    <row r="41270" spans="1:9" x14ac:dyDescent="0.3">
      <c r="A41270" s="3"/>
      <c r="I41270" s="3"/>
    </row>
    <row r="41271" spans="1:9" x14ac:dyDescent="0.3">
      <c r="A41271" s="3"/>
      <c r="I41271" s="3"/>
    </row>
    <row r="41272" spans="1:9" x14ac:dyDescent="0.3">
      <c r="A41272" s="3"/>
      <c r="I41272" s="3"/>
    </row>
    <row r="41273" spans="1:9" x14ac:dyDescent="0.3">
      <c r="A41273" s="3"/>
      <c r="I41273" s="3"/>
    </row>
    <row r="41274" spans="1:9" x14ac:dyDescent="0.3">
      <c r="A41274" s="3"/>
      <c r="I41274" s="3"/>
    </row>
    <row r="41275" spans="1:9" x14ac:dyDescent="0.3">
      <c r="A41275" s="3"/>
      <c r="I41275" s="3"/>
    </row>
    <row r="41276" spans="1:9" x14ac:dyDescent="0.3">
      <c r="A41276" s="3"/>
      <c r="I41276" s="3"/>
    </row>
    <row r="41277" spans="1:9" x14ac:dyDescent="0.3">
      <c r="A41277" s="3"/>
      <c r="I41277" s="3"/>
    </row>
    <row r="41278" spans="1:9" x14ac:dyDescent="0.3">
      <c r="A41278" s="3"/>
      <c r="I41278" s="3"/>
    </row>
    <row r="41279" spans="1:9" x14ac:dyDescent="0.3">
      <c r="A41279" s="3"/>
      <c r="I41279" s="3"/>
    </row>
    <row r="41280" spans="1:9" x14ac:dyDescent="0.3">
      <c r="A41280" s="3"/>
      <c r="I41280" s="3"/>
    </row>
    <row r="41281" spans="1:9" x14ac:dyDescent="0.3">
      <c r="A41281" s="3"/>
      <c r="I41281" s="3"/>
    </row>
    <row r="41282" spans="1:9" x14ac:dyDescent="0.3">
      <c r="A41282" s="3"/>
      <c r="I41282" s="3"/>
    </row>
    <row r="41283" spans="1:9" x14ac:dyDescent="0.3">
      <c r="A41283" s="3"/>
      <c r="I41283" s="3"/>
    </row>
    <row r="41284" spans="1:9" x14ac:dyDescent="0.3">
      <c r="A41284" s="3"/>
      <c r="I41284" s="3"/>
    </row>
    <row r="41285" spans="1:9" x14ac:dyDescent="0.3">
      <c r="A41285" s="3"/>
      <c r="I41285" s="3"/>
    </row>
    <row r="41286" spans="1:9" x14ac:dyDescent="0.3">
      <c r="A41286" s="3"/>
      <c r="I41286" s="3"/>
    </row>
    <row r="41287" spans="1:9" x14ac:dyDescent="0.3">
      <c r="A41287" s="3"/>
      <c r="I41287" s="3"/>
    </row>
    <row r="41288" spans="1:9" x14ac:dyDescent="0.3">
      <c r="A41288" s="3"/>
      <c r="I41288" s="3"/>
    </row>
    <row r="41289" spans="1:9" x14ac:dyDescent="0.3">
      <c r="A41289" s="3"/>
      <c r="I41289" s="3"/>
    </row>
    <row r="41290" spans="1:9" x14ac:dyDescent="0.3">
      <c r="A41290" s="3"/>
      <c r="I41290" s="3"/>
    </row>
    <row r="41291" spans="1:9" x14ac:dyDescent="0.3">
      <c r="A41291" s="3"/>
      <c r="I41291" s="3"/>
    </row>
    <row r="41292" spans="1:9" x14ac:dyDescent="0.3">
      <c r="A41292" s="3"/>
      <c r="I41292" s="3"/>
    </row>
    <row r="41293" spans="1:9" x14ac:dyDescent="0.3">
      <c r="A41293" s="3"/>
      <c r="I41293" s="3"/>
    </row>
    <row r="41294" spans="1:9" x14ac:dyDescent="0.3">
      <c r="A41294" s="3"/>
      <c r="I41294" s="3"/>
    </row>
    <row r="41295" spans="1:9" x14ac:dyDescent="0.3">
      <c r="A41295" s="3"/>
      <c r="I41295" s="3"/>
    </row>
    <row r="41296" spans="1:9" x14ac:dyDescent="0.3">
      <c r="A41296" s="3"/>
      <c r="I41296" s="3"/>
    </row>
    <row r="41297" spans="1:9" x14ac:dyDescent="0.3">
      <c r="A41297" s="3"/>
      <c r="I41297" s="3"/>
    </row>
    <row r="41298" spans="1:9" x14ac:dyDescent="0.3">
      <c r="A41298" s="3"/>
      <c r="I41298" s="3"/>
    </row>
    <row r="41299" spans="1:9" x14ac:dyDescent="0.3">
      <c r="A41299" s="3"/>
      <c r="I41299" s="3"/>
    </row>
    <row r="41300" spans="1:9" x14ac:dyDescent="0.3">
      <c r="A41300" s="3"/>
      <c r="I41300" s="3"/>
    </row>
    <row r="41301" spans="1:9" x14ac:dyDescent="0.3">
      <c r="A41301" s="3"/>
      <c r="I41301" s="3"/>
    </row>
    <row r="41302" spans="1:9" x14ac:dyDescent="0.3">
      <c r="A41302" s="3"/>
      <c r="I41302" s="3"/>
    </row>
    <row r="41303" spans="1:9" x14ac:dyDescent="0.3">
      <c r="A41303" s="3"/>
      <c r="I41303" s="3"/>
    </row>
    <row r="41304" spans="1:9" x14ac:dyDescent="0.3">
      <c r="A41304" s="3"/>
      <c r="I41304" s="3"/>
    </row>
    <row r="41305" spans="1:9" x14ac:dyDescent="0.3">
      <c r="A41305" s="3"/>
      <c r="I41305" s="3"/>
    </row>
    <row r="41306" spans="1:9" x14ac:dyDescent="0.3">
      <c r="A41306" s="3"/>
      <c r="I41306" s="3"/>
    </row>
    <row r="41307" spans="1:9" x14ac:dyDescent="0.3">
      <c r="A41307" s="3"/>
      <c r="I41307" s="3"/>
    </row>
    <row r="41308" spans="1:9" x14ac:dyDescent="0.3">
      <c r="A41308" s="3"/>
      <c r="I41308" s="3"/>
    </row>
    <row r="41309" spans="1:9" x14ac:dyDescent="0.3">
      <c r="A41309" s="3"/>
      <c r="I41309" s="3"/>
    </row>
    <row r="41310" spans="1:9" x14ac:dyDescent="0.3">
      <c r="A41310" s="3"/>
      <c r="I41310" s="3"/>
    </row>
    <row r="41311" spans="1:9" x14ac:dyDescent="0.3">
      <c r="A41311" s="3"/>
      <c r="I41311" s="3"/>
    </row>
    <row r="41312" spans="1:9" x14ac:dyDescent="0.3">
      <c r="A41312" s="3"/>
      <c r="I41312" s="3"/>
    </row>
    <row r="41313" spans="1:9" x14ac:dyDescent="0.3">
      <c r="A41313" s="3"/>
      <c r="I41313" s="3"/>
    </row>
    <row r="41314" spans="1:9" x14ac:dyDescent="0.3">
      <c r="A41314" s="3"/>
      <c r="I41314" s="3"/>
    </row>
    <row r="41315" spans="1:9" x14ac:dyDescent="0.3">
      <c r="A41315" s="3"/>
      <c r="I41315" s="3"/>
    </row>
    <row r="41316" spans="1:9" x14ac:dyDescent="0.3">
      <c r="A41316" s="3"/>
      <c r="I41316" s="3"/>
    </row>
    <row r="41317" spans="1:9" x14ac:dyDescent="0.3">
      <c r="A41317" s="3"/>
      <c r="I41317" s="3"/>
    </row>
    <row r="41318" spans="1:9" x14ac:dyDescent="0.3">
      <c r="A41318" s="3"/>
      <c r="I41318" s="3"/>
    </row>
    <row r="41319" spans="1:9" x14ac:dyDescent="0.3">
      <c r="A41319" s="3"/>
      <c r="I41319" s="3"/>
    </row>
    <row r="41320" spans="1:9" x14ac:dyDescent="0.3">
      <c r="A41320" s="3"/>
      <c r="I41320" s="3"/>
    </row>
    <row r="41321" spans="1:9" x14ac:dyDescent="0.3">
      <c r="A41321" s="3"/>
      <c r="I41321" s="3"/>
    </row>
    <row r="41322" spans="1:9" x14ac:dyDescent="0.3">
      <c r="A41322" s="3"/>
      <c r="I41322" s="3"/>
    </row>
    <row r="41323" spans="1:9" x14ac:dyDescent="0.3">
      <c r="A41323" s="3"/>
      <c r="I41323" s="3"/>
    </row>
    <row r="41324" spans="1:9" x14ac:dyDescent="0.3">
      <c r="A41324" s="3"/>
      <c r="I41324" s="3"/>
    </row>
    <row r="41325" spans="1:9" x14ac:dyDescent="0.3">
      <c r="A41325" s="3"/>
      <c r="I41325" s="3"/>
    </row>
    <row r="41326" spans="1:9" x14ac:dyDescent="0.3">
      <c r="A41326" s="3"/>
      <c r="I41326" s="3"/>
    </row>
    <row r="41327" spans="1:9" x14ac:dyDescent="0.3">
      <c r="A41327" s="3"/>
      <c r="I41327" s="3"/>
    </row>
    <row r="41328" spans="1:9" x14ac:dyDescent="0.3">
      <c r="A41328" s="3"/>
      <c r="I41328" s="3"/>
    </row>
    <row r="41329" spans="1:9" x14ac:dyDescent="0.3">
      <c r="A41329" s="3"/>
      <c r="I41329" s="3"/>
    </row>
    <row r="41330" spans="1:9" x14ac:dyDescent="0.3">
      <c r="A41330" s="3"/>
      <c r="I41330" s="3"/>
    </row>
    <row r="41331" spans="1:9" x14ac:dyDescent="0.3">
      <c r="A41331" s="3"/>
      <c r="I41331" s="3"/>
    </row>
    <row r="41332" spans="1:9" x14ac:dyDescent="0.3">
      <c r="A41332" s="3"/>
      <c r="I41332" s="3"/>
    </row>
    <row r="41333" spans="1:9" x14ac:dyDescent="0.3">
      <c r="A41333" s="3"/>
      <c r="I41333" s="3"/>
    </row>
    <row r="41334" spans="1:9" x14ac:dyDescent="0.3">
      <c r="A41334" s="3"/>
      <c r="I41334" s="3"/>
    </row>
    <row r="41335" spans="1:9" x14ac:dyDescent="0.3">
      <c r="A41335" s="3"/>
      <c r="I41335" s="3"/>
    </row>
    <row r="41336" spans="1:9" x14ac:dyDescent="0.3">
      <c r="A41336" s="3"/>
      <c r="I41336" s="3"/>
    </row>
    <row r="41337" spans="1:9" x14ac:dyDescent="0.3">
      <c r="A41337" s="3"/>
      <c r="I41337" s="3"/>
    </row>
    <row r="41338" spans="1:9" x14ac:dyDescent="0.3">
      <c r="A41338" s="3"/>
      <c r="I41338" s="3"/>
    </row>
    <row r="41339" spans="1:9" x14ac:dyDescent="0.3">
      <c r="A41339" s="3"/>
      <c r="I41339" s="3"/>
    </row>
    <row r="41340" spans="1:9" x14ac:dyDescent="0.3">
      <c r="A41340" s="3"/>
      <c r="I41340" s="3"/>
    </row>
    <row r="41341" spans="1:9" x14ac:dyDescent="0.3">
      <c r="A41341" s="3"/>
      <c r="I41341" s="3"/>
    </row>
    <row r="41342" spans="1:9" x14ac:dyDescent="0.3">
      <c r="A41342" s="3"/>
      <c r="I41342" s="3"/>
    </row>
    <row r="41343" spans="1:9" x14ac:dyDescent="0.3">
      <c r="A41343" s="3"/>
      <c r="I41343" s="3"/>
    </row>
    <row r="41344" spans="1:9" x14ac:dyDescent="0.3">
      <c r="A41344" s="3"/>
      <c r="I41344" s="3"/>
    </row>
    <row r="41345" spans="1:9" x14ac:dyDescent="0.3">
      <c r="A41345" s="3"/>
      <c r="I41345" s="3"/>
    </row>
    <row r="41346" spans="1:9" x14ac:dyDescent="0.3">
      <c r="A41346" s="3"/>
      <c r="I41346" s="3"/>
    </row>
    <row r="41347" spans="1:9" x14ac:dyDescent="0.3">
      <c r="A41347" s="3"/>
      <c r="I41347" s="3"/>
    </row>
    <row r="41348" spans="1:9" x14ac:dyDescent="0.3">
      <c r="A41348" s="3"/>
      <c r="I41348" s="3"/>
    </row>
    <row r="41349" spans="1:9" x14ac:dyDescent="0.3">
      <c r="A41349" s="3"/>
      <c r="I41349" s="3"/>
    </row>
    <row r="41350" spans="1:9" x14ac:dyDescent="0.3">
      <c r="A41350" s="3"/>
      <c r="I41350" s="3"/>
    </row>
    <row r="41351" spans="1:9" x14ac:dyDescent="0.3">
      <c r="A41351" s="3"/>
      <c r="I41351" s="3"/>
    </row>
    <row r="41352" spans="1:9" x14ac:dyDescent="0.3">
      <c r="A41352" s="3"/>
      <c r="I41352" s="3"/>
    </row>
    <row r="41353" spans="1:9" x14ac:dyDescent="0.3">
      <c r="A41353" s="3"/>
      <c r="I41353" s="3"/>
    </row>
    <row r="41354" spans="1:9" x14ac:dyDescent="0.3">
      <c r="A41354" s="3"/>
      <c r="I41354" s="3"/>
    </row>
    <row r="41355" spans="1:9" x14ac:dyDescent="0.3">
      <c r="A41355" s="3"/>
      <c r="I41355" s="3"/>
    </row>
    <row r="41356" spans="1:9" x14ac:dyDescent="0.3">
      <c r="A41356" s="3"/>
      <c r="I41356" s="3"/>
    </row>
    <row r="41357" spans="1:9" x14ac:dyDescent="0.3">
      <c r="A41357" s="3"/>
      <c r="I41357" s="3"/>
    </row>
    <row r="41358" spans="1:9" x14ac:dyDescent="0.3">
      <c r="A41358" s="3"/>
      <c r="I41358" s="3"/>
    </row>
    <row r="41359" spans="1:9" x14ac:dyDescent="0.3">
      <c r="A41359" s="3"/>
      <c r="I41359" s="3"/>
    </row>
    <row r="41360" spans="1:9" x14ac:dyDescent="0.3">
      <c r="A41360" s="3"/>
      <c r="I41360" s="3"/>
    </row>
    <row r="41361" spans="1:9" x14ac:dyDescent="0.3">
      <c r="A41361" s="3"/>
      <c r="I41361" s="3"/>
    </row>
    <row r="41362" spans="1:9" x14ac:dyDescent="0.3">
      <c r="A41362" s="3"/>
      <c r="I41362" s="3"/>
    </row>
    <row r="41363" spans="1:9" x14ac:dyDescent="0.3">
      <c r="A41363" s="3"/>
      <c r="I41363" s="3"/>
    </row>
    <row r="41364" spans="1:9" x14ac:dyDescent="0.3">
      <c r="A41364" s="3"/>
      <c r="I41364" s="3"/>
    </row>
    <row r="41365" spans="1:9" x14ac:dyDescent="0.3">
      <c r="A41365" s="3"/>
      <c r="I41365" s="3"/>
    </row>
    <row r="41366" spans="1:9" x14ac:dyDescent="0.3">
      <c r="A41366" s="3"/>
      <c r="I41366" s="3"/>
    </row>
    <row r="41367" spans="1:9" x14ac:dyDescent="0.3">
      <c r="A41367" s="3"/>
      <c r="I41367" s="3"/>
    </row>
    <row r="41368" spans="1:9" x14ac:dyDescent="0.3">
      <c r="A41368" s="3"/>
      <c r="I41368" s="3"/>
    </row>
    <row r="41369" spans="1:9" x14ac:dyDescent="0.3">
      <c r="A41369" s="3"/>
      <c r="I41369" s="3"/>
    </row>
    <row r="41370" spans="1:9" x14ac:dyDescent="0.3">
      <c r="A41370" s="3"/>
      <c r="I41370" s="3"/>
    </row>
    <row r="41371" spans="1:9" x14ac:dyDescent="0.3">
      <c r="A41371" s="3"/>
      <c r="I41371" s="3"/>
    </row>
    <row r="41372" spans="1:9" x14ac:dyDescent="0.3">
      <c r="A41372" s="3"/>
      <c r="I41372" s="3"/>
    </row>
    <row r="41373" spans="1:9" x14ac:dyDescent="0.3">
      <c r="A41373" s="3"/>
      <c r="I41373" s="3"/>
    </row>
    <row r="41374" spans="1:9" x14ac:dyDescent="0.3">
      <c r="A41374" s="3"/>
      <c r="I41374" s="3"/>
    </row>
    <row r="41375" spans="1:9" x14ac:dyDescent="0.3">
      <c r="A41375" s="3"/>
      <c r="I41375" s="3"/>
    </row>
    <row r="41376" spans="1:9" x14ac:dyDescent="0.3">
      <c r="A41376" s="3"/>
      <c r="I41376" s="3"/>
    </row>
    <row r="41377" spans="1:9" x14ac:dyDescent="0.3">
      <c r="A41377" s="3"/>
      <c r="I41377" s="3"/>
    </row>
    <row r="41378" spans="1:9" x14ac:dyDescent="0.3">
      <c r="A41378" s="3"/>
      <c r="I41378" s="3"/>
    </row>
    <row r="41379" spans="1:9" x14ac:dyDescent="0.3">
      <c r="A41379" s="3"/>
      <c r="I41379" s="3"/>
    </row>
    <row r="41380" spans="1:9" x14ac:dyDescent="0.3">
      <c r="A41380" s="3"/>
      <c r="I41380" s="3"/>
    </row>
    <row r="41381" spans="1:9" x14ac:dyDescent="0.3">
      <c r="A41381" s="3"/>
      <c r="I41381" s="3"/>
    </row>
    <row r="41382" spans="1:9" x14ac:dyDescent="0.3">
      <c r="A41382" s="3"/>
      <c r="I41382" s="3"/>
    </row>
    <row r="41383" spans="1:9" x14ac:dyDescent="0.3">
      <c r="A41383" s="3"/>
      <c r="I41383" s="3"/>
    </row>
    <row r="41384" spans="1:9" x14ac:dyDescent="0.3">
      <c r="A41384" s="3"/>
      <c r="I41384" s="3"/>
    </row>
    <row r="41385" spans="1:9" x14ac:dyDescent="0.3">
      <c r="A41385" s="3"/>
      <c r="I41385" s="3"/>
    </row>
    <row r="41386" spans="1:9" x14ac:dyDescent="0.3">
      <c r="A41386" s="3"/>
      <c r="I41386" s="3"/>
    </row>
    <row r="41387" spans="1:9" x14ac:dyDescent="0.3">
      <c r="A41387" s="3"/>
      <c r="I41387" s="3"/>
    </row>
    <row r="41388" spans="1:9" x14ac:dyDescent="0.3">
      <c r="A41388" s="3"/>
      <c r="I41388" s="3"/>
    </row>
    <row r="41389" spans="1:9" x14ac:dyDescent="0.3">
      <c r="A41389" s="3"/>
      <c r="I41389" s="3"/>
    </row>
    <row r="41390" spans="1:9" x14ac:dyDescent="0.3">
      <c r="A41390" s="3"/>
      <c r="I41390" s="3"/>
    </row>
    <row r="41391" spans="1:9" x14ac:dyDescent="0.3">
      <c r="A41391" s="3"/>
      <c r="I41391" s="3"/>
    </row>
    <row r="41392" spans="1:9" x14ac:dyDescent="0.3">
      <c r="A41392" s="3"/>
      <c r="I41392" s="3"/>
    </row>
    <row r="41393" spans="1:9" x14ac:dyDescent="0.3">
      <c r="A41393" s="3"/>
      <c r="I41393" s="3"/>
    </row>
    <row r="41394" spans="1:9" x14ac:dyDescent="0.3">
      <c r="A41394" s="3"/>
      <c r="I41394" s="3"/>
    </row>
    <row r="41395" spans="1:9" x14ac:dyDescent="0.3">
      <c r="A41395" s="3"/>
      <c r="I41395" s="3"/>
    </row>
    <row r="41396" spans="1:9" x14ac:dyDescent="0.3">
      <c r="A41396" s="3"/>
      <c r="I41396" s="3"/>
    </row>
    <row r="41397" spans="1:9" x14ac:dyDescent="0.3">
      <c r="A41397" s="3"/>
      <c r="I41397" s="3"/>
    </row>
    <row r="41398" spans="1:9" x14ac:dyDescent="0.3">
      <c r="A41398" s="3"/>
      <c r="I41398" s="3"/>
    </row>
    <row r="41399" spans="1:9" x14ac:dyDescent="0.3">
      <c r="A41399" s="3"/>
      <c r="I41399" s="3"/>
    </row>
    <row r="41400" spans="1:9" x14ac:dyDescent="0.3">
      <c r="A41400" s="3"/>
      <c r="I41400" s="3"/>
    </row>
    <row r="41401" spans="1:9" x14ac:dyDescent="0.3">
      <c r="A41401" s="3"/>
      <c r="I41401" s="3"/>
    </row>
    <row r="41402" spans="1:9" x14ac:dyDescent="0.3">
      <c r="A41402" s="3"/>
      <c r="I41402" s="3"/>
    </row>
    <row r="41403" spans="1:9" x14ac:dyDescent="0.3">
      <c r="A41403" s="3"/>
      <c r="I41403" s="3"/>
    </row>
    <row r="41404" spans="1:9" x14ac:dyDescent="0.3">
      <c r="A41404" s="3"/>
      <c r="I41404" s="3"/>
    </row>
    <row r="41405" spans="1:9" x14ac:dyDescent="0.3">
      <c r="A41405" s="3"/>
      <c r="I41405" s="3"/>
    </row>
    <row r="41406" spans="1:9" x14ac:dyDescent="0.3">
      <c r="A41406" s="3"/>
      <c r="I41406" s="3"/>
    </row>
    <row r="41407" spans="1:9" x14ac:dyDescent="0.3">
      <c r="A41407" s="3"/>
      <c r="I41407" s="3"/>
    </row>
    <row r="41408" spans="1:9" x14ac:dyDescent="0.3">
      <c r="A41408" s="3"/>
      <c r="I41408" s="3"/>
    </row>
    <row r="41409" spans="1:9" x14ac:dyDescent="0.3">
      <c r="A41409" s="3"/>
      <c r="I41409" s="3"/>
    </row>
    <row r="41410" spans="1:9" x14ac:dyDescent="0.3">
      <c r="A41410" s="3"/>
      <c r="I41410" s="3"/>
    </row>
    <row r="41411" spans="1:9" x14ac:dyDescent="0.3">
      <c r="A41411" s="3"/>
      <c r="I41411" s="3"/>
    </row>
    <row r="41412" spans="1:9" x14ac:dyDescent="0.3">
      <c r="A41412" s="3"/>
      <c r="I41412" s="3"/>
    </row>
    <row r="41413" spans="1:9" x14ac:dyDescent="0.3">
      <c r="A41413" s="3"/>
      <c r="I41413" s="3"/>
    </row>
    <row r="41414" spans="1:9" x14ac:dyDescent="0.3">
      <c r="A41414" s="3"/>
      <c r="I41414" s="3"/>
    </row>
    <row r="41415" spans="1:9" x14ac:dyDescent="0.3">
      <c r="A41415" s="3"/>
      <c r="I41415" s="3"/>
    </row>
    <row r="41416" spans="1:9" x14ac:dyDescent="0.3">
      <c r="A41416" s="3"/>
      <c r="I41416" s="3"/>
    </row>
    <row r="41417" spans="1:9" x14ac:dyDescent="0.3">
      <c r="A41417" s="3"/>
      <c r="I41417" s="3"/>
    </row>
    <row r="41418" spans="1:9" x14ac:dyDescent="0.3">
      <c r="A41418" s="3"/>
      <c r="I41418" s="3"/>
    </row>
    <row r="41419" spans="1:9" x14ac:dyDescent="0.3">
      <c r="A41419" s="3"/>
      <c r="I41419" s="3"/>
    </row>
    <row r="41420" spans="1:9" x14ac:dyDescent="0.3">
      <c r="A41420" s="3"/>
      <c r="I41420" s="3"/>
    </row>
    <row r="41421" spans="1:9" x14ac:dyDescent="0.3">
      <c r="A41421" s="3"/>
      <c r="I41421" s="3"/>
    </row>
    <row r="41422" spans="1:9" x14ac:dyDescent="0.3">
      <c r="A41422" s="3"/>
      <c r="I41422" s="3"/>
    </row>
    <row r="41423" spans="1:9" x14ac:dyDescent="0.3">
      <c r="A41423" s="3"/>
      <c r="I41423" s="3"/>
    </row>
    <row r="41424" spans="1:9" x14ac:dyDescent="0.3">
      <c r="A41424" s="3"/>
      <c r="I41424" s="3"/>
    </row>
    <row r="41425" spans="1:9" x14ac:dyDescent="0.3">
      <c r="A41425" s="3"/>
      <c r="I41425" s="3"/>
    </row>
    <row r="41426" spans="1:9" x14ac:dyDescent="0.3">
      <c r="A41426" s="3"/>
      <c r="I41426" s="3"/>
    </row>
    <row r="41427" spans="1:9" x14ac:dyDescent="0.3">
      <c r="A41427" s="3"/>
      <c r="I41427" s="3"/>
    </row>
    <row r="41428" spans="1:9" x14ac:dyDescent="0.3">
      <c r="A41428" s="3"/>
      <c r="I41428" s="3"/>
    </row>
    <row r="41429" spans="1:9" x14ac:dyDescent="0.3">
      <c r="A41429" s="3"/>
      <c r="I41429" s="3"/>
    </row>
    <row r="41430" spans="1:9" x14ac:dyDescent="0.3">
      <c r="A41430" s="3"/>
      <c r="I41430" s="3"/>
    </row>
    <row r="41431" spans="1:9" x14ac:dyDescent="0.3">
      <c r="A41431" s="3"/>
      <c r="I41431" s="3"/>
    </row>
    <row r="41432" spans="1:9" x14ac:dyDescent="0.3">
      <c r="A41432" s="3"/>
      <c r="I41432" s="3"/>
    </row>
    <row r="41433" spans="1:9" x14ac:dyDescent="0.3">
      <c r="A41433" s="3"/>
      <c r="I41433" s="3"/>
    </row>
    <row r="41434" spans="1:9" x14ac:dyDescent="0.3">
      <c r="A41434" s="3"/>
      <c r="I41434" s="3"/>
    </row>
    <row r="41435" spans="1:9" x14ac:dyDescent="0.3">
      <c r="A41435" s="3"/>
      <c r="I41435" s="3"/>
    </row>
    <row r="41436" spans="1:9" x14ac:dyDescent="0.3">
      <c r="A41436" s="3"/>
      <c r="I41436" s="3"/>
    </row>
    <row r="41437" spans="1:9" x14ac:dyDescent="0.3">
      <c r="A41437" s="3"/>
      <c r="I41437" s="3"/>
    </row>
    <row r="41438" spans="1:9" x14ac:dyDescent="0.3">
      <c r="A41438" s="3"/>
      <c r="I41438" s="3"/>
    </row>
    <row r="41439" spans="1:9" x14ac:dyDescent="0.3">
      <c r="A41439" s="3"/>
      <c r="I41439" s="3"/>
    </row>
    <row r="41440" spans="1:9" x14ac:dyDescent="0.3">
      <c r="A41440" s="3"/>
      <c r="I41440" s="3"/>
    </row>
    <row r="41441" spans="1:9" x14ac:dyDescent="0.3">
      <c r="A41441" s="3"/>
      <c r="I41441" s="3"/>
    </row>
    <row r="41442" spans="1:9" x14ac:dyDescent="0.3">
      <c r="A41442" s="3"/>
      <c r="I41442" s="3"/>
    </row>
    <row r="41443" spans="1:9" x14ac:dyDescent="0.3">
      <c r="A41443" s="3"/>
      <c r="I41443" s="3"/>
    </row>
    <row r="41444" spans="1:9" x14ac:dyDescent="0.3">
      <c r="A41444" s="3"/>
      <c r="I41444" s="3"/>
    </row>
    <row r="41445" spans="1:9" x14ac:dyDescent="0.3">
      <c r="A41445" s="3"/>
      <c r="I41445" s="3"/>
    </row>
    <row r="41446" spans="1:9" x14ac:dyDescent="0.3">
      <c r="A41446" s="3"/>
      <c r="I41446" s="3"/>
    </row>
    <row r="41447" spans="1:9" x14ac:dyDescent="0.3">
      <c r="A41447" s="3"/>
      <c r="I41447" s="3"/>
    </row>
    <row r="41448" spans="1:9" x14ac:dyDescent="0.3">
      <c r="A41448" s="3"/>
      <c r="I41448" s="3"/>
    </row>
    <row r="41449" spans="1:9" x14ac:dyDescent="0.3">
      <c r="A41449" s="3"/>
      <c r="I41449" s="3"/>
    </row>
    <row r="41450" spans="1:9" x14ac:dyDescent="0.3">
      <c r="A41450" s="3"/>
      <c r="I41450" s="3"/>
    </row>
    <row r="41451" spans="1:9" x14ac:dyDescent="0.3">
      <c r="A41451" s="3"/>
      <c r="I41451" s="3"/>
    </row>
    <row r="41452" spans="1:9" x14ac:dyDescent="0.3">
      <c r="A41452" s="3"/>
      <c r="I41452" s="3"/>
    </row>
    <row r="41453" spans="1:9" x14ac:dyDescent="0.3">
      <c r="A41453" s="3"/>
      <c r="I41453" s="3"/>
    </row>
    <row r="41454" spans="1:9" x14ac:dyDescent="0.3">
      <c r="A41454" s="3"/>
      <c r="I41454" s="3"/>
    </row>
    <row r="41455" spans="1:9" x14ac:dyDescent="0.3">
      <c r="A41455" s="3"/>
      <c r="I41455" s="3"/>
    </row>
    <row r="41456" spans="1:9" x14ac:dyDescent="0.3">
      <c r="A41456" s="3"/>
      <c r="I41456" s="3"/>
    </row>
    <row r="41457" spans="1:9" x14ac:dyDescent="0.3">
      <c r="A41457" s="3"/>
      <c r="I41457" s="3"/>
    </row>
    <row r="41458" spans="1:9" x14ac:dyDescent="0.3">
      <c r="A41458" s="3"/>
      <c r="I41458" s="3"/>
    </row>
    <row r="41459" spans="1:9" x14ac:dyDescent="0.3">
      <c r="A41459" s="3"/>
      <c r="I41459" s="3"/>
    </row>
    <row r="41460" spans="1:9" x14ac:dyDescent="0.3">
      <c r="A41460" s="3"/>
      <c r="I41460" s="3"/>
    </row>
    <row r="41461" spans="1:9" x14ac:dyDescent="0.3">
      <c r="A41461" s="3"/>
      <c r="I41461" s="3"/>
    </row>
    <row r="41462" spans="1:9" x14ac:dyDescent="0.3">
      <c r="A41462" s="3"/>
      <c r="I41462" s="3"/>
    </row>
    <row r="41463" spans="1:9" x14ac:dyDescent="0.3">
      <c r="A41463" s="3"/>
      <c r="I41463" s="3"/>
    </row>
    <row r="41464" spans="1:9" x14ac:dyDescent="0.3">
      <c r="A41464" s="3"/>
      <c r="I41464" s="3"/>
    </row>
    <row r="41465" spans="1:9" x14ac:dyDescent="0.3">
      <c r="A41465" s="3"/>
      <c r="I41465" s="3"/>
    </row>
    <row r="41466" spans="1:9" x14ac:dyDescent="0.3">
      <c r="A41466" s="3"/>
      <c r="I41466" s="3"/>
    </row>
    <row r="41467" spans="1:9" x14ac:dyDescent="0.3">
      <c r="A41467" s="3"/>
      <c r="I41467" s="3"/>
    </row>
    <row r="41468" spans="1:9" x14ac:dyDescent="0.3">
      <c r="A41468" s="3"/>
      <c r="I41468" s="3"/>
    </row>
    <row r="41469" spans="1:9" x14ac:dyDescent="0.3">
      <c r="A41469" s="3"/>
      <c r="I41469" s="3"/>
    </row>
    <row r="41470" spans="1:9" x14ac:dyDescent="0.3">
      <c r="A41470" s="3"/>
      <c r="I41470" s="3"/>
    </row>
    <row r="41471" spans="1:9" x14ac:dyDescent="0.3">
      <c r="A41471" s="3"/>
      <c r="I41471" s="3"/>
    </row>
    <row r="41472" spans="1:9" x14ac:dyDescent="0.3">
      <c r="A41472" s="3"/>
      <c r="I41472" s="3"/>
    </row>
    <row r="41473" spans="1:9" x14ac:dyDescent="0.3">
      <c r="A41473" s="3"/>
      <c r="I41473" s="3"/>
    </row>
    <row r="41474" spans="1:9" x14ac:dyDescent="0.3">
      <c r="A41474" s="3"/>
      <c r="I41474" s="3"/>
    </row>
    <row r="41475" spans="1:9" x14ac:dyDescent="0.3">
      <c r="A41475" s="3"/>
      <c r="I41475" s="3"/>
    </row>
    <row r="41476" spans="1:9" x14ac:dyDescent="0.3">
      <c r="A41476" s="3"/>
      <c r="I41476" s="3"/>
    </row>
    <row r="41477" spans="1:9" x14ac:dyDescent="0.3">
      <c r="A41477" s="3"/>
      <c r="I41477" s="3"/>
    </row>
    <row r="41478" spans="1:9" x14ac:dyDescent="0.3">
      <c r="A41478" s="3"/>
      <c r="I41478" s="3"/>
    </row>
    <row r="41479" spans="1:9" x14ac:dyDescent="0.3">
      <c r="A41479" s="3"/>
      <c r="I41479" s="3"/>
    </row>
    <row r="41480" spans="1:9" x14ac:dyDescent="0.3">
      <c r="A41480" s="3"/>
      <c r="I41480" s="3"/>
    </row>
    <row r="41481" spans="1:9" x14ac:dyDescent="0.3">
      <c r="A41481" s="3"/>
      <c r="I41481" s="3"/>
    </row>
    <row r="41482" spans="1:9" x14ac:dyDescent="0.3">
      <c r="A41482" s="3"/>
      <c r="I41482" s="3"/>
    </row>
    <row r="41483" spans="1:9" x14ac:dyDescent="0.3">
      <c r="A41483" s="3"/>
      <c r="I41483" s="3"/>
    </row>
    <row r="41484" spans="1:9" x14ac:dyDescent="0.3">
      <c r="A41484" s="3"/>
      <c r="I41484" s="3"/>
    </row>
    <row r="41485" spans="1:9" x14ac:dyDescent="0.3">
      <c r="A41485" s="3"/>
      <c r="I41485" s="3"/>
    </row>
    <row r="41486" spans="1:9" x14ac:dyDescent="0.3">
      <c r="A41486" s="3"/>
      <c r="I41486" s="3"/>
    </row>
    <row r="41487" spans="1:9" x14ac:dyDescent="0.3">
      <c r="A41487" s="3"/>
      <c r="I41487" s="3"/>
    </row>
    <row r="41488" spans="1:9" x14ac:dyDescent="0.3">
      <c r="A41488" s="3"/>
      <c r="I41488" s="3"/>
    </row>
    <row r="41489" spans="1:9" x14ac:dyDescent="0.3">
      <c r="A41489" s="3"/>
      <c r="I41489" s="3"/>
    </row>
    <row r="41490" spans="1:9" x14ac:dyDescent="0.3">
      <c r="A41490" s="3"/>
      <c r="I41490" s="3"/>
    </row>
    <row r="41491" spans="1:9" x14ac:dyDescent="0.3">
      <c r="A41491" s="3"/>
      <c r="I41491" s="3"/>
    </row>
    <row r="41492" spans="1:9" x14ac:dyDescent="0.3">
      <c r="A41492" s="3"/>
      <c r="I41492" s="3"/>
    </row>
    <row r="41493" spans="1:9" x14ac:dyDescent="0.3">
      <c r="A41493" s="3"/>
      <c r="I41493" s="3"/>
    </row>
    <row r="41494" spans="1:9" x14ac:dyDescent="0.3">
      <c r="A41494" s="3"/>
      <c r="I41494" s="3"/>
    </row>
    <row r="41495" spans="1:9" x14ac:dyDescent="0.3">
      <c r="A41495" s="3"/>
      <c r="I41495" s="3"/>
    </row>
    <row r="41496" spans="1:9" x14ac:dyDescent="0.3">
      <c r="A41496" s="3"/>
      <c r="I41496" s="3"/>
    </row>
    <row r="41497" spans="1:9" x14ac:dyDescent="0.3">
      <c r="A41497" s="3"/>
      <c r="I41497" s="3"/>
    </row>
    <row r="41498" spans="1:9" x14ac:dyDescent="0.3">
      <c r="A41498" s="3"/>
      <c r="I41498" s="3"/>
    </row>
    <row r="41499" spans="1:9" x14ac:dyDescent="0.3">
      <c r="A41499" s="3"/>
      <c r="I41499" s="3"/>
    </row>
    <row r="41500" spans="1:9" x14ac:dyDescent="0.3">
      <c r="A41500" s="3"/>
      <c r="I41500" s="3"/>
    </row>
    <row r="41501" spans="1:9" x14ac:dyDescent="0.3">
      <c r="A41501" s="3"/>
      <c r="I41501" s="3"/>
    </row>
    <row r="41502" spans="1:9" x14ac:dyDescent="0.3">
      <c r="A41502" s="3"/>
      <c r="I41502" s="3"/>
    </row>
    <row r="41503" spans="1:9" x14ac:dyDescent="0.3">
      <c r="A41503" s="3"/>
      <c r="I41503" s="3"/>
    </row>
    <row r="41504" spans="1:9" x14ac:dyDescent="0.3">
      <c r="A41504" s="3"/>
      <c r="I41504" s="3"/>
    </row>
    <row r="41505" spans="1:9" x14ac:dyDescent="0.3">
      <c r="A41505" s="3"/>
      <c r="I41505" s="3"/>
    </row>
    <row r="41506" spans="1:9" x14ac:dyDescent="0.3">
      <c r="A41506" s="3"/>
      <c r="I41506" s="3"/>
    </row>
    <row r="41507" spans="1:9" x14ac:dyDescent="0.3">
      <c r="A41507" s="3"/>
      <c r="I41507" s="3"/>
    </row>
    <row r="41508" spans="1:9" x14ac:dyDescent="0.3">
      <c r="A41508" s="3"/>
      <c r="I41508" s="3"/>
    </row>
    <row r="41509" spans="1:9" x14ac:dyDescent="0.3">
      <c r="A41509" s="3"/>
      <c r="I41509" s="3"/>
    </row>
    <row r="41510" spans="1:9" x14ac:dyDescent="0.3">
      <c r="A41510" s="3"/>
      <c r="I41510" s="3"/>
    </row>
    <row r="41511" spans="1:9" x14ac:dyDescent="0.3">
      <c r="A41511" s="3"/>
      <c r="I41511" s="3"/>
    </row>
    <row r="41512" spans="1:9" x14ac:dyDescent="0.3">
      <c r="A41512" s="3"/>
      <c r="I41512" s="3"/>
    </row>
    <row r="41513" spans="1:9" x14ac:dyDescent="0.3">
      <c r="A41513" s="3"/>
      <c r="I41513" s="3"/>
    </row>
    <row r="41514" spans="1:9" x14ac:dyDescent="0.3">
      <c r="A41514" s="3"/>
      <c r="I41514" s="3"/>
    </row>
    <row r="41515" spans="1:9" x14ac:dyDescent="0.3">
      <c r="A41515" s="3"/>
      <c r="I41515" s="3"/>
    </row>
    <row r="41516" spans="1:9" x14ac:dyDescent="0.3">
      <c r="A41516" s="3"/>
      <c r="I41516" s="3"/>
    </row>
    <row r="41517" spans="1:9" x14ac:dyDescent="0.3">
      <c r="A41517" s="3"/>
      <c r="I41517" s="3"/>
    </row>
    <row r="41518" spans="1:9" x14ac:dyDescent="0.3">
      <c r="A41518" s="3"/>
      <c r="I41518" s="3"/>
    </row>
    <row r="41519" spans="1:9" x14ac:dyDescent="0.3">
      <c r="A41519" s="3"/>
      <c r="I41519" s="3"/>
    </row>
    <row r="41520" spans="1:9" x14ac:dyDescent="0.3">
      <c r="A41520" s="3"/>
      <c r="I41520" s="3"/>
    </row>
    <row r="41521" spans="1:9" x14ac:dyDescent="0.3">
      <c r="A41521" s="3"/>
      <c r="I41521" s="3"/>
    </row>
    <row r="41522" spans="1:9" x14ac:dyDescent="0.3">
      <c r="A41522" s="3"/>
      <c r="I41522" s="3"/>
    </row>
    <row r="41523" spans="1:9" x14ac:dyDescent="0.3">
      <c r="A41523" s="3"/>
      <c r="I41523" s="3"/>
    </row>
    <row r="41524" spans="1:9" x14ac:dyDescent="0.3">
      <c r="A41524" s="3"/>
      <c r="I41524" s="3"/>
    </row>
    <row r="41525" spans="1:9" x14ac:dyDescent="0.3">
      <c r="A41525" s="3"/>
      <c r="I41525" s="3"/>
    </row>
    <row r="41526" spans="1:9" x14ac:dyDescent="0.3">
      <c r="A41526" s="3"/>
      <c r="I41526" s="3"/>
    </row>
    <row r="41527" spans="1:9" x14ac:dyDescent="0.3">
      <c r="A41527" s="3"/>
      <c r="I41527" s="3"/>
    </row>
    <row r="41528" spans="1:9" x14ac:dyDescent="0.3">
      <c r="A41528" s="3"/>
      <c r="I41528" s="3"/>
    </row>
    <row r="41529" spans="1:9" x14ac:dyDescent="0.3">
      <c r="A41529" s="3"/>
      <c r="I41529" s="3"/>
    </row>
    <row r="41530" spans="1:9" x14ac:dyDescent="0.3">
      <c r="A41530" s="3"/>
      <c r="I41530" s="3"/>
    </row>
    <row r="41531" spans="1:9" x14ac:dyDescent="0.3">
      <c r="A41531" s="3"/>
      <c r="I41531" s="3"/>
    </row>
    <row r="41532" spans="1:9" x14ac:dyDescent="0.3">
      <c r="A41532" s="3"/>
      <c r="I41532" s="3"/>
    </row>
    <row r="41533" spans="1:9" x14ac:dyDescent="0.3">
      <c r="A41533" s="3"/>
      <c r="I41533" s="3"/>
    </row>
    <row r="41534" spans="1:9" x14ac:dyDescent="0.3">
      <c r="A41534" s="3"/>
      <c r="I41534" s="3"/>
    </row>
    <row r="41535" spans="1:9" x14ac:dyDescent="0.3">
      <c r="A41535" s="3"/>
      <c r="I41535" s="3"/>
    </row>
    <row r="41536" spans="1:9" x14ac:dyDescent="0.3">
      <c r="A41536" s="3"/>
      <c r="I41536" s="3"/>
    </row>
    <row r="41537" spans="1:9" x14ac:dyDescent="0.3">
      <c r="A41537" s="3"/>
      <c r="I41537" s="3"/>
    </row>
    <row r="41538" spans="1:9" x14ac:dyDescent="0.3">
      <c r="A41538" s="3"/>
      <c r="I41538" s="3"/>
    </row>
    <row r="41539" spans="1:9" x14ac:dyDescent="0.3">
      <c r="A41539" s="3"/>
      <c r="I41539" s="3"/>
    </row>
    <row r="41540" spans="1:9" x14ac:dyDescent="0.3">
      <c r="A41540" s="3"/>
      <c r="I41540" s="3"/>
    </row>
    <row r="41541" spans="1:9" x14ac:dyDescent="0.3">
      <c r="A41541" s="3"/>
      <c r="I41541" s="3"/>
    </row>
    <row r="41542" spans="1:9" x14ac:dyDescent="0.3">
      <c r="A41542" s="3"/>
      <c r="I41542" s="3"/>
    </row>
    <row r="41543" spans="1:9" x14ac:dyDescent="0.3">
      <c r="A41543" s="3"/>
      <c r="I41543" s="3"/>
    </row>
    <row r="41544" spans="1:9" x14ac:dyDescent="0.3">
      <c r="A41544" s="3"/>
      <c r="I41544" s="3"/>
    </row>
    <row r="41545" spans="1:9" x14ac:dyDescent="0.3">
      <c r="A41545" s="3"/>
      <c r="I41545" s="3"/>
    </row>
    <row r="41546" spans="1:9" x14ac:dyDescent="0.3">
      <c r="A41546" s="3"/>
      <c r="I41546" s="3"/>
    </row>
    <row r="41547" spans="1:9" x14ac:dyDescent="0.3">
      <c r="A41547" s="3"/>
      <c r="I41547" s="3"/>
    </row>
    <row r="41548" spans="1:9" x14ac:dyDescent="0.3">
      <c r="A41548" s="3"/>
      <c r="I41548" s="3"/>
    </row>
    <row r="41549" spans="1:9" x14ac:dyDescent="0.3">
      <c r="A41549" s="3"/>
      <c r="I41549" s="3"/>
    </row>
    <row r="41550" spans="1:9" x14ac:dyDescent="0.3">
      <c r="A41550" s="3"/>
      <c r="I41550" s="3"/>
    </row>
    <row r="41551" spans="1:9" x14ac:dyDescent="0.3">
      <c r="A41551" s="3"/>
      <c r="I41551" s="3"/>
    </row>
    <row r="41552" spans="1:9" x14ac:dyDescent="0.3">
      <c r="A41552" s="3"/>
      <c r="I41552" s="3"/>
    </row>
    <row r="41553" spans="1:9" x14ac:dyDescent="0.3">
      <c r="A41553" s="3"/>
      <c r="I41553" s="3"/>
    </row>
    <row r="41554" spans="1:9" x14ac:dyDescent="0.3">
      <c r="A41554" s="3"/>
      <c r="I41554" s="3"/>
    </row>
    <row r="41555" spans="1:9" x14ac:dyDescent="0.3">
      <c r="A41555" s="3"/>
      <c r="I41555" s="3"/>
    </row>
    <row r="41556" spans="1:9" x14ac:dyDescent="0.3">
      <c r="A41556" s="3"/>
      <c r="I41556" s="3"/>
    </row>
    <row r="41557" spans="1:9" x14ac:dyDescent="0.3">
      <c r="A41557" s="3"/>
      <c r="I41557" s="3"/>
    </row>
    <row r="41558" spans="1:9" x14ac:dyDescent="0.3">
      <c r="A41558" s="3"/>
      <c r="I41558" s="3"/>
    </row>
    <row r="41559" spans="1:9" x14ac:dyDescent="0.3">
      <c r="A41559" s="3"/>
      <c r="I41559" s="3"/>
    </row>
    <row r="41560" spans="1:9" x14ac:dyDescent="0.3">
      <c r="A41560" s="3"/>
      <c r="I41560" s="3"/>
    </row>
    <row r="41561" spans="1:9" x14ac:dyDescent="0.3">
      <c r="A41561" s="3"/>
      <c r="I41561" s="3"/>
    </row>
    <row r="41562" spans="1:9" x14ac:dyDescent="0.3">
      <c r="A41562" s="3"/>
      <c r="I41562" s="3"/>
    </row>
    <row r="41563" spans="1:9" x14ac:dyDescent="0.3">
      <c r="A41563" s="3"/>
      <c r="I41563" s="3"/>
    </row>
    <row r="41564" spans="1:9" x14ac:dyDescent="0.3">
      <c r="A41564" s="3"/>
      <c r="I41564" s="3"/>
    </row>
    <row r="41565" spans="1:9" x14ac:dyDescent="0.3">
      <c r="A41565" s="3"/>
      <c r="I41565" s="3"/>
    </row>
    <row r="41566" spans="1:9" x14ac:dyDescent="0.3">
      <c r="A41566" s="3"/>
      <c r="I41566" s="3"/>
    </row>
    <row r="41567" spans="1:9" x14ac:dyDescent="0.3">
      <c r="A41567" s="3"/>
      <c r="I41567" s="3"/>
    </row>
    <row r="41568" spans="1:9" x14ac:dyDescent="0.3">
      <c r="A41568" s="3"/>
      <c r="I41568" s="3"/>
    </row>
    <row r="41569" spans="1:9" x14ac:dyDescent="0.3">
      <c r="A41569" s="3"/>
      <c r="I41569" s="3"/>
    </row>
    <row r="41570" spans="1:9" x14ac:dyDescent="0.3">
      <c r="A41570" s="3"/>
      <c r="I41570" s="3"/>
    </row>
    <row r="41571" spans="1:9" x14ac:dyDescent="0.3">
      <c r="A41571" s="3"/>
      <c r="I41571" s="3"/>
    </row>
    <row r="41572" spans="1:9" x14ac:dyDescent="0.3">
      <c r="A41572" s="3"/>
      <c r="I41572" s="3"/>
    </row>
    <row r="41573" spans="1:9" x14ac:dyDescent="0.3">
      <c r="A41573" s="3"/>
      <c r="I41573" s="3"/>
    </row>
    <row r="41574" spans="1:9" x14ac:dyDescent="0.3">
      <c r="A41574" s="3"/>
      <c r="I41574" s="3"/>
    </row>
    <row r="41575" spans="1:9" x14ac:dyDescent="0.3">
      <c r="A41575" s="3"/>
      <c r="I41575" s="3"/>
    </row>
    <row r="41576" spans="1:9" x14ac:dyDescent="0.3">
      <c r="A41576" s="3"/>
      <c r="I41576" s="3"/>
    </row>
    <row r="41577" spans="1:9" x14ac:dyDescent="0.3">
      <c r="A41577" s="3"/>
      <c r="I41577" s="3"/>
    </row>
    <row r="41578" spans="1:9" x14ac:dyDescent="0.3">
      <c r="A41578" s="3"/>
      <c r="I41578" s="3"/>
    </row>
    <row r="41579" spans="1:9" x14ac:dyDescent="0.3">
      <c r="A41579" s="3"/>
      <c r="I41579" s="3"/>
    </row>
    <row r="41580" spans="1:9" x14ac:dyDescent="0.3">
      <c r="A41580" s="3"/>
      <c r="I41580" s="3"/>
    </row>
    <row r="41581" spans="1:9" x14ac:dyDescent="0.3">
      <c r="A41581" s="3"/>
      <c r="I41581" s="3"/>
    </row>
    <row r="41582" spans="1:9" x14ac:dyDescent="0.3">
      <c r="A41582" s="3"/>
      <c r="I41582" s="3"/>
    </row>
    <row r="41583" spans="1:9" x14ac:dyDescent="0.3">
      <c r="A41583" s="3"/>
      <c r="I41583" s="3"/>
    </row>
    <row r="41584" spans="1:9" x14ac:dyDescent="0.3">
      <c r="A41584" s="3"/>
      <c r="I41584" s="3"/>
    </row>
    <row r="41585" spans="1:9" x14ac:dyDescent="0.3">
      <c r="A41585" s="3"/>
      <c r="I41585" s="3"/>
    </row>
    <row r="41586" spans="1:9" x14ac:dyDescent="0.3">
      <c r="A41586" s="3"/>
      <c r="I41586" s="3"/>
    </row>
    <row r="41587" spans="1:9" x14ac:dyDescent="0.3">
      <c r="A41587" s="3"/>
      <c r="I41587" s="3"/>
    </row>
    <row r="41588" spans="1:9" x14ac:dyDescent="0.3">
      <c r="A41588" s="3"/>
      <c r="I41588" s="3"/>
    </row>
    <row r="41589" spans="1:9" x14ac:dyDescent="0.3">
      <c r="A41589" s="3"/>
      <c r="I41589" s="3"/>
    </row>
    <row r="41590" spans="1:9" x14ac:dyDescent="0.3">
      <c r="A41590" s="3"/>
      <c r="I41590" s="3"/>
    </row>
    <row r="41591" spans="1:9" x14ac:dyDescent="0.3">
      <c r="A41591" s="3"/>
      <c r="I41591" s="3"/>
    </row>
    <row r="41592" spans="1:9" x14ac:dyDescent="0.3">
      <c r="A41592" s="3"/>
      <c r="I41592" s="3"/>
    </row>
    <row r="41593" spans="1:9" x14ac:dyDescent="0.3">
      <c r="A41593" s="3"/>
      <c r="I41593" s="3"/>
    </row>
    <row r="41594" spans="1:9" x14ac:dyDescent="0.3">
      <c r="A41594" s="3"/>
      <c r="I41594" s="3"/>
    </row>
    <row r="41595" spans="1:9" x14ac:dyDescent="0.3">
      <c r="A41595" s="3"/>
      <c r="I41595" s="3"/>
    </row>
    <row r="41596" spans="1:9" x14ac:dyDescent="0.3">
      <c r="A41596" s="3"/>
      <c r="I41596" s="3"/>
    </row>
    <row r="41597" spans="1:9" x14ac:dyDescent="0.3">
      <c r="A41597" s="3"/>
      <c r="I41597" s="3"/>
    </row>
    <row r="41598" spans="1:9" x14ac:dyDescent="0.3">
      <c r="A41598" s="3"/>
      <c r="I41598" s="3"/>
    </row>
    <row r="41599" spans="1:9" x14ac:dyDescent="0.3">
      <c r="A41599" s="3"/>
      <c r="I41599" s="3"/>
    </row>
    <row r="41600" spans="1:9" x14ac:dyDescent="0.3">
      <c r="A41600" s="3"/>
      <c r="I41600" s="3"/>
    </row>
    <row r="41601" spans="1:9" x14ac:dyDescent="0.3">
      <c r="A41601" s="3"/>
      <c r="I41601" s="3"/>
    </row>
    <row r="41602" spans="1:9" x14ac:dyDescent="0.3">
      <c r="A41602" s="3"/>
      <c r="I41602" s="3"/>
    </row>
    <row r="41603" spans="1:9" x14ac:dyDescent="0.3">
      <c r="A41603" s="3"/>
      <c r="I41603" s="3"/>
    </row>
    <row r="41604" spans="1:9" x14ac:dyDescent="0.3">
      <c r="A41604" s="3"/>
      <c r="I41604" s="3"/>
    </row>
    <row r="41605" spans="1:9" x14ac:dyDescent="0.3">
      <c r="A41605" s="3"/>
      <c r="I41605" s="3"/>
    </row>
    <row r="41606" spans="1:9" x14ac:dyDescent="0.3">
      <c r="A41606" s="3"/>
      <c r="I41606" s="3"/>
    </row>
    <row r="41607" spans="1:9" x14ac:dyDescent="0.3">
      <c r="A41607" s="3"/>
      <c r="I41607" s="3"/>
    </row>
    <row r="41608" spans="1:9" x14ac:dyDescent="0.3">
      <c r="A41608" s="3"/>
      <c r="I41608" s="3"/>
    </row>
    <row r="41609" spans="1:9" x14ac:dyDescent="0.3">
      <c r="A41609" s="3"/>
      <c r="I41609" s="3"/>
    </row>
    <row r="41610" spans="1:9" x14ac:dyDescent="0.3">
      <c r="A41610" s="3"/>
      <c r="I41610" s="3"/>
    </row>
    <row r="41611" spans="1:9" x14ac:dyDescent="0.3">
      <c r="A41611" s="3"/>
      <c r="I41611" s="3"/>
    </row>
    <row r="41612" spans="1:9" x14ac:dyDescent="0.3">
      <c r="A41612" s="3"/>
      <c r="I41612" s="3"/>
    </row>
    <row r="41613" spans="1:9" x14ac:dyDescent="0.3">
      <c r="A41613" s="3"/>
      <c r="I41613" s="3"/>
    </row>
    <row r="41614" spans="1:9" x14ac:dyDescent="0.3">
      <c r="A41614" s="3"/>
      <c r="I41614" s="3"/>
    </row>
    <row r="41615" spans="1:9" x14ac:dyDescent="0.3">
      <c r="A41615" s="3"/>
      <c r="I41615" s="3"/>
    </row>
    <row r="41616" spans="1:9" x14ac:dyDescent="0.3">
      <c r="A41616" s="3"/>
      <c r="I41616" s="3"/>
    </row>
    <row r="41617" spans="1:9" x14ac:dyDescent="0.3">
      <c r="A41617" s="3"/>
      <c r="I41617" s="3"/>
    </row>
    <row r="41618" spans="1:9" x14ac:dyDescent="0.3">
      <c r="A41618" s="3"/>
      <c r="I41618" s="3"/>
    </row>
    <row r="41619" spans="1:9" x14ac:dyDescent="0.3">
      <c r="A41619" s="3"/>
      <c r="I41619" s="3"/>
    </row>
    <row r="41620" spans="1:9" x14ac:dyDescent="0.3">
      <c r="A41620" s="3"/>
      <c r="I41620" s="3"/>
    </row>
    <row r="41621" spans="1:9" x14ac:dyDescent="0.3">
      <c r="A41621" s="3"/>
      <c r="I41621" s="3"/>
    </row>
    <row r="41622" spans="1:9" x14ac:dyDescent="0.3">
      <c r="A41622" s="3"/>
      <c r="I41622" s="3"/>
    </row>
    <row r="41623" spans="1:9" x14ac:dyDescent="0.3">
      <c r="A41623" s="3"/>
      <c r="I41623" s="3"/>
    </row>
    <row r="41624" spans="1:9" x14ac:dyDescent="0.3">
      <c r="A41624" s="3"/>
      <c r="I41624" s="3"/>
    </row>
    <row r="41625" spans="1:9" x14ac:dyDescent="0.3">
      <c r="A41625" s="3"/>
      <c r="I41625" s="3"/>
    </row>
    <row r="41626" spans="1:9" x14ac:dyDescent="0.3">
      <c r="A41626" s="3"/>
      <c r="I41626" s="3"/>
    </row>
    <row r="41627" spans="1:9" x14ac:dyDescent="0.3">
      <c r="A41627" s="3"/>
      <c r="I41627" s="3"/>
    </row>
    <row r="41628" spans="1:9" x14ac:dyDescent="0.3">
      <c r="A41628" s="3"/>
      <c r="I41628" s="3"/>
    </row>
    <row r="41629" spans="1:9" x14ac:dyDescent="0.3">
      <c r="A41629" s="3"/>
      <c r="I41629" s="3"/>
    </row>
    <row r="41630" spans="1:9" x14ac:dyDescent="0.3">
      <c r="A41630" s="3"/>
      <c r="I41630" s="3"/>
    </row>
    <row r="41631" spans="1:9" x14ac:dyDescent="0.3">
      <c r="A41631" s="3"/>
      <c r="I41631" s="3"/>
    </row>
    <row r="41632" spans="1:9" x14ac:dyDescent="0.3">
      <c r="A41632" s="3"/>
      <c r="I41632" s="3"/>
    </row>
    <row r="41633" spans="1:9" x14ac:dyDescent="0.3">
      <c r="A41633" s="3"/>
      <c r="I41633" s="3"/>
    </row>
    <row r="41634" spans="1:9" x14ac:dyDescent="0.3">
      <c r="A41634" s="3"/>
      <c r="I41634" s="3"/>
    </row>
    <row r="41635" spans="1:9" x14ac:dyDescent="0.3">
      <c r="A41635" s="3"/>
      <c r="I41635" s="3"/>
    </row>
    <row r="41636" spans="1:9" x14ac:dyDescent="0.3">
      <c r="A41636" s="3"/>
      <c r="I41636" s="3"/>
    </row>
    <row r="41637" spans="1:9" x14ac:dyDescent="0.3">
      <c r="A41637" s="3"/>
      <c r="I41637" s="3"/>
    </row>
    <row r="41638" spans="1:9" x14ac:dyDescent="0.3">
      <c r="A41638" s="3"/>
      <c r="I41638" s="3"/>
    </row>
    <row r="41639" spans="1:9" x14ac:dyDescent="0.3">
      <c r="A41639" s="3"/>
      <c r="I41639" s="3"/>
    </row>
    <row r="41640" spans="1:9" x14ac:dyDescent="0.3">
      <c r="A41640" s="3"/>
      <c r="I41640" s="3"/>
    </row>
    <row r="41641" spans="1:9" x14ac:dyDescent="0.3">
      <c r="A41641" s="3"/>
      <c r="I41641" s="3"/>
    </row>
    <row r="41642" spans="1:9" x14ac:dyDescent="0.3">
      <c r="A41642" s="3"/>
      <c r="I41642" s="3"/>
    </row>
    <row r="41643" spans="1:9" x14ac:dyDescent="0.3">
      <c r="A41643" s="3"/>
      <c r="I41643" s="3"/>
    </row>
    <row r="41644" spans="1:9" x14ac:dyDescent="0.3">
      <c r="A41644" s="3"/>
      <c r="I41644" s="3"/>
    </row>
    <row r="41645" spans="1:9" x14ac:dyDescent="0.3">
      <c r="A41645" s="3"/>
      <c r="I41645" s="3"/>
    </row>
    <row r="41646" spans="1:9" x14ac:dyDescent="0.3">
      <c r="A41646" s="3"/>
      <c r="I41646" s="3"/>
    </row>
    <row r="41647" spans="1:9" x14ac:dyDescent="0.3">
      <c r="A41647" s="3"/>
      <c r="I41647" s="3"/>
    </row>
    <row r="41648" spans="1:9" x14ac:dyDescent="0.3">
      <c r="A41648" s="3"/>
      <c r="I41648" s="3"/>
    </row>
    <row r="41649" spans="1:9" x14ac:dyDescent="0.3">
      <c r="A41649" s="3"/>
      <c r="I41649" s="3"/>
    </row>
    <row r="41650" spans="1:9" x14ac:dyDescent="0.3">
      <c r="A41650" s="3"/>
      <c r="I41650" s="3"/>
    </row>
    <row r="41651" spans="1:9" x14ac:dyDescent="0.3">
      <c r="A41651" s="3"/>
      <c r="I41651" s="3"/>
    </row>
    <row r="41652" spans="1:9" x14ac:dyDescent="0.3">
      <c r="A41652" s="3"/>
      <c r="I41652" s="3"/>
    </row>
    <row r="41653" spans="1:9" x14ac:dyDescent="0.3">
      <c r="A41653" s="3"/>
      <c r="I41653" s="3"/>
    </row>
    <row r="41654" spans="1:9" x14ac:dyDescent="0.3">
      <c r="A41654" s="3"/>
      <c r="I41654" s="3"/>
    </row>
    <row r="41655" spans="1:9" x14ac:dyDescent="0.3">
      <c r="A41655" s="3"/>
      <c r="I41655" s="3"/>
    </row>
    <row r="41656" spans="1:9" x14ac:dyDescent="0.3">
      <c r="A41656" s="3"/>
      <c r="I41656" s="3"/>
    </row>
    <row r="41657" spans="1:9" x14ac:dyDescent="0.3">
      <c r="A41657" s="3"/>
      <c r="I41657" s="3"/>
    </row>
    <row r="41658" spans="1:9" x14ac:dyDescent="0.3">
      <c r="A41658" s="3"/>
      <c r="I41658" s="3"/>
    </row>
    <row r="41659" spans="1:9" x14ac:dyDescent="0.3">
      <c r="A41659" s="3"/>
      <c r="I41659" s="3"/>
    </row>
    <row r="41660" spans="1:9" x14ac:dyDescent="0.3">
      <c r="A41660" s="3"/>
      <c r="I41660" s="3"/>
    </row>
    <row r="41661" spans="1:9" x14ac:dyDescent="0.3">
      <c r="A41661" s="3"/>
      <c r="I41661" s="3"/>
    </row>
    <row r="41662" spans="1:9" x14ac:dyDescent="0.3">
      <c r="A41662" s="3"/>
      <c r="I41662" s="3"/>
    </row>
    <row r="41663" spans="1:9" x14ac:dyDescent="0.3">
      <c r="A41663" s="3"/>
      <c r="I41663" s="3"/>
    </row>
    <row r="41664" spans="1:9" x14ac:dyDescent="0.3">
      <c r="A41664" s="3"/>
      <c r="I41664" s="3"/>
    </row>
    <row r="41665" spans="1:9" x14ac:dyDescent="0.3">
      <c r="A41665" s="3"/>
      <c r="I41665" s="3"/>
    </row>
    <row r="41666" spans="1:9" x14ac:dyDescent="0.3">
      <c r="A41666" s="3"/>
      <c r="I41666" s="3"/>
    </row>
    <row r="41667" spans="1:9" x14ac:dyDescent="0.3">
      <c r="A41667" s="3"/>
      <c r="I41667" s="3"/>
    </row>
    <row r="41668" spans="1:9" x14ac:dyDescent="0.3">
      <c r="A41668" s="3"/>
      <c r="I41668" s="3"/>
    </row>
    <row r="41669" spans="1:9" x14ac:dyDescent="0.3">
      <c r="A41669" s="3"/>
      <c r="I41669" s="3"/>
    </row>
    <row r="41670" spans="1:9" x14ac:dyDescent="0.3">
      <c r="A41670" s="3"/>
      <c r="I41670" s="3"/>
    </row>
    <row r="41671" spans="1:9" x14ac:dyDescent="0.3">
      <c r="A41671" s="3"/>
      <c r="I41671" s="3"/>
    </row>
    <row r="41672" spans="1:9" x14ac:dyDescent="0.3">
      <c r="A41672" s="3"/>
      <c r="I41672" s="3"/>
    </row>
    <row r="41673" spans="1:9" x14ac:dyDescent="0.3">
      <c r="A41673" s="3"/>
      <c r="I41673" s="3"/>
    </row>
    <row r="41674" spans="1:9" x14ac:dyDescent="0.3">
      <c r="A41674" s="3"/>
      <c r="I41674" s="3"/>
    </row>
    <row r="41675" spans="1:9" x14ac:dyDescent="0.3">
      <c r="A41675" s="3"/>
      <c r="I41675" s="3"/>
    </row>
    <row r="41676" spans="1:9" x14ac:dyDescent="0.3">
      <c r="A41676" s="3"/>
      <c r="I41676" s="3"/>
    </row>
    <row r="41677" spans="1:9" x14ac:dyDescent="0.3">
      <c r="A41677" s="3"/>
      <c r="I41677" s="3"/>
    </row>
    <row r="41678" spans="1:9" x14ac:dyDescent="0.3">
      <c r="A41678" s="3"/>
      <c r="I41678" s="3"/>
    </row>
    <row r="41679" spans="1:9" x14ac:dyDescent="0.3">
      <c r="A41679" s="3"/>
      <c r="I41679" s="3"/>
    </row>
    <row r="41680" spans="1:9" x14ac:dyDescent="0.3">
      <c r="A41680" s="3"/>
      <c r="I41680" s="3"/>
    </row>
    <row r="41681" spans="1:9" x14ac:dyDescent="0.3">
      <c r="A41681" s="3"/>
      <c r="I41681" s="3"/>
    </row>
    <row r="41682" spans="1:9" x14ac:dyDescent="0.3">
      <c r="A41682" s="3"/>
      <c r="I41682" s="3"/>
    </row>
    <row r="41683" spans="1:9" x14ac:dyDescent="0.3">
      <c r="A41683" s="3"/>
      <c r="I41683" s="3"/>
    </row>
    <row r="41684" spans="1:9" x14ac:dyDescent="0.3">
      <c r="A41684" s="3"/>
      <c r="I41684" s="3"/>
    </row>
    <row r="41685" spans="1:9" x14ac:dyDescent="0.3">
      <c r="A41685" s="3"/>
      <c r="I41685" s="3"/>
    </row>
    <row r="41686" spans="1:9" x14ac:dyDescent="0.3">
      <c r="A41686" s="3"/>
      <c r="I41686" s="3"/>
    </row>
    <row r="41687" spans="1:9" x14ac:dyDescent="0.3">
      <c r="A41687" s="3"/>
      <c r="I41687" s="3"/>
    </row>
    <row r="41688" spans="1:9" x14ac:dyDescent="0.3">
      <c r="A41688" s="3"/>
      <c r="I41688" s="3"/>
    </row>
    <row r="41689" spans="1:9" x14ac:dyDescent="0.3">
      <c r="A41689" s="3"/>
      <c r="I41689" s="3"/>
    </row>
    <row r="41690" spans="1:9" x14ac:dyDescent="0.3">
      <c r="A41690" s="3"/>
      <c r="I41690" s="3"/>
    </row>
    <row r="41691" spans="1:9" x14ac:dyDescent="0.3">
      <c r="A41691" s="3"/>
      <c r="I41691" s="3"/>
    </row>
    <row r="41692" spans="1:9" x14ac:dyDescent="0.3">
      <c r="A41692" s="3"/>
      <c r="I41692" s="3"/>
    </row>
    <row r="41693" spans="1:9" x14ac:dyDescent="0.3">
      <c r="A41693" s="3"/>
      <c r="I41693" s="3"/>
    </row>
    <row r="41694" spans="1:9" x14ac:dyDescent="0.3">
      <c r="A41694" s="3"/>
      <c r="I41694" s="3"/>
    </row>
    <row r="41695" spans="1:9" x14ac:dyDescent="0.3">
      <c r="A41695" s="3"/>
      <c r="I41695" s="3"/>
    </row>
    <row r="41696" spans="1:9" x14ac:dyDescent="0.3">
      <c r="A41696" s="3"/>
      <c r="I41696" s="3"/>
    </row>
    <row r="41697" spans="1:9" x14ac:dyDescent="0.3">
      <c r="A41697" s="3"/>
      <c r="I41697" s="3"/>
    </row>
    <row r="41698" spans="1:9" x14ac:dyDescent="0.3">
      <c r="A41698" s="3"/>
      <c r="I41698" s="3"/>
    </row>
    <row r="41699" spans="1:9" x14ac:dyDescent="0.3">
      <c r="A41699" s="3"/>
      <c r="I41699" s="3"/>
    </row>
    <row r="41700" spans="1:9" x14ac:dyDescent="0.3">
      <c r="A41700" s="3"/>
      <c r="I41700" s="3"/>
    </row>
    <row r="41701" spans="1:9" x14ac:dyDescent="0.3">
      <c r="A41701" s="3"/>
      <c r="I41701" s="3"/>
    </row>
    <row r="41702" spans="1:9" x14ac:dyDescent="0.3">
      <c r="A41702" s="3"/>
      <c r="I41702" s="3"/>
    </row>
    <row r="41703" spans="1:9" x14ac:dyDescent="0.3">
      <c r="A41703" s="3"/>
      <c r="I41703" s="3"/>
    </row>
    <row r="41704" spans="1:9" x14ac:dyDescent="0.3">
      <c r="A41704" s="3"/>
      <c r="I41704" s="3"/>
    </row>
    <row r="41705" spans="1:9" x14ac:dyDescent="0.3">
      <c r="A41705" s="3"/>
      <c r="I41705" s="3"/>
    </row>
    <row r="41706" spans="1:9" x14ac:dyDescent="0.3">
      <c r="A41706" s="3"/>
      <c r="I41706" s="3"/>
    </row>
    <row r="41707" spans="1:9" x14ac:dyDescent="0.3">
      <c r="A41707" s="3"/>
      <c r="I41707" s="3"/>
    </row>
    <row r="41708" spans="1:9" x14ac:dyDescent="0.3">
      <c r="A41708" s="3"/>
      <c r="I41708" s="3"/>
    </row>
    <row r="41709" spans="1:9" x14ac:dyDescent="0.3">
      <c r="A41709" s="3"/>
      <c r="I41709" s="3"/>
    </row>
    <row r="41710" spans="1:9" x14ac:dyDescent="0.3">
      <c r="A41710" s="3"/>
      <c r="I41710" s="3"/>
    </row>
    <row r="41711" spans="1:9" x14ac:dyDescent="0.3">
      <c r="A41711" s="3"/>
      <c r="I41711" s="3"/>
    </row>
    <row r="41712" spans="1:9" x14ac:dyDescent="0.3">
      <c r="A41712" s="3"/>
      <c r="I41712" s="3"/>
    </row>
    <row r="41713" spans="1:9" x14ac:dyDescent="0.3">
      <c r="A41713" s="3"/>
      <c r="I41713" s="3"/>
    </row>
    <row r="41714" spans="1:9" x14ac:dyDescent="0.3">
      <c r="A41714" s="3"/>
      <c r="I41714" s="3"/>
    </row>
    <row r="41715" spans="1:9" x14ac:dyDescent="0.3">
      <c r="A41715" s="3"/>
      <c r="I41715" s="3"/>
    </row>
    <row r="41716" spans="1:9" x14ac:dyDescent="0.3">
      <c r="A41716" s="3"/>
      <c r="I41716" s="3"/>
    </row>
    <row r="41717" spans="1:9" x14ac:dyDescent="0.3">
      <c r="A41717" s="3"/>
      <c r="I41717" s="3"/>
    </row>
    <row r="41718" spans="1:9" x14ac:dyDescent="0.3">
      <c r="A41718" s="3"/>
      <c r="I41718" s="3"/>
    </row>
    <row r="41719" spans="1:9" x14ac:dyDescent="0.3">
      <c r="A41719" s="3"/>
      <c r="I41719" s="3"/>
    </row>
    <row r="41720" spans="1:9" x14ac:dyDescent="0.3">
      <c r="A41720" s="3"/>
      <c r="I41720" s="3"/>
    </row>
    <row r="41721" spans="1:9" x14ac:dyDescent="0.3">
      <c r="A41721" s="3"/>
      <c r="I41721" s="3"/>
    </row>
    <row r="41722" spans="1:9" x14ac:dyDescent="0.3">
      <c r="A41722" s="3"/>
      <c r="I41722" s="3"/>
    </row>
    <row r="41723" spans="1:9" x14ac:dyDescent="0.3">
      <c r="A41723" s="3"/>
      <c r="I41723" s="3"/>
    </row>
    <row r="41724" spans="1:9" x14ac:dyDescent="0.3">
      <c r="A41724" s="3"/>
      <c r="I41724" s="3"/>
    </row>
    <row r="41725" spans="1:9" x14ac:dyDescent="0.3">
      <c r="A41725" s="3"/>
      <c r="I41725" s="3"/>
    </row>
    <row r="41726" spans="1:9" x14ac:dyDescent="0.3">
      <c r="A41726" s="3"/>
      <c r="I41726" s="3"/>
    </row>
    <row r="41727" spans="1:9" x14ac:dyDescent="0.3">
      <c r="A41727" s="3"/>
      <c r="I41727" s="3"/>
    </row>
    <row r="41728" spans="1:9" x14ac:dyDescent="0.3">
      <c r="A41728" s="3"/>
      <c r="I41728" s="3"/>
    </row>
    <row r="41729" spans="1:9" x14ac:dyDescent="0.3">
      <c r="A41729" s="3"/>
      <c r="I41729" s="3"/>
    </row>
    <row r="41730" spans="1:9" x14ac:dyDescent="0.3">
      <c r="A41730" s="3"/>
      <c r="I41730" s="3"/>
    </row>
    <row r="41731" spans="1:9" x14ac:dyDescent="0.3">
      <c r="A41731" s="3"/>
      <c r="I41731" s="3"/>
    </row>
    <row r="41732" spans="1:9" x14ac:dyDescent="0.3">
      <c r="A41732" s="3"/>
      <c r="I41732" s="3"/>
    </row>
    <row r="41733" spans="1:9" x14ac:dyDescent="0.3">
      <c r="A41733" s="3"/>
      <c r="I41733" s="3"/>
    </row>
    <row r="41734" spans="1:9" x14ac:dyDescent="0.3">
      <c r="A41734" s="3"/>
      <c r="I41734" s="3"/>
    </row>
    <row r="41735" spans="1:9" x14ac:dyDescent="0.3">
      <c r="A41735" s="3"/>
      <c r="I41735" s="3"/>
    </row>
    <row r="41736" spans="1:9" x14ac:dyDescent="0.3">
      <c r="A41736" s="3"/>
      <c r="I41736" s="3"/>
    </row>
    <row r="41737" spans="1:9" x14ac:dyDescent="0.3">
      <c r="A41737" s="3"/>
      <c r="I41737" s="3"/>
    </row>
    <row r="41738" spans="1:9" x14ac:dyDescent="0.3">
      <c r="A41738" s="3"/>
      <c r="I41738" s="3"/>
    </row>
    <row r="41739" spans="1:9" x14ac:dyDescent="0.3">
      <c r="A41739" s="3"/>
      <c r="I41739" s="3"/>
    </row>
    <row r="41740" spans="1:9" x14ac:dyDescent="0.3">
      <c r="A41740" s="3"/>
      <c r="I41740" s="3"/>
    </row>
    <row r="41741" spans="1:9" x14ac:dyDescent="0.3">
      <c r="A41741" s="3"/>
      <c r="I41741" s="3"/>
    </row>
    <row r="41742" spans="1:9" x14ac:dyDescent="0.3">
      <c r="A41742" s="3"/>
      <c r="I41742" s="3"/>
    </row>
    <row r="41743" spans="1:9" x14ac:dyDescent="0.3">
      <c r="A41743" s="3"/>
      <c r="I41743" s="3"/>
    </row>
    <row r="41744" spans="1:9" x14ac:dyDescent="0.3">
      <c r="A41744" s="3"/>
      <c r="I41744" s="3"/>
    </row>
    <row r="41745" spans="1:9" x14ac:dyDescent="0.3">
      <c r="A41745" s="3"/>
      <c r="I41745" s="3"/>
    </row>
    <row r="41746" spans="1:9" x14ac:dyDescent="0.3">
      <c r="A41746" s="3"/>
      <c r="I41746" s="3"/>
    </row>
    <row r="41747" spans="1:9" x14ac:dyDescent="0.3">
      <c r="A41747" s="3"/>
      <c r="I41747" s="3"/>
    </row>
    <row r="41748" spans="1:9" x14ac:dyDescent="0.3">
      <c r="A41748" s="3"/>
      <c r="I41748" s="3"/>
    </row>
    <row r="41749" spans="1:9" x14ac:dyDescent="0.3">
      <c r="A41749" s="3"/>
      <c r="I41749" s="3"/>
    </row>
    <row r="41750" spans="1:9" x14ac:dyDescent="0.3">
      <c r="A41750" s="3"/>
      <c r="I41750" s="3"/>
    </row>
    <row r="41751" spans="1:9" x14ac:dyDescent="0.3">
      <c r="A41751" s="3"/>
      <c r="I41751" s="3"/>
    </row>
    <row r="41752" spans="1:9" x14ac:dyDescent="0.3">
      <c r="A41752" s="3"/>
      <c r="I41752" s="3"/>
    </row>
    <row r="41753" spans="1:9" x14ac:dyDescent="0.3">
      <c r="A41753" s="3"/>
      <c r="I41753" s="3"/>
    </row>
    <row r="41754" spans="1:9" x14ac:dyDescent="0.3">
      <c r="A41754" s="3"/>
      <c r="I41754" s="3"/>
    </row>
    <row r="41755" spans="1:9" x14ac:dyDescent="0.3">
      <c r="A41755" s="3"/>
      <c r="I41755" s="3"/>
    </row>
    <row r="41756" spans="1:9" x14ac:dyDescent="0.3">
      <c r="A41756" s="3"/>
      <c r="I41756" s="3"/>
    </row>
    <row r="41757" spans="1:9" x14ac:dyDescent="0.3">
      <c r="A41757" s="3"/>
      <c r="I41757" s="3"/>
    </row>
    <row r="41758" spans="1:9" x14ac:dyDescent="0.3">
      <c r="A41758" s="3"/>
      <c r="I41758" s="3"/>
    </row>
    <row r="41759" spans="1:9" x14ac:dyDescent="0.3">
      <c r="A41759" s="3"/>
      <c r="I41759" s="3"/>
    </row>
    <row r="41760" spans="1:9" x14ac:dyDescent="0.3">
      <c r="A41760" s="3"/>
      <c r="I41760" s="3"/>
    </row>
    <row r="41761" spans="1:9" x14ac:dyDescent="0.3">
      <c r="A41761" s="3"/>
      <c r="I41761" s="3"/>
    </row>
    <row r="41762" spans="1:9" x14ac:dyDescent="0.3">
      <c r="A41762" s="3"/>
      <c r="I41762" s="3"/>
    </row>
    <row r="41763" spans="1:9" x14ac:dyDescent="0.3">
      <c r="A41763" s="3"/>
      <c r="I41763" s="3"/>
    </row>
    <row r="41764" spans="1:9" x14ac:dyDescent="0.3">
      <c r="A41764" s="3"/>
      <c r="I41764" s="3"/>
    </row>
    <row r="41765" spans="1:9" x14ac:dyDescent="0.3">
      <c r="A41765" s="3"/>
      <c r="I41765" s="3"/>
    </row>
    <row r="41766" spans="1:9" x14ac:dyDescent="0.3">
      <c r="A41766" s="3"/>
      <c r="I41766" s="3"/>
    </row>
    <row r="41767" spans="1:9" x14ac:dyDescent="0.3">
      <c r="A41767" s="3"/>
      <c r="I41767" s="3"/>
    </row>
    <row r="41768" spans="1:9" x14ac:dyDescent="0.3">
      <c r="A41768" s="3"/>
      <c r="I41768" s="3"/>
    </row>
    <row r="41769" spans="1:9" x14ac:dyDescent="0.3">
      <c r="A41769" s="3"/>
      <c r="I41769" s="3"/>
    </row>
    <row r="41770" spans="1:9" x14ac:dyDescent="0.3">
      <c r="A41770" s="3"/>
      <c r="I41770" s="3"/>
    </row>
    <row r="41771" spans="1:9" x14ac:dyDescent="0.3">
      <c r="A41771" s="3"/>
      <c r="I41771" s="3"/>
    </row>
    <row r="41772" spans="1:9" x14ac:dyDescent="0.3">
      <c r="A41772" s="3"/>
      <c r="I41772" s="3"/>
    </row>
    <row r="41773" spans="1:9" x14ac:dyDescent="0.3">
      <c r="A41773" s="3"/>
      <c r="I41773" s="3"/>
    </row>
    <row r="41774" spans="1:9" x14ac:dyDescent="0.3">
      <c r="A41774" s="3"/>
      <c r="I41774" s="3"/>
    </row>
    <row r="41775" spans="1:9" x14ac:dyDescent="0.3">
      <c r="A41775" s="3"/>
      <c r="I41775" s="3"/>
    </row>
    <row r="41776" spans="1:9" x14ac:dyDescent="0.3">
      <c r="A41776" s="3"/>
      <c r="I41776" s="3"/>
    </row>
    <row r="41777" spans="1:9" x14ac:dyDescent="0.3">
      <c r="A41777" s="3"/>
      <c r="I41777" s="3"/>
    </row>
    <row r="41778" spans="1:9" x14ac:dyDescent="0.3">
      <c r="A41778" s="3"/>
      <c r="I41778" s="3"/>
    </row>
    <row r="41779" spans="1:9" x14ac:dyDescent="0.3">
      <c r="A41779" s="3"/>
      <c r="I41779" s="3"/>
    </row>
    <row r="41780" spans="1:9" x14ac:dyDescent="0.3">
      <c r="A41780" s="3"/>
      <c r="I41780" s="3"/>
    </row>
    <row r="41781" spans="1:9" x14ac:dyDescent="0.3">
      <c r="A41781" s="3"/>
      <c r="I41781" s="3"/>
    </row>
    <row r="41782" spans="1:9" x14ac:dyDescent="0.3">
      <c r="A41782" s="3"/>
      <c r="I41782" s="3"/>
    </row>
    <row r="41783" spans="1:9" x14ac:dyDescent="0.3">
      <c r="A41783" s="3"/>
      <c r="I41783" s="3"/>
    </row>
    <row r="41784" spans="1:9" x14ac:dyDescent="0.3">
      <c r="A41784" s="3"/>
      <c r="I41784" s="3"/>
    </row>
    <row r="41785" spans="1:9" x14ac:dyDescent="0.3">
      <c r="A41785" s="3"/>
      <c r="I41785" s="3"/>
    </row>
    <row r="41786" spans="1:9" x14ac:dyDescent="0.3">
      <c r="A41786" s="3"/>
      <c r="I41786" s="3"/>
    </row>
    <row r="41787" spans="1:9" x14ac:dyDescent="0.3">
      <c r="A41787" s="3"/>
      <c r="I41787" s="3"/>
    </row>
    <row r="41788" spans="1:9" x14ac:dyDescent="0.3">
      <c r="A41788" s="3"/>
      <c r="I41788" s="3"/>
    </row>
    <row r="41789" spans="1:9" x14ac:dyDescent="0.3">
      <c r="A41789" s="3"/>
      <c r="I41789" s="3"/>
    </row>
    <row r="41790" spans="1:9" x14ac:dyDescent="0.3">
      <c r="A41790" s="3"/>
      <c r="I41790" s="3"/>
    </row>
    <row r="41791" spans="1:9" x14ac:dyDescent="0.3">
      <c r="A41791" s="3"/>
      <c r="I41791" s="3"/>
    </row>
    <row r="41792" spans="1:9" x14ac:dyDescent="0.3">
      <c r="A41792" s="3"/>
      <c r="I41792" s="3"/>
    </row>
    <row r="41793" spans="1:9" x14ac:dyDescent="0.3">
      <c r="A41793" s="3"/>
      <c r="I41793" s="3"/>
    </row>
    <row r="41794" spans="1:9" x14ac:dyDescent="0.3">
      <c r="A41794" s="3"/>
      <c r="I41794" s="3"/>
    </row>
    <row r="41795" spans="1:9" x14ac:dyDescent="0.3">
      <c r="A41795" s="3"/>
      <c r="I41795" s="3"/>
    </row>
    <row r="41796" spans="1:9" x14ac:dyDescent="0.3">
      <c r="A41796" s="3"/>
      <c r="I41796" s="3"/>
    </row>
    <row r="41797" spans="1:9" x14ac:dyDescent="0.3">
      <c r="A41797" s="3"/>
      <c r="I41797" s="3"/>
    </row>
    <row r="41798" spans="1:9" x14ac:dyDescent="0.3">
      <c r="A41798" s="3"/>
      <c r="I41798" s="3"/>
    </row>
    <row r="41799" spans="1:9" x14ac:dyDescent="0.3">
      <c r="A41799" s="3"/>
      <c r="I41799" s="3"/>
    </row>
    <row r="41800" spans="1:9" x14ac:dyDescent="0.3">
      <c r="A41800" s="3"/>
      <c r="I41800" s="3"/>
    </row>
    <row r="41801" spans="1:9" x14ac:dyDescent="0.3">
      <c r="A41801" s="3"/>
      <c r="I41801" s="3"/>
    </row>
    <row r="41802" spans="1:9" x14ac:dyDescent="0.3">
      <c r="A41802" s="3"/>
      <c r="I41802" s="3"/>
    </row>
    <row r="41803" spans="1:9" x14ac:dyDescent="0.3">
      <c r="A41803" s="3"/>
      <c r="I41803" s="3"/>
    </row>
    <row r="41804" spans="1:9" x14ac:dyDescent="0.3">
      <c r="A41804" s="3"/>
      <c r="I41804" s="3"/>
    </row>
    <row r="41805" spans="1:9" x14ac:dyDescent="0.3">
      <c r="A41805" s="3"/>
      <c r="I41805" s="3"/>
    </row>
    <row r="41806" spans="1:9" x14ac:dyDescent="0.3">
      <c r="A41806" s="3"/>
      <c r="I41806" s="3"/>
    </row>
    <row r="41807" spans="1:9" x14ac:dyDescent="0.3">
      <c r="A41807" s="3"/>
      <c r="I41807" s="3"/>
    </row>
    <row r="41808" spans="1:9" x14ac:dyDescent="0.3">
      <c r="A41808" s="3"/>
      <c r="I41808" s="3"/>
    </row>
    <row r="41809" spans="1:9" x14ac:dyDescent="0.3">
      <c r="A41809" s="3"/>
      <c r="I41809" s="3"/>
    </row>
    <row r="41810" spans="1:9" x14ac:dyDescent="0.3">
      <c r="A41810" s="3"/>
      <c r="I41810" s="3"/>
    </row>
    <row r="41811" spans="1:9" x14ac:dyDescent="0.3">
      <c r="A41811" s="3"/>
      <c r="I41811" s="3"/>
    </row>
    <row r="41812" spans="1:9" x14ac:dyDescent="0.3">
      <c r="A41812" s="3"/>
      <c r="I41812" s="3"/>
    </row>
    <row r="41813" spans="1:9" x14ac:dyDescent="0.3">
      <c r="A41813" s="3"/>
      <c r="I41813" s="3"/>
    </row>
    <row r="41814" spans="1:9" x14ac:dyDescent="0.3">
      <c r="A41814" s="3"/>
      <c r="I41814" s="3"/>
    </row>
    <row r="41815" spans="1:9" x14ac:dyDescent="0.3">
      <c r="A41815" s="3"/>
      <c r="I41815" s="3"/>
    </row>
    <row r="41816" spans="1:9" x14ac:dyDescent="0.3">
      <c r="A41816" s="3"/>
      <c r="I41816" s="3"/>
    </row>
    <row r="41817" spans="1:9" x14ac:dyDescent="0.3">
      <c r="A41817" s="3"/>
      <c r="I41817" s="3"/>
    </row>
    <row r="41818" spans="1:9" x14ac:dyDescent="0.3">
      <c r="A41818" s="3"/>
      <c r="I41818" s="3"/>
    </row>
    <row r="41819" spans="1:9" x14ac:dyDescent="0.3">
      <c r="A41819" s="3"/>
      <c r="I41819" s="3"/>
    </row>
    <row r="41820" spans="1:9" x14ac:dyDescent="0.3">
      <c r="A41820" s="3"/>
      <c r="I41820" s="3"/>
    </row>
    <row r="41821" spans="1:9" x14ac:dyDescent="0.3">
      <c r="A41821" s="3"/>
      <c r="I41821" s="3"/>
    </row>
    <row r="41822" spans="1:9" x14ac:dyDescent="0.3">
      <c r="A41822" s="3"/>
      <c r="I41822" s="3"/>
    </row>
    <row r="41823" spans="1:9" x14ac:dyDescent="0.3">
      <c r="A41823" s="3"/>
      <c r="I41823" s="3"/>
    </row>
    <row r="41824" spans="1:9" x14ac:dyDescent="0.3">
      <c r="A41824" s="3"/>
      <c r="I41824" s="3"/>
    </row>
    <row r="41825" spans="1:9" x14ac:dyDescent="0.3">
      <c r="A41825" s="3"/>
      <c r="I41825" s="3"/>
    </row>
    <row r="41826" spans="1:9" x14ac:dyDescent="0.3">
      <c r="A41826" s="3"/>
      <c r="I41826" s="3"/>
    </row>
    <row r="41827" spans="1:9" x14ac:dyDescent="0.3">
      <c r="A41827" s="3"/>
      <c r="I41827" s="3"/>
    </row>
    <row r="41828" spans="1:9" x14ac:dyDescent="0.3">
      <c r="A41828" s="3"/>
      <c r="I41828" s="3"/>
    </row>
    <row r="41829" spans="1:9" x14ac:dyDescent="0.3">
      <c r="A41829" s="3"/>
      <c r="I41829" s="3"/>
    </row>
    <row r="41830" spans="1:9" x14ac:dyDescent="0.3">
      <c r="A41830" s="3"/>
      <c r="I41830" s="3"/>
    </row>
    <row r="41831" spans="1:9" x14ac:dyDescent="0.3">
      <c r="A41831" s="3"/>
      <c r="I41831" s="3"/>
    </row>
    <row r="41832" spans="1:9" x14ac:dyDescent="0.3">
      <c r="A41832" s="3"/>
      <c r="I41832" s="3"/>
    </row>
    <row r="41833" spans="1:9" x14ac:dyDescent="0.3">
      <c r="A41833" s="3"/>
      <c r="I41833" s="3"/>
    </row>
    <row r="41834" spans="1:9" x14ac:dyDescent="0.3">
      <c r="A41834" s="3"/>
      <c r="I41834" s="3"/>
    </row>
    <row r="41835" spans="1:9" x14ac:dyDescent="0.3">
      <c r="A41835" s="3"/>
      <c r="I41835" s="3"/>
    </row>
    <row r="41836" spans="1:9" x14ac:dyDescent="0.3">
      <c r="A41836" s="3"/>
      <c r="I41836" s="3"/>
    </row>
    <row r="41837" spans="1:9" x14ac:dyDescent="0.3">
      <c r="A41837" s="3"/>
      <c r="I41837" s="3"/>
    </row>
    <row r="41838" spans="1:9" x14ac:dyDescent="0.3">
      <c r="A41838" s="3"/>
      <c r="I41838" s="3"/>
    </row>
    <row r="41839" spans="1:9" x14ac:dyDescent="0.3">
      <c r="A41839" s="3"/>
      <c r="I41839" s="3"/>
    </row>
    <row r="41840" spans="1:9" x14ac:dyDescent="0.3">
      <c r="A41840" s="3"/>
      <c r="I41840" s="3"/>
    </row>
    <row r="41841" spans="1:9" x14ac:dyDescent="0.3">
      <c r="A41841" s="3"/>
      <c r="I41841" s="3"/>
    </row>
    <row r="41842" spans="1:9" x14ac:dyDescent="0.3">
      <c r="A41842" s="3"/>
      <c r="I41842" s="3"/>
    </row>
    <row r="41843" spans="1:9" x14ac:dyDescent="0.3">
      <c r="A41843" s="3"/>
      <c r="I41843" s="3"/>
    </row>
    <row r="41844" spans="1:9" x14ac:dyDescent="0.3">
      <c r="A41844" s="3"/>
      <c r="I41844" s="3"/>
    </row>
    <row r="41845" spans="1:9" x14ac:dyDescent="0.3">
      <c r="A41845" s="3"/>
      <c r="I41845" s="3"/>
    </row>
    <row r="41846" spans="1:9" x14ac:dyDescent="0.3">
      <c r="A41846" s="3"/>
      <c r="I41846" s="3"/>
    </row>
    <row r="41847" spans="1:9" x14ac:dyDescent="0.3">
      <c r="A41847" s="3"/>
      <c r="I41847" s="3"/>
    </row>
    <row r="41848" spans="1:9" x14ac:dyDescent="0.3">
      <c r="A41848" s="3"/>
      <c r="I41848" s="3"/>
    </row>
    <row r="41849" spans="1:9" x14ac:dyDescent="0.3">
      <c r="A41849" s="3"/>
      <c r="I41849" s="3"/>
    </row>
    <row r="41850" spans="1:9" x14ac:dyDescent="0.3">
      <c r="A41850" s="3"/>
      <c r="I41850" s="3"/>
    </row>
    <row r="41851" spans="1:9" x14ac:dyDescent="0.3">
      <c r="A41851" s="3"/>
      <c r="I41851" s="3"/>
    </row>
    <row r="41852" spans="1:9" x14ac:dyDescent="0.3">
      <c r="A41852" s="3"/>
      <c r="I41852" s="3"/>
    </row>
    <row r="41853" spans="1:9" x14ac:dyDescent="0.3">
      <c r="A41853" s="3"/>
      <c r="I41853" s="3"/>
    </row>
    <row r="41854" spans="1:9" x14ac:dyDescent="0.3">
      <c r="A41854" s="3"/>
      <c r="I41854" s="3"/>
    </row>
    <row r="41855" spans="1:9" x14ac:dyDescent="0.3">
      <c r="A41855" s="3"/>
      <c r="I41855" s="3"/>
    </row>
    <row r="41856" spans="1:9" x14ac:dyDescent="0.3">
      <c r="A41856" s="3"/>
      <c r="I41856" s="3"/>
    </row>
    <row r="41857" spans="1:9" x14ac:dyDescent="0.3">
      <c r="A41857" s="3"/>
      <c r="I41857" s="3"/>
    </row>
    <row r="41858" spans="1:9" x14ac:dyDescent="0.3">
      <c r="A41858" s="3"/>
      <c r="I41858" s="3"/>
    </row>
    <row r="41859" spans="1:9" x14ac:dyDescent="0.3">
      <c r="A41859" s="3"/>
      <c r="I41859" s="3"/>
    </row>
    <row r="41860" spans="1:9" x14ac:dyDescent="0.3">
      <c r="A41860" s="3"/>
      <c r="I41860" s="3"/>
    </row>
    <row r="41861" spans="1:9" x14ac:dyDescent="0.3">
      <c r="A41861" s="3"/>
      <c r="I41861" s="3"/>
    </row>
    <row r="41862" spans="1:9" x14ac:dyDescent="0.3">
      <c r="A41862" s="3"/>
      <c r="I41862" s="3"/>
    </row>
    <row r="41863" spans="1:9" x14ac:dyDescent="0.3">
      <c r="A41863" s="3"/>
      <c r="I41863" s="3"/>
    </row>
    <row r="41864" spans="1:9" x14ac:dyDescent="0.3">
      <c r="A41864" s="3"/>
      <c r="I41864" s="3"/>
    </row>
    <row r="41865" spans="1:9" x14ac:dyDescent="0.3">
      <c r="A41865" s="3"/>
      <c r="I41865" s="3"/>
    </row>
    <row r="41866" spans="1:9" x14ac:dyDescent="0.3">
      <c r="A41866" s="3"/>
      <c r="I41866" s="3"/>
    </row>
    <row r="41867" spans="1:9" x14ac:dyDescent="0.3">
      <c r="A41867" s="3"/>
      <c r="I41867" s="3"/>
    </row>
    <row r="41868" spans="1:9" x14ac:dyDescent="0.3">
      <c r="A41868" s="3"/>
      <c r="I41868" s="3"/>
    </row>
    <row r="41869" spans="1:9" x14ac:dyDescent="0.3">
      <c r="A41869" s="3"/>
      <c r="I41869" s="3"/>
    </row>
    <row r="41870" spans="1:9" x14ac:dyDescent="0.3">
      <c r="A41870" s="3"/>
      <c r="I41870" s="3"/>
    </row>
    <row r="41871" spans="1:9" x14ac:dyDescent="0.3">
      <c r="A41871" s="3"/>
      <c r="I41871" s="3"/>
    </row>
    <row r="41872" spans="1:9" x14ac:dyDescent="0.3">
      <c r="A41872" s="3"/>
      <c r="I41872" s="3"/>
    </row>
    <row r="41873" spans="1:9" x14ac:dyDescent="0.3">
      <c r="A41873" s="3"/>
      <c r="I41873" s="3"/>
    </row>
    <row r="41874" spans="1:9" x14ac:dyDescent="0.3">
      <c r="A41874" s="3"/>
      <c r="I41874" s="3"/>
    </row>
    <row r="41875" spans="1:9" x14ac:dyDescent="0.3">
      <c r="A41875" s="3"/>
      <c r="I41875" s="3"/>
    </row>
    <row r="41876" spans="1:9" x14ac:dyDescent="0.3">
      <c r="A41876" s="3"/>
      <c r="I41876" s="3"/>
    </row>
    <row r="41877" spans="1:9" x14ac:dyDescent="0.3">
      <c r="A41877" s="3"/>
      <c r="I41877" s="3"/>
    </row>
    <row r="41878" spans="1:9" x14ac:dyDescent="0.3">
      <c r="A41878" s="3"/>
      <c r="I41878" s="3"/>
    </row>
    <row r="41879" spans="1:9" x14ac:dyDescent="0.3">
      <c r="A41879" s="3"/>
      <c r="I41879" s="3"/>
    </row>
    <row r="41880" spans="1:9" x14ac:dyDescent="0.3">
      <c r="A41880" s="3"/>
      <c r="I41880" s="3"/>
    </row>
    <row r="41881" spans="1:9" x14ac:dyDescent="0.3">
      <c r="A41881" s="3"/>
      <c r="I41881" s="3"/>
    </row>
    <row r="41882" spans="1:9" x14ac:dyDescent="0.3">
      <c r="A41882" s="3"/>
      <c r="I41882" s="3"/>
    </row>
    <row r="41883" spans="1:9" x14ac:dyDescent="0.3">
      <c r="A41883" s="3"/>
      <c r="I41883" s="3"/>
    </row>
    <row r="41884" spans="1:9" x14ac:dyDescent="0.3">
      <c r="A41884" s="3"/>
      <c r="I41884" s="3"/>
    </row>
    <row r="41885" spans="1:9" x14ac:dyDescent="0.3">
      <c r="A41885" s="3"/>
      <c r="I41885" s="3"/>
    </row>
    <row r="41886" spans="1:9" x14ac:dyDescent="0.3">
      <c r="A41886" s="3"/>
      <c r="I41886" s="3"/>
    </row>
    <row r="41887" spans="1:9" x14ac:dyDescent="0.3">
      <c r="A41887" s="3"/>
      <c r="I41887" s="3"/>
    </row>
    <row r="41888" spans="1:9" x14ac:dyDescent="0.3">
      <c r="A41888" s="3"/>
      <c r="I41888" s="3"/>
    </row>
    <row r="41889" spans="1:9" x14ac:dyDescent="0.3">
      <c r="A41889" s="3"/>
      <c r="I41889" s="3"/>
    </row>
    <row r="41890" spans="1:9" x14ac:dyDescent="0.3">
      <c r="A41890" s="3"/>
      <c r="I41890" s="3"/>
    </row>
    <row r="41891" spans="1:9" x14ac:dyDescent="0.3">
      <c r="A41891" s="3"/>
      <c r="I41891" s="3"/>
    </row>
    <row r="41892" spans="1:9" x14ac:dyDescent="0.3">
      <c r="A41892" s="3"/>
      <c r="I41892" s="3"/>
    </row>
    <row r="41893" spans="1:9" x14ac:dyDescent="0.3">
      <c r="A41893" s="3"/>
      <c r="I41893" s="3"/>
    </row>
    <row r="41894" spans="1:9" x14ac:dyDescent="0.3">
      <c r="A41894" s="3"/>
      <c r="I41894" s="3"/>
    </row>
    <row r="41895" spans="1:9" x14ac:dyDescent="0.3">
      <c r="A41895" s="3"/>
      <c r="I41895" s="3"/>
    </row>
    <row r="41896" spans="1:9" x14ac:dyDescent="0.3">
      <c r="A41896" s="3"/>
      <c r="I41896" s="3"/>
    </row>
    <row r="41897" spans="1:9" x14ac:dyDescent="0.3">
      <c r="A41897" s="3"/>
      <c r="I41897" s="3"/>
    </row>
    <row r="41898" spans="1:9" x14ac:dyDescent="0.3">
      <c r="A41898" s="3"/>
      <c r="I41898" s="3"/>
    </row>
    <row r="41899" spans="1:9" x14ac:dyDescent="0.3">
      <c r="A41899" s="3"/>
      <c r="I41899" s="3"/>
    </row>
    <row r="41900" spans="1:9" x14ac:dyDescent="0.3">
      <c r="A41900" s="3"/>
      <c r="I41900" s="3"/>
    </row>
    <row r="41901" spans="1:9" x14ac:dyDescent="0.3">
      <c r="A41901" s="3"/>
      <c r="I41901" s="3"/>
    </row>
    <row r="41902" spans="1:9" x14ac:dyDescent="0.3">
      <c r="A41902" s="3"/>
      <c r="I41902" s="3"/>
    </row>
    <row r="41903" spans="1:9" x14ac:dyDescent="0.3">
      <c r="A41903" s="3"/>
      <c r="I41903" s="3"/>
    </row>
    <row r="41904" spans="1:9" x14ac:dyDescent="0.3">
      <c r="A41904" s="3"/>
      <c r="I41904" s="3"/>
    </row>
    <row r="41905" spans="1:9" x14ac:dyDescent="0.3">
      <c r="A41905" s="3"/>
      <c r="I41905" s="3"/>
    </row>
    <row r="41906" spans="1:9" x14ac:dyDescent="0.3">
      <c r="A41906" s="3"/>
      <c r="I41906" s="3"/>
    </row>
    <row r="41907" spans="1:9" x14ac:dyDescent="0.3">
      <c r="A41907" s="3"/>
      <c r="I41907" s="3"/>
    </row>
    <row r="41908" spans="1:9" x14ac:dyDescent="0.3">
      <c r="A41908" s="3"/>
      <c r="I41908" s="3"/>
    </row>
    <row r="41909" spans="1:9" x14ac:dyDescent="0.3">
      <c r="A41909" s="3"/>
      <c r="I41909" s="3"/>
    </row>
    <row r="41910" spans="1:9" x14ac:dyDescent="0.3">
      <c r="A41910" s="3"/>
      <c r="I41910" s="3"/>
    </row>
    <row r="41911" spans="1:9" x14ac:dyDescent="0.3">
      <c r="A41911" s="3"/>
      <c r="I41911" s="3"/>
    </row>
    <row r="41912" spans="1:9" x14ac:dyDescent="0.3">
      <c r="A41912" s="3"/>
      <c r="I41912" s="3"/>
    </row>
    <row r="41913" spans="1:9" x14ac:dyDescent="0.3">
      <c r="A41913" s="3"/>
      <c r="I41913" s="3"/>
    </row>
    <row r="41914" spans="1:9" x14ac:dyDescent="0.3">
      <c r="A41914" s="3"/>
      <c r="I41914" s="3"/>
    </row>
    <row r="41915" spans="1:9" x14ac:dyDescent="0.3">
      <c r="A41915" s="3"/>
      <c r="I41915" s="3"/>
    </row>
    <row r="41916" spans="1:9" x14ac:dyDescent="0.3">
      <c r="A41916" s="3"/>
      <c r="I41916" s="3"/>
    </row>
    <row r="41917" spans="1:9" x14ac:dyDescent="0.3">
      <c r="A41917" s="3"/>
      <c r="I41917" s="3"/>
    </row>
    <row r="41918" spans="1:9" x14ac:dyDescent="0.3">
      <c r="A41918" s="3"/>
      <c r="I41918" s="3"/>
    </row>
    <row r="41919" spans="1:9" x14ac:dyDescent="0.3">
      <c r="A41919" s="3"/>
      <c r="I41919" s="3"/>
    </row>
    <row r="41920" spans="1:9" x14ac:dyDescent="0.3">
      <c r="A41920" s="3"/>
      <c r="I41920" s="3"/>
    </row>
    <row r="41921" spans="1:9" x14ac:dyDescent="0.3">
      <c r="A41921" s="3"/>
      <c r="I41921" s="3"/>
    </row>
    <row r="41922" spans="1:9" x14ac:dyDescent="0.3">
      <c r="A41922" s="3"/>
      <c r="I41922" s="3"/>
    </row>
    <row r="41923" spans="1:9" x14ac:dyDescent="0.3">
      <c r="A41923" s="3"/>
      <c r="I41923" s="3"/>
    </row>
    <row r="41924" spans="1:9" x14ac:dyDescent="0.3">
      <c r="A41924" s="3"/>
      <c r="I41924" s="3"/>
    </row>
    <row r="41925" spans="1:9" x14ac:dyDescent="0.3">
      <c r="A41925" s="3"/>
      <c r="I41925" s="3"/>
    </row>
    <row r="41926" spans="1:9" x14ac:dyDescent="0.3">
      <c r="A41926" s="3"/>
      <c r="I41926" s="3"/>
    </row>
    <row r="41927" spans="1:9" x14ac:dyDescent="0.3">
      <c r="A41927" s="3"/>
      <c r="I41927" s="3"/>
    </row>
    <row r="41928" spans="1:9" x14ac:dyDescent="0.3">
      <c r="A41928" s="3"/>
      <c r="I41928" s="3"/>
    </row>
    <row r="41929" spans="1:9" x14ac:dyDescent="0.3">
      <c r="A41929" s="3"/>
      <c r="I41929" s="3"/>
    </row>
    <row r="41930" spans="1:9" x14ac:dyDescent="0.3">
      <c r="A41930" s="3"/>
      <c r="I41930" s="3"/>
    </row>
    <row r="41931" spans="1:9" x14ac:dyDescent="0.3">
      <c r="A41931" s="3"/>
      <c r="I41931" s="3"/>
    </row>
    <row r="41932" spans="1:9" x14ac:dyDescent="0.3">
      <c r="A41932" s="3"/>
      <c r="I41932" s="3"/>
    </row>
    <row r="41933" spans="1:9" x14ac:dyDescent="0.3">
      <c r="A41933" s="3"/>
      <c r="I41933" s="3"/>
    </row>
    <row r="41934" spans="1:9" x14ac:dyDescent="0.3">
      <c r="A41934" s="3"/>
      <c r="I41934" s="3"/>
    </row>
    <row r="41935" spans="1:9" x14ac:dyDescent="0.3">
      <c r="A41935" s="3"/>
      <c r="I41935" s="3"/>
    </row>
    <row r="41936" spans="1:9" x14ac:dyDescent="0.3">
      <c r="A41936" s="3"/>
      <c r="I41936" s="3"/>
    </row>
    <row r="41937" spans="1:9" x14ac:dyDescent="0.3">
      <c r="A41937" s="3"/>
      <c r="I41937" s="3"/>
    </row>
    <row r="41938" spans="1:9" x14ac:dyDescent="0.3">
      <c r="A41938" s="3"/>
      <c r="I41938" s="3"/>
    </row>
    <row r="41939" spans="1:9" x14ac:dyDescent="0.3">
      <c r="A41939" s="3"/>
      <c r="I41939" s="3"/>
    </row>
    <row r="41940" spans="1:9" x14ac:dyDescent="0.3">
      <c r="A41940" s="3"/>
      <c r="I41940" s="3"/>
    </row>
    <row r="41941" spans="1:9" x14ac:dyDescent="0.3">
      <c r="A41941" s="3"/>
      <c r="I41941" s="3"/>
    </row>
    <row r="41942" spans="1:9" x14ac:dyDescent="0.3">
      <c r="A41942" s="3"/>
      <c r="I41942" s="3"/>
    </row>
    <row r="41943" spans="1:9" x14ac:dyDescent="0.3">
      <c r="A41943" s="3"/>
      <c r="I41943" s="3"/>
    </row>
    <row r="41944" spans="1:9" x14ac:dyDescent="0.3">
      <c r="A41944" s="3"/>
      <c r="I41944" s="3"/>
    </row>
    <row r="41945" spans="1:9" x14ac:dyDescent="0.3">
      <c r="A41945" s="3"/>
      <c r="I41945" s="3"/>
    </row>
    <row r="41946" spans="1:9" x14ac:dyDescent="0.3">
      <c r="A41946" s="3"/>
      <c r="I41946" s="3"/>
    </row>
    <row r="41947" spans="1:9" x14ac:dyDescent="0.3">
      <c r="A41947" s="3"/>
      <c r="I41947" s="3"/>
    </row>
    <row r="41948" spans="1:9" x14ac:dyDescent="0.3">
      <c r="A41948" s="3"/>
      <c r="I41948" s="3"/>
    </row>
    <row r="41949" spans="1:9" x14ac:dyDescent="0.3">
      <c r="A41949" s="3"/>
      <c r="I41949" s="3"/>
    </row>
    <row r="41950" spans="1:9" x14ac:dyDescent="0.3">
      <c r="A41950" s="3"/>
      <c r="I41950" s="3"/>
    </row>
    <row r="41951" spans="1:9" x14ac:dyDescent="0.3">
      <c r="A41951" s="3"/>
      <c r="I41951" s="3"/>
    </row>
    <row r="41952" spans="1:9" x14ac:dyDescent="0.3">
      <c r="A41952" s="3"/>
      <c r="I41952" s="3"/>
    </row>
    <row r="41953" spans="1:9" x14ac:dyDescent="0.3">
      <c r="A41953" s="3"/>
      <c r="I41953" s="3"/>
    </row>
    <row r="41954" spans="1:9" x14ac:dyDescent="0.3">
      <c r="A41954" s="3"/>
      <c r="I41954" s="3"/>
    </row>
    <row r="41955" spans="1:9" x14ac:dyDescent="0.3">
      <c r="A41955" s="3"/>
      <c r="I41955" s="3"/>
    </row>
    <row r="41956" spans="1:9" x14ac:dyDescent="0.3">
      <c r="A41956" s="3"/>
      <c r="I41956" s="3"/>
    </row>
    <row r="41957" spans="1:9" x14ac:dyDescent="0.3">
      <c r="A41957" s="3"/>
      <c r="I41957" s="3"/>
    </row>
    <row r="41958" spans="1:9" x14ac:dyDescent="0.3">
      <c r="A41958" s="3"/>
      <c r="I41958" s="3"/>
    </row>
    <row r="41959" spans="1:9" x14ac:dyDescent="0.3">
      <c r="A41959" s="3"/>
      <c r="I41959" s="3"/>
    </row>
    <row r="41960" spans="1:9" x14ac:dyDescent="0.3">
      <c r="A41960" s="3"/>
      <c r="I41960" s="3"/>
    </row>
    <row r="41961" spans="1:9" x14ac:dyDescent="0.3">
      <c r="A41961" s="3"/>
      <c r="I41961" s="3"/>
    </row>
    <row r="41962" spans="1:9" x14ac:dyDescent="0.3">
      <c r="A41962" s="3"/>
      <c r="I41962" s="3"/>
    </row>
    <row r="41963" spans="1:9" x14ac:dyDescent="0.3">
      <c r="A41963" s="3"/>
      <c r="I41963" s="3"/>
    </row>
    <row r="41964" spans="1:9" x14ac:dyDescent="0.3">
      <c r="A41964" s="3"/>
      <c r="I41964" s="3"/>
    </row>
    <row r="41965" spans="1:9" x14ac:dyDescent="0.3">
      <c r="A41965" s="3"/>
      <c r="I41965" s="3"/>
    </row>
    <row r="41966" spans="1:9" x14ac:dyDescent="0.3">
      <c r="A41966" s="3"/>
      <c r="I41966" s="3"/>
    </row>
    <row r="41967" spans="1:9" x14ac:dyDescent="0.3">
      <c r="A41967" s="3"/>
      <c r="I41967" s="3"/>
    </row>
    <row r="41968" spans="1:9" x14ac:dyDescent="0.3">
      <c r="A41968" s="3"/>
      <c r="I41968" s="3"/>
    </row>
    <row r="41969" spans="1:9" x14ac:dyDescent="0.3">
      <c r="A41969" s="3"/>
      <c r="I41969" s="3"/>
    </row>
    <row r="41970" spans="1:9" x14ac:dyDescent="0.3">
      <c r="A41970" s="3"/>
      <c r="I41970" s="3"/>
    </row>
    <row r="41971" spans="1:9" x14ac:dyDescent="0.3">
      <c r="A41971" s="3"/>
      <c r="I41971" s="3"/>
    </row>
    <row r="41972" spans="1:9" x14ac:dyDescent="0.3">
      <c r="A41972" s="3"/>
      <c r="I41972" s="3"/>
    </row>
    <row r="41973" spans="1:9" x14ac:dyDescent="0.3">
      <c r="A41973" s="3"/>
      <c r="I41973" s="3"/>
    </row>
    <row r="41974" spans="1:9" x14ac:dyDescent="0.3">
      <c r="A41974" s="3"/>
      <c r="I41974" s="3"/>
    </row>
    <row r="41975" spans="1:9" x14ac:dyDescent="0.3">
      <c r="A41975" s="3"/>
      <c r="I41975" s="3"/>
    </row>
    <row r="41976" spans="1:9" x14ac:dyDescent="0.3">
      <c r="A41976" s="3"/>
      <c r="I41976" s="3"/>
    </row>
    <row r="41977" spans="1:9" x14ac:dyDescent="0.3">
      <c r="A41977" s="3"/>
      <c r="I41977" s="3"/>
    </row>
    <row r="41978" spans="1:9" x14ac:dyDescent="0.3">
      <c r="A41978" s="3"/>
      <c r="I41978" s="3"/>
    </row>
    <row r="41979" spans="1:9" x14ac:dyDescent="0.3">
      <c r="A41979" s="3"/>
      <c r="I41979" s="3"/>
    </row>
    <row r="41980" spans="1:9" x14ac:dyDescent="0.3">
      <c r="A41980" s="3"/>
      <c r="I41980" s="3"/>
    </row>
    <row r="41981" spans="1:9" x14ac:dyDescent="0.3">
      <c r="A41981" s="3"/>
      <c r="I41981" s="3"/>
    </row>
    <row r="41982" spans="1:9" x14ac:dyDescent="0.3">
      <c r="A41982" s="3"/>
      <c r="I41982" s="3"/>
    </row>
    <row r="41983" spans="1:9" x14ac:dyDescent="0.3">
      <c r="A41983" s="3"/>
      <c r="I41983" s="3"/>
    </row>
    <row r="41984" spans="1:9" x14ac:dyDescent="0.3">
      <c r="A41984" s="3"/>
      <c r="I41984" s="3"/>
    </row>
    <row r="41985" spans="1:9" x14ac:dyDescent="0.3">
      <c r="A41985" s="3"/>
      <c r="I41985" s="3"/>
    </row>
    <row r="41986" spans="1:9" x14ac:dyDescent="0.3">
      <c r="A41986" s="3"/>
      <c r="I41986" s="3"/>
    </row>
    <row r="41987" spans="1:9" x14ac:dyDescent="0.3">
      <c r="A41987" s="3"/>
      <c r="I41987" s="3"/>
    </row>
    <row r="41988" spans="1:9" x14ac:dyDescent="0.3">
      <c r="A41988" s="3"/>
      <c r="I41988" s="3"/>
    </row>
    <row r="41989" spans="1:9" x14ac:dyDescent="0.3">
      <c r="A41989" s="3"/>
      <c r="I41989" s="3"/>
    </row>
    <row r="41990" spans="1:9" x14ac:dyDescent="0.3">
      <c r="A41990" s="3"/>
      <c r="I41990" s="3"/>
    </row>
    <row r="41991" spans="1:9" x14ac:dyDescent="0.3">
      <c r="A41991" s="3"/>
      <c r="I41991" s="3"/>
    </row>
    <row r="41992" spans="1:9" x14ac:dyDescent="0.3">
      <c r="A41992" s="3"/>
      <c r="I41992" s="3"/>
    </row>
    <row r="41993" spans="1:9" x14ac:dyDescent="0.3">
      <c r="A41993" s="3"/>
      <c r="I41993" s="3"/>
    </row>
    <row r="41994" spans="1:9" x14ac:dyDescent="0.3">
      <c r="A41994" s="3"/>
      <c r="I41994" s="3"/>
    </row>
    <row r="41995" spans="1:9" x14ac:dyDescent="0.3">
      <c r="A41995" s="3"/>
      <c r="I41995" s="3"/>
    </row>
    <row r="41996" spans="1:9" x14ac:dyDescent="0.3">
      <c r="A41996" s="3"/>
      <c r="I41996" s="3"/>
    </row>
    <row r="41997" spans="1:9" x14ac:dyDescent="0.3">
      <c r="A41997" s="3"/>
      <c r="I41997" s="3"/>
    </row>
    <row r="41998" spans="1:9" x14ac:dyDescent="0.3">
      <c r="A41998" s="3"/>
      <c r="I41998" s="3"/>
    </row>
    <row r="41999" spans="1:9" x14ac:dyDescent="0.3">
      <c r="A41999" s="3"/>
      <c r="I41999" s="3"/>
    </row>
    <row r="42000" spans="1:9" x14ac:dyDescent="0.3">
      <c r="A42000" s="3"/>
      <c r="I42000" s="3"/>
    </row>
    <row r="42001" spans="1:9" x14ac:dyDescent="0.3">
      <c r="A42001" s="3"/>
      <c r="I42001" s="3"/>
    </row>
    <row r="42002" spans="1:9" x14ac:dyDescent="0.3">
      <c r="A42002" s="3"/>
      <c r="I42002" s="3"/>
    </row>
    <row r="42003" spans="1:9" x14ac:dyDescent="0.3">
      <c r="A42003" s="3"/>
      <c r="I42003" s="3"/>
    </row>
    <row r="42004" spans="1:9" x14ac:dyDescent="0.3">
      <c r="A42004" s="3"/>
      <c r="I42004" s="3"/>
    </row>
    <row r="42005" spans="1:9" x14ac:dyDescent="0.3">
      <c r="A42005" s="3"/>
      <c r="I42005" s="3"/>
    </row>
    <row r="42006" spans="1:9" x14ac:dyDescent="0.3">
      <c r="A42006" s="3"/>
      <c r="I42006" s="3"/>
    </row>
    <row r="42007" spans="1:9" x14ac:dyDescent="0.3">
      <c r="A42007" s="3"/>
      <c r="I42007" s="3"/>
    </row>
    <row r="42008" spans="1:9" x14ac:dyDescent="0.3">
      <c r="A42008" s="3"/>
      <c r="I42008" s="3"/>
    </row>
    <row r="42009" spans="1:9" x14ac:dyDescent="0.3">
      <c r="A42009" s="3"/>
      <c r="I42009" s="3"/>
    </row>
    <row r="42010" spans="1:9" x14ac:dyDescent="0.3">
      <c r="A42010" s="3"/>
      <c r="I42010" s="3"/>
    </row>
    <row r="42011" spans="1:9" x14ac:dyDescent="0.3">
      <c r="A42011" s="3"/>
      <c r="I42011" s="3"/>
    </row>
    <row r="42012" spans="1:9" x14ac:dyDescent="0.3">
      <c r="A42012" s="3"/>
      <c r="I42012" s="3"/>
    </row>
    <row r="42013" spans="1:9" x14ac:dyDescent="0.3">
      <c r="A42013" s="3"/>
      <c r="I42013" s="3"/>
    </row>
    <row r="42014" spans="1:9" x14ac:dyDescent="0.3">
      <c r="A42014" s="3"/>
      <c r="I42014" s="3"/>
    </row>
    <row r="42015" spans="1:9" x14ac:dyDescent="0.3">
      <c r="A42015" s="3"/>
      <c r="I42015" s="3"/>
    </row>
    <row r="42016" spans="1:9" x14ac:dyDescent="0.3">
      <c r="A42016" s="3"/>
      <c r="I42016" s="3"/>
    </row>
    <row r="42017" spans="1:9" x14ac:dyDescent="0.3">
      <c r="A42017" s="3"/>
      <c r="I42017" s="3"/>
    </row>
    <row r="42018" spans="1:9" x14ac:dyDescent="0.3">
      <c r="A42018" s="3"/>
      <c r="I42018" s="3"/>
    </row>
    <row r="42019" spans="1:9" x14ac:dyDescent="0.3">
      <c r="A42019" s="3"/>
      <c r="I42019" s="3"/>
    </row>
    <row r="42020" spans="1:9" x14ac:dyDescent="0.3">
      <c r="A42020" s="3"/>
      <c r="I42020" s="3"/>
    </row>
    <row r="42021" spans="1:9" x14ac:dyDescent="0.3">
      <c r="A42021" s="3"/>
      <c r="I42021" s="3"/>
    </row>
    <row r="42022" spans="1:9" x14ac:dyDescent="0.3">
      <c r="A42022" s="3"/>
      <c r="I42022" s="3"/>
    </row>
    <row r="42023" spans="1:9" x14ac:dyDescent="0.3">
      <c r="A42023" s="3"/>
      <c r="I42023" s="3"/>
    </row>
    <row r="42024" spans="1:9" x14ac:dyDescent="0.3">
      <c r="A42024" s="3"/>
      <c r="I42024" s="3"/>
    </row>
    <row r="42025" spans="1:9" x14ac:dyDescent="0.3">
      <c r="A42025" s="3"/>
      <c r="I42025" s="3"/>
    </row>
    <row r="42026" spans="1:9" x14ac:dyDescent="0.3">
      <c r="A42026" s="3"/>
      <c r="I42026" s="3"/>
    </row>
    <row r="42027" spans="1:9" x14ac:dyDescent="0.3">
      <c r="A42027" s="3"/>
      <c r="I42027" s="3"/>
    </row>
    <row r="42028" spans="1:9" x14ac:dyDescent="0.3">
      <c r="A42028" s="3"/>
      <c r="I42028" s="3"/>
    </row>
    <row r="42029" spans="1:9" x14ac:dyDescent="0.3">
      <c r="A42029" s="3"/>
      <c r="I42029" s="3"/>
    </row>
    <row r="42030" spans="1:9" x14ac:dyDescent="0.3">
      <c r="A42030" s="3"/>
      <c r="I42030" s="3"/>
    </row>
    <row r="42031" spans="1:9" x14ac:dyDescent="0.3">
      <c r="A42031" s="3"/>
      <c r="I42031" s="3"/>
    </row>
    <row r="42032" spans="1:9" x14ac:dyDescent="0.3">
      <c r="A42032" s="3"/>
      <c r="I42032" s="3"/>
    </row>
    <row r="42033" spans="1:9" x14ac:dyDescent="0.3">
      <c r="A42033" s="3"/>
      <c r="I42033" s="3"/>
    </row>
    <row r="42034" spans="1:9" x14ac:dyDescent="0.3">
      <c r="A42034" s="3"/>
      <c r="I42034" s="3"/>
    </row>
    <row r="42035" spans="1:9" x14ac:dyDescent="0.3">
      <c r="A42035" s="3"/>
      <c r="I42035" s="3"/>
    </row>
    <row r="42036" spans="1:9" x14ac:dyDescent="0.3">
      <c r="A42036" s="3"/>
      <c r="I42036" s="3"/>
    </row>
    <row r="42037" spans="1:9" x14ac:dyDescent="0.3">
      <c r="A42037" s="3"/>
      <c r="I42037" s="3"/>
    </row>
    <row r="42038" spans="1:9" x14ac:dyDescent="0.3">
      <c r="A42038" s="3"/>
      <c r="I42038" s="3"/>
    </row>
    <row r="42039" spans="1:9" x14ac:dyDescent="0.3">
      <c r="A42039" s="3"/>
      <c r="I42039" s="3"/>
    </row>
    <row r="42040" spans="1:9" x14ac:dyDescent="0.3">
      <c r="A42040" s="3"/>
      <c r="I42040" s="3"/>
    </row>
    <row r="42041" spans="1:9" x14ac:dyDescent="0.3">
      <c r="A42041" s="3"/>
      <c r="I42041" s="3"/>
    </row>
    <row r="42042" spans="1:9" x14ac:dyDescent="0.3">
      <c r="A42042" s="3"/>
      <c r="I42042" s="3"/>
    </row>
    <row r="42043" spans="1:9" x14ac:dyDescent="0.3">
      <c r="A42043" s="3"/>
      <c r="I42043" s="3"/>
    </row>
    <row r="42044" spans="1:9" x14ac:dyDescent="0.3">
      <c r="A42044" s="3"/>
      <c r="I42044" s="3"/>
    </row>
    <row r="42045" spans="1:9" x14ac:dyDescent="0.3">
      <c r="A42045" s="3"/>
      <c r="I42045" s="3"/>
    </row>
    <row r="42046" spans="1:9" x14ac:dyDescent="0.3">
      <c r="A42046" s="3"/>
      <c r="I42046" s="3"/>
    </row>
    <row r="42047" spans="1:9" x14ac:dyDescent="0.3">
      <c r="A42047" s="3"/>
      <c r="I42047" s="3"/>
    </row>
    <row r="42048" spans="1:9" x14ac:dyDescent="0.3">
      <c r="A42048" s="3"/>
      <c r="I42048" s="3"/>
    </row>
    <row r="42049" spans="1:9" x14ac:dyDescent="0.3">
      <c r="A42049" s="3"/>
      <c r="I42049" s="3"/>
    </row>
    <row r="42050" spans="1:9" x14ac:dyDescent="0.3">
      <c r="A42050" s="3"/>
      <c r="I42050" s="3"/>
    </row>
    <row r="42051" spans="1:9" x14ac:dyDescent="0.3">
      <c r="A42051" s="3"/>
      <c r="I42051" s="3"/>
    </row>
    <row r="42052" spans="1:9" x14ac:dyDescent="0.3">
      <c r="A42052" s="3"/>
      <c r="I42052" s="3"/>
    </row>
    <row r="42053" spans="1:9" x14ac:dyDescent="0.3">
      <c r="A42053" s="3"/>
      <c r="I42053" s="3"/>
    </row>
    <row r="42054" spans="1:9" x14ac:dyDescent="0.3">
      <c r="A42054" s="3"/>
      <c r="I42054" s="3"/>
    </row>
    <row r="42055" spans="1:9" x14ac:dyDescent="0.3">
      <c r="A42055" s="3"/>
      <c r="I42055" s="3"/>
    </row>
    <row r="42056" spans="1:9" x14ac:dyDescent="0.3">
      <c r="A42056" s="3"/>
      <c r="I42056" s="3"/>
    </row>
    <row r="42057" spans="1:9" x14ac:dyDescent="0.3">
      <c r="A42057" s="3"/>
      <c r="I42057" s="3"/>
    </row>
    <row r="42058" spans="1:9" x14ac:dyDescent="0.3">
      <c r="A42058" s="3"/>
      <c r="I42058" s="3"/>
    </row>
    <row r="42059" spans="1:9" x14ac:dyDescent="0.3">
      <c r="A42059" s="3"/>
      <c r="I42059" s="3"/>
    </row>
    <row r="42060" spans="1:9" x14ac:dyDescent="0.3">
      <c r="A42060" s="3"/>
      <c r="I42060" s="3"/>
    </row>
    <row r="42061" spans="1:9" x14ac:dyDescent="0.3">
      <c r="A42061" s="3"/>
      <c r="I42061" s="3"/>
    </row>
    <row r="42062" spans="1:9" x14ac:dyDescent="0.3">
      <c r="A42062" s="3"/>
      <c r="I42062" s="3"/>
    </row>
    <row r="42063" spans="1:9" x14ac:dyDescent="0.3">
      <c r="A42063" s="3"/>
      <c r="I42063" s="3"/>
    </row>
    <row r="42064" spans="1:9" x14ac:dyDescent="0.3">
      <c r="A42064" s="3"/>
      <c r="I42064" s="3"/>
    </row>
    <row r="42065" spans="1:9" x14ac:dyDescent="0.3">
      <c r="A42065" s="3"/>
      <c r="I42065" s="3"/>
    </row>
    <row r="42066" spans="1:9" x14ac:dyDescent="0.3">
      <c r="A42066" s="3"/>
      <c r="I42066" s="3"/>
    </row>
    <row r="42067" spans="1:9" x14ac:dyDescent="0.3">
      <c r="A42067" s="3"/>
      <c r="I42067" s="3"/>
    </row>
    <row r="42068" spans="1:9" x14ac:dyDescent="0.3">
      <c r="A42068" s="3"/>
      <c r="I42068" s="3"/>
    </row>
    <row r="42069" spans="1:9" x14ac:dyDescent="0.3">
      <c r="A42069" s="3"/>
      <c r="I42069" s="3"/>
    </row>
    <row r="42070" spans="1:9" x14ac:dyDescent="0.3">
      <c r="A42070" s="3"/>
      <c r="I42070" s="3"/>
    </row>
    <row r="42071" spans="1:9" x14ac:dyDescent="0.3">
      <c r="A42071" s="3"/>
      <c r="I42071" s="3"/>
    </row>
    <row r="42072" spans="1:9" x14ac:dyDescent="0.3">
      <c r="A42072" s="3"/>
      <c r="I42072" s="3"/>
    </row>
    <row r="42073" spans="1:9" x14ac:dyDescent="0.3">
      <c r="A42073" s="3"/>
      <c r="I42073" s="3"/>
    </row>
    <row r="42074" spans="1:9" x14ac:dyDescent="0.3">
      <c r="A42074" s="3"/>
      <c r="I42074" s="3"/>
    </row>
    <row r="42075" spans="1:9" x14ac:dyDescent="0.3">
      <c r="A42075" s="3"/>
      <c r="I42075" s="3"/>
    </row>
    <row r="42076" spans="1:9" x14ac:dyDescent="0.3">
      <c r="A42076" s="3"/>
      <c r="I42076" s="3"/>
    </row>
    <row r="42077" spans="1:9" x14ac:dyDescent="0.3">
      <c r="A42077" s="3"/>
      <c r="I42077" s="3"/>
    </row>
    <row r="42078" spans="1:9" x14ac:dyDescent="0.3">
      <c r="A42078" s="3"/>
      <c r="I42078" s="3"/>
    </row>
    <row r="42079" spans="1:9" x14ac:dyDescent="0.3">
      <c r="A42079" s="3"/>
      <c r="I42079" s="3"/>
    </row>
    <row r="42080" spans="1:9" x14ac:dyDescent="0.3">
      <c r="A42080" s="3"/>
      <c r="I42080" s="3"/>
    </row>
    <row r="42081" spans="1:9" x14ac:dyDescent="0.3">
      <c r="A42081" s="3"/>
      <c r="I42081" s="3"/>
    </row>
    <row r="42082" spans="1:9" x14ac:dyDescent="0.3">
      <c r="A42082" s="3"/>
      <c r="I42082" s="3"/>
    </row>
    <row r="42083" spans="1:9" x14ac:dyDescent="0.3">
      <c r="A42083" s="3"/>
      <c r="I42083" s="3"/>
    </row>
    <row r="42084" spans="1:9" x14ac:dyDescent="0.3">
      <c r="A42084" s="3"/>
      <c r="I42084" s="3"/>
    </row>
    <row r="42085" spans="1:9" x14ac:dyDescent="0.3">
      <c r="A42085" s="3"/>
      <c r="I42085" s="3"/>
    </row>
    <row r="42086" spans="1:9" x14ac:dyDescent="0.3">
      <c r="A42086" s="3"/>
      <c r="I42086" s="3"/>
    </row>
    <row r="42087" spans="1:9" x14ac:dyDescent="0.3">
      <c r="A42087" s="3"/>
      <c r="I42087" s="3"/>
    </row>
    <row r="42088" spans="1:9" x14ac:dyDescent="0.3">
      <c r="A42088" s="3"/>
      <c r="I42088" s="3"/>
    </row>
    <row r="42089" spans="1:9" x14ac:dyDescent="0.3">
      <c r="A42089" s="3"/>
      <c r="I42089" s="3"/>
    </row>
    <row r="42090" spans="1:9" x14ac:dyDescent="0.3">
      <c r="A42090" s="3"/>
      <c r="I42090" s="3"/>
    </row>
    <row r="42091" spans="1:9" x14ac:dyDescent="0.3">
      <c r="A42091" s="3"/>
      <c r="I42091" s="3"/>
    </row>
    <row r="42092" spans="1:9" x14ac:dyDescent="0.3">
      <c r="A42092" s="3"/>
      <c r="I42092" s="3"/>
    </row>
    <row r="42093" spans="1:9" x14ac:dyDescent="0.3">
      <c r="A42093" s="3"/>
      <c r="I42093" s="3"/>
    </row>
    <row r="42094" spans="1:9" x14ac:dyDescent="0.3">
      <c r="A42094" s="3"/>
      <c r="I42094" s="3"/>
    </row>
    <row r="42095" spans="1:9" x14ac:dyDescent="0.3">
      <c r="A42095" s="3"/>
      <c r="I42095" s="3"/>
    </row>
    <row r="42096" spans="1:9" x14ac:dyDescent="0.3">
      <c r="A42096" s="3"/>
      <c r="I42096" s="3"/>
    </row>
    <row r="42097" spans="1:9" x14ac:dyDescent="0.3">
      <c r="A42097" s="3"/>
      <c r="I42097" s="3"/>
    </row>
    <row r="42098" spans="1:9" x14ac:dyDescent="0.3">
      <c r="A42098" s="3"/>
      <c r="I42098" s="3"/>
    </row>
    <row r="42099" spans="1:9" x14ac:dyDescent="0.3">
      <c r="A42099" s="3"/>
      <c r="I42099" s="3"/>
    </row>
    <row r="42100" spans="1:9" x14ac:dyDescent="0.3">
      <c r="A42100" s="3"/>
      <c r="I42100" s="3"/>
    </row>
    <row r="42101" spans="1:9" x14ac:dyDescent="0.3">
      <c r="A42101" s="3"/>
      <c r="I42101" s="3"/>
    </row>
    <row r="42102" spans="1:9" x14ac:dyDescent="0.3">
      <c r="A42102" s="3"/>
      <c r="I42102" s="3"/>
    </row>
    <row r="42103" spans="1:9" x14ac:dyDescent="0.3">
      <c r="A42103" s="3"/>
      <c r="I42103" s="3"/>
    </row>
    <row r="42104" spans="1:9" x14ac:dyDescent="0.3">
      <c r="A42104" s="3"/>
      <c r="I42104" s="3"/>
    </row>
    <row r="42105" spans="1:9" x14ac:dyDescent="0.3">
      <c r="A42105" s="3"/>
      <c r="I42105" s="3"/>
    </row>
    <row r="42106" spans="1:9" x14ac:dyDescent="0.3">
      <c r="A42106" s="3"/>
      <c r="I42106" s="3"/>
    </row>
    <row r="42107" spans="1:9" x14ac:dyDescent="0.3">
      <c r="A42107" s="3"/>
      <c r="I42107" s="3"/>
    </row>
    <row r="42108" spans="1:9" x14ac:dyDescent="0.3">
      <c r="A42108" s="3"/>
      <c r="I42108" s="3"/>
    </row>
    <row r="42109" spans="1:9" x14ac:dyDescent="0.3">
      <c r="A42109" s="3"/>
      <c r="I42109" s="3"/>
    </row>
    <row r="42110" spans="1:9" x14ac:dyDescent="0.3">
      <c r="A42110" s="3"/>
      <c r="I42110" s="3"/>
    </row>
    <row r="42111" spans="1:9" x14ac:dyDescent="0.3">
      <c r="A42111" s="3"/>
      <c r="I42111" s="3"/>
    </row>
    <row r="42112" spans="1:9" x14ac:dyDescent="0.3">
      <c r="A42112" s="3"/>
      <c r="I42112" s="3"/>
    </row>
    <row r="42113" spans="1:9" x14ac:dyDescent="0.3">
      <c r="A42113" s="3"/>
      <c r="I42113" s="3"/>
    </row>
    <row r="42114" spans="1:9" x14ac:dyDescent="0.3">
      <c r="A42114" s="3"/>
      <c r="I42114" s="3"/>
    </row>
    <row r="42115" spans="1:9" x14ac:dyDescent="0.3">
      <c r="A42115" s="3"/>
      <c r="I42115" s="3"/>
    </row>
    <row r="42116" spans="1:9" x14ac:dyDescent="0.3">
      <c r="A42116" s="3"/>
      <c r="I42116" s="3"/>
    </row>
    <row r="42117" spans="1:9" x14ac:dyDescent="0.3">
      <c r="A42117" s="3"/>
      <c r="I42117" s="3"/>
    </row>
    <row r="42118" spans="1:9" x14ac:dyDescent="0.3">
      <c r="A42118" s="3"/>
      <c r="I42118" s="3"/>
    </row>
    <row r="42119" spans="1:9" x14ac:dyDescent="0.3">
      <c r="A42119" s="3"/>
      <c r="I42119" s="3"/>
    </row>
    <row r="42120" spans="1:9" x14ac:dyDescent="0.3">
      <c r="A42120" s="3"/>
      <c r="I42120" s="3"/>
    </row>
    <row r="42121" spans="1:9" x14ac:dyDescent="0.3">
      <c r="A42121" s="3"/>
      <c r="I42121" s="3"/>
    </row>
    <row r="42122" spans="1:9" x14ac:dyDescent="0.3">
      <c r="A42122" s="3"/>
      <c r="I42122" s="3"/>
    </row>
    <row r="42123" spans="1:9" x14ac:dyDescent="0.3">
      <c r="A42123" s="3"/>
      <c r="I42123" s="3"/>
    </row>
    <row r="42124" spans="1:9" x14ac:dyDescent="0.3">
      <c r="A42124" s="3"/>
      <c r="I42124" s="3"/>
    </row>
    <row r="42125" spans="1:9" x14ac:dyDescent="0.3">
      <c r="A42125" s="3"/>
      <c r="I42125" s="3"/>
    </row>
    <row r="42126" spans="1:9" x14ac:dyDescent="0.3">
      <c r="A42126" s="3"/>
      <c r="I42126" s="3"/>
    </row>
    <row r="42127" spans="1:9" x14ac:dyDescent="0.3">
      <c r="A42127" s="3"/>
      <c r="I42127" s="3"/>
    </row>
    <row r="42128" spans="1:9" x14ac:dyDescent="0.3">
      <c r="A42128" s="3"/>
      <c r="I42128" s="3"/>
    </row>
    <row r="42129" spans="1:9" x14ac:dyDescent="0.3">
      <c r="A42129" s="3"/>
      <c r="I42129" s="3"/>
    </row>
    <row r="42130" spans="1:9" x14ac:dyDescent="0.3">
      <c r="A42130" s="3"/>
      <c r="I42130" s="3"/>
    </row>
    <row r="42131" spans="1:9" x14ac:dyDescent="0.3">
      <c r="A42131" s="3"/>
      <c r="I42131" s="3"/>
    </row>
    <row r="42132" spans="1:9" x14ac:dyDescent="0.3">
      <c r="A42132" s="3"/>
      <c r="I42132" s="3"/>
    </row>
    <row r="42133" spans="1:9" x14ac:dyDescent="0.3">
      <c r="A42133" s="3"/>
      <c r="I42133" s="3"/>
    </row>
    <row r="42134" spans="1:9" x14ac:dyDescent="0.3">
      <c r="A42134" s="3"/>
      <c r="I42134" s="3"/>
    </row>
    <row r="42135" spans="1:9" x14ac:dyDescent="0.3">
      <c r="A42135" s="3"/>
      <c r="I42135" s="3"/>
    </row>
    <row r="42136" spans="1:9" x14ac:dyDescent="0.3">
      <c r="A42136" s="3"/>
      <c r="I42136" s="3"/>
    </row>
    <row r="42137" spans="1:9" x14ac:dyDescent="0.3">
      <c r="A42137" s="3"/>
      <c r="I42137" s="3"/>
    </row>
    <row r="42138" spans="1:9" x14ac:dyDescent="0.3">
      <c r="A42138" s="3"/>
      <c r="I42138" s="3"/>
    </row>
    <row r="42139" spans="1:9" x14ac:dyDescent="0.3">
      <c r="A42139" s="3"/>
      <c r="I42139" s="3"/>
    </row>
    <row r="42140" spans="1:9" x14ac:dyDescent="0.3">
      <c r="A42140" s="3"/>
      <c r="I42140" s="3"/>
    </row>
    <row r="42141" spans="1:9" x14ac:dyDescent="0.3">
      <c r="A42141" s="3"/>
      <c r="I42141" s="3"/>
    </row>
    <row r="42142" spans="1:9" x14ac:dyDescent="0.3">
      <c r="A42142" s="3"/>
      <c r="I42142" s="3"/>
    </row>
    <row r="42143" spans="1:9" x14ac:dyDescent="0.3">
      <c r="A42143" s="3"/>
      <c r="I42143" s="3"/>
    </row>
    <row r="42144" spans="1:9" x14ac:dyDescent="0.3">
      <c r="A42144" s="3"/>
      <c r="I42144" s="3"/>
    </row>
    <row r="42145" spans="1:9" x14ac:dyDescent="0.3">
      <c r="A42145" s="3"/>
      <c r="I42145" s="3"/>
    </row>
    <row r="42146" spans="1:9" x14ac:dyDescent="0.3">
      <c r="A42146" s="3"/>
      <c r="I42146" s="3"/>
    </row>
    <row r="42147" spans="1:9" x14ac:dyDescent="0.3">
      <c r="A42147" s="3"/>
      <c r="I42147" s="3"/>
    </row>
    <row r="42148" spans="1:9" x14ac:dyDescent="0.3">
      <c r="A42148" s="3"/>
      <c r="I42148" s="3"/>
    </row>
    <row r="42149" spans="1:9" x14ac:dyDescent="0.3">
      <c r="A42149" s="3"/>
      <c r="I42149" s="3"/>
    </row>
    <row r="42150" spans="1:9" x14ac:dyDescent="0.3">
      <c r="A42150" s="3"/>
      <c r="I42150" s="3"/>
    </row>
    <row r="42151" spans="1:9" x14ac:dyDescent="0.3">
      <c r="A42151" s="3"/>
      <c r="I42151" s="3"/>
    </row>
    <row r="42152" spans="1:9" x14ac:dyDescent="0.3">
      <c r="A42152" s="3"/>
      <c r="I42152" s="3"/>
    </row>
    <row r="42153" spans="1:9" x14ac:dyDescent="0.3">
      <c r="A42153" s="3"/>
      <c r="I42153" s="3"/>
    </row>
    <row r="42154" spans="1:9" x14ac:dyDescent="0.3">
      <c r="A42154" s="3"/>
      <c r="I42154" s="3"/>
    </row>
    <row r="42155" spans="1:9" x14ac:dyDescent="0.3">
      <c r="A42155" s="3"/>
      <c r="I42155" s="3"/>
    </row>
    <row r="42156" spans="1:9" x14ac:dyDescent="0.3">
      <c r="A42156" s="3"/>
      <c r="I42156" s="3"/>
    </row>
    <row r="42157" spans="1:9" x14ac:dyDescent="0.3">
      <c r="A42157" s="3"/>
      <c r="I42157" s="3"/>
    </row>
    <row r="42158" spans="1:9" x14ac:dyDescent="0.3">
      <c r="A42158" s="3"/>
      <c r="I42158" s="3"/>
    </row>
    <row r="42159" spans="1:9" x14ac:dyDescent="0.3">
      <c r="A42159" s="3"/>
      <c r="I42159" s="3"/>
    </row>
    <row r="42160" spans="1:9" x14ac:dyDescent="0.3">
      <c r="A42160" s="3"/>
      <c r="I42160" s="3"/>
    </row>
    <row r="42161" spans="1:9" x14ac:dyDescent="0.3">
      <c r="A42161" s="3"/>
      <c r="I42161" s="3"/>
    </row>
    <row r="42162" spans="1:9" x14ac:dyDescent="0.3">
      <c r="A42162" s="3"/>
      <c r="I42162" s="3"/>
    </row>
    <row r="42163" spans="1:9" x14ac:dyDescent="0.3">
      <c r="A42163" s="3"/>
      <c r="I42163" s="3"/>
    </row>
    <row r="42164" spans="1:9" x14ac:dyDescent="0.3">
      <c r="A42164" s="3"/>
      <c r="I42164" s="3"/>
    </row>
    <row r="42165" spans="1:9" x14ac:dyDescent="0.3">
      <c r="A42165" s="3"/>
      <c r="I42165" s="3"/>
    </row>
    <row r="42166" spans="1:9" x14ac:dyDescent="0.3">
      <c r="A42166" s="3"/>
      <c r="I42166" s="3"/>
    </row>
    <row r="42167" spans="1:9" x14ac:dyDescent="0.3">
      <c r="A42167" s="3"/>
      <c r="I42167" s="3"/>
    </row>
    <row r="42168" spans="1:9" x14ac:dyDescent="0.3">
      <c r="A42168" s="3"/>
      <c r="I42168" s="3"/>
    </row>
    <row r="42169" spans="1:9" x14ac:dyDescent="0.3">
      <c r="A42169" s="3"/>
      <c r="I42169" s="3"/>
    </row>
    <row r="42170" spans="1:9" x14ac:dyDescent="0.3">
      <c r="A42170" s="3"/>
      <c r="I42170" s="3"/>
    </row>
    <row r="42171" spans="1:9" x14ac:dyDescent="0.3">
      <c r="A42171" s="3"/>
      <c r="I42171" s="3"/>
    </row>
    <row r="42172" spans="1:9" x14ac:dyDescent="0.3">
      <c r="A42172" s="3"/>
      <c r="I42172" s="3"/>
    </row>
    <row r="42173" spans="1:9" x14ac:dyDescent="0.3">
      <c r="A42173" s="3"/>
      <c r="I42173" s="3"/>
    </row>
    <row r="42174" spans="1:9" x14ac:dyDescent="0.3">
      <c r="A42174" s="3"/>
      <c r="I42174" s="3"/>
    </row>
    <row r="42175" spans="1:9" x14ac:dyDescent="0.3">
      <c r="A42175" s="3"/>
      <c r="I42175" s="3"/>
    </row>
    <row r="42176" spans="1:9" x14ac:dyDescent="0.3">
      <c r="A42176" s="3"/>
      <c r="I42176" s="3"/>
    </row>
    <row r="42177" spans="1:9" x14ac:dyDescent="0.3">
      <c r="A42177" s="3"/>
      <c r="I42177" s="3"/>
    </row>
    <row r="42178" spans="1:9" x14ac:dyDescent="0.3">
      <c r="A42178" s="3"/>
      <c r="I42178" s="3"/>
    </row>
    <row r="42179" spans="1:9" x14ac:dyDescent="0.3">
      <c r="A42179" s="3"/>
      <c r="I42179" s="3"/>
    </row>
    <row r="42180" spans="1:9" x14ac:dyDescent="0.3">
      <c r="A42180" s="3"/>
      <c r="I42180" s="3"/>
    </row>
    <row r="42181" spans="1:9" x14ac:dyDescent="0.3">
      <c r="A42181" s="3"/>
      <c r="I42181" s="3"/>
    </row>
    <row r="42182" spans="1:9" x14ac:dyDescent="0.3">
      <c r="A42182" s="3"/>
      <c r="I42182" s="3"/>
    </row>
    <row r="42183" spans="1:9" x14ac:dyDescent="0.3">
      <c r="A42183" s="3"/>
      <c r="I42183" s="3"/>
    </row>
    <row r="42184" spans="1:9" x14ac:dyDescent="0.3">
      <c r="A42184" s="3"/>
      <c r="I42184" s="3"/>
    </row>
    <row r="42185" spans="1:9" x14ac:dyDescent="0.3">
      <c r="A42185" s="3"/>
      <c r="I42185" s="3"/>
    </row>
    <row r="42186" spans="1:9" x14ac:dyDescent="0.3">
      <c r="A42186" s="3"/>
      <c r="I42186" s="3"/>
    </row>
    <row r="42187" spans="1:9" x14ac:dyDescent="0.3">
      <c r="A42187" s="3"/>
      <c r="I42187" s="3"/>
    </row>
    <row r="42188" spans="1:9" x14ac:dyDescent="0.3">
      <c r="A42188" s="3"/>
      <c r="I42188" s="3"/>
    </row>
    <row r="42189" spans="1:9" x14ac:dyDescent="0.3">
      <c r="A42189" s="3"/>
      <c r="I42189" s="3"/>
    </row>
    <row r="42190" spans="1:9" x14ac:dyDescent="0.3">
      <c r="A42190" s="3"/>
      <c r="I42190" s="3"/>
    </row>
    <row r="42191" spans="1:9" x14ac:dyDescent="0.3">
      <c r="A42191" s="3"/>
      <c r="I42191" s="3"/>
    </row>
    <row r="42192" spans="1:9" x14ac:dyDescent="0.3">
      <c r="A42192" s="3"/>
      <c r="I42192" s="3"/>
    </row>
    <row r="42193" spans="1:9" x14ac:dyDescent="0.3">
      <c r="A42193" s="3"/>
      <c r="I42193" s="3"/>
    </row>
    <row r="42194" spans="1:9" x14ac:dyDescent="0.3">
      <c r="A42194" s="3"/>
      <c r="I42194" s="3"/>
    </row>
    <row r="42195" spans="1:9" x14ac:dyDescent="0.3">
      <c r="A42195" s="3"/>
      <c r="I42195" s="3"/>
    </row>
    <row r="42196" spans="1:9" x14ac:dyDescent="0.3">
      <c r="A42196" s="3"/>
      <c r="I42196" s="3"/>
    </row>
    <row r="42197" spans="1:9" x14ac:dyDescent="0.3">
      <c r="A42197" s="3"/>
      <c r="I42197" s="3"/>
    </row>
    <row r="42198" spans="1:9" x14ac:dyDescent="0.3">
      <c r="A42198" s="3"/>
      <c r="I42198" s="3"/>
    </row>
    <row r="42199" spans="1:9" x14ac:dyDescent="0.3">
      <c r="A42199" s="3"/>
      <c r="I42199" s="3"/>
    </row>
    <row r="42200" spans="1:9" x14ac:dyDescent="0.3">
      <c r="A42200" s="3"/>
      <c r="I42200" s="3"/>
    </row>
    <row r="42201" spans="1:9" x14ac:dyDescent="0.3">
      <c r="A42201" s="3"/>
      <c r="I42201" s="3"/>
    </row>
    <row r="42202" spans="1:9" x14ac:dyDescent="0.3">
      <c r="A42202" s="3"/>
      <c r="I42202" s="3"/>
    </row>
    <row r="42203" spans="1:9" x14ac:dyDescent="0.3">
      <c r="A42203" s="3"/>
      <c r="I42203" s="3"/>
    </row>
    <row r="42204" spans="1:9" x14ac:dyDescent="0.3">
      <c r="A42204" s="3"/>
      <c r="I42204" s="3"/>
    </row>
    <row r="42205" spans="1:9" x14ac:dyDescent="0.3">
      <c r="A42205" s="3"/>
      <c r="I42205" s="3"/>
    </row>
    <row r="42206" spans="1:9" x14ac:dyDescent="0.3">
      <c r="A42206" s="3"/>
      <c r="I42206" s="3"/>
    </row>
    <row r="42207" spans="1:9" x14ac:dyDescent="0.3">
      <c r="A42207" s="3"/>
      <c r="I42207" s="3"/>
    </row>
    <row r="42208" spans="1:9" x14ac:dyDescent="0.3">
      <c r="A42208" s="3"/>
      <c r="I42208" s="3"/>
    </row>
    <row r="42209" spans="1:9" x14ac:dyDescent="0.3">
      <c r="A42209" s="3"/>
      <c r="I42209" s="3"/>
    </row>
    <row r="42210" spans="1:9" x14ac:dyDescent="0.3">
      <c r="A42210" s="3"/>
      <c r="I42210" s="3"/>
    </row>
    <row r="42211" spans="1:9" x14ac:dyDescent="0.3">
      <c r="A42211" s="3"/>
      <c r="I42211" s="3"/>
    </row>
    <row r="42212" spans="1:9" x14ac:dyDescent="0.3">
      <c r="A42212" s="3"/>
      <c r="I42212" s="3"/>
    </row>
    <row r="42213" spans="1:9" x14ac:dyDescent="0.3">
      <c r="A42213" s="3"/>
      <c r="I42213" s="3"/>
    </row>
    <row r="42214" spans="1:9" x14ac:dyDescent="0.3">
      <c r="A42214" s="3"/>
      <c r="I42214" s="3"/>
    </row>
    <row r="42215" spans="1:9" x14ac:dyDescent="0.3">
      <c r="A42215" s="3"/>
      <c r="I42215" s="3"/>
    </row>
    <row r="42216" spans="1:9" x14ac:dyDescent="0.3">
      <c r="A42216" s="3"/>
      <c r="I42216" s="3"/>
    </row>
    <row r="42217" spans="1:9" x14ac:dyDescent="0.3">
      <c r="A42217" s="3"/>
      <c r="I42217" s="3"/>
    </row>
    <row r="42218" spans="1:9" x14ac:dyDescent="0.3">
      <c r="A42218" s="3"/>
      <c r="I42218" s="3"/>
    </row>
    <row r="42219" spans="1:9" x14ac:dyDescent="0.3">
      <c r="A42219" s="3"/>
      <c r="I42219" s="3"/>
    </row>
    <row r="42220" spans="1:9" x14ac:dyDescent="0.3">
      <c r="A42220" s="3"/>
      <c r="I42220" s="3"/>
    </row>
    <row r="42221" spans="1:9" x14ac:dyDescent="0.3">
      <c r="A42221" s="3"/>
      <c r="I42221" s="3"/>
    </row>
    <row r="42222" spans="1:9" x14ac:dyDescent="0.3">
      <c r="A42222" s="3"/>
      <c r="I42222" s="3"/>
    </row>
    <row r="42223" spans="1:9" x14ac:dyDescent="0.3">
      <c r="A42223" s="3"/>
      <c r="I42223" s="3"/>
    </row>
    <row r="42224" spans="1:9" x14ac:dyDescent="0.3">
      <c r="A42224" s="3"/>
      <c r="I42224" s="3"/>
    </row>
    <row r="42225" spans="1:9" x14ac:dyDescent="0.3">
      <c r="A42225" s="3"/>
      <c r="I42225" s="3"/>
    </row>
    <row r="42226" spans="1:9" x14ac:dyDescent="0.3">
      <c r="A42226" s="3"/>
      <c r="I42226" s="3"/>
    </row>
    <row r="42227" spans="1:9" x14ac:dyDescent="0.3">
      <c r="A42227" s="3"/>
      <c r="I42227" s="3"/>
    </row>
    <row r="42228" spans="1:9" x14ac:dyDescent="0.3">
      <c r="A42228" s="3"/>
      <c r="I42228" s="3"/>
    </row>
    <row r="42229" spans="1:9" x14ac:dyDescent="0.3">
      <c r="A42229" s="3"/>
      <c r="I42229" s="3"/>
    </row>
    <row r="42230" spans="1:9" x14ac:dyDescent="0.3">
      <c r="A42230" s="3"/>
      <c r="I42230" s="3"/>
    </row>
    <row r="42231" spans="1:9" x14ac:dyDescent="0.3">
      <c r="A42231" s="3"/>
      <c r="I42231" s="3"/>
    </row>
    <row r="42232" spans="1:9" x14ac:dyDescent="0.3">
      <c r="A42232" s="3"/>
      <c r="I42232" s="3"/>
    </row>
    <row r="42233" spans="1:9" x14ac:dyDescent="0.3">
      <c r="A42233" s="3"/>
      <c r="I42233" s="3"/>
    </row>
    <row r="42234" spans="1:9" x14ac:dyDescent="0.3">
      <c r="A42234" s="3"/>
      <c r="I42234" s="3"/>
    </row>
    <row r="42235" spans="1:9" x14ac:dyDescent="0.3">
      <c r="A42235" s="3"/>
      <c r="I42235" s="3"/>
    </row>
    <row r="42236" spans="1:9" x14ac:dyDescent="0.3">
      <c r="A42236" s="3"/>
      <c r="I42236" s="3"/>
    </row>
    <row r="42237" spans="1:9" x14ac:dyDescent="0.3">
      <c r="A42237" s="3"/>
      <c r="I42237" s="3"/>
    </row>
    <row r="42238" spans="1:9" x14ac:dyDescent="0.3">
      <c r="A42238" s="3"/>
      <c r="I42238" s="3"/>
    </row>
    <row r="42239" spans="1:9" x14ac:dyDescent="0.3">
      <c r="A42239" s="3"/>
      <c r="I42239" s="3"/>
    </row>
    <row r="42240" spans="1:9" x14ac:dyDescent="0.3">
      <c r="A42240" s="3"/>
      <c r="I42240" s="3"/>
    </row>
    <row r="42241" spans="1:9" x14ac:dyDescent="0.3">
      <c r="A42241" s="3"/>
      <c r="I42241" s="3"/>
    </row>
    <row r="42242" spans="1:9" x14ac:dyDescent="0.3">
      <c r="A42242" s="3"/>
      <c r="I42242" s="3"/>
    </row>
    <row r="42243" spans="1:9" x14ac:dyDescent="0.3">
      <c r="A42243" s="3"/>
      <c r="I42243" s="3"/>
    </row>
    <row r="42244" spans="1:9" x14ac:dyDescent="0.3">
      <c r="A42244" s="3"/>
      <c r="I42244" s="3"/>
    </row>
    <row r="42245" spans="1:9" x14ac:dyDescent="0.3">
      <c r="A42245" s="3"/>
      <c r="I42245" s="3"/>
    </row>
    <row r="42246" spans="1:9" x14ac:dyDescent="0.3">
      <c r="A42246" s="3"/>
      <c r="I42246" s="3"/>
    </row>
    <row r="42247" spans="1:9" x14ac:dyDescent="0.3">
      <c r="A42247" s="3"/>
      <c r="I42247" s="3"/>
    </row>
    <row r="42248" spans="1:9" x14ac:dyDescent="0.3">
      <c r="A42248" s="3"/>
      <c r="I42248" s="3"/>
    </row>
    <row r="42249" spans="1:9" x14ac:dyDescent="0.3">
      <c r="A42249" s="3"/>
      <c r="I42249" s="3"/>
    </row>
    <row r="42250" spans="1:9" x14ac:dyDescent="0.3">
      <c r="A42250" s="3"/>
      <c r="I42250" s="3"/>
    </row>
    <row r="42251" spans="1:9" x14ac:dyDescent="0.3">
      <c r="A42251" s="3"/>
      <c r="I42251" s="3"/>
    </row>
    <row r="42252" spans="1:9" x14ac:dyDescent="0.3">
      <c r="A42252" s="3"/>
      <c r="I42252" s="3"/>
    </row>
    <row r="42253" spans="1:9" x14ac:dyDescent="0.3">
      <c r="A42253" s="3"/>
      <c r="I42253" s="3"/>
    </row>
    <row r="42254" spans="1:9" x14ac:dyDescent="0.3">
      <c r="A42254" s="3"/>
      <c r="I42254" s="3"/>
    </row>
    <row r="42255" spans="1:9" x14ac:dyDescent="0.3">
      <c r="A42255" s="3"/>
      <c r="I42255" s="3"/>
    </row>
    <row r="42256" spans="1:9" x14ac:dyDescent="0.3">
      <c r="A42256" s="3"/>
      <c r="I42256" s="3"/>
    </row>
    <row r="42257" spans="1:9" x14ac:dyDescent="0.3">
      <c r="A42257" s="3"/>
      <c r="I42257" s="3"/>
    </row>
    <row r="42258" spans="1:9" x14ac:dyDescent="0.3">
      <c r="A42258" s="3"/>
      <c r="I42258" s="3"/>
    </row>
    <row r="42259" spans="1:9" x14ac:dyDescent="0.3">
      <c r="A42259" s="3"/>
      <c r="I42259" s="3"/>
    </row>
    <row r="42260" spans="1:9" x14ac:dyDescent="0.3">
      <c r="A42260" s="3"/>
      <c r="I42260" s="3"/>
    </row>
    <row r="42261" spans="1:9" x14ac:dyDescent="0.3">
      <c r="A42261" s="3"/>
      <c r="I42261" s="3"/>
    </row>
    <row r="42262" spans="1:9" x14ac:dyDescent="0.3">
      <c r="A42262" s="3"/>
      <c r="I42262" s="3"/>
    </row>
    <row r="42263" spans="1:9" x14ac:dyDescent="0.3">
      <c r="A42263" s="3"/>
      <c r="I42263" s="3"/>
    </row>
    <row r="42264" spans="1:9" x14ac:dyDescent="0.3">
      <c r="A42264" s="3"/>
      <c r="I42264" s="3"/>
    </row>
    <row r="42265" spans="1:9" x14ac:dyDescent="0.3">
      <c r="A42265" s="3"/>
      <c r="I42265" s="3"/>
    </row>
    <row r="42266" spans="1:9" x14ac:dyDescent="0.3">
      <c r="A42266" s="3"/>
      <c r="I42266" s="3"/>
    </row>
    <row r="42267" spans="1:9" x14ac:dyDescent="0.3">
      <c r="A42267" s="3"/>
      <c r="I42267" s="3"/>
    </row>
    <row r="42268" spans="1:9" x14ac:dyDescent="0.3">
      <c r="A42268" s="3"/>
      <c r="I42268" s="3"/>
    </row>
    <row r="42269" spans="1:9" x14ac:dyDescent="0.3">
      <c r="A42269" s="3"/>
      <c r="I42269" s="3"/>
    </row>
    <row r="42270" spans="1:9" x14ac:dyDescent="0.3">
      <c r="A42270" s="3"/>
      <c r="I42270" s="3"/>
    </row>
    <row r="42271" spans="1:9" x14ac:dyDescent="0.3">
      <c r="A42271" s="3"/>
      <c r="I42271" s="3"/>
    </row>
    <row r="42272" spans="1:9" x14ac:dyDescent="0.3">
      <c r="A42272" s="3"/>
      <c r="I42272" s="3"/>
    </row>
    <row r="42273" spans="1:9" x14ac:dyDescent="0.3">
      <c r="A42273" s="3"/>
      <c r="I42273" s="3"/>
    </row>
    <row r="42274" spans="1:9" x14ac:dyDescent="0.3">
      <c r="A42274" s="3"/>
      <c r="I42274" s="3"/>
    </row>
    <row r="42275" spans="1:9" x14ac:dyDescent="0.3">
      <c r="A42275" s="3"/>
      <c r="I42275" s="3"/>
    </row>
    <row r="42276" spans="1:9" x14ac:dyDescent="0.3">
      <c r="A42276" s="3"/>
      <c r="I42276" s="3"/>
    </row>
    <row r="42277" spans="1:9" x14ac:dyDescent="0.3">
      <c r="A42277" s="3"/>
      <c r="I42277" s="3"/>
    </row>
    <row r="42278" spans="1:9" x14ac:dyDescent="0.3">
      <c r="A42278" s="3"/>
      <c r="I42278" s="3"/>
    </row>
    <row r="42279" spans="1:9" x14ac:dyDescent="0.3">
      <c r="A42279" s="3"/>
      <c r="I42279" s="3"/>
    </row>
    <row r="42280" spans="1:9" x14ac:dyDescent="0.3">
      <c r="A42280" s="3"/>
      <c r="I42280" s="3"/>
    </row>
    <row r="42281" spans="1:9" x14ac:dyDescent="0.3">
      <c r="A42281" s="3"/>
      <c r="I42281" s="3"/>
    </row>
    <row r="42282" spans="1:9" x14ac:dyDescent="0.3">
      <c r="A42282" s="3"/>
      <c r="I42282" s="3"/>
    </row>
    <row r="42283" spans="1:9" x14ac:dyDescent="0.3">
      <c r="A42283" s="3"/>
      <c r="I42283" s="3"/>
    </row>
    <row r="42284" spans="1:9" x14ac:dyDescent="0.3">
      <c r="A42284" s="3"/>
      <c r="I42284" s="3"/>
    </row>
    <row r="42285" spans="1:9" x14ac:dyDescent="0.3">
      <c r="A42285" s="3"/>
      <c r="I42285" s="3"/>
    </row>
    <row r="42286" spans="1:9" x14ac:dyDescent="0.3">
      <c r="A42286" s="3"/>
      <c r="I42286" s="3"/>
    </row>
    <row r="42287" spans="1:9" x14ac:dyDescent="0.3">
      <c r="A42287" s="3"/>
      <c r="I42287" s="3"/>
    </row>
    <row r="42288" spans="1:9" x14ac:dyDescent="0.3">
      <c r="A42288" s="3"/>
      <c r="I42288" s="3"/>
    </row>
    <row r="42289" spans="1:9" x14ac:dyDescent="0.3">
      <c r="A42289" s="3"/>
      <c r="I42289" s="3"/>
    </row>
    <row r="42290" spans="1:9" x14ac:dyDescent="0.3">
      <c r="A42290" s="3"/>
      <c r="I42290" s="3"/>
    </row>
    <row r="42291" spans="1:9" x14ac:dyDescent="0.3">
      <c r="A42291" s="3"/>
      <c r="I42291" s="3"/>
    </row>
    <row r="42292" spans="1:9" x14ac:dyDescent="0.3">
      <c r="A42292" s="3"/>
      <c r="I42292" s="3"/>
    </row>
    <row r="42293" spans="1:9" x14ac:dyDescent="0.3">
      <c r="A42293" s="3"/>
      <c r="I42293" s="3"/>
    </row>
    <row r="42294" spans="1:9" x14ac:dyDescent="0.3">
      <c r="A42294" s="3"/>
      <c r="I42294" s="3"/>
    </row>
    <row r="42295" spans="1:9" x14ac:dyDescent="0.3">
      <c r="A42295" s="3"/>
      <c r="I42295" s="3"/>
    </row>
    <row r="42296" spans="1:9" x14ac:dyDescent="0.3">
      <c r="A42296" s="3"/>
      <c r="I42296" s="3"/>
    </row>
    <row r="42297" spans="1:9" x14ac:dyDescent="0.3">
      <c r="A42297" s="3"/>
      <c r="I42297" s="3"/>
    </row>
    <row r="42298" spans="1:9" x14ac:dyDescent="0.3">
      <c r="A42298" s="3"/>
      <c r="I42298" s="3"/>
    </row>
    <row r="42299" spans="1:9" x14ac:dyDescent="0.3">
      <c r="A42299" s="3"/>
      <c r="I42299" s="3"/>
    </row>
    <row r="42300" spans="1:9" x14ac:dyDescent="0.3">
      <c r="A42300" s="3"/>
      <c r="I42300" s="3"/>
    </row>
    <row r="42301" spans="1:9" x14ac:dyDescent="0.3">
      <c r="A42301" s="3"/>
      <c r="I42301" s="3"/>
    </row>
    <row r="42302" spans="1:9" x14ac:dyDescent="0.3">
      <c r="A42302" s="3"/>
      <c r="I42302" s="3"/>
    </row>
    <row r="42303" spans="1:9" x14ac:dyDescent="0.3">
      <c r="A42303" s="3"/>
      <c r="I42303" s="3"/>
    </row>
    <row r="42304" spans="1:9" x14ac:dyDescent="0.3">
      <c r="A42304" s="3"/>
      <c r="I42304" s="3"/>
    </row>
    <row r="42305" spans="1:9" x14ac:dyDescent="0.3">
      <c r="A42305" s="3"/>
      <c r="I42305" s="3"/>
    </row>
    <row r="42306" spans="1:9" x14ac:dyDescent="0.3">
      <c r="A42306" s="3"/>
      <c r="I42306" s="3"/>
    </row>
    <row r="42307" spans="1:9" x14ac:dyDescent="0.3">
      <c r="A42307" s="3"/>
      <c r="I42307" s="3"/>
    </row>
    <row r="42308" spans="1:9" x14ac:dyDescent="0.3">
      <c r="A42308" s="3"/>
      <c r="I42308" s="3"/>
    </row>
    <row r="42309" spans="1:9" x14ac:dyDescent="0.3">
      <c r="A42309" s="3"/>
      <c r="I42309" s="3"/>
    </row>
    <row r="42310" spans="1:9" x14ac:dyDescent="0.3">
      <c r="A42310" s="3"/>
      <c r="I42310" s="3"/>
    </row>
    <row r="42311" spans="1:9" x14ac:dyDescent="0.3">
      <c r="A42311" s="3"/>
      <c r="I42311" s="3"/>
    </row>
    <row r="42312" spans="1:9" x14ac:dyDescent="0.3">
      <c r="A42312" s="3"/>
      <c r="I42312" s="3"/>
    </row>
    <row r="42313" spans="1:9" x14ac:dyDescent="0.3">
      <c r="A42313" s="3"/>
      <c r="I42313" s="3"/>
    </row>
    <row r="42314" spans="1:9" x14ac:dyDescent="0.3">
      <c r="A42314" s="3"/>
      <c r="I42314" s="3"/>
    </row>
    <row r="42315" spans="1:9" x14ac:dyDescent="0.3">
      <c r="A42315" s="3"/>
      <c r="I42315" s="3"/>
    </row>
    <row r="42316" spans="1:9" x14ac:dyDescent="0.3">
      <c r="A42316" s="3"/>
      <c r="I42316" s="3"/>
    </row>
    <row r="42317" spans="1:9" x14ac:dyDescent="0.3">
      <c r="A42317" s="3"/>
      <c r="I42317" s="3"/>
    </row>
    <row r="42318" spans="1:9" x14ac:dyDescent="0.3">
      <c r="A42318" s="3"/>
      <c r="I42318" s="3"/>
    </row>
    <row r="42319" spans="1:9" x14ac:dyDescent="0.3">
      <c r="A42319" s="3"/>
      <c r="I42319" s="3"/>
    </row>
    <row r="42320" spans="1:9" x14ac:dyDescent="0.3">
      <c r="A42320" s="3"/>
      <c r="I42320" s="3"/>
    </row>
    <row r="42321" spans="1:9" x14ac:dyDescent="0.3">
      <c r="A42321" s="3"/>
      <c r="I42321" s="3"/>
    </row>
    <row r="42322" spans="1:9" x14ac:dyDescent="0.3">
      <c r="A42322" s="3"/>
      <c r="I42322" s="3"/>
    </row>
    <row r="42323" spans="1:9" x14ac:dyDescent="0.3">
      <c r="A42323" s="3"/>
      <c r="I42323" s="3"/>
    </row>
    <row r="42324" spans="1:9" x14ac:dyDescent="0.3">
      <c r="A42324" s="3"/>
      <c r="I42324" s="3"/>
    </row>
    <row r="42325" spans="1:9" x14ac:dyDescent="0.3">
      <c r="A42325" s="3"/>
      <c r="I42325" s="3"/>
    </row>
    <row r="42326" spans="1:9" x14ac:dyDescent="0.3">
      <c r="A42326" s="3"/>
      <c r="I42326" s="3"/>
    </row>
    <row r="42327" spans="1:9" x14ac:dyDescent="0.3">
      <c r="A42327" s="3"/>
      <c r="I42327" s="3"/>
    </row>
    <row r="42328" spans="1:9" x14ac:dyDescent="0.3">
      <c r="A42328" s="3"/>
      <c r="I42328" s="3"/>
    </row>
    <row r="42329" spans="1:9" x14ac:dyDescent="0.3">
      <c r="A42329" s="3"/>
      <c r="I42329" s="3"/>
    </row>
    <row r="42330" spans="1:9" x14ac:dyDescent="0.3">
      <c r="A42330" s="3"/>
      <c r="I42330" s="3"/>
    </row>
    <row r="42331" spans="1:9" x14ac:dyDescent="0.3">
      <c r="A42331" s="3"/>
      <c r="I42331" s="3"/>
    </row>
    <row r="42332" spans="1:9" x14ac:dyDescent="0.3">
      <c r="A42332" s="3"/>
      <c r="I42332" s="3"/>
    </row>
    <row r="42333" spans="1:9" x14ac:dyDescent="0.3">
      <c r="A42333" s="3"/>
      <c r="I42333" s="3"/>
    </row>
    <row r="42334" spans="1:9" x14ac:dyDescent="0.3">
      <c r="A42334" s="3"/>
      <c r="I42334" s="3"/>
    </row>
    <row r="42335" spans="1:9" x14ac:dyDescent="0.3">
      <c r="A42335" s="3"/>
      <c r="I42335" s="3"/>
    </row>
    <row r="42336" spans="1:9" x14ac:dyDescent="0.3">
      <c r="A42336" s="3"/>
      <c r="I42336" s="3"/>
    </row>
    <row r="42337" spans="1:9" x14ac:dyDescent="0.3">
      <c r="A42337" s="3"/>
      <c r="I42337" s="3"/>
    </row>
    <row r="42338" spans="1:9" x14ac:dyDescent="0.3">
      <c r="A42338" s="3"/>
      <c r="I42338" s="3"/>
    </row>
    <row r="42339" spans="1:9" x14ac:dyDescent="0.3">
      <c r="A42339" s="3"/>
      <c r="I42339" s="3"/>
    </row>
    <row r="42340" spans="1:9" x14ac:dyDescent="0.3">
      <c r="A42340" s="3"/>
      <c r="I42340" s="3"/>
    </row>
    <row r="42341" spans="1:9" x14ac:dyDescent="0.3">
      <c r="A42341" s="3"/>
      <c r="I42341" s="3"/>
    </row>
    <row r="42342" spans="1:9" x14ac:dyDescent="0.3">
      <c r="A42342" s="3"/>
      <c r="I42342" s="3"/>
    </row>
    <row r="42343" spans="1:9" x14ac:dyDescent="0.3">
      <c r="A42343" s="3"/>
      <c r="I42343" s="3"/>
    </row>
    <row r="42344" spans="1:9" x14ac:dyDescent="0.3">
      <c r="A42344" s="3"/>
      <c r="I42344" s="3"/>
    </row>
    <row r="42345" spans="1:9" x14ac:dyDescent="0.3">
      <c r="A42345" s="3"/>
      <c r="I42345" s="3"/>
    </row>
    <row r="42346" spans="1:9" x14ac:dyDescent="0.3">
      <c r="A42346" s="3"/>
      <c r="I42346" s="3"/>
    </row>
    <row r="42347" spans="1:9" x14ac:dyDescent="0.3">
      <c r="A42347" s="3"/>
      <c r="I42347" s="3"/>
    </row>
    <row r="42348" spans="1:9" x14ac:dyDescent="0.3">
      <c r="A42348" s="3"/>
      <c r="I42348" s="3"/>
    </row>
    <row r="42349" spans="1:9" x14ac:dyDescent="0.3">
      <c r="A42349" s="3"/>
      <c r="I42349" s="3"/>
    </row>
    <row r="42350" spans="1:9" x14ac:dyDescent="0.3">
      <c r="A42350" s="3"/>
      <c r="I42350" s="3"/>
    </row>
    <row r="42351" spans="1:9" x14ac:dyDescent="0.3">
      <c r="A42351" s="3"/>
      <c r="I42351" s="3"/>
    </row>
    <row r="42352" spans="1:9" x14ac:dyDescent="0.3">
      <c r="A42352" s="3"/>
      <c r="I42352" s="3"/>
    </row>
    <row r="42353" spans="1:9" x14ac:dyDescent="0.3">
      <c r="A42353" s="3"/>
      <c r="I42353" s="3"/>
    </row>
    <row r="42354" spans="1:9" x14ac:dyDescent="0.3">
      <c r="A42354" s="3"/>
      <c r="I42354" s="3"/>
    </row>
    <row r="42355" spans="1:9" x14ac:dyDescent="0.3">
      <c r="A42355" s="3"/>
      <c r="I42355" s="3"/>
    </row>
    <row r="42356" spans="1:9" x14ac:dyDescent="0.3">
      <c r="A42356" s="3"/>
      <c r="I42356" s="3"/>
    </row>
    <row r="42357" spans="1:9" x14ac:dyDescent="0.3">
      <c r="A42357" s="3"/>
      <c r="I42357" s="3"/>
    </row>
    <row r="42358" spans="1:9" x14ac:dyDescent="0.3">
      <c r="A42358" s="3"/>
      <c r="I42358" s="3"/>
    </row>
    <row r="42359" spans="1:9" x14ac:dyDescent="0.3">
      <c r="A42359" s="3"/>
      <c r="I42359" s="3"/>
    </row>
    <row r="42360" spans="1:9" x14ac:dyDescent="0.3">
      <c r="A42360" s="3"/>
      <c r="I42360" s="3"/>
    </row>
    <row r="42361" spans="1:9" x14ac:dyDescent="0.3">
      <c r="A42361" s="3"/>
      <c r="I42361" s="3"/>
    </row>
    <row r="42362" spans="1:9" x14ac:dyDescent="0.3">
      <c r="A42362" s="3"/>
      <c r="I42362" s="3"/>
    </row>
    <row r="42363" spans="1:9" x14ac:dyDescent="0.3">
      <c r="A42363" s="3"/>
      <c r="I42363" s="3"/>
    </row>
    <row r="42364" spans="1:9" x14ac:dyDescent="0.3">
      <c r="A42364" s="3"/>
      <c r="I42364" s="3"/>
    </row>
    <row r="42365" spans="1:9" x14ac:dyDescent="0.3">
      <c r="A42365" s="3"/>
      <c r="I42365" s="3"/>
    </row>
    <row r="42366" spans="1:9" x14ac:dyDescent="0.3">
      <c r="A42366" s="3"/>
      <c r="I42366" s="3"/>
    </row>
    <row r="42367" spans="1:9" x14ac:dyDescent="0.3">
      <c r="A42367" s="3"/>
      <c r="I42367" s="3"/>
    </row>
    <row r="42368" spans="1:9" x14ac:dyDescent="0.3">
      <c r="A42368" s="3"/>
      <c r="I42368" s="3"/>
    </row>
    <row r="42369" spans="1:9" x14ac:dyDescent="0.3">
      <c r="A42369" s="3"/>
      <c r="I42369" s="3"/>
    </row>
    <row r="42370" spans="1:9" x14ac:dyDescent="0.3">
      <c r="A42370" s="3"/>
      <c r="I42370" s="3"/>
    </row>
    <row r="42371" spans="1:9" x14ac:dyDescent="0.3">
      <c r="A42371" s="3"/>
      <c r="I42371" s="3"/>
    </row>
    <row r="42372" spans="1:9" x14ac:dyDescent="0.3">
      <c r="A42372" s="3"/>
      <c r="I42372" s="3"/>
    </row>
    <row r="42373" spans="1:9" x14ac:dyDescent="0.3">
      <c r="A42373" s="3"/>
      <c r="I42373" s="3"/>
    </row>
    <row r="42374" spans="1:9" x14ac:dyDescent="0.3">
      <c r="A42374" s="3"/>
      <c r="I42374" s="3"/>
    </row>
    <row r="42375" spans="1:9" x14ac:dyDescent="0.3">
      <c r="A42375" s="3"/>
      <c r="I42375" s="3"/>
    </row>
    <row r="42376" spans="1:9" x14ac:dyDescent="0.3">
      <c r="A42376" s="3"/>
      <c r="I42376" s="3"/>
    </row>
    <row r="42377" spans="1:9" x14ac:dyDescent="0.3">
      <c r="A42377" s="3"/>
      <c r="I42377" s="3"/>
    </row>
    <row r="42378" spans="1:9" x14ac:dyDescent="0.3">
      <c r="A42378" s="3"/>
      <c r="I42378" s="3"/>
    </row>
    <row r="42379" spans="1:9" x14ac:dyDescent="0.3">
      <c r="A42379" s="3"/>
      <c r="I42379" s="3"/>
    </row>
    <row r="42380" spans="1:9" x14ac:dyDescent="0.3">
      <c r="A42380" s="3"/>
      <c r="I42380" s="3"/>
    </row>
    <row r="42381" spans="1:9" x14ac:dyDescent="0.3">
      <c r="A42381" s="3"/>
      <c r="I42381" s="3"/>
    </row>
    <row r="42382" spans="1:9" x14ac:dyDescent="0.3">
      <c r="A42382" s="3"/>
      <c r="I42382" s="3"/>
    </row>
    <row r="42383" spans="1:9" x14ac:dyDescent="0.3">
      <c r="A42383" s="3"/>
      <c r="I42383" s="3"/>
    </row>
    <row r="42384" spans="1:9" x14ac:dyDescent="0.3">
      <c r="A42384" s="3"/>
      <c r="I42384" s="3"/>
    </row>
    <row r="42385" spans="1:9" x14ac:dyDescent="0.3">
      <c r="A42385" s="3"/>
      <c r="I42385" s="3"/>
    </row>
    <row r="42386" spans="1:9" x14ac:dyDescent="0.3">
      <c r="A42386" s="3"/>
      <c r="I42386" s="3"/>
    </row>
    <row r="42387" spans="1:9" x14ac:dyDescent="0.3">
      <c r="A42387" s="3"/>
      <c r="I42387" s="3"/>
    </row>
    <row r="42388" spans="1:9" x14ac:dyDescent="0.3">
      <c r="A42388" s="3"/>
      <c r="I42388" s="3"/>
    </row>
    <row r="42389" spans="1:9" x14ac:dyDescent="0.3">
      <c r="A42389" s="3"/>
      <c r="I42389" s="3"/>
    </row>
    <row r="42390" spans="1:9" x14ac:dyDescent="0.3">
      <c r="A42390" s="3"/>
      <c r="I42390" s="3"/>
    </row>
    <row r="42391" spans="1:9" x14ac:dyDescent="0.3">
      <c r="A42391" s="3"/>
      <c r="I42391" s="3"/>
    </row>
    <row r="42392" spans="1:9" x14ac:dyDescent="0.3">
      <c r="A42392" s="3"/>
      <c r="I42392" s="3"/>
    </row>
    <row r="42393" spans="1:9" x14ac:dyDescent="0.3">
      <c r="A42393" s="3"/>
      <c r="I42393" s="3"/>
    </row>
    <row r="42394" spans="1:9" x14ac:dyDescent="0.3">
      <c r="A42394" s="3"/>
      <c r="I42394" s="3"/>
    </row>
    <row r="42395" spans="1:9" x14ac:dyDescent="0.3">
      <c r="A42395" s="3"/>
      <c r="I42395" s="3"/>
    </row>
    <row r="42396" spans="1:9" x14ac:dyDescent="0.3">
      <c r="A42396" s="3"/>
      <c r="I42396" s="3"/>
    </row>
    <row r="42397" spans="1:9" x14ac:dyDescent="0.3">
      <c r="A42397" s="3"/>
      <c r="I42397" s="3"/>
    </row>
    <row r="42398" spans="1:9" x14ac:dyDescent="0.3">
      <c r="A42398" s="3"/>
      <c r="I42398" s="3"/>
    </row>
    <row r="42399" spans="1:9" x14ac:dyDescent="0.3">
      <c r="A42399" s="3"/>
      <c r="I42399" s="3"/>
    </row>
    <row r="42400" spans="1:9" x14ac:dyDescent="0.3">
      <c r="A42400" s="3"/>
      <c r="I42400" s="3"/>
    </row>
    <row r="42401" spans="1:9" x14ac:dyDescent="0.3">
      <c r="A42401" s="3"/>
      <c r="I42401" s="3"/>
    </row>
    <row r="42402" spans="1:9" x14ac:dyDescent="0.3">
      <c r="A42402" s="3"/>
      <c r="I42402" s="3"/>
    </row>
    <row r="42403" spans="1:9" x14ac:dyDescent="0.3">
      <c r="A42403" s="3"/>
      <c r="I42403" s="3"/>
    </row>
    <row r="42404" spans="1:9" x14ac:dyDescent="0.3">
      <c r="A42404" s="3"/>
      <c r="I42404" s="3"/>
    </row>
    <row r="42405" spans="1:9" x14ac:dyDescent="0.3">
      <c r="A42405" s="3"/>
      <c r="I42405" s="3"/>
    </row>
    <row r="42406" spans="1:9" x14ac:dyDescent="0.3">
      <c r="A42406" s="3"/>
      <c r="I42406" s="3"/>
    </row>
    <row r="42407" spans="1:9" x14ac:dyDescent="0.3">
      <c r="A42407" s="3"/>
      <c r="I42407" s="3"/>
    </row>
    <row r="42408" spans="1:9" x14ac:dyDescent="0.3">
      <c r="A42408" s="3"/>
      <c r="I42408" s="3"/>
    </row>
    <row r="42409" spans="1:9" x14ac:dyDescent="0.3">
      <c r="A42409" s="3"/>
      <c r="I42409" s="3"/>
    </row>
    <row r="42410" spans="1:9" x14ac:dyDescent="0.3">
      <c r="A42410" s="3"/>
      <c r="I42410" s="3"/>
    </row>
    <row r="42411" spans="1:9" x14ac:dyDescent="0.3">
      <c r="A42411" s="3"/>
      <c r="I42411" s="3"/>
    </row>
    <row r="42412" spans="1:9" x14ac:dyDescent="0.3">
      <c r="A42412" s="3"/>
      <c r="I42412" s="3"/>
    </row>
    <row r="42413" spans="1:9" x14ac:dyDescent="0.3">
      <c r="A42413" s="3"/>
      <c r="I42413" s="3"/>
    </row>
    <row r="42414" spans="1:9" x14ac:dyDescent="0.3">
      <c r="A42414" s="3"/>
      <c r="I42414" s="3"/>
    </row>
    <row r="42415" spans="1:9" x14ac:dyDescent="0.3">
      <c r="A42415" s="3"/>
      <c r="I42415" s="3"/>
    </row>
    <row r="42416" spans="1:9" x14ac:dyDescent="0.3">
      <c r="A42416" s="3"/>
      <c r="I42416" s="3"/>
    </row>
    <row r="42417" spans="1:9" x14ac:dyDescent="0.3">
      <c r="A42417" s="3"/>
      <c r="I42417" s="3"/>
    </row>
    <row r="42418" spans="1:9" x14ac:dyDescent="0.3">
      <c r="A42418" s="3"/>
      <c r="I42418" s="3"/>
    </row>
    <row r="42419" spans="1:9" x14ac:dyDescent="0.3">
      <c r="A42419" s="3"/>
      <c r="I42419" s="3"/>
    </row>
    <row r="42420" spans="1:9" x14ac:dyDescent="0.3">
      <c r="A42420" s="3"/>
      <c r="I42420" s="3"/>
    </row>
    <row r="42421" spans="1:9" x14ac:dyDescent="0.3">
      <c r="A42421" s="3"/>
      <c r="I42421" s="3"/>
    </row>
    <row r="42422" spans="1:9" x14ac:dyDescent="0.3">
      <c r="A42422" s="3"/>
      <c r="I42422" s="3"/>
    </row>
    <row r="42423" spans="1:9" x14ac:dyDescent="0.3">
      <c r="A42423" s="3"/>
      <c r="I42423" s="3"/>
    </row>
    <row r="42424" spans="1:9" x14ac:dyDescent="0.3">
      <c r="A42424" s="3"/>
      <c r="I42424" s="3"/>
    </row>
    <row r="42425" spans="1:9" x14ac:dyDescent="0.3">
      <c r="A42425" s="3"/>
      <c r="I42425" s="3"/>
    </row>
    <row r="42426" spans="1:9" x14ac:dyDescent="0.3">
      <c r="A42426" s="3"/>
      <c r="I42426" s="3"/>
    </row>
    <row r="42427" spans="1:9" x14ac:dyDescent="0.3">
      <c r="A42427" s="3"/>
      <c r="I42427" s="3"/>
    </row>
    <row r="42428" spans="1:9" x14ac:dyDescent="0.3">
      <c r="A42428" s="3"/>
      <c r="I42428" s="3"/>
    </row>
    <row r="42429" spans="1:9" x14ac:dyDescent="0.3">
      <c r="A42429" s="3"/>
      <c r="I42429" s="3"/>
    </row>
    <row r="42430" spans="1:9" x14ac:dyDescent="0.3">
      <c r="A42430" s="3"/>
      <c r="I42430" s="3"/>
    </row>
    <row r="42431" spans="1:9" x14ac:dyDescent="0.3">
      <c r="A42431" s="3"/>
      <c r="I42431" s="3"/>
    </row>
    <row r="42432" spans="1:9" x14ac:dyDescent="0.3">
      <c r="A42432" s="3"/>
      <c r="I42432" s="3"/>
    </row>
    <row r="42433" spans="1:9" x14ac:dyDescent="0.3">
      <c r="A42433" s="3"/>
      <c r="I42433" s="3"/>
    </row>
    <row r="42434" spans="1:9" x14ac:dyDescent="0.3">
      <c r="A42434" s="3"/>
      <c r="I42434" s="3"/>
    </row>
    <row r="42435" spans="1:9" x14ac:dyDescent="0.3">
      <c r="A42435" s="3"/>
      <c r="I42435" s="3"/>
    </row>
    <row r="42436" spans="1:9" x14ac:dyDescent="0.3">
      <c r="A42436" s="3"/>
      <c r="I42436" s="3"/>
    </row>
    <row r="42437" spans="1:9" x14ac:dyDescent="0.3">
      <c r="A42437" s="3"/>
      <c r="I42437" s="3"/>
    </row>
    <row r="42438" spans="1:9" x14ac:dyDescent="0.3">
      <c r="A42438" s="3"/>
      <c r="I42438" s="3"/>
    </row>
    <row r="42439" spans="1:9" x14ac:dyDescent="0.3">
      <c r="A42439" s="3"/>
      <c r="I42439" s="3"/>
    </row>
    <row r="42440" spans="1:9" x14ac:dyDescent="0.3">
      <c r="A42440" s="3"/>
      <c r="I42440" s="3"/>
    </row>
    <row r="42441" spans="1:9" x14ac:dyDescent="0.3">
      <c r="A42441" s="3"/>
      <c r="I42441" s="3"/>
    </row>
    <row r="42442" spans="1:9" x14ac:dyDescent="0.3">
      <c r="A42442" s="3"/>
      <c r="I42442" s="3"/>
    </row>
    <row r="42443" spans="1:9" x14ac:dyDescent="0.3">
      <c r="A42443" s="3"/>
      <c r="I42443" s="3"/>
    </row>
    <row r="42444" spans="1:9" x14ac:dyDescent="0.3">
      <c r="A42444" s="3"/>
      <c r="I42444" s="3"/>
    </row>
    <row r="42445" spans="1:9" x14ac:dyDescent="0.3">
      <c r="A42445" s="3"/>
      <c r="I42445" s="3"/>
    </row>
    <row r="42446" spans="1:9" x14ac:dyDescent="0.3">
      <c r="A42446" s="3"/>
      <c r="I42446" s="3"/>
    </row>
    <row r="42447" spans="1:9" x14ac:dyDescent="0.3">
      <c r="A42447" s="3"/>
      <c r="I42447" s="3"/>
    </row>
    <row r="42448" spans="1:9" x14ac:dyDescent="0.3">
      <c r="A42448" s="3"/>
      <c r="I42448" s="3"/>
    </row>
    <row r="42449" spans="1:9" x14ac:dyDescent="0.3">
      <c r="A42449" s="3"/>
      <c r="I42449" s="3"/>
    </row>
    <row r="42450" spans="1:9" x14ac:dyDescent="0.3">
      <c r="A42450" s="3"/>
      <c r="I42450" s="3"/>
    </row>
    <row r="42451" spans="1:9" x14ac:dyDescent="0.3">
      <c r="A42451" s="3"/>
      <c r="I42451" s="3"/>
    </row>
    <row r="42452" spans="1:9" x14ac:dyDescent="0.3">
      <c r="A42452" s="3"/>
      <c r="I42452" s="3"/>
    </row>
    <row r="42453" spans="1:9" x14ac:dyDescent="0.3">
      <c r="A42453" s="3"/>
      <c r="I42453" s="3"/>
    </row>
    <row r="42454" spans="1:9" x14ac:dyDescent="0.3">
      <c r="A42454" s="3"/>
      <c r="I42454" s="3"/>
    </row>
    <row r="42455" spans="1:9" x14ac:dyDescent="0.3">
      <c r="A42455" s="3"/>
      <c r="I42455" s="3"/>
    </row>
    <row r="42456" spans="1:9" x14ac:dyDescent="0.3">
      <c r="A42456" s="3"/>
      <c r="I42456" s="3"/>
    </row>
    <row r="42457" spans="1:9" x14ac:dyDescent="0.3">
      <c r="A42457" s="3"/>
      <c r="I42457" s="3"/>
    </row>
    <row r="42458" spans="1:9" x14ac:dyDescent="0.3">
      <c r="A42458" s="3"/>
      <c r="I42458" s="3"/>
    </row>
    <row r="42459" spans="1:9" x14ac:dyDescent="0.3">
      <c r="A42459" s="3"/>
      <c r="I42459" s="3"/>
    </row>
    <row r="42460" spans="1:9" x14ac:dyDescent="0.3">
      <c r="A42460" s="3"/>
      <c r="I42460" s="3"/>
    </row>
    <row r="42461" spans="1:9" x14ac:dyDescent="0.3">
      <c r="A42461" s="3"/>
      <c r="I42461" s="3"/>
    </row>
    <row r="42462" spans="1:9" x14ac:dyDescent="0.3">
      <c r="A42462" s="3"/>
      <c r="I42462" s="3"/>
    </row>
    <row r="42463" spans="1:9" x14ac:dyDescent="0.3">
      <c r="A42463" s="3"/>
      <c r="I42463" s="3"/>
    </row>
    <row r="42464" spans="1:9" x14ac:dyDescent="0.3">
      <c r="A42464" s="3"/>
      <c r="I42464" s="3"/>
    </row>
    <row r="42465" spans="1:9" x14ac:dyDescent="0.3">
      <c r="A42465" s="3"/>
      <c r="I42465" s="3"/>
    </row>
    <row r="42466" spans="1:9" x14ac:dyDescent="0.3">
      <c r="A42466" s="3"/>
      <c r="I42466" s="3"/>
    </row>
    <row r="42467" spans="1:9" x14ac:dyDescent="0.3">
      <c r="A42467" s="3"/>
      <c r="I42467" s="3"/>
    </row>
    <row r="42468" spans="1:9" x14ac:dyDescent="0.3">
      <c r="A42468" s="3"/>
      <c r="I42468" s="3"/>
    </row>
    <row r="42469" spans="1:9" x14ac:dyDescent="0.3">
      <c r="A42469" s="3"/>
      <c r="I42469" s="3"/>
    </row>
    <row r="42470" spans="1:9" x14ac:dyDescent="0.3">
      <c r="A42470" s="3"/>
      <c r="I42470" s="3"/>
    </row>
    <row r="42471" spans="1:9" x14ac:dyDescent="0.3">
      <c r="A42471" s="3"/>
      <c r="I42471" s="3"/>
    </row>
    <row r="42472" spans="1:9" x14ac:dyDescent="0.3">
      <c r="A42472" s="3"/>
      <c r="I42472" s="3"/>
    </row>
    <row r="42473" spans="1:9" x14ac:dyDescent="0.3">
      <c r="A42473" s="3"/>
      <c r="I42473" s="3"/>
    </row>
    <row r="42474" spans="1:9" x14ac:dyDescent="0.3">
      <c r="A42474" s="3"/>
      <c r="I42474" s="3"/>
    </row>
    <row r="42475" spans="1:9" x14ac:dyDescent="0.3">
      <c r="A42475" s="3"/>
      <c r="I42475" s="3"/>
    </row>
    <row r="42476" spans="1:9" x14ac:dyDescent="0.3">
      <c r="A42476" s="3"/>
      <c r="I42476" s="3"/>
    </row>
    <row r="42477" spans="1:9" x14ac:dyDescent="0.3">
      <c r="A42477" s="3"/>
      <c r="I42477" s="3"/>
    </row>
    <row r="42478" spans="1:9" x14ac:dyDescent="0.3">
      <c r="A42478" s="3"/>
      <c r="I42478" s="3"/>
    </row>
    <row r="42479" spans="1:9" x14ac:dyDescent="0.3">
      <c r="A42479" s="3"/>
      <c r="I42479" s="3"/>
    </row>
    <row r="42480" spans="1:9" x14ac:dyDescent="0.3">
      <c r="A42480" s="3"/>
      <c r="I42480" s="3"/>
    </row>
    <row r="42481" spans="1:9" x14ac:dyDescent="0.3">
      <c r="A42481" s="3"/>
      <c r="I42481" s="3"/>
    </row>
    <row r="42482" spans="1:9" x14ac:dyDescent="0.3">
      <c r="A42482" s="3"/>
      <c r="I42482" s="3"/>
    </row>
    <row r="42483" spans="1:9" x14ac:dyDescent="0.3">
      <c r="A42483" s="3"/>
      <c r="I42483" s="3"/>
    </row>
    <row r="42484" spans="1:9" x14ac:dyDescent="0.3">
      <c r="A42484" s="3"/>
      <c r="I42484" s="3"/>
    </row>
    <row r="42485" spans="1:9" x14ac:dyDescent="0.3">
      <c r="A42485" s="3"/>
      <c r="I42485" s="3"/>
    </row>
    <row r="42486" spans="1:9" x14ac:dyDescent="0.3">
      <c r="A42486" s="3"/>
      <c r="I42486" s="3"/>
    </row>
    <row r="42487" spans="1:9" x14ac:dyDescent="0.3">
      <c r="A42487" s="3"/>
      <c r="I42487" s="3"/>
    </row>
    <row r="42488" spans="1:9" x14ac:dyDescent="0.3">
      <c r="A42488" s="3"/>
      <c r="I42488" s="3"/>
    </row>
    <row r="42489" spans="1:9" x14ac:dyDescent="0.3">
      <c r="A42489" s="3"/>
      <c r="I42489" s="3"/>
    </row>
    <row r="42490" spans="1:9" x14ac:dyDescent="0.3">
      <c r="A42490" s="3"/>
      <c r="I42490" s="3"/>
    </row>
    <row r="42491" spans="1:9" x14ac:dyDescent="0.3">
      <c r="A42491" s="3"/>
      <c r="I42491" s="3"/>
    </row>
    <row r="42492" spans="1:9" x14ac:dyDescent="0.3">
      <c r="A42492" s="3"/>
      <c r="I42492" s="3"/>
    </row>
    <row r="42493" spans="1:9" x14ac:dyDescent="0.3">
      <c r="A42493" s="3"/>
      <c r="I42493" s="3"/>
    </row>
    <row r="42494" spans="1:9" x14ac:dyDescent="0.3">
      <c r="A42494" s="3"/>
      <c r="I42494" s="3"/>
    </row>
    <row r="42495" spans="1:9" x14ac:dyDescent="0.3">
      <c r="A42495" s="3"/>
      <c r="I42495" s="3"/>
    </row>
    <row r="42496" spans="1:9" x14ac:dyDescent="0.3">
      <c r="A42496" s="3"/>
      <c r="I42496" s="3"/>
    </row>
    <row r="42497" spans="1:9" x14ac:dyDescent="0.3">
      <c r="A42497" s="3"/>
      <c r="I42497" s="3"/>
    </row>
    <row r="42498" spans="1:9" x14ac:dyDescent="0.3">
      <c r="A42498" s="3"/>
      <c r="I42498" s="3"/>
    </row>
    <row r="42499" spans="1:9" x14ac:dyDescent="0.3">
      <c r="A42499" s="3"/>
      <c r="I42499" s="3"/>
    </row>
    <row r="42500" spans="1:9" x14ac:dyDescent="0.3">
      <c r="A42500" s="3"/>
      <c r="I42500" s="3"/>
    </row>
    <row r="42501" spans="1:9" x14ac:dyDescent="0.3">
      <c r="A42501" s="3"/>
      <c r="I42501" s="3"/>
    </row>
    <row r="42502" spans="1:9" x14ac:dyDescent="0.3">
      <c r="A42502" s="3"/>
      <c r="I42502" s="3"/>
    </row>
    <row r="42503" spans="1:9" x14ac:dyDescent="0.3">
      <c r="A42503" s="3"/>
      <c r="I42503" s="3"/>
    </row>
    <row r="42504" spans="1:9" x14ac:dyDescent="0.3">
      <c r="A42504" s="3"/>
      <c r="I42504" s="3"/>
    </row>
    <row r="42505" spans="1:9" x14ac:dyDescent="0.3">
      <c r="A42505" s="3"/>
      <c r="I42505" s="3"/>
    </row>
    <row r="42506" spans="1:9" x14ac:dyDescent="0.3">
      <c r="A42506" s="3"/>
      <c r="I42506" s="3"/>
    </row>
    <row r="42507" spans="1:9" x14ac:dyDescent="0.3">
      <c r="A42507" s="3"/>
      <c r="I42507" s="3"/>
    </row>
    <row r="42508" spans="1:9" x14ac:dyDescent="0.3">
      <c r="A42508" s="3"/>
      <c r="I42508" s="3"/>
    </row>
    <row r="42509" spans="1:9" x14ac:dyDescent="0.3">
      <c r="A42509" s="3"/>
      <c r="I42509" s="3"/>
    </row>
    <row r="42510" spans="1:9" x14ac:dyDescent="0.3">
      <c r="A42510" s="3"/>
      <c r="I42510" s="3"/>
    </row>
    <row r="42511" spans="1:9" x14ac:dyDescent="0.3">
      <c r="A42511" s="3"/>
      <c r="I42511" s="3"/>
    </row>
    <row r="42512" spans="1:9" x14ac:dyDescent="0.3">
      <c r="A42512" s="3"/>
      <c r="I42512" s="3"/>
    </row>
    <row r="42513" spans="1:9" x14ac:dyDescent="0.3">
      <c r="A42513" s="3"/>
      <c r="I42513" s="3"/>
    </row>
    <row r="42514" spans="1:9" x14ac:dyDescent="0.3">
      <c r="A42514" s="3"/>
      <c r="I42514" s="3"/>
    </row>
    <row r="42515" spans="1:9" x14ac:dyDescent="0.3">
      <c r="A42515" s="3"/>
      <c r="I42515" s="3"/>
    </row>
    <row r="42516" spans="1:9" x14ac:dyDescent="0.3">
      <c r="A42516" s="3"/>
      <c r="I42516" s="3"/>
    </row>
    <row r="42517" spans="1:9" x14ac:dyDescent="0.3">
      <c r="A42517" s="3"/>
      <c r="I42517" s="3"/>
    </row>
    <row r="42518" spans="1:9" x14ac:dyDescent="0.3">
      <c r="A42518" s="3"/>
      <c r="I42518" s="3"/>
    </row>
    <row r="42519" spans="1:9" x14ac:dyDescent="0.3">
      <c r="A42519" s="3"/>
      <c r="I42519" s="3"/>
    </row>
    <row r="42520" spans="1:9" x14ac:dyDescent="0.3">
      <c r="A42520" s="3"/>
      <c r="I42520" s="3"/>
    </row>
    <row r="42521" spans="1:9" x14ac:dyDescent="0.3">
      <c r="A42521" s="3"/>
      <c r="I42521" s="3"/>
    </row>
    <row r="42522" spans="1:9" x14ac:dyDescent="0.3">
      <c r="A42522" s="3"/>
      <c r="I42522" s="3"/>
    </row>
    <row r="42523" spans="1:9" x14ac:dyDescent="0.3">
      <c r="A42523" s="3"/>
      <c r="I42523" s="3"/>
    </row>
    <row r="42524" spans="1:9" x14ac:dyDescent="0.3">
      <c r="A42524" s="3"/>
      <c r="I42524" s="3"/>
    </row>
    <row r="42525" spans="1:9" x14ac:dyDescent="0.3">
      <c r="A42525" s="3"/>
      <c r="I42525" s="3"/>
    </row>
    <row r="42526" spans="1:9" x14ac:dyDescent="0.3">
      <c r="A42526" s="3"/>
      <c r="I42526" s="3"/>
    </row>
    <row r="42527" spans="1:9" x14ac:dyDescent="0.3">
      <c r="A42527" s="3"/>
      <c r="I42527" s="3"/>
    </row>
    <row r="42528" spans="1:9" x14ac:dyDescent="0.3">
      <c r="A42528" s="3"/>
      <c r="I42528" s="3"/>
    </row>
    <row r="42529" spans="1:9" x14ac:dyDescent="0.3">
      <c r="A42529" s="3"/>
      <c r="I42529" s="3"/>
    </row>
    <row r="42530" spans="1:9" x14ac:dyDescent="0.3">
      <c r="A42530" s="3"/>
      <c r="I42530" s="3"/>
    </row>
    <row r="42531" spans="1:9" x14ac:dyDescent="0.3">
      <c r="A42531" s="3"/>
      <c r="I42531" s="3"/>
    </row>
    <row r="42532" spans="1:9" x14ac:dyDescent="0.3">
      <c r="A42532" s="3"/>
      <c r="I42532" s="3"/>
    </row>
    <row r="42533" spans="1:9" x14ac:dyDescent="0.3">
      <c r="A42533" s="3"/>
      <c r="I42533" s="3"/>
    </row>
    <row r="42534" spans="1:9" x14ac:dyDescent="0.3">
      <c r="A42534" s="3"/>
      <c r="I42534" s="3"/>
    </row>
    <row r="42535" spans="1:9" x14ac:dyDescent="0.3">
      <c r="A42535" s="3"/>
      <c r="I42535" s="3"/>
    </row>
    <row r="42536" spans="1:9" x14ac:dyDescent="0.3">
      <c r="A42536" s="3"/>
      <c r="I42536" s="3"/>
    </row>
    <row r="42537" spans="1:9" x14ac:dyDescent="0.3">
      <c r="A42537" s="3"/>
      <c r="I42537" s="3"/>
    </row>
    <row r="42538" spans="1:9" x14ac:dyDescent="0.3">
      <c r="A42538" s="3"/>
      <c r="I42538" s="3"/>
    </row>
    <row r="42539" spans="1:9" x14ac:dyDescent="0.3">
      <c r="A42539" s="3"/>
      <c r="I42539" s="3"/>
    </row>
    <row r="42540" spans="1:9" x14ac:dyDescent="0.3">
      <c r="A42540" s="3"/>
      <c r="I42540" s="3"/>
    </row>
    <row r="42541" spans="1:9" x14ac:dyDescent="0.3">
      <c r="A42541" s="3"/>
      <c r="I42541" s="3"/>
    </row>
    <row r="42542" spans="1:9" x14ac:dyDescent="0.3">
      <c r="A42542" s="3"/>
      <c r="I42542" s="3"/>
    </row>
    <row r="42543" spans="1:9" x14ac:dyDescent="0.3">
      <c r="A42543" s="3"/>
      <c r="I42543" s="3"/>
    </row>
    <row r="42544" spans="1:9" x14ac:dyDescent="0.3">
      <c r="A42544" s="3"/>
      <c r="I42544" s="3"/>
    </row>
    <row r="42545" spans="1:9" x14ac:dyDescent="0.3">
      <c r="A42545" s="3"/>
      <c r="I42545" s="3"/>
    </row>
    <row r="42546" spans="1:9" x14ac:dyDescent="0.3">
      <c r="A42546" s="3"/>
      <c r="I42546" s="3"/>
    </row>
    <row r="42547" spans="1:9" x14ac:dyDescent="0.3">
      <c r="A42547" s="3"/>
      <c r="I42547" s="3"/>
    </row>
    <row r="42548" spans="1:9" x14ac:dyDescent="0.3">
      <c r="A42548" s="3"/>
      <c r="I42548" s="3"/>
    </row>
    <row r="42549" spans="1:9" x14ac:dyDescent="0.3">
      <c r="A42549" s="3"/>
      <c r="I42549" s="3"/>
    </row>
    <row r="42550" spans="1:9" x14ac:dyDescent="0.3">
      <c r="A42550" s="3"/>
      <c r="I42550" s="3"/>
    </row>
    <row r="42551" spans="1:9" x14ac:dyDescent="0.3">
      <c r="A42551" s="3"/>
      <c r="I42551" s="3"/>
    </row>
    <row r="42552" spans="1:9" x14ac:dyDescent="0.3">
      <c r="A42552" s="3"/>
      <c r="I42552" s="3"/>
    </row>
    <row r="42553" spans="1:9" x14ac:dyDescent="0.3">
      <c r="A42553" s="3"/>
      <c r="I42553" s="3"/>
    </row>
    <row r="42554" spans="1:9" x14ac:dyDescent="0.3">
      <c r="A42554" s="3"/>
      <c r="I42554" s="3"/>
    </row>
    <row r="42555" spans="1:9" x14ac:dyDescent="0.3">
      <c r="A42555" s="3"/>
      <c r="I42555" s="3"/>
    </row>
    <row r="42556" spans="1:9" x14ac:dyDescent="0.3">
      <c r="A42556" s="3"/>
      <c r="I42556" s="3"/>
    </row>
    <row r="42557" spans="1:9" x14ac:dyDescent="0.3">
      <c r="A42557" s="3"/>
      <c r="I42557" s="3"/>
    </row>
    <row r="42558" spans="1:9" x14ac:dyDescent="0.3">
      <c r="A42558" s="3"/>
      <c r="I42558" s="3"/>
    </row>
    <row r="42559" spans="1:9" x14ac:dyDescent="0.3">
      <c r="A42559" s="3"/>
      <c r="I42559" s="3"/>
    </row>
    <row r="42560" spans="1:9" x14ac:dyDescent="0.3">
      <c r="A42560" s="3"/>
      <c r="I42560" s="3"/>
    </row>
    <row r="42561" spans="1:9" x14ac:dyDescent="0.3">
      <c r="A42561" s="3"/>
      <c r="I42561" s="3"/>
    </row>
    <row r="42562" spans="1:9" x14ac:dyDescent="0.3">
      <c r="A42562" s="3"/>
      <c r="I42562" s="3"/>
    </row>
    <row r="42563" spans="1:9" x14ac:dyDescent="0.3">
      <c r="A42563" s="3"/>
      <c r="I42563" s="3"/>
    </row>
    <row r="42564" spans="1:9" x14ac:dyDescent="0.3">
      <c r="A42564" s="3"/>
      <c r="I42564" s="3"/>
    </row>
    <row r="42565" spans="1:9" x14ac:dyDescent="0.3">
      <c r="A42565" s="3"/>
      <c r="I42565" s="3"/>
    </row>
    <row r="42566" spans="1:9" x14ac:dyDescent="0.3">
      <c r="A42566" s="3"/>
      <c r="I42566" s="3"/>
    </row>
    <row r="42567" spans="1:9" x14ac:dyDescent="0.3">
      <c r="A42567" s="3"/>
      <c r="I42567" s="3"/>
    </row>
    <row r="42568" spans="1:9" x14ac:dyDescent="0.3">
      <c r="A42568" s="3"/>
      <c r="I42568" s="3"/>
    </row>
    <row r="42569" spans="1:9" x14ac:dyDescent="0.3">
      <c r="A42569" s="3"/>
      <c r="I42569" s="3"/>
    </row>
    <row r="42570" spans="1:9" x14ac:dyDescent="0.3">
      <c r="A42570" s="3"/>
      <c r="I42570" s="3"/>
    </row>
    <row r="42571" spans="1:9" x14ac:dyDescent="0.3">
      <c r="A42571" s="3"/>
      <c r="I42571" s="3"/>
    </row>
    <row r="42572" spans="1:9" x14ac:dyDescent="0.3">
      <c r="A42572" s="3"/>
      <c r="I42572" s="3"/>
    </row>
    <row r="42573" spans="1:9" x14ac:dyDescent="0.3">
      <c r="A42573" s="3"/>
      <c r="I42573" s="3"/>
    </row>
    <row r="42574" spans="1:9" x14ac:dyDescent="0.3">
      <c r="A42574" s="3"/>
      <c r="I42574" s="3"/>
    </row>
    <row r="42575" spans="1:9" x14ac:dyDescent="0.3">
      <c r="A42575" s="3"/>
      <c r="I42575" s="3"/>
    </row>
    <row r="42576" spans="1:9" x14ac:dyDescent="0.3">
      <c r="A42576" s="3"/>
      <c r="I42576" s="3"/>
    </row>
    <row r="42577" spans="1:9" x14ac:dyDescent="0.3">
      <c r="A42577" s="3"/>
      <c r="I42577" s="3"/>
    </row>
    <row r="42578" spans="1:9" x14ac:dyDescent="0.3">
      <c r="A42578" s="3"/>
      <c r="I42578" s="3"/>
    </row>
    <row r="42579" spans="1:9" x14ac:dyDescent="0.3">
      <c r="A42579" s="3"/>
      <c r="I42579" s="3"/>
    </row>
    <row r="42580" spans="1:9" x14ac:dyDescent="0.3">
      <c r="A42580" s="3"/>
      <c r="I42580" s="3"/>
    </row>
    <row r="42581" spans="1:9" x14ac:dyDescent="0.3">
      <c r="A42581" s="3"/>
      <c r="I42581" s="3"/>
    </row>
    <row r="42582" spans="1:9" x14ac:dyDescent="0.3">
      <c r="A42582" s="3"/>
      <c r="I42582" s="3"/>
    </row>
    <row r="42583" spans="1:9" x14ac:dyDescent="0.3">
      <c r="A42583" s="3"/>
      <c r="I42583" s="3"/>
    </row>
    <row r="42584" spans="1:9" x14ac:dyDescent="0.3">
      <c r="A42584" s="3"/>
      <c r="I42584" s="3"/>
    </row>
    <row r="42585" spans="1:9" x14ac:dyDescent="0.3">
      <c r="A42585" s="3"/>
      <c r="I42585" s="3"/>
    </row>
    <row r="42586" spans="1:9" x14ac:dyDescent="0.3">
      <c r="A42586" s="3"/>
      <c r="I42586" s="3"/>
    </row>
    <row r="42587" spans="1:9" x14ac:dyDescent="0.3">
      <c r="A42587" s="3"/>
      <c r="I42587" s="3"/>
    </row>
    <row r="42588" spans="1:9" x14ac:dyDescent="0.3">
      <c r="A42588" s="3"/>
      <c r="I42588" s="3"/>
    </row>
    <row r="42589" spans="1:9" x14ac:dyDescent="0.3">
      <c r="A42589" s="3"/>
      <c r="I42589" s="3"/>
    </row>
    <row r="42590" spans="1:9" x14ac:dyDescent="0.3">
      <c r="A42590" s="3"/>
      <c r="I42590" s="3"/>
    </row>
    <row r="42591" spans="1:9" x14ac:dyDescent="0.3">
      <c r="A42591" s="3"/>
      <c r="I42591" s="3"/>
    </row>
    <row r="42592" spans="1:9" x14ac:dyDescent="0.3">
      <c r="A42592" s="3"/>
      <c r="I42592" s="3"/>
    </row>
    <row r="42593" spans="1:9" x14ac:dyDescent="0.3">
      <c r="A42593" s="3"/>
      <c r="I42593" s="3"/>
    </row>
    <row r="42594" spans="1:9" x14ac:dyDescent="0.3">
      <c r="A42594" s="3"/>
      <c r="I42594" s="3"/>
    </row>
    <row r="42595" spans="1:9" x14ac:dyDescent="0.3">
      <c r="A42595" s="3"/>
      <c r="I42595" s="3"/>
    </row>
    <row r="42596" spans="1:9" x14ac:dyDescent="0.3">
      <c r="A42596" s="3"/>
      <c r="I42596" s="3"/>
    </row>
    <row r="42597" spans="1:9" x14ac:dyDescent="0.3">
      <c r="A42597" s="3"/>
      <c r="I42597" s="3"/>
    </row>
    <row r="42598" spans="1:9" x14ac:dyDescent="0.3">
      <c r="A42598" s="3"/>
      <c r="I42598" s="3"/>
    </row>
    <row r="42599" spans="1:9" x14ac:dyDescent="0.3">
      <c r="A42599" s="3"/>
      <c r="I42599" s="3"/>
    </row>
    <row r="42600" spans="1:9" x14ac:dyDescent="0.3">
      <c r="A42600" s="3"/>
      <c r="I42600" s="3"/>
    </row>
    <row r="42601" spans="1:9" x14ac:dyDescent="0.3">
      <c r="A42601" s="3"/>
      <c r="I42601" s="3"/>
    </row>
    <row r="42602" spans="1:9" x14ac:dyDescent="0.3">
      <c r="A42602" s="3"/>
      <c r="I42602" s="3"/>
    </row>
    <row r="42603" spans="1:9" x14ac:dyDescent="0.3">
      <c r="A42603" s="3"/>
      <c r="I42603" s="3"/>
    </row>
    <row r="42604" spans="1:9" x14ac:dyDescent="0.3">
      <c r="A42604" s="3"/>
      <c r="I42604" s="3"/>
    </row>
    <row r="42605" spans="1:9" x14ac:dyDescent="0.3">
      <c r="A42605" s="3"/>
      <c r="I42605" s="3"/>
    </row>
    <row r="42606" spans="1:9" x14ac:dyDescent="0.3">
      <c r="A42606" s="3"/>
      <c r="I42606" s="3"/>
    </row>
    <row r="42607" spans="1:9" x14ac:dyDescent="0.3">
      <c r="A42607" s="3"/>
      <c r="I42607" s="3"/>
    </row>
    <row r="42608" spans="1:9" x14ac:dyDescent="0.3">
      <c r="A42608" s="3"/>
      <c r="I42608" s="3"/>
    </row>
    <row r="42609" spans="1:9" x14ac:dyDescent="0.3">
      <c r="A42609" s="3"/>
      <c r="I42609" s="3"/>
    </row>
    <row r="42610" spans="1:9" x14ac:dyDescent="0.3">
      <c r="A42610" s="3"/>
      <c r="I42610" s="3"/>
    </row>
    <row r="42611" spans="1:9" x14ac:dyDescent="0.3">
      <c r="A42611" s="3"/>
      <c r="I42611" s="3"/>
    </row>
    <row r="42612" spans="1:9" x14ac:dyDescent="0.3">
      <c r="A42612" s="3"/>
      <c r="I42612" s="3"/>
    </row>
    <row r="42613" spans="1:9" x14ac:dyDescent="0.3">
      <c r="A42613" s="3"/>
      <c r="I42613" s="3"/>
    </row>
    <row r="42614" spans="1:9" x14ac:dyDescent="0.3">
      <c r="A42614" s="3"/>
      <c r="I42614" s="3"/>
    </row>
    <row r="42615" spans="1:9" x14ac:dyDescent="0.3">
      <c r="A42615" s="3"/>
      <c r="I42615" s="3"/>
    </row>
    <row r="42616" spans="1:9" x14ac:dyDescent="0.3">
      <c r="A42616" s="3"/>
      <c r="I42616" s="3"/>
    </row>
    <row r="42617" spans="1:9" x14ac:dyDescent="0.3">
      <c r="A42617" s="3"/>
      <c r="I42617" s="3"/>
    </row>
    <row r="42618" spans="1:9" x14ac:dyDescent="0.3">
      <c r="A42618" s="3"/>
      <c r="I42618" s="3"/>
    </row>
    <row r="42619" spans="1:9" x14ac:dyDescent="0.3">
      <c r="A42619" s="3"/>
      <c r="I42619" s="3"/>
    </row>
    <row r="42620" spans="1:9" x14ac:dyDescent="0.3">
      <c r="A42620" s="3"/>
      <c r="I42620" s="3"/>
    </row>
    <row r="42621" spans="1:9" x14ac:dyDescent="0.3">
      <c r="A42621" s="3"/>
      <c r="I42621" s="3"/>
    </row>
    <row r="42622" spans="1:9" x14ac:dyDescent="0.3">
      <c r="A42622" s="3"/>
      <c r="I42622" s="3"/>
    </row>
    <row r="42623" spans="1:9" x14ac:dyDescent="0.3">
      <c r="A42623" s="3"/>
      <c r="I42623" s="3"/>
    </row>
    <row r="42624" spans="1:9" x14ac:dyDescent="0.3">
      <c r="A42624" s="3"/>
      <c r="I42624" s="3"/>
    </row>
    <row r="42625" spans="1:9" x14ac:dyDescent="0.3">
      <c r="A42625" s="3"/>
      <c r="I42625" s="3"/>
    </row>
    <row r="42626" spans="1:9" x14ac:dyDescent="0.3">
      <c r="A42626" s="3"/>
      <c r="I42626" s="3"/>
    </row>
    <row r="42627" spans="1:9" x14ac:dyDescent="0.3">
      <c r="A42627" s="3"/>
      <c r="I42627" s="3"/>
    </row>
    <row r="42628" spans="1:9" x14ac:dyDescent="0.3">
      <c r="A42628" s="3"/>
      <c r="I42628" s="3"/>
    </row>
    <row r="42629" spans="1:9" x14ac:dyDescent="0.3">
      <c r="A42629" s="3"/>
      <c r="I42629" s="3"/>
    </row>
    <row r="42630" spans="1:9" x14ac:dyDescent="0.3">
      <c r="A42630" s="3"/>
      <c r="I42630" s="3"/>
    </row>
    <row r="42631" spans="1:9" x14ac:dyDescent="0.3">
      <c r="A42631" s="3"/>
      <c r="I42631" s="3"/>
    </row>
    <row r="42632" spans="1:9" x14ac:dyDescent="0.3">
      <c r="A42632" s="3"/>
      <c r="I42632" s="3"/>
    </row>
    <row r="42633" spans="1:9" x14ac:dyDescent="0.3">
      <c r="A42633" s="3"/>
      <c r="I42633" s="3"/>
    </row>
    <row r="42634" spans="1:9" x14ac:dyDescent="0.3">
      <c r="A42634" s="3"/>
      <c r="I42634" s="3"/>
    </row>
    <row r="42635" spans="1:9" x14ac:dyDescent="0.3">
      <c r="A42635" s="3"/>
      <c r="I42635" s="3"/>
    </row>
    <row r="42636" spans="1:9" x14ac:dyDescent="0.3">
      <c r="A42636" s="3"/>
      <c r="I42636" s="3"/>
    </row>
    <row r="42637" spans="1:9" x14ac:dyDescent="0.3">
      <c r="A42637" s="3"/>
      <c r="I42637" s="3"/>
    </row>
    <row r="42638" spans="1:9" x14ac:dyDescent="0.3">
      <c r="A42638" s="3"/>
      <c r="I42638" s="3"/>
    </row>
    <row r="42639" spans="1:9" x14ac:dyDescent="0.3">
      <c r="A42639" s="3"/>
      <c r="I42639" s="3"/>
    </row>
    <row r="42640" spans="1:9" x14ac:dyDescent="0.3">
      <c r="A42640" s="3"/>
      <c r="I42640" s="3"/>
    </row>
    <row r="42641" spans="1:9" x14ac:dyDescent="0.3">
      <c r="A42641" s="3"/>
      <c r="I42641" s="3"/>
    </row>
    <row r="42642" spans="1:9" x14ac:dyDescent="0.3">
      <c r="A42642" s="3"/>
      <c r="I42642" s="3"/>
    </row>
    <row r="42643" spans="1:9" x14ac:dyDescent="0.3">
      <c r="A42643" s="3"/>
      <c r="I42643" s="3"/>
    </row>
    <row r="42644" spans="1:9" x14ac:dyDescent="0.3">
      <c r="A42644" s="3"/>
      <c r="I42644" s="3"/>
    </row>
    <row r="42645" spans="1:9" x14ac:dyDescent="0.3">
      <c r="A42645" s="3"/>
      <c r="I42645" s="3"/>
    </row>
    <row r="42646" spans="1:9" x14ac:dyDescent="0.3">
      <c r="A42646" s="3"/>
      <c r="I42646" s="3"/>
    </row>
    <row r="42647" spans="1:9" x14ac:dyDescent="0.3">
      <c r="A42647" s="3"/>
      <c r="I42647" s="3"/>
    </row>
    <row r="42648" spans="1:9" x14ac:dyDescent="0.3">
      <c r="A42648" s="3"/>
      <c r="I42648" s="3"/>
    </row>
    <row r="42649" spans="1:9" x14ac:dyDescent="0.3">
      <c r="A42649" s="3"/>
      <c r="I42649" s="3"/>
    </row>
    <row r="42650" spans="1:9" x14ac:dyDescent="0.3">
      <c r="A42650" s="3"/>
      <c r="I42650" s="3"/>
    </row>
    <row r="42651" spans="1:9" x14ac:dyDescent="0.3">
      <c r="A42651" s="3"/>
      <c r="I42651" s="3"/>
    </row>
    <row r="42652" spans="1:9" x14ac:dyDescent="0.3">
      <c r="A42652" s="3"/>
      <c r="I42652" s="3"/>
    </row>
    <row r="42653" spans="1:9" x14ac:dyDescent="0.3">
      <c r="A42653" s="3"/>
      <c r="I42653" s="3"/>
    </row>
    <row r="42654" spans="1:9" x14ac:dyDescent="0.3">
      <c r="A42654" s="3"/>
      <c r="I42654" s="3"/>
    </row>
    <row r="42655" spans="1:9" x14ac:dyDescent="0.3">
      <c r="A42655" s="3"/>
      <c r="I42655" s="3"/>
    </row>
    <row r="42656" spans="1:9" x14ac:dyDescent="0.3">
      <c r="A42656" s="3"/>
      <c r="I42656" s="3"/>
    </row>
    <row r="42657" spans="1:9" x14ac:dyDescent="0.3">
      <c r="A42657" s="3"/>
      <c r="I42657" s="3"/>
    </row>
    <row r="42658" spans="1:9" x14ac:dyDescent="0.3">
      <c r="A42658" s="3"/>
      <c r="I42658" s="3"/>
    </row>
    <row r="42659" spans="1:9" x14ac:dyDescent="0.3">
      <c r="A42659" s="3"/>
      <c r="I42659" s="3"/>
    </row>
    <row r="42660" spans="1:9" x14ac:dyDescent="0.3">
      <c r="A42660" s="3"/>
      <c r="I42660" s="3"/>
    </row>
    <row r="42661" spans="1:9" x14ac:dyDescent="0.3">
      <c r="A42661" s="3"/>
      <c r="I42661" s="3"/>
    </row>
    <row r="42662" spans="1:9" x14ac:dyDescent="0.3">
      <c r="A42662" s="3"/>
      <c r="I42662" s="3"/>
    </row>
    <row r="42663" spans="1:9" x14ac:dyDescent="0.3">
      <c r="A42663" s="3"/>
      <c r="I42663" s="3"/>
    </row>
    <row r="42664" spans="1:9" x14ac:dyDescent="0.3">
      <c r="A42664" s="3"/>
      <c r="I42664" s="3"/>
    </row>
    <row r="42665" spans="1:9" x14ac:dyDescent="0.3">
      <c r="A42665" s="3"/>
      <c r="I42665" s="3"/>
    </row>
    <row r="42666" spans="1:9" x14ac:dyDescent="0.3">
      <c r="A42666" s="3"/>
      <c r="I42666" s="3"/>
    </row>
    <row r="42667" spans="1:9" x14ac:dyDescent="0.3">
      <c r="A42667" s="3"/>
      <c r="I42667" s="3"/>
    </row>
    <row r="42668" spans="1:9" x14ac:dyDescent="0.3">
      <c r="A42668" s="3"/>
      <c r="I42668" s="3"/>
    </row>
    <row r="42669" spans="1:9" x14ac:dyDescent="0.3">
      <c r="A42669" s="3"/>
      <c r="I42669" s="3"/>
    </row>
    <row r="42670" spans="1:9" x14ac:dyDescent="0.3">
      <c r="A42670" s="3"/>
      <c r="I42670" s="3"/>
    </row>
    <row r="42671" spans="1:9" x14ac:dyDescent="0.3">
      <c r="A42671" s="3"/>
      <c r="I42671" s="3"/>
    </row>
    <row r="42672" spans="1:9" x14ac:dyDescent="0.3">
      <c r="A42672" s="3"/>
      <c r="I42672" s="3"/>
    </row>
    <row r="42673" spans="1:9" x14ac:dyDescent="0.3">
      <c r="A42673" s="3"/>
      <c r="I42673" s="3"/>
    </row>
    <row r="42674" spans="1:9" x14ac:dyDescent="0.3">
      <c r="A42674" s="3"/>
      <c r="I42674" s="3"/>
    </row>
    <row r="42675" spans="1:9" x14ac:dyDescent="0.3">
      <c r="A42675" s="3"/>
      <c r="I42675" s="3"/>
    </row>
    <row r="42676" spans="1:9" x14ac:dyDescent="0.3">
      <c r="A42676" s="3"/>
      <c r="I42676" s="3"/>
    </row>
    <row r="42677" spans="1:9" x14ac:dyDescent="0.3">
      <c r="A42677" s="3"/>
      <c r="I42677" s="3"/>
    </row>
    <row r="42678" spans="1:9" x14ac:dyDescent="0.3">
      <c r="A42678" s="3"/>
      <c r="I42678" s="3"/>
    </row>
    <row r="42679" spans="1:9" x14ac:dyDescent="0.3">
      <c r="A42679" s="3"/>
      <c r="I42679" s="3"/>
    </row>
    <row r="42680" spans="1:9" x14ac:dyDescent="0.3">
      <c r="A42680" s="3"/>
      <c r="I42680" s="3"/>
    </row>
    <row r="42681" spans="1:9" x14ac:dyDescent="0.3">
      <c r="A42681" s="3"/>
      <c r="I42681" s="3"/>
    </row>
    <row r="42682" spans="1:9" x14ac:dyDescent="0.3">
      <c r="A42682" s="3"/>
      <c r="I42682" s="3"/>
    </row>
    <row r="42683" spans="1:9" x14ac:dyDescent="0.3">
      <c r="A42683" s="3"/>
      <c r="I42683" s="3"/>
    </row>
    <row r="42684" spans="1:9" x14ac:dyDescent="0.3">
      <c r="A42684" s="3"/>
      <c r="I42684" s="3"/>
    </row>
    <row r="42685" spans="1:9" x14ac:dyDescent="0.3">
      <c r="A42685" s="3"/>
      <c r="I42685" s="3"/>
    </row>
    <row r="42686" spans="1:9" x14ac:dyDescent="0.3">
      <c r="A42686" s="3"/>
      <c r="I42686" s="3"/>
    </row>
    <row r="42687" spans="1:9" x14ac:dyDescent="0.3">
      <c r="A42687" s="3"/>
      <c r="I42687" s="3"/>
    </row>
    <row r="42688" spans="1:9" x14ac:dyDescent="0.3">
      <c r="A42688" s="3"/>
      <c r="I42688" s="3"/>
    </row>
    <row r="42689" spans="1:9" x14ac:dyDescent="0.3">
      <c r="A42689" s="3"/>
      <c r="I42689" s="3"/>
    </row>
    <row r="42690" spans="1:9" x14ac:dyDescent="0.3">
      <c r="A42690" s="3"/>
      <c r="I42690" s="3"/>
    </row>
    <row r="42691" spans="1:9" x14ac:dyDescent="0.3">
      <c r="A42691" s="3"/>
      <c r="I42691" s="3"/>
    </row>
    <row r="42692" spans="1:9" x14ac:dyDescent="0.3">
      <c r="A42692" s="3"/>
      <c r="I42692" s="3"/>
    </row>
    <row r="42693" spans="1:9" x14ac:dyDescent="0.3">
      <c r="A42693" s="3"/>
      <c r="I42693" s="3"/>
    </row>
    <row r="42694" spans="1:9" x14ac:dyDescent="0.3">
      <c r="A42694" s="3"/>
      <c r="I42694" s="3"/>
    </row>
    <row r="42695" spans="1:9" x14ac:dyDescent="0.3">
      <c r="A42695" s="3"/>
      <c r="I42695" s="3"/>
    </row>
    <row r="42696" spans="1:9" x14ac:dyDescent="0.3">
      <c r="A42696" s="3"/>
      <c r="I42696" s="3"/>
    </row>
    <row r="42697" spans="1:9" x14ac:dyDescent="0.3">
      <c r="A42697" s="3"/>
      <c r="I42697" s="3"/>
    </row>
    <row r="42698" spans="1:9" x14ac:dyDescent="0.3">
      <c r="A42698" s="3"/>
      <c r="I42698" s="3"/>
    </row>
    <row r="42699" spans="1:9" x14ac:dyDescent="0.3">
      <c r="A42699" s="3"/>
      <c r="I42699" s="3"/>
    </row>
    <row r="42700" spans="1:9" x14ac:dyDescent="0.3">
      <c r="A42700" s="3"/>
      <c r="I42700" s="3"/>
    </row>
    <row r="42701" spans="1:9" x14ac:dyDescent="0.3">
      <c r="A42701" s="3"/>
      <c r="I42701" s="3"/>
    </row>
    <row r="42702" spans="1:9" x14ac:dyDescent="0.3">
      <c r="A42702" s="3"/>
      <c r="I42702" s="3"/>
    </row>
    <row r="42703" spans="1:9" x14ac:dyDescent="0.3">
      <c r="A42703" s="3"/>
      <c r="I42703" s="3"/>
    </row>
    <row r="42704" spans="1:9" x14ac:dyDescent="0.3">
      <c r="A42704" s="3"/>
      <c r="I42704" s="3"/>
    </row>
    <row r="42705" spans="1:9" x14ac:dyDescent="0.3">
      <c r="A42705" s="3"/>
      <c r="I42705" s="3"/>
    </row>
    <row r="42706" spans="1:9" x14ac:dyDescent="0.3">
      <c r="A42706" s="3"/>
      <c r="I42706" s="3"/>
    </row>
    <row r="42707" spans="1:9" x14ac:dyDescent="0.3">
      <c r="A42707" s="3"/>
      <c r="I42707" s="3"/>
    </row>
    <row r="42708" spans="1:9" x14ac:dyDescent="0.3">
      <c r="A42708" s="3"/>
      <c r="I42708" s="3"/>
    </row>
    <row r="42709" spans="1:9" x14ac:dyDescent="0.3">
      <c r="A42709" s="3"/>
      <c r="I42709" s="3"/>
    </row>
    <row r="42710" spans="1:9" x14ac:dyDescent="0.3">
      <c r="A42710" s="3"/>
      <c r="I42710" s="3"/>
    </row>
    <row r="42711" spans="1:9" x14ac:dyDescent="0.3">
      <c r="A42711" s="3"/>
      <c r="I42711" s="3"/>
    </row>
    <row r="42712" spans="1:9" x14ac:dyDescent="0.3">
      <c r="A42712" s="3"/>
      <c r="I42712" s="3"/>
    </row>
    <row r="42713" spans="1:9" x14ac:dyDescent="0.3">
      <c r="A42713" s="3"/>
      <c r="I42713" s="3"/>
    </row>
    <row r="42714" spans="1:9" x14ac:dyDescent="0.3">
      <c r="A42714" s="3"/>
      <c r="I42714" s="3"/>
    </row>
    <row r="42715" spans="1:9" x14ac:dyDescent="0.3">
      <c r="A42715" s="3"/>
      <c r="I42715" s="3"/>
    </row>
    <row r="42716" spans="1:9" x14ac:dyDescent="0.3">
      <c r="A42716" s="3"/>
      <c r="I42716" s="3"/>
    </row>
    <row r="42717" spans="1:9" x14ac:dyDescent="0.3">
      <c r="A42717" s="3"/>
      <c r="I42717" s="3"/>
    </row>
    <row r="42718" spans="1:9" x14ac:dyDescent="0.3">
      <c r="A42718" s="3"/>
      <c r="I42718" s="3"/>
    </row>
    <row r="42719" spans="1:9" x14ac:dyDescent="0.3">
      <c r="A42719" s="3"/>
      <c r="I42719" s="3"/>
    </row>
    <row r="42720" spans="1:9" x14ac:dyDescent="0.3">
      <c r="A42720" s="3"/>
      <c r="I42720" s="3"/>
    </row>
    <row r="42721" spans="1:9" x14ac:dyDescent="0.3">
      <c r="A42721" s="3"/>
      <c r="I42721" s="3"/>
    </row>
    <row r="42722" spans="1:9" x14ac:dyDescent="0.3">
      <c r="A42722" s="3"/>
      <c r="I42722" s="3"/>
    </row>
    <row r="42723" spans="1:9" x14ac:dyDescent="0.3">
      <c r="A42723" s="3"/>
      <c r="I42723" s="3"/>
    </row>
    <row r="42724" spans="1:9" x14ac:dyDescent="0.3">
      <c r="A42724" s="3"/>
      <c r="I42724" s="3"/>
    </row>
    <row r="42725" spans="1:9" x14ac:dyDescent="0.3">
      <c r="A42725" s="3"/>
      <c r="I42725" s="3"/>
    </row>
    <row r="42726" spans="1:9" x14ac:dyDescent="0.3">
      <c r="A42726" s="3"/>
      <c r="I42726" s="3"/>
    </row>
    <row r="42727" spans="1:9" x14ac:dyDescent="0.3">
      <c r="A42727" s="3"/>
      <c r="I42727" s="3"/>
    </row>
    <row r="42728" spans="1:9" x14ac:dyDescent="0.3">
      <c r="A42728" s="3"/>
      <c r="I42728" s="3"/>
    </row>
    <row r="42729" spans="1:9" x14ac:dyDescent="0.3">
      <c r="A42729" s="3"/>
      <c r="I42729" s="3"/>
    </row>
    <row r="42730" spans="1:9" x14ac:dyDescent="0.3">
      <c r="A42730" s="3"/>
      <c r="I42730" s="3"/>
    </row>
    <row r="42731" spans="1:9" x14ac:dyDescent="0.3">
      <c r="A42731" s="3"/>
      <c r="I42731" s="3"/>
    </row>
    <row r="42732" spans="1:9" x14ac:dyDescent="0.3">
      <c r="A42732" s="3"/>
      <c r="I42732" s="3"/>
    </row>
    <row r="42733" spans="1:9" x14ac:dyDescent="0.3">
      <c r="A42733" s="3"/>
      <c r="I42733" s="3"/>
    </row>
    <row r="42734" spans="1:9" x14ac:dyDescent="0.3">
      <c r="A42734" s="3"/>
      <c r="I42734" s="3"/>
    </row>
    <row r="42735" spans="1:9" x14ac:dyDescent="0.3">
      <c r="A42735" s="3"/>
      <c r="I42735" s="3"/>
    </row>
    <row r="42736" spans="1:9" x14ac:dyDescent="0.3">
      <c r="A42736" s="3"/>
      <c r="I42736" s="3"/>
    </row>
    <row r="42737" spans="1:9" x14ac:dyDescent="0.3">
      <c r="A42737" s="3"/>
      <c r="I42737" s="3"/>
    </row>
    <row r="42738" spans="1:9" x14ac:dyDescent="0.3">
      <c r="A42738" s="3"/>
      <c r="I42738" s="3"/>
    </row>
    <row r="42739" spans="1:9" x14ac:dyDescent="0.3">
      <c r="A42739" s="3"/>
      <c r="I42739" s="3"/>
    </row>
    <row r="42740" spans="1:9" x14ac:dyDescent="0.3">
      <c r="A42740" s="3"/>
      <c r="I42740" s="3"/>
    </row>
    <row r="42741" spans="1:9" x14ac:dyDescent="0.3">
      <c r="A42741" s="3"/>
      <c r="I42741" s="3"/>
    </row>
    <row r="42742" spans="1:9" x14ac:dyDescent="0.3">
      <c r="A42742" s="3"/>
      <c r="I42742" s="3"/>
    </row>
    <row r="42743" spans="1:9" x14ac:dyDescent="0.3">
      <c r="A42743" s="3"/>
      <c r="I42743" s="3"/>
    </row>
    <row r="42744" spans="1:9" x14ac:dyDescent="0.3">
      <c r="A42744" s="3"/>
      <c r="I42744" s="3"/>
    </row>
    <row r="42745" spans="1:9" x14ac:dyDescent="0.3">
      <c r="A42745" s="3"/>
      <c r="I42745" s="3"/>
    </row>
    <row r="42746" spans="1:9" x14ac:dyDescent="0.3">
      <c r="A42746" s="3"/>
      <c r="I42746" s="3"/>
    </row>
    <row r="42747" spans="1:9" x14ac:dyDescent="0.3">
      <c r="A42747" s="3"/>
      <c r="I42747" s="3"/>
    </row>
    <row r="42748" spans="1:9" x14ac:dyDescent="0.3">
      <c r="A42748" s="3"/>
      <c r="I42748" s="3"/>
    </row>
    <row r="42749" spans="1:9" x14ac:dyDescent="0.3">
      <c r="A42749" s="3"/>
      <c r="I42749" s="3"/>
    </row>
    <row r="42750" spans="1:9" x14ac:dyDescent="0.3">
      <c r="A42750" s="3"/>
      <c r="I42750" s="3"/>
    </row>
    <row r="42751" spans="1:9" x14ac:dyDescent="0.3">
      <c r="A42751" s="3"/>
      <c r="I42751" s="3"/>
    </row>
    <row r="42752" spans="1:9" x14ac:dyDescent="0.3">
      <c r="A42752" s="3"/>
      <c r="I42752" s="3"/>
    </row>
    <row r="42753" spans="1:9" x14ac:dyDescent="0.3">
      <c r="A42753" s="3"/>
      <c r="I42753" s="3"/>
    </row>
    <row r="42754" spans="1:9" x14ac:dyDescent="0.3">
      <c r="A42754" s="3"/>
      <c r="I42754" s="3"/>
    </row>
    <row r="42755" spans="1:9" x14ac:dyDescent="0.3">
      <c r="A42755" s="3"/>
      <c r="I42755" s="3"/>
    </row>
    <row r="42756" spans="1:9" x14ac:dyDescent="0.3">
      <c r="A42756" s="3"/>
      <c r="I42756" s="3"/>
    </row>
    <row r="42757" spans="1:9" x14ac:dyDescent="0.3">
      <c r="A42757" s="3"/>
      <c r="I42757" s="3"/>
    </row>
    <row r="42758" spans="1:9" x14ac:dyDescent="0.3">
      <c r="A42758" s="3"/>
      <c r="I42758" s="3"/>
    </row>
    <row r="42759" spans="1:9" x14ac:dyDescent="0.3">
      <c r="A42759" s="3"/>
      <c r="I42759" s="3"/>
    </row>
    <row r="42760" spans="1:9" x14ac:dyDescent="0.3">
      <c r="A42760" s="3"/>
      <c r="I42760" s="3"/>
    </row>
    <row r="42761" spans="1:9" x14ac:dyDescent="0.3">
      <c r="A42761" s="3"/>
      <c r="I42761" s="3"/>
    </row>
    <row r="42762" spans="1:9" x14ac:dyDescent="0.3">
      <c r="A42762" s="3"/>
      <c r="I42762" s="3"/>
    </row>
    <row r="42763" spans="1:9" x14ac:dyDescent="0.3">
      <c r="A42763" s="3"/>
      <c r="I42763" s="3"/>
    </row>
    <row r="42764" spans="1:9" x14ac:dyDescent="0.3">
      <c r="A42764" s="3"/>
      <c r="I42764" s="3"/>
    </row>
    <row r="42765" spans="1:9" x14ac:dyDescent="0.3">
      <c r="A42765" s="3"/>
      <c r="I42765" s="3"/>
    </row>
    <row r="42766" spans="1:9" x14ac:dyDescent="0.3">
      <c r="A42766" s="3"/>
      <c r="I42766" s="3"/>
    </row>
    <row r="42767" spans="1:9" x14ac:dyDescent="0.3">
      <c r="A42767" s="3"/>
      <c r="I42767" s="3"/>
    </row>
    <row r="42768" spans="1:9" x14ac:dyDescent="0.3">
      <c r="A42768" s="3"/>
      <c r="I42768" s="3"/>
    </row>
    <row r="42769" spans="1:9" x14ac:dyDescent="0.3">
      <c r="A42769" s="3"/>
      <c r="I42769" s="3"/>
    </row>
    <row r="42770" spans="1:9" x14ac:dyDescent="0.3">
      <c r="A42770" s="3"/>
      <c r="I42770" s="3"/>
    </row>
    <row r="42771" spans="1:9" x14ac:dyDescent="0.3">
      <c r="A42771" s="3"/>
      <c r="I42771" s="3"/>
    </row>
    <row r="42772" spans="1:9" x14ac:dyDescent="0.3">
      <c r="A42772" s="3"/>
      <c r="I42772" s="3"/>
    </row>
    <row r="42773" spans="1:9" x14ac:dyDescent="0.3">
      <c r="A42773" s="3"/>
      <c r="I42773" s="3"/>
    </row>
    <row r="42774" spans="1:9" x14ac:dyDescent="0.3">
      <c r="A42774" s="3"/>
      <c r="I42774" s="3"/>
    </row>
    <row r="42775" spans="1:9" x14ac:dyDescent="0.3">
      <c r="A42775" s="3"/>
      <c r="I42775" s="3"/>
    </row>
    <row r="42776" spans="1:9" x14ac:dyDescent="0.3">
      <c r="A42776" s="3"/>
      <c r="I42776" s="3"/>
    </row>
    <row r="42777" spans="1:9" x14ac:dyDescent="0.3">
      <c r="A42777" s="3"/>
      <c r="I42777" s="3"/>
    </row>
    <row r="42778" spans="1:9" x14ac:dyDescent="0.3">
      <c r="A42778" s="3"/>
      <c r="I42778" s="3"/>
    </row>
    <row r="42779" spans="1:9" x14ac:dyDescent="0.3">
      <c r="A42779" s="3"/>
      <c r="I42779" s="3"/>
    </row>
    <row r="42780" spans="1:9" x14ac:dyDescent="0.3">
      <c r="A42780" s="3"/>
      <c r="I42780" s="3"/>
    </row>
    <row r="42781" spans="1:9" x14ac:dyDescent="0.3">
      <c r="A42781" s="3"/>
      <c r="I42781" s="3"/>
    </row>
    <row r="42782" spans="1:9" x14ac:dyDescent="0.3">
      <c r="A42782" s="3"/>
      <c r="I42782" s="3"/>
    </row>
    <row r="42783" spans="1:9" x14ac:dyDescent="0.3">
      <c r="A42783" s="3"/>
      <c r="I42783" s="3"/>
    </row>
    <row r="42784" spans="1:9" x14ac:dyDescent="0.3">
      <c r="A42784" s="3"/>
      <c r="I42784" s="3"/>
    </row>
    <row r="42785" spans="1:9" x14ac:dyDescent="0.3">
      <c r="A42785" s="3"/>
      <c r="I42785" s="3"/>
    </row>
    <row r="42786" spans="1:9" x14ac:dyDescent="0.3">
      <c r="A42786" s="3"/>
      <c r="I42786" s="3"/>
    </row>
    <row r="42787" spans="1:9" x14ac:dyDescent="0.3">
      <c r="A42787" s="3"/>
      <c r="I42787" s="3"/>
    </row>
    <row r="42788" spans="1:9" x14ac:dyDescent="0.3">
      <c r="A42788" s="3"/>
      <c r="I42788" s="3"/>
    </row>
    <row r="42789" spans="1:9" x14ac:dyDescent="0.3">
      <c r="A42789" s="3"/>
      <c r="I42789" s="3"/>
    </row>
    <row r="42790" spans="1:9" x14ac:dyDescent="0.3">
      <c r="A42790" s="3"/>
      <c r="I42790" s="3"/>
    </row>
    <row r="42791" spans="1:9" x14ac:dyDescent="0.3">
      <c r="A42791" s="3"/>
      <c r="I42791" s="3"/>
    </row>
    <row r="42792" spans="1:9" x14ac:dyDescent="0.3">
      <c r="A42792" s="3"/>
      <c r="I42792" s="3"/>
    </row>
    <row r="42793" spans="1:9" x14ac:dyDescent="0.3">
      <c r="A42793" s="3"/>
      <c r="I42793" s="3"/>
    </row>
    <row r="42794" spans="1:9" x14ac:dyDescent="0.3">
      <c r="A42794" s="3"/>
      <c r="I42794" s="3"/>
    </row>
    <row r="42795" spans="1:9" x14ac:dyDescent="0.3">
      <c r="A42795" s="3"/>
      <c r="I42795" s="3"/>
    </row>
    <row r="42796" spans="1:9" x14ac:dyDescent="0.3">
      <c r="A42796" s="3"/>
      <c r="I42796" s="3"/>
    </row>
    <row r="42797" spans="1:9" x14ac:dyDescent="0.3">
      <c r="A42797" s="3"/>
      <c r="I42797" s="3"/>
    </row>
    <row r="42798" spans="1:9" x14ac:dyDescent="0.3">
      <c r="A42798" s="3"/>
      <c r="I42798" s="3"/>
    </row>
    <row r="42799" spans="1:9" x14ac:dyDescent="0.3">
      <c r="A42799" s="3"/>
      <c r="I42799" s="3"/>
    </row>
    <row r="42800" spans="1:9" x14ac:dyDescent="0.3">
      <c r="A42800" s="3"/>
      <c r="I42800" s="3"/>
    </row>
    <row r="42801" spans="1:9" x14ac:dyDescent="0.3">
      <c r="A42801" s="3"/>
      <c r="I42801" s="3"/>
    </row>
    <row r="42802" spans="1:9" x14ac:dyDescent="0.3">
      <c r="A42802" s="3"/>
      <c r="I42802" s="3"/>
    </row>
    <row r="42803" spans="1:9" x14ac:dyDescent="0.3">
      <c r="A42803" s="3"/>
      <c r="I42803" s="3"/>
    </row>
    <row r="42804" spans="1:9" x14ac:dyDescent="0.3">
      <c r="A42804" s="3"/>
      <c r="I42804" s="3"/>
    </row>
    <row r="42805" spans="1:9" x14ac:dyDescent="0.3">
      <c r="A42805" s="3"/>
      <c r="I42805" s="3"/>
    </row>
    <row r="42806" spans="1:9" x14ac:dyDescent="0.3">
      <c r="A42806" s="3"/>
      <c r="I42806" s="3"/>
    </row>
    <row r="42807" spans="1:9" x14ac:dyDescent="0.3">
      <c r="A42807" s="3"/>
      <c r="I42807" s="3"/>
    </row>
    <row r="42808" spans="1:9" x14ac:dyDescent="0.3">
      <c r="A42808" s="3"/>
      <c r="I42808" s="3"/>
    </row>
    <row r="42809" spans="1:9" x14ac:dyDescent="0.3">
      <c r="A42809" s="3"/>
      <c r="I42809" s="3"/>
    </row>
    <row r="42810" spans="1:9" x14ac:dyDescent="0.3">
      <c r="A42810" s="3"/>
      <c r="I42810" s="3"/>
    </row>
    <row r="42811" spans="1:9" x14ac:dyDescent="0.3">
      <c r="A42811" s="3"/>
      <c r="I42811" s="3"/>
    </row>
    <row r="42812" spans="1:9" x14ac:dyDescent="0.3">
      <c r="A42812" s="3"/>
      <c r="I42812" s="3"/>
    </row>
    <row r="42813" spans="1:9" x14ac:dyDescent="0.3">
      <c r="A42813" s="3"/>
      <c r="I42813" s="3"/>
    </row>
    <row r="42814" spans="1:9" x14ac:dyDescent="0.3">
      <c r="A42814" s="3"/>
      <c r="I42814" s="3"/>
    </row>
    <row r="42815" spans="1:9" x14ac:dyDescent="0.3">
      <c r="A42815" s="3"/>
      <c r="I42815" s="3"/>
    </row>
    <row r="42816" spans="1:9" x14ac:dyDescent="0.3">
      <c r="A42816" s="3"/>
      <c r="I42816" s="3"/>
    </row>
    <row r="42817" spans="1:9" x14ac:dyDescent="0.3">
      <c r="A42817" s="3"/>
      <c r="I42817" s="3"/>
    </row>
    <row r="42818" spans="1:9" x14ac:dyDescent="0.3">
      <c r="A42818" s="3"/>
      <c r="I42818" s="3"/>
    </row>
    <row r="42819" spans="1:9" x14ac:dyDescent="0.3">
      <c r="A42819" s="3"/>
      <c r="I42819" s="3"/>
    </row>
    <row r="42820" spans="1:9" x14ac:dyDescent="0.3">
      <c r="A42820" s="3"/>
      <c r="I42820" s="3"/>
    </row>
    <row r="42821" spans="1:9" x14ac:dyDescent="0.3">
      <c r="A42821" s="3"/>
      <c r="I42821" s="3"/>
    </row>
    <row r="42822" spans="1:9" x14ac:dyDescent="0.3">
      <c r="A42822" s="3"/>
      <c r="I42822" s="3"/>
    </row>
    <row r="42823" spans="1:9" x14ac:dyDescent="0.3">
      <c r="A42823" s="3"/>
      <c r="I42823" s="3"/>
    </row>
    <row r="42824" spans="1:9" x14ac:dyDescent="0.3">
      <c r="A42824" s="3"/>
      <c r="I42824" s="3"/>
    </row>
    <row r="42825" spans="1:9" x14ac:dyDescent="0.3">
      <c r="A42825" s="3"/>
      <c r="I42825" s="3"/>
    </row>
    <row r="42826" spans="1:9" x14ac:dyDescent="0.3">
      <c r="A42826" s="3"/>
      <c r="I42826" s="3"/>
    </row>
    <row r="42827" spans="1:9" x14ac:dyDescent="0.3">
      <c r="A42827" s="3"/>
      <c r="I42827" s="3"/>
    </row>
    <row r="42828" spans="1:9" x14ac:dyDescent="0.3">
      <c r="A42828" s="3"/>
      <c r="I42828" s="3"/>
    </row>
    <row r="42829" spans="1:9" x14ac:dyDescent="0.3">
      <c r="A42829" s="3"/>
      <c r="I42829" s="3"/>
    </row>
    <row r="42830" spans="1:9" x14ac:dyDescent="0.3">
      <c r="A42830" s="3"/>
      <c r="I42830" s="3"/>
    </row>
    <row r="42831" spans="1:9" x14ac:dyDescent="0.3">
      <c r="A42831" s="3"/>
      <c r="I42831" s="3"/>
    </row>
    <row r="42832" spans="1:9" x14ac:dyDescent="0.3">
      <c r="A42832" s="3"/>
      <c r="I42832" s="3"/>
    </row>
    <row r="42833" spans="1:9" x14ac:dyDescent="0.3">
      <c r="A42833" s="3"/>
      <c r="I42833" s="3"/>
    </row>
    <row r="42834" spans="1:9" x14ac:dyDescent="0.3">
      <c r="A42834" s="3"/>
      <c r="I42834" s="3"/>
    </row>
    <row r="42835" spans="1:9" x14ac:dyDescent="0.3">
      <c r="A42835" s="3"/>
      <c r="I42835" s="3"/>
    </row>
    <row r="42836" spans="1:9" x14ac:dyDescent="0.3">
      <c r="A42836" s="3"/>
      <c r="I42836" s="3"/>
    </row>
    <row r="42837" spans="1:9" x14ac:dyDescent="0.3">
      <c r="A42837" s="3"/>
      <c r="I42837" s="3"/>
    </row>
    <row r="42838" spans="1:9" x14ac:dyDescent="0.3">
      <c r="A42838" s="3"/>
      <c r="I42838" s="3"/>
    </row>
    <row r="42839" spans="1:9" x14ac:dyDescent="0.3">
      <c r="A42839" s="3"/>
      <c r="I42839" s="3"/>
    </row>
    <row r="42840" spans="1:9" x14ac:dyDescent="0.3">
      <c r="A42840" s="3"/>
      <c r="I42840" s="3"/>
    </row>
    <row r="42841" spans="1:9" x14ac:dyDescent="0.3">
      <c r="A42841" s="3"/>
      <c r="I42841" s="3"/>
    </row>
    <row r="42842" spans="1:9" x14ac:dyDescent="0.3">
      <c r="A42842" s="3"/>
      <c r="I42842" s="3"/>
    </row>
    <row r="42843" spans="1:9" x14ac:dyDescent="0.3">
      <c r="A42843" s="3"/>
      <c r="I42843" s="3"/>
    </row>
    <row r="42844" spans="1:9" x14ac:dyDescent="0.3">
      <c r="A42844" s="3"/>
      <c r="I42844" s="3"/>
    </row>
    <row r="42845" spans="1:9" x14ac:dyDescent="0.3">
      <c r="A42845" s="3"/>
      <c r="I42845" s="3"/>
    </row>
    <row r="42846" spans="1:9" x14ac:dyDescent="0.3">
      <c r="A42846" s="3"/>
      <c r="I42846" s="3"/>
    </row>
    <row r="42847" spans="1:9" x14ac:dyDescent="0.3">
      <c r="A42847" s="3"/>
      <c r="I42847" s="3"/>
    </row>
    <row r="42848" spans="1:9" x14ac:dyDescent="0.3">
      <c r="A42848" s="3"/>
      <c r="I42848" s="3"/>
    </row>
    <row r="42849" spans="1:9" x14ac:dyDescent="0.3">
      <c r="A42849" s="3"/>
      <c r="I42849" s="3"/>
    </row>
    <row r="42850" spans="1:9" x14ac:dyDescent="0.3">
      <c r="A42850" s="3"/>
      <c r="I42850" s="3"/>
    </row>
    <row r="42851" spans="1:9" x14ac:dyDescent="0.3">
      <c r="A42851" s="3"/>
      <c r="I42851" s="3"/>
    </row>
    <row r="42852" spans="1:9" x14ac:dyDescent="0.3">
      <c r="A42852" s="3"/>
      <c r="I42852" s="3"/>
    </row>
    <row r="42853" spans="1:9" x14ac:dyDescent="0.3">
      <c r="A42853" s="3"/>
      <c r="I42853" s="3"/>
    </row>
    <row r="42854" spans="1:9" x14ac:dyDescent="0.3">
      <c r="A42854" s="3"/>
      <c r="I42854" s="3"/>
    </row>
    <row r="42855" spans="1:9" x14ac:dyDescent="0.3">
      <c r="A42855" s="3"/>
      <c r="I42855" s="3"/>
    </row>
    <row r="42856" spans="1:9" x14ac:dyDescent="0.3">
      <c r="A42856" s="3"/>
      <c r="I42856" s="3"/>
    </row>
    <row r="42857" spans="1:9" x14ac:dyDescent="0.3">
      <c r="A42857" s="3"/>
      <c r="I42857" s="3"/>
    </row>
    <row r="42858" spans="1:9" x14ac:dyDescent="0.3">
      <c r="A42858" s="3"/>
      <c r="I42858" s="3"/>
    </row>
    <row r="42859" spans="1:9" x14ac:dyDescent="0.3">
      <c r="A42859" s="3"/>
      <c r="I42859" s="3"/>
    </row>
    <row r="42860" spans="1:9" x14ac:dyDescent="0.3">
      <c r="A42860" s="3"/>
      <c r="I42860" s="3"/>
    </row>
    <row r="42861" spans="1:9" x14ac:dyDescent="0.3">
      <c r="A42861" s="3"/>
      <c r="I42861" s="3"/>
    </row>
    <row r="42862" spans="1:9" x14ac:dyDescent="0.3">
      <c r="A42862" s="3"/>
      <c r="I42862" s="3"/>
    </row>
    <row r="42863" spans="1:9" x14ac:dyDescent="0.3">
      <c r="A42863" s="3"/>
      <c r="I42863" s="3"/>
    </row>
    <row r="42864" spans="1:9" x14ac:dyDescent="0.3">
      <c r="A42864" s="3"/>
      <c r="I42864" s="3"/>
    </row>
    <row r="42865" spans="1:9" x14ac:dyDescent="0.3">
      <c r="A42865" s="3"/>
      <c r="I42865" s="3"/>
    </row>
    <row r="42866" spans="1:9" x14ac:dyDescent="0.3">
      <c r="A42866" s="3"/>
      <c r="I42866" s="3"/>
    </row>
    <row r="42867" spans="1:9" x14ac:dyDescent="0.3">
      <c r="A42867" s="3"/>
      <c r="I42867" s="3"/>
    </row>
    <row r="42868" spans="1:9" x14ac:dyDescent="0.3">
      <c r="A42868" s="3"/>
      <c r="I42868" s="3"/>
    </row>
    <row r="42869" spans="1:9" x14ac:dyDescent="0.3">
      <c r="A42869" s="3"/>
      <c r="I42869" s="3"/>
    </row>
    <row r="42870" spans="1:9" x14ac:dyDescent="0.3">
      <c r="A42870" s="3"/>
      <c r="I42870" s="3"/>
    </row>
    <row r="42871" spans="1:9" x14ac:dyDescent="0.3">
      <c r="A42871" s="3"/>
      <c r="I42871" s="3"/>
    </row>
    <row r="42872" spans="1:9" x14ac:dyDescent="0.3">
      <c r="A42872" s="3"/>
      <c r="I42872" s="3"/>
    </row>
    <row r="42873" spans="1:9" x14ac:dyDescent="0.3">
      <c r="A42873" s="3"/>
      <c r="I42873" s="3"/>
    </row>
    <row r="42874" spans="1:9" x14ac:dyDescent="0.3">
      <c r="A42874" s="3"/>
      <c r="I42874" s="3"/>
    </row>
    <row r="42875" spans="1:9" x14ac:dyDescent="0.3">
      <c r="A42875" s="3"/>
      <c r="I42875" s="3"/>
    </row>
    <row r="42876" spans="1:9" x14ac:dyDescent="0.3">
      <c r="A42876" s="3"/>
      <c r="I42876" s="3"/>
    </row>
    <row r="42877" spans="1:9" x14ac:dyDescent="0.3">
      <c r="A42877" s="3"/>
      <c r="I42877" s="3"/>
    </row>
    <row r="42878" spans="1:9" x14ac:dyDescent="0.3">
      <c r="A42878" s="3"/>
      <c r="I42878" s="3"/>
    </row>
    <row r="42879" spans="1:9" x14ac:dyDescent="0.3">
      <c r="A42879" s="3"/>
      <c r="I42879" s="3"/>
    </row>
    <row r="42880" spans="1:9" x14ac:dyDescent="0.3">
      <c r="A42880" s="3"/>
      <c r="I42880" s="3"/>
    </row>
    <row r="42881" spans="1:9" x14ac:dyDescent="0.3">
      <c r="A42881" s="3"/>
      <c r="I42881" s="3"/>
    </row>
    <row r="42882" spans="1:9" x14ac:dyDescent="0.3">
      <c r="A42882" s="3"/>
      <c r="I42882" s="3"/>
    </row>
    <row r="42883" spans="1:9" x14ac:dyDescent="0.3">
      <c r="A42883" s="3"/>
      <c r="I42883" s="3"/>
    </row>
    <row r="42884" spans="1:9" x14ac:dyDescent="0.3">
      <c r="A42884" s="3"/>
      <c r="I42884" s="3"/>
    </row>
    <row r="42885" spans="1:9" x14ac:dyDescent="0.3">
      <c r="A42885" s="3"/>
      <c r="I42885" s="3"/>
    </row>
    <row r="42886" spans="1:9" x14ac:dyDescent="0.3">
      <c r="A42886" s="3"/>
      <c r="I42886" s="3"/>
    </row>
    <row r="42887" spans="1:9" x14ac:dyDescent="0.3">
      <c r="A42887" s="3"/>
      <c r="I42887" s="3"/>
    </row>
    <row r="42888" spans="1:9" x14ac:dyDescent="0.3">
      <c r="A42888" s="3"/>
      <c r="I42888" s="3"/>
    </row>
    <row r="42889" spans="1:9" x14ac:dyDescent="0.3">
      <c r="A42889" s="3"/>
      <c r="I42889" s="3"/>
    </row>
    <row r="42890" spans="1:9" x14ac:dyDescent="0.3">
      <c r="A42890" s="3"/>
      <c r="I42890" s="3"/>
    </row>
    <row r="42891" spans="1:9" x14ac:dyDescent="0.3">
      <c r="A42891" s="3"/>
      <c r="I42891" s="3"/>
    </row>
    <row r="42892" spans="1:9" x14ac:dyDescent="0.3">
      <c r="A42892" s="3"/>
      <c r="I42892" s="3"/>
    </row>
    <row r="42893" spans="1:9" x14ac:dyDescent="0.3">
      <c r="A42893" s="3"/>
      <c r="I42893" s="3"/>
    </row>
    <row r="42894" spans="1:9" x14ac:dyDescent="0.3">
      <c r="A42894" s="3"/>
      <c r="I42894" s="3"/>
    </row>
    <row r="42895" spans="1:9" x14ac:dyDescent="0.3">
      <c r="A42895" s="3"/>
      <c r="I42895" s="3"/>
    </row>
    <row r="42896" spans="1:9" x14ac:dyDescent="0.3">
      <c r="A42896" s="3"/>
      <c r="I42896" s="3"/>
    </row>
    <row r="42897" spans="1:9" x14ac:dyDescent="0.3">
      <c r="A42897" s="3"/>
      <c r="I42897" s="3"/>
    </row>
    <row r="42898" spans="1:9" x14ac:dyDescent="0.3">
      <c r="A42898" s="3"/>
      <c r="I42898" s="3"/>
    </row>
    <row r="42899" spans="1:9" x14ac:dyDescent="0.3">
      <c r="A42899" s="3"/>
      <c r="I42899" s="3"/>
    </row>
    <row r="42900" spans="1:9" x14ac:dyDescent="0.3">
      <c r="A42900" s="3"/>
      <c r="I42900" s="3"/>
    </row>
    <row r="42901" spans="1:9" x14ac:dyDescent="0.3">
      <c r="A42901" s="3"/>
      <c r="I42901" s="3"/>
    </row>
    <row r="42902" spans="1:9" x14ac:dyDescent="0.3">
      <c r="A42902" s="3"/>
      <c r="I42902" s="3"/>
    </row>
    <row r="42903" spans="1:9" x14ac:dyDescent="0.3">
      <c r="A42903" s="3"/>
      <c r="I42903" s="3"/>
    </row>
    <row r="42904" spans="1:9" x14ac:dyDescent="0.3">
      <c r="A42904" s="3"/>
      <c r="I42904" s="3"/>
    </row>
    <row r="42905" spans="1:9" x14ac:dyDescent="0.3">
      <c r="A42905" s="3"/>
      <c r="I42905" s="3"/>
    </row>
    <row r="42906" spans="1:9" x14ac:dyDescent="0.3">
      <c r="A42906" s="3"/>
      <c r="I42906" s="3"/>
    </row>
    <row r="42907" spans="1:9" x14ac:dyDescent="0.3">
      <c r="A42907" s="3"/>
      <c r="I42907" s="3"/>
    </row>
    <row r="42908" spans="1:9" x14ac:dyDescent="0.3">
      <c r="A42908" s="3"/>
      <c r="I42908" s="3"/>
    </row>
    <row r="42909" spans="1:9" x14ac:dyDescent="0.3">
      <c r="A42909" s="3"/>
      <c r="I42909" s="3"/>
    </row>
    <row r="42910" spans="1:9" x14ac:dyDescent="0.3">
      <c r="A42910" s="3"/>
      <c r="I42910" s="3"/>
    </row>
    <row r="42911" spans="1:9" x14ac:dyDescent="0.3">
      <c r="A42911" s="3"/>
      <c r="I42911" s="3"/>
    </row>
    <row r="42912" spans="1:9" x14ac:dyDescent="0.3">
      <c r="A42912" s="3"/>
      <c r="I42912" s="3"/>
    </row>
    <row r="42913" spans="1:9" x14ac:dyDescent="0.3">
      <c r="A42913" s="3"/>
      <c r="I42913" s="3"/>
    </row>
    <row r="42914" spans="1:9" x14ac:dyDescent="0.3">
      <c r="A42914" s="3"/>
      <c r="I42914" s="3"/>
    </row>
    <row r="42915" spans="1:9" x14ac:dyDescent="0.3">
      <c r="A42915" s="3"/>
      <c r="I42915" s="3"/>
    </row>
    <row r="42916" spans="1:9" x14ac:dyDescent="0.3">
      <c r="A42916" s="3"/>
      <c r="I42916" s="3"/>
    </row>
    <row r="42917" spans="1:9" x14ac:dyDescent="0.3">
      <c r="A42917" s="3"/>
      <c r="I42917" s="3"/>
    </row>
    <row r="42918" spans="1:9" x14ac:dyDescent="0.3">
      <c r="A42918" s="3"/>
      <c r="I42918" s="3"/>
    </row>
    <row r="42919" spans="1:9" x14ac:dyDescent="0.3">
      <c r="A42919" s="3"/>
      <c r="I42919" s="3"/>
    </row>
    <row r="42920" spans="1:9" x14ac:dyDescent="0.3">
      <c r="A42920" s="3"/>
      <c r="I42920" s="3"/>
    </row>
    <row r="42921" spans="1:9" x14ac:dyDescent="0.3">
      <c r="A42921" s="3"/>
      <c r="I42921" s="3"/>
    </row>
    <row r="42922" spans="1:9" x14ac:dyDescent="0.3">
      <c r="A42922" s="3"/>
      <c r="I42922" s="3"/>
    </row>
    <row r="42923" spans="1:9" x14ac:dyDescent="0.3">
      <c r="A42923" s="3"/>
      <c r="I42923" s="3"/>
    </row>
    <row r="42924" spans="1:9" x14ac:dyDescent="0.3">
      <c r="A42924" s="3"/>
      <c r="I42924" s="3"/>
    </row>
    <row r="42925" spans="1:9" x14ac:dyDescent="0.3">
      <c r="A42925" s="3"/>
      <c r="I42925" s="3"/>
    </row>
    <row r="42926" spans="1:9" x14ac:dyDescent="0.3">
      <c r="A42926" s="3"/>
      <c r="I42926" s="3"/>
    </row>
    <row r="42927" spans="1:9" x14ac:dyDescent="0.3">
      <c r="A42927" s="3"/>
      <c r="I42927" s="3"/>
    </row>
    <row r="42928" spans="1:9" x14ac:dyDescent="0.3">
      <c r="A42928" s="3"/>
      <c r="I42928" s="3"/>
    </row>
    <row r="42929" spans="1:9" x14ac:dyDescent="0.3">
      <c r="A42929" s="3"/>
      <c r="I42929" s="3"/>
    </row>
    <row r="42930" spans="1:9" x14ac:dyDescent="0.3">
      <c r="A42930" s="3"/>
      <c r="I42930" s="3"/>
    </row>
    <row r="42931" spans="1:9" x14ac:dyDescent="0.3">
      <c r="A42931" s="3"/>
      <c r="I42931" s="3"/>
    </row>
    <row r="42932" spans="1:9" x14ac:dyDescent="0.3">
      <c r="A42932" s="3"/>
      <c r="I42932" s="3"/>
    </row>
    <row r="42933" spans="1:9" x14ac:dyDescent="0.3">
      <c r="A42933" s="3"/>
      <c r="I42933" s="3"/>
    </row>
    <row r="42934" spans="1:9" x14ac:dyDescent="0.3">
      <c r="A42934" s="3"/>
      <c r="I42934" s="3"/>
    </row>
    <row r="42935" spans="1:9" x14ac:dyDescent="0.3">
      <c r="A42935" s="3"/>
      <c r="I42935" s="3"/>
    </row>
    <row r="42936" spans="1:9" x14ac:dyDescent="0.3">
      <c r="A42936" s="3"/>
      <c r="I42936" s="3"/>
    </row>
    <row r="42937" spans="1:9" x14ac:dyDescent="0.3">
      <c r="A42937" s="3"/>
      <c r="I42937" s="3"/>
    </row>
    <row r="42938" spans="1:9" x14ac:dyDescent="0.3">
      <c r="A42938" s="3"/>
      <c r="I42938" s="3"/>
    </row>
    <row r="42939" spans="1:9" x14ac:dyDescent="0.3">
      <c r="A42939" s="3"/>
      <c r="I42939" s="3"/>
    </row>
    <row r="42940" spans="1:9" x14ac:dyDescent="0.3">
      <c r="A42940" s="3"/>
      <c r="I42940" s="3"/>
    </row>
    <row r="42941" spans="1:9" x14ac:dyDescent="0.3">
      <c r="A42941" s="3"/>
      <c r="I42941" s="3"/>
    </row>
    <row r="42942" spans="1:9" x14ac:dyDescent="0.3">
      <c r="A42942" s="3"/>
      <c r="I42942" s="3"/>
    </row>
    <row r="42943" spans="1:9" x14ac:dyDescent="0.3">
      <c r="A42943" s="3"/>
      <c r="I42943" s="3"/>
    </row>
    <row r="42944" spans="1:9" x14ac:dyDescent="0.3">
      <c r="A42944" s="3"/>
      <c r="I42944" s="3"/>
    </row>
    <row r="42945" spans="1:9" x14ac:dyDescent="0.3">
      <c r="A42945" s="3"/>
      <c r="I42945" s="3"/>
    </row>
    <row r="42946" spans="1:9" x14ac:dyDescent="0.3">
      <c r="A42946" s="3"/>
      <c r="I42946" s="3"/>
    </row>
    <row r="42947" spans="1:9" x14ac:dyDescent="0.3">
      <c r="A42947" s="3"/>
      <c r="I42947" s="3"/>
    </row>
    <row r="42948" spans="1:9" x14ac:dyDescent="0.3">
      <c r="A42948" s="3"/>
      <c r="I42948" s="3"/>
    </row>
    <row r="42949" spans="1:9" x14ac:dyDescent="0.3">
      <c r="A42949" s="3"/>
      <c r="I42949" s="3"/>
    </row>
    <row r="42950" spans="1:9" x14ac:dyDescent="0.3">
      <c r="A42950" s="3"/>
      <c r="I42950" s="3"/>
    </row>
    <row r="42951" spans="1:9" x14ac:dyDescent="0.3">
      <c r="A42951" s="3"/>
      <c r="I42951" s="3"/>
    </row>
    <row r="42952" spans="1:9" x14ac:dyDescent="0.3">
      <c r="A42952" s="3"/>
      <c r="I42952" s="3"/>
    </row>
    <row r="42953" spans="1:9" x14ac:dyDescent="0.3">
      <c r="A42953" s="3"/>
      <c r="I42953" s="3"/>
    </row>
    <row r="42954" spans="1:9" x14ac:dyDescent="0.3">
      <c r="A42954" s="3"/>
      <c r="I42954" s="3"/>
    </row>
    <row r="42955" spans="1:9" x14ac:dyDescent="0.3">
      <c r="A42955" s="3"/>
      <c r="I42955" s="3"/>
    </row>
    <row r="42956" spans="1:9" x14ac:dyDescent="0.3">
      <c r="A42956" s="3"/>
      <c r="I42956" s="3"/>
    </row>
    <row r="42957" spans="1:9" x14ac:dyDescent="0.3">
      <c r="A42957" s="3"/>
      <c r="I42957" s="3"/>
    </row>
    <row r="42958" spans="1:9" x14ac:dyDescent="0.3">
      <c r="A42958" s="3"/>
      <c r="I42958" s="3"/>
    </row>
    <row r="42959" spans="1:9" x14ac:dyDescent="0.3">
      <c r="A42959" s="3"/>
      <c r="I42959" s="3"/>
    </row>
    <row r="42960" spans="1:9" x14ac:dyDescent="0.3">
      <c r="A42960" s="3"/>
      <c r="I42960" s="3"/>
    </row>
    <row r="42961" spans="1:9" x14ac:dyDescent="0.3">
      <c r="A42961" s="3"/>
      <c r="I42961" s="3"/>
    </row>
    <row r="42962" spans="1:9" x14ac:dyDescent="0.3">
      <c r="A42962" s="3"/>
      <c r="I42962" s="3"/>
    </row>
    <row r="42963" spans="1:9" x14ac:dyDescent="0.3">
      <c r="A42963" s="3"/>
      <c r="I42963" s="3"/>
    </row>
    <row r="42964" spans="1:9" x14ac:dyDescent="0.3">
      <c r="A42964" s="3"/>
      <c r="I42964" s="3"/>
    </row>
    <row r="42965" spans="1:9" x14ac:dyDescent="0.3">
      <c r="A42965" s="3"/>
      <c r="I42965" s="3"/>
    </row>
    <row r="42966" spans="1:9" x14ac:dyDescent="0.3">
      <c r="A42966" s="3"/>
      <c r="I42966" s="3"/>
    </row>
    <row r="42967" spans="1:9" x14ac:dyDescent="0.3">
      <c r="A42967" s="3"/>
      <c r="I42967" s="3"/>
    </row>
    <row r="42968" spans="1:9" x14ac:dyDescent="0.3">
      <c r="A42968" s="3"/>
      <c r="I42968" s="3"/>
    </row>
    <row r="42969" spans="1:9" x14ac:dyDescent="0.3">
      <c r="A42969" s="3"/>
      <c r="I42969" s="3"/>
    </row>
    <row r="42970" spans="1:9" x14ac:dyDescent="0.3">
      <c r="A42970" s="3"/>
      <c r="I42970" s="3"/>
    </row>
    <row r="42971" spans="1:9" x14ac:dyDescent="0.3">
      <c r="A42971" s="3"/>
      <c r="I42971" s="3"/>
    </row>
    <row r="42972" spans="1:9" x14ac:dyDescent="0.3">
      <c r="A42972" s="3"/>
      <c r="I42972" s="3"/>
    </row>
    <row r="42973" spans="1:9" x14ac:dyDescent="0.3">
      <c r="A42973" s="3"/>
      <c r="I42973" s="3"/>
    </row>
    <row r="42974" spans="1:9" x14ac:dyDescent="0.3">
      <c r="A42974" s="3"/>
      <c r="I42974" s="3"/>
    </row>
    <row r="42975" spans="1:9" x14ac:dyDescent="0.3">
      <c r="A42975" s="3"/>
      <c r="I42975" s="3"/>
    </row>
    <row r="42976" spans="1:9" x14ac:dyDescent="0.3">
      <c r="A42976" s="3"/>
      <c r="I42976" s="3"/>
    </row>
    <row r="42977" spans="1:9" x14ac:dyDescent="0.3">
      <c r="A42977" s="3"/>
      <c r="I42977" s="3"/>
    </row>
    <row r="42978" spans="1:9" x14ac:dyDescent="0.3">
      <c r="A42978" s="3"/>
      <c r="I42978" s="3"/>
    </row>
    <row r="42979" spans="1:9" x14ac:dyDescent="0.3">
      <c r="A42979" s="3"/>
      <c r="I42979" s="3"/>
    </row>
    <row r="42980" spans="1:9" x14ac:dyDescent="0.3">
      <c r="A42980" s="3"/>
      <c r="I42980" s="3"/>
    </row>
    <row r="42981" spans="1:9" x14ac:dyDescent="0.3">
      <c r="A42981" s="3"/>
      <c r="I42981" s="3"/>
    </row>
    <row r="42982" spans="1:9" x14ac:dyDescent="0.3">
      <c r="A42982" s="3"/>
      <c r="I42982" s="3"/>
    </row>
    <row r="42983" spans="1:9" x14ac:dyDescent="0.3">
      <c r="A42983" s="3"/>
      <c r="I42983" s="3"/>
    </row>
    <row r="42984" spans="1:9" x14ac:dyDescent="0.3">
      <c r="A42984" s="3"/>
      <c r="I42984" s="3"/>
    </row>
    <row r="42985" spans="1:9" x14ac:dyDescent="0.3">
      <c r="A42985" s="3"/>
      <c r="I42985" s="3"/>
    </row>
    <row r="42986" spans="1:9" x14ac:dyDescent="0.3">
      <c r="A42986" s="3"/>
      <c r="I42986" s="3"/>
    </row>
    <row r="42987" spans="1:9" x14ac:dyDescent="0.3">
      <c r="A42987" s="3"/>
      <c r="I42987" s="3"/>
    </row>
    <row r="42988" spans="1:9" x14ac:dyDescent="0.3">
      <c r="A42988" s="3"/>
      <c r="I42988" s="3"/>
    </row>
    <row r="42989" spans="1:9" x14ac:dyDescent="0.3">
      <c r="A42989" s="3"/>
      <c r="I42989" s="3"/>
    </row>
    <row r="42990" spans="1:9" x14ac:dyDescent="0.3">
      <c r="A42990" s="3"/>
      <c r="I42990" s="3"/>
    </row>
    <row r="42991" spans="1:9" x14ac:dyDescent="0.3">
      <c r="A42991" s="3"/>
      <c r="I42991" s="3"/>
    </row>
    <row r="42992" spans="1:9" x14ac:dyDescent="0.3">
      <c r="A42992" s="3"/>
      <c r="I42992" s="3"/>
    </row>
    <row r="42993" spans="1:9" x14ac:dyDescent="0.3">
      <c r="A42993" s="3"/>
      <c r="I42993" s="3"/>
    </row>
    <row r="42994" spans="1:9" x14ac:dyDescent="0.3">
      <c r="A42994" s="3"/>
      <c r="I42994" s="3"/>
    </row>
    <row r="42995" spans="1:9" x14ac:dyDescent="0.3">
      <c r="A42995" s="3"/>
      <c r="I42995" s="3"/>
    </row>
    <row r="42996" spans="1:9" x14ac:dyDescent="0.3">
      <c r="A42996" s="3"/>
      <c r="I42996" s="3"/>
    </row>
    <row r="42997" spans="1:9" x14ac:dyDescent="0.3">
      <c r="A42997" s="3"/>
      <c r="I42997" s="3"/>
    </row>
    <row r="42998" spans="1:9" x14ac:dyDescent="0.3">
      <c r="A42998" s="3"/>
      <c r="I42998" s="3"/>
    </row>
    <row r="42999" spans="1:9" x14ac:dyDescent="0.3">
      <c r="A42999" s="3"/>
      <c r="I42999" s="3"/>
    </row>
    <row r="43000" spans="1:9" x14ac:dyDescent="0.3">
      <c r="A43000" s="3"/>
      <c r="I43000" s="3"/>
    </row>
    <row r="43001" spans="1:9" x14ac:dyDescent="0.3">
      <c r="A43001" s="3"/>
      <c r="I43001" s="3"/>
    </row>
    <row r="43002" spans="1:9" x14ac:dyDescent="0.3">
      <c r="A43002" s="3"/>
      <c r="I43002" s="3"/>
    </row>
    <row r="43003" spans="1:9" x14ac:dyDescent="0.3">
      <c r="A43003" s="3"/>
      <c r="I43003" s="3"/>
    </row>
    <row r="43004" spans="1:9" x14ac:dyDescent="0.3">
      <c r="A43004" s="3"/>
      <c r="I43004" s="3"/>
    </row>
    <row r="43005" spans="1:9" x14ac:dyDescent="0.3">
      <c r="A43005" s="3"/>
      <c r="I43005" s="3"/>
    </row>
    <row r="43006" spans="1:9" x14ac:dyDescent="0.3">
      <c r="A43006" s="3"/>
      <c r="I43006" s="3"/>
    </row>
    <row r="43007" spans="1:9" x14ac:dyDescent="0.3">
      <c r="A43007" s="3"/>
      <c r="I43007" s="3"/>
    </row>
    <row r="43008" spans="1:9" x14ac:dyDescent="0.3">
      <c r="A43008" s="3"/>
      <c r="I43008" s="3"/>
    </row>
    <row r="43009" spans="1:9" x14ac:dyDescent="0.3">
      <c r="A43009" s="3"/>
      <c r="I43009" s="3"/>
    </row>
    <row r="43010" spans="1:9" x14ac:dyDescent="0.3">
      <c r="A43010" s="3"/>
      <c r="I43010" s="3"/>
    </row>
    <row r="43011" spans="1:9" x14ac:dyDescent="0.3">
      <c r="A43011" s="3"/>
      <c r="I43011" s="3"/>
    </row>
    <row r="43012" spans="1:9" x14ac:dyDescent="0.3">
      <c r="A43012" s="3"/>
      <c r="I43012" s="3"/>
    </row>
    <row r="43013" spans="1:9" x14ac:dyDescent="0.3">
      <c r="A43013" s="3"/>
      <c r="I43013" s="3"/>
    </row>
    <row r="43014" spans="1:9" x14ac:dyDescent="0.3">
      <c r="A43014" s="3"/>
      <c r="I43014" s="3"/>
    </row>
    <row r="43015" spans="1:9" x14ac:dyDescent="0.3">
      <c r="A43015" s="3"/>
      <c r="I43015" s="3"/>
    </row>
    <row r="43016" spans="1:9" x14ac:dyDescent="0.3">
      <c r="A43016" s="3"/>
      <c r="I43016" s="3"/>
    </row>
    <row r="43017" spans="1:9" x14ac:dyDescent="0.3">
      <c r="A43017" s="3"/>
      <c r="I43017" s="3"/>
    </row>
    <row r="43018" spans="1:9" x14ac:dyDescent="0.3">
      <c r="A43018" s="3"/>
      <c r="I43018" s="3"/>
    </row>
    <row r="43019" spans="1:9" x14ac:dyDescent="0.3">
      <c r="A43019" s="3"/>
      <c r="I43019" s="3"/>
    </row>
    <row r="43020" spans="1:9" x14ac:dyDescent="0.3">
      <c r="A43020" s="3"/>
      <c r="I43020" s="3"/>
    </row>
    <row r="43021" spans="1:9" x14ac:dyDescent="0.3">
      <c r="A43021" s="3"/>
      <c r="I43021" s="3"/>
    </row>
    <row r="43022" spans="1:9" x14ac:dyDescent="0.3">
      <c r="A43022" s="3"/>
      <c r="I43022" s="3"/>
    </row>
    <row r="43023" spans="1:9" x14ac:dyDescent="0.3">
      <c r="A43023" s="3"/>
      <c r="I43023" s="3"/>
    </row>
    <row r="43024" spans="1:9" x14ac:dyDescent="0.3">
      <c r="A43024" s="3"/>
      <c r="I43024" s="3"/>
    </row>
    <row r="43025" spans="1:9" x14ac:dyDescent="0.3">
      <c r="A43025" s="3"/>
      <c r="I43025" s="3"/>
    </row>
    <row r="43026" spans="1:9" x14ac:dyDescent="0.3">
      <c r="A43026" s="3"/>
      <c r="I43026" s="3"/>
    </row>
    <row r="43027" spans="1:9" x14ac:dyDescent="0.3">
      <c r="A43027" s="3"/>
      <c r="I43027" s="3"/>
    </row>
    <row r="43028" spans="1:9" x14ac:dyDescent="0.3">
      <c r="A43028" s="3"/>
      <c r="I43028" s="3"/>
    </row>
    <row r="43029" spans="1:9" x14ac:dyDescent="0.3">
      <c r="A43029" s="3"/>
      <c r="I43029" s="3"/>
    </row>
    <row r="43030" spans="1:9" x14ac:dyDescent="0.3">
      <c r="A43030" s="3"/>
      <c r="I43030" s="3"/>
    </row>
    <row r="43031" spans="1:9" x14ac:dyDescent="0.3">
      <c r="A43031" s="3"/>
      <c r="I43031" s="3"/>
    </row>
    <row r="43032" spans="1:9" x14ac:dyDescent="0.3">
      <c r="A43032" s="3"/>
      <c r="I43032" s="3"/>
    </row>
    <row r="43033" spans="1:9" x14ac:dyDescent="0.3">
      <c r="A43033" s="3"/>
      <c r="I43033" s="3"/>
    </row>
    <row r="43034" spans="1:9" x14ac:dyDescent="0.3">
      <c r="A43034" s="3"/>
      <c r="I43034" s="3"/>
    </row>
    <row r="43035" spans="1:9" x14ac:dyDescent="0.3">
      <c r="A43035" s="3"/>
      <c r="I43035" s="3"/>
    </row>
    <row r="43036" spans="1:9" x14ac:dyDescent="0.3">
      <c r="A43036" s="3"/>
      <c r="I43036" s="3"/>
    </row>
    <row r="43037" spans="1:9" x14ac:dyDescent="0.3">
      <c r="A43037" s="3"/>
      <c r="I43037" s="3"/>
    </row>
    <row r="43038" spans="1:9" x14ac:dyDescent="0.3">
      <c r="A43038" s="3"/>
      <c r="I43038" s="3"/>
    </row>
    <row r="43039" spans="1:9" x14ac:dyDescent="0.3">
      <c r="A43039" s="3"/>
      <c r="I43039" s="3"/>
    </row>
    <row r="43040" spans="1:9" x14ac:dyDescent="0.3">
      <c r="A43040" s="3"/>
      <c r="I43040" s="3"/>
    </row>
    <row r="43041" spans="1:9" x14ac:dyDescent="0.3">
      <c r="A43041" s="3"/>
      <c r="I43041" s="3"/>
    </row>
    <row r="43042" spans="1:9" x14ac:dyDescent="0.3">
      <c r="A43042" s="3"/>
      <c r="I43042" s="3"/>
    </row>
    <row r="43043" spans="1:9" x14ac:dyDescent="0.3">
      <c r="A43043" s="3"/>
      <c r="I43043" s="3"/>
    </row>
    <row r="43044" spans="1:9" x14ac:dyDescent="0.3">
      <c r="A43044" s="3"/>
      <c r="I43044" s="3"/>
    </row>
    <row r="43045" spans="1:9" x14ac:dyDescent="0.3">
      <c r="A43045" s="3"/>
      <c r="I43045" s="3"/>
    </row>
    <row r="43046" spans="1:9" x14ac:dyDescent="0.3">
      <c r="A43046" s="3"/>
      <c r="I43046" s="3"/>
    </row>
    <row r="43047" spans="1:9" x14ac:dyDescent="0.3">
      <c r="A43047" s="3"/>
      <c r="I43047" s="3"/>
    </row>
    <row r="43048" spans="1:9" x14ac:dyDescent="0.3">
      <c r="A43048" s="3"/>
      <c r="I43048" s="3"/>
    </row>
    <row r="43049" spans="1:9" x14ac:dyDescent="0.3">
      <c r="A43049" s="3"/>
      <c r="I43049" s="3"/>
    </row>
    <row r="43050" spans="1:9" x14ac:dyDescent="0.3">
      <c r="A43050" s="3"/>
      <c r="I43050" s="3"/>
    </row>
    <row r="43051" spans="1:9" x14ac:dyDescent="0.3">
      <c r="A43051" s="3"/>
      <c r="I43051" s="3"/>
    </row>
    <row r="43052" spans="1:9" x14ac:dyDescent="0.3">
      <c r="A43052" s="3"/>
      <c r="I43052" s="3"/>
    </row>
    <row r="43053" spans="1:9" x14ac:dyDescent="0.3">
      <c r="A43053" s="3"/>
      <c r="I43053" s="3"/>
    </row>
    <row r="43054" spans="1:9" x14ac:dyDescent="0.3">
      <c r="A43054" s="3"/>
      <c r="I43054" s="3"/>
    </row>
    <row r="43055" spans="1:9" x14ac:dyDescent="0.3">
      <c r="A43055" s="3"/>
      <c r="I43055" s="3"/>
    </row>
    <row r="43056" spans="1:9" x14ac:dyDescent="0.3">
      <c r="A43056" s="3"/>
      <c r="I43056" s="3"/>
    </row>
    <row r="43057" spans="1:9" x14ac:dyDescent="0.3">
      <c r="A43057" s="3"/>
      <c r="I43057" s="3"/>
    </row>
    <row r="43058" spans="1:9" x14ac:dyDescent="0.3">
      <c r="A43058" s="3"/>
      <c r="I43058" s="3"/>
    </row>
    <row r="43059" spans="1:9" x14ac:dyDescent="0.3">
      <c r="A43059" s="3"/>
      <c r="I43059" s="3"/>
    </row>
    <row r="43060" spans="1:9" x14ac:dyDescent="0.3">
      <c r="A43060" s="3"/>
      <c r="I43060" s="3"/>
    </row>
    <row r="43061" spans="1:9" x14ac:dyDescent="0.3">
      <c r="A43061" s="3"/>
      <c r="I43061" s="3"/>
    </row>
    <row r="43062" spans="1:9" x14ac:dyDescent="0.3">
      <c r="A43062" s="3"/>
      <c r="I43062" s="3"/>
    </row>
    <row r="43063" spans="1:9" x14ac:dyDescent="0.3">
      <c r="A43063" s="3"/>
      <c r="I43063" s="3"/>
    </row>
    <row r="43064" spans="1:9" x14ac:dyDescent="0.3">
      <c r="A43064" s="3"/>
      <c r="I43064" s="3"/>
    </row>
    <row r="43065" spans="1:9" x14ac:dyDescent="0.3">
      <c r="A43065" s="3"/>
      <c r="I43065" s="3"/>
    </row>
    <row r="43066" spans="1:9" x14ac:dyDescent="0.3">
      <c r="A43066" s="3"/>
      <c r="I43066" s="3"/>
    </row>
    <row r="43067" spans="1:9" x14ac:dyDescent="0.3">
      <c r="A43067" s="3"/>
      <c r="I43067" s="3"/>
    </row>
    <row r="43068" spans="1:9" x14ac:dyDescent="0.3">
      <c r="A43068" s="3"/>
      <c r="I43068" s="3"/>
    </row>
    <row r="43069" spans="1:9" x14ac:dyDescent="0.3">
      <c r="A43069" s="3"/>
      <c r="I43069" s="3"/>
    </row>
    <row r="43070" spans="1:9" x14ac:dyDescent="0.3">
      <c r="A43070" s="3"/>
      <c r="I43070" s="3"/>
    </row>
    <row r="43071" spans="1:9" x14ac:dyDescent="0.3">
      <c r="A43071" s="3"/>
      <c r="I43071" s="3"/>
    </row>
    <row r="43072" spans="1:9" x14ac:dyDescent="0.3">
      <c r="A43072" s="3"/>
      <c r="I43072" s="3"/>
    </row>
    <row r="43073" spans="1:9" x14ac:dyDescent="0.3">
      <c r="A43073" s="3"/>
      <c r="I43073" s="3"/>
    </row>
    <row r="43074" spans="1:9" x14ac:dyDescent="0.3">
      <c r="A43074" s="3"/>
      <c r="I43074" s="3"/>
    </row>
    <row r="43075" spans="1:9" x14ac:dyDescent="0.3">
      <c r="A43075" s="3"/>
      <c r="I43075" s="3"/>
    </row>
    <row r="43076" spans="1:9" x14ac:dyDescent="0.3">
      <c r="A43076" s="3"/>
      <c r="I43076" s="3"/>
    </row>
    <row r="43077" spans="1:9" x14ac:dyDescent="0.3">
      <c r="A43077" s="3"/>
      <c r="I43077" s="3"/>
    </row>
    <row r="43078" spans="1:9" x14ac:dyDescent="0.3">
      <c r="A43078" s="3"/>
      <c r="I43078" s="3"/>
    </row>
    <row r="43079" spans="1:9" x14ac:dyDescent="0.3">
      <c r="A43079" s="3"/>
      <c r="I43079" s="3"/>
    </row>
    <row r="43080" spans="1:9" x14ac:dyDescent="0.3">
      <c r="A43080" s="3"/>
      <c r="I43080" s="3"/>
    </row>
    <row r="43081" spans="1:9" x14ac:dyDescent="0.3">
      <c r="A43081" s="3"/>
      <c r="I43081" s="3"/>
    </row>
    <row r="43082" spans="1:9" x14ac:dyDescent="0.3">
      <c r="A43082" s="3"/>
      <c r="I43082" s="3"/>
    </row>
    <row r="43083" spans="1:9" x14ac:dyDescent="0.3">
      <c r="A43083" s="3"/>
      <c r="I43083" s="3"/>
    </row>
    <row r="43084" spans="1:9" x14ac:dyDescent="0.3">
      <c r="A43084" s="3"/>
      <c r="I43084" s="3"/>
    </row>
    <row r="43085" spans="1:9" x14ac:dyDescent="0.3">
      <c r="A43085" s="3"/>
      <c r="I43085" s="3"/>
    </row>
    <row r="43086" spans="1:9" x14ac:dyDescent="0.3">
      <c r="A43086" s="3"/>
      <c r="I43086" s="3"/>
    </row>
    <row r="43087" spans="1:9" x14ac:dyDescent="0.3">
      <c r="A43087" s="3"/>
      <c r="I43087" s="3"/>
    </row>
    <row r="43088" spans="1:9" x14ac:dyDescent="0.3">
      <c r="A43088" s="3"/>
      <c r="I43088" s="3"/>
    </row>
    <row r="43089" spans="1:9" x14ac:dyDescent="0.3">
      <c r="A43089" s="3"/>
      <c r="I43089" s="3"/>
    </row>
    <row r="43090" spans="1:9" x14ac:dyDescent="0.3">
      <c r="A43090" s="3"/>
      <c r="I43090" s="3"/>
    </row>
    <row r="43091" spans="1:9" x14ac:dyDescent="0.3">
      <c r="A43091" s="3"/>
      <c r="I43091" s="3"/>
    </row>
    <row r="43092" spans="1:9" x14ac:dyDescent="0.3">
      <c r="A43092" s="3"/>
      <c r="I43092" s="3"/>
    </row>
    <row r="43093" spans="1:9" x14ac:dyDescent="0.3">
      <c r="A43093" s="3"/>
      <c r="I43093" s="3"/>
    </row>
    <row r="43094" spans="1:9" x14ac:dyDescent="0.3">
      <c r="A43094" s="3"/>
      <c r="I43094" s="3"/>
    </row>
    <row r="43095" spans="1:9" x14ac:dyDescent="0.3">
      <c r="A43095" s="3"/>
      <c r="I43095" s="3"/>
    </row>
    <row r="43096" spans="1:9" x14ac:dyDescent="0.3">
      <c r="A43096" s="3"/>
      <c r="I43096" s="3"/>
    </row>
    <row r="43097" spans="1:9" x14ac:dyDescent="0.3">
      <c r="A43097" s="3"/>
      <c r="I43097" s="3"/>
    </row>
    <row r="43098" spans="1:9" x14ac:dyDescent="0.3">
      <c r="A43098" s="3"/>
      <c r="I43098" s="3"/>
    </row>
    <row r="43099" spans="1:9" x14ac:dyDescent="0.3">
      <c r="A43099" s="3"/>
      <c r="I43099" s="3"/>
    </row>
    <row r="43100" spans="1:9" x14ac:dyDescent="0.3">
      <c r="A43100" s="3"/>
      <c r="I43100" s="3"/>
    </row>
    <row r="43101" spans="1:9" x14ac:dyDescent="0.3">
      <c r="A43101" s="3"/>
      <c r="I43101" s="3"/>
    </row>
    <row r="43102" spans="1:9" x14ac:dyDescent="0.3">
      <c r="A43102" s="3"/>
      <c r="I43102" s="3"/>
    </row>
    <row r="43103" spans="1:9" x14ac:dyDescent="0.3">
      <c r="A43103" s="3"/>
      <c r="I43103" s="3"/>
    </row>
    <row r="43104" spans="1:9" x14ac:dyDescent="0.3">
      <c r="A43104" s="3"/>
      <c r="I43104" s="3"/>
    </row>
    <row r="43105" spans="1:9" x14ac:dyDescent="0.3">
      <c r="A43105" s="3"/>
      <c r="I43105" s="3"/>
    </row>
    <row r="43106" spans="1:9" x14ac:dyDescent="0.3">
      <c r="A43106" s="3"/>
      <c r="I43106" s="3"/>
    </row>
    <row r="43107" spans="1:9" x14ac:dyDescent="0.3">
      <c r="A43107" s="3"/>
      <c r="I43107" s="3"/>
    </row>
    <row r="43108" spans="1:9" x14ac:dyDescent="0.3">
      <c r="A43108" s="3"/>
      <c r="I43108" s="3"/>
    </row>
    <row r="43109" spans="1:9" x14ac:dyDescent="0.3">
      <c r="A43109" s="3"/>
      <c r="I43109" s="3"/>
    </row>
    <row r="43110" spans="1:9" x14ac:dyDescent="0.3">
      <c r="A43110" s="3"/>
      <c r="I43110" s="3"/>
    </row>
    <row r="43111" spans="1:9" x14ac:dyDescent="0.3">
      <c r="A43111" s="3"/>
      <c r="I43111" s="3"/>
    </row>
    <row r="43112" spans="1:9" x14ac:dyDescent="0.3">
      <c r="A43112" s="3"/>
      <c r="I43112" s="3"/>
    </row>
    <row r="43113" spans="1:9" x14ac:dyDescent="0.3">
      <c r="A43113" s="3"/>
      <c r="I43113" s="3"/>
    </row>
    <row r="43114" spans="1:9" x14ac:dyDescent="0.3">
      <c r="A43114" s="3"/>
      <c r="I43114" s="3"/>
    </row>
    <row r="43115" spans="1:9" x14ac:dyDescent="0.3">
      <c r="A43115" s="3"/>
      <c r="I43115" s="3"/>
    </row>
    <row r="43116" spans="1:9" x14ac:dyDescent="0.3">
      <c r="A43116" s="3"/>
      <c r="I43116" s="3"/>
    </row>
    <row r="43117" spans="1:9" x14ac:dyDescent="0.3">
      <c r="A43117" s="3"/>
      <c r="I43117" s="3"/>
    </row>
    <row r="43118" spans="1:9" x14ac:dyDescent="0.3">
      <c r="A43118" s="3"/>
      <c r="I43118" s="3"/>
    </row>
    <row r="43119" spans="1:9" x14ac:dyDescent="0.3">
      <c r="A43119" s="3"/>
      <c r="I43119" s="3"/>
    </row>
    <row r="43120" spans="1:9" x14ac:dyDescent="0.3">
      <c r="A43120" s="3"/>
      <c r="I43120" s="3"/>
    </row>
    <row r="43121" spans="1:9" x14ac:dyDescent="0.3">
      <c r="A43121" s="3"/>
      <c r="I43121" s="3"/>
    </row>
    <row r="43122" spans="1:9" x14ac:dyDescent="0.3">
      <c r="A43122" s="3"/>
      <c r="I43122" s="3"/>
    </row>
    <row r="43123" spans="1:9" x14ac:dyDescent="0.3">
      <c r="A43123" s="3"/>
      <c r="I43123" s="3"/>
    </row>
    <row r="43124" spans="1:9" x14ac:dyDescent="0.3">
      <c r="A43124" s="3"/>
      <c r="I43124" s="3"/>
    </row>
    <row r="43125" spans="1:9" x14ac:dyDescent="0.3">
      <c r="A43125" s="3"/>
      <c r="I43125" s="3"/>
    </row>
    <row r="43126" spans="1:9" x14ac:dyDescent="0.3">
      <c r="A43126" s="3"/>
      <c r="I43126" s="3"/>
    </row>
    <row r="43127" spans="1:9" x14ac:dyDescent="0.3">
      <c r="A43127" s="3"/>
      <c r="I43127" s="3"/>
    </row>
    <row r="43128" spans="1:9" x14ac:dyDescent="0.3">
      <c r="A43128" s="3"/>
      <c r="I43128" s="3"/>
    </row>
    <row r="43129" spans="1:9" x14ac:dyDescent="0.3">
      <c r="A43129" s="3"/>
      <c r="I43129" s="3"/>
    </row>
    <row r="43130" spans="1:9" x14ac:dyDescent="0.3">
      <c r="A43130" s="3"/>
      <c r="I43130" s="3"/>
    </row>
    <row r="43131" spans="1:9" x14ac:dyDescent="0.3">
      <c r="A43131" s="3"/>
      <c r="I43131" s="3"/>
    </row>
    <row r="43132" spans="1:9" x14ac:dyDescent="0.3">
      <c r="A43132" s="3"/>
      <c r="I43132" s="3"/>
    </row>
    <row r="43133" spans="1:9" x14ac:dyDescent="0.3">
      <c r="A43133" s="3"/>
      <c r="I43133" s="3"/>
    </row>
    <row r="43134" spans="1:9" x14ac:dyDescent="0.3">
      <c r="A43134" s="3"/>
      <c r="I43134" s="3"/>
    </row>
    <row r="43135" spans="1:9" x14ac:dyDescent="0.3">
      <c r="A43135" s="3"/>
      <c r="I43135" s="3"/>
    </row>
    <row r="43136" spans="1:9" x14ac:dyDescent="0.3">
      <c r="A43136" s="3"/>
      <c r="I43136" s="3"/>
    </row>
    <row r="43137" spans="1:9" x14ac:dyDescent="0.3">
      <c r="A43137" s="3"/>
      <c r="I43137" s="3"/>
    </row>
    <row r="43138" spans="1:9" x14ac:dyDescent="0.3">
      <c r="A43138" s="3"/>
      <c r="I43138" s="3"/>
    </row>
    <row r="43139" spans="1:9" x14ac:dyDescent="0.3">
      <c r="A43139" s="3"/>
      <c r="I43139" s="3"/>
    </row>
    <row r="43140" spans="1:9" x14ac:dyDescent="0.3">
      <c r="A43140" s="3"/>
      <c r="I43140" s="3"/>
    </row>
    <row r="43141" spans="1:9" x14ac:dyDescent="0.3">
      <c r="A43141" s="3"/>
      <c r="I43141" s="3"/>
    </row>
    <row r="43142" spans="1:9" x14ac:dyDescent="0.3">
      <c r="A43142" s="3"/>
      <c r="I43142" s="3"/>
    </row>
    <row r="43143" spans="1:9" x14ac:dyDescent="0.3">
      <c r="A43143" s="3"/>
      <c r="I43143" s="3"/>
    </row>
    <row r="43144" spans="1:9" x14ac:dyDescent="0.3">
      <c r="A43144" s="3"/>
      <c r="I43144" s="3"/>
    </row>
    <row r="43145" spans="1:9" x14ac:dyDescent="0.3">
      <c r="A43145" s="3"/>
      <c r="I43145" s="3"/>
    </row>
    <row r="43146" spans="1:9" x14ac:dyDescent="0.3">
      <c r="A43146" s="3"/>
      <c r="I43146" s="3"/>
    </row>
    <row r="43147" spans="1:9" x14ac:dyDescent="0.3">
      <c r="A43147" s="3"/>
      <c r="I43147" s="3"/>
    </row>
    <row r="43148" spans="1:9" x14ac:dyDescent="0.3">
      <c r="A43148" s="3"/>
      <c r="I43148" s="3"/>
    </row>
    <row r="43149" spans="1:9" x14ac:dyDescent="0.3">
      <c r="A43149" s="3"/>
      <c r="I43149" s="3"/>
    </row>
    <row r="43150" spans="1:9" x14ac:dyDescent="0.3">
      <c r="A43150" s="3"/>
      <c r="I43150" s="3"/>
    </row>
    <row r="43151" spans="1:9" x14ac:dyDescent="0.3">
      <c r="A43151" s="3"/>
      <c r="I43151" s="3"/>
    </row>
    <row r="43152" spans="1:9" x14ac:dyDescent="0.3">
      <c r="A43152" s="3"/>
      <c r="I43152" s="3"/>
    </row>
    <row r="43153" spans="1:9" x14ac:dyDescent="0.3">
      <c r="A43153" s="3"/>
      <c r="I43153" s="3"/>
    </row>
    <row r="43154" spans="1:9" x14ac:dyDescent="0.3">
      <c r="A43154" s="3"/>
      <c r="I43154" s="3"/>
    </row>
    <row r="43155" spans="1:9" x14ac:dyDescent="0.3">
      <c r="A43155" s="3"/>
      <c r="I43155" s="3"/>
    </row>
    <row r="43156" spans="1:9" x14ac:dyDescent="0.3">
      <c r="A43156" s="3"/>
      <c r="I43156" s="3"/>
    </row>
    <row r="43157" spans="1:9" x14ac:dyDescent="0.3">
      <c r="A43157" s="3"/>
      <c r="I43157" s="3"/>
    </row>
    <row r="43158" spans="1:9" x14ac:dyDescent="0.3">
      <c r="A43158" s="3"/>
      <c r="I43158" s="3"/>
    </row>
    <row r="43159" spans="1:9" x14ac:dyDescent="0.3">
      <c r="A43159" s="3"/>
      <c r="I43159" s="3"/>
    </row>
    <row r="43160" spans="1:9" x14ac:dyDescent="0.3">
      <c r="A43160" s="3"/>
      <c r="I43160" s="3"/>
    </row>
    <row r="43161" spans="1:9" x14ac:dyDescent="0.3">
      <c r="A43161" s="3"/>
      <c r="I43161" s="3"/>
    </row>
    <row r="43162" spans="1:9" x14ac:dyDescent="0.3">
      <c r="A43162" s="3"/>
      <c r="I43162" s="3"/>
    </row>
    <row r="43163" spans="1:9" x14ac:dyDescent="0.3">
      <c r="A43163" s="3"/>
      <c r="I43163" s="3"/>
    </row>
    <row r="43164" spans="1:9" x14ac:dyDescent="0.3">
      <c r="A43164" s="3"/>
      <c r="I43164" s="3"/>
    </row>
    <row r="43165" spans="1:9" x14ac:dyDescent="0.3">
      <c r="A43165" s="3"/>
      <c r="I43165" s="3"/>
    </row>
    <row r="43166" spans="1:9" x14ac:dyDescent="0.3">
      <c r="A43166" s="3"/>
      <c r="I43166" s="3"/>
    </row>
    <row r="43167" spans="1:9" x14ac:dyDescent="0.3">
      <c r="A43167" s="3"/>
      <c r="I43167" s="3"/>
    </row>
    <row r="43168" spans="1:9" x14ac:dyDescent="0.3">
      <c r="A43168" s="3"/>
      <c r="I43168" s="3"/>
    </row>
    <row r="43169" spans="1:9" x14ac:dyDescent="0.3">
      <c r="A43169" s="3"/>
      <c r="I43169" s="3"/>
    </row>
    <row r="43170" spans="1:9" x14ac:dyDescent="0.3">
      <c r="A43170" s="3"/>
      <c r="I43170" s="3"/>
    </row>
    <row r="43171" spans="1:9" x14ac:dyDescent="0.3">
      <c r="A43171" s="3"/>
      <c r="I43171" s="3"/>
    </row>
    <row r="43172" spans="1:9" x14ac:dyDescent="0.3">
      <c r="A43172" s="3"/>
      <c r="I43172" s="3"/>
    </row>
    <row r="43173" spans="1:9" x14ac:dyDescent="0.3">
      <c r="A43173" s="3"/>
      <c r="I43173" s="3"/>
    </row>
    <row r="43174" spans="1:9" x14ac:dyDescent="0.3">
      <c r="A43174" s="3"/>
      <c r="I43174" s="3"/>
    </row>
    <row r="43175" spans="1:9" x14ac:dyDescent="0.3">
      <c r="A43175" s="3"/>
      <c r="I43175" s="3"/>
    </row>
    <row r="43176" spans="1:9" x14ac:dyDescent="0.3">
      <c r="A43176" s="3"/>
      <c r="I43176" s="3"/>
    </row>
    <row r="43177" spans="1:9" x14ac:dyDescent="0.3">
      <c r="A43177" s="3"/>
      <c r="I43177" s="3"/>
    </row>
    <row r="43178" spans="1:9" x14ac:dyDescent="0.3">
      <c r="A43178" s="3"/>
      <c r="I43178" s="3"/>
    </row>
    <row r="43179" spans="1:9" x14ac:dyDescent="0.3">
      <c r="A43179" s="3"/>
      <c r="I43179" s="3"/>
    </row>
    <row r="43180" spans="1:9" x14ac:dyDescent="0.3">
      <c r="A43180" s="3"/>
      <c r="I43180" s="3"/>
    </row>
    <row r="43181" spans="1:9" x14ac:dyDescent="0.3">
      <c r="A43181" s="3"/>
      <c r="I43181" s="3"/>
    </row>
    <row r="43182" spans="1:9" x14ac:dyDescent="0.3">
      <c r="A43182" s="3"/>
      <c r="I43182" s="3"/>
    </row>
    <row r="43183" spans="1:9" x14ac:dyDescent="0.3">
      <c r="A43183" s="3"/>
      <c r="I43183" s="3"/>
    </row>
    <row r="43184" spans="1:9" x14ac:dyDescent="0.3">
      <c r="A43184" s="3"/>
      <c r="I43184" s="3"/>
    </row>
    <row r="43185" spans="1:9" x14ac:dyDescent="0.3">
      <c r="A43185" s="3"/>
      <c r="I43185" s="3"/>
    </row>
    <row r="43186" spans="1:9" x14ac:dyDescent="0.3">
      <c r="A43186" s="3"/>
      <c r="I43186" s="3"/>
    </row>
    <row r="43187" spans="1:9" x14ac:dyDescent="0.3">
      <c r="A43187" s="3"/>
      <c r="I43187" s="3"/>
    </row>
    <row r="43188" spans="1:9" x14ac:dyDescent="0.3">
      <c r="A43188" s="3"/>
      <c r="I43188" s="3"/>
    </row>
    <row r="43189" spans="1:9" x14ac:dyDescent="0.3">
      <c r="A43189" s="3"/>
      <c r="I43189" s="3"/>
    </row>
    <row r="43190" spans="1:9" x14ac:dyDescent="0.3">
      <c r="A43190" s="3"/>
      <c r="I43190" s="3"/>
    </row>
    <row r="43191" spans="1:9" x14ac:dyDescent="0.3">
      <c r="A43191" s="3"/>
      <c r="I43191" s="3"/>
    </row>
    <row r="43192" spans="1:9" x14ac:dyDescent="0.3">
      <c r="A43192" s="3"/>
      <c r="I43192" s="3"/>
    </row>
    <row r="43193" spans="1:9" x14ac:dyDescent="0.3">
      <c r="A43193" s="3"/>
      <c r="I43193" s="3"/>
    </row>
    <row r="43194" spans="1:9" x14ac:dyDescent="0.3">
      <c r="A43194" s="3"/>
      <c r="I43194" s="3"/>
    </row>
    <row r="43195" spans="1:9" x14ac:dyDescent="0.3">
      <c r="A43195" s="3"/>
      <c r="I43195" s="3"/>
    </row>
    <row r="43196" spans="1:9" x14ac:dyDescent="0.3">
      <c r="A43196" s="3"/>
      <c r="I43196" s="3"/>
    </row>
    <row r="43197" spans="1:9" x14ac:dyDescent="0.3">
      <c r="A43197" s="3"/>
      <c r="I43197" s="3"/>
    </row>
    <row r="43198" spans="1:9" x14ac:dyDescent="0.3">
      <c r="A43198" s="3"/>
      <c r="I43198" s="3"/>
    </row>
    <row r="43199" spans="1:9" x14ac:dyDescent="0.3">
      <c r="A43199" s="3"/>
      <c r="I43199" s="3"/>
    </row>
    <row r="43200" spans="1:9" x14ac:dyDescent="0.3">
      <c r="A43200" s="3"/>
      <c r="I43200" s="3"/>
    </row>
    <row r="43201" spans="1:9" x14ac:dyDescent="0.3">
      <c r="A43201" s="3"/>
      <c r="I43201" s="3"/>
    </row>
    <row r="43202" spans="1:9" x14ac:dyDescent="0.3">
      <c r="A43202" s="3"/>
      <c r="I43202" s="3"/>
    </row>
    <row r="43203" spans="1:9" x14ac:dyDescent="0.3">
      <c r="A43203" s="3"/>
      <c r="I43203" s="3"/>
    </row>
    <row r="43204" spans="1:9" x14ac:dyDescent="0.3">
      <c r="A43204" s="3"/>
      <c r="I43204" s="3"/>
    </row>
    <row r="43205" spans="1:9" x14ac:dyDescent="0.3">
      <c r="A43205" s="3"/>
      <c r="I43205" s="3"/>
    </row>
    <row r="43206" spans="1:9" x14ac:dyDescent="0.3">
      <c r="A43206" s="3"/>
      <c r="I43206" s="3"/>
    </row>
    <row r="43207" spans="1:9" x14ac:dyDescent="0.3">
      <c r="A43207" s="3"/>
      <c r="I43207" s="3"/>
    </row>
    <row r="43208" spans="1:9" x14ac:dyDescent="0.3">
      <c r="A43208" s="3"/>
      <c r="I43208" s="3"/>
    </row>
    <row r="43209" spans="1:9" x14ac:dyDescent="0.3">
      <c r="A43209" s="3"/>
      <c r="I43209" s="3"/>
    </row>
    <row r="43210" spans="1:9" x14ac:dyDescent="0.3">
      <c r="A43210" s="3"/>
      <c r="I43210" s="3"/>
    </row>
    <row r="43211" spans="1:9" x14ac:dyDescent="0.3">
      <c r="A43211" s="3"/>
      <c r="I43211" s="3"/>
    </row>
    <row r="43212" spans="1:9" x14ac:dyDescent="0.3">
      <c r="A43212" s="3"/>
      <c r="I43212" s="3"/>
    </row>
    <row r="43213" spans="1:9" x14ac:dyDescent="0.3">
      <c r="A43213" s="3"/>
      <c r="I43213" s="3"/>
    </row>
    <row r="43214" spans="1:9" x14ac:dyDescent="0.3">
      <c r="A43214" s="3"/>
      <c r="I43214" s="3"/>
    </row>
    <row r="43215" spans="1:9" x14ac:dyDescent="0.3">
      <c r="A43215" s="3"/>
      <c r="I43215" s="3"/>
    </row>
    <row r="43216" spans="1:9" x14ac:dyDescent="0.3">
      <c r="A43216" s="3"/>
      <c r="I43216" s="3"/>
    </row>
    <row r="43217" spans="1:9" x14ac:dyDescent="0.3">
      <c r="A43217" s="3"/>
      <c r="I43217" s="3"/>
    </row>
    <row r="43218" spans="1:9" x14ac:dyDescent="0.3">
      <c r="A43218" s="3"/>
      <c r="I43218" s="3"/>
    </row>
    <row r="43219" spans="1:9" x14ac:dyDescent="0.3">
      <c r="A43219" s="3"/>
      <c r="I43219" s="3"/>
    </row>
    <row r="43220" spans="1:9" x14ac:dyDescent="0.3">
      <c r="A43220" s="3"/>
      <c r="I43220" s="3"/>
    </row>
    <row r="43221" spans="1:9" x14ac:dyDescent="0.3">
      <c r="A43221" s="3"/>
      <c r="I43221" s="3"/>
    </row>
    <row r="43222" spans="1:9" x14ac:dyDescent="0.3">
      <c r="A43222" s="3"/>
      <c r="I43222" s="3"/>
    </row>
    <row r="43223" spans="1:9" x14ac:dyDescent="0.3">
      <c r="A43223" s="3"/>
      <c r="I43223" s="3"/>
    </row>
    <row r="43224" spans="1:9" x14ac:dyDescent="0.3">
      <c r="A43224" s="3"/>
      <c r="I43224" s="3"/>
    </row>
    <row r="43225" spans="1:9" x14ac:dyDescent="0.3">
      <c r="A43225" s="3"/>
      <c r="I43225" s="3"/>
    </row>
    <row r="43226" spans="1:9" x14ac:dyDescent="0.3">
      <c r="A43226" s="3"/>
      <c r="I43226" s="3"/>
    </row>
    <row r="43227" spans="1:9" x14ac:dyDescent="0.3">
      <c r="A43227" s="3"/>
      <c r="I43227" s="3"/>
    </row>
    <row r="43228" spans="1:9" x14ac:dyDescent="0.3">
      <c r="A43228" s="3"/>
      <c r="I43228" s="3"/>
    </row>
    <row r="43229" spans="1:9" x14ac:dyDescent="0.3">
      <c r="A43229" s="3"/>
      <c r="I43229" s="3"/>
    </row>
    <row r="43230" spans="1:9" x14ac:dyDescent="0.3">
      <c r="A43230" s="3"/>
      <c r="I43230" s="3"/>
    </row>
    <row r="43231" spans="1:9" x14ac:dyDescent="0.3">
      <c r="A43231" s="3"/>
      <c r="I43231" s="3"/>
    </row>
    <row r="43232" spans="1:9" x14ac:dyDescent="0.3">
      <c r="A43232" s="3"/>
      <c r="I43232" s="3"/>
    </row>
    <row r="43233" spans="1:9" x14ac:dyDescent="0.3">
      <c r="A43233" s="3"/>
      <c r="I43233" s="3"/>
    </row>
    <row r="43234" spans="1:9" x14ac:dyDescent="0.3">
      <c r="A43234" s="3"/>
      <c r="I43234" s="3"/>
    </row>
    <row r="43235" spans="1:9" x14ac:dyDescent="0.3">
      <c r="A43235" s="3"/>
      <c r="I43235" s="3"/>
    </row>
    <row r="43236" spans="1:9" x14ac:dyDescent="0.3">
      <c r="A43236" s="3"/>
      <c r="I43236" s="3"/>
    </row>
    <row r="43237" spans="1:9" x14ac:dyDescent="0.3">
      <c r="A43237" s="3"/>
      <c r="I43237" s="3"/>
    </row>
    <row r="43238" spans="1:9" x14ac:dyDescent="0.3">
      <c r="A43238" s="3"/>
      <c r="I43238" s="3"/>
    </row>
    <row r="43239" spans="1:9" x14ac:dyDescent="0.3">
      <c r="A43239" s="3"/>
      <c r="I43239" s="3"/>
    </row>
    <row r="43240" spans="1:9" x14ac:dyDescent="0.3">
      <c r="A43240" s="3"/>
      <c r="I43240" s="3"/>
    </row>
    <row r="43241" spans="1:9" x14ac:dyDescent="0.3">
      <c r="A43241" s="3"/>
      <c r="I43241" s="3"/>
    </row>
    <row r="43242" spans="1:9" x14ac:dyDescent="0.3">
      <c r="A43242" s="3"/>
      <c r="I43242" s="3"/>
    </row>
    <row r="43243" spans="1:9" x14ac:dyDescent="0.3">
      <c r="A43243" s="3"/>
      <c r="I43243" s="3"/>
    </row>
    <row r="43244" spans="1:9" x14ac:dyDescent="0.3">
      <c r="A43244" s="3"/>
      <c r="I43244" s="3"/>
    </row>
    <row r="43245" spans="1:9" x14ac:dyDescent="0.3">
      <c r="A43245" s="3"/>
      <c r="I43245" s="3"/>
    </row>
    <row r="43246" spans="1:9" x14ac:dyDescent="0.3">
      <c r="A43246" s="3"/>
      <c r="I43246" s="3"/>
    </row>
    <row r="43247" spans="1:9" x14ac:dyDescent="0.3">
      <c r="A43247" s="3"/>
      <c r="I43247" s="3"/>
    </row>
    <row r="43248" spans="1:9" x14ac:dyDescent="0.3">
      <c r="A43248" s="3"/>
      <c r="I43248" s="3"/>
    </row>
    <row r="43249" spans="1:9" x14ac:dyDescent="0.3">
      <c r="A43249" s="3"/>
      <c r="I43249" s="3"/>
    </row>
    <row r="43250" spans="1:9" x14ac:dyDescent="0.3">
      <c r="A43250" s="3"/>
      <c r="I43250" s="3"/>
    </row>
    <row r="43251" spans="1:9" x14ac:dyDescent="0.3">
      <c r="A43251" s="3"/>
      <c r="I43251" s="3"/>
    </row>
    <row r="43252" spans="1:9" x14ac:dyDescent="0.3">
      <c r="A43252" s="3"/>
      <c r="I43252" s="3"/>
    </row>
    <row r="43253" spans="1:9" x14ac:dyDescent="0.3">
      <c r="A43253" s="3"/>
      <c r="I43253" s="3"/>
    </row>
    <row r="43254" spans="1:9" x14ac:dyDescent="0.3">
      <c r="A43254" s="3"/>
      <c r="I43254" s="3"/>
    </row>
    <row r="43255" spans="1:9" x14ac:dyDescent="0.3">
      <c r="A43255" s="3"/>
      <c r="I43255" s="3"/>
    </row>
    <row r="43256" spans="1:9" x14ac:dyDescent="0.3">
      <c r="A43256" s="3"/>
      <c r="I43256" s="3"/>
    </row>
    <row r="43257" spans="1:9" x14ac:dyDescent="0.3">
      <c r="A43257" s="3"/>
      <c r="I43257" s="3"/>
    </row>
    <row r="43258" spans="1:9" x14ac:dyDescent="0.3">
      <c r="A43258" s="3"/>
      <c r="I43258" s="3"/>
    </row>
    <row r="43259" spans="1:9" x14ac:dyDescent="0.3">
      <c r="A43259" s="3"/>
      <c r="I43259" s="3"/>
    </row>
    <row r="43260" spans="1:9" x14ac:dyDescent="0.3">
      <c r="A43260" s="3"/>
      <c r="I43260" s="3"/>
    </row>
    <row r="43261" spans="1:9" x14ac:dyDescent="0.3">
      <c r="A43261" s="3"/>
      <c r="I43261" s="3"/>
    </row>
    <row r="43262" spans="1:9" x14ac:dyDescent="0.3">
      <c r="A43262" s="3"/>
      <c r="I43262" s="3"/>
    </row>
    <row r="43263" spans="1:9" x14ac:dyDescent="0.3">
      <c r="A43263" s="3"/>
      <c r="I43263" s="3"/>
    </row>
    <row r="43264" spans="1:9" x14ac:dyDescent="0.3">
      <c r="A43264" s="3"/>
      <c r="I43264" s="3"/>
    </row>
    <row r="43265" spans="1:9" x14ac:dyDescent="0.3">
      <c r="A43265" s="3"/>
      <c r="I43265" s="3"/>
    </row>
    <row r="43266" spans="1:9" x14ac:dyDescent="0.3">
      <c r="A43266" s="3"/>
      <c r="I43266" s="3"/>
    </row>
    <row r="43267" spans="1:9" x14ac:dyDescent="0.3">
      <c r="A43267" s="3"/>
      <c r="I43267" s="3"/>
    </row>
    <row r="43268" spans="1:9" x14ac:dyDescent="0.3">
      <c r="A43268" s="3"/>
      <c r="I43268" s="3"/>
    </row>
    <row r="43269" spans="1:9" x14ac:dyDescent="0.3">
      <c r="A43269" s="3"/>
      <c r="I43269" s="3"/>
    </row>
    <row r="43270" spans="1:9" x14ac:dyDescent="0.3">
      <c r="A43270" s="3"/>
      <c r="I43270" s="3"/>
    </row>
    <row r="43271" spans="1:9" x14ac:dyDescent="0.3">
      <c r="A43271" s="3"/>
      <c r="I43271" s="3"/>
    </row>
    <row r="43272" spans="1:9" x14ac:dyDescent="0.3">
      <c r="A43272" s="3"/>
      <c r="I43272" s="3"/>
    </row>
    <row r="43273" spans="1:9" x14ac:dyDescent="0.3">
      <c r="A43273" s="3"/>
      <c r="I43273" s="3"/>
    </row>
    <row r="43274" spans="1:9" x14ac:dyDescent="0.3">
      <c r="A43274" s="3"/>
      <c r="I43274" s="3"/>
    </row>
    <row r="43275" spans="1:9" x14ac:dyDescent="0.3">
      <c r="A43275" s="3"/>
      <c r="I43275" s="3"/>
    </row>
    <row r="43276" spans="1:9" x14ac:dyDescent="0.3">
      <c r="A43276" s="3"/>
      <c r="I43276" s="3"/>
    </row>
    <row r="43277" spans="1:9" x14ac:dyDescent="0.3">
      <c r="A43277" s="3"/>
      <c r="I43277" s="3"/>
    </row>
    <row r="43278" spans="1:9" x14ac:dyDescent="0.3">
      <c r="A43278" s="3"/>
      <c r="I43278" s="3"/>
    </row>
    <row r="43279" spans="1:9" x14ac:dyDescent="0.3">
      <c r="A43279" s="3"/>
      <c r="I43279" s="3"/>
    </row>
    <row r="43280" spans="1:9" x14ac:dyDescent="0.3">
      <c r="A43280" s="3"/>
      <c r="I43280" s="3"/>
    </row>
    <row r="43281" spans="1:9" x14ac:dyDescent="0.3">
      <c r="A43281" s="3"/>
      <c r="I43281" s="3"/>
    </row>
    <row r="43282" spans="1:9" x14ac:dyDescent="0.3">
      <c r="A43282" s="3"/>
      <c r="I43282" s="3"/>
    </row>
    <row r="43283" spans="1:9" x14ac:dyDescent="0.3">
      <c r="A43283" s="3"/>
      <c r="I43283" s="3"/>
    </row>
    <row r="43284" spans="1:9" x14ac:dyDescent="0.3">
      <c r="A43284" s="3"/>
      <c r="I43284" s="3"/>
    </row>
    <row r="43285" spans="1:9" x14ac:dyDescent="0.3">
      <c r="A43285" s="3"/>
      <c r="I43285" s="3"/>
    </row>
    <row r="43286" spans="1:9" x14ac:dyDescent="0.3">
      <c r="A43286" s="3"/>
      <c r="I43286" s="3"/>
    </row>
    <row r="43287" spans="1:9" x14ac:dyDescent="0.3">
      <c r="A43287" s="3"/>
      <c r="I43287" s="3"/>
    </row>
    <row r="43288" spans="1:9" x14ac:dyDescent="0.3">
      <c r="A43288" s="3"/>
      <c r="I43288" s="3"/>
    </row>
    <row r="43289" spans="1:9" x14ac:dyDescent="0.3">
      <c r="A43289" s="3"/>
      <c r="I43289" s="3"/>
    </row>
    <row r="43290" spans="1:9" x14ac:dyDescent="0.3">
      <c r="A43290" s="3"/>
      <c r="I43290" s="3"/>
    </row>
    <row r="43291" spans="1:9" x14ac:dyDescent="0.3">
      <c r="A43291" s="3"/>
      <c r="I43291" s="3"/>
    </row>
    <row r="43292" spans="1:9" x14ac:dyDescent="0.3">
      <c r="A43292" s="3"/>
      <c r="I43292" s="3"/>
    </row>
    <row r="43293" spans="1:9" x14ac:dyDescent="0.3">
      <c r="A43293" s="3"/>
      <c r="I43293" s="3"/>
    </row>
    <row r="43294" spans="1:9" x14ac:dyDescent="0.3">
      <c r="A43294" s="3"/>
      <c r="I43294" s="3"/>
    </row>
    <row r="43295" spans="1:9" x14ac:dyDescent="0.3">
      <c r="A43295" s="3"/>
      <c r="I43295" s="3"/>
    </row>
    <row r="43296" spans="1:9" x14ac:dyDescent="0.3">
      <c r="A43296" s="3"/>
      <c r="I43296" s="3"/>
    </row>
    <row r="43297" spans="1:9" x14ac:dyDescent="0.3">
      <c r="A43297" s="3"/>
      <c r="I43297" s="3"/>
    </row>
    <row r="43298" spans="1:9" x14ac:dyDescent="0.3">
      <c r="A43298" s="3"/>
      <c r="I43298" s="3"/>
    </row>
    <row r="43299" spans="1:9" x14ac:dyDescent="0.3">
      <c r="A43299" s="3"/>
      <c r="I43299" s="3"/>
    </row>
    <row r="43300" spans="1:9" x14ac:dyDescent="0.3">
      <c r="A43300" s="3"/>
      <c r="I43300" s="3"/>
    </row>
    <row r="43301" spans="1:9" x14ac:dyDescent="0.3">
      <c r="A43301" s="3"/>
      <c r="I43301" s="3"/>
    </row>
    <row r="43302" spans="1:9" x14ac:dyDescent="0.3">
      <c r="A43302" s="3"/>
      <c r="I43302" s="3"/>
    </row>
    <row r="43303" spans="1:9" x14ac:dyDescent="0.3">
      <c r="A43303" s="3"/>
      <c r="I43303" s="3"/>
    </row>
    <row r="43304" spans="1:9" x14ac:dyDescent="0.3">
      <c r="A43304" s="3"/>
      <c r="I43304" s="3"/>
    </row>
    <row r="43305" spans="1:9" x14ac:dyDescent="0.3">
      <c r="A43305" s="3"/>
      <c r="I43305" s="3"/>
    </row>
    <row r="43306" spans="1:9" x14ac:dyDescent="0.3">
      <c r="A43306" s="3"/>
      <c r="I43306" s="3"/>
    </row>
    <row r="43307" spans="1:9" x14ac:dyDescent="0.3">
      <c r="A43307" s="3"/>
      <c r="I43307" s="3"/>
    </row>
    <row r="43308" spans="1:9" x14ac:dyDescent="0.3">
      <c r="A43308" s="3"/>
      <c r="I43308" s="3"/>
    </row>
    <row r="43309" spans="1:9" x14ac:dyDescent="0.3">
      <c r="A43309" s="3"/>
      <c r="I43309" s="3"/>
    </row>
    <row r="43310" spans="1:9" x14ac:dyDescent="0.3">
      <c r="A43310" s="3"/>
      <c r="I43310" s="3"/>
    </row>
    <row r="43311" spans="1:9" x14ac:dyDescent="0.3">
      <c r="A43311" s="3"/>
      <c r="I43311" s="3"/>
    </row>
    <row r="43312" spans="1:9" x14ac:dyDescent="0.3">
      <c r="A43312" s="3"/>
      <c r="I43312" s="3"/>
    </row>
    <row r="43313" spans="1:9" x14ac:dyDescent="0.3">
      <c r="A43313" s="3"/>
      <c r="I43313" s="3"/>
    </row>
    <row r="43314" spans="1:9" x14ac:dyDescent="0.3">
      <c r="A43314" s="3"/>
      <c r="I43314" s="3"/>
    </row>
    <row r="43315" spans="1:9" x14ac:dyDescent="0.3">
      <c r="A43315" s="3"/>
      <c r="I43315" s="3"/>
    </row>
    <row r="43316" spans="1:9" x14ac:dyDescent="0.3">
      <c r="A43316" s="3"/>
      <c r="I43316" s="3"/>
    </row>
    <row r="43317" spans="1:9" x14ac:dyDescent="0.3">
      <c r="A43317" s="3"/>
      <c r="I43317" s="3"/>
    </row>
    <row r="43318" spans="1:9" x14ac:dyDescent="0.3">
      <c r="A43318" s="3"/>
      <c r="I43318" s="3"/>
    </row>
    <row r="43319" spans="1:9" x14ac:dyDescent="0.3">
      <c r="A43319" s="3"/>
      <c r="I43319" s="3"/>
    </row>
    <row r="43320" spans="1:9" x14ac:dyDescent="0.3">
      <c r="A43320" s="3"/>
      <c r="I43320" s="3"/>
    </row>
    <row r="43321" spans="1:9" x14ac:dyDescent="0.3">
      <c r="A43321" s="3"/>
      <c r="I43321" s="3"/>
    </row>
    <row r="43322" spans="1:9" x14ac:dyDescent="0.3">
      <c r="A43322" s="3"/>
      <c r="I43322" s="3"/>
    </row>
    <row r="43323" spans="1:9" x14ac:dyDescent="0.3">
      <c r="A43323" s="3"/>
      <c r="I43323" s="3"/>
    </row>
    <row r="43324" spans="1:9" x14ac:dyDescent="0.3">
      <c r="A43324" s="3"/>
      <c r="I43324" s="3"/>
    </row>
    <row r="43325" spans="1:9" x14ac:dyDescent="0.3">
      <c r="A43325" s="3"/>
      <c r="I43325" s="3"/>
    </row>
    <row r="43326" spans="1:9" x14ac:dyDescent="0.3">
      <c r="A43326" s="3"/>
      <c r="I43326" s="3"/>
    </row>
    <row r="43327" spans="1:9" x14ac:dyDescent="0.3">
      <c r="A43327" s="3"/>
      <c r="I43327" s="3"/>
    </row>
    <row r="43328" spans="1:9" x14ac:dyDescent="0.3">
      <c r="A43328" s="3"/>
      <c r="I43328" s="3"/>
    </row>
    <row r="43329" spans="1:9" x14ac:dyDescent="0.3">
      <c r="A43329" s="3"/>
      <c r="I43329" s="3"/>
    </row>
    <row r="43330" spans="1:9" x14ac:dyDescent="0.3">
      <c r="A43330" s="3"/>
      <c r="I43330" s="3"/>
    </row>
    <row r="43331" spans="1:9" x14ac:dyDescent="0.3">
      <c r="A43331" s="3"/>
      <c r="I43331" s="3"/>
    </row>
    <row r="43332" spans="1:9" x14ac:dyDescent="0.3">
      <c r="A43332" s="3"/>
      <c r="I43332" s="3"/>
    </row>
    <row r="43333" spans="1:9" x14ac:dyDescent="0.3">
      <c r="A43333" s="3"/>
      <c r="I43333" s="3"/>
    </row>
    <row r="43334" spans="1:9" x14ac:dyDescent="0.3">
      <c r="A43334" s="3"/>
      <c r="I43334" s="3"/>
    </row>
    <row r="43335" spans="1:9" x14ac:dyDescent="0.3">
      <c r="A43335" s="3"/>
      <c r="I43335" s="3"/>
    </row>
    <row r="43336" spans="1:9" x14ac:dyDescent="0.3">
      <c r="A43336" s="3"/>
      <c r="I43336" s="3"/>
    </row>
    <row r="43337" spans="1:9" x14ac:dyDescent="0.3">
      <c r="A43337" s="3"/>
      <c r="I43337" s="3"/>
    </row>
    <row r="43338" spans="1:9" x14ac:dyDescent="0.3">
      <c r="A43338" s="3"/>
      <c r="I43338" s="3"/>
    </row>
    <row r="43339" spans="1:9" x14ac:dyDescent="0.3">
      <c r="A43339" s="3"/>
      <c r="I43339" s="3"/>
    </row>
    <row r="43340" spans="1:9" x14ac:dyDescent="0.3">
      <c r="A43340" s="3"/>
      <c r="I43340" s="3"/>
    </row>
    <row r="43341" spans="1:9" x14ac:dyDescent="0.3">
      <c r="A43341" s="3"/>
      <c r="I43341" s="3"/>
    </row>
    <row r="43342" spans="1:9" x14ac:dyDescent="0.3">
      <c r="A43342" s="3"/>
      <c r="I43342" s="3"/>
    </row>
    <row r="43343" spans="1:9" x14ac:dyDescent="0.3">
      <c r="A43343" s="3"/>
      <c r="I43343" s="3"/>
    </row>
    <row r="43344" spans="1:9" x14ac:dyDescent="0.3">
      <c r="A43344" s="3"/>
      <c r="I43344" s="3"/>
    </row>
    <row r="43345" spans="1:9" x14ac:dyDescent="0.3">
      <c r="A43345" s="3"/>
      <c r="I43345" s="3"/>
    </row>
    <row r="43346" spans="1:9" x14ac:dyDescent="0.3">
      <c r="A43346" s="3"/>
      <c r="I43346" s="3"/>
    </row>
    <row r="43347" spans="1:9" x14ac:dyDescent="0.3">
      <c r="A43347" s="3"/>
      <c r="I43347" s="3"/>
    </row>
    <row r="43348" spans="1:9" x14ac:dyDescent="0.3">
      <c r="A43348" s="3"/>
      <c r="I43348" s="3"/>
    </row>
    <row r="43349" spans="1:9" x14ac:dyDescent="0.3">
      <c r="A43349" s="3"/>
      <c r="I43349" s="3"/>
    </row>
    <row r="43350" spans="1:9" x14ac:dyDescent="0.3">
      <c r="A43350" s="3"/>
      <c r="I43350" s="3"/>
    </row>
    <row r="43351" spans="1:9" x14ac:dyDescent="0.3">
      <c r="A43351" s="3"/>
      <c r="I43351" s="3"/>
    </row>
    <row r="43352" spans="1:9" x14ac:dyDescent="0.3">
      <c r="A43352" s="3"/>
      <c r="I43352" s="3"/>
    </row>
    <row r="43353" spans="1:9" x14ac:dyDescent="0.3">
      <c r="A43353" s="3"/>
      <c r="I43353" s="3"/>
    </row>
    <row r="43354" spans="1:9" x14ac:dyDescent="0.3">
      <c r="A43354" s="3"/>
      <c r="I43354" s="3"/>
    </row>
    <row r="43355" spans="1:9" x14ac:dyDescent="0.3">
      <c r="A43355" s="3"/>
      <c r="I43355" s="3"/>
    </row>
    <row r="43356" spans="1:9" x14ac:dyDescent="0.3">
      <c r="A43356" s="3"/>
      <c r="I43356" s="3"/>
    </row>
    <row r="43357" spans="1:9" x14ac:dyDescent="0.3">
      <c r="A43357" s="3"/>
      <c r="I43357" s="3"/>
    </row>
    <row r="43358" spans="1:9" x14ac:dyDescent="0.3">
      <c r="A43358" s="3"/>
      <c r="I43358" s="3"/>
    </row>
    <row r="43359" spans="1:9" x14ac:dyDescent="0.3">
      <c r="A43359" s="3"/>
      <c r="I43359" s="3"/>
    </row>
    <row r="43360" spans="1:9" x14ac:dyDescent="0.3">
      <c r="A43360" s="3"/>
      <c r="I43360" s="3"/>
    </row>
    <row r="43361" spans="1:9" x14ac:dyDescent="0.3">
      <c r="A43361" s="3"/>
      <c r="I43361" s="3"/>
    </row>
    <row r="43362" spans="1:9" x14ac:dyDescent="0.3">
      <c r="A43362" s="3"/>
      <c r="I43362" s="3"/>
    </row>
    <row r="43363" spans="1:9" x14ac:dyDescent="0.3">
      <c r="A43363" s="3"/>
      <c r="I43363" s="3"/>
    </row>
    <row r="43364" spans="1:9" x14ac:dyDescent="0.3">
      <c r="A43364" s="3"/>
      <c r="I43364" s="3"/>
    </row>
    <row r="43365" spans="1:9" x14ac:dyDescent="0.3">
      <c r="A43365" s="3"/>
      <c r="I43365" s="3"/>
    </row>
    <row r="43366" spans="1:9" x14ac:dyDescent="0.3">
      <c r="A43366" s="3"/>
      <c r="I43366" s="3"/>
    </row>
    <row r="43367" spans="1:9" x14ac:dyDescent="0.3">
      <c r="A43367" s="3"/>
      <c r="I43367" s="3"/>
    </row>
    <row r="43368" spans="1:9" x14ac:dyDescent="0.3">
      <c r="A43368" s="3"/>
      <c r="I43368" s="3"/>
    </row>
    <row r="43369" spans="1:9" x14ac:dyDescent="0.3">
      <c r="A43369" s="3"/>
      <c r="I43369" s="3"/>
    </row>
    <row r="43370" spans="1:9" x14ac:dyDescent="0.3">
      <c r="A43370" s="3"/>
      <c r="I43370" s="3"/>
    </row>
    <row r="43371" spans="1:9" x14ac:dyDescent="0.3">
      <c r="A43371" s="3"/>
      <c r="I43371" s="3"/>
    </row>
    <row r="43372" spans="1:9" x14ac:dyDescent="0.3">
      <c r="A43372" s="3"/>
      <c r="I43372" s="3"/>
    </row>
    <row r="43373" spans="1:9" x14ac:dyDescent="0.3">
      <c r="A43373" s="3"/>
      <c r="I43373" s="3"/>
    </row>
    <row r="43374" spans="1:9" x14ac:dyDescent="0.3">
      <c r="A43374" s="3"/>
      <c r="I43374" s="3"/>
    </row>
    <row r="43375" spans="1:9" x14ac:dyDescent="0.3">
      <c r="A43375" s="3"/>
      <c r="I43375" s="3"/>
    </row>
    <row r="43376" spans="1:9" x14ac:dyDescent="0.3">
      <c r="A43376" s="3"/>
      <c r="I43376" s="3"/>
    </row>
    <row r="43377" spans="1:9" x14ac:dyDescent="0.3">
      <c r="A43377" s="3"/>
      <c r="I43377" s="3"/>
    </row>
    <row r="43378" spans="1:9" x14ac:dyDescent="0.3">
      <c r="A43378" s="3"/>
      <c r="I43378" s="3"/>
    </row>
    <row r="43379" spans="1:9" x14ac:dyDescent="0.3">
      <c r="A43379" s="3"/>
      <c r="I43379" s="3"/>
    </row>
    <row r="43380" spans="1:9" x14ac:dyDescent="0.3">
      <c r="A43380" s="3"/>
      <c r="I43380" s="3"/>
    </row>
    <row r="43381" spans="1:9" x14ac:dyDescent="0.3">
      <c r="A43381" s="3"/>
      <c r="I43381" s="3"/>
    </row>
    <row r="43382" spans="1:9" x14ac:dyDescent="0.3">
      <c r="A43382" s="3"/>
      <c r="I43382" s="3"/>
    </row>
    <row r="43383" spans="1:9" x14ac:dyDescent="0.3">
      <c r="A43383" s="3"/>
      <c r="I43383" s="3"/>
    </row>
    <row r="43384" spans="1:9" x14ac:dyDescent="0.3">
      <c r="A43384" s="3"/>
      <c r="I43384" s="3"/>
    </row>
    <row r="43385" spans="1:9" x14ac:dyDescent="0.3">
      <c r="A43385" s="3"/>
      <c r="I43385" s="3"/>
    </row>
    <row r="43386" spans="1:9" x14ac:dyDescent="0.3">
      <c r="A43386" s="3"/>
      <c r="I43386" s="3"/>
    </row>
    <row r="43387" spans="1:9" x14ac:dyDescent="0.3">
      <c r="A43387" s="3"/>
      <c r="I43387" s="3"/>
    </row>
    <row r="43388" spans="1:9" x14ac:dyDescent="0.3">
      <c r="A43388" s="3"/>
      <c r="I43388" s="3"/>
    </row>
    <row r="43389" spans="1:9" x14ac:dyDescent="0.3">
      <c r="A43389" s="3"/>
      <c r="I43389" s="3"/>
    </row>
    <row r="43390" spans="1:9" x14ac:dyDescent="0.3">
      <c r="A43390" s="3"/>
      <c r="I43390" s="3"/>
    </row>
    <row r="43391" spans="1:9" x14ac:dyDescent="0.3">
      <c r="A43391" s="3"/>
      <c r="I43391" s="3"/>
    </row>
    <row r="43392" spans="1:9" x14ac:dyDescent="0.3">
      <c r="A43392" s="3"/>
      <c r="I43392" s="3"/>
    </row>
    <row r="43393" spans="1:9" x14ac:dyDescent="0.3">
      <c r="A43393" s="3"/>
      <c r="I43393" s="3"/>
    </row>
    <row r="43394" spans="1:9" x14ac:dyDescent="0.3">
      <c r="A43394" s="3"/>
      <c r="I43394" s="3"/>
    </row>
    <row r="43395" spans="1:9" x14ac:dyDescent="0.3">
      <c r="A43395" s="3"/>
      <c r="I43395" s="3"/>
    </row>
    <row r="43396" spans="1:9" x14ac:dyDescent="0.3">
      <c r="A43396" s="3"/>
      <c r="I43396" s="3"/>
    </row>
    <row r="43397" spans="1:9" x14ac:dyDescent="0.3">
      <c r="A43397" s="3"/>
      <c r="I43397" s="3"/>
    </row>
    <row r="43398" spans="1:9" x14ac:dyDescent="0.3">
      <c r="A43398" s="3"/>
      <c r="I43398" s="3"/>
    </row>
    <row r="43399" spans="1:9" x14ac:dyDescent="0.3">
      <c r="A43399" s="3"/>
      <c r="I43399" s="3"/>
    </row>
    <row r="43400" spans="1:9" x14ac:dyDescent="0.3">
      <c r="A43400" s="3"/>
      <c r="I43400" s="3"/>
    </row>
    <row r="43401" spans="1:9" x14ac:dyDescent="0.3">
      <c r="A43401" s="3"/>
      <c r="I43401" s="3"/>
    </row>
    <row r="43402" spans="1:9" x14ac:dyDescent="0.3">
      <c r="A43402" s="3"/>
      <c r="I43402" s="3"/>
    </row>
    <row r="43403" spans="1:9" x14ac:dyDescent="0.3">
      <c r="A43403" s="3"/>
      <c r="I43403" s="3"/>
    </row>
    <row r="43404" spans="1:9" x14ac:dyDescent="0.3">
      <c r="A43404" s="3"/>
      <c r="I43404" s="3"/>
    </row>
    <row r="43405" spans="1:9" x14ac:dyDescent="0.3">
      <c r="A43405" s="3"/>
      <c r="I43405" s="3"/>
    </row>
    <row r="43406" spans="1:9" x14ac:dyDescent="0.3">
      <c r="A43406" s="3"/>
      <c r="I43406" s="3"/>
    </row>
    <row r="43407" spans="1:9" x14ac:dyDescent="0.3">
      <c r="A43407" s="3"/>
      <c r="I43407" s="3"/>
    </row>
    <row r="43408" spans="1:9" x14ac:dyDescent="0.3">
      <c r="A43408" s="3"/>
      <c r="I43408" s="3"/>
    </row>
    <row r="43409" spans="1:9" x14ac:dyDescent="0.3">
      <c r="A43409" s="3"/>
      <c r="I43409" s="3"/>
    </row>
    <row r="43410" spans="1:9" x14ac:dyDescent="0.3">
      <c r="A43410" s="3"/>
      <c r="I43410" s="3"/>
    </row>
    <row r="43411" spans="1:9" x14ac:dyDescent="0.3">
      <c r="A43411" s="3"/>
      <c r="I43411" s="3"/>
    </row>
    <row r="43412" spans="1:9" x14ac:dyDescent="0.3">
      <c r="A43412" s="3"/>
      <c r="I43412" s="3"/>
    </row>
    <row r="43413" spans="1:9" x14ac:dyDescent="0.3">
      <c r="A43413" s="3"/>
      <c r="I43413" s="3"/>
    </row>
    <row r="43414" spans="1:9" x14ac:dyDescent="0.3">
      <c r="A43414" s="3"/>
      <c r="I43414" s="3"/>
    </row>
    <row r="43415" spans="1:9" x14ac:dyDescent="0.3">
      <c r="A43415" s="3"/>
      <c r="I43415" s="3"/>
    </row>
    <row r="43416" spans="1:9" x14ac:dyDescent="0.3">
      <c r="A43416" s="3"/>
      <c r="I43416" s="3"/>
    </row>
    <row r="43417" spans="1:9" x14ac:dyDescent="0.3">
      <c r="A43417" s="3"/>
      <c r="I43417" s="3"/>
    </row>
    <row r="43418" spans="1:9" x14ac:dyDescent="0.3">
      <c r="A43418" s="3"/>
      <c r="I43418" s="3"/>
    </row>
    <row r="43419" spans="1:9" x14ac:dyDescent="0.3">
      <c r="A43419" s="3"/>
      <c r="I43419" s="3"/>
    </row>
    <row r="43420" spans="1:9" x14ac:dyDescent="0.3">
      <c r="A43420" s="3"/>
      <c r="I43420" s="3"/>
    </row>
    <row r="43421" spans="1:9" x14ac:dyDescent="0.3">
      <c r="A43421" s="3"/>
      <c r="I43421" s="3"/>
    </row>
    <row r="43422" spans="1:9" x14ac:dyDescent="0.3">
      <c r="A43422" s="3"/>
      <c r="I43422" s="3"/>
    </row>
    <row r="43423" spans="1:9" x14ac:dyDescent="0.3">
      <c r="A43423" s="3"/>
      <c r="I43423" s="3"/>
    </row>
    <row r="43424" spans="1:9" x14ac:dyDescent="0.3">
      <c r="A43424" s="3"/>
      <c r="I43424" s="3"/>
    </row>
    <row r="43425" spans="1:9" x14ac:dyDescent="0.3">
      <c r="A43425" s="3"/>
      <c r="I43425" s="3"/>
    </row>
    <row r="43426" spans="1:9" x14ac:dyDescent="0.3">
      <c r="A43426" s="3"/>
      <c r="I43426" s="3"/>
    </row>
    <row r="43427" spans="1:9" x14ac:dyDescent="0.3">
      <c r="A43427" s="3"/>
      <c r="I43427" s="3"/>
    </row>
    <row r="43428" spans="1:9" x14ac:dyDescent="0.3">
      <c r="A43428" s="3"/>
      <c r="I43428" s="3"/>
    </row>
    <row r="43429" spans="1:9" x14ac:dyDescent="0.3">
      <c r="A43429" s="3"/>
      <c r="I43429" s="3"/>
    </row>
    <row r="43430" spans="1:9" x14ac:dyDescent="0.3">
      <c r="A43430" s="3"/>
      <c r="I43430" s="3"/>
    </row>
    <row r="43431" spans="1:9" x14ac:dyDescent="0.3">
      <c r="A43431" s="3"/>
      <c r="I43431" s="3"/>
    </row>
    <row r="43432" spans="1:9" x14ac:dyDescent="0.3">
      <c r="A43432" s="3"/>
      <c r="I43432" s="3"/>
    </row>
    <row r="43433" spans="1:9" x14ac:dyDescent="0.3">
      <c r="A43433" s="3"/>
      <c r="I43433" s="3"/>
    </row>
    <row r="43434" spans="1:9" x14ac:dyDescent="0.3">
      <c r="A43434" s="3"/>
      <c r="I43434" s="3"/>
    </row>
    <row r="43435" spans="1:9" x14ac:dyDescent="0.3">
      <c r="A43435" s="3"/>
      <c r="I43435" s="3"/>
    </row>
    <row r="43436" spans="1:9" x14ac:dyDescent="0.3">
      <c r="A43436" s="3"/>
      <c r="I43436" s="3"/>
    </row>
    <row r="43437" spans="1:9" x14ac:dyDescent="0.3">
      <c r="A43437" s="3"/>
      <c r="I43437" s="3"/>
    </row>
    <row r="43438" spans="1:9" x14ac:dyDescent="0.3">
      <c r="A43438" s="3"/>
      <c r="I43438" s="3"/>
    </row>
    <row r="43439" spans="1:9" x14ac:dyDescent="0.3">
      <c r="A43439" s="3"/>
      <c r="I43439" s="3"/>
    </row>
    <row r="43440" spans="1:9" x14ac:dyDescent="0.3">
      <c r="A43440" s="3"/>
      <c r="I43440" s="3"/>
    </row>
    <row r="43441" spans="1:9" x14ac:dyDescent="0.3">
      <c r="A43441" s="3"/>
      <c r="I43441" s="3"/>
    </row>
    <row r="43442" spans="1:9" x14ac:dyDescent="0.3">
      <c r="A43442" s="3"/>
      <c r="I43442" s="3"/>
    </row>
    <row r="43443" spans="1:9" x14ac:dyDescent="0.3">
      <c r="A43443" s="3"/>
      <c r="I43443" s="3"/>
    </row>
    <row r="43444" spans="1:9" x14ac:dyDescent="0.3">
      <c r="A43444" s="3"/>
      <c r="I43444" s="3"/>
    </row>
    <row r="43445" spans="1:9" x14ac:dyDescent="0.3">
      <c r="A43445" s="3"/>
      <c r="I43445" s="3"/>
    </row>
    <row r="43446" spans="1:9" x14ac:dyDescent="0.3">
      <c r="A43446" s="3"/>
      <c r="I43446" s="3"/>
    </row>
    <row r="43447" spans="1:9" x14ac:dyDescent="0.3">
      <c r="A43447" s="3"/>
      <c r="I43447" s="3"/>
    </row>
    <row r="43448" spans="1:9" x14ac:dyDescent="0.3">
      <c r="A43448" s="3"/>
      <c r="I43448" s="3"/>
    </row>
    <row r="43449" spans="1:9" x14ac:dyDescent="0.3">
      <c r="A43449" s="3"/>
      <c r="I43449" s="3"/>
    </row>
    <row r="43450" spans="1:9" x14ac:dyDescent="0.3">
      <c r="A43450" s="3"/>
      <c r="I43450" s="3"/>
    </row>
    <row r="43451" spans="1:9" x14ac:dyDescent="0.3">
      <c r="A43451" s="3"/>
      <c r="I43451" s="3"/>
    </row>
    <row r="43452" spans="1:9" x14ac:dyDescent="0.3">
      <c r="A43452" s="3"/>
      <c r="I43452" s="3"/>
    </row>
    <row r="43453" spans="1:9" x14ac:dyDescent="0.3">
      <c r="A43453" s="3"/>
      <c r="I43453" s="3"/>
    </row>
    <row r="43454" spans="1:9" x14ac:dyDescent="0.3">
      <c r="A43454" s="3"/>
      <c r="I43454" s="3"/>
    </row>
    <row r="43455" spans="1:9" x14ac:dyDescent="0.3">
      <c r="A43455" s="3"/>
      <c r="I43455" s="3"/>
    </row>
    <row r="43456" spans="1:9" x14ac:dyDescent="0.3">
      <c r="A43456" s="3"/>
      <c r="I43456" s="3"/>
    </row>
    <row r="43457" spans="1:9" x14ac:dyDescent="0.3">
      <c r="A43457" s="3"/>
      <c r="I43457" s="3"/>
    </row>
    <row r="43458" spans="1:9" x14ac:dyDescent="0.3">
      <c r="A43458" s="3"/>
      <c r="I43458" s="3"/>
    </row>
    <row r="43459" spans="1:9" x14ac:dyDescent="0.3">
      <c r="A43459" s="3"/>
      <c r="I43459" s="3"/>
    </row>
    <row r="43460" spans="1:9" x14ac:dyDescent="0.3">
      <c r="A43460" s="3"/>
      <c r="I43460" s="3"/>
    </row>
    <row r="43461" spans="1:9" x14ac:dyDescent="0.3">
      <c r="A43461" s="3"/>
      <c r="I43461" s="3"/>
    </row>
    <row r="43462" spans="1:9" x14ac:dyDescent="0.3">
      <c r="A43462" s="3"/>
      <c r="I43462" s="3"/>
    </row>
    <row r="43463" spans="1:9" x14ac:dyDescent="0.3">
      <c r="A43463" s="3"/>
      <c r="I43463" s="3"/>
    </row>
    <row r="43464" spans="1:9" x14ac:dyDescent="0.3">
      <c r="A43464" s="3"/>
      <c r="I43464" s="3"/>
    </row>
    <row r="43465" spans="1:9" x14ac:dyDescent="0.3">
      <c r="A43465" s="3"/>
      <c r="I43465" s="3"/>
    </row>
    <row r="43466" spans="1:9" x14ac:dyDescent="0.3">
      <c r="A43466" s="3"/>
      <c r="I43466" s="3"/>
    </row>
    <row r="43467" spans="1:9" x14ac:dyDescent="0.3">
      <c r="A43467" s="3"/>
      <c r="I43467" s="3"/>
    </row>
    <row r="43468" spans="1:9" x14ac:dyDescent="0.3">
      <c r="A43468" s="3"/>
      <c r="I43468" s="3"/>
    </row>
    <row r="43469" spans="1:9" x14ac:dyDescent="0.3">
      <c r="A43469" s="3"/>
      <c r="I43469" s="3"/>
    </row>
    <row r="43470" spans="1:9" x14ac:dyDescent="0.3">
      <c r="A43470" s="3"/>
      <c r="I43470" s="3"/>
    </row>
    <row r="43471" spans="1:9" x14ac:dyDescent="0.3">
      <c r="A43471" s="3"/>
      <c r="I43471" s="3"/>
    </row>
    <row r="43472" spans="1:9" x14ac:dyDescent="0.3">
      <c r="A43472" s="3"/>
      <c r="I43472" s="3"/>
    </row>
    <row r="43473" spans="1:9" x14ac:dyDescent="0.3">
      <c r="A43473" s="3"/>
      <c r="I43473" s="3"/>
    </row>
    <row r="43474" spans="1:9" x14ac:dyDescent="0.3">
      <c r="A43474" s="3"/>
      <c r="I43474" s="3"/>
    </row>
    <row r="43475" spans="1:9" x14ac:dyDescent="0.3">
      <c r="A43475" s="3"/>
      <c r="I43475" s="3"/>
    </row>
    <row r="43476" spans="1:9" x14ac:dyDescent="0.3">
      <c r="A43476" s="3"/>
      <c r="I43476" s="3"/>
    </row>
    <row r="43477" spans="1:9" x14ac:dyDescent="0.3">
      <c r="A43477" s="3"/>
      <c r="I43477" s="3"/>
    </row>
    <row r="43478" spans="1:9" x14ac:dyDescent="0.3">
      <c r="A43478" s="3"/>
      <c r="I43478" s="3"/>
    </row>
    <row r="43479" spans="1:9" x14ac:dyDescent="0.3">
      <c r="A43479" s="3"/>
      <c r="I43479" s="3"/>
    </row>
    <row r="43480" spans="1:9" x14ac:dyDescent="0.3">
      <c r="A43480" s="3"/>
      <c r="I43480" s="3"/>
    </row>
    <row r="43481" spans="1:9" x14ac:dyDescent="0.3">
      <c r="A43481" s="3"/>
      <c r="I43481" s="3"/>
    </row>
    <row r="43482" spans="1:9" x14ac:dyDescent="0.3">
      <c r="A43482" s="3"/>
      <c r="I43482" s="3"/>
    </row>
    <row r="43483" spans="1:9" x14ac:dyDescent="0.3">
      <c r="A43483" s="3"/>
      <c r="I43483" s="3"/>
    </row>
    <row r="43484" spans="1:9" x14ac:dyDescent="0.3">
      <c r="A43484" s="3"/>
      <c r="I43484" s="3"/>
    </row>
    <row r="43485" spans="1:9" x14ac:dyDescent="0.3">
      <c r="A43485" s="3"/>
      <c r="I43485" s="3"/>
    </row>
    <row r="43486" spans="1:9" x14ac:dyDescent="0.3">
      <c r="A43486" s="3"/>
      <c r="I43486" s="3"/>
    </row>
    <row r="43487" spans="1:9" x14ac:dyDescent="0.3">
      <c r="A43487" s="3"/>
      <c r="I43487" s="3"/>
    </row>
    <row r="43488" spans="1:9" x14ac:dyDescent="0.3">
      <c r="A43488" s="3"/>
      <c r="I43488" s="3"/>
    </row>
    <row r="43489" spans="1:9" x14ac:dyDescent="0.3">
      <c r="A43489" s="3"/>
      <c r="I43489" s="3"/>
    </row>
    <row r="43490" spans="1:9" x14ac:dyDescent="0.3">
      <c r="A43490" s="3"/>
      <c r="I43490" s="3"/>
    </row>
    <row r="43491" spans="1:9" x14ac:dyDescent="0.3">
      <c r="A43491" s="3"/>
      <c r="I43491" s="3"/>
    </row>
    <row r="43492" spans="1:9" x14ac:dyDescent="0.3">
      <c r="A43492" s="3"/>
      <c r="I43492" s="3"/>
    </row>
    <row r="43493" spans="1:9" x14ac:dyDescent="0.3">
      <c r="A43493" s="3"/>
      <c r="I43493" s="3"/>
    </row>
    <row r="43494" spans="1:9" x14ac:dyDescent="0.3">
      <c r="A43494" s="3"/>
      <c r="I43494" s="3"/>
    </row>
    <row r="43495" spans="1:9" x14ac:dyDescent="0.3">
      <c r="A43495" s="3"/>
      <c r="I43495" s="3"/>
    </row>
    <row r="43496" spans="1:9" x14ac:dyDescent="0.3">
      <c r="A43496" s="3"/>
      <c r="I43496" s="3"/>
    </row>
    <row r="43497" spans="1:9" x14ac:dyDescent="0.3">
      <c r="A43497" s="3"/>
      <c r="I43497" s="3"/>
    </row>
    <row r="43498" spans="1:9" x14ac:dyDescent="0.3">
      <c r="A43498" s="3"/>
      <c r="I43498" s="3"/>
    </row>
    <row r="43499" spans="1:9" x14ac:dyDescent="0.3">
      <c r="A43499" s="3"/>
      <c r="I43499" s="3"/>
    </row>
    <row r="43500" spans="1:9" x14ac:dyDescent="0.3">
      <c r="A43500" s="3"/>
      <c r="I43500" s="3"/>
    </row>
    <row r="43501" spans="1:9" x14ac:dyDescent="0.3">
      <c r="A43501" s="3"/>
      <c r="I43501" s="3"/>
    </row>
    <row r="43502" spans="1:9" x14ac:dyDescent="0.3">
      <c r="A43502" s="3"/>
      <c r="I43502" s="3"/>
    </row>
    <row r="43503" spans="1:9" x14ac:dyDescent="0.3">
      <c r="A43503" s="3"/>
      <c r="I43503" s="3"/>
    </row>
    <row r="43504" spans="1:9" x14ac:dyDescent="0.3">
      <c r="A43504" s="3"/>
      <c r="I43504" s="3"/>
    </row>
    <row r="43505" spans="1:9" x14ac:dyDescent="0.3">
      <c r="A43505" s="3"/>
      <c r="I43505" s="3"/>
    </row>
    <row r="43506" spans="1:9" x14ac:dyDescent="0.3">
      <c r="A43506" s="3"/>
      <c r="I43506" s="3"/>
    </row>
    <row r="43507" spans="1:9" x14ac:dyDescent="0.3">
      <c r="A43507" s="3"/>
      <c r="I43507" s="3"/>
    </row>
    <row r="43508" spans="1:9" x14ac:dyDescent="0.3">
      <c r="A43508" s="3"/>
      <c r="I43508" s="3"/>
    </row>
    <row r="43509" spans="1:9" x14ac:dyDescent="0.3">
      <c r="A43509" s="3"/>
      <c r="I43509" s="3"/>
    </row>
    <row r="43510" spans="1:9" x14ac:dyDescent="0.3">
      <c r="A43510" s="3"/>
      <c r="I43510" s="3"/>
    </row>
    <row r="43511" spans="1:9" x14ac:dyDescent="0.3">
      <c r="A43511" s="3"/>
      <c r="I43511" s="3"/>
    </row>
    <row r="43512" spans="1:9" x14ac:dyDescent="0.3">
      <c r="A43512" s="3"/>
      <c r="I43512" s="3"/>
    </row>
    <row r="43513" spans="1:9" x14ac:dyDescent="0.3">
      <c r="A43513" s="3"/>
      <c r="I43513" s="3"/>
    </row>
    <row r="43514" spans="1:9" x14ac:dyDescent="0.3">
      <c r="A43514" s="3"/>
      <c r="I43514" s="3"/>
    </row>
    <row r="43515" spans="1:9" x14ac:dyDescent="0.3">
      <c r="A43515" s="3"/>
      <c r="I43515" s="3"/>
    </row>
    <row r="43516" spans="1:9" x14ac:dyDescent="0.3">
      <c r="A43516" s="3"/>
      <c r="I43516" s="3"/>
    </row>
    <row r="43517" spans="1:9" x14ac:dyDescent="0.3">
      <c r="A43517" s="3"/>
      <c r="I43517" s="3"/>
    </row>
    <row r="43518" spans="1:9" x14ac:dyDescent="0.3">
      <c r="A43518" s="3"/>
      <c r="I43518" s="3"/>
    </row>
    <row r="43519" spans="1:9" x14ac:dyDescent="0.3">
      <c r="A43519" s="3"/>
      <c r="I43519" s="3"/>
    </row>
    <row r="43520" spans="1:9" x14ac:dyDescent="0.3">
      <c r="A43520" s="3"/>
      <c r="I43520" s="3"/>
    </row>
    <row r="43521" spans="1:9" x14ac:dyDescent="0.3">
      <c r="A43521" s="3"/>
      <c r="I43521" s="3"/>
    </row>
    <row r="43522" spans="1:9" x14ac:dyDescent="0.3">
      <c r="A43522" s="3"/>
      <c r="I43522" s="3"/>
    </row>
    <row r="43523" spans="1:9" x14ac:dyDescent="0.3">
      <c r="A43523" s="3"/>
      <c r="I43523" s="3"/>
    </row>
    <row r="43524" spans="1:9" x14ac:dyDescent="0.3">
      <c r="A43524" s="3"/>
      <c r="I43524" s="3"/>
    </row>
    <row r="43525" spans="1:9" x14ac:dyDescent="0.3">
      <c r="A43525" s="3"/>
      <c r="I43525" s="3"/>
    </row>
    <row r="43526" spans="1:9" x14ac:dyDescent="0.3">
      <c r="A43526" s="3"/>
      <c r="I43526" s="3"/>
    </row>
    <row r="43527" spans="1:9" x14ac:dyDescent="0.3">
      <c r="A43527" s="3"/>
      <c r="I43527" s="3"/>
    </row>
    <row r="43528" spans="1:9" x14ac:dyDescent="0.3">
      <c r="A43528" s="3"/>
      <c r="I43528" s="3"/>
    </row>
    <row r="43529" spans="1:9" x14ac:dyDescent="0.3">
      <c r="A43529" s="3"/>
      <c r="I43529" s="3"/>
    </row>
    <row r="43530" spans="1:9" x14ac:dyDescent="0.3">
      <c r="A43530" s="3"/>
      <c r="I43530" s="3"/>
    </row>
    <row r="43531" spans="1:9" x14ac:dyDescent="0.3">
      <c r="A43531" s="3"/>
      <c r="I43531" s="3"/>
    </row>
    <row r="43532" spans="1:9" x14ac:dyDescent="0.3">
      <c r="A43532" s="3"/>
      <c r="I43532" s="3"/>
    </row>
    <row r="43533" spans="1:9" x14ac:dyDescent="0.3">
      <c r="A43533" s="3"/>
      <c r="I43533" s="3"/>
    </row>
    <row r="43534" spans="1:9" x14ac:dyDescent="0.3">
      <c r="A43534" s="3"/>
      <c r="I43534" s="3"/>
    </row>
    <row r="43535" spans="1:9" x14ac:dyDescent="0.3">
      <c r="A43535" s="3"/>
      <c r="I43535" s="3"/>
    </row>
    <row r="43536" spans="1:9" x14ac:dyDescent="0.3">
      <c r="A43536" s="3"/>
      <c r="I43536" s="3"/>
    </row>
    <row r="43537" spans="1:9" x14ac:dyDescent="0.3">
      <c r="A43537" s="3"/>
      <c r="I43537" s="3"/>
    </row>
    <row r="43538" spans="1:9" x14ac:dyDescent="0.3">
      <c r="A43538" s="3"/>
      <c r="I43538" s="3"/>
    </row>
    <row r="43539" spans="1:9" x14ac:dyDescent="0.3">
      <c r="A43539" s="3"/>
      <c r="I43539" s="3"/>
    </row>
    <row r="43540" spans="1:9" x14ac:dyDescent="0.3">
      <c r="A43540" s="3"/>
      <c r="I43540" s="3"/>
    </row>
    <row r="43541" spans="1:9" x14ac:dyDescent="0.3">
      <c r="A43541" s="3"/>
      <c r="I43541" s="3"/>
    </row>
    <row r="43542" spans="1:9" x14ac:dyDescent="0.3">
      <c r="A43542" s="3"/>
      <c r="I43542" s="3"/>
    </row>
    <row r="43543" spans="1:9" x14ac:dyDescent="0.3">
      <c r="A43543" s="3"/>
      <c r="I43543" s="3"/>
    </row>
    <row r="43544" spans="1:9" x14ac:dyDescent="0.3">
      <c r="A43544" s="3"/>
      <c r="I43544" s="3"/>
    </row>
    <row r="43545" spans="1:9" x14ac:dyDescent="0.3">
      <c r="A43545" s="3"/>
      <c r="I43545" s="3"/>
    </row>
    <row r="43546" spans="1:9" x14ac:dyDescent="0.3">
      <c r="A43546" s="3"/>
      <c r="I43546" s="3"/>
    </row>
    <row r="43547" spans="1:9" x14ac:dyDescent="0.3">
      <c r="A43547" s="3"/>
      <c r="I43547" s="3"/>
    </row>
    <row r="43548" spans="1:9" x14ac:dyDescent="0.3">
      <c r="A43548" s="3"/>
      <c r="I43548" s="3"/>
    </row>
    <row r="43549" spans="1:9" x14ac:dyDescent="0.3">
      <c r="A43549" s="3"/>
      <c r="I43549" s="3"/>
    </row>
    <row r="43550" spans="1:9" x14ac:dyDescent="0.3">
      <c r="A43550" s="3"/>
      <c r="I43550" s="3"/>
    </row>
    <row r="43551" spans="1:9" x14ac:dyDescent="0.3">
      <c r="A43551" s="3"/>
      <c r="I43551" s="3"/>
    </row>
    <row r="43552" spans="1:9" x14ac:dyDescent="0.3">
      <c r="A43552" s="3"/>
      <c r="I43552" s="3"/>
    </row>
    <row r="43553" spans="1:9" x14ac:dyDescent="0.3">
      <c r="A43553" s="3"/>
      <c r="I43553" s="3"/>
    </row>
    <row r="43554" spans="1:9" x14ac:dyDescent="0.3">
      <c r="A43554" s="3"/>
      <c r="I43554" s="3"/>
    </row>
    <row r="43555" spans="1:9" x14ac:dyDescent="0.3">
      <c r="A43555" s="3"/>
      <c r="I43555" s="3"/>
    </row>
    <row r="43556" spans="1:9" x14ac:dyDescent="0.3">
      <c r="A43556" s="3"/>
      <c r="I43556" s="3"/>
    </row>
    <row r="43557" spans="1:9" x14ac:dyDescent="0.3">
      <c r="A43557" s="3"/>
      <c r="I43557" s="3"/>
    </row>
    <row r="43558" spans="1:9" x14ac:dyDescent="0.3">
      <c r="A43558" s="3"/>
      <c r="I43558" s="3"/>
    </row>
    <row r="43559" spans="1:9" x14ac:dyDescent="0.3">
      <c r="A43559" s="3"/>
      <c r="I43559" s="3"/>
    </row>
    <row r="43560" spans="1:9" x14ac:dyDescent="0.3">
      <c r="A43560" s="3"/>
      <c r="I43560" s="3"/>
    </row>
    <row r="43561" spans="1:9" x14ac:dyDescent="0.3">
      <c r="A43561" s="3"/>
      <c r="I43561" s="3"/>
    </row>
    <row r="43562" spans="1:9" x14ac:dyDescent="0.3">
      <c r="A43562" s="3"/>
      <c r="I43562" s="3"/>
    </row>
    <row r="43563" spans="1:9" x14ac:dyDescent="0.3">
      <c r="A43563" s="3"/>
      <c r="I43563" s="3"/>
    </row>
    <row r="43564" spans="1:9" x14ac:dyDescent="0.3">
      <c r="A43564" s="3"/>
      <c r="I43564" s="3"/>
    </row>
    <row r="43565" spans="1:9" x14ac:dyDescent="0.3">
      <c r="A43565" s="3"/>
      <c r="I43565" s="3"/>
    </row>
    <row r="43566" spans="1:9" x14ac:dyDescent="0.3">
      <c r="A43566" s="3"/>
      <c r="I43566" s="3"/>
    </row>
    <row r="43567" spans="1:9" x14ac:dyDescent="0.3">
      <c r="A43567" s="3"/>
      <c r="I43567" s="3"/>
    </row>
    <row r="43568" spans="1:9" x14ac:dyDescent="0.3">
      <c r="A43568" s="3"/>
      <c r="I43568" s="3"/>
    </row>
    <row r="43569" spans="1:9" x14ac:dyDescent="0.3">
      <c r="A43569" s="3"/>
      <c r="I43569" s="3"/>
    </row>
    <row r="43570" spans="1:9" x14ac:dyDescent="0.3">
      <c r="A43570" s="3"/>
      <c r="I43570" s="3"/>
    </row>
    <row r="43571" spans="1:9" x14ac:dyDescent="0.3">
      <c r="A43571" s="3"/>
      <c r="I43571" s="3"/>
    </row>
    <row r="43572" spans="1:9" x14ac:dyDescent="0.3">
      <c r="A43572" s="3"/>
      <c r="I43572" s="3"/>
    </row>
    <row r="43573" spans="1:9" x14ac:dyDescent="0.3">
      <c r="A43573" s="3"/>
      <c r="I43573" s="3"/>
    </row>
    <row r="43574" spans="1:9" x14ac:dyDescent="0.3">
      <c r="A43574" s="3"/>
      <c r="I43574" s="3"/>
    </row>
    <row r="43575" spans="1:9" x14ac:dyDescent="0.3">
      <c r="A43575" s="3"/>
      <c r="I43575" s="3"/>
    </row>
    <row r="43576" spans="1:9" x14ac:dyDescent="0.3">
      <c r="A43576" s="3"/>
      <c r="I43576" s="3"/>
    </row>
    <row r="43577" spans="1:9" x14ac:dyDescent="0.3">
      <c r="A43577" s="3"/>
      <c r="I43577" s="3"/>
    </row>
    <row r="43578" spans="1:9" x14ac:dyDescent="0.3">
      <c r="A43578" s="3"/>
      <c r="I43578" s="3"/>
    </row>
    <row r="43579" spans="1:9" x14ac:dyDescent="0.3">
      <c r="A43579" s="3"/>
      <c r="I43579" s="3"/>
    </row>
    <row r="43580" spans="1:9" x14ac:dyDescent="0.3">
      <c r="A43580" s="3"/>
      <c r="I43580" s="3"/>
    </row>
    <row r="43581" spans="1:9" x14ac:dyDescent="0.3">
      <c r="A43581" s="3"/>
      <c r="I43581" s="3"/>
    </row>
    <row r="43582" spans="1:9" x14ac:dyDescent="0.3">
      <c r="A43582" s="3"/>
      <c r="I43582" s="3"/>
    </row>
    <row r="43583" spans="1:9" x14ac:dyDescent="0.3">
      <c r="A43583" s="3"/>
      <c r="I43583" s="3"/>
    </row>
    <row r="43584" spans="1:9" x14ac:dyDescent="0.3">
      <c r="A43584" s="3"/>
      <c r="I43584" s="3"/>
    </row>
    <row r="43585" spans="1:9" x14ac:dyDescent="0.3">
      <c r="A43585" s="3"/>
      <c r="I43585" s="3"/>
    </row>
    <row r="43586" spans="1:9" x14ac:dyDescent="0.3">
      <c r="A43586" s="3"/>
      <c r="I43586" s="3"/>
    </row>
    <row r="43587" spans="1:9" x14ac:dyDescent="0.3">
      <c r="A43587" s="3"/>
      <c r="I43587" s="3"/>
    </row>
    <row r="43588" spans="1:9" x14ac:dyDescent="0.3">
      <c r="A43588" s="3"/>
      <c r="I43588" s="3"/>
    </row>
    <row r="43589" spans="1:9" x14ac:dyDescent="0.3">
      <c r="A43589" s="3"/>
      <c r="I43589" s="3"/>
    </row>
    <row r="43590" spans="1:9" x14ac:dyDescent="0.3">
      <c r="A43590" s="3"/>
      <c r="I43590" s="3"/>
    </row>
    <row r="43591" spans="1:9" x14ac:dyDescent="0.3">
      <c r="A43591" s="3"/>
      <c r="I43591" s="3"/>
    </row>
    <row r="43592" spans="1:9" x14ac:dyDescent="0.3">
      <c r="A43592" s="3"/>
      <c r="I43592" s="3"/>
    </row>
    <row r="43593" spans="1:9" x14ac:dyDescent="0.3">
      <c r="A43593" s="3"/>
      <c r="I43593" s="3"/>
    </row>
    <row r="43594" spans="1:9" x14ac:dyDescent="0.3">
      <c r="A43594" s="3"/>
      <c r="I43594" s="3"/>
    </row>
    <row r="43595" spans="1:9" x14ac:dyDescent="0.3">
      <c r="A43595" s="3"/>
      <c r="I43595" s="3"/>
    </row>
    <row r="43596" spans="1:9" x14ac:dyDescent="0.3">
      <c r="A43596" s="3"/>
      <c r="I43596" s="3"/>
    </row>
    <row r="43597" spans="1:9" x14ac:dyDescent="0.3">
      <c r="A43597" s="3"/>
      <c r="I43597" s="3"/>
    </row>
    <row r="43598" spans="1:9" x14ac:dyDescent="0.3">
      <c r="A43598" s="3"/>
      <c r="I43598" s="3"/>
    </row>
    <row r="43599" spans="1:9" x14ac:dyDescent="0.3">
      <c r="A43599" s="3"/>
      <c r="I43599" s="3"/>
    </row>
    <row r="43600" spans="1:9" x14ac:dyDescent="0.3">
      <c r="A43600" s="3"/>
      <c r="I43600" s="3"/>
    </row>
    <row r="43601" spans="1:9" x14ac:dyDescent="0.3">
      <c r="A43601" s="3"/>
      <c r="I43601" s="3"/>
    </row>
    <row r="43602" spans="1:9" x14ac:dyDescent="0.3">
      <c r="A43602" s="3"/>
      <c r="I43602" s="3"/>
    </row>
    <row r="43603" spans="1:9" x14ac:dyDescent="0.3">
      <c r="A43603" s="3"/>
      <c r="I43603" s="3"/>
    </row>
    <row r="43604" spans="1:9" x14ac:dyDescent="0.3">
      <c r="A43604" s="3"/>
      <c r="I43604" s="3"/>
    </row>
    <row r="43605" spans="1:9" x14ac:dyDescent="0.3">
      <c r="A43605" s="3"/>
      <c r="I43605" s="3"/>
    </row>
    <row r="43606" spans="1:9" x14ac:dyDescent="0.3">
      <c r="A43606" s="3"/>
      <c r="I43606" s="3"/>
    </row>
    <row r="43607" spans="1:9" x14ac:dyDescent="0.3">
      <c r="A43607" s="3"/>
      <c r="I43607" s="3"/>
    </row>
    <row r="43608" spans="1:9" x14ac:dyDescent="0.3">
      <c r="A43608" s="3"/>
      <c r="I43608" s="3"/>
    </row>
    <row r="43609" spans="1:9" x14ac:dyDescent="0.3">
      <c r="A43609" s="3"/>
      <c r="I43609" s="3"/>
    </row>
    <row r="43610" spans="1:9" x14ac:dyDescent="0.3">
      <c r="A43610" s="3"/>
      <c r="I43610" s="3"/>
    </row>
    <row r="43611" spans="1:9" x14ac:dyDescent="0.3">
      <c r="A43611" s="3"/>
      <c r="I43611" s="3"/>
    </row>
    <row r="43612" spans="1:9" x14ac:dyDescent="0.3">
      <c r="A43612" s="3"/>
      <c r="I43612" s="3"/>
    </row>
    <row r="43613" spans="1:9" x14ac:dyDescent="0.3">
      <c r="A43613" s="3"/>
      <c r="I43613" s="3"/>
    </row>
    <row r="43614" spans="1:9" x14ac:dyDescent="0.3">
      <c r="A43614" s="3"/>
      <c r="I43614" s="3"/>
    </row>
    <row r="43615" spans="1:9" x14ac:dyDescent="0.3">
      <c r="A43615" s="3"/>
      <c r="I43615" s="3"/>
    </row>
    <row r="43616" spans="1:9" x14ac:dyDescent="0.3">
      <c r="A43616" s="3"/>
      <c r="I43616" s="3"/>
    </row>
    <row r="43617" spans="1:9" x14ac:dyDescent="0.3">
      <c r="A43617" s="3"/>
      <c r="I43617" s="3"/>
    </row>
    <row r="43618" spans="1:9" x14ac:dyDescent="0.3">
      <c r="A43618" s="3"/>
      <c r="I43618" s="3"/>
    </row>
    <row r="43619" spans="1:9" x14ac:dyDescent="0.3">
      <c r="A43619" s="3"/>
      <c r="I43619" s="3"/>
    </row>
    <row r="43620" spans="1:9" x14ac:dyDescent="0.3">
      <c r="A43620" s="3"/>
      <c r="I43620" s="3"/>
    </row>
    <row r="43621" spans="1:9" x14ac:dyDescent="0.3">
      <c r="A43621" s="3"/>
      <c r="I43621" s="3"/>
    </row>
    <row r="43622" spans="1:9" x14ac:dyDescent="0.3">
      <c r="A43622" s="3"/>
      <c r="I43622" s="3"/>
    </row>
    <row r="43623" spans="1:9" x14ac:dyDescent="0.3">
      <c r="A43623" s="3"/>
      <c r="I43623" s="3"/>
    </row>
    <row r="43624" spans="1:9" x14ac:dyDescent="0.3">
      <c r="A43624" s="3"/>
      <c r="I43624" s="3"/>
    </row>
    <row r="43625" spans="1:9" x14ac:dyDescent="0.3">
      <c r="A43625" s="3"/>
      <c r="I43625" s="3"/>
    </row>
    <row r="43626" spans="1:9" x14ac:dyDescent="0.3">
      <c r="A43626" s="3"/>
      <c r="I43626" s="3"/>
    </row>
    <row r="43627" spans="1:9" x14ac:dyDescent="0.3">
      <c r="A43627" s="3"/>
      <c r="I43627" s="3"/>
    </row>
    <row r="43628" spans="1:9" x14ac:dyDescent="0.3">
      <c r="A43628" s="3"/>
      <c r="I43628" s="3"/>
    </row>
    <row r="43629" spans="1:9" x14ac:dyDescent="0.3">
      <c r="A43629" s="3"/>
      <c r="I43629" s="3"/>
    </row>
    <row r="43630" spans="1:9" x14ac:dyDescent="0.3">
      <c r="A43630" s="3"/>
      <c r="I43630" s="3"/>
    </row>
    <row r="43631" spans="1:9" x14ac:dyDescent="0.3">
      <c r="A43631" s="3"/>
      <c r="I43631" s="3"/>
    </row>
    <row r="43632" spans="1:9" x14ac:dyDescent="0.3">
      <c r="A43632" s="3"/>
      <c r="I43632" s="3"/>
    </row>
    <row r="43633" spans="1:9" x14ac:dyDescent="0.3">
      <c r="A43633" s="3"/>
      <c r="I43633" s="3"/>
    </row>
    <row r="43634" spans="1:9" x14ac:dyDescent="0.3">
      <c r="A43634" s="3"/>
      <c r="I43634" s="3"/>
    </row>
    <row r="43635" spans="1:9" x14ac:dyDescent="0.3">
      <c r="A43635" s="3"/>
      <c r="I43635" s="3"/>
    </row>
    <row r="43636" spans="1:9" x14ac:dyDescent="0.3">
      <c r="A43636" s="3"/>
      <c r="I43636" s="3"/>
    </row>
    <row r="43637" spans="1:9" x14ac:dyDescent="0.3">
      <c r="A43637" s="3"/>
      <c r="I43637" s="3"/>
    </row>
    <row r="43638" spans="1:9" x14ac:dyDescent="0.3">
      <c r="A43638" s="3"/>
      <c r="I43638" s="3"/>
    </row>
    <row r="43639" spans="1:9" x14ac:dyDescent="0.3">
      <c r="A43639" s="3"/>
      <c r="I43639" s="3"/>
    </row>
    <row r="43640" spans="1:9" x14ac:dyDescent="0.3">
      <c r="A43640" s="3"/>
      <c r="I43640" s="3"/>
    </row>
    <row r="43641" spans="1:9" x14ac:dyDescent="0.3">
      <c r="A43641" s="3"/>
      <c r="I43641" s="3"/>
    </row>
    <row r="43642" spans="1:9" x14ac:dyDescent="0.3">
      <c r="A43642" s="3"/>
      <c r="I43642" s="3"/>
    </row>
    <row r="43643" spans="1:9" x14ac:dyDescent="0.3">
      <c r="A43643" s="3"/>
      <c r="I43643" s="3"/>
    </row>
    <row r="43644" spans="1:9" x14ac:dyDescent="0.3">
      <c r="A43644" s="3"/>
      <c r="I43644" s="3"/>
    </row>
    <row r="43645" spans="1:9" x14ac:dyDescent="0.3">
      <c r="A43645" s="3"/>
      <c r="I43645" s="3"/>
    </row>
    <row r="43646" spans="1:9" x14ac:dyDescent="0.3">
      <c r="A43646" s="3"/>
      <c r="I43646" s="3"/>
    </row>
    <row r="43647" spans="1:9" x14ac:dyDescent="0.3">
      <c r="A43647" s="3"/>
      <c r="I43647" s="3"/>
    </row>
    <row r="43648" spans="1:9" x14ac:dyDescent="0.3">
      <c r="A43648" s="3"/>
      <c r="I43648" s="3"/>
    </row>
    <row r="43649" spans="1:9" x14ac:dyDescent="0.3">
      <c r="A43649" s="3"/>
      <c r="I43649" s="3"/>
    </row>
    <row r="43650" spans="1:9" x14ac:dyDescent="0.3">
      <c r="A43650" s="3"/>
      <c r="I43650" s="3"/>
    </row>
    <row r="43651" spans="1:9" x14ac:dyDescent="0.3">
      <c r="A43651" s="3"/>
      <c r="I43651" s="3"/>
    </row>
    <row r="43652" spans="1:9" x14ac:dyDescent="0.3">
      <c r="A43652" s="3"/>
      <c r="I43652" s="3"/>
    </row>
    <row r="43653" spans="1:9" x14ac:dyDescent="0.3">
      <c r="A43653" s="3"/>
      <c r="I43653" s="3"/>
    </row>
    <row r="43654" spans="1:9" x14ac:dyDescent="0.3">
      <c r="A43654" s="3"/>
      <c r="I43654" s="3"/>
    </row>
    <row r="43655" spans="1:9" x14ac:dyDescent="0.3">
      <c r="A43655" s="3"/>
      <c r="I43655" s="3"/>
    </row>
    <row r="43656" spans="1:9" x14ac:dyDescent="0.3">
      <c r="A43656" s="3"/>
      <c r="I43656" s="3"/>
    </row>
    <row r="43657" spans="1:9" x14ac:dyDescent="0.3">
      <c r="A43657" s="3"/>
      <c r="I43657" s="3"/>
    </row>
    <row r="43658" spans="1:9" x14ac:dyDescent="0.3">
      <c r="A43658" s="3"/>
      <c r="I43658" s="3"/>
    </row>
    <row r="43659" spans="1:9" x14ac:dyDescent="0.3">
      <c r="A43659" s="3"/>
      <c r="I43659" s="3"/>
    </row>
    <row r="43660" spans="1:9" x14ac:dyDescent="0.3">
      <c r="A43660" s="3"/>
      <c r="I43660" s="3"/>
    </row>
    <row r="43661" spans="1:9" x14ac:dyDescent="0.3">
      <c r="A43661" s="3"/>
      <c r="I43661" s="3"/>
    </row>
    <row r="43662" spans="1:9" x14ac:dyDescent="0.3">
      <c r="A43662" s="3"/>
      <c r="I43662" s="3"/>
    </row>
    <row r="43663" spans="1:9" x14ac:dyDescent="0.3">
      <c r="A43663" s="3"/>
      <c r="I43663" s="3"/>
    </row>
    <row r="43664" spans="1:9" x14ac:dyDescent="0.3">
      <c r="A43664" s="3"/>
      <c r="I43664" s="3"/>
    </row>
    <row r="43665" spans="1:9" x14ac:dyDescent="0.3">
      <c r="A43665" s="3"/>
      <c r="I43665" s="3"/>
    </row>
    <row r="43666" spans="1:9" x14ac:dyDescent="0.3">
      <c r="A43666" s="3"/>
      <c r="I43666" s="3"/>
    </row>
    <row r="43667" spans="1:9" x14ac:dyDescent="0.3">
      <c r="A43667" s="3"/>
      <c r="I43667" s="3"/>
    </row>
    <row r="43668" spans="1:9" x14ac:dyDescent="0.3">
      <c r="A43668" s="3"/>
      <c r="I43668" s="3"/>
    </row>
    <row r="43669" spans="1:9" x14ac:dyDescent="0.3">
      <c r="A43669" s="3"/>
      <c r="I43669" s="3"/>
    </row>
    <row r="43670" spans="1:9" x14ac:dyDescent="0.3">
      <c r="A43670" s="3"/>
      <c r="I43670" s="3"/>
    </row>
    <row r="43671" spans="1:9" x14ac:dyDescent="0.3">
      <c r="A43671" s="3"/>
      <c r="I43671" s="3"/>
    </row>
    <row r="43672" spans="1:9" x14ac:dyDescent="0.3">
      <c r="A43672" s="3"/>
      <c r="I43672" s="3"/>
    </row>
    <row r="43673" spans="1:9" x14ac:dyDescent="0.3">
      <c r="A43673" s="3"/>
      <c r="I43673" s="3"/>
    </row>
    <row r="43674" spans="1:9" x14ac:dyDescent="0.3">
      <c r="A43674" s="3"/>
      <c r="I43674" s="3"/>
    </row>
    <row r="43675" spans="1:9" x14ac:dyDescent="0.3">
      <c r="A43675" s="3"/>
      <c r="I43675" s="3"/>
    </row>
    <row r="43676" spans="1:9" x14ac:dyDescent="0.3">
      <c r="A43676" s="3"/>
      <c r="I43676" s="3"/>
    </row>
    <row r="43677" spans="1:9" x14ac:dyDescent="0.3">
      <c r="A43677" s="3"/>
      <c r="I43677" s="3"/>
    </row>
    <row r="43678" spans="1:9" x14ac:dyDescent="0.3">
      <c r="A43678" s="3"/>
      <c r="I43678" s="3"/>
    </row>
    <row r="43679" spans="1:9" x14ac:dyDescent="0.3">
      <c r="A43679" s="3"/>
      <c r="I43679" s="3"/>
    </row>
    <row r="43680" spans="1:9" x14ac:dyDescent="0.3">
      <c r="A43680" s="3"/>
      <c r="I43680" s="3"/>
    </row>
    <row r="43681" spans="1:9" x14ac:dyDescent="0.3">
      <c r="A43681" s="3"/>
      <c r="I43681" s="3"/>
    </row>
    <row r="43682" spans="1:9" x14ac:dyDescent="0.3">
      <c r="A43682" s="3"/>
      <c r="I43682" s="3"/>
    </row>
    <row r="43683" spans="1:9" x14ac:dyDescent="0.3">
      <c r="A43683" s="3"/>
      <c r="I43683" s="3"/>
    </row>
    <row r="43684" spans="1:9" x14ac:dyDescent="0.3">
      <c r="A43684" s="3"/>
      <c r="I43684" s="3"/>
    </row>
    <row r="43685" spans="1:9" x14ac:dyDescent="0.3">
      <c r="A43685" s="3"/>
      <c r="I43685" s="3"/>
    </row>
    <row r="43686" spans="1:9" x14ac:dyDescent="0.3">
      <c r="A43686" s="3"/>
      <c r="I43686" s="3"/>
    </row>
    <row r="43687" spans="1:9" x14ac:dyDescent="0.3">
      <c r="A43687" s="3"/>
      <c r="I43687" s="3"/>
    </row>
    <row r="43688" spans="1:9" x14ac:dyDescent="0.3">
      <c r="A43688" s="3"/>
      <c r="I43688" s="3"/>
    </row>
    <row r="43689" spans="1:9" x14ac:dyDescent="0.3">
      <c r="A43689" s="3"/>
      <c r="I43689" s="3"/>
    </row>
    <row r="43690" spans="1:9" x14ac:dyDescent="0.3">
      <c r="A43690" s="3"/>
      <c r="I43690" s="3"/>
    </row>
    <row r="43691" spans="1:9" x14ac:dyDescent="0.3">
      <c r="A43691" s="3"/>
      <c r="I43691" s="3"/>
    </row>
    <row r="43692" spans="1:9" x14ac:dyDescent="0.3">
      <c r="A43692" s="3"/>
      <c r="I43692" s="3"/>
    </row>
    <row r="43693" spans="1:9" x14ac:dyDescent="0.3">
      <c r="A43693" s="3"/>
      <c r="I43693" s="3"/>
    </row>
    <row r="43694" spans="1:9" x14ac:dyDescent="0.3">
      <c r="A43694" s="3"/>
      <c r="I43694" s="3"/>
    </row>
    <row r="43695" spans="1:9" x14ac:dyDescent="0.3">
      <c r="A43695" s="3"/>
      <c r="I43695" s="3"/>
    </row>
    <row r="43696" spans="1:9" x14ac:dyDescent="0.3">
      <c r="A43696" s="3"/>
      <c r="I43696" s="3"/>
    </row>
    <row r="43697" spans="1:9" x14ac:dyDescent="0.3">
      <c r="A43697" s="3"/>
      <c r="I43697" s="3"/>
    </row>
    <row r="43698" spans="1:9" x14ac:dyDescent="0.3">
      <c r="A43698" s="3"/>
      <c r="I43698" s="3"/>
    </row>
    <row r="43699" spans="1:9" x14ac:dyDescent="0.3">
      <c r="A43699" s="3"/>
      <c r="I43699" s="3"/>
    </row>
    <row r="43700" spans="1:9" x14ac:dyDescent="0.3">
      <c r="A43700" s="3"/>
      <c r="I43700" s="3"/>
    </row>
    <row r="43701" spans="1:9" x14ac:dyDescent="0.3">
      <c r="A43701" s="3"/>
      <c r="I43701" s="3"/>
    </row>
    <row r="43702" spans="1:9" x14ac:dyDescent="0.3">
      <c r="A43702" s="3"/>
      <c r="I43702" s="3"/>
    </row>
    <row r="43703" spans="1:9" x14ac:dyDescent="0.3">
      <c r="A43703" s="3"/>
      <c r="I43703" s="3"/>
    </row>
    <row r="43704" spans="1:9" x14ac:dyDescent="0.3">
      <c r="A43704" s="3"/>
      <c r="I43704" s="3"/>
    </row>
    <row r="43705" spans="1:9" x14ac:dyDescent="0.3">
      <c r="A43705" s="3"/>
      <c r="I43705" s="3"/>
    </row>
    <row r="43706" spans="1:9" x14ac:dyDescent="0.3">
      <c r="A43706" s="3"/>
      <c r="I43706" s="3"/>
    </row>
    <row r="43707" spans="1:9" x14ac:dyDescent="0.3">
      <c r="A43707" s="3"/>
      <c r="I43707" s="3"/>
    </row>
    <row r="43708" spans="1:9" x14ac:dyDescent="0.3">
      <c r="A43708" s="3"/>
      <c r="I43708" s="3"/>
    </row>
    <row r="43709" spans="1:9" x14ac:dyDescent="0.3">
      <c r="A43709" s="3"/>
      <c r="I43709" s="3"/>
    </row>
    <row r="43710" spans="1:9" x14ac:dyDescent="0.3">
      <c r="A43710" s="3"/>
      <c r="I43710" s="3"/>
    </row>
    <row r="43711" spans="1:9" x14ac:dyDescent="0.3">
      <c r="A43711" s="3"/>
      <c r="I43711" s="3"/>
    </row>
    <row r="43712" spans="1:9" x14ac:dyDescent="0.3">
      <c r="A43712" s="3"/>
      <c r="I43712" s="3"/>
    </row>
    <row r="43713" spans="1:9" x14ac:dyDescent="0.3">
      <c r="A43713" s="3"/>
      <c r="I43713" s="3"/>
    </row>
    <row r="43714" spans="1:9" x14ac:dyDescent="0.3">
      <c r="A43714" s="3"/>
      <c r="I43714" s="3"/>
    </row>
    <row r="43715" spans="1:9" x14ac:dyDescent="0.3">
      <c r="A43715" s="3"/>
      <c r="I43715" s="3"/>
    </row>
    <row r="43716" spans="1:9" x14ac:dyDescent="0.3">
      <c r="A43716" s="3"/>
      <c r="I43716" s="3"/>
    </row>
    <row r="43717" spans="1:9" x14ac:dyDescent="0.3">
      <c r="A43717" s="3"/>
      <c r="I43717" s="3"/>
    </row>
    <row r="43718" spans="1:9" x14ac:dyDescent="0.3">
      <c r="A43718" s="3"/>
      <c r="I43718" s="3"/>
    </row>
    <row r="43719" spans="1:9" x14ac:dyDescent="0.3">
      <c r="A43719" s="3"/>
      <c r="I43719" s="3"/>
    </row>
    <row r="43720" spans="1:9" x14ac:dyDescent="0.3">
      <c r="A43720" s="3"/>
      <c r="I43720" s="3"/>
    </row>
    <row r="43721" spans="1:9" x14ac:dyDescent="0.3">
      <c r="A43721" s="3"/>
      <c r="I43721" s="3"/>
    </row>
    <row r="43722" spans="1:9" x14ac:dyDescent="0.3">
      <c r="A43722" s="3"/>
      <c r="I43722" s="3"/>
    </row>
    <row r="43723" spans="1:9" x14ac:dyDescent="0.3">
      <c r="A43723" s="3"/>
      <c r="I43723" s="3"/>
    </row>
    <row r="43724" spans="1:9" x14ac:dyDescent="0.3">
      <c r="A43724" s="3"/>
      <c r="I43724" s="3"/>
    </row>
    <row r="43725" spans="1:9" x14ac:dyDescent="0.3">
      <c r="A43725" s="3"/>
      <c r="I43725" s="3"/>
    </row>
    <row r="43726" spans="1:9" x14ac:dyDescent="0.3">
      <c r="A43726" s="3"/>
      <c r="I43726" s="3"/>
    </row>
    <row r="43727" spans="1:9" x14ac:dyDescent="0.3">
      <c r="A43727" s="3"/>
      <c r="I43727" s="3"/>
    </row>
    <row r="43728" spans="1:9" x14ac:dyDescent="0.3">
      <c r="A43728" s="3"/>
      <c r="I43728" s="3"/>
    </row>
    <row r="43729" spans="1:9" x14ac:dyDescent="0.3">
      <c r="A43729" s="3"/>
      <c r="I43729" s="3"/>
    </row>
    <row r="43730" spans="1:9" x14ac:dyDescent="0.3">
      <c r="A43730" s="3"/>
      <c r="I43730" s="3"/>
    </row>
    <row r="43731" spans="1:9" x14ac:dyDescent="0.3">
      <c r="A43731" s="3"/>
      <c r="I43731" s="3"/>
    </row>
    <row r="43732" spans="1:9" x14ac:dyDescent="0.3">
      <c r="A43732" s="3"/>
      <c r="I43732" s="3"/>
    </row>
    <row r="43733" spans="1:9" x14ac:dyDescent="0.3">
      <c r="A43733" s="3"/>
      <c r="I43733" s="3"/>
    </row>
    <row r="43734" spans="1:9" x14ac:dyDescent="0.3">
      <c r="A43734" s="3"/>
      <c r="I43734" s="3"/>
    </row>
    <row r="43735" spans="1:9" x14ac:dyDescent="0.3">
      <c r="A43735" s="3"/>
      <c r="I43735" s="3"/>
    </row>
    <row r="43736" spans="1:9" x14ac:dyDescent="0.3">
      <c r="A43736" s="3"/>
      <c r="I43736" s="3"/>
    </row>
    <row r="43737" spans="1:9" x14ac:dyDescent="0.3">
      <c r="A43737" s="3"/>
      <c r="I43737" s="3"/>
    </row>
    <row r="43738" spans="1:9" x14ac:dyDescent="0.3">
      <c r="A43738" s="3"/>
      <c r="I43738" s="3"/>
    </row>
    <row r="43739" spans="1:9" x14ac:dyDescent="0.3">
      <c r="A43739" s="3"/>
      <c r="I43739" s="3"/>
    </row>
    <row r="43740" spans="1:9" x14ac:dyDescent="0.3">
      <c r="A43740" s="3"/>
      <c r="I43740" s="3"/>
    </row>
    <row r="43741" spans="1:9" x14ac:dyDescent="0.3">
      <c r="A43741" s="3"/>
      <c r="I43741" s="3"/>
    </row>
    <row r="43742" spans="1:9" x14ac:dyDescent="0.3">
      <c r="A43742" s="3"/>
      <c r="I43742" s="3"/>
    </row>
    <row r="43743" spans="1:9" x14ac:dyDescent="0.3">
      <c r="A43743" s="3"/>
      <c r="I43743" s="3"/>
    </row>
    <row r="43744" spans="1:9" x14ac:dyDescent="0.3">
      <c r="A43744" s="3"/>
      <c r="I43744" s="3"/>
    </row>
    <row r="43745" spans="1:9" x14ac:dyDescent="0.3">
      <c r="A43745" s="3"/>
      <c r="I43745" s="3"/>
    </row>
    <row r="43746" spans="1:9" x14ac:dyDescent="0.3">
      <c r="A43746" s="3"/>
      <c r="I43746" s="3"/>
    </row>
    <row r="43747" spans="1:9" x14ac:dyDescent="0.3">
      <c r="A43747" s="3"/>
      <c r="I43747" s="3"/>
    </row>
    <row r="43748" spans="1:9" x14ac:dyDescent="0.3">
      <c r="A43748" s="3"/>
      <c r="I43748" s="3"/>
    </row>
    <row r="43749" spans="1:9" x14ac:dyDescent="0.3">
      <c r="A43749" s="3"/>
      <c r="I43749" s="3"/>
    </row>
    <row r="43750" spans="1:9" x14ac:dyDescent="0.3">
      <c r="A43750" s="3"/>
      <c r="I43750" s="3"/>
    </row>
    <row r="43751" spans="1:9" x14ac:dyDescent="0.3">
      <c r="A43751" s="3"/>
      <c r="I43751" s="3"/>
    </row>
    <row r="43752" spans="1:9" x14ac:dyDescent="0.3">
      <c r="A43752" s="3"/>
      <c r="I43752" s="3"/>
    </row>
    <row r="43753" spans="1:9" x14ac:dyDescent="0.3">
      <c r="A43753" s="3"/>
      <c r="I43753" s="3"/>
    </row>
    <row r="43754" spans="1:9" x14ac:dyDescent="0.3">
      <c r="A43754" s="3"/>
      <c r="I43754" s="3"/>
    </row>
    <row r="43755" spans="1:9" x14ac:dyDescent="0.3">
      <c r="A43755" s="3"/>
      <c r="I43755" s="3"/>
    </row>
    <row r="43756" spans="1:9" x14ac:dyDescent="0.3">
      <c r="A43756" s="3"/>
      <c r="I43756" s="3"/>
    </row>
    <row r="43757" spans="1:9" x14ac:dyDescent="0.3">
      <c r="A43757" s="3"/>
      <c r="I43757" s="3"/>
    </row>
    <row r="43758" spans="1:9" x14ac:dyDescent="0.3">
      <c r="A43758" s="3"/>
      <c r="I43758" s="3"/>
    </row>
    <row r="43759" spans="1:9" x14ac:dyDescent="0.3">
      <c r="A43759" s="3"/>
      <c r="I43759" s="3"/>
    </row>
    <row r="43760" spans="1:9" x14ac:dyDescent="0.3">
      <c r="A43760" s="3"/>
      <c r="I43760" s="3"/>
    </row>
    <row r="43761" spans="1:9" x14ac:dyDescent="0.3">
      <c r="A43761" s="3"/>
      <c r="I43761" s="3"/>
    </row>
    <row r="43762" spans="1:9" x14ac:dyDescent="0.3">
      <c r="A43762" s="3"/>
      <c r="I43762" s="3"/>
    </row>
    <row r="43763" spans="1:9" x14ac:dyDescent="0.3">
      <c r="A43763" s="3"/>
      <c r="I43763" s="3"/>
    </row>
    <row r="43764" spans="1:9" x14ac:dyDescent="0.3">
      <c r="A43764" s="3"/>
      <c r="I43764" s="3"/>
    </row>
    <row r="43765" spans="1:9" x14ac:dyDescent="0.3">
      <c r="A43765" s="3"/>
      <c r="I43765" s="3"/>
    </row>
    <row r="43766" spans="1:9" x14ac:dyDescent="0.3">
      <c r="A43766" s="3"/>
      <c r="I43766" s="3"/>
    </row>
    <row r="43767" spans="1:9" x14ac:dyDescent="0.3">
      <c r="A43767" s="3"/>
      <c r="I43767" s="3"/>
    </row>
    <row r="43768" spans="1:9" x14ac:dyDescent="0.3">
      <c r="A43768" s="3"/>
      <c r="I43768" s="3"/>
    </row>
    <row r="43769" spans="1:9" x14ac:dyDescent="0.3">
      <c r="A43769" s="3"/>
      <c r="I43769" s="3"/>
    </row>
    <row r="43770" spans="1:9" x14ac:dyDescent="0.3">
      <c r="A43770" s="3"/>
      <c r="I43770" s="3"/>
    </row>
    <row r="43771" spans="1:9" x14ac:dyDescent="0.3">
      <c r="A43771" s="3"/>
      <c r="I43771" s="3"/>
    </row>
    <row r="43772" spans="1:9" x14ac:dyDescent="0.3">
      <c r="A43772" s="3"/>
      <c r="I43772" s="3"/>
    </row>
    <row r="43773" spans="1:9" x14ac:dyDescent="0.3">
      <c r="A43773" s="3"/>
      <c r="I43773" s="3"/>
    </row>
    <row r="43774" spans="1:9" x14ac:dyDescent="0.3">
      <c r="A43774" s="3"/>
      <c r="I43774" s="3"/>
    </row>
    <row r="43775" spans="1:9" x14ac:dyDescent="0.3">
      <c r="A43775" s="3"/>
      <c r="I43775" s="3"/>
    </row>
    <row r="43776" spans="1:9" x14ac:dyDescent="0.3">
      <c r="A43776" s="3"/>
      <c r="I43776" s="3"/>
    </row>
    <row r="43777" spans="1:9" x14ac:dyDescent="0.3">
      <c r="A43777" s="3"/>
      <c r="I43777" s="3"/>
    </row>
    <row r="43778" spans="1:9" x14ac:dyDescent="0.3">
      <c r="A43778" s="3"/>
      <c r="I43778" s="3"/>
    </row>
    <row r="43779" spans="1:9" x14ac:dyDescent="0.3">
      <c r="A43779" s="3"/>
      <c r="I43779" s="3"/>
    </row>
    <row r="43780" spans="1:9" x14ac:dyDescent="0.3">
      <c r="A43780" s="3"/>
      <c r="I43780" s="3"/>
    </row>
    <row r="43781" spans="1:9" x14ac:dyDescent="0.3">
      <c r="A43781" s="3"/>
      <c r="I43781" s="3"/>
    </row>
    <row r="43782" spans="1:9" x14ac:dyDescent="0.3">
      <c r="A43782" s="3"/>
      <c r="I43782" s="3"/>
    </row>
    <row r="43783" spans="1:9" x14ac:dyDescent="0.3">
      <c r="A43783" s="3"/>
      <c r="I43783" s="3"/>
    </row>
    <row r="43784" spans="1:9" x14ac:dyDescent="0.3">
      <c r="A43784" s="3"/>
      <c r="I43784" s="3"/>
    </row>
    <row r="43785" spans="1:9" x14ac:dyDescent="0.3">
      <c r="A43785" s="3"/>
      <c r="I43785" s="3"/>
    </row>
    <row r="43786" spans="1:9" x14ac:dyDescent="0.3">
      <c r="A43786" s="3"/>
      <c r="I43786" s="3"/>
    </row>
    <row r="43787" spans="1:9" x14ac:dyDescent="0.3">
      <c r="A43787" s="3"/>
      <c r="I43787" s="3"/>
    </row>
    <row r="43788" spans="1:9" x14ac:dyDescent="0.3">
      <c r="A43788" s="3"/>
      <c r="I43788" s="3"/>
    </row>
    <row r="43789" spans="1:9" x14ac:dyDescent="0.3">
      <c r="A43789" s="3"/>
      <c r="I43789" s="3"/>
    </row>
    <row r="43790" spans="1:9" x14ac:dyDescent="0.3">
      <c r="A43790" s="3"/>
      <c r="I43790" s="3"/>
    </row>
    <row r="43791" spans="1:9" x14ac:dyDescent="0.3">
      <c r="A43791" s="3"/>
      <c r="I43791" s="3"/>
    </row>
    <row r="43792" spans="1:9" x14ac:dyDescent="0.3">
      <c r="A43792" s="3"/>
      <c r="I43792" s="3"/>
    </row>
    <row r="43793" spans="1:9" x14ac:dyDescent="0.3">
      <c r="A43793" s="3"/>
      <c r="I43793" s="3"/>
    </row>
    <row r="43794" spans="1:9" x14ac:dyDescent="0.3">
      <c r="A43794" s="3"/>
      <c r="I43794" s="3"/>
    </row>
    <row r="43795" spans="1:9" x14ac:dyDescent="0.3">
      <c r="A43795" s="3"/>
      <c r="I43795" s="3"/>
    </row>
    <row r="43796" spans="1:9" x14ac:dyDescent="0.3">
      <c r="A43796" s="3"/>
      <c r="I43796" s="3"/>
    </row>
    <row r="43797" spans="1:9" x14ac:dyDescent="0.3">
      <c r="A43797" s="3"/>
      <c r="I43797" s="3"/>
    </row>
    <row r="43798" spans="1:9" x14ac:dyDescent="0.3">
      <c r="A43798" s="3"/>
      <c r="I43798" s="3"/>
    </row>
    <row r="43799" spans="1:9" x14ac:dyDescent="0.3">
      <c r="A43799" s="3"/>
      <c r="I43799" s="3"/>
    </row>
    <row r="43800" spans="1:9" x14ac:dyDescent="0.3">
      <c r="A43800" s="3"/>
      <c r="I43800" s="3"/>
    </row>
    <row r="43801" spans="1:9" x14ac:dyDescent="0.3">
      <c r="A43801" s="3"/>
      <c r="I43801" s="3"/>
    </row>
    <row r="43802" spans="1:9" x14ac:dyDescent="0.3">
      <c r="A43802" s="3"/>
      <c r="I43802" s="3"/>
    </row>
    <row r="43803" spans="1:9" x14ac:dyDescent="0.3">
      <c r="A43803" s="3"/>
      <c r="I43803" s="3"/>
    </row>
    <row r="43804" spans="1:9" x14ac:dyDescent="0.3">
      <c r="A43804" s="3"/>
      <c r="I43804" s="3"/>
    </row>
    <row r="43805" spans="1:9" x14ac:dyDescent="0.3">
      <c r="A43805" s="3"/>
      <c r="I43805" s="3"/>
    </row>
    <row r="43806" spans="1:9" x14ac:dyDescent="0.3">
      <c r="A43806" s="3"/>
      <c r="I43806" s="3"/>
    </row>
    <row r="43807" spans="1:9" x14ac:dyDescent="0.3">
      <c r="A43807" s="3"/>
      <c r="I43807" s="3"/>
    </row>
    <row r="43808" spans="1:9" x14ac:dyDescent="0.3">
      <c r="A43808" s="3"/>
      <c r="I43808" s="3"/>
    </row>
    <row r="43809" spans="1:9" x14ac:dyDescent="0.3">
      <c r="A43809" s="3"/>
      <c r="I43809" s="3"/>
    </row>
    <row r="43810" spans="1:9" x14ac:dyDescent="0.3">
      <c r="A43810" s="3"/>
      <c r="I43810" s="3"/>
    </row>
    <row r="43811" spans="1:9" x14ac:dyDescent="0.3">
      <c r="A43811" s="3"/>
      <c r="I43811" s="3"/>
    </row>
    <row r="43812" spans="1:9" x14ac:dyDescent="0.3">
      <c r="A43812" s="3"/>
      <c r="I43812" s="3"/>
    </row>
    <row r="43813" spans="1:9" x14ac:dyDescent="0.3">
      <c r="A43813" s="3"/>
      <c r="I43813" s="3"/>
    </row>
    <row r="43814" spans="1:9" x14ac:dyDescent="0.3">
      <c r="A43814" s="3"/>
      <c r="I43814" s="3"/>
    </row>
    <row r="43815" spans="1:9" x14ac:dyDescent="0.3">
      <c r="A43815" s="3"/>
      <c r="I43815" s="3"/>
    </row>
    <row r="43816" spans="1:9" x14ac:dyDescent="0.3">
      <c r="A43816" s="3"/>
      <c r="I43816" s="3"/>
    </row>
    <row r="43817" spans="1:9" x14ac:dyDescent="0.3">
      <c r="A43817" s="3"/>
      <c r="I43817" s="3"/>
    </row>
    <row r="43818" spans="1:9" x14ac:dyDescent="0.3">
      <c r="A43818" s="3"/>
      <c r="I43818" s="3"/>
    </row>
    <row r="43819" spans="1:9" x14ac:dyDescent="0.3">
      <c r="A43819" s="3"/>
      <c r="I43819" s="3"/>
    </row>
    <row r="43820" spans="1:9" x14ac:dyDescent="0.3">
      <c r="A43820" s="3"/>
      <c r="I43820" s="3"/>
    </row>
    <row r="43821" spans="1:9" x14ac:dyDescent="0.3">
      <c r="A43821" s="3"/>
      <c r="I43821" s="3"/>
    </row>
    <row r="43822" spans="1:9" x14ac:dyDescent="0.3">
      <c r="A43822" s="3"/>
      <c r="I43822" s="3"/>
    </row>
    <row r="43823" spans="1:9" x14ac:dyDescent="0.3">
      <c r="A43823" s="3"/>
      <c r="I43823" s="3"/>
    </row>
    <row r="43824" spans="1:9" x14ac:dyDescent="0.3">
      <c r="A43824" s="3"/>
      <c r="I43824" s="3"/>
    </row>
    <row r="43825" spans="1:9" x14ac:dyDescent="0.3">
      <c r="A43825" s="3"/>
      <c r="I43825" s="3"/>
    </row>
    <row r="43826" spans="1:9" x14ac:dyDescent="0.3">
      <c r="A43826" s="3"/>
      <c r="I43826" s="3"/>
    </row>
    <row r="43827" spans="1:9" x14ac:dyDescent="0.3">
      <c r="A43827" s="3"/>
      <c r="I43827" s="3"/>
    </row>
    <row r="43828" spans="1:9" x14ac:dyDescent="0.3">
      <c r="A43828" s="3"/>
      <c r="I43828" s="3"/>
    </row>
    <row r="43829" spans="1:9" x14ac:dyDescent="0.3">
      <c r="A43829" s="3"/>
      <c r="I43829" s="3"/>
    </row>
    <row r="43830" spans="1:9" x14ac:dyDescent="0.3">
      <c r="A43830" s="3"/>
      <c r="I43830" s="3"/>
    </row>
    <row r="43831" spans="1:9" x14ac:dyDescent="0.3">
      <c r="A43831" s="3"/>
      <c r="I43831" s="3"/>
    </row>
    <row r="43832" spans="1:9" x14ac:dyDescent="0.3">
      <c r="A43832" s="3"/>
      <c r="I43832" s="3"/>
    </row>
    <row r="43833" spans="1:9" x14ac:dyDescent="0.3">
      <c r="A43833" s="3"/>
      <c r="I43833" s="3"/>
    </row>
    <row r="43834" spans="1:9" x14ac:dyDescent="0.3">
      <c r="A43834" s="3"/>
      <c r="I43834" s="3"/>
    </row>
    <row r="43835" spans="1:9" x14ac:dyDescent="0.3">
      <c r="A43835" s="3"/>
      <c r="I43835" s="3"/>
    </row>
    <row r="43836" spans="1:9" x14ac:dyDescent="0.3">
      <c r="A43836" s="3"/>
      <c r="I43836" s="3"/>
    </row>
    <row r="43837" spans="1:9" x14ac:dyDescent="0.3">
      <c r="A43837" s="3"/>
      <c r="I43837" s="3"/>
    </row>
    <row r="43838" spans="1:9" x14ac:dyDescent="0.3">
      <c r="A43838" s="3"/>
      <c r="I43838" s="3"/>
    </row>
    <row r="43839" spans="1:9" x14ac:dyDescent="0.3">
      <c r="A43839" s="3"/>
      <c r="I43839" s="3"/>
    </row>
    <row r="43840" spans="1:9" x14ac:dyDescent="0.3">
      <c r="A43840" s="3"/>
      <c r="I43840" s="3"/>
    </row>
    <row r="43841" spans="1:9" x14ac:dyDescent="0.3">
      <c r="A43841" s="3"/>
      <c r="I43841" s="3"/>
    </row>
    <row r="43842" spans="1:9" x14ac:dyDescent="0.3">
      <c r="A43842" s="3"/>
      <c r="I43842" s="3"/>
    </row>
    <row r="43843" spans="1:9" x14ac:dyDescent="0.3">
      <c r="A43843" s="3"/>
      <c r="I43843" s="3"/>
    </row>
    <row r="43844" spans="1:9" x14ac:dyDescent="0.3">
      <c r="A43844" s="3"/>
      <c r="I43844" s="3"/>
    </row>
    <row r="43845" spans="1:9" x14ac:dyDescent="0.3">
      <c r="A43845" s="3"/>
      <c r="I43845" s="3"/>
    </row>
    <row r="43846" spans="1:9" x14ac:dyDescent="0.3">
      <c r="A43846" s="3"/>
      <c r="I43846" s="3"/>
    </row>
    <row r="43847" spans="1:9" x14ac:dyDescent="0.3">
      <c r="A43847" s="3"/>
      <c r="I43847" s="3"/>
    </row>
    <row r="43848" spans="1:9" x14ac:dyDescent="0.3">
      <c r="A43848" s="3"/>
      <c r="I43848" s="3"/>
    </row>
    <row r="43849" spans="1:9" x14ac:dyDescent="0.3">
      <c r="A43849" s="3"/>
      <c r="I43849" s="3"/>
    </row>
    <row r="43850" spans="1:9" x14ac:dyDescent="0.3">
      <c r="A43850" s="3"/>
      <c r="I43850" s="3"/>
    </row>
    <row r="43851" spans="1:9" x14ac:dyDescent="0.3">
      <c r="A43851" s="3"/>
      <c r="I43851" s="3"/>
    </row>
    <row r="43852" spans="1:9" x14ac:dyDescent="0.3">
      <c r="A43852" s="3"/>
      <c r="I43852" s="3"/>
    </row>
    <row r="43853" spans="1:9" x14ac:dyDescent="0.3">
      <c r="A43853" s="3"/>
      <c r="I43853" s="3"/>
    </row>
    <row r="43854" spans="1:9" x14ac:dyDescent="0.3">
      <c r="A43854" s="3"/>
      <c r="I43854" s="3"/>
    </row>
    <row r="43855" spans="1:9" x14ac:dyDescent="0.3">
      <c r="A43855" s="3"/>
      <c r="I43855" s="3"/>
    </row>
    <row r="43856" spans="1:9" x14ac:dyDescent="0.3">
      <c r="A43856" s="3"/>
      <c r="I43856" s="3"/>
    </row>
    <row r="43857" spans="1:9" x14ac:dyDescent="0.3">
      <c r="A43857" s="3"/>
      <c r="I43857" s="3"/>
    </row>
    <row r="43858" spans="1:9" x14ac:dyDescent="0.3">
      <c r="A43858" s="3"/>
      <c r="I43858" s="3"/>
    </row>
    <row r="43859" spans="1:9" x14ac:dyDescent="0.3">
      <c r="A43859" s="3"/>
      <c r="I43859" s="3"/>
    </row>
    <row r="43860" spans="1:9" x14ac:dyDescent="0.3">
      <c r="A43860" s="3"/>
      <c r="I43860" s="3"/>
    </row>
    <row r="43861" spans="1:9" x14ac:dyDescent="0.3">
      <c r="A43861" s="3"/>
      <c r="I43861" s="3"/>
    </row>
    <row r="43862" spans="1:9" x14ac:dyDescent="0.3">
      <c r="A43862" s="3"/>
      <c r="I43862" s="3"/>
    </row>
    <row r="43863" spans="1:9" x14ac:dyDescent="0.3">
      <c r="A43863" s="3"/>
      <c r="I43863" s="3"/>
    </row>
    <row r="43864" spans="1:9" x14ac:dyDescent="0.3">
      <c r="A43864" s="3"/>
      <c r="I43864" s="3"/>
    </row>
    <row r="43865" spans="1:9" x14ac:dyDescent="0.3">
      <c r="A43865" s="3"/>
      <c r="I43865" s="3"/>
    </row>
    <row r="43866" spans="1:9" x14ac:dyDescent="0.3">
      <c r="A43866" s="3"/>
      <c r="I43866" s="3"/>
    </row>
    <row r="43867" spans="1:9" x14ac:dyDescent="0.3">
      <c r="A43867" s="3"/>
      <c r="I43867" s="3"/>
    </row>
    <row r="43868" spans="1:9" x14ac:dyDescent="0.3">
      <c r="A43868" s="3"/>
      <c r="I43868" s="3"/>
    </row>
    <row r="43869" spans="1:9" x14ac:dyDescent="0.3">
      <c r="A43869" s="3"/>
      <c r="I43869" s="3"/>
    </row>
    <row r="43870" spans="1:9" x14ac:dyDescent="0.3">
      <c r="A43870" s="3"/>
      <c r="I43870" s="3"/>
    </row>
    <row r="43871" spans="1:9" x14ac:dyDescent="0.3">
      <c r="A43871" s="3"/>
      <c r="I43871" s="3"/>
    </row>
    <row r="43872" spans="1:9" x14ac:dyDescent="0.3">
      <c r="A43872" s="3"/>
      <c r="I43872" s="3"/>
    </row>
    <row r="43873" spans="1:9" x14ac:dyDescent="0.3">
      <c r="A43873" s="3"/>
      <c r="I43873" s="3"/>
    </row>
    <row r="43874" spans="1:9" x14ac:dyDescent="0.3">
      <c r="A43874" s="3"/>
      <c r="I43874" s="3"/>
    </row>
    <row r="43875" spans="1:9" x14ac:dyDescent="0.3">
      <c r="A43875" s="3"/>
      <c r="I43875" s="3"/>
    </row>
    <row r="43876" spans="1:9" x14ac:dyDescent="0.3">
      <c r="A43876" s="3"/>
      <c r="I43876" s="3"/>
    </row>
    <row r="43877" spans="1:9" x14ac:dyDescent="0.3">
      <c r="A43877" s="3"/>
      <c r="I43877" s="3"/>
    </row>
    <row r="43878" spans="1:9" x14ac:dyDescent="0.3">
      <c r="A43878" s="3"/>
      <c r="I43878" s="3"/>
    </row>
    <row r="43879" spans="1:9" x14ac:dyDescent="0.3">
      <c r="A43879" s="3"/>
      <c r="I43879" s="3"/>
    </row>
    <row r="43880" spans="1:9" x14ac:dyDescent="0.3">
      <c r="A43880" s="3"/>
      <c r="I43880" s="3"/>
    </row>
    <row r="43881" spans="1:9" x14ac:dyDescent="0.3">
      <c r="A43881" s="3"/>
      <c r="I43881" s="3"/>
    </row>
    <row r="43882" spans="1:9" x14ac:dyDescent="0.3">
      <c r="A43882" s="3"/>
      <c r="I43882" s="3"/>
    </row>
    <row r="43883" spans="1:9" x14ac:dyDescent="0.3">
      <c r="A43883" s="3"/>
      <c r="I43883" s="3"/>
    </row>
    <row r="43884" spans="1:9" x14ac:dyDescent="0.3">
      <c r="A43884" s="3"/>
      <c r="I43884" s="3"/>
    </row>
    <row r="43885" spans="1:9" x14ac:dyDescent="0.3">
      <c r="A43885" s="3"/>
      <c r="I43885" s="3"/>
    </row>
    <row r="43886" spans="1:9" x14ac:dyDescent="0.3">
      <c r="A43886" s="3"/>
      <c r="I43886" s="3"/>
    </row>
    <row r="43887" spans="1:9" x14ac:dyDescent="0.3">
      <c r="A43887" s="3"/>
      <c r="I43887" s="3"/>
    </row>
    <row r="43888" spans="1:9" x14ac:dyDescent="0.3">
      <c r="A43888" s="3"/>
      <c r="I43888" s="3"/>
    </row>
    <row r="43889" spans="1:9" x14ac:dyDescent="0.3">
      <c r="A43889" s="3"/>
      <c r="I43889" s="3"/>
    </row>
    <row r="43890" spans="1:9" x14ac:dyDescent="0.3">
      <c r="A43890" s="3"/>
      <c r="I43890" s="3"/>
    </row>
    <row r="43891" spans="1:9" x14ac:dyDescent="0.3">
      <c r="A43891" s="3"/>
      <c r="I43891" s="3"/>
    </row>
    <row r="43892" spans="1:9" x14ac:dyDescent="0.3">
      <c r="A43892" s="3"/>
      <c r="I43892" s="3"/>
    </row>
    <row r="43893" spans="1:9" x14ac:dyDescent="0.3">
      <c r="A43893" s="3"/>
      <c r="I43893" s="3"/>
    </row>
    <row r="43894" spans="1:9" x14ac:dyDescent="0.3">
      <c r="A43894" s="3"/>
      <c r="I43894" s="3"/>
    </row>
    <row r="43895" spans="1:9" x14ac:dyDescent="0.3">
      <c r="A43895" s="3"/>
      <c r="I43895" s="3"/>
    </row>
    <row r="43896" spans="1:9" x14ac:dyDescent="0.3">
      <c r="A43896" s="3"/>
      <c r="I43896" s="3"/>
    </row>
    <row r="43897" spans="1:9" x14ac:dyDescent="0.3">
      <c r="A43897" s="3"/>
      <c r="I43897" s="3"/>
    </row>
    <row r="43898" spans="1:9" x14ac:dyDescent="0.3">
      <c r="A43898" s="3"/>
      <c r="I43898" s="3"/>
    </row>
    <row r="43899" spans="1:9" x14ac:dyDescent="0.3">
      <c r="A43899" s="3"/>
      <c r="I43899" s="3"/>
    </row>
    <row r="43900" spans="1:9" x14ac:dyDescent="0.3">
      <c r="A43900" s="3"/>
      <c r="I43900" s="3"/>
    </row>
    <row r="43901" spans="1:9" x14ac:dyDescent="0.3">
      <c r="A43901" s="3"/>
      <c r="I43901" s="3"/>
    </row>
    <row r="43902" spans="1:9" x14ac:dyDescent="0.3">
      <c r="A43902" s="3"/>
      <c r="I43902" s="3"/>
    </row>
    <row r="43903" spans="1:9" x14ac:dyDescent="0.3">
      <c r="A43903" s="3"/>
      <c r="I43903" s="3"/>
    </row>
    <row r="43904" spans="1:9" x14ac:dyDescent="0.3">
      <c r="A43904" s="3"/>
      <c r="I43904" s="3"/>
    </row>
    <row r="43905" spans="1:9" x14ac:dyDescent="0.3">
      <c r="A43905" s="3"/>
      <c r="I43905" s="3"/>
    </row>
    <row r="43906" spans="1:9" x14ac:dyDescent="0.3">
      <c r="A43906" s="3"/>
      <c r="I43906" s="3"/>
    </row>
    <row r="43907" spans="1:9" x14ac:dyDescent="0.3">
      <c r="A43907" s="3"/>
      <c r="I43907" s="3"/>
    </row>
    <row r="43908" spans="1:9" x14ac:dyDescent="0.3">
      <c r="A43908" s="3"/>
      <c r="I43908" s="3"/>
    </row>
    <row r="43909" spans="1:9" x14ac:dyDescent="0.3">
      <c r="A43909" s="3"/>
      <c r="I43909" s="3"/>
    </row>
    <row r="43910" spans="1:9" x14ac:dyDescent="0.3">
      <c r="A43910" s="3"/>
      <c r="I43910" s="3"/>
    </row>
    <row r="43911" spans="1:9" x14ac:dyDescent="0.3">
      <c r="A43911" s="3"/>
      <c r="I43911" s="3"/>
    </row>
    <row r="43912" spans="1:9" x14ac:dyDescent="0.3">
      <c r="A43912" s="3"/>
      <c r="I43912" s="3"/>
    </row>
    <row r="43913" spans="1:9" x14ac:dyDescent="0.3">
      <c r="A43913" s="3"/>
      <c r="I43913" s="3"/>
    </row>
    <row r="43914" spans="1:9" x14ac:dyDescent="0.3">
      <c r="A43914" s="3"/>
      <c r="I43914" s="3"/>
    </row>
    <row r="43915" spans="1:9" x14ac:dyDescent="0.3">
      <c r="A43915" s="3"/>
      <c r="I43915" s="3"/>
    </row>
    <row r="43916" spans="1:9" x14ac:dyDescent="0.3">
      <c r="A43916" s="3"/>
      <c r="I43916" s="3"/>
    </row>
    <row r="43917" spans="1:9" x14ac:dyDescent="0.3">
      <c r="A43917" s="3"/>
      <c r="I43917" s="3"/>
    </row>
    <row r="43918" spans="1:9" x14ac:dyDescent="0.3">
      <c r="A43918" s="3"/>
      <c r="I43918" s="3"/>
    </row>
    <row r="43919" spans="1:9" x14ac:dyDescent="0.3">
      <c r="A43919" s="3"/>
      <c r="I43919" s="3"/>
    </row>
    <row r="43920" spans="1:9" x14ac:dyDescent="0.3">
      <c r="A43920" s="3"/>
      <c r="I43920" s="3"/>
    </row>
    <row r="43921" spans="1:9" x14ac:dyDescent="0.3">
      <c r="A43921" s="3"/>
      <c r="I43921" s="3"/>
    </row>
    <row r="43922" spans="1:9" x14ac:dyDescent="0.3">
      <c r="A43922" s="3"/>
      <c r="I43922" s="3"/>
    </row>
    <row r="43923" spans="1:9" x14ac:dyDescent="0.3">
      <c r="A43923" s="3"/>
      <c r="I43923" s="3"/>
    </row>
    <row r="43924" spans="1:9" x14ac:dyDescent="0.3">
      <c r="A43924" s="3"/>
      <c r="I43924" s="3"/>
    </row>
    <row r="43925" spans="1:9" x14ac:dyDescent="0.3">
      <c r="A43925" s="3"/>
      <c r="I43925" s="3"/>
    </row>
    <row r="43926" spans="1:9" x14ac:dyDescent="0.3">
      <c r="A43926" s="3"/>
      <c r="I43926" s="3"/>
    </row>
    <row r="43927" spans="1:9" x14ac:dyDescent="0.3">
      <c r="A43927" s="3"/>
      <c r="I43927" s="3"/>
    </row>
    <row r="43928" spans="1:9" x14ac:dyDescent="0.3">
      <c r="A43928" s="3"/>
      <c r="I43928" s="3"/>
    </row>
    <row r="43929" spans="1:9" x14ac:dyDescent="0.3">
      <c r="A43929" s="3"/>
      <c r="I43929" s="3"/>
    </row>
    <row r="43930" spans="1:9" x14ac:dyDescent="0.3">
      <c r="A43930" s="3"/>
      <c r="I43930" s="3"/>
    </row>
    <row r="43931" spans="1:9" x14ac:dyDescent="0.3">
      <c r="A43931" s="3"/>
      <c r="I43931" s="3"/>
    </row>
    <row r="43932" spans="1:9" x14ac:dyDescent="0.3">
      <c r="A43932" s="3"/>
      <c r="I43932" s="3"/>
    </row>
    <row r="43933" spans="1:9" x14ac:dyDescent="0.3">
      <c r="A43933" s="3"/>
      <c r="I43933" s="3"/>
    </row>
    <row r="43934" spans="1:9" x14ac:dyDescent="0.3">
      <c r="A43934" s="3"/>
      <c r="I43934" s="3"/>
    </row>
    <row r="43935" spans="1:9" x14ac:dyDescent="0.3">
      <c r="A43935" s="3"/>
      <c r="I43935" s="3"/>
    </row>
    <row r="43936" spans="1:9" x14ac:dyDescent="0.3">
      <c r="A43936" s="3"/>
      <c r="I43936" s="3"/>
    </row>
    <row r="43937" spans="1:9" x14ac:dyDescent="0.3">
      <c r="A43937" s="3"/>
      <c r="I43937" s="3"/>
    </row>
    <row r="43938" spans="1:9" x14ac:dyDescent="0.3">
      <c r="A43938" s="3"/>
      <c r="I43938" s="3"/>
    </row>
    <row r="43939" spans="1:9" x14ac:dyDescent="0.3">
      <c r="A43939" s="3"/>
      <c r="I43939" s="3"/>
    </row>
    <row r="43940" spans="1:9" x14ac:dyDescent="0.3">
      <c r="A43940" s="3"/>
      <c r="I43940" s="3"/>
    </row>
    <row r="43941" spans="1:9" x14ac:dyDescent="0.3">
      <c r="A43941" s="3"/>
      <c r="I43941" s="3"/>
    </row>
    <row r="43942" spans="1:9" x14ac:dyDescent="0.3">
      <c r="A43942" s="3"/>
      <c r="I43942" s="3"/>
    </row>
    <row r="43943" spans="1:9" x14ac:dyDescent="0.3">
      <c r="A43943" s="3"/>
      <c r="I43943" s="3"/>
    </row>
    <row r="43944" spans="1:9" x14ac:dyDescent="0.3">
      <c r="A43944" s="3"/>
      <c r="I43944" s="3"/>
    </row>
    <row r="43945" spans="1:9" x14ac:dyDescent="0.3">
      <c r="A43945" s="3"/>
      <c r="I43945" s="3"/>
    </row>
    <row r="43946" spans="1:9" x14ac:dyDescent="0.3">
      <c r="A43946" s="3"/>
      <c r="I43946" s="3"/>
    </row>
    <row r="43947" spans="1:9" x14ac:dyDescent="0.3">
      <c r="A43947" s="3"/>
      <c r="I43947" s="3"/>
    </row>
    <row r="43948" spans="1:9" x14ac:dyDescent="0.3">
      <c r="A43948" s="3"/>
      <c r="I43948" s="3"/>
    </row>
    <row r="43949" spans="1:9" x14ac:dyDescent="0.3">
      <c r="A43949" s="3"/>
      <c r="I43949" s="3"/>
    </row>
    <row r="43950" spans="1:9" x14ac:dyDescent="0.3">
      <c r="A43950" s="3"/>
      <c r="I43950" s="3"/>
    </row>
    <row r="43951" spans="1:9" x14ac:dyDescent="0.3">
      <c r="A43951" s="3"/>
      <c r="I43951" s="3"/>
    </row>
    <row r="43952" spans="1:9" x14ac:dyDescent="0.3">
      <c r="A43952" s="3"/>
      <c r="I43952" s="3"/>
    </row>
    <row r="43953" spans="1:9" x14ac:dyDescent="0.3">
      <c r="A43953" s="3"/>
      <c r="I43953" s="3"/>
    </row>
    <row r="43954" spans="1:9" x14ac:dyDescent="0.3">
      <c r="A43954" s="3"/>
      <c r="I43954" s="3"/>
    </row>
    <row r="43955" spans="1:9" x14ac:dyDescent="0.3">
      <c r="A43955" s="3"/>
      <c r="I43955" s="3"/>
    </row>
    <row r="43956" spans="1:9" x14ac:dyDescent="0.3">
      <c r="A43956" s="3"/>
      <c r="I43956" s="3"/>
    </row>
    <row r="43957" spans="1:9" x14ac:dyDescent="0.3">
      <c r="A43957" s="3"/>
      <c r="I43957" s="3"/>
    </row>
    <row r="43958" spans="1:9" x14ac:dyDescent="0.3">
      <c r="A43958" s="3"/>
      <c r="I43958" s="3"/>
    </row>
    <row r="43959" spans="1:9" x14ac:dyDescent="0.3">
      <c r="A43959" s="3"/>
      <c r="I43959" s="3"/>
    </row>
    <row r="43960" spans="1:9" x14ac:dyDescent="0.3">
      <c r="A43960" s="3"/>
      <c r="I43960" s="3"/>
    </row>
    <row r="43961" spans="1:9" x14ac:dyDescent="0.3">
      <c r="A43961" s="3"/>
      <c r="I43961" s="3"/>
    </row>
    <row r="43962" spans="1:9" x14ac:dyDescent="0.3">
      <c r="A43962" s="3"/>
      <c r="I43962" s="3"/>
    </row>
    <row r="43963" spans="1:9" x14ac:dyDescent="0.3">
      <c r="A43963" s="3"/>
      <c r="I43963" s="3"/>
    </row>
    <row r="43964" spans="1:9" x14ac:dyDescent="0.3">
      <c r="A43964" s="3"/>
      <c r="I43964" s="3"/>
    </row>
    <row r="43965" spans="1:9" x14ac:dyDescent="0.3">
      <c r="A43965" s="3"/>
      <c r="I43965" s="3"/>
    </row>
    <row r="43966" spans="1:9" x14ac:dyDescent="0.3">
      <c r="A43966" s="3"/>
      <c r="I43966" s="3"/>
    </row>
    <row r="43967" spans="1:9" x14ac:dyDescent="0.3">
      <c r="A43967" s="3"/>
      <c r="I43967" s="3"/>
    </row>
    <row r="43968" spans="1:9" x14ac:dyDescent="0.3">
      <c r="A43968" s="3"/>
      <c r="I43968" s="3"/>
    </row>
    <row r="43969" spans="1:9" x14ac:dyDescent="0.3">
      <c r="A43969" s="3"/>
      <c r="I43969" s="3"/>
    </row>
    <row r="43970" spans="1:9" x14ac:dyDescent="0.3">
      <c r="A43970" s="3"/>
      <c r="I43970" s="3"/>
    </row>
    <row r="43971" spans="1:9" x14ac:dyDescent="0.3">
      <c r="A43971" s="3"/>
      <c r="I43971" s="3"/>
    </row>
    <row r="43972" spans="1:9" x14ac:dyDescent="0.3">
      <c r="A43972" s="3"/>
      <c r="I43972" s="3"/>
    </row>
    <row r="43973" spans="1:9" x14ac:dyDescent="0.3">
      <c r="A43973" s="3"/>
      <c r="I43973" s="3"/>
    </row>
    <row r="43974" spans="1:9" x14ac:dyDescent="0.3">
      <c r="A43974" s="3"/>
      <c r="I43974" s="3"/>
    </row>
    <row r="43975" spans="1:9" x14ac:dyDescent="0.3">
      <c r="A43975" s="3"/>
      <c r="I43975" s="3"/>
    </row>
    <row r="43976" spans="1:9" x14ac:dyDescent="0.3">
      <c r="A43976" s="3"/>
      <c r="I43976" s="3"/>
    </row>
    <row r="43977" spans="1:9" x14ac:dyDescent="0.3">
      <c r="A43977" s="3"/>
      <c r="I43977" s="3"/>
    </row>
    <row r="43978" spans="1:9" x14ac:dyDescent="0.3">
      <c r="A43978" s="3"/>
      <c r="I43978" s="3"/>
    </row>
    <row r="43979" spans="1:9" x14ac:dyDescent="0.3">
      <c r="A43979" s="3"/>
      <c r="I43979" s="3"/>
    </row>
    <row r="43980" spans="1:9" x14ac:dyDescent="0.3">
      <c r="A43980" s="3"/>
      <c r="I43980" s="3"/>
    </row>
    <row r="43981" spans="1:9" x14ac:dyDescent="0.3">
      <c r="A43981" s="3"/>
      <c r="I43981" s="3"/>
    </row>
    <row r="43982" spans="1:9" x14ac:dyDescent="0.3">
      <c r="A43982" s="3"/>
      <c r="I43982" s="3"/>
    </row>
    <row r="43983" spans="1:9" x14ac:dyDescent="0.3">
      <c r="A43983" s="3"/>
      <c r="I43983" s="3"/>
    </row>
    <row r="43984" spans="1:9" x14ac:dyDescent="0.3">
      <c r="A43984" s="3"/>
      <c r="I43984" s="3"/>
    </row>
    <row r="43985" spans="1:9" x14ac:dyDescent="0.3">
      <c r="A43985" s="3"/>
      <c r="I43985" s="3"/>
    </row>
    <row r="43986" spans="1:9" x14ac:dyDescent="0.3">
      <c r="A43986" s="3"/>
      <c r="I43986" s="3"/>
    </row>
    <row r="43987" spans="1:9" x14ac:dyDescent="0.3">
      <c r="A43987" s="3"/>
      <c r="I43987" s="3"/>
    </row>
    <row r="43988" spans="1:9" x14ac:dyDescent="0.3">
      <c r="A43988" s="3"/>
      <c r="I43988" s="3"/>
    </row>
    <row r="43989" spans="1:9" x14ac:dyDescent="0.3">
      <c r="A43989" s="3"/>
      <c r="I43989" s="3"/>
    </row>
    <row r="43990" spans="1:9" x14ac:dyDescent="0.3">
      <c r="A43990" s="3"/>
      <c r="I43990" s="3"/>
    </row>
    <row r="43991" spans="1:9" x14ac:dyDescent="0.3">
      <c r="A43991" s="3"/>
      <c r="I43991" s="3"/>
    </row>
    <row r="43992" spans="1:9" x14ac:dyDescent="0.3">
      <c r="A43992" s="3"/>
      <c r="I43992" s="3"/>
    </row>
    <row r="43993" spans="1:9" x14ac:dyDescent="0.3">
      <c r="A43993" s="3"/>
      <c r="I43993" s="3"/>
    </row>
    <row r="43994" spans="1:9" x14ac:dyDescent="0.3">
      <c r="A43994" s="3"/>
      <c r="I43994" s="3"/>
    </row>
    <row r="43995" spans="1:9" x14ac:dyDescent="0.3">
      <c r="A43995" s="3"/>
      <c r="I43995" s="3"/>
    </row>
    <row r="43996" spans="1:9" x14ac:dyDescent="0.3">
      <c r="A43996" s="3"/>
      <c r="I43996" s="3"/>
    </row>
    <row r="43997" spans="1:9" x14ac:dyDescent="0.3">
      <c r="A43997" s="3"/>
      <c r="I43997" s="3"/>
    </row>
    <row r="43998" spans="1:9" x14ac:dyDescent="0.3">
      <c r="A43998" s="3"/>
      <c r="I43998" s="3"/>
    </row>
    <row r="43999" spans="1:9" x14ac:dyDescent="0.3">
      <c r="A43999" s="3"/>
      <c r="I43999" s="3"/>
    </row>
    <row r="44000" spans="1:9" x14ac:dyDescent="0.3">
      <c r="A44000" s="3"/>
      <c r="I44000" s="3"/>
    </row>
    <row r="44001" spans="1:9" x14ac:dyDescent="0.3">
      <c r="A44001" s="3"/>
      <c r="I44001" s="3"/>
    </row>
    <row r="44002" spans="1:9" x14ac:dyDescent="0.3">
      <c r="A44002" s="3"/>
      <c r="I44002" s="3"/>
    </row>
    <row r="44003" spans="1:9" x14ac:dyDescent="0.3">
      <c r="A44003" s="3"/>
      <c r="I44003" s="3"/>
    </row>
    <row r="44004" spans="1:9" x14ac:dyDescent="0.3">
      <c r="A44004" s="3"/>
      <c r="I44004" s="3"/>
    </row>
    <row r="44005" spans="1:9" x14ac:dyDescent="0.3">
      <c r="A44005" s="3"/>
      <c r="I44005" s="3"/>
    </row>
    <row r="44006" spans="1:9" x14ac:dyDescent="0.3">
      <c r="A44006" s="3"/>
      <c r="I44006" s="3"/>
    </row>
    <row r="44007" spans="1:9" x14ac:dyDescent="0.3">
      <c r="A44007" s="3"/>
      <c r="I44007" s="3"/>
    </row>
    <row r="44008" spans="1:9" x14ac:dyDescent="0.3">
      <c r="A44008" s="3"/>
      <c r="I44008" s="3"/>
    </row>
    <row r="44009" spans="1:9" x14ac:dyDescent="0.3">
      <c r="A44009" s="3"/>
      <c r="I44009" s="3"/>
    </row>
    <row r="44010" spans="1:9" x14ac:dyDescent="0.3">
      <c r="A44010" s="3"/>
      <c r="I44010" s="3"/>
    </row>
    <row r="44011" spans="1:9" x14ac:dyDescent="0.3">
      <c r="A44011" s="3"/>
      <c r="I44011" s="3"/>
    </row>
    <row r="44012" spans="1:9" x14ac:dyDescent="0.3">
      <c r="A44012" s="3"/>
      <c r="I44012" s="3"/>
    </row>
    <row r="44013" spans="1:9" x14ac:dyDescent="0.3">
      <c r="A44013" s="3"/>
      <c r="I44013" s="3"/>
    </row>
    <row r="44014" spans="1:9" x14ac:dyDescent="0.3">
      <c r="A44014" s="3"/>
      <c r="I44014" s="3"/>
    </row>
    <row r="44015" spans="1:9" x14ac:dyDescent="0.3">
      <c r="A44015" s="3"/>
      <c r="I44015" s="3"/>
    </row>
    <row r="44016" spans="1:9" x14ac:dyDescent="0.3">
      <c r="A44016" s="3"/>
      <c r="I44016" s="3"/>
    </row>
    <row r="44017" spans="1:9" x14ac:dyDescent="0.3">
      <c r="A44017" s="3"/>
      <c r="I44017" s="3"/>
    </row>
    <row r="44018" spans="1:9" x14ac:dyDescent="0.3">
      <c r="A44018" s="3"/>
      <c r="I44018" s="3"/>
    </row>
    <row r="44019" spans="1:9" x14ac:dyDescent="0.3">
      <c r="A44019" s="3"/>
      <c r="I44019" s="3"/>
    </row>
    <row r="44020" spans="1:9" x14ac:dyDescent="0.3">
      <c r="A44020" s="3"/>
      <c r="I44020" s="3"/>
    </row>
    <row r="44021" spans="1:9" x14ac:dyDescent="0.3">
      <c r="A44021" s="3"/>
      <c r="I44021" s="3"/>
    </row>
    <row r="44022" spans="1:9" x14ac:dyDescent="0.3">
      <c r="A44022" s="3"/>
      <c r="I44022" s="3"/>
    </row>
    <row r="44023" spans="1:9" x14ac:dyDescent="0.3">
      <c r="A44023" s="3"/>
      <c r="I44023" s="3"/>
    </row>
    <row r="44024" spans="1:9" x14ac:dyDescent="0.3">
      <c r="A44024" s="3"/>
      <c r="I44024" s="3"/>
    </row>
    <row r="44025" spans="1:9" x14ac:dyDescent="0.3">
      <c r="A44025" s="3"/>
      <c r="I44025" s="3"/>
    </row>
    <row r="44026" spans="1:9" x14ac:dyDescent="0.3">
      <c r="A44026" s="3"/>
      <c r="I44026" s="3"/>
    </row>
    <row r="44027" spans="1:9" x14ac:dyDescent="0.3">
      <c r="A44027" s="3"/>
      <c r="I44027" s="3"/>
    </row>
    <row r="44028" spans="1:9" x14ac:dyDescent="0.3">
      <c r="A44028" s="3"/>
      <c r="I44028" s="3"/>
    </row>
    <row r="44029" spans="1:9" x14ac:dyDescent="0.3">
      <c r="A44029" s="3"/>
      <c r="I44029" s="3"/>
    </row>
    <row r="44030" spans="1:9" x14ac:dyDescent="0.3">
      <c r="A44030" s="3"/>
      <c r="I44030" s="3"/>
    </row>
    <row r="44031" spans="1:9" x14ac:dyDescent="0.3">
      <c r="A44031" s="3"/>
      <c r="I44031" s="3"/>
    </row>
    <row r="44032" spans="1:9" x14ac:dyDescent="0.3">
      <c r="A44032" s="3"/>
      <c r="I44032" s="3"/>
    </row>
    <row r="44033" spans="1:9" x14ac:dyDescent="0.3">
      <c r="A44033" s="3"/>
      <c r="I44033" s="3"/>
    </row>
    <row r="44034" spans="1:9" x14ac:dyDescent="0.3">
      <c r="A44034" s="3"/>
      <c r="I44034" s="3"/>
    </row>
    <row r="44035" spans="1:9" x14ac:dyDescent="0.3">
      <c r="A44035" s="3"/>
      <c r="I44035" s="3"/>
    </row>
    <row r="44036" spans="1:9" x14ac:dyDescent="0.3">
      <c r="A44036" s="3"/>
      <c r="I44036" s="3"/>
    </row>
    <row r="44037" spans="1:9" x14ac:dyDescent="0.3">
      <c r="A44037" s="3"/>
      <c r="I44037" s="3"/>
    </row>
    <row r="44038" spans="1:9" x14ac:dyDescent="0.3">
      <c r="A44038" s="3"/>
      <c r="I44038" s="3"/>
    </row>
    <row r="44039" spans="1:9" x14ac:dyDescent="0.3">
      <c r="A44039" s="3"/>
      <c r="I44039" s="3"/>
    </row>
    <row r="44040" spans="1:9" x14ac:dyDescent="0.3">
      <c r="A44040" s="3"/>
      <c r="I44040" s="3"/>
    </row>
    <row r="44041" spans="1:9" x14ac:dyDescent="0.3">
      <c r="A44041" s="3"/>
      <c r="I44041" s="3"/>
    </row>
    <row r="44042" spans="1:9" x14ac:dyDescent="0.3">
      <c r="A44042" s="3"/>
      <c r="I44042" s="3"/>
    </row>
    <row r="44043" spans="1:9" x14ac:dyDescent="0.3">
      <c r="A44043" s="3"/>
      <c r="I44043" s="3"/>
    </row>
    <row r="44044" spans="1:9" x14ac:dyDescent="0.3">
      <c r="A44044" s="3"/>
      <c r="I44044" s="3"/>
    </row>
    <row r="44045" spans="1:9" x14ac:dyDescent="0.3">
      <c r="A44045" s="3"/>
      <c r="I44045" s="3"/>
    </row>
    <row r="44046" spans="1:9" x14ac:dyDescent="0.3">
      <c r="A44046" s="3"/>
      <c r="I44046" s="3"/>
    </row>
    <row r="44047" spans="1:9" x14ac:dyDescent="0.3">
      <c r="A44047" s="3"/>
      <c r="I44047" s="3"/>
    </row>
    <row r="44048" spans="1:9" x14ac:dyDescent="0.3">
      <c r="A44048" s="3"/>
      <c r="I44048" s="3"/>
    </row>
    <row r="44049" spans="1:9" x14ac:dyDescent="0.3">
      <c r="A44049" s="3"/>
      <c r="I44049" s="3"/>
    </row>
    <row r="44050" spans="1:9" x14ac:dyDescent="0.3">
      <c r="A44050" s="3"/>
      <c r="I44050" s="3"/>
    </row>
    <row r="44051" spans="1:9" x14ac:dyDescent="0.3">
      <c r="A44051" s="3"/>
      <c r="I44051" s="3"/>
    </row>
    <row r="44052" spans="1:9" x14ac:dyDescent="0.3">
      <c r="A44052" s="3"/>
      <c r="I44052" s="3"/>
    </row>
    <row r="44053" spans="1:9" x14ac:dyDescent="0.3">
      <c r="A44053" s="3"/>
      <c r="I44053" s="3"/>
    </row>
    <row r="44054" spans="1:9" x14ac:dyDescent="0.3">
      <c r="A44054" s="3"/>
      <c r="I44054" s="3"/>
    </row>
    <row r="44055" spans="1:9" x14ac:dyDescent="0.3">
      <c r="A44055" s="3"/>
      <c r="I44055" s="3"/>
    </row>
    <row r="44056" spans="1:9" x14ac:dyDescent="0.3">
      <c r="A44056" s="3"/>
      <c r="I44056" s="3"/>
    </row>
    <row r="44057" spans="1:9" x14ac:dyDescent="0.3">
      <c r="A44057" s="3"/>
      <c r="I44057" s="3"/>
    </row>
    <row r="44058" spans="1:9" x14ac:dyDescent="0.3">
      <c r="A44058" s="3"/>
      <c r="I44058" s="3"/>
    </row>
    <row r="44059" spans="1:9" x14ac:dyDescent="0.3">
      <c r="A44059" s="3"/>
      <c r="I44059" s="3"/>
    </row>
    <row r="44060" spans="1:9" x14ac:dyDescent="0.3">
      <c r="A44060" s="3"/>
      <c r="I44060" s="3"/>
    </row>
    <row r="44061" spans="1:9" x14ac:dyDescent="0.3">
      <c r="A44061" s="3"/>
      <c r="I44061" s="3"/>
    </row>
    <row r="44062" spans="1:9" x14ac:dyDescent="0.3">
      <c r="A44062" s="3"/>
      <c r="I44062" s="3"/>
    </row>
    <row r="44063" spans="1:9" x14ac:dyDescent="0.3">
      <c r="A44063" s="3"/>
      <c r="I44063" s="3"/>
    </row>
    <row r="44064" spans="1:9" x14ac:dyDescent="0.3">
      <c r="A44064" s="3"/>
      <c r="I44064" s="3"/>
    </row>
    <row r="44065" spans="1:9" x14ac:dyDescent="0.3">
      <c r="A44065" s="3"/>
      <c r="I44065" s="3"/>
    </row>
    <row r="44066" spans="1:9" x14ac:dyDescent="0.3">
      <c r="A44066" s="3"/>
      <c r="I44066" s="3"/>
    </row>
    <row r="44067" spans="1:9" x14ac:dyDescent="0.3">
      <c r="A44067" s="3"/>
      <c r="I44067" s="3"/>
    </row>
    <row r="44068" spans="1:9" x14ac:dyDescent="0.3">
      <c r="A44068" s="3"/>
      <c r="I44068" s="3"/>
    </row>
    <row r="44069" spans="1:9" x14ac:dyDescent="0.3">
      <c r="A44069" s="3"/>
      <c r="I44069" s="3"/>
    </row>
    <row r="44070" spans="1:9" x14ac:dyDescent="0.3">
      <c r="A44070" s="3"/>
      <c r="I44070" s="3"/>
    </row>
    <row r="44071" spans="1:9" x14ac:dyDescent="0.3">
      <c r="A44071" s="3"/>
      <c r="I44071" s="3"/>
    </row>
    <row r="44072" spans="1:9" x14ac:dyDescent="0.3">
      <c r="A44072" s="3"/>
      <c r="I44072" s="3"/>
    </row>
    <row r="44073" spans="1:9" x14ac:dyDescent="0.3">
      <c r="A44073" s="3"/>
      <c r="I44073" s="3"/>
    </row>
    <row r="44074" spans="1:9" x14ac:dyDescent="0.3">
      <c r="A44074" s="3"/>
      <c r="I44074" s="3"/>
    </row>
    <row r="44075" spans="1:9" x14ac:dyDescent="0.3">
      <c r="A44075" s="3"/>
      <c r="I44075" s="3"/>
    </row>
    <row r="44076" spans="1:9" x14ac:dyDescent="0.3">
      <c r="A44076" s="3"/>
      <c r="I44076" s="3"/>
    </row>
    <row r="44077" spans="1:9" x14ac:dyDescent="0.3">
      <c r="A44077" s="3"/>
      <c r="I44077" s="3"/>
    </row>
    <row r="44078" spans="1:9" x14ac:dyDescent="0.3">
      <c r="A44078" s="3"/>
      <c r="I44078" s="3"/>
    </row>
    <row r="44079" spans="1:9" x14ac:dyDescent="0.3">
      <c r="A44079" s="3"/>
      <c r="I44079" s="3"/>
    </row>
    <row r="44080" spans="1:9" x14ac:dyDescent="0.3">
      <c r="A44080" s="3"/>
      <c r="I44080" s="3"/>
    </row>
    <row r="44081" spans="1:9" x14ac:dyDescent="0.3">
      <c r="A44081" s="3"/>
      <c r="I44081" s="3"/>
    </row>
    <row r="44082" spans="1:9" x14ac:dyDescent="0.3">
      <c r="A44082" s="3"/>
      <c r="I44082" s="3"/>
    </row>
    <row r="44083" spans="1:9" x14ac:dyDescent="0.3">
      <c r="A44083" s="3"/>
      <c r="I44083" s="3"/>
    </row>
    <row r="44084" spans="1:9" x14ac:dyDescent="0.3">
      <c r="A44084" s="3"/>
      <c r="I44084" s="3"/>
    </row>
    <row r="44085" spans="1:9" x14ac:dyDescent="0.3">
      <c r="A44085" s="3"/>
      <c r="I44085" s="3"/>
    </row>
    <row r="44086" spans="1:9" x14ac:dyDescent="0.3">
      <c r="A44086" s="3"/>
      <c r="I44086" s="3"/>
    </row>
    <row r="44087" spans="1:9" x14ac:dyDescent="0.3">
      <c r="A44087" s="3"/>
      <c r="I44087" s="3"/>
    </row>
    <row r="44088" spans="1:9" x14ac:dyDescent="0.3">
      <c r="A44088" s="3"/>
      <c r="I44088" s="3"/>
    </row>
    <row r="44089" spans="1:9" x14ac:dyDescent="0.3">
      <c r="A44089" s="3"/>
      <c r="I44089" s="3"/>
    </row>
    <row r="44090" spans="1:9" x14ac:dyDescent="0.3">
      <c r="A44090" s="3"/>
      <c r="I44090" s="3"/>
    </row>
    <row r="44091" spans="1:9" x14ac:dyDescent="0.3">
      <c r="A44091" s="3"/>
      <c r="I44091" s="3"/>
    </row>
    <row r="44092" spans="1:9" x14ac:dyDescent="0.3">
      <c r="A44092" s="3"/>
      <c r="I44092" s="3"/>
    </row>
    <row r="44093" spans="1:9" x14ac:dyDescent="0.3">
      <c r="A44093" s="3"/>
      <c r="I44093" s="3"/>
    </row>
    <row r="44094" spans="1:9" x14ac:dyDescent="0.3">
      <c r="A44094" s="3"/>
      <c r="I44094" s="3"/>
    </row>
    <row r="44095" spans="1:9" x14ac:dyDescent="0.3">
      <c r="A44095" s="3"/>
      <c r="I44095" s="3"/>
    </row>
    <row r="44096" spans="1:9" x14ac:dyDescent="0.3">
      <c r="A44096" s="3"/>
      <c r="I44096" s="3"/>
    </row>
    <row r="44097" spans="1:9" x14ac:dyDescent="0.3">
      <c r="A44097" s="3"/>
      <c r="I44097" s="3"/>
    </row>
    <row r="44098" spans="1:9" x14ac:dyDescent="0.3">
      <c r="A44098" s="3"/>
      <c r="I44098" s="3"/>
    </row>
    <row r="44099" spans="1:9" x14ac:dyDescent="0.3">
      <c r="A44099" s="3"/>
      <c r="I44099" s="3"/>
    </row>
    <row r="44100" spans="1:9" x14ac:dyDescent="0.3">
      <c r="A44100" s="3"/>
      <c r="I44100" s="3"/>
    </row>
    <row r="44101" spans="1:9" x14ac:dyDescent="0.3">
      <c r="A44101" s="3"/>
      <c r="I44101" s="3"/>
    </row>
    <row r="44102" spans="1:9" x14ac:dyDescent="0.3">
      <c r="A44102" s="3"/>
      <c r="I44102" s="3"/>
    </row>
    <row r="44103" spans="1:9" x14ac:dyDescent="0.3">
      <c r="A44103" s="3"/>
      <c r="I44103" s="3"/>
    </row>
    <row r="44104" spans="1:9" x14ac:dyDescent="0.3">
      <c r="A44104" s="3"/>
      <c r="I44104" s="3"/>
    </row>
    <row r="44105" spans="1:9" x14ac:dyDescent="0.3">
      <c r="A44105" s="3"/>
      <c r="I44105" s="3"/>
    </row>
    <row r="44106" spans="1:9" x14ac:dyDescent="0.3">
      <c r="A44106" s="3"/>
      <c r="I44106" s="3"/>
    </row>
    <row r="44107" spans="1:9" x14ac:dyDescent="0.3">
      <c r="A44107" s="3"/>
      <c r="I44107" s="3"/>
    </row>
    <row r="44108" spans="1:9" x14ac:dyDescent="0.3">
      <c r="A44108" s="3"/>
      <c r="I44108" s="3"/>
    </row>
    <row r="44109" spans="1:9" x14ac:dyDescent="0.3">
      <c r="A44109" s="3"/>
      <c r="I44109" s="3"/>
    </row>
    <row r="44110" spans="1:9" x14ac:dyDescent="0.3">
      <c r="A44110" s="3"/>
      <c r="I44110" s="3"/>
    </row>
    <row r="44111" spans="1:9" x14ac:dyDescent="0.3">
      <c r="A44111" s="3"/>
      <c r="I44111" s="3"/>
    </row>
    <row r="44112" spans="1:9" x14ac:dyDescent="0.3">
      <c r="A44112" s="3"/>
      <c r="I44112" s="3"/>
    </row>
    <row r="44113" spans="1:9" x14ac:dyDescent="0.3">
      <c r="A44113" s="3"/>
      <c r="I44113" s="3"/>
    </row>
    <row r="44114" spans="1:9" x14ac:dyDescent="0.3">
      <c r="A44114" s="3"/>
      <c r="I44114" s="3"/>
    </row>
    <row r="44115" spans="1:9" x14ac:dyDescent="0.3">
      <c r="A44115" s="3"/>
      <c r="I44115" s="3"/>
    </row>
    <row r="44116" spans="1:9" x14ac:dyDescent="0.3">
      <c r="A44116" s="3"/>
      <c r="I44116" s="3"/>
    </row>
    <row r="44117" spans="1:9" x14ac:dyDescent="0.3">
      <c r="A44117" s="3"/>
      <c r="I44117" s="3"/>
    </row>
    <row r="44118" spans="1:9" x14ac:dyDescent="0.3">
      <c r="A44118" s="3"/>
      <c r="I44118" s="3"/>
    </row>
    <row r="44119" spans="1:9" x14ac:dyDescent="0.3">
      <c r="A44119" s="3"/>
      <c r="I44119" s="3"/>
    </row>
    <row r="44120" spans="1:9" x14ac:dyDescent="0.3">
      <c r="A44120" s="3"/>
      <c r="I44120" s="3"/>
    </row>
    <row r="44121" spans="1:9" x14ac:dyDescent="0.3">
      <c r="A44121" s="3"/>
      <c r="I44121" s="3"/>
    </row>
    <row r="44122" spans="1:9" x14ac:dyDescent="0.3">
      <c r="A44122" s="3"/>
      <c r="I44122" s="3"/>
    </row>
    <row r="44123" spans="1:9" x14ac:dyDescent="0.3">
      <c r="A44123" s="3"/>
      <c r="I44123" s="3"/>
    </row>
    <row r="44124" spans="1:9" x14ac:dyDescent="0.3">
      <c r="A44124" s="3"/>
      <c r="I44124" s="3"/>
    </row>
    <row r="44125" spans="1:9" x14ac:dyDescent="0.3">
      <c r="A44125" s="3"/>
      <c r="I44125" s="3"/>
    </row>
    <row r="44126" spans="1:9" x14ac:dyDescent="0.3">
      <c r="A44126" s="3"/>
      <c r="I44126" s="3"/>
    </row>
    <row r="44127" spans="1:9" x14ac:dyDescent="0.3">
      <c r="A44127" s="3"/>
      <c r="I44127" s="3"/>
    </row>
    <row r="44128" spans="1:9" x14ac:dyDescent="0.3">
      <c r="A44128" s="3"/>
      <c r="I44128" s="3"/>
    </row>
    <row r="44129" spans="1:9" x14ac:dyDescent="0.3">
      <c r="A44129" s="3"/>
      <c r="I44129" s="3"/>
    </row>
    <row r="44130" spans="1:9" x14ac:dyDescent="0.3">
      <c r="A44130" s="3"/>
      <c r="I44130" s="3"/>
    </row>
    <row r="44131" spans="1:9" x14ac:dyDescent="0.3">
      <c r="A44131" s="3"/>
      <c r="I44131" s="3"/>
    </row>
    <row r="44132" spans="1:9" x14ac:dyDescent="0.3">
      <c r="A44132" s="3"/>
      <c r="I44132" s="3"/>
    </row>
    <row r="44133" spans="1:9" x14ac:dyDescent="0.3">
      <c r="A44133" s="3"/>
      <c r="I44133" s="3"/>
    </row>
    <row r="44134" spans="1:9" x14ac:dyDescent="0.3">
      <c r="A44134" s="3"/>
      <c r="I44134" s="3"/>
    </row>
    <row r="44135" spans="1:9" x14ac:dyDescent="0.3">
      <c r="A44135" s="3"/>
      <c r="I44135" s="3"/>
    </row>
    <row r="44136" spans="1:9" x14ac:dyDescent="0.3">
      <c r="A44136" s="3"/>
      <c r="I44136" s="3"/>
    </row>
    <row r="44137" spans="1:9" x14ac:dyDescent="0.3">
      <c r="A44137" s="3"/>
      <c r="I44137" s="3"/>
    </row>
    <row r="44138" spans="1:9" x14ac:dyDescent="0.3">
      <c r="A44138" s="3"/>
      <c r="I44138" s="3"/>
    </row>
    <row r="44139" spans="1:9" x14ac:dyDescent="0.3">
      <c r="A44139" s="3"/>
      <c r="I44139" s="3"/>
    </row>
    <row r="44140" spans="1:9" x14ac:dyDescent="0.3">
      <c r="A44140" s="3"/>
      <c r="I44140" s="3"/>
    </row>
    <row r="44141" spans="1:9" x14ac:dyDescent="0.3">
      <c r="A44141" s="3"/>
      <c r="I44141" s="3"/>
    </row>
    <row r="44142" spans="1:9" x14ac:dyDescent="0.3">
      <c r="A44142" s="3"/>
      <c r="I44142" s="3"/>
    </row>
    <row r="44143" spans="1:9" x14ac:dyDescent="0.3">
      <c r="A44143" s="3"/>
      <c r="I44143" s="3"/>
    </row>
    <row r="44144" spans="1:9" x14ac:dyDescent="0.3">
      <c r="A44144" s="3"/>
      <c r="I44144" s="3"/>
    </row>
    <row r="44145" spans="1:9" x14ac:dyDescent="0.3">
      <c r="A44145" s="3"/>
      <c r="I44145" s="3"/>
    </row>
    <row r="44146" spans="1:9" x14ac:dyDescent="0.3">
      <c r="A44146" s="3"/>
      <c r="I44146" s="3"/>
    </row>
    <row r="44147" spans="1:9" x14ac:dyDescent="0.3">
      <c r="A44147" s="3"/>
      <c r="I44147" s="3"/>
    </row>
    <row r="44148" spans="1:9" x14ac:dyDescent="0.3">
      <c r="A44148" s="3"/>
      <c r="I44148" s="3"/>
    </row>
    <row r="44149" spans="1:9" x14ac:dyDescent="0.3">
      <c r="A44149" s="3"/>
      <c r="I44149" s="3"/>
    </row>
    <row r="44150" spans="1:9" x14ac:dyDescent="0.3">
      <c r="A44150" s="3"/>
      <c r="I44150" s="3"/>
    </row>
    <row r="44151" spans="1:9" x14ac:dyDescent="0.3">
      <c r="A44151" s="3"/>
      <c r="I44151" s="3"/>
    </row>
    <row r="44152" spans="1:9" x14ac:dyDescent="0.3">
      <c r="A44152" s="3"/>
      <c r="I44152" s="3"/>
    </row>
    <row r="44153" spans="1:9" x14ac:dyDescent="0.3">
      <c r="A44153" s="3"/>
      <c r="I44153" s="3"/>
    </row>
    <row r="44154" spans="1:9" x14ac:dyDescent="0.3">
      <c r="A44154" s="3"/>
      <c r="I44154" s="3"/>
    </row>
    <row r="44155" spans="1:9" x14ac:dyDescent="0.3">
      <c r="A44155" s="3"/>
      <c r="I44155" s="3"/>
    </row>
    <row r="44156" spans="1:9" x14ac:dyDescent="0.3">
      <c r="A44156" s="3"/>
      <c r="I44156" s="3"/>
    </row>
    <row r="44157" spans="1:9" x14ac:dyDescent="0.3">
      <c r="A44157" s="3"/>
      <c r="I44157" s="3"/>
    </row>
    <row r="44158" spans="1:9" x14ac:dyDescent="0.3">
      <c r="A44158" s="3"/>
      <c r="I44158" s="3"/>
    </row>
    <row r="44159" spans="1:9" x14ac:dyDescent="0.3">
      <c r="A44159" s="3"/>
      <c r="I44159" s="3"/>
    </row>
    <row r="44160" spans="1:9" x14ac:dyDescent="0.3">
      <c r="A44160" s="3"/>
      <c r="I44160" s="3"/>
    </row>
    <row r="44161" spans="1:9" x14ac:dyDescent="0.3">
      <c r="A44161" s="3"/>
      <c r="I44161" s="3"/>
    </row>
    <row r="44162" spans="1:9" x14ac:dyDescent="0.3">
      <c r="A44162" s="3"/>
      <c r="I44162" s="3"/>
    </row>
    <row r="44163" spans="1:9" x14ac:dyDescent="0.3">
      <c r="A44163" s="3"/>
      <c r="I44163" s="3"/>
    </row>
    <row r="44164" spans="1:9" x14ac:dyDescent="0.3">
      <c r="A44164" s="3"/>
      <c r="I44164" s="3"/>
    </row>
    <row r="44165" spans="1:9" x14ac:dyDescent="0.3">
      <c r="A44165" s="3"/>
      <c r="I44165" s="3"/>
    </row>
    <row r="44166" spans="1:9" x14ac:dyDescent="0.3">
      <c r="A44166" s="3"/>
      <c r="I44166" s="3"/>
    </row>
    <row r="44167" spans="1:9" x14ac:dyDescent="0.3">
      <c r="A44167" s="3"/>
      <c r="I44167" s="3"/>
    </row>
    <row r="44168" spans="1:9" x14ac:dyDescent="0.3">
      <c r="A44168" s="3"/>
      <c r="I44168" s="3"/>
    </row>
    <row r="44169" spans="1:9" x14ac:dyDescent="0.3">
      <c r="A44169" s="3"/>
      <c r="I44169" s="3"/>
    </row>
    <row r="44170" spans="1:9" x14ac:dyDescent="0.3">
      <c r="A44170" s="3"/>
      <c r="I44170" s="3"/>
    </row>
    <row r="44171" spans="1:9" x14ac:dyDescent="0.3">
      <c r="A44171" s="3"/>
      <c r="I44171" s="3"/>
    </row>
    <row r="44172" spans="1:9" x14ac:dyDescent="0.3">
      <c r="A44172" s="3"/>
      <c r="I44172" s="3"/>
    </row>
    <row r="44173" spans="1:9" x14ac:dyDescent="0.3">
      <c r="A44173" s="3"/>
      <c r="I44173" s="3"/>
    </row>
    <row r="44174" spans="1:9" x14ac:dyDescent="0.3">
      <c r="A44174" s="3"/>
      <c r="I44174" s="3"/>
    </row>
    <row r="44175" spans="1:9" x14ac:dyDescent="0.3">
      <c r="A44175" s="3"/>
      <c r="I44175" s="3"/>
    </row>
    <row r="44176" spans="1:9" x14ac:dyDescent="0.3">
      <c r="A44176" s="3"/>
      <c r="I44176" s="3"/>
    </row>
    <row r="44177" spans="1:9" x14ac:dyDescent="0.3">
      <c r="A44177" s="3"/>
      <c r="I44177" s="3"/>
    </row>
    <row r="44178" spans="1:9" x14ac:dyDescent="0.3">
      <c r="A44178" s="3"/>
      <c r="I44178" s="3"/>
    </row>
    <row r="44179" spans="1:9" x14ac:dyDescent="0.3">
      <c r="A44179" s="3"/>
      <c r="I44179" s="3"/>
    </row>
    <row r="44180" spans="1:9" x14ac:dyDescent="0.3">
      <c r="A44180" s="3"/>
      <c r="I44180" s="3"/>
    </row>
    <row r="44181" spans="1:9" x14ac:dyDescent="0.3">
      <c r="A44181" s="3"/>
      <c r="I44181" s="3"/>
    </row>
    <row r="44182" spans="1:9" x14ac:dyDescent="0.3">
      <c r="A44182" s="3"/>
      <c r="I44182" s="3"/>
    </row>
    <row r="44183" spans="1:9" x14ac:dyDescent="0.3">
      <c r="A44183" s="3"/>
      <c r="I44183" s="3"/>
    </row>
    <row r="44184" spans="1:9" x14ac:dyDescent="0.3">
      <c r="A44184" s="3"/>
      <c r="I44184" s="3"/>
    </row>
    <row r="44185" spans="1:9" x14ac:dyDescent="0.3">
      <c r="A44185" s="3"/>
      <c r="I44185" s="3"/>
    </row>
    <row r="44186" spans="1:9" x14ac:dyDescent="0.3">
      <c r="A44186" s="3"/>
      <c r="I44186" s="3"/>
    </row>
    <row r="44187" spans="1:9" x14ac:dyDescent="0.3">
      <c r="A44187" s="3"/>
      <c r="I44187" s="3"/>
    </row>
    <row r="44188" spans="1:9" x14ac:dyDescent="0.3">
      <c r="A44188" s="3"/>
      <c r="I44188" s="3"/>
    </row>
    <row r="44189" spans="1:9" x14ac:dyDescent="0.3">
      <c r="A44189" s="3"/>
      <c r="I44189" s="3"/>
    </row>
    <row r="44190" spans="1:9" x14ac:dyDescent="0.3">
      <c r="A44190" s="3"/>
      <c r="I44190" s="3"/>
    </row>
    <row r="44191" spans="1:9" x14ac:dyDescent="0.3">
      <c r="A44191" s="3"/>
      <c r="I44191" s="3"/>
    </row>
    <row r="44192" spans="1:9" x14ac:dyDescent="0.3">
      <c r="A44192" s="3"/>
      <c r="I44192" s="3"/>
    </row>
    <row r="44193" spans="1:9" x14ac:dyDescent="0.3">
      <c r="A44193" s="3"/>
      <c r="I44193" s="3"/>
    </row>
    <row r="44194" spans="1:9" x14ac:dyDescent="0.3">
      <c r="A44194" s="3"/>
      <c r="I44194" s="3"/>
    </row>
    <row r="44195" spans="1:9" x14ac:dyDescent="0.3">
      <c r="A44195" s="3"/>
      <c r="I44195" s="3"/>
    </row>
    <row r="44196" spans="1:9" x14ac:dyDescent="0.3">
      <c r="A44196" s="3"/>
      <c r="I44196" s="3"/>
    </row>
    <row r="44197" spans="1:9" x14ac:dyDescent="0.3">
      <c r="A44197" s="3"/>
      <c r="I44197" s="3"/>
    </row>
    <row r="44198" spans="1:9" x14ac:dyDescent="0.3">
      <c r="A44198" s="3"/>
      <c r="I44198" s="3"/>
    </row>
    <row r="44199" spans="1:9" x14ac:dyDescent="0.3">
      <c r="A44199" s="3"/>
      <c r="I44199" s="3"/>
    </row>
    <row r="44200" spans="1:9" x14ac:dyDescent="0.3">
      <c r="A44200" s="3"/>
      <c r="I44200" s="3"/>
    </row>
    <row r="44201" spans="1:9" x14ac:dyDescent="0.3">
      <c r="A44201" s="3"/>
      <c r="I44201" s="3"/>
    </row>
    <row r="44202" spans="1:9" x14ac:dyDescent="0.3">
      <c r="A44202" s="3"/>
      <c r="I44202" s="3"/>
    </row>
    <row r="44203" spans="1:9" x14ac:dyDescent="0.3">
      <c r="A44203" s="3"/>
      <c r="I44203" s="3"/>
    </row>
    <row r="44204" spans="1:9" x14ac:dyDescent="0.3">
      <c r="A44204" s="3"/>
      <c r="I44204" s="3"/>
    </row>
    <row r="44205" spans="1:9" x14ac:dyDescent="0.3">
      <c r="A44205" s="3"/>
      <c r="I44205" s="3"/>
    </row>
    <row r="44206" spans="1:9" x14ac:dyDescent="0.3">
      <c r="A44206" s="3"/>
      <c r="I44206" s="3"/>
    </row>
    <row r="44207" spans="1:9" x14ac:dyDescent="0.3">
      <c r="A44207" s="3"/>
      <c r="I44207" s="3"/>
    </row>
    <row r="44208" spans="1:9" x14ac:dyDescent="0.3">
      <c r="A44208" s="3"/>
      <c r="I44208" s="3"/>
    </row>
    <row r="44209" spans="1:9" x14ac:dyDescent="0.3">
      <c r="A44209" s="3"/>
      <c r="I44209" s="3"/>
    </row>
    <row r="44210" spans="1:9" x14ac:dyDescent="0.3">
      <c r="A44210" s="3"/>
      <c r="I44210" s="3"/>
    </row>
    <row r="44211" spans="1:9" x14ac:dyDescent="0.3">
      <c r="A44211" s="3"/>
      <c r="I44211" s="3"/>
    </row>
    <row r="44212" spans="1:9" x14ac:dyDescent="0.3">
      <c r="A44212" s="3"/>
      <c r="I44212" s="3"/>
    </row>
    <row r="44213" spans="1:9" x14ac:dyDescent="0.3">
      <c r="A44213" s="3"/>
      <c r="I44213" s="3"/>
    </row>
    <row r="44214" spans="1:9" x14ac:dyDescent="0.3">
      <c r="A44214" s="3"/>
      <c r="I44214" s="3"/>
    </row>
    <row r="44215" spans="1:9" x14ac:dyDescent="0.3">
      <c r="A44215" s="3"/>
      <c r="I44215" s="3"/>
    </row>
    <row r="44216" spans="1:9" x14ac:dyDescent="0.3">
      <c r="A44216" s="3"/>
      <c r="I44216" s="3"/>
    </row>
    <row r="44217" spans="1:9" x14ac:dyDescent="0.3">
      <c r="A44217" s="3"/>
      <c r="I44217" s="3"/>
    </row>
    <row r="44218" spans="1:9" x14ac:dyDescent="0.3">
      <c r="A44218" s="3"/>
      <c r="I44218" s="3"/>
    </row>
    <row r="44219" spans="1:9" x14ac:dyDescent="0.3">
      <c r="A44219" s="3"/>
      <c r="I44219" s="3"/>
    </row>
    <row r="44220" spans="1:9" x14ac:dyDescent="0.3">
      <c r="A44220" s="3"/>
      <c r="I44220" s="3"/>
    </row>
    <row r="44221" spans="1:9" x14ac:dyDescent="0.3">
      <c r="A44221" s="3"/>
      <c r="I44221" s="3"/>
    </row>
    <row r="44222" spans="1:9" x14ac:dyDescent="0.3">
      <c r="A44222" s="3"/>
      <c r="I44222" s="3"/>
    </row>
    <row r="44223" spans="1:9" x14ac:dyDescent="0.3">
      <c r="A44223" s="3"/>
      <c r="I44223" s="3"/>
    </row>
    <row r="44224" spans="1:9" x14ac:dyDescent="0.3">
      <c r="A44224" s="3"/>
      <c r="I44224" s="3"/>
    </row>
    <row r="44225" spans="1:9" x14ac:dyDescent="0.3">
      <c r="A44225" s="3"/>
      <c r="I44225" s="3"/>
    </row>
    <row r="44226" spans="1:9" x14ac:dyDescent="0.3">
      <c r="A44226" s="3"/>
      <c r="I44226" s="3"/>
    </row>
    <row r="44227" spans="1:9" x14ac:dyDescent="0.3">
      <c r="A44227" s="3"/>
      <c r="I44227" s="3"/>
    </row>
    <row r="44228" spans="1:9" x14ac:dyDescent="0.3">
      <c r="A44228" s="3"/>
      <c r="I44228" s="3"/>
    </row>
    <row r="44229" spans="1:9" x14ac:dyDescent="0.3">
      <c r="A44229" s="3"/>
      <c r="I44229" s="3"/>
    </row>
    <row r="44230" spans="1:9" x14ac:dyDescent="0.3">
      <c r="A44230" s="3"/>
      <c r="I44230" s="3"/>
    </row>
    <row r="44231" spans="1:9" x14ac:dyDescent="0.3">
      <c r="A44231" s="3"/>
      <c r="I44231" s="3"/>
    </row>
    <row r="44232" spans="1:9" x14ac:dyDescent="0.3">
      <c r="A44232" s="3"/>
      <c r="I44232" s="3"/>
    </row>
    <row r="44233" spans="1:9" x14ac:dyDescent="0.3">
      <c r="A44233" s="3"/>
      <c r="I44233" s="3"/>
    </row>
    <row r="44234" spans="1:9" x14ac:dyDescent="0.3">
      <c r="A44234" s="3"/>
      <c r="I44234" s="3"/>
    </row>
    <row r="44235" spans="1:9" x14ac:dyDescent="0.3">
      <c r="A44235" s="3"/>
      <c r="I44235" s="3"/>
    </row>
    <row r="44236" spans="1:9" x14ac:dyDescent="0.3">
      <c r="A44236" s="3"/>
      <c r="I44236" s="3"/>
    </row>
    <row r="44237" spans="1:9" x14ac:dyDescent="0.3">
      <c r="A44237" s="3"/>
      <c r="I44237" s="3"/>
    </row>
    <row r="44238" spans="1:9" x14ac:dyDescent="0.3">
      <c r="A44238" s="3"/>
      <c r="I44238" s="3"/>
    </row>
    <row r="44239" spans="1:9" x14ac:dyDescent="0.3">
      <c r="A44239" s="3"/>
      <c r="I44239" s="3"/>
    </row>
    <row r="44240" spans="1:9" x14ac:dyDescent="0.3">
      <c r="A44240" s="3"/>
      <c r="I44240" s="3"/>
    </row>
    <row r="44241" spans="1:9" x14ac:dyDescent="0.3">
      <c r="A44241" s="3"/>
      <c r="I44241" s="3"/>
    </row>
    <row r="44242" spans="1:9" x14ac:dyDescent="0.3">
      <c r="A44242" s="3"/>
      <c r="I44242" s="3"/>
    </row>
    <row r="44243" spans="1:9" x14ac:dyDescent="0.3">
      <c r="A44243" s="3"/>
      <c r="I44243" s="3"/>
    </row>
    <row r="44244" spans="1:9" x14ac:dyDescent="0.3">
      <c r="A44244" s="3"/>
      <c r="I44244" s="3"/>
    </row>
    <row r="44245" spans="1:9" x14ac:dyDescent="0.3">
      <c r="A44245" s="3"/>
      <c r="I44245" s="3"/>
    </row>
    <row r="44246" spans="1:9" x14ac:dyDescent="0.3">
      <c r="A44246" s="3"/>
      <c r="I44246" s="3"/>
    </row>
    <row r="44247" spans="1:9" x14ac:dyDescent="0.3">
      <c r="A44247" s="3"/>
      <c r="I44247" s="3"/>
    </row>
    <row r="44248" spans="1:9" x14ac:dyDescent="0.3">
      <c r="A44248" s="3"/>
      <c r="I44248" s="3"/>
    </row>
    <row r="44249" spans="1:9" x14ac:dyDescent="0.3">
      <c r="A44249" s="3"/>
      <c r="I44249" s="3"/>
    </row>
    <row r="44250" spans="1:9" x14ac:dyDescent="0.3">
      <c r="A44250" s="3"/>
      <c r="I44250" s="3"/>
    </row>
    <row r="44251" spans="1:9" x14ac:dyDescent="0.3">
      <c r="A44251" s="3"/>
      <c r="I44251" s="3"/>
    </row>
    <row r="44252" spans="1:9" x14ac:dyDescent="0.3">
      <c r="A44252" s="3"/>
      <c r="I44252" s="3"/>
    </row>
    <row r="44253" spans="1:9" x14ac:dyDescent="0.3">
      <c r="A44253" s="3"/>
      <c r="I44253" s="3"/>
    </row>
    <row r="44254" spans="1:9" x14ac:dyDescent="0.3">
      <c r="A44254" s="3"/>
      <c r="I44254" s="3"/>
    </row>
    <row r="44255" spans="1:9" x14ac:dyDescent="0.3">
      <c r="A44255" s="3"/>
      <c r="I44255" s="3"/>
    </row>
    <row r="44256" spans="1:9" x14ac:dyDescent="0.3">
      <c r="A44256" s="3"/>
      <c r="I44256" s="3"/>
    </row>
    <row r="44257" spans="1:9" x14ac:dyDescent="0.3">
      <c r="A44257" s="3"/>
      <c r="I44257" s="3"/>
    </row>
    <row r="44258" spans="1:9" x14ac:dyDescent="0.3">
      <c r="A44258" s="3"/>
      <c r="I44258" s="3"/>
    </row>
    <row r="44259" spans="1:9" x14ac:dyDescent="0.3">
      <c r="A44259" s="3"/>
      <c r="I44259" s="3"/>
    </row>
    <row r="44260" spans="1:9" x14ac:dyDescent="0.3">
      <c r="A44260" s="3"/>
      <c r="I44260" s="3"/>
    </row>
    <row r="44261" spans="1:9" x14ac:dyDescent="0.3">
      <c r="A44261" s="3"/>
      <c r="I44261" s="3"/>
    </row>
    <row r="44262" spans="1:9" x14ac:dyDescent="0.3">
      <c r="A44262" s="3"/>
      <c r="I44262" s="3"/>
    </row>
    <row r="44263" spans="1:9" x14ac:dyDescent="0.3">
      <c r="A44263" s="3"/>
      <c r="I44263" s="3"/>
    </row>
    <row r="44264" spans="1:9" x14ac:dyDescent="0.3">
      <c r="A44264" s="3"/>
      <c r="I44264" s="3"/>
    </row>
    <row r="44265" spans="1:9" x14ac:dyDescent="0.3">
      <c r="A44265" s="3"/>
      <c r="I44265" s="3"/>
    </row>
    <row r="44266" spans="1:9" x14ac:dyDescent="0.3">
      <c r="A44266" s="3"/>
      <c r="I44266" s="3"/>
    </row>
    <row r="44267" spans="1:9" x14ac:dyDescent="0.3">
      <c r="A44267" s="3"/>
      <c r="I44267" s="3"/>
    </row>
    <row r="44268" spans="1:9" x14ac:dyDescent="0.3">
      <c r="A44268" s="3"/>
      <c r="I44268" s="3"/>
    </row>
    <row r="44269" spans="1:9" x14ac:dyDescent="0.3">
      <c r="A44269" s="3"/>
      <c r="I44269" s="3"/>
    </row>
    <row r="44270" spans="1:9" x14ac:dyDescent="0.3">
      <c r="A44270" s="3"/>
      <c r="I44270" s="3"/>
    </row>
    <row r="44271" spans="1:9" x14ac:dyDescent="0.3">
      <c r="A44271" s="3"/>
      <c r="I44271" s="3"/>
    </row>
    <row r="44272" spans="1:9" x14ac:dyDescent="0.3">
      <c r="A44272" s="3"/>
      <c r="I44272" s="3"/>
    </row>
    <row r="44273" spans="1:9" x14ac:dyDescent="0.3">
      <c r="A44273" s="3"/>
      <c r="I44273" s="3"/>
    </row>
    <row r="44274" spans="1:9" x14ac:dyDescent="0.3">
      <c r="A44274" s="3"/>
      <c r="I44274" s="3"/>
    </row>
    <row r="44275" spans="1:9" x14ac:dyDescent="0.3">
      <c r="A44275" s="3"/>
      <c r="I44275" s="3"/>
    </row>
    <row r="44276" spans="1:9" x14ac:dyDescent="0.3">
      <c r="A44276" s="3"/>
      <c r="I44276" s="3"/>
    </row>
    <row r="44277" spans="1:9" x14ac:dyDescent="0.3">
      <c r="A44277" s="3"/>
      <c r="I44277" s="3"/>
    </row>
    <row r="44278" spans="1:9" x14ac:dyDescent="0.3">
      <c r="A44278" s="3"/>
      <c r="I44278" s="3"/>
    </row>
    <row r="44279" spans="1:9" x14ac:dyDescent="0.3">
      <c r="A44279" s="3"/>
      <c r="I44279" s="3"/>
    </row>
    <row r="44280" spans="1:9" x14ac:dyDescent="0.3">
      <c r="A44280" s="3"/>
      <c r="I44280" s="3"/>
    </row>
    <row r="44281" spans="1:9" x14ac:dyDescent="0.3">
      <c r="A44281" s="3"/>
      <c r="I44281" s="3"/>
    </row>
    <row r="44282" spans="1:9" x14ac:dyDescent="0.3">
      <c r="A44282" s="3"/>
      <c r="I44282" s="3"/>
    </row>
    <row r="44283" spans="1:9" x14ac:dyDescent="0.3">
      <c r="A44283" s="3"/>
      <c r="I44283" s="3"/>
    </row>
    <row r="44284" spans="1:9" x14ac:dyDescent="0.3">
      <c r="A44284" s="3"/>
      <c r="I44284" s="3"/>
    </row>
    <row r="44285" spans="1:9" x14ac:dyDescent="0.3">
      <c r="A44285" s="3"/>
      <c r="I44285" s="3"/>
    </row>
    <row r="44286" spans="1:9" x14ac:dyDescent="0.3">
      <c r="A44286" s="3"/>
      <c r="I44286" s="3"/>
    </row>
    <row r="44287" spans="1:9" x14ac:dyDescent="0.3">
      <c r="A44287" s="3"/>
      <c r="I44287" s="3"/>
    </row>
    <row r="44288" spans="1:9" x14ac:dyDescent="0.3">
      <c r="A44288" s="3"/>
      <c r="I44288" s="3"/>
    </row>
    <row r="44289" spans="1:9" x14ac:dyDescent="0.3">
      <c r="A44289" s="3"/>
      <c r="I44289" s="3"/>
    </row>
    <row r="44290" spans="1:9" x14ac:dyDescent="0.3">
      <c r="A44290" s="3"/>
      <c r="I44290" s="3"/>
    </row>
    <row r="44291" spans="1:9" x14ac:dyDescent="0.3">
      <c r="A44291" s="3"/>
      <c r="I44291" s="3"/>
    </row>
    <row r="44292" spans="1:9" x14ac:dyDescent="0.3">
      <c r="A44292" s="3"/>
      <c r="I44292" s="3"/>
    </row>
    <row r="44293" spans="1:9" x14ac:dyDescent="0.3">
      <c r="A44293" s="3"/>
      <c r="I44293" s="3"/>
    </row>
    <row r="44294" spans="1:9" x14ac:dyDescent="0.3">
      <c r="A44294" s="3"/>
      <c r="I44294" s="3"/>
    </row>
    <row r="44295" spans="1:9" x14ac:dyDescent="0.3">
      <c r="A44295" s="3"/>
      <c r="I44295" s="3"/>
    </row>
    <row r="44296" spans="1:9" x14ac:dyDescent="0.3">
      <c r="A44296" s="3"/>
      <c r="I44296" s="3"/>
    </row>
    <row r="44297" spans="1:9" x14ac:dyDescent="0.3">
      <c r="A44297" s="3"/>
      <c r="I44297" s="3"/>
    </row>
    <row r="44298" spans="1:9" x14ac:dyDescent="0.3">
      <c r="A44298" s="3"/>
      <c r="I44298" s="3"/>
    </row>
    <row r="44299" spans="1:9" x14ac:dyDescent="0.3">
      <c r="A44299" s="3"/>
      <c r="I44299" s="3"/>
    </row>
    <row r="44300" spans="1:9" x14ac:dyDescent="0.3">
      <c r="A44300" s="3"/>
      <c r="I44300" s="3"/>
    </row>
    <row r="44301" spans="1:9" x14ac:dyDescent="0.3">
      <c r="A44301" s="3"/>
      <c r="I44301" s="3"/>
    </row>
    <row r="44302" spans="1:9" x14ac:dyDescent="0.3">
      <c r="A44302" s="3"/>
      <c r="I44302" s="3"/>
    </row>
    <row r="44303" spans="1:9" x14ac:dyDescent="0.3">
      <c r="A44303" s="3"/>
      <c r="I44303" s="3"/>
    </row>
    <row r="44304" spans="1:9" x14ac:dyDescent="0.3">
      <c r="A44304" s="3"/>
      <c r="I44304" s="3"/>
    </row>
    <row r="44305" spans="1:9" x14ac:dyDescent="0.3">
      <c r="A44305" s="3"/>
      <c r="I44305" s="3"/>
    </row>
    <row r="44306" spans="1:9" x14ac:dyDescent="0.3">
      <c r="A44306" s="3"/>
      <c r="I44306" s="3"/>
    </row>
    <row r="44307" spans="1:9" x14ac:dyDescent="0.3">
      <c r="A44307" s="3"/>
      <c r="I44307" s="3"/>
    </row>
    <row r="44308" spans="1:9" x14ac:dyDescent="0.3">
      <c r="A44308" s="3"/>
      <c r="I44308" s="3"/>
    </row>
    <row r="44309" spans="1:9" x14ac:dyDescent="0.3">
      <c r="A44309" s="3"/>
      <c r="I44309" s="3"/>
    </row>
    <row r="44310" spans="1:9" x14ac:dyDescent="0.3">
      <c r="A44310" s="3"/>
      <c r="I44310" s="3"/>
    </row>
    <row r="44311" spans="1:9" x14ac:dyDescent="0.3">
      <c r="A44311" s="3"/>
      <c r="I44311" s="3"/>
    </row>
    <row r="44312" spans="1:9" x14ac:dyDescent="0.3">
      <c r="A44312" s="3"/>
      <c r="I44312" s="3"/>
    </row>
    <row r="44313" spans="1:9" x14ac:dyDescent="0.3">
      <c r="A44313" s="3"/>
      <c r="I44313" s="3"/>
    </row>
    <row r="44314" spans="1:9" x14ac:dyDescent="0.3">
      <c r="A44314" s="3"/>
      <c r="I44314" s="3"/>
    </row>
    <row r="44315" spans="1:9" x14ac:dyDescent="0.3">
      <c r="A44315" s="3"/>
      <c r="I44315" s="3"/>
    </row>
    <row r="44316" spans="1:9" x14ac:dyDescent="0.3">
      <c r="A44316" s="3"/>
      <c r="I44316" s="3"/>
    </row>
    <row r="44317" spans="1:9" x14ac:dyDescent="0.3">
      <c r="A44317" s="3"/>
      <c r="I44317" s="3"/>
    </row>
    <row r="44318" spans="1:9" x14ac:dyDescent="0.3">
      <c r="A44318" s="3"/>
      <c r="I44318" s="3"/>
    </row>
    <row r="44319" spans="1:9" x14ac:dyDescent="0.3">
      <c r="A44319" s="3"/>
      <c r="I44319" s="3"/>
    </row>
    <row r="44320" spans="1:9" x14ac:dyDescent="0.3">
      <c r="A44320" s="3"/>
      <c r="I44320" s="3"/>
    </row>
    <row r="44321" spans="1:9" x14ac:dyDescent="0.3">
      <c r="A44321" s="3"/>
      <c r="I44321" s="3"/>
    </row>
    <row r="44322" spans="1:9" x14ac:dyDescent="0.3">
      <c r="A44322" s="3"/>
      <c r="I44322" s="3"/>
    </row>
    <row r="44323" spans="1:9" x14ac:dyDescent="0.3">
      <c r="A44323" s="3"/>
      <c r="I44323" s="3"/>
    </row>
    <row r="44324" spans="1:9" x14ac:dyDescent="0.3">
      <c r="A44324" s="3"/>
      <c r="I44324" s="3"/>
    </row>
    <row r="44325" spans="1:9" x14ac:dyDescent="0.3">
      <c r="A44325" s="3"/>
      <c r="I44325" s="3"/>
    </row>
    <row r="44326" spans="1:9" x14ac:dyDescent="0.3">
      <c r="A44326" s="3"/>
      <c r="I44326" s="3"/>
    </row>
    <row r="44327" spans="1:9" x14ac:dyDescent="0.3">
      <c r="A44327" s="3"/>
      <c r="I44327" s="3"/>
    </row>
    <row r="44328" spans="1:9" x14ac:dyDescent="0.3">
      <c r="A44328" s="3"/>
      <c r="I44328" s="3"/>
    </row>
    <row r="44329" spans="1:9" x14ac:dyDescent="0.3">
      <c r="A44329" s="3"/>
      <c r="I44329" s="3"/>
    </row>
    <row r="44330" spans="1:9" x14ac:dyDescent="0.3">
      <c r="A44330" s="3"/>
      <c r="I44330" s="3"/>
    </row>
    <row r="44331" spans="1:9" x14ac:dyDescent="0.3">
      <c r="A44331" s="3"/>
      <c r="I44331" s="3"/>
    </row>
    <row r="44332" spans="1:9" x14ac:dyDescent="0.3">
      <c r="A44332" s="3"/>
      <c r="I44332" s="3"/>
    </row>
    <row r="44333" spans="1:9" x14ac:dyDescent="0.3">
      <c r="A44333" s="3"/>
      <c r="I44333" s="3"/>
    </row>
    <row r="44334" spans="1:9" x14ac:dyDescent="0.3">
      <c r="A44334" s="3"/>
      <c r="I44334" s="3"/>
    </row>
    <row r="44335" spans="1:9" x14ac:dyDescent="0.3">
      <c r="A44335" s="3"/>
      <c r="I44335" s="3"/>
    </row>
    <row r="44336" spans="1:9" x14ac:dyDescent="0.3">
      <c r="A44336" s="3"/>
      <c r="I44336" s="3"/>
    </row>
    <row r="44337" spans="1:9" x14ac:dyDescent="0.3">
      <c r="A44337" s="3"/>
      <c r="I44337" s="3"/>
    </row>
    <row r="44338" spans="1:9" x14ac:dyDescent="0.3">
      <c r="A44338" s="3"/>
      <c r="I44338" s="3"/>
    </row>
    <row r="44339" spans="1:9" x14ac:dyDescent="0.3">
      <c r="A44339" s="3"/>
      <c r="I44339" s="3"/>
    </row>
    <row r="44340" spans="1:9" x14ac:dyDescent="0.3">
      <c r="A44340" s="3"/>
      <c r="I44340" s="3"/>
    </row>
    <row r="44341" spans="1:9" x14ac:dyDescent="0.3">
      <c r="A44341" s="3"/>
      <c r="I44341" s="3"/>
    </row>
    <row r="44342" spans="1:9" x14ac:dyDescent="0.3">
      <c r="A44342" s="3"/>
      <c r="I44342" s="3"/>
    </row>
    <row r="44343" spans="1:9" x14ac:dyDescent="0.3">
      <c r="A44343" s="3"/>
      <c r="I44343" s="3"/>
    </row>
    <row r="44344" spans="1:9" x14ac:dyDescent="0.3">
      <c r="A44344" s="3"/>
      <c r="I44344" s="3"/>
    </row>
    <row r="44345" spans="1:9" x14ac:dyDescent="0.3">
      <c r="A44345" s="3"/>
      <c r="I44345" s="3"/>
    </row>
    <row r="44346" spans="1:9" x14ac:dyDescent="0.3">
      <c r="A44346" s="3"/>
      <c r="I44346" s="3"/>
    </row>
    <row r="44347" spans="1:9" x14ac:dyDescent="0.3">
      <c r="A44347" s="3"/>
      <c r="I44347" s="3"/>
    </row>
    <row r="44348" spans="1:9" x14ac:dyDescent="0.3">
      <c r="A44348" s="3"/>
      <c r="I44348" s="3"/>
    </row>
    <row r="44349" spans="1:9" x14ac:dyDescent="0.3">
      <c r="A44349" s="3"/>
      <c r="I44349" s="3"/>
    </row>
    <row r="44350" spans="1:9" x14ac:dyDescent="0.3">
      <c r="A44350" s="3"/>
      <c r="I44350" s="3"/>
    </row>
    <row r="44351" spans="1:9" x14ac:dyDescent="0.3">
      <c r="A44351" s="3"/>
      <c r="I44351" s="3"/>
    </row>
    <row r="44352" spans="1:9" x14ac:dyDescent="0.3">
      <c r="A44352" s="3"/>
      <c r="I44352" s="3"/>
    </row>
    <row r="44353" spans="1:9" x14ac:dyDescent="0.3">
      <c r="A44353" s="3"/>
      <c r="I44353" s="3"/>
    </row>
    <row r="44354" spans="1:9" x14ac:dyDescent="0.3">
      <c r="A44354" s="3"/>
      <c r="I44354" s="3"/>
    </row>
    <row r="44355" spans="1:9" x14ac:dyDescent="0.3">
      <c r="A44355" s="3"/>
      <c r="I44355" s="3"/>
    </row>
    <row r="44356" spans="1:9" x14ac:dyDescent="0.3">
      <c r="A44356" s="3"/>
      <c r="I44356" s="3"/>
    </row>
    <row r="44357" spans="1:9" x14ac:dyDescent="0.3">
      <c r="A44357" s="3"/>
      <c r="I44357" s="3"/>
    </row>
    <row r="44358" spans="1:9" x14ac:dyDescent="0.3">
      <c r="A44358" s="3"/>
      <c r="I44358" s="3"/>
    </row>
    <row r="44359" spans="1:9" x14ac:dyDescent="0.3">
      <c r="A44359" s="3"/>
      <c r="I44359" s="3"/>
    </row>
    <row r="44360" spans="1:9" x14ac:dyDescent="0.3">
      <c r="A44360" s="3"/>
      <c r="I44360" s="3"/>
    </row>
    <row r="44361" spans="1:9" x14ac:dyDescent="0.3">
      <c r="A44361" s="3"/>
      <c r="I44361" s="3"/>
    </row>
    <row r="44362" spans="1:9" x14ac:dyDescent="0.3">
      <c r="A44362" s="3"/>
      <c r="I44362" s="3"/>
    </row>
    <row r="44363" spans="1:9" x14ac:dyDescent="0.3">
      <c r="A44363" s="3"/>
      <c r="I44363" s="3"/>
    </row>
    <row r="44364" spans="1:9" x14ac:dyDescent="0.3">
      <c r="A44364" s="3"/>
      <c r="I44364" s="3"/>
    </row>
    <row r="44365" spans="1:9" x14ac:dyDescent="0.3">
      <c r="A44365" s="3"/>
      <c r="I44365" s="3"/>
    </row>
    <row r="44366" spans="1:9" x14ac:dyDescent="0.3">
      <c r="A44366" s="3"/>
      <c r="I44366" s="3"/>
    </row>
    <row r="44367" spans="1:9" x14ac:dyDescent="0.3">
      <c r="A44367" s="3"/>
      <c r="I44367" s="3"/>
    </row>
    <row r="44368" spans="1:9" x14ac:dyDescent="0.3">
      <c r="A44368" s="3"/>
      <c r="I44368" s="3"/>
    </row>
    <row r="44369" spans="1:9" x14ac:dyDescent="0.3">
      <c r="A44369" s="3"/>
      <c r="I44369" s="3"/>
    </row>
    <row r="44370" spans="1:9" x14ac:dyDescent="0.3">
      <c r="A44370" s="3"/>
      <c r="I44370" s="3"/>
    </row>
    <row r="44371" spans="1:9" x14ac:dyDescent="0.3">
      <c r="A44371" s="3"/>
      <c r="I44371" s="3"/>
    </row>
    <row r="44372" spans="1:9" x14ac:dyDescent="0.3">
      <c r="A44372" s="3"/>
      <c r="I44372" s="3"/>
    </row>
    <row r="44373" spans="1:9" x14ac:dyDescent="0.3">
      <c r="A44373" s="3"/>
      <c r="I44373" s="3"/>
    </row>
    <row r="44374" spans="1:9" x14ac:dyDescent="0.3">
      <c r="A44374" s="3"/>
      <c r="I44374" s="3"/>
    </row>
    <row r="44375" spans="1:9" x14ac:dyDescent="0.3">
      <c r="A44375" s="3"/>
      <c r="I44375" s="3"/>
    </row>
    <row r="44376" spans="1:9" x14ac:dyDescent="0.3">
      <c r="A44376" s="3"/>
      <c r="I44376" s="3"/>
    </row>
    <row r="44377" spans="1:9" x14ac:dyDescent="0.3">
      <c r="A44377" s="3"/>
      <c r="I44377" s="3"/>
    </row>
    <row r="44378" spans="1:9" x14ac:dyDescent="0.3">
      <c r="A44378" s="3"/>
      <c r="I44378" s="3"/>
    </row>
    <row r="44379" spans="1:9" x14ac:dyDescent="0.3">
      <c r="A44379" s="3"/>
      <c r="I44379" s="3"/>
    </row>
    <row r="44380" spans="1:9" x14ac:dyDescent="0.3">
      <c r="A44380" s="3"/>
      <c r="I44380" s="3"/>
    </row>
    <row r="44381" spans="1:9" x14ac:dyDescent="0.3">
      <c r="A44381" s="3"/>
      <c r="I44381" s="3"/>
    </row>
    <row r="44382" spans="1:9" x14ac:dyDescent="0.3">
      <c r="A44382" s="3"/>
      <c r="I44382" s="3"/>
    </row>
    <row r="44383" spans="1:9" x14ac:dyDescent="0.3">
      <c r="A44383" s="3"/>
      <c r="I44383" s="3"/>
    </row>
    <row r="44384" spans="1:9" x14ac:dyDescent="0.3">
      <c r="A44384" s="3"/>
      <c r="I44384" s="3"/>
    </row>
    <row r="44385" spans="1:9" x14ac:dyDescent="0.3">
      <c r="A44385" s="3"/>
      <c r="I44385" s="3"/>
    </row>
    <row r="44386" spans="1:9" x14ac:dyDescent="0.3">
      <c r="A44386" s="3"/>
      <c r="I44386" s="3"/>
    </row>
    <row r="44387" spans="1:9" x14ac:dyDescent="0.3">
      <c r="A44387" s="3"/>
      <c r="I44387" s="3"/>
    </row>
    <row r="44388" spans="1:9" x14ac:dyDescent="0.3">
      <c r="A44388" s="3"/>
      <c r="I44388" s="3"/>
    </row>
    <row r="44389" spans="1:9" x14ac:dyDescent="0.3">
      <c r="A44389" s="3"/>
      <c r="I44389" s="3"/>
    </row>
    <row r="44390" spans="1:9" x14ac:dyDescent="0.3">
      <c r="A44390" s="3"/>
      <c r="I44390" s="3"/>
    </row>
    <row r="44391" spans="1:9" x14ac:dyDescent="0.3">
      <c r="A44391" s="3"/>
      <c r="I44391" s="3"/>
    </row>
    <row r="44392" spans="1:9" x14ac:dyDescent="0.3">
      <c r="A44392" s="3"/>
      <c r="I44392" s="3"/>
    </row>
    <row r="44393" spans="1:9" x14ac:dyDescent="0.3">
      <c r="A44393" s="3"/>
      <c r="I44393" s="3"/>
    </row>
    <row r="44394" spans="1:9" x14ac:dyDescent="0.3">
      <c r="A44394" s="3"/>
      <c r="I44394" s="3"/>
    </row>
    <row r="44395" spans="1:9" x14ac:dyDescent="0.3">
      <c r="A44395" s="3"/>
      <c r="I44395" s="3"/>
    </row>
    <row r="44396" spans="1:9" x14ac:dyDescent="0.3">
      <c r="A44396" s="3"/>
      <c r="I44396" s="3"/>
    </row>
    <row r="44397" spans="1:9" x14ac:dyDescent="0.3">
      <c r="A44397" s="3"/>
      <c r="I44397" s="3"/>
    </row>
    <row r="44398" spans="1:9" x14ac:dyDescent="0.3">
      <c r="A44398" s="3"/>
      <c r="I44398" s="3"/>
    </row>
    <row r="44399" spans="1:9" x14ac:dyDescent="0.3">
      <c r="A44399" s="3"/>
      <c r="I44399" s="3"/>
    </row>
    <row r="44400" spans="1:9" x14ac:dyDescent="0.3">
      <c r="A44400" s="3"/>
      <c r="I44400" s="3"/>
    </row>
    <row r="44401" spans="1:9" x14ac:dyDescent="0.3">
      <c r="A44401" s="3"/>
      <c r="I44401" s="3"/>
    </row>
    <row r="44402" spans="1:9" x14ac:dyDescent="0.3">
      <c r="A44402" s="3"/>
      <c r="I44402" s="3"/>
    </row>
    <row r="44403" spans="1:9" x14ac:dyDescent="0.3">
      <c r="A44403" s="3"/>
      <c r="I44403" s="3"/>
    </row>
    <row r="44404" spans="1:9" x14ac:dyDescent="0.3">
      <c r="A44404" s="3"/>
      <c r="I44404" s="3"/>
    </row>
    <row r="44405" spans="1:9" x14ac:dyDescent="0.3">
      <c r="A44405" s="3"/>
      <c r="I44405" s="3"/>
    </row>
    <row r="44406" spans="1:9" x14ac:dyDescent="0.3">
      <c r="A44406" s="3"/>
      <c r="I44406" s="3"/>
    </row>
    <row r="44407" spans="1:9" x14ac:dyDescent="0.3">
      <c r="A44407" s="3"/>
      <c r="I44407" s="3"/>
    </row>
    <row r="44408" spans="1:9" x14ac:dyDescent="0.3">
      <c r="A44408" s="3"/>
      <c r="I44408" s="3"/>
    </row>
    <row r="44409" spans="1:9" x14ac:dyDescent="0.3">
      <c r="A44409" s="3"/>
      <c r="I44409" s="3"/>
    </row>
    <row r="44410" spans="1:9" x14ac:dyDescent="0.3">
      <c r="A44410" s="3"/>
      <c r="I44410" s="3"/>
    </row>
    <row r="44411" spans="1:9" x14ac:dyDescent="0.3">
      <c r="A44411" s="3"/>
      <c r="I44411" s="3"/>
    </row>
    <row r="44412" spans="1:9" x14ac:dyDescent="0.3">
      <c r="A44412" s="3"/>
      <c r="I44412" s="3"/>
    </row>
    <row r="44413" spans="1:9" x14ac:dyDescent="0.3">
      <c r="A44413" s="3"/>
      <c r="I44413" s="3"/>
    </row>
    <row r="44414" spans="1:9" x14ac:dyDescent="0.3">
      <c r="A44414" s="3"/>
      <c r="I44414" s="3"/>
    </row>
    <row r="44415" spans="1:9" x14ac:dyDescent="0.3">
      <c r="A44415" s="3"/>
      <c r="I44415" s="3"/>
    </row>
    <row r="44416" spans="1:9" x14ac:dyDescent="0.3">
      <c r="A44416" s="3"/>
      <c r="I44416" s="3"/>
    </row>
    <row r="44417" spans="1:9" x14ac:dyDescent="0.3">
      <c r="A44417" s="3"/>
      <c r="I44417" s="3"/>
    </row>
    <row r="44418" spans="1:9" x14ac:dyDescent="0.3">
      <c r="A44418" s="3"/>
      <c r="I44418" s="3"/>
    </row>
    <row r="44419" spans="1:9" x14ac:dyDescent="0.3">
      <c r="A44419" s="3"/>
      <c r="I44419" s="3"/>
    </row>
    <row r="44420" spans="1:9" x14ac:dyDescent="0.3">
      <c r="A44420" s="3"/>
      <c r="I44420" s="3"/>
    </row>
    <row r="44421" spans="1:9" x14ac:dyDescent="0.3">
      <c r="A44421" s="3"/>
      <c r="I44421" s="3"/>
    </row>
    <row r="44422" spans="1:9" x14ac:dyDescent="0.3">
      <c r="A44422" s="3"/>
      <c r="I44422" s="3"/>
    </row>
    <row r="44423" spans="1:9" x14ac:dyDescent="0.3">
      <c r="A44423" s="3"/>
      <c r="I44423" s="3"/>
    </row>
    <row r="44424" spans="1:9" x14ac:dyDescent="0.3">
      <c r="A44424" s="3"/>
      <c r="I44424" s="3"/>
    </row>
    <row r="44425" spans="1:9" x14ac:dyDescent="0.3">
      <c r="A44425" s="3"/>
      <c r="I44425" s="3"/>
    </row>
    <row r="44426" spans="1:9" x14ac:dyDescent="0.3">
      <c r="A44426" s="3"/>
      <c r="I44426" s="3"/>
    </row>
    <row r="44427" spans="1:9" x14ac:dyDescent="0.3">
      <c r="A44427" s="3"/>
      <c r="I44427" s="3"/>
    </row>
    <row r="44428" spans="1:9" x14ac:dyDescent="0.3">
      <c r="A44428" s="3"/>
      <c r="I44428" s="3"/>
    </row>
    <row r="44429" spans="1:9" x14ac:dyDescent="0.3">
      <c r="A44429" s="3"/>
      <c r="I44429" s="3"/>
    </row>
    <row r="44430" spans="1:9" x14ac:dyDescent="0.3">
      <c r="A44430" s="3"/>
      <c r="I44430" s="3"/>
    </row>
    <row r="44431" spans="1:9" x14ac:dyDescent="0.3">
      <c r="A44431" s="3"/>
      <c r="I44431" s="3"/>
    </row>
    <row r="44432" spans="1:9" x14ac:dyDescent="0.3">
      <c r="A44432" s="3"/>
      <c r="I44432" s="3"/>
    </row>
    <row r="44433" spans="1:9" x14ac:dyDescent="0.3">
      <c r="A44433" s="3"/>
      <c r="I44433" s="3"/>
    </row>
    <row r="44434" spans="1:9" x14ac:dyDescent="0.3">
      <c r="A44434" s="3"/>
      <c r="I44434" s="3"/>
    </row>
    <row r="44435" spans="1:9" x14ac:dyDescent="0.3">
      <c r="A44435" s="3"/>
      <c r="I44435" s="3"/>
    </row>
    <row r="44436" spans="1:9" x14ac:dyDescent="0.3">
      <c r="A44436" s="3"/>
      <c r="I44436" s="3"/>
    </row>
    <row r="44437" spans="1:9" x14ac:dyDescent="0.3">
      <c r="A44437" s="3"/>
      <c r="I44437" s="3"/>
    </row>
    <row r="44438" spans="1:9" x14ac:dyDescent="0.3">
      <c r="A44438" s="3"/>
      <c r="I44438" s="3"/>
    </row>
    <row r="44439" spans="1:9" x14ac:dyDescent="0.3">
      <c r="A44439" s="3"/>
      <c r="I44439" s="3"/>
    </row>
    <row r="44440" spans="1:9" x14ac:dyDescent="0.3">
      <c r="A44440" s="3"/>
      <c r="I44440" s="3"/>
    </row>
    <row r="44441" spans="1:9" x14ac:dyDescent="0.3">
      <c r="A44441" s="3"/>
      <c r="I44441" s="3"/>
    </row>
    <row r="44442" spans="1:9" x14ac:dyDescent="0.3">
      <c r="A44442" s="3"/>
      <c r="I44442" s="3"/>
    </row>
    <row r="44443" spans="1:9" x14ac:dyDescent="0.3">
      <c r="A44443" s="3"/>
      <c r="I44443" s="3"/>
    </row>
    <row r="44444" spans="1:9" x14ac:dyDescent="0.3">
      <c r="A44444" s="3"/>
      <c r="I44444" s="3"/>
    </row>
    <row r="44445" spans="1:9" x14ac:dyDescent="0.3">
      <c r="A44445" s="3"/>
      <c r="I44445" s="3"/>
    </row>
    <row r="44446" spans="1:9" x14ac:dyDescent="0.3">
      <c r="A44446" s="3"/>
      <c r="I44446" s="3"/>
    </row>
    <row r="44447" spans="1:9" x14ac:dyDescent="0.3">
      <c r="A44447" s="3"/>
      <c r="I44447" s="3"/>
    </row>
    <row r="44448" spans="1:9" x14ac:dyDescent="0.3">
      <c r="A44448" s="3"/>
      <c r="I44448" s="3"/>
    </row>
    <row r="44449" spans="1:9" x14ac:dyDescent="0.3">
      <c r="A44449" s="3"/>
      <c r="I44449" s="3"/>
    </row>
    <row r="44450" spans="1:9" x14ac:dyDescent="0.3">
      <c r="A44450" s="3"/>
      <c r="I44450" s="3"/>
    </row>
    <row r="44451" spans="1:9" x14ac:dyDescent="0.3">
      <c r="A44451" s="3"/>
      <c r="I44451" s="3"/>
    </row>
    <row r="44452" spans="1:9" x14ac:dyDescent="0.3">
      <c r="A44452" s="3"/>
      <c r="I44452" s="3"/>
    </row>
    <row r="44453" spans="1:9" x14ac:dyDescent="0.3">
      <c r="A44453" s="3"/>
      <c r="I44453" s="3"/>
    </row>
    <row r="44454" spans="1:9" x14ac:dyDescent="0.3">
      <c r="A44454" s="3"/>
      <c r="I44454" s="3"/>
    </row>
    <row r="44455" spans="1:9" x14ac:dyDescent="0.3">
      <c r="A44455" s="3"/>
      <c r="I44455" s="3"/>
    </row>
    <row r="44456" spans="1:9" x14ac:dyDescent="0.3">
      <c r="A44456" s="3"/>
      <c r="I44456" s="3"/>
    </row>
    <row r="44457" spans="1:9" x14ac:dyDescent="0.3">
      <c r="A44457" s="3"/>
      <c r="I44457" s="3"/>
    </row>
    <row r="44458" spans="1:9" x14ac:dyDescent="0.3">
      <c r="A44458" s="3"/>
      <c r="I44458" s="3"/>
    </row>
    <row r="44459" spans="1:9" x14ac:dyDescent="0.3">
      <c r="A44459" s="3"/>
      <c r="I44459" s="3"/>
    </row>
    <row r="44460" spans="1:9" x14ac:dyDescent="0.3">
      <c r="A44460" s="3"/>
      <c r="I44460" s="3"/>
    </row>
    <row r="44461" spans="1:9" x14ac:dyDescent="0.3">
      <c r="A44461" s="3"/>
      <c r="I44461" s="3"/>
    </row>
    <row r="44462" spans="1:9" x14ac:dyDescent="0.3">
      <c r="A44462" s="3"/>
      <c r="I44462" s="3"/>
    </row>
    <row r="44463" spans="1:9" x14ac:dyDescent="0.3">
      <c r="A44463" s="3"/>
      <c r="I44463" s="3"/>
    </row>
    <row r="44464" spans="1:9" x14ac:dyDescent="0.3">
      <c r="A44464" s="3"/>
      <c r="I44464" s="3"/>
    </row>
    <row r="44465" spans="1:9" x14ac:dyDescent="0.3">
      <c r="A44465" s="3"/>
      <c r="I44465" s="3"/>
    </row>
    <row r="44466" spans="1:9" x14ac:dyDescent="0.3">
      <c r="A44466" s="3"/>
      <c r="I44466" s="3"/>
    </row>
    <row r="44467" spans="1:9" x14ac:dyDescent="0.3">
      <c r="A44467" s="3"/>
      <c r="I44467" s="3"/>
    </row>
    <row r="44468" spans="1:9" x14ac:dyDescent="0.3">
      <c r="A44468" s="3"/>
      <c r="I44468" s="3"/>
    </row>
    <row r="44469" spans="1:9" x14ac:dyDescent="0.3">
      <c r="A44469" s="3"/>
      <c r="I44469" s="3"/>
    </row>
    <row r="44470" spans="1:9" x14ac:dyDescent="0.3">
      <c r="A44470" s="3"/>
      <c r="I44470" s="3"/>
    </row>
    <row r="44471" spans="1:9" x14ac:dyDescent="0.3">
      <c r="A44471" s="3"/>
      <c r="I44471" s="3"/>
    </row>
    <row r="44472" spans="1:9" x14ac:dyDescent="0.3">
      <c r="A44472" s="3"/>
      <c r="I44472" s="3"/>
    </row>
    <row r="44473" spans="1:9" x14ac:dyDescent="0.3">
      <c r="A44473" s="3"/>
      <c r="I44473" s="3"/>
    </row>
    <row r="44474" spans="1:9" x14ac:dyDescent="0.3">
      <c r="A44474" s="3"/>
      <c r="I44474" s="3"/>
    </row>
    <row r="44475" spans="1:9" x14ac:dyDescent="0.3">
      <c r="A44475" s="3"/>
      <c r="I44475" s="3"/>
    </row>
    <row r="44476" spans="1:9" x14ac:dyDescent="0.3">
      <c r="A44476" s="3"/>
      <c r="I44476" s="3"/>
    </row>
    <row r="44477" spans="1:9" x14ac:dyDescent="0.3">
      <c r="A44477" s="3"/>
      <c r="I44477" s="3"/>
    </row>
    <row r="44478" spans="1:9" x14ac:dyDescent="0.3">
      <c r="A44478" s="3"/>
      <c r="I44478" s="3"/>
    </row>
    <row r="44479" spans="1:9" x14ac:dyDescent="0.3">
      <c r="A44479" s="3"/>
      <c r="I44479" s="3"/>
    </row>
    <row r="44480" spans="1:9" x14ac:dyDescent="0.3">
      <c r="A44480" s="3"/>
      <c r="I44480" s="3"/>
    </row>
    <row r="44481" spans="1:9" x14ac:dyDescent="0.3">
      <c r="A44481" s="3"/>
      <c r="I44481" s="3"/>
    </row>
    <row r="44482" spans="1:9" x14ac:dyDescent="0.3">
      <c r="A44482" s="3"/>
      <c r="I44482" s="3"/>
    </row>
    <row r="44483" spans="1:9" x14ac:dyDescent="0.3">
      <c r="A44483" s="3"/>
      <c r="I44483" s="3"/>
    </row>
    <row r="44484" spans="1:9" x14ac:dyDescent="0.3">
      <c r="A44484" s="3"/>
      <c r="I44484" s="3"/>
    </row>
    <row r="44485" spans="1:9" x14ac:dyDescent="0.3">
      <c r="A44485" s="3"/>
      <c r="I44485" s="3"/>
    </row>
    <row r="44486" spans="1:9" x14ac:dyDescent="0.3">
      <c r="A44486" s="3"/>
      <c r="I44486" s="3"/>
    </row>
    <row r="44487" spans="1:9" x14ac:dyDescent="0.3">
      <c r="A44487" s="3"/>
      <c r="I44487" s="3"/>
    </row>
    <row r="44488" spans="1:9" x14ac:dyDescent="0.3">
      <c r="A44488" s="3"/>
      <c r="I44488" s="3"/>
    </row>
    <row r="44489" spans="1:9" x14ac:dyDescent="0.3">
      <c r="A44489" s="3"/>
      <c r="I44489" s="3"/>
    </row>
    <row r="44490" spans="1:9" x14ac:dyDescent="0.3">
      <c r="A44490" s="3"/>
      <c r="I44490" s="3"/>
    </row>
    <row r="44491" spans="1:9" x14ac:dyDescent="0.3">
      <c r="A44491" s="3"/>
      <c r="I44491" s="3"/>
    </row>
    <row r="44492" spans="1:9" x14ac:dyDescent="0.3">
      <c r="A44492" s="3"/>
      <c r="I44492" s="3"/>
    </row>
    <row r="44493" spans="1:9" x14ac:dyDescent="0.3">
      <c r="A44493" s="3"/>
      <c r="I44493" s="3"/>
    </row>
    <row r="44494" spans="1:9" x14ac:dyDescent="0.3">
      <c r="A44494" s="3"/>
      <c r="I44494" s="3"/>
    </row>
    <row r="44495" spans="1:9" x14ac:dyDescent="0.3">
      <c r="A44495" s="3"/>
      <c r="I44495" s="3"/>
    </row>
    <row r="44496" spans="1:9" x14ac:dyDescent="0.3">
      <c r="A44496" s="3"/>
      <c r="I44496" s="3"/>
    </row>
    <row r="44497" spans="1:9" x14ac:dyDescent="0.3">
      <c r="A44497" s="3"/>
      <c r="I44497" s="3"/>
    </row>
    <row r="44498" spans="1:9" x14ac:dyDescent="0.3">
      <c r="A44498" s="3"/>
      <c r="I44498" s="3"/>
    </row>
    <row r="44499" spans="1:9" x14ac:dyDescent="0.3">
      <c r="A44499" s="3"/>
      <c r="I44499" s="3"/>
    </row>
    <row r="44500" spans="1:9" x14ac:dyDescent="0.3">
      <c r="A44500" s="3"/>
      <c r="I44500" s="3"/>
    </row>
    <row r="44501" spans="1:9" x14ac:dyDescent="0.3">
      <c r="A44501" s="3"/>
      <c r="I44501" s="3"/>
    </row>
    <row r="44502" spans="1:9" x14ac:dyDescent="0.3">
      <c r="A44502" s="3"/>
      <c r="I44502" s="3"/>
    </row>
    <row r="44503" spans="1:9" x14ac:dyDescent="0.3">
      <c r="A44503" s="3"/>
      <c r="I44503" s="3"/>
    </row>
    <row r="44504" spans="1:9" x14ac:dyDescent="0.3">
      <c r="A44504" s="3"/>
      <c r="I44504" s="3"/>
    </row>
    <row r="44505" spans="1:9" x14ac:dyDescent="0.3">
      <c r="A44505" s="3"/>
      <c r="I44505" s="3"/>
    </row>
    <row r="44506" spans="1:9" x14ac:dyDescent="0.3">
      <c r="A44506" s="3"/>
      <c r="I44506" s="3"/>
    </row>
    <row r="44507" spans="1:9" x14ac:dyDescent="0.3">
      <c r="A44507" s="3"/>
      <c r="I44507" s="3"/>
    </row>
    <row r="44508" spans="1:9" x14ac:dyDescent="0.3">
      <c r="A44508" s="3"/>
      <c r="I44508" s="3"/>
    </row>
    <row r="44509" spans="1:9" x14ac:dyDescent="0.3">
      <c r="A44509" s="3"/>
      <c r="I44509" s="3"/>
    </row>
    <row r="44510" spans="1:9" x14ac:dyDescent="0.3">
      <c r="A44510" s="3"/>
      <c r="I44510" s="3"/>
    </row>
    <row r="44511" spans="1:9" x14ac:dyDescent="0.3">
      <c r="A44511" s="3"/>
      <c r="I44511" s="3"/>
    </row>
    <row r="44512" spans="1:9" x14ac:dyDescent="0.3">
      <c r="A44512" s="3"/>
      <c r="I44512" s="3"/>
    </row>
    <row r="44513" spans="1:9" x14ac:dyDescent="0.3">
      <c r="A44513" s="3"/>
      <c r="I44513" s="3"/>
    </row>
    <row r="44514" spans="1:9" x14ac:dyDescent="0.3">
      <c r="A44514" s="3"/>
      <c r="I44514" s="3"/>
    </row>
    <row r="44515" spans="1:9" x14ac:dyDescent="0.3">
      <c r="A44515" s="3"/>
      <c r="I44515" s="3"/>
    </row>
    <row r="44516" spans="1:9" x14ac:dyDescent="0.3">
      <c r="A44516" s="3"/>
      <c r="I44516" s="3"/>
    </row>
    <row r="44517" spans="1:9" x14ac:dyDescent="0.3">
      <c r="A44517" s="3"/>
      <c r="I44517" s="3"/>
    </row>
    <row r="44518" spans="1:9" x14ac:dyDescent="0.3">
      <c r="A44518" s="3"/>
      <c r="I44518" s="3"/>
    </row>
    <row r="44519" spans="1:9" x14ac:dyDescent="0.3">
      <c r="A44519" s="3"/>
      <c r="I44519" s="3"/>
    </row>
    <row r="44520" spans="1:9" x14ac:dyDescent="0.3">
      <c r="A44520" s="3"/>
      <c r="I44520" s="3"/>
    </row>
    <row r="44521" spans="1:9" x14ac:dyDescent="0.3">
      <c r="A44521" s="3"/>
      <c r="I44521" s="3"/>
    </row>
    <row r="44522" spans="1:9" x14ac:dyDescent="0.3">
      <c r="A44522" s="3"/>
      <c r="I44522" s="3"/>
    </row>
    <row r="44523" spans="1:9" x14ac:dyDescent="0.3">
      <c r="A44523" s="3"/>
      <c r="I44523" s="3"/>
    </row>
    <row r="44524" spans="1:9" x14ac:dyDescent="0.3">
      <c r="A44524" s="3"/>
      <c r="I44524" s="3"/>
    </row>
    <row r="44525" spans="1:9" x14ac:dyDescent="0.3">
      <c r="A44525" s="3"/>
      <c r="I44525" s="3"/>
    </row>
    <row r="44526" spans="1:9" x14ac:dyDescent="0.3">
      <c r="A44526" s="3"/>
      <c r="I44526" s="3"/>
    </row>
    <row r="44527" spans="1:9" x14ac:dyDescent="0.3">
      <c r="A44527" s="3"/>
      <c r="I44527" s="3"/>
    </row>
    <row r="44528" spans="1:9" x14ac:dyDescent="0.3">
      <c r="A44528" s="3"/>
      <c r="I44528" s="3"/>
    </row>
    <row r="44529" spans="1:9" x14ac:dyDescent="0.3">
      <c r="A44529" s="3"/>
      <c r="I44529" s="3"/>
    </row>
    <row r="44530" spans="1:9" x14ac:dyDescent="0.3">
      <c r="A44530" s="3"/>
      <c r="I44530" s="3"/>
    </row>
    <row r="44531" spans="1:9" x14ac:dyDescent="0.3">
      <c r="A44531" s="3"/>
      <c r="I44531" s="3"/>
    </row>
    <row r="44532" spans="1:9" x14ac:dyDescent="0.3">
      <c r="A44532" s="3"/>
      <c r="I44532" s="3"/>
    </row>
    <row r="44533" spans="1:9" x14ac:dyDescent="0.3">
      <c r="A44533" s="3"/>
      <c r="I44533" s="3"/>
    </row>
    <row r="44534" spans="1:9" x14ac:dyDescent="0.3">
      <c r="A44534" s="3"/>
      <c r="I44534" s="3"/>
    </row>
    <row r="44535" spans="1:9" x14ac:dyDescent="0.3">
      <c r="A44535" s="3"/>
      <c r="I44535" s="3"/>
    </row>
    <row r="44536" spans="1:9" x14ac:dyDescent="0.3">
      <c r="A44536" s="3"/>
      <c r="I44536" s="3"/>
    </row>
    <row r="44537" spans="1:9" x14ac:dyDescent="0.3">
      <c r="A44537" s="3"/>
      <c r="I44537" s="3"/>
    </row>
    <row r="44538" spans="1:9" x14ac:dyDescent="0.3">
      <c r="A44538" s="3"/>
      <c r="I44538" s="3"/>
    </row>
    <row r="44539" spans="1:9" x14ac:dyDescent="0.3">
      <c r="A44539" s="3"/>
      <c r="I44539" s="3"/>
    </row>
    <row r="44540" spans="1:9" x14ac:dyDescent="0.3">
      <c r="A44540" s="3"/>
      <c r="I44540" s="3"/>
    </row>
    <row r="44541" spans="1:9" x14ac:dyDescent="0.3">
      <c r="A44541" s="3"/>
      <c r="I44541" s="3"/>
    </row>
    <row r="44542" spans="1:9" x14ac:dyDescent="0.3">
      <c r="A44542" s="3"/>
      <c r="I44542" s="3"/>
    </row>
    <row r="44543" spans="1:9" x14ac:dyDescent="0.3">
      <c r="A44543" s="3"/>
      <c r="I44543" s="3"/>
    </row>
    <row r="44544" spans="1:9" x14ac:dyDescent="0.3">
      <c r="A44544" s="3"/>
      <c r="I44544" s="3"/>
    </row>
    <row r="44545" spans="1:9" x14ac:dyDescent="0.3">
      <c r="A44545" s="3"/>
      <c r="I44545" s="3"/>
    </row>
    <row r="44546" spans="1:9" x14ac:dyDescent="0.3">
      <c r="A44546" s="3"/>
      <c r="I44546" s="3"/>
    </row>
    <row r="44547" spans="1:9" x14ac:dyDescent="0.3">
      <c r="A44547" s="3"/>
      <c r="I44547" s="3"/>
    </row>
    <row r="44548" spans="1:9" x14ac:dyDescent="0.3">
      <c r="A44548" s="3"/>
      <c r="I44548" s="3"/>
    </row>
    <row r="44549" spans="1:9" x14ac:dyDescent="0.3">
      <c r="A44549" s="3"/>
      <c r="I44549" s="3"/>
    </row>
    <row r="44550" spans="1:9" x14ac:dyDescent="0.3">
      <c r="A44550" s="3"/>
      <c r="I44550" s="3"/>
    </row>
    <row r="44551" spans="1:9" x14ac:dyDescent="0.3">
      <c r="A44551" s="3"/>
      <c r="I44551" s="3"/>
    </row>
    <row r="44552" spans="1:9" x14ac:dyDescent="0.3">
      <c r="A44552" s="3"/>
      <c r="I44552" s="3"/>
    </row>
    <row r="44553" spans="1:9" x14ac:dyDescent="0.3">
      <c r="A44553" s="3"/>
      <c r="I44553" s="3"/>
    </row>
    <row r="44554" spans="1:9" x14ac:dyDescent="0.3">
      <c r="A44554" s="3"/>
      <c r="I44554" s="3"/>
    </row>
    <row r="44555" spans="1:9" x14ac:dyDescent="0.3">
      <c r="A44555" s="3"/>
      <c r="I44555" s="3"/>
    </row>
    <row r="44556" spans="1:9" x14ac:dyDescent="0.3">
      <c r="A44556" s="3"/>
      <c r="I44556" s="3"/>
    </row>
    <row r="44557" spans="1:9" x14ac:dyDescent="0.3">
      <c r="A44557" s="3"/>
      <c r="I44557" s="3"/>
    </row>
    <row r="44558" spans="1:9" x14ac:dyDescent="0.3">
      <c r="A44558" s="3"/>
      <c r="I44558" s="3"/>
    </row>
    <row r="44559" spans="1:9" x14ac:dyDescent="0.3">
      <c r="A44559" s="3"/>
      <c r="I44559" s="3"/>
    </row>
    <row r="44560" spans="1:9" x14ac:dyDescent="0.3">
      <c r="A44560" s="3"/>
      <c r="I44560" s="3"/>
    </row>
    <row r="44561" spans="1:9" x14ac:dyDescent="0.3">
      <c r="A44561" s="3"/>
      <c r="I44561" s="3"/>
    </row>
    <row r="44562" spans="1:9" x14ac:dyDescent="0.3">
      <c r="A44562" s="3"/>
      <c r="I44562" s="3"/>
    </row>
    <row r="44563" spans="1:9" x14ac:dyDescent="0.3">
      <c r="A44563" s="3"/>
      <c r="I44563" s="3"/>
    </row>
    <row r="44564" spans="1:9" x14ac:dyDescent="0.3">
      <c r="A44564" s="3"/>
      <c r="I44564" s="3"/>
    </row>
    <row r="44565" spans="1:9" x14ac:dyDescent="0.3">
      <c r="A44565" s="3"/>
      <c r="I44565" s="3"/>
    </row>
    <row r="44566" spans="1:9" x14ac:dyDescent="0.3">
      <c r="A44566" s="3"/>
      <c r="I44566" s="3"/>
    </row>
    <row r="44567" spans="1:9" x14ac:dyDescent="0.3">
      <c r="A44567" s="3"/>
      <c r="I44567" s="3"/>
    </row>
    <row r="44568" spans="1:9" x14ac:dyDescent="0.3">
      <c r="A44568" s="3"/>
      <c r="I44568" s="3"/>
    </row>
    <row r="44569" spans="1:9" x14ac:dyDescent="0.3">
      <c r="A44569" s="3"/>
      <c r="I44569" s="3"/>
    </row>
    <row r="44570" spans="1:9" x14ac:dyDescent="0.3">
      <c r="A44570" s="3"/>
      <c r="I44570" s="3"/>
    </row>
    <row r="44571" spans="1:9" x14ac:dyDescent="0.3">
      <c r="A44571" s="3"/>
      <c r="I44571" s="3"/>
    </row>
    <row r="44572" spans="1:9" x14ac:dyDescent="0.3">
      <c r="A44572" s="3"/>
      <c r="I44572" s="3"/>
    </row>
    <row r="44573" spans="1:9" x14ac:dyDescent="0.3">
      <c r="A44573" s="3"/>
      <c r="I44573" s="3"/>
    </row>
    <row r="44574" spans="1:9" x14ac:dyDescent="0.3">
      <c r="A44574" s="3"/>
      <c r="I44574" s="3"/>
    </row>
    <row r="44575" spans="1:9" x14ac:dyDescent="0.3">
      <c r="A44575" s="3"/>
      <c r="I44575" s="3"/>
    </row>
    <row r="44576" spans="1:9" x14ac:dyDescent="0.3">
      <c r="A44576" s="3"/>
      <c r="I44576" s="3"/>
    </row>
    <row r="44577" spans="1:9" x14ac:dyDescent="0.3">
      <c r="A44577" s="3"/>
      <c r="I44577" s="3"/>
    </row>
    <row r="44578" spans="1:9" x14ac:dyDescent="0.3">
      <c r="A44578" s="3"/>
      <c r="I44578" s="3"/>
    </row>
    <row r="44579" spans="1:9" x14ac:dyDescent="0.3">
      <c r="A44579" s="3"/>
      <c r="I44579" s="3"/>
    </row>
    <row r="44580" spans="1:9" x14ac:dyDescent="0.3">
      <c r="A44580" s="3"/>
      <c r="I44580" s="3"/>
    </row>
    <row r="44581" spans="1:9" x14ac:dyDescent="0.3">
      <c r="A44581" s="3"/>
      <c r="I44581" s="3"/>
    </row>
    <row r="44582" spans="1:9" x14ac:dyDescent="0.3">
      <c r="A44582" s="3"/>
      <c r="I44582" s="3"/>
    </row>
    <row r="44583" spans="1:9" x14ac:dyDescent="0.3">
      <c r="A44583" s="3"/>
      <c r="I44583" s="3"/>
    </row>
    <row r="44584" spans="1:9" x14ac:dyDescent="0.3">
      <c r="A44584" s="3"/>
      <c r="I44584" s="3"/>
    </row>
    <row r="44585" spans="1:9" x14ac:dyDescent="0.3">
      <c r="A44585" s="3"/>
      <c r="I44585" s="3"/>
    </row>
    <row r="44586" spans="1:9" x14ac:dyDescent="0.3">
      <c r="A44586" s="3"/>
      <c r="I44586" s="3"/>
    </row>
    <row r="44587" spans="1:9" x14ac:dyDescent="0.3">
      <c r="A44587" s="3"/>
      <c r="I44587" s="3"/>
    </row>
    <row r="44588" spans="1:9" x14ac:dyDescent="0.3">
      <c r="A44588" s="3"/>
      <c r="I44588" s="3"/>
    </row>
    <row r="44589" spans="1:9" x14ac:dyDescent="0.3">
      <c r="A44589" s="3"/>
      <c r="I44589" s="3"/>
    </row>
    <row r="44590" spans="1:9" x14ac:dyDescent="0.3">
      <c r="A44590" s="3"/>
      <c r="I44590" s="3"/>
    </row>
    <row r="44591" spans="1:9" x14ac:dyDescent="0.3">
      <c r="A44591" s="3"/>
      <c r="I44591" s="3"/>
    </row>
    <row r="44592" spans="1:9" x14ac:dyDescent="0.3">
      <c r="A44592" s="3"/>
      <c r="I44592" s="3"/>
    </row>
    <row r="44593" spans="1:9" x14ac:dyDescent="0.3">
      <c r="A44593" s="3"/>
      <c r="I44593" s="3"/>
    </row>
    <row r="44594" spans="1:9" x14ac:dyDescent="0.3">
      <c r="A44594" s="3"/>
      <c r="I44594" s="3"/>
    </row>
    <row r="44595" spans="1:9" x14ac:dyDescent="0.3">
      <c r="A44595" s="3"/>
      <c r="I44595" s="3"/>
    </row>
    <row r="44596" spans="1:9" x14ac:dyDescent="0.3">
      <c r="A44596" s="3"/>
      <c r="I44596" s="3"/>
    </row>
    <row r="44597" spans="1:9" x14ac:dyDescent="0.3">
      <c r="A44597" s="3"/>
      <c r="I44597" s="3"/>
    </row>
    <row r="44598" spans="1:9" x14ac:dyDescent="0.3">
      <c r="A44598" s="3"/>
      <c r="I44598" s="3"/>
    </row>
    <row r="44599" spans="1:9" x14ac:dyDescent="0.3">
      <c r="A44599" s="3"/>
      <c r="I44599" s="3"/>
    </row>
    <row r="44600" spans="1:9" x14ac:dyDescent="0.3">
      <c r="A44600" s="3"/>
      <c r="I44600" s="3"/>
    </row>
    <row r="44601" spans="1:9" x14ac:dyDescent="0.3">
      <c r="A44601" s="3"/>
      <c r="I44601" s="3"/>
    </row>
    <row r="44602" spans="1:9" x14ac:dyDescent="0.3">
      <c r="A44602" s="3"/>
      <c r="I44602" s="3"/>
    </row>
    <row r="44603" spans="1:9" x14ac:dyDescent="0.3">
      <c r="A44603" s="3"/>
      <c r="I44603" s="3"/>
    </row>
    <row r="44604" spans="1:9" x14ac:dyDescent="0.3">
      <c r="A44604" s="3"/>
      <c r="I44604" s="3"/>
    </row>
    <row r="44605" spans="1:9" x14ac:dyDescent="0.3">
      <c r="A44605" s="3"/>
      <c r="I44605" s="3"/>
    </row>
    <row r="44606" spans="1:9" x14ac:dyDescent="0.3">
      <c r="A44606" s="3"/>
      <c r="I44606" s="3"/>
    </row>
    <row r="44607" spans="1:9" x14ac:dyDescent="0.3">
      <c r="A44607" s="3"/>
      <c r="I44607" s="3"/>
    </row>
    <row r="44608" spans="1:9" x14ac:dyDescent="0.3">
      <c r="A44608" s="3"/>
      <c r="I44608" s="3"/>
    </row>
    <row r="44609" spans="1:9" x14ac:dyDescent="0.3">
      <c r="A44609" s="3"/>
      <c r="I44609" s="3"/>
    </row>
    <row r="44610" spans="1:9" x14ac:dyDescent="0.3">
      <c r="A44610" s="3"/>
      <c r="I44610" s="3"/>
    </row>
    <row r="44611" spans="1:9" x14ac:dyDescent="0.3">
      <c r="A44611" s="3"/>
      <c r="I44611" s="3"/>
    </row>
    <row r="44612" spans="1:9" x14ac:dyDescent="0.3">
      <c r="A44612" s="3"/>
      <c r="I44612" s="3"/>
    </row>
    <row r="44613" spans="1:9" x14ac:dyDescent="0.3">
      <c r="A44613" s="3"/>
      <c r="I44613" s="3"/>
    </row>
    <row r="44614" spans="1:9" x14ac:dyDescent="0.3">
      <c r="A44614" s="3"/>
      <c r="I44614" s="3"/>
    </row>
    <row r="44615" spans="1:9" x14ac:dyDescent="0.3">
      <c r="A44615" s="3"/>
      <c r="I44615" s="3"/>
    </row>
    <row r="44616" spans="1:9" x14ac:dyDescent="0.3">
      <c r="A44616" s="3"/>
      <c r="I44616" s="3"/>
    </row>
    <row r="44617" spans="1:9" x14ac:dyDescent="0.3">
      <c r="A44617" s="3"/>
      <c r="I44617" s="3"/>
    </row>
    <row r="44618" spans="1:9" x14ac:dyDescent="0.3">
      <c r="A44618" s="3"/>
      <c r="I44618" s="3"/>
    </row>
    <row r="44619" spans="1:9" x14ac:dyDescent="0.3">
      <c r="A44619" s="3"/>
      <c r="I44619" s="3"/>
    </row>
    <row r="44620" spans="1:9" x14ac:dyDescent="0.3">
      <c r="A44620" s="3"/>
      <c r="I44620" s="3"/>
    </row>
    <row r="44621" spans="1:9" x14ac:dyDescent="0.3">
      <c r="A44621" s="3"/>
      <c r="I44621" s="3"/>
    </row>
    <row r="44622" spans="1:9" x14ac:dyDescent="0.3">
      <c r="A44622" s="3"/>
      <c r="I44622" s="3"/>
    </row>
    <row r="44623" spans="1:9" x14ac:dyDescent="0.3">
      <c r="A44623" s="3"/>
      <c r="I44623" s="3"/>
    </row>
    <row r="44624" spans="1:9" x14ac:dyDescent="0.3">
      <c r="A44624" s="3"/>
      <c r="I44624" s="3"/>
    </row>
    <row r="44625" spans="1:9" x14ac:dyDescent="0.3">
      <c r="A44625" s="3"/>
      <c r="I44625" s="3"/>
    </row>
    <row r="44626" spans="1:9" x14ac:dyDescent="0.3">
      <c r="A44626" s="3"/>
      <c r="I44626" s="3"/>
    </row>
    <row r="44627" spans="1:9" x14ac:dyDescent="0.3">
      <c r="A44627" s="3"/>
      <c r="I44627" s="3"/>
    </row>
    <row r="44628" spans="1:9" x14ac:dyDescent="0.3">
      <c r="A44628" s="3"/>
      <c r="I44628" s="3"/>
    </row>
    <row r="44629" spans="1:9" x14ac:dyDescent="0.3">
      <c r="A44629" s="3"/>
      <c r="I44629" s="3"/>
    </row>
    <row r="44630" spans="1:9" x14ac:dyDescent="0.3">
      <c r="A44630" s="3"/>
      <c r="I44630" s="3"/>
    </row>
    <row r="44631" spans="1:9" x14ac:dyDescent="0.3">
      <c r="A44631" s="3"/>
      <c r="I44631" s="3"/>
    </row>
    <row r="44632" spans="1:9" x14ac:dyDescent="0.3">
      <c r="A44632" s="3"/>
      <c r="I44632" s="3"/>
    </row>
    <row r="44633" spans="1:9" x14ac:dyDescent="0.3">
      <c r="A44633" s="3"/>
      <c r="I44633" s="3"/>
    </row>
    <row r="44634" spans="1:9" x14ac:dyDescent="0.3">
      <c r="A44634" s="3"/>
      <c r="I44634" s="3"/>
    </row>
    <row r="44635" spans="1:9" x14ac:dyDescent="0.3">
      <c r="A44635" s="3"/>
      <c r="I44635" s="3"/>
    </row>
    <row r="44636" spans="1:9" x14ac:dyDescent="0.3">
      <c r="A44636" s="3"/>
      <c r="I44636" s="3"/>
    </row>
    <row r="44637" spans="1:9" x14ac:dyDescent="0.3">
      <c r="A44637" s="3"/>
      <c r="I44637" s="3"/>
    </row>
    <row r="44638" spans="1:9" x14ac:dyDescent="0.3">
      <c r="A44638" s="3"/>
      <c r="I44638" s="3"/>
    </row>
    <row r="44639" spans="1:9" x14ac:dyDescent="0.3">
      <c r="A44639" s="3"/>
      <c r="I44639" s="3"/>
    </row>
    <row r="44640" spans="1:9" x14ac:dyDescent="0.3">
      <c r="A44640" s="3"/>
      <c r="I44640" s="3"/>
    </row>
    <row r="44641" spans="1:9" x14ac:dyDescent="0.3">
      <c r="A44641" s="3"/>
      <c r="I44641" s="3"/>
    </row>
    <row r="44642" spans="1:9" x14ac:dyDescent="0.3">
      <c r="A44642" s="3"/>
      <c r="I44642" s="3"/>
    </row>
    <row r="44643" spans="1:9" x14ac:dyDescent="0.3">
      <c r="A44643" s="3"/>
      <c r="I44643" s="3"/>
    </row>
    <row r="44644" spans="1:9" x14ac:dyDescent="0.3">
      <c r="A44644" s="3"/>
      <c r="I44644" s="3"/>
    </row>
    <row r="44645" spans="1:9" x14ac:dyDescent="0.3">
      <c r="A44645" s="3"/>
      <c r="I44645" s="3"/>
    </row>
    <row r="44646" spans="1:9" x14ac:dyDescent="0.3">
      <c r="A44646" s="3"/>
      <c r="I44646" s="3"/>
    </row>
    <row r="44647" spans="1:9" x14ac:dyDescent="0.3">
      <c r="A44647" s="3"/>
      <c r="I44647" s="3"/>
    </row>
    <row r="44648" spans="1:9" x14ac:dyDescent="0.3">
      <c r="A44648" s="3"/>
      <c r="I44648" s="3"/>
    </row>
    <row r="44649" spans="1:9" x14ac:dyDescent="0.3">
      <c r="A44649" s="3"/>
      <c r="I44649" s="3"/>
    </row>
    <row r="44650" spans="1:9" x14ac:dyDescent="0.3">
      <c r="A44650" s="3"/>
      <c r="I44650" s="3"/>
    </row>
    <row r="44651" spans="1:9" x14ac:dyDescent="0.3">
      <c r="A44651" s="3"/>
      <c r="I44651" s="3"/>
    </row>
    <row r="44652" spans="1:9" x14ac:dyDescent="0.3">
      <c r="A44652" s="3"/>
      <c r="I44652" s="3"/>
    </row>
    <row r="44653" spans="1:9" x14ac:dyDescent="0.3">
      <c r="A44653" s="3"/>
      <c r="I44653" s="3"/>
    </row>
    <row r="44654" spans="1:9" x14ac:dyDescent="0.3">
      <c r="A44654" s="3"/>
      <c r="I44654" s="3"/>
    </row>
    <row r="44655" spans="1:9" x14ac:dyDescent="0.3">
      <c r="A44655" s="3"/>
      <c r="I44655" s="3"/>
    </row>
    <row r="44656" spans="1:9" x14ac:dyDescent="0.3">
      <c r="A44656" s="3"/>
      <c r="I44656" s="3"/>
    </row>
    <row r="44657" spans="1:9" x14ac:dyDescent="0.3">
      <c r="A44657" s="3"/>
      <c r="I44657" s="3"/>
    </row>
    <row r="44658" spans="1:9" x14ac:dyDescent="0.3">
      <c r="A44658" s="3"/>
      <c r="I44658" s="3"/>
    </row>
    <row r="44659" spans="1:9" x14ac:dyDescent="0.3">
      <c r="A44659" s="3"/>
      <c r="I44659" s="3"/>
    </row>
    <row r="44660" spans="1:9" x14ac:dyDescent="0.3">
      <c r="A44660" s="3"/>
      <c r="I44660" s="3"/>
    </row>
    <row r="44661" spans="1:9" x14ac:dyDescent="0.3">
      <c r="A44661" s="3"/>
      <c r="I44661" s="3"/>
    </row>
    <row r="44662" spans="1:9" x14ac:dyDescent="0.3">
      <c r="A44662" s="3"/>
      <c r="I44662" s="3"/>
    </row>
    <row r="44663" spans="1:9" x14ac:dyDescent="0.3">
      <c r="A44663" s="3"/>
      <c r="I44663" s="3"/>
    </row>
    <row r="44664" spans="1:9" x14ac:dyDescent="0.3">
      <c r="A44664" s="3"/>
      <c r="I44664" s="3"/>
    </row>
    <row r="44665" spans="1:9" x14ac:dyDescent="0.3">
      <c r="A44665" s="3"/>
      <c r="I44665" s="3"/>
    </row>
    <row r="44666" spans="1:9" x14ac:dyDescent="0.3">
      <c r="A44666" s="3"/>
      <c r="I44666" s="3"/>
    </row>
    <row r="44667" spans="1:9" x14ac:dyDescent="0.3">
      <c r="A44667" s="3"/>
      <c r="I44667" s="3"/>
    </row>
    <row r="44668" spans="1:9" x14ac:dyDescent="0.3">
      <c r="A44668" s="3"/>
      <c r="I44668" s="3"/>
    </row>
    <row r="44669" spans="1:9" x14ac:dyDescent="0.3">
      <c r="A44669" s="3"/>
      <c r="I44669" s="3"/>
    </row>
    <row r="44670" spans="1:9" x14ac:dyDescent="0.3">
      <c r="A44670" s="3"/>
      <c r="I44670" s="3"/>
    </row>
    <row r="44671" spans="1:9" x14ac:dyDescent="0.3">
      <c r="A44671" s="3"/>
      <c r="I44671" s="3"/>
    </row>
    <row r="44672" spans="1:9" x14ac:dyDescent="0.3">
      <c r="A44672" s="3"/>
      <c r="I44672" s="3"/>
    </row>
    <row r="44673" spans="1:9" x14ac:dyDescent="0.3">
      <c r="A44673" s="3"/>
      <c r="I44673" s="3"/>
    </row>
    <row r="44674" spans="1:9" x14ac:dyDescent="0.3">
      <c r="A44674" s="3"/>
      <c r="I44674" s="3"/>
    </row>
    <row r="44675" spans="1:9" x14ac:dyDescent="0.3">
      <c r="A44675" s="3"/>
      <c r="I44675" s="3"/>
    </row>
    <row r="44676" spans="1:9" x14ac:dyDescent="0.3">
      <c r="A44676" s="3"/>
      <c r="I44676" s="3"/>
    </row>
    <row r="44677" spans="1:9" x14ac:dyDescent="0.3">
      <c r="A44677" s="3"/>
      <c r="I44677" s="3"/>
    </row>
    <row r="44678" spans="1:9" x14ac:dyDescent="0.3">
      <c r="A44678" s="3"/>
      <c r="I44678" s="3"/>
    </row>
    <row r="44679" spans="1:9" x14ac:dyDescent="0.3">
      <c r="A44679" s="3"/>
      <c r="I44679" s="3"/>
    </row>
    <row r="44680" spans="1:9" x14ac:dyDescent="0.3">
      <c r="A44680" s="3"/>
      <c r="I44680" s="3"/>
    </row>
    <row r="44681" spans="1:9" x14ac:dyDescent="0.3">
      <c r="A44681" s="3"/>
      <c r="I44681" s="3"/>
    </row>
    <row r="44682" spans="1:9" x14ac:dyDescent="0.3">
      <c r="A44682" s="3"/>
      <c r="I44682" s="3"/>
    </row>
    <row r="44683" spans="1:9" x14ac:dyDescent="0.3">
      <c r="A44683" s="3"/>
      <c r="I44683" s="3"/>
    </row>
    <row r="44684" spans="1:9" x14ac:dyDescent="0.3">
      <c r="A44684" s="3"/>
      <c r="I44684" s="3"/>
    </row>
    <row r="44685" spans="1:9" x14ac:dyDescent="0.3">
      <c r="A44685" s="3"/>
      <c r="I44685" s="3"/>
    </row>
    <row r="44686" spans="1:9" x14ac:dyDescent="0.3">
      <c r="A44686" s="3"/>
      <c r="I44686" s="3"/>
    </row>
    <row r="44687" spans="1:9" x14ac:dyDescent="0.3">
      <c r="A44687" s="3"/>
      <c r="I44687" s="3"/>
    </row>
    <row r="44688" spans="1:9" x14ac:dyDescent="0.3">
      <c r="A44688" s="3"/>
      <c r="I44688" s="3"/>
    </row>
    <row r="44689" spans="1:9" x14ac:dyDescent="0.3">
      <c r="A44689" s="3"/>
      <c r="I44689" s="3"/>
    </row>
    <row r="44690" spans="1:9" x14ac:dyDescent="0.3">
      <c r="A44690" s="3"/>
      <c r="I44690" s="3"/>
    </row>
    <row r="44691" spans="1:9" x14ac:dyDescent="0.3">
      <c r="A44691" s="3"/>
      <c r="I44691" s="3"/>
    </row>
    <row r="44692" spans="1:9" x14ac:dyDescent="0.3">
      <c r="A44692" s="3"/>
      <c r="I44692" s="3"/>
    </row>
    <row r="44693" spans="1:9" x14ac:dyDescent="0.3">
      <c r="A44693" s="3"/>
      <c r="I44693" s="3"/>
    </row>
    <row r="44694" spans="1:9" x14ac:dyDescent="0.3">
      <c r="A44694" s="3"/>
      <c r="I44694" s="3"/>
    </row>
    <row r="44695" spans="1:9" x14ac:dyDescent="0.3">
      <c r="A44695" s="3"/>
      <c r="I44695" s="3"/>
    </row>
    <row r="44696" spans="1:9" x14ac:dyDescent="0.3">
      <c r="A44696" s="3"/>
      <c r="I44696" s="3"/>
    </row>
    <row r="44697" spans="1:9" x14ac:dyDescent="0.3">
      <c r="A44697" s="3"/>
      <c r="I44697" s="3"/>
    </row>
    <row r="44698" spans="1:9" x14ac:dyDescent="0.3">
      <c r="A44698" s="3"/>
      <c r="I44698" s="3"/>
    </row>
    <row r="44699" spans="1:9" x14ac:dyDescent="0.3">
      <c r="A44699" s="3"/>
      <c r="I44699" s="3"/>
    </row>
    <row r="44700" spans="1:9" x14ac:dyDescent="0.3">
      <c r="A44700" s="3"/>
      <c r="I44700" s="3"/>
    </row>
    <row r="44701" spans="1:9" x14ac:dyDescent="0.3">
      <c r="A44701" s="3"/>
      <c r="I44701" s="3"/>
    </row>
    <row r="44702" spans="1:9" x14ac:dyDescent="0.3">
      <c r="A44702" s="3"/>
      <c r="I44702" s="3"/>
    </row>
    <row r="44703" spans="1:9" x14ac:dyDescent="0.3">
      <c r="A44703" s="3"/>
      <c r="I44703" s="3"/>
    </row>
    <row r="44704" spans="1:9" x14ac:dyDescent="0.3">
      <c r="A44704" s="3"/>
      <c r="I44704" s="3"/>
    </row>
    <row r="44705" spans="1:9" x14ac:dyDescent="0.3">
      <c r="A44705" s="3"/>
      <c r="I44705" s="3"/>
    </row>
    <row r="44706" spans="1:9" x14ac:dyDescent="0.3">
      <c r="A44706" s="3"/>
      <c r="I44706" s="3"/>
    </row>
    <row r="44707" spans="1:9" x14ac:dyDescent="0.3">
      <c r="A44707" s="3"/>
      <c r="I44707" s="3"/>
    </row>
    <row r="44708" spans="1:9" x14ac:dyDescent="0.3">
      <c r="A44708" s="3"/>
      <c r="I44708" s="3"/>
    </row>
    <row r="44709" spans="1:9" x14ac:dyDescent="0.3">
      <c r="A44709" s="3"/>
      <c r="I44709" s="3"/>
    </row>
    <row r="44710" spans="1:9" x14ac:dyDescent="0.3">
      <c r="A44710" s="3"/>
      <c r="I44710" s="3"/>
    </row>
    <row r="44711" spans="1:9" x14ac:dyDescent="0.3">
      <c r="A44711" s="3"/>
      <c r="I44711" s="3"/>
    </row>
    <row r="44712" spans="1:9" x14ac:dyDescent="0.3">
      <c r="A44712" s="3"/>
      <c r="I44712" s="3"/>
    </row>
    <row r="44713" spans="1:9" x14ac:dyDescent="0.3">
      <c r="A44713" s="3"/>
      <c r="I44713" s="3"/>
    </row>
    <row r="44714" spans="1:9" x14ac:dyDescent="0.3">
      <c r="A44714" s="3"/>
      <c r="I44714" s="3"/>
    </row>
    <row r="44715" spans="1:9" x14ac:dyDescent="0.3">
      <c r="A44715" s="3"/>
      <c r="I44715" s="3"/>
    </row>
    <row r="44716" spans="1:9" x14ac:dyDescent="0.3">
      <c r="A44716" s="3"/>
      <c r="I44716" s="3"/>
    </row>
    <row r="44717" spans="1:9" x14ac:dyDescent="0.3">
      <c r="A44717" s="3"/>
      <c r="I44717" s="3"/>
    </row>
    <row r="44718" spans="1:9" x14ac:dyDescent="0.3">
      <c r="A44718" s="3"/>
      <c r="I44718" s="3"/>
    </row>
    <row r="44719" spans="1:9" x14ac:dyDescent="0.3">
      <c r="A44719" s="3"/>
      <c r="I44719" s="3"/>
    </row>
    <row r="44720" spans="1:9" x14ac:dyDescent="0.3">
      <c r="A44720" s="3"/>
      <c r="I44720" s="3"/>
    </row>
    <row r="44721" spans="1:9" x14ac:dyDescent="0.3">
      <c r="A44721" s="3"/>
      <c r="I44721" s="3"/>
    </row>
    <row r="44722" spans="1:9" x14ac:dyDescent="0.3">
      <c r="A44722" s="3"/>
      <c r="I44722" s="3"/>
    </row>
    <row r="44723" spans="1:9" x14ac:dyDescent="0.3">
      <c r="A44723" s="3"/>
      <c r="I44723" s="3"/>
    </row>
    <row r="44724" spans="1:9" x14ac:dyDescent="0.3">
      <c r="A44724" s="3"/>
      <c r="I44724" s="3"/>
    </row>
    <row r="44725" spans="1:9" x14ac:dyDescent="0.3">
      <c r="A44725" s="3"/>
      <c r="I44725" s="3"/>
    </row>
    <row r="44726" spans="1:9" x14ac:dyDescent="0.3">
      <c r="A44726" s="3"/>
      <c r="I44726" s="3"/>
    </row>
    <row r="44727" spans="1:9" x14ac:dyDescent="0.3">
      <c r="A44727" s="3"/>
      <c r="I44727" s="3"/>
    </row>
    <row r="44728" spans="1:9" x14ac:dyDescent="0.3">
      <c r="A44728" s="3"/>
      <c r="I44728" s="3"/>
    </row>
    <row r="44729" spans="1:9" x14ac:dyDescent="0.3">
      <c r="A44729" s="3"/>
      <c r="I44729" s="3"/>
    </row>
    <row r="44730" spans="1:9" x14ac:dyDescent="0.3">
      <c r="A44730" s="3"/>
      <c r="I44730" s="3"/>
    </row>
    <row r="44731" spans="1:9" x14ac:dyDescent="0.3">
      <c r="A44731" s="3"/>
      <c r="I44731" s="3"/>
    </row>
    <row r="44732" spans="1:9" x14ac:dyDescent="0.3">
      <c r="A44732" s="3"/>
      <c r="I44732" s="3"/>
    </row>
    <row r="44733" spans="1:9" x14ac:dyDescent="0.3">
      <c r="A44733" s="3"/>
      <c r="I44733" s="3"/>
    </row>
    <row r="44734" spans="1:9" x14ac:dyDescent="0.3">
      <c r="A44734" s="3"/>
      <c r="I44734" s="3"/>
    </row>
    <row r="44735" spans="1:9" x14ac:dyDescent="0.3">
      <c r="A44735" s="3"/>
      <c r="I44735" s="3"/>
    </row>
    <row r="44736" spans="1:9" x14ac:dyDescent="0.3">
      <c r="A44736" s="3"/>
      <c r="I44736" s="3"/>
    </row>
    <row r="44737" spans="1:9" x14ac:dyDescent="0.3">
      <c r="A44737" s="3"/>
      <c r="I44737" s="3"/>
    </row>
    <row r="44738" spans="1:9" x14ac:dyDescent="0.3">
      <c r="A44738" s="3"/>
      <c r="I44738" s="3"/>
    </row>
    <row r="44739" spans="1:9" x14ac:dyDescent="0.3">
      <c r="A44739" s="3"/>
      <c r="I44739" s="3"/>
    </row>
    <row r="44740" spans="1:9" x14ac:dyDescent="0.3">
      <c r="A44740" s="3"/>
      <c r="I44740" s="3"/>
    </row>
    <row r="44741" spans="1:9" x14ac:dyDescent="0.3">
      <c r="A44741" s="3"/>
      <c r="I44741" s="3"/>
    </row>
    <row r="44742" spans="1:9" x14ac:dyDescent="0.3">
      <c r="A44742" s="3"/>
      <c r="I44742" s="3"/>
    </row>
    <row r="44743" spans="1:9" x14ac:dyDescent="0.3">
      <c r="A44743" s="3"/>
      <c r="I44743" s="3"/>
    </row>
    <row r="44744" spans="1:9" x14ac:dyDescent="0.3">
      <c r="A44744" s="3"/>
      <c r="I44744" s="3"/>
    </row>
    <row r="44745" spans="1:9" x14ac:dyDescent="0.3">
      <c r="A44745" s="3"/>
      <c r="I44745" s="3"/>
    </row>
    <row r="44746" spans="1:9" x14ac:dyDescent="0.3">
      <c r="A44746" s="3"/>
      <c r="I44746" s="3"/>
    </row>
    <row r="44747" spans="1:9" x14ac:dyDescent="0.3">
      <c r="A44747" s="3"/>
      <c r="I44747" s="3"/>
    </row>
    <row r="44748" spans="1:9" x14ac:dyDescent="0.3">
      <c r="A44748" s="3"/>
      <c r="I44748" s="3"/>
    </row>
    <row r="44749" spans="1:9" x14ac:dyDescent="0.3">
      <c r="A44749" s="3"/>
      <c r="I44749" s="3"/>
    </row>
    <row r="44750" spans="1:9" x14ac:dyDescent="0.3">
      <c r="A44750" s="3"/>
      <c r="I44750" s="3"/>
    </row>
    <row r="44751" spans="1:9" x14ac:dyDescent="0.3">
      <c r="A44751" s="3"/>
      <c r="I44751" s="3"/>
    </row>
    <row r="44752" spans="1:9" x14ac:dyDescent="0.3">
      <c r="A44752" s="3"/>
      <c r="I44752" s="3"/>
    </row>
    <row r="44753" spans="1:9" x14ac:dyDescent="0.3">
      <c r="A44753" s="3"/>
      <c r="I44753" s="3"/>
    </row>
    <row r="44754" spans="1:9" x14ac:dyDescent="0.3">
      <c r="A44754" s="3"/>
      <c r="I44754" s="3"/>
    </row>
    <row r="44755" spans="1:9" x14ac:dyDescent="0.3">
      <c r="A44755" s="3"/>
      <c r="I44755" s="3"/>
    </row>
    <row r="44756" spans="1:9" x14ac:dyDescent="0.3">
      <c r="A44756" s="3"/>
      <c r="I44756" s="3"/>
    </row>
    <row r="44757" spans="1:9" x14ac:dyDescent="0.3">
      <c r="A44757" s="3"/>
      <c r="I44757" s="3"/>
    </row>
    <row r="44758" spans="1:9" x14ac:dyDescent="0.3">
      <c r="A44758" s="3"/>
      <c r="I44758" s="3"/>
    </row>
    <row r="44759" spans="1:9" x14ac:dyDescent="0.3">
      <c r="A44759" s="3"/>
      <c r="I44759" s="3"/>
    </row>
    <row r="44760" spans="1:9" x14ac:dyDescent="0.3">
      <c r="A44760" s="3"/>
      <c r="I44760" s="3"/>
    </row>
    <row r="44761" spans="1:9" x14ac:dyDescent="0.3">
      <c r="A44761" s="3"/>
      <c r="I44761" s="3"/>
    </row>
    <row r="44762" spans="1:9" x14ac:dyDescent="0.3">
      <c r="A44762" s="3"/>
      <c r="I44762" s="3"/>
    </row>
    <row r="44763" spans="1:9" x14ac:dyDescent="0.3">
      <c r="A44763" s="3"/>
      <c r="I44763" s="3"/>
    </row>
    <row r="44764" spans="1:9" x14ac:dyDescent="0.3">
      <c r="A44764" s="3"/>
      <c r="I44764" s="3"/>
    </row>
    <row r="44765" spans="1:9" x14ac:dyDescent="0.3">
      <c r="A44765" s="3"/>
      <c r="I44765" s="3"/>
    </row>
    <row r="44766" spans="1:9" x14ac:dyDescent="0.3">
      <c r="A44766" s="3"/>
      <c r="I44766" s="3"/>
    </row>
    <row r="44767" spans="1:9" x14ac:dyDescent="0.3">
      <c r="A44767" s="3"/>
      <c r="I44767" s="3"/>
    </row>
    <row r="44768" spans="1:9" x14ac:dyDescent="0.3">
      <c r="A44768" s="3"/>
      <c r="I44768" s="3"/>
    </row>
    <row r="44769" spans="1:9" x14ac:dyDescent="0.3">
      <c r="A44769" s="3"/>
      <c r="I44769" s="3"/>
    </row>
    <row r="44770" spans="1:9" x14ac:dyDescent="0.3">
      <c r="A44770" s="3"/>
      <c r="I44770" s="3"/>
    </row>
    <row r="44771" spans="1:9" x14ac:dyDescent="0.3">
      <c r="A44771" s="3"/>
      <c r="I44771" s="3"/>
    </row>
    <row r="44772" spans="1:9" x14ac:dyDescent="0.3">
      <c r="A44772" s="3"/>
      <c r="I44772" s="3"/>
    </row>
    <row r="44773" spans="1:9" x14ac:dyDescent="0.3">
      <c r="A44773" s="3"/>
      <c r="I44773" s="3"/>
    </row>
    <row r="44774" spans="1:9" x14ac:dyDescent="0.3">
      <c r="A44774" s="3"/>
      <c r="I44774" s="3"/>
    </row>
    <row r="44775" spans="1:9" x14ac:dyDescent="0.3">
      <c r="A44775" s="3"/>
      <c r="I44775" s="3"/>
    </row>
    <row r="44776" spans="1:9" x14ac:dyDescent="0.3">
      <c r="A44776" s="3"/>
      <c r="I44776" s="3"/>
    </row>
    <row r="44777" spans="1:9" x14ac:dyDescent="0.3">
      <c r="A44777" s="3"/>
      <c r="I44777" s="3"/>
    </row>
    <row r="44778" spans="1:9" x14ac:dyDescent="0.3">
      <c r="A44778" s="3"/>
      <c r="I44778" s="3"/>
    </row>
    <row r="44779" spans="1:9" x14ac:dyDescent="0.3">
      <c r="A44779" s="3"/>
      <c r="I44779" s="3"/>
    </row>
    <row r="44780" spans="1:9" x14ac:dyDescent="0.3">
      <c r="A44780" s="3"/>
      <c r="I44780" s="3"/>
    </row>
    <row r="44781" spans="1:9" x14ac:dyDescent="0.3">
      <c r="A44781" s="3"/>
      <c r="I44781" s="3"/>
    </row>
    <row r="44782" spans="1:9" x14ac:dyDescent="0.3">
      <c r="A44782" s="3"/>
      <c r="I44782" s="3"/>
    </row>
    <row r="44783" spans="1:9" x14ac:dyDescent="0.3">
      <c r="A44783" s="3"/>
      <c r="I44783" s="3"/>
    </row>
    <row r="44784" spans="1:9" x14ac:dyDescent="0.3">
      <c r="A44784" s="3"/>
      <c r="I44784" s="3"/>
    </row>
    <row r="44785" spans="1:9" x14ac:dyDescent="0.3">
      <c r="A44785" s="3"/>
      <c r="I44785" s="3"/>
    </row>
    <row r="44786" spans="1:9" x14ac:dyDescent="0.3">
      <c r="A44786" s="3"/>
      <c r="I44786" s="3"/>
    </row>
    <row r="44787" spans="1:9" x14ac:dyDescent="0.3">
      <c r="A44787" s="3"/>
      <c r="I44787" s="3"/>
    </row>
    <row r="44788" spans="1:9" x14ac:dyDescent="0.3">
      <c r="A44788" s="3"/>
      <c r="I44788" s="3"/>
    </row>
    <row r="44789" spans="1:9" x14ac:dyDescent="0.3">
      <c r="A44789" s="3"/>
      <c r="I44789" s="3"/>
    </row>
    <row r="44790" spans="1:9" x14ac:dyDescent="0.3">
      <c r="A44790" s="3"/>
      <c r="I44790" s="3"/>
    </row>
    <row r="44791" spans="1:9" x14ac:dyDescent="0.3">
      <c r="A44791" s="3"/>
      <c r="I44791" s="3"/>
    </row>
    <row r="44792" spans="1:9" x14ac:dyDescent="0.3">
      <c r="A44792" s="3"/>
      <c r="I44792" s="3"/>
    </row>
    <row r="44793" spans="1:9" x14ac:dyDescent="0.3">
      <c r="A44793" s="3"/>
      <c r="I44793" s="3"/>
    </row>
    <row r="44794" spans="1:9" x14ac:dyDescent="0.3">
      <c r="A44794" s="3"/>
      <c r="I44794" s="3"/>
    </row>
    <row r="44795" spans="1:9" x14ac:dyDescent="0.3">
      <c r="A44795" s="3"/>
      <c r="I44795" s="3"/>
    </row>
    <row r="44796" spans="1:9" x14ac:dyDescent="0.3">
      <c r="A44796" s="3"/>
      <c r="I44796" s="3"/>
    </row>
    <row r="44797" spans="1:9" x14ac:dyDescent="0.3">
      <c r="A44797" s="3"/>
      <c r="I44797" s="3"/>
    </row>
    <row r="44798" spans="1:9" x14ac:dyDescent="0.3">
      <c r="A44798" s="3"/>
      <c r="I44798" s="3"/>
    </row>
    <row r="44799" spans="1:9" x14ac:dyDescent="0.3">
      <c r="A44799" s="3"/>
      <c r="I44799" s="3"/>
    </row>
    <row r="44800" spans="1:9" x14ac:dyDescent="0.3">
      <c r="A44800" s="3"/>
      <c r="I44800" s="3"/>
    </row>
    <row r="44801" spans="1:9" x14ac:dyDescent="0.3">
      <c r="A44801" s="3"/>
      <c r="I44801" s="3"/>
    </row>
    <row r="44802" spans="1:9" x14ac:dyDescent="0.3">
      <c r="A44802" s="3"/>
      <c r="I44802" s="3"/>
    </row>
    <row r="44803" spans="1:9" x14ac:dyDescent="0.3">
      <c r="A44803" s="3"/>
      <c r="I44803" s="3"/>
    </row>
    <row r="44804" spans="1:9" x14ac:dyDescent="0.3">
      <c r="A44804" s="3"/>
      <c r="I44804" s="3"/>
    </row>
    <row r="44805" spans="1:9" x14ac:dyDescent="0.3">
      <c r="A44805" s="3"/>
      <c r="I44805" s="3"/>
    </row>
    <row r="44806" spans="1:9" x14ac:dyDescent="0.3">
      <c r="A44806" s="3"/>
      <c r="I44806" s="3"/>
    </row>
    <row r="44807" spans="1:9" x14ac:dyDescent="0.3">
      <c r="A44807" s="3"/>
      <c r="I44807" s="3"/>
    </row>
    <row r="44808" spans="1:9" x14ac:dyDescent="0.3">
      <c r="A44808" s="3"/>
      <c r="I44808" s="3"/>
    </row>
    <row r="44809" spans="1:9" x14ac:dyDescent="0.3">
      <c r="A44809" s="3"/>
      <c r="I44809" s="3"/>
    </row>
    <row r="44810" spans="1:9" x14ac:dyDescent="0.3">
      <c r="A44810" s="3"/>
      <c r="I44810" s="3"/>
    </row>
    <row r="44811" spans="1:9" x14ac:dyDescent="0.3">
      <c r="A44811" s="3"/>
      <c r="I44811" s="3"/>
    </row>
    <row r="44812" spans="1:9" x14ac:dyDescent="0.3">
      <c r="A44812" s="3"/>
      <c r="I44812" s="3"/>
    </row>
    <row r="44813" spans="1:9" x14ac:dyDescent="0.3">
      <c r="A44813" s="3"/>
      <c r="I44813" s="3"/>
    </row>
    <row r="44814" spans="1:9" x14ac:dyDescent="0.3">
      <c r="A44814" s="3"/>
      <c r="I44814" s="3"/>
    </row>
    <row r="44815" spans="1:9" x14ac:dyDescent="0.3">
      <c r="A44815" s="3"/>
      <c r="I44815" s="3"/>
    </row>
    <row r="44816" spans="1:9" x14ac:dyDescent="0.3">
      <c r="A44816" s="3"/>
      <c r="I44816" s="3"/>
    </row>
    <row r="44817" spans="1:9" x14ac:dyDescent="0.3">
      <c r="A44817" s="3"/>
      <c r="I44817" s="3"/>
    </row>
    <row r="44818" spans="1:9" x14ac:dyDescent="0.3">
      <c r="A44818" s="3"/>
      <c r="I44818" s="3"/>
    </row>
    <row r="44819" spans="1:9" x14ac:dyDescent="0.3">
      <c r="A44819" s="3"/>
      <c r="I44819" s="3"/>
    </row>
    <row r="44820" spans="1:9" x14ac:dyDescent="0.3">
      <c r="A44820" s="3"/>
      <c r="I44820" s="3"/>
    </row>
    <row r="44821" spans="1:9" x14ac:dyDescent="0.3">
      <c r="A44821" s="3"/>
      <c r="I44821" s="3"/>
    </row>
    <row r="44822" spans="1:9" x14ac:dyDescent="0.3">
      <c r="A44822" s="3"/>
      <c r="I44822" s="3"/>
    </row>
    <row r="44823" spans="1:9" x14ac:dyDescent="0.3">
      <c r="A44823" s="3"/>
      <c r="I44823" s="3"/>
    </row>
    <row r="44824" spans="1:9" x14ac:dyDescent="0.3">
      <c r="A44824" s="3"/>
      <c r="I44824" s="3"/>
    </row>
    <row r="44825" spans="1:9" x14ac:dyDescent="0.3">
      <c r="A44825" s="3"/>
      <c r="I44825" s="3"/>
    </row>
    <row r="44826" spans="1:9" x14ac:dyDescent="0.3">
      <c r="A44826" s="3"/>
      <c r="I44826" s="3"/>
    </row>
    <row r="44827" spans="1:9" x14ac:dyDescent="0.3">
      <c r="A44827" s="3"/>
      <c r="I44827" s="3"/>
    </row>
    <row r="44828" spans="1:9" x14ac:dyDescent="0.3">
      <c r="A44828" s="3"/>
      <c r="I44828" s="3"/>
    </row>
    <row r="44829" spans="1:9" x14ac:dyDescent="0.3">
      <c r="A44829" s="3"/>
      <c r="I44829" s="3"/>
    </row>
    <row r="44830" spans="1:9" x14ac:dyDescent="0.3">
      <c r="A44830" s="3"/>
      <c r="I44830" s="3"/>
    </row>
    <row r="44831" spans="1:9" x14ac:dyDescent="0.3">
      <c r="A44831" s="3"/>
      <c r="I44831" s="3"/>
    </row>
    <row r="44832" spans="1:9" x14ac:dyDescent="0.3">
      <c r="A44832" s="3"/>
      <c r="I44832" s="3"/>
    </row>
    <row r="44833" spans="1:9" x14ac:dyDescent="0.3">
      <c r="A44833" s="3"/>
      <c r="I44833" s="3"/>
    </row>
    <row r="44834" spans="1:9" x14ac:dyDescent="0.3">
      <c r="A44834" s="3"/>
      <c r="I44834" s="3"/>
    </row>
    <row r="44835" spans="1:9" x14ac:dyDescent="0.3">
      <c r="A44835" s="3"/>
      <c r="I44835" s="3"/>
    </row>
    <row r="44836" spans="1:9" x14ac:dyDescent="0.3">
      <c r="A44836" s="3"/>
      <c r="I44836" s="3"/>
    </row>
    <row r="44837" spans="1:9" x14ac:dyDescent="0.3">
      <c r="A44837" s="3"/>
      <c r="I44837" s="3"/>
    </row>
    <row r="44838" spans="1:9" x14ac:dyDescent="0.3">
      <c r="A44838" s="3"/>
      <c r="I44838" s="3"/>
    </row>
    <row r="44839" spans="1:9" x14ac:dyDescent="0.3">
      <c r="A44839" s="3"/>
      <c r="I44839" s="3"/>
    </row>
    <row r="44840" spans="1:9" x14ac:dyDescent="0.3">
      <c r="A44840" s="3"/>
      <c r="I44840" s="3"/>
    </row>
    <row r="44841" spans="1:9" x14ac:dyDescent="0.3">
      <c r="A44841" s="3"/>
      <c r="I44841" s="3"/>
    </row>
    <row r="44842" spans="1:9" x14ac:dyDescent="0.3">
      <c r="A44842" s="3"/>
      <c r="I44842" s="3"/>
    </row>
    <row r="44843" spans="1:9" x14ac:dyDescent="0.3">
      <c r="A44843" s="3"/>
      <c r="I44843" s="3"/>
    </row>
    <row r="44844" spans="1:9" x14ac:dyDescent="0.3">
      <c r="A44844" s="3"/>
      <c r="I44844" s="3"/>
    </row>
    <row r="44845" spans="1:9" x14ac:dyDescent="0.3">
      <c r="A44845" s="3"/>
      <c r="I44845" s="3"/>
    </row>
    <row r="44846" spans="1:9" x14ac:dyDescent="0.3">
      <c r="A44846" s="3"/>
      <c r="I44846" s="3"/>
    </row>
    <row r="44847" spans="1:9" x14ac:dyDescent="0.3">
      <c r="A44847" s="3"/>
      <c r="I44847" s="3"/>
    </row>
    <row r="44848" spans="1:9" x14ac:dyDescent="0.3">
      <c r="A44848" s="3"/>
      <c r="I44848" s="3"/>
    </row>
    <row r="44849" spans="1:9" x14ac:dyDescent="0.3">
      <c r="A44849" s="3"/>
      <c r="I44849" s="3"/>
    </row>
    <row r="44850" spans="1:9" x14ac:dyDescent="0.3">
      <c r="A44850" s="3"/>
      <c r="I44850" s="3"/>
    </row>
    <row r="44851" spans="1:9" x14ac:dyDescent="0.3">
      <c r="A44851" s="3"/>
      <c r="I44851" s="3"/>
    </row>
    <row r="44852" spans="1:9" x14ac:dyDescent="0.3">
      <c r="A44852" s="3"/>
      <c r="I44852" s="3"/>
    </row>
    <row r="44853" spans="1:9" x14ac:dyDescent="0.3">
      <c r="A44853" s="3"/>
      <c r="I44853" s="3"/>
    </row>
    <row r="44854" spans="1:9" x14ac:dyDescent="0.3">
      <c r="A44854" s="3"/>
      <c r="I44854" s="3"/>
    </row>
    <row r="44855" spans="1:9" x14ac:dyDescent="0.3">
      <c r="A44855" s="3"/>
      <c r="I44855" s="3"/>
    </row>
    <row r="44856" spans="1:9" x14ac:dyDescent="0.3">
      <c r="A44856" s="3"/>
      <c r="I44856" s="3"/>
    </row>
    <row r="44857" spans="1:9" x14ac:dyDescent="0.3">
      <c r="A44857" s="3"/>
      <c r="I44857" s="3"/>
    </row>
    <row r="44858" spans="1:9" x14ac:dyDescent="0.3">
      <c r="A44858" s="3"/>
      <c r="I44858" s="3"/>
    </row>
    <row r="44859" spans="1:9" x14ac:dyDescent="0.3">
      <c r="A44859" s="3"/>
      <c r="I44859" s="3"/>
    </row>
    <row r="44860" spans="1:9" x14ac:dyDescent="0.3">
      <c r="A44860" s="3"/>
      <c r="I44860" s="3"/>
    </row>
    <row r="44861" spans="1:9" x14ac:dyDescent="0.3">
      <c r="A44861" s="3"/>
      <c r="I44861" s="3"/>
    </row>
    <row r="44862" spans="1:9" x14ac:dyDescent="0.3">
      <c r="A44862" s="3"/>
      <c r="I44862" s="3"/>
    </row>
    <row r="44863" spans="1:9" x14ac:dyDescent="0.3">
      <c r="A44863" s="3"/>
      <c r="I44863" s="3"/>
    </row>
    <row r="44864" spans="1:9" x14ac:dyDescent="0.3">
      <c r="A44864" s="3"/>
      <c r="I44864" s="3"/>
    </row>
    <row r="44865" spans="1:9" x14ac:dyDescent="0.3">
      <c r="A44865" s="3"/>
      <c r="I44865" s="3"/>
    </row>
    <row r="44866" spans="1:9" x14ac:dyDescent="0.3">
      <c r="A44866" s="3"/>
      <c r="I44866" s="3"/>
    </row>
    <row r="44867" spans="1:9" x14ac:dyDescent="0.3">
      <c r="A44867" s="3"/>
      <c r="I44867" s="3"/>
    </row>
    <row r="44868" spans="1:9" x14ac:dyDescent="0.3">
      <c r="A44868" s="3"/>
      <c r="I44868" s="3"/>
    </row>
    <row r="44869" spans="1:9" x14ac:dyDescent="0.3">
      <c r="A44869" s="3"/>
      <c r="I44869" s="3"/>
    </row>
    <row r="44870" spans="1:9" x14ac:dyDescent="0.3">
      <c r="A44870" s="3"/>
      <c r="I44870" s="3"/>
    </row>
    <row r="44871" spans="1:9" x14ac:dyDescent="0.3">
      <c r="A44871" s="3"/>
      <c r="I44871" s="3"/>
    </row>
    <row r="44872" spans="1:9" x14ac:dyDescent="0.3">
      <c r="A44872" s="3"/>
      <c r="I44872" s="3"/>
    </row>
    <row r="44873" spans="1:9" x14ac:dyDescent="0.3">
      <c r="A44873" s="3"/>
      <c r="I44873" s="3"/>
    </row>
    <row r="44874" spans="1:9" x14ac:dyDescent="0.3">
      <c r="A44874" s="3"/>
      <c r="I44874" s="3"/>
    </row>
    <row r="44875" spans="1:9" x14ac:dyDescent="0.3">
      <c r="A44875" s="3"/>
      <c r="I44875" s="3"/>
    </row>
    <row r="44876" spans="1:9" x14ac:dyDescent="0.3">
      <c r="A44876" s="3"/>
      <c r="I44876" s="3"/>
    </row>
    <row r="44877" spans="1:9" x14ac:dyDescent="0.3">
      <c r="A44877" s="3"/>
      <c r="I44877" s="3"/>
    </row>
    <row r="44878" spans="1:9" x14ac:dyDescent="0.3">
      <c r="A44878" s="3"/>
      <c r="I44878" s="3"/>
    </row>
    <row r="44879" spans="1:9" x14ac:dyDescent="0.3">
      <c r="A44879" s="3"/>
      <c r="I44879" s="3"/>
    </row>
    <row r="44880" spans="1:9" x14ac:dyDescent="0.3">
      <c r="A44880" s="3"/>
      <c r="I44880" s="3"/>
    </row>
    <row r="44881" spans="1:9" x14ac:dyDescent="0.3">
      <c r="A44881" s="3"/>
      <c r="I44881" s="3"/>
    </row>
    <row r="44882" spans="1:9" x14ac:dyDescent="0.3">
      <c r="A44882" s="3"/>
      <c r="I44882" s="3"/>
    </row>
    <row r="44883" spans="1:9" x14ac:dyDescent="0.3">
      <c r="A44883" s="3"/>
      <c r="I44883" s="3"/>
    </row>
    <row r="44884" spans="1:9" x14ac:dyDescent="0.3">
      <c r="A44884" s="3"/>
      <c r="I44884" s="3"/>
    </row>
    <row r="44885" spans="1:9" x14ac:dyDescent="0.3">
      <c r="A44885" s="3"/>
      <c r="I44885" s="3"/>
    </row>
    <row r="44886" spans="1:9" x14ac:dyDescent="0.3">
      <c r="A44886" s="3"/>
      <c r="I44886" s="3"/>
    </row>
    <row r="44887" spans="1:9" x14ac:dyDescent="0.3">
      <c r="A44887" s="3"/>
      <c r="I44887" s="3"/>
    </row>
    <row r="44888" spans="1:9" x14ac:dyDescent="0.3">
      <c r="A44888" s="3"/>
      <c r="I44888" s="3"/>
    </row>
    <row r="44889" spans="1:9" x14ac:dyDescent="0.3">
      <c r="A44889" s="3"/>
      <c r="I44889" s="3"/>
    </row>
    <row r="44890" spans="1:9" x14ac:dyDescent="0.3">
      <c r="A44890" s="3"/>
      <c r="I44890" s="3"/>
    </row>
    <row r="44891" spans="1:9" x14ac:dyDescent="0.3">
      <c r="A44891" s="3"/>
      <c r="I44891" s="3"/>
    </row>
    <row r="44892" spans="1:9" x14ac:dyDescent="0.3">
      <c r="A44892" s="3"/>
      <c r="I44892" s="3"/>
    </row>
    <row r="44893" spans="1:9" x14ac:dyDescent="0.3">
      <c r="A44893" s="3"/>
      <c r="I44893" s="3"/>
    </row>
    <row r="44894" spans="1:9" x14ac:dyDescent="0.3">
      <c r="A44894" s="3"/>
      <c r="I44894" s="3"/>
    </row>
    <row r="44895" spans="1:9" x14ac:dyDescent="0.3">
      <c r="A44895" s="3"/>
      <c r="I44895" s="3"/>
    </row>
    <row r="44896" spans="1:9" x14ac:dyDescent="0.3">
      <c r="A44896" s="3"/>
      <c r="I44896" s="3"/>
    </row>
    <row r="44897" spans="1:9" x14ac:dyDescent="0.3">
      <c r="A44897" s="3"/>
      <c r="I44897" s="3"/>
    </row>
    <row r="44898" spans="1:9" x14ac:dyDescent="0.3">
      <c r="A44898" s="3"/>
      <c r="I44898" s="3"/>
    </row>
    <row r="44899" spans="1:9" x14ac:dyDescent="0.3">
      <c r="A44899" s="3"/>
      <c r="I44899" s="3"/>
    </row>
    <row r="44900" spans="1:9" x14ac:dyDescent="0.3">
      <c r="A44900" s="3"/>
      <c r="I44900" s="3"/>
    </row>
    <row r="44901" spans="1:9" x14ac:dyDescent="0.3">
      <c r="A44901" s="3"/>
      <c r="I44901" s="3"/>
    </row>
    <row r="44902" spans="1:9" x14ac:dyDescent="0.3">
      <c r="A44902" s="3"/>
      <c r="I44902" s="3"/>
    </row>
    <row r="44903" spans="1:9" x14ac:dyDescent="0.3">
      <c r="A44903" s="3"/>
      <c r="I44903" s="3"/>
    </row>
    <row r="44904" spans="1:9" x14ac:dyDescent="0.3">
      <c r="A44904" s="3"/>
      <c r="I44904" s="3"/>
    </row>
    <row r="44905" spans="1:9" x14ac:dyDescent="0.3">
      <c r="A44905" s="3"/>
      <c r="I44905" s="3"/>
    </row>
    <row r="44906" spans="1:9" x14ac:dyDescent="0.3">
      <c r="A44906" s="3"/>
      <c r="I44906" s="3"/>
    </row>
    <row r="44907" spans="1:9" x14ac:dyDescent="0.3">
      <c r="A44907" s="3"/>
      <c r="I44907" s="3"/>
    </row>
    <row r="44908" spans="1:9" x14ac:dyDescent="0.3">
      <c r="A44908" s="3"/>
      <c r="I44908" s="3"/>
    </row>
    <row r="44909" spans="1:9" x14ac:dyDescent="0.3">
      <c r="A44909" s="3"/>
      <c r="I44909" s="3"/>
    </row>
    <row r="44910" spans="1:9" x14ac:dyDescent="0.3">
      <c r="A44910" s="3"/>
      <c r="I44910" s="3"/>
    </row>
    <row r="44911" spans="1:9" x14ac:dyDescent="0.3">
      <c r="A44911" s="3"/>
      <c r="I44911" s="3"/>
    </row>
    <row r="44912" spans="1:9" x14ac:dyDescent="0.3">
      <c r="A44912" s="3"/>
      <c r="I44912" s="3"/>
    </row>
    <row r="44913" spans="1:9" x14ac:dyDescent="0.3">
      <c r="A44913" s="3"/>
      <c r="I44913" s="3"/>
    </row>
    <row r="44914" spans="1:9" x14ac:dyDescent="0.3">
      <c r="A44914" s="3"/>
      <c r="I44914" s="3"/>
    </row>
    <row r="44915" spans="1:9" x14ac:dyDescent="0.3">
      <c r="A44915" s="3"/>
      <c r="I44915" s="3"/>
    </row>
    <row r="44916" spans="1:9" x14ac:dyDescent="0.3">
      <c r="A44916" s="3"/>
      <c r="I44916" s="3"/>
    </row>
    <row r="44917" spans="1:9" x14ac:dyDescent="0.3">
      <c r="A44917" s="3"/>
      <c r="I44917" s="3"/>
    </row>
    <row r="44918" spans="1:9" x14ac:dyDescent="0.3">
      <c r="A44918" s="3"/>
      <c r="I44918" s="3"/>
    </row>
    <row r="44919" spans="1:9" x14ac:dyDescent="0.3">
      <c r="A44919" s="3"/>
      <c r="I44919" s="3"/>
    </row>
    <row r="44920" spans="1:9" x14ac:dyDescent="0.3">
      <c r="A44920" s="3"/>
      <c r="I44920" s="3"/>
    </row>
    <row r="44921" spans="1:9" x14ac:dyDescent="0.3">
      <c r="A44921" s="3"/>
      <c r="I44921" s="3"/>
    </row>
    <row r="44922" spans="1:9" x14ac:dyDescent="0.3">
      <c r="A44922" s="3"/>
      <c r="I44922" s="3"/>
    </row>
    <row r="44923" spans="1:9" x14ac:dyDescent="0.3">
      <c r="A44923" s="3"/>
      <c r="I44923" s="3"/>
    </row>
    <row r="44924" spans="1:9" x14ac:dyDescent="0.3">
      <c r="A44924" s="3"/>
      <c r="I44924" s="3"/>
    </row>
    <row r="44925" spans="1:9" x14ac:dyDescent="0.3">
      <c r="A44925" s="3"/>
      <c r="I44925" s="3"/>
    </row>
    <row r="44926" spans="1:9" x14ac:dyDescent="0.3">
      <c r="A44926" s="3"/>
      <c r="I44926" s="3"/>
    </row>
    <row r="44927" spans="1:9" x14ac:dyDescent="0.3">
      <c r="A44927" s="3"/>
      <c r="I44927" s="3"/>
    </row>
    <row r="44928" spans="1:9" x14ac:dyDescent="0.3">
      <c r="A44928" s="3"/>
      <c r="I44928" s="3"/>
    </row>
    <row r="44929" spans="1:9" x14ac:dyDescent="0.3">
      <c r="A44929" s="3"/>
      <c r="I44929" s="3"/>
    </row>
    <row r="44930" spans="1:9" x14ac:dyDescent="0.3">
      <c r="A44930" s="3"/>
      <c r="I44930" s="3"/>
    </row>
    <row r="44931" spans="1:9" x14ac:dyDescent="0.3">
      <c r="A44931" s="3"/>
      <c r="I44931" s="3"/>
    </row>
    <row r="44932" spans="1:9" x14ac:dyDescent="0.3">
      <c r="A44932" s="3"/>
      <c r="I44932" s="3"/>
    </row>
    <row r="44933" spans="1:9" x14ac:dyDescent="0.3">
      <c r="A44933" s="3"/>
      <c r="I44933" s="3"/>
    </row>
    <row r="44934" spans="1:9" x14ac:dyDescent="0.3">
      <c r="A44934" s="3"/>
      <c r="I44934" s="3"/>
    </row>
    <row r="44935" spans="1:9" x14ac:dyDescent="0.3">
      <c r="A44935" s="3"/>
      <c r="I44935" s="3"/>
    </row>
    <row r="44936" spans="1:9" x14ac:dyDescent="0.3">
      <c r="A44936" s="3"/>
      <c r="I44936" s="3"/>
    </row>
    <row r="44937" spans="1:9" x14ac:dyDescent="0.3">
      <c r="A44937" s="3"/>
      <c r="I44937" s="3"/>
    </row>
    <row r="44938" spans="1:9" x14ac:dyDescent="0.3">
      <c r="A44938" s="3"/>
      <c r="I44938" s="3"/>
    </row>
    <row r="44939" spans="1:9" x14ac:dyDescent="0.3">
      <c r="A44939" s="3"/>
      <c r="I44939" s="3"/>
    </row>
    <row r="44940" spans="1:9" x14ac:dyDescent="0.3">
      <c r="A44940" s="3"/>
      <c r="I44940" s="3"/>
    </row>
    <row r="44941" spans="1:9" x14ac:dyDescent="0.3">
      <c r="A44941" s="3"/>
      <c r="I44941" s="3"/>
    </row>
    <row r="44942" spans="1:9" x14ac:dyDescent="0.3">
      <c r="A44942" s="3"/>
      <c r="I44942" s="3"/>
    </row>
    <row r="44943" spans="1:9" x14ac:dyDescent="0.3">
      <c r="A44943" s="3"/>
      <c r="I44943" s="3"/>
    </row>
    <row r="44944" spans="1:9" x14ac:dyDescent="0.3">
      <c r="A44944" s="3"/>
      <c r="I44944" s="3"/>
    </row>
    <row r="44945" spans="1:9" x14ac:dyDescent="0.3">
      <c r="A44945" s="3"/>
      <c r="I44945" s="3"/>
    </row>
    <row r="44946" spans="1:9" x14ac:dyDescent="0.3">
      <c r="A44946" s="3"/>
      <c r="I44946" s="3"/>
    </row>
    <row r="44947" spans="1:9" x14ac:dyDescent="0.3">
      <c r="A44947" s="3"/>
      <c r="I44947" s="3"/>
    </row>
    <row r="44948" spans="1:9" x14ac:dyDescent="0.3">
      <c r="A44948" s="3"/>
      <c r="I44948" s="3"/>
    </row>
    <row r="44949" spans="1:9" x14ac:dyDescent="0.3">
      <c r="A44949" s="3"/>
      <c r="I44949" s="3"/>
    </row>
    <row r="44950" spans="1:9" x14ac:dyDescent="0.3">
      <c r="A44950" s="3"/>
      <c r="I44950" s="3"/>
    </row>
    <row r="44951" spans="1:9" x14ac:dyDescent="0.3">
      <c r="A44951" s="3"/>
      <c r="I44951" s="3"/>
    </row>
    <row r="44952" spans="1:9" x14ac:dyDescent="0.3">
      <c r="A44952" s="3"/>
      <c r="I44952" s="3"/>
    </row>
    <row r="44953" spans="1:9" x14ac:dyDescent="0.3">
      <c r="A44953" s="3"/>
      <c r="I44953" s="3"/>
    </row>
    <row r="44954" spans="1:9" x14ac:dyDescent="0.3">
      <c r="A44954" s="3"/>
      <c r="I44954" s="3"/>
    </row>
    <row r="44955" spans="1:9" x14ac:dyDescent="0.3">
      <c r="A44955" s="3"/>
      <c r="I44955" s="3"/>
    </row>
    <row r="44956" spans="1:9" x14ac:dyDescent="0.3">
      <c r="A44956" s="3"/>
      <c r="I44956" s="3"/>
    </row>
    <row r="44957" spans="1:9" x14ac:dyDescent="0.3">
      <c r="A44957" s="3"/>
      <c r="I44957" s="3"/>
    </row>
    <row r="44958" spans="1:9" x14ac:dyDescent="0.3">
      <c r="A44958" s="3"/>
      <c r="I44958" s="3"/>
    </row>
    <row r="44959" spans="1:9" x14ac:dyDescent="0.3">
      <c r="A44959" s="3"/>
      <c r="I44959" s="3"/>
    </row>
    <row r="44960" spans="1:9" x14ac:dyDescent="0.3">
      <c r="A44960" s="3"/>
      <c r="I44960" s="3"/>
    </row>
    <row r="44961" spans="1:9" x14ac:dyDescent="0.3">
      <c r="A44961" s="3"/>
      <c r="I44961" s="3"/>
    </row>
    <row r="44962" spans="1:9" x14ac:dyDescent="0.3">
      <c r="A44962" s="3"/>
      <c r="I44962" s="3"/>
    </row>
    <row r="44963" spans="1:9" x14ac:dyDescent="0.3">
      <c r="A44963" s="3"/>
      <c r="I44963" s="3"/>
    </row>
    <row r="44964" spans="1:9" x14ac:dyDescent="0.3">
      <c r="A44964" s="3"/>
      <c r="I44964" s="3"/>
    </row>
    <row r="44965" spans="1:9" x14ac:dyDescent="0.3">
      <c r="A44965" s="3"/>
      <c r="I44965" s="3"/>
    </row>
    <row r="44966" spans="1:9" x14ac:dyDescent="0.3">
      <c r="A44966" s="3"/>
      <c r="I44966" s="3"/>
    </row>
    <row r="44967" spans="1:9" x14ac:dyDescent="0.3">
      <c r="A44967" s="3"/>
      <c r="I44967" s="3"/>
    </row>
    <row r="44968" spans="1:9" x14ac:dyDescent="0.3">
      <c r="A44968" s="3"/>
      <c r="I44968" s="3"/>
    </row>
    <row r="44969" spans="1:9" x14ac:dyDescent="0.3">
      <c r="A44969" s="3"/>
      <c r="I44969" s="3"/>
    </row>
    <row r="44970" spans="1:9" x14ac:dyDescent="0.3">
      <c r="A44970" s="3"/>
      <c r="I44970" s="3"/>
    </row>
    <row r="44971" spans="1:9" x14ac:dyDescent="0.3">
      <c r="A44971" s="3"/>
      <c r="I44971" s="3"/>
    </row>
    <row r="44972" spans="1:9" x14ac:dyDescent="0.3">
      <c r="A44972" s="3"/>
      <c r="I44972" s="3"/>
    </row>
    <row r="44973" spans="1:9" x14ac:dyDescent="0.3">
      <c r="A44973" s="3"/>
      <c r="I44973" s="3"/>
    </row>
    <row r="44974" spans="1:9" x14ac:dyDescent="0.3">
      <c r="A44974" s="3"/>
      <c r="I44974" s="3"/>
    </row>
    <row r="44975" spans="1:9" x14ac:dyDescent="0.3">
      <c r="A44975" s="3"/>
      <c r="I44975" s="3"/>
    </row>
    <row r="44976" spans="1:9" x14ac:dyDescent="0.3">
      <c r="A44976" s="3"/>
      <c r="I44976" s="3"/>
    </row>
    <row r="44977" spans="1:9" x14ac:dyDescent="0.3">
      <c r="A44977" s="3"/>
      <c r="I44977" s="3"/>
    </row>
    <row r="44978" spans="1:9" x14ac:dyDescent="0.3">
      <c r="A44978" s="3"/>
      <c r="I44978" s="3"/>
    </row>
    <row r="44979" spans="1:9" x14ac:dyDescent="0.3">
      <c r="A44979" s="3"/>
      <c r="I44979" s="3"/>
    </row>
    <row r="44980" spans="1:9" x14ac:dyDescent="0.3">
      <c r="A44980" s="3"/>
      <c r="I44980" s="3"/>
    </row>
    <row r="44981" spans="1:9" x14ac:dyDescent="0.3">
      <c r="A44981" s="3"/>
      <c r="I44981" s="3"/>
    </row>
    <row r="44982" spans="1:9" x14ac:dyDescent="0.3">
      <c r="A44982" s="3"/>
      <c r="I44982" s="3"/>
    </row>
    <row r="44983" spans="1:9" x14ac:dyDescent="0.3">
      <c r="A44983" s="3"/>
      <c r="I44983" s="3"/>
    </row>
    <row r="44984" spans="1:9" x14ac:dyDescent="0.3">
      <c r="A44984" s="3"/>
      <c r="I44984" s="3"/>
    </row>
    <row r="44985" spans="1:9" x14ac:dyDescent="0.3">
      <c r="A44985" s="3"/>
      <c r="I44985" s="3"/>
    </row>
    <row r="44986" spans="1:9" x14ac:dyDescent="0.3">
      <c r="A44986" s="3"/>
      <c r="I44986" s="3"/>
    </row>
    <row r="44987" spans="1:9" x14ac:dyDescent="0.3">
      <c r="A44987" s="3"/>
      <c r="I44987" s="3"/>
    </row>
    <row r="44988" spans="1:9" x14ac:dyDescent="0.3">
      <c r="A44988" s="3"/>
      <c r="I44988" s="3"/>
    </row>
    <row r="44989" spans="1:9" x14ac:dyDescent="0.3">
      <c r="A44989" s="3"/>
      <c r="I44989" s="3"/>
    </row>
    <row r="44990" spans="1:9" x14ac:dyDescent="0.3">
      <c r="A44990" s="3"/>
      <c r="I44990" s="3"/>
    </row>
    <row r="44991" spans="1:9" x14ac:dyDescent="0.3">
      <c r="A44991" s="3"/>
      <c r="I44991" s="3"/>
    </row>
    <row r="44992" spans="1:9" x14ac:dyDescent="0.3">
      <c r="A44992" s="3"/>
      <c r="I44992" s="3"/>
    </row>
    <row r="44993" spans="1:9" x14ac:dyDescent="0.3">
      <c r="A44993" s="3"/>
      <c r="I44993" s="3"/>
    </row>
    <row r="44994" spans="1:9" x14ac:dyDescent="0.3">
      <c r="A44994" s="3"/>
      <c r="I44994" s="3"/>
    </row>
    <row r="44995" spans="1:9" x14ac:dyDescent="0.3">
      <c r="A44995" s="3"/>
      <c r="I44995" s="3"/>
    </row>
    <row r="44996" spans="1:9" x14ac:dyDescent="0.3">
      <c r="A44996" s="3"/>
      <c r="I44996" s="3"/>
    </row>
    <row r="44997" spans="1:9" x14ac:dyDescent="0.3">
      <c r="A44997" s="3"/>
      <c r="I44997" s="3"/>
    </row>
    <row r="44998" spans="1:9" x14ac:dyDescent="0.3">
      <c r="A44998" s="3"/>
      <c r="I44998" s="3"/>
    </row>
    <row r="44999" spans="1:9" x14ac:dyDescent="0.3">
      <c r="A44999" s="3"/>
      <c r="I44999" s="3"/>
    </row>
    <row r="45000" spans="1:9" x14ac:dyDescent="0.3">
      <c r="A45000" s="3"/>
      <c r="I45000" s="3"/>
    </row>
    <row r="45001" spans="1:9" x14ac:dyDescent="0.3">
      <c r="A45001" s="3"/>
      <c r="I45001" s="3"/>
    </row>
    <row r="45002" spans="1:9" x14ac:dyDescent="0.3">
      <c r="A45002" s="3"/>
      <c r="I45002" s="3"/>
    </row>
    <row r="45003" spans="1:9" x14ac:dyDescent="0.3">
      <c r="A45003" s="3"/>
      <c r="I45003" s="3"/>
    </row>
    <row r="45004" spans="1:9" x14ac:dyDescent="0.3">
      <c r="A45004" s="3"/>
      <c r="I45004" s="3"/>
    </row>
    <row r="45005" spans="1:9" x14ac:dyDescent="0.3">
      <c r="A45005" s="3"/>
      <c r="I45005" s="3"/>
    </row>
    <row r="45006" spans="1:9" x14ac:dyDescent="0.3">
      <c r="A45006" s="3"/>
      <c r="I45006" s="3"/>
    </row>
    <row r="45007" spans="1:9" x14ac:dyDescent="0.3">
      <c r="A45007" s="3"/>
      <c r="I45007" s="3"/>
    </row>
    <row r="45008" spans="1:9" x14ac:dyDescent="0.3">
      <c r="A45008" s="3"/>
      <c r="I45008" s="3"/>
    </row>
    <row r="45009" spans="1:9" x14ac:dyDescent="0.3">
      <c r="A45009" s="3"/>
      <c r="I45009" s="3"/>
    </row>
    <row r="45010" spans="1:9" x14ac:dyDescent="0.3">
      <c r="A45010" s="3"/>
      <c r="I45010" s="3"/>
    </row>
    <row r="45011" spans="1:9" x14ac:dyDescent="0.3">
      <c r="A45011" s="3"/>
      <c r="I45011" s="3"/>
    </row>
    <row r="45012" spans="1:9" x14ac:dyDescent="0.3">
      <c r="A45012" s="3"/>
      <c r="I45012" s="3"/>
    </row>
    <row r="45013" spans="1:9" x14ac:dyDescent="0.3">
      <c r="A45013" s="3"/>
      <c r="I45013" s="3"/>
    </row>
    <row r="45014" spans="1:9" x14ac:dyDescent="0.3">
      <c r="A45014" s="3"/>
      <c r="I45014" s="3"/>
    </row>
    <row r="45015" spans="1:9" x14ac:dyDescent="0.3">
      <c r="A45015" s="3"/>
      <c r="I45015" s="3"/>
    </row>
    <row r="45016" spans="1:9" x14ac:dyDescent="0.3">
      <c r="A45016" s="3"/>
      <c r="I45016" s="3"/>
    </row>
    <row r="45017" spans="1:9" x14ac:dyDescent="0.3">
      <c r="A45017" s="3"/>
      <c r="I45017" s="3"/>
    </row>
    <row r="45018" spans="1:9" x14ac:dyDescent="0.3">
      <c r="A45018" s="3"/>
      <c r="I45018" s="3"/>
    </row>
    <row r="45019" spans="1:9" x14ac:dyDescent="0.3">
      <c r="A45019" s="3"/>
      <c r="I45019" s="3"/>
    </row>
    <row r="45020" spans="1:9" x14ac:dyDescent="0.3">
      <c r="A45020" s="3"/>
      <c r="I45020" s="3"/>
    </row>
    <row r="45021" spans="1:9" x14ac:dyDescent="0.3">
      <c r="A45021" s="3"/>
      <c r="I45021" s="3"/>
    </row>
    <row r="45022" spans="1:9" x14ac:dyDescent="0.3">
      <c r="A45022" s="3"/>
      <c r="I45022" s="3"/>
    </row>
    <row r="45023" spans="1:9" x14ac:dyDescent="0.3">
      <c r="A45023" s="3"/>
      <c r="I45023" s="3"/>
    </row>
    <row r="45024" spans="1:9" x14ac:dyDescent="0.3">
      <c r="A45024" s="3"/>
      <c r="I45024" s="3"/>
    </row>
    <row r="45025" spans="1:9" x14ac:dyDescent="0.3">
      <c r="A45025" s="3"/>
      <c r="I45025" s="3"/>
    </row>
    <row r="45026" spans="1:9" x14ac:dyDescent="0.3">
      <c r="A45026" s="3"/>
      <c r="I45026" s="3"/>
    </row>
    <row r="45027" spans="1:9" x14ac:dyDescent="0.3">
      <c r="A45027" s="3"/>
      <c r="I45027" s="3"/>
    </row>
    <row r="45028" spans="1:9" x14ac:dyDescent="0.3">
      <c r="A45028" s="3"/>
      <c r="I45028" s="3"/>
    </row>
    <row r="45029" spans="1:9" x14ac:dyDescent="0.3">
      <c r="A45029" s="3"/>
      <c r="I45029" s="3"/>
    </row>
    <row r="45030" spans="1:9" x14ac:dyDescent="0.3">
      <c r="A45030" s="3"/>
      <c r="I45030" s="3"/>
    </row>
    <row r="45031" spans="1:9" x14ac:dyDescent="0.3">
      <c r="A45031" s="3"/>
      <c r="I45031" s="3"/>
    </row>
    <row r="45032" spans="1:9" x14ac:dyDescent="0.3">
      <c r="A45032" s="3"/>
      <c r="I45032" s="3"/>
    </row>
    <row r="45033" spans="1:9" x14ac:dyDescent="0.3">
      <c r="A45033" s="3"/>
      <c r="I45033" s="3"/>
    </row>
    <row r="45034" spans="1:9" x14ac:dyDescent="0.3">
      <c r="A45034" s="3"/>
      <c r="I45034" s="3"/>
    </row>
    <row r="45035" spans="1:9" x14ac:dyDescent="0.3">
      <c r="A45035" s="3"/>
      <c r="I45035" s="3"/>
    </row>
    <row r="45036" spans="1:9" x14ac:dyDescent="0.3">
      <c r="A45036" s="3"/>
      <c r="I45036" s="3"/>
    </row>
    <row r="45037" spans="1:9" x14ac:dyDescent="0.3">
      <c r="A45037" s="3"/>
      <c r="I45037" s="3"/>
    </row>
    <row r="45038" spans="1:9" x14ac:dyDescent="0.3">
      <c r="A45038" s="3"/>
      <c r="I45038" s="3"/>
    </row>
    <row r="45039" spans="1:9" x14ac:dyDescent="0.3">
      <c r="A45039" s="3"/>
      <c r="I45039" s="3"/>
    </row>
    <row r="45040" spans="1:9" x14ac:dyDescent="0.3">
      <c r="A45040" s="3"/>
      <c r="I45040" s="3"/>
    </row>
    <row r="45041" spans="1:9" x14ac:dyDescent="0.3">
      <c r="A45041" s="3"/>
      <c r="I45041" s="3"/>
    </row>
    <row r="45042" spans="1:9" x14ac:dyDescent="0.3">
      <c r="A45042" s="3"/>
      <c r="I45042" s="3"/>
    </row>
    <row r="45043" spans="1:9" x14ac:dyDescent="0.3">
      <c r="A45043" s="3"/>
      <c r="I45043" s="3"/>
    </row>
    <row r="45044" spans="1:9" x14ac:dyDescent="0.3">
      <c r="A45044" s="3"/>
      <c r="I45044" s="3"/>
    </row>
    <row r="45045" spans="1:9" x14ac:dyDescent="0.3">
      <c r="A45045" s="3"/>
      <c r="I45045" s="3"/>
    </row>
    <row r="45046" spans="1:9" x14ac:dyDescent="0.3">
      <c r="A45046" s="3"/>
      <c r="I45046" s="3"/>
    </row>
    <row r="45047" spans="1:9" x14ac:dyDescent="0.3">
      <c r="A45047" s="3"/>
      <c r="I45047" s="3"/>
    </row>
    <row r="45048" spans="1:9" x14ac:dyDescent="0.3">
      <c r="A45048" s="3"/>
      <c r="I45048" s="3"/>
    </row>
    <row r="45049" spans="1:9" x14ac:dyDescent="0.3">
      <c r="A45049" s="3"/>
      <c r="I45049" s="3"/>
    </row>
    <row r="45050" spans="1:9" x14ac:dyDescent="0.3">
      <c r="A45050" s="3"/>
      <c r="I45050" s="3"/>
    </row>
    <row r="45051" spans="1:9" x14ac:dyDescent="0.3">
      <c r="A45051" s="3"/>
      <c r="I45051" s="3"/>
    </row>
    <row r="45052" spans="1:9" x14ac:dyDescent="0.3">
      <c r="A45052" s="3"/>
      <c r="I45052" s="3"/>
    </row>
    <row r="45053" spans="1:9" x14ac:dyDescent="0.3">
      <c r="A45053" s="3"/>
      <c r="I45053" s="3"/>
    </row>
    <row r="45054" spans="1:9" x14ac:dyDescent="0.3">
      <c r="A45054" s="3"/>
      <c r="I45054" s="3"/>
    </row>
    <row r="45055" spans="1:9" x14ac:dyDescent="0.3">
      <c r="A45055" s="3"/>
      <c r="I45055" s="3"/>
    </row>
    <row r="45056" spans="1:9" x14ac:dyDescent="0.3">
      <c r="A45056" s="3"/>
      <c r="I45056" s="3"/>
    </row>
    <row r="45057" spans="1:9" x14ac:dyDescent="0.3">
      <c r="A45057" s="3"/>
      <c r="I45057" s="3"/>
    </row>
    <row r="45058" spans="1:9" x14ac:dyDescent="0.3">
      <c r="A45058" s="3"/>
      <c r="I45058" s="3"/>
    </row>
    <row r="45059" spans="1:9" x14ac:dyDescent="0.3">
      <c r="A45059" s="3"/>
      <c r="I45059" s="3"/>
    </row>
    <row r="45060" spans="1:9" x14ac:dyDescent="0.3">
      <c r="A45060" s="3"/>
      <c r="I45060" s="3"/>
    </row>
    <row r="45061" spans="1:9" x14ac:dyDescent="0.3">
      <c r="A45061" s="3"/>
      <c r="I45061" s="3"/>
    </row>
    <row r="45062" spans="1:9" x14ac:dyDescent="0.3">
      <c r="A45062" s="3"/>
      <c r="I45062" s="3"/>
    </row>
    <row r="45063" spans="1:9" x14ac:dyDescent="0.3">
      <c r="A45063" s="3"/>
      <c r="I45063" s="3"/>
    </row>
    <row r="45064" spans="1:9" x14ac:dyDescent="0.3">
      <c r="A45064" s="3"/>
      <c r="I45064" s="3"/>
    </row>
    <row r="45065" spans="1:9" x14ac:dyDescent="0.3">
      <c r="A45065" s="3"/>
      <c r="I45065" s="3"/>
    </row>
    <row r="45066" spans="1:9" x14ac:dyDescent="0.3">
      <c r="A45066" s="3"/>
      <c r="I45066" s="3"/>
    </row>
    <row r="45067" spans="1:9" x14ac:dyDescent="0.3">
      <c r="A45067" s="3"/>
      <c r="I45067" s="3"/>
    </row>
    <row r="45068" spans="1:9" x14ac:dyDescent="0.3">
      <c r="A45068" s="3"/>
      <c r="I45068" s="3"/>
    </row>
    <row r="45069" spans="1:9" x14ac:dyDescent="0.3">
      <c r="A45069" s="3"/>
      <c r="I45069" s="3"/>
    </row>
    <row r="45070" spans="1:9" x14ac:dyDescent="0.3">
      <c r="A45070" s="3"/>
      <c r="I45070" s="3"/>
    </row>
    <row r="45071" spans="1:9" x14ac:dyDescent="0.3">
      <c r="A45071" s="3"/>
      <c r="I45071" s="3"/>
    </row>
    <row r="45072" spans="1:9" x14ac:dyDescent="0.3">
      <c r="A45072" s="3"/>
      <c r="I45072" s="3"/>
    </row>
    <row r="45073" spans="1:9" x14ac:dyDescent="0.3">
      <c r="A45073" s="3"/>
      <c r="I45073" s="3"/>
    </row>
    <row r="45074" spans="1:9" x14ac:dyDescent="0.3">
      <c r="A45074" s="3"/>
      <c r="I45074" s="3"/>
    </row>
    <row r="45075" spans="1:9" x14ac:dyDescent="0.3">
      <c r="A45075" s="3"/>
      <c r="I45075" s="3"/>
    </row>
    <row r="45076" spans="1:9" x14ac:dyDescent="0.3">
      <c r="A45076" s="3"/>
      <c r="I45076" s="3"/>
    </row>
    <row r="45077" spans="1:9" x14ac:dyDescent="0.3">
      <c r="A45077" s="3"/>
      <c r="I45077" s="3"/>
    </row>
    <row r="45078" spans="1:9" x14ac:dyDescent="0.3">
      <c r="A45078" s="3"/>
      <c r="I45078" s="3"/>
    </row>
    <row r="45079" spans="1:9" x14ac:dyDescent="0.3">
      <c r="A45079" s="3"/>
      <c r="I45079" s="3"/>
    </row>
    <row r="45080" spans="1:9" x14ac:dyDescent="0.3">
      <c r="A45080" s="3"/>
      <c r="I45080" s="3"/>
    </row>
    <row r="45081" spans="1:9" x14ac:dyDescent="0.3">
      <c r="A45081" s="3"/>
      <c r="I45081" s="3"/>
    </row>
    <row r="45082" spans="1:9" x14ac:dyDescent="0.3">
      <c r="A45082" s="3"/>
      <c r="I45082" s="3"/>
    </row>
    <row r="45083" spans="1:9" x14ac:dyDescent="0.3">
      <c r="A45083" s="3"/>
      <c r="I45083" s="3"/>
    </row>
    <row r="45084" spans="1:9" x14ac:dyDescent="0.3">
      <c r="A45084" s="3"/>
      <c r="I45084" s="3"/>
    </row>
    <row r="45085" spans="1:9" x14ac:dyDescent="0.3">
      <c r="A45085" s="3"/>
      <c r="I45085" s="3"/>
    </row>
    <row r="45086" spans="1:9" x14ac:dyDescent="0.3">
      <c r="A45086" s="3"/>
      <c r="I45086" s="3"/>
    </row>
    <row r="45087" spans="1:9" x14ac:dyDescent="0.3">
      <c r="A45087" s="3"/>
      <c r="I45087" s="3"/>
    </row>
    <row r="45088" spans="1:9" x14ac:dyDescent="0.3">
      <c r="A45088" s="3"/>
      <c r="I45088" s="3"/>
    </row>
    <row r="45089" spans="1:9" x14ac:dyDescent="0.3">
      <c r="A45089" s="3"/>
      <c r="I45089" s="3"/>
    </row>
    <row r="45090" spans="1:9" x14ac:dyDescent="0.3">
      <c r="A45090" s="3"/>
      <c r="I45090" s="3"/>
    </row>
    <row r="45091" spans="1:9" x14ac:dyDescent="0.3">
      <c r="A45091" s="3"/>
      <c r="I45091" s="3"/>
    </row>
    <row r="45092" spans="1:9" x14ac:dyDescent="0.3">
      <c r="A45092" s="3"/>
      <c r="I45092" s="3"/>
    </row>
    <row r="45093" spans="1:9" x14ac:dyDescent="0.3">
      <c r="A45093" s="3"/>
      <c r="I45093" s="3"/>
    </row>
    <row r="45094" spans="1:9" x14ac:dyDescent="0.3">
      <c r="A45094" s="3"/>
      <c r="I45094" s="3"/>
    </row>
    <row r="45095" spans="1:9" x14ac:dyDescent="0.3">
      <c r="A45095" s="3"/>
      <c r="I45095" s="3"/>
    </row>
    <row r="45096" spans="1:9" x14ac:dyDescent="0.3">
      <c r="A45096" s="3"/>
      <c r="I45096" s="3"/>
    </row>
    <row r="45097" spans="1:9" x14ac:dyDescent="0.3">
      <c r="A45097" s="3"/>
      <c r="I45097" s="3"/>
    </row>
    <row r="45098" spans="1:9" x14ac:dyDescent="0.3">
      <c r="A45098" s="3"/>
      <c r="I45098" s="3"/>
    </row>
    <row r="45099" spans="1:9" x14ac:dyDescent="0.3">
      <c r="A45099" s="3"/>
      <c r="I45099" s="3"/>
    </row>
    <row r="45100" spans="1:9" x14ac:dyDescent="0.3">
      <c r="A45100" s="3"/>
      <c r="I45100" s="3"/>
    </row>
    <row r="45101" spans="1:9" x14ac:dyDescent="0.3">
      <c r="A45101" s="3"/>
      <c r="I45101" s="3"/>
    </row>
    <row r="45102" spans="1:9" x14ac:dyDescent="0.3">
      <c r="A45102" s="3"/>
      <c r="I45102" s="3"/>
    </row>
    <row r="45103" spans="1:9" x14ac:dyDescent="0.3">
      <c r="A45103" s="3"/>
      <c r="I45103" s="3"/>
    </row>
    <row r="45104" spans="1:9" x14ac:dyDescent="0.3">
      <c r="A45104" s="3"/>
      <c r="I45104" s="3"/>
    </row>
    <row r="45105" spans="1:9" x14ac:dyDescent="0.3">
      <c r="A45105" s="3"/>
      <c r="I45105" s="3"/>
    </row>
    <row r="45106" spans="1:9" x14ac:dyDescent="0.3">
      <c r="A45106" s="3"/>
      <c r="I45106" s="3"/>
    </row>
    <row r="45107" spans="1:9" x14ac:dyDescent="0.3">
      <c r="A45107" s="3"/>
      <c r="I45107" s="3"/>
    </row>
    <row r="45108" spans="1:9" x14ac:dyDescent="0.3">
      <c r="A45108" s="3"/>
      <c r="I45108" s="3"/>
    </row>
    <row r="45109" spans="1:9" x14ac:dyDescent="0.3">
      <c r="A45109" s="3"/>
      <c r="I45109" s="3"/>
    </row>
    <row r="45110" spans="1:9" x14ac:dyDescent="0.3">
      <c r="A45110" s="3"/>
      <c r="I45110" s="3"/>
    </row>
    <row r="45111" spans="1:9" x14ac:dyDescent="0.3">
      <c r="A45111" s="3"/>
      <c r="I45111" s="3"/>
    </row>
    <row r="45112" spans="1:9" x14ac:dyDescent="0.3">
      <c r="A45112" s="3"/>
      <c r="I45112" s="3"/>
    </row>
    <row r="45113" spans="1:9" x14ac:dyDescent="0.3">
      <c r="A45113" s="3"/>
      <c r="I45113" s="3"/>
    </row>
    <row r="45114" spans="1:9" x14ac:dyDescent="0.3">
      <c r="A45114" s="3"/>
      <c r="I45114" s="3"/>
    </row>
    <row r="45115" spans="1:9" x14ac:dyDescent="0.3">
      <c r="A45115" s="3"/>
      <c r="I45115" s="3"/>
    </row>
    <row r="45116" spans="1:9" x14ac:dyDescent="0.3">
      <c r="A45116" s="3"/>
      <c r="I45116" s="3"/>
    </row>
    <row r="45117" spans="1:9" x14ac:dyDescent="0.3">
      <c r="A45117" s="3"/>
      <c r="I45117" s="3"/>
    </row>
    <row r="45118" spans="1:9" x14ac:dyDescent="0.3">
      <c r="A45118" s="3"/>
      <c r="I45118" s="3"/>
    </row>
    <row r="45119" spans="1:9" x14ac:dyDescent="0.3">
      <c r="A45119" s="3"/>
      <c r="I45119" s="3"/>
    </row>
    <row r="45120" spans="1:9" x14ac:dyDescent="0.3">
      <c r="A45120" s="3"/>
      <c r="I45120" s="3"/>
    </row>
    <row r="45121" spans="1:9" x14ac:dyDescent="0.3">
      <c r="A45121" s="3"/>
      <c r="I45121" s="3"/>
    </row>
    <row r="45122" spans="1:9" x14ac:dyDescent="0.3">
      <c r="A45122" s="3"/>
      <c r="I45122" s="3"/>
    </row>
    <row r="45123" spans="1:9" x14ac:dyDescent="0.3">
      <c r="A45123" s="3"/>
      <c r="I45123" s="3"/>
    </row>
    <row r="45124" spans="1:9" x14ac:dyDescent="0.3">
      <c r="A45124" s="3"/>
      <c r="I45124" s="3"/>
    </row>
    <row r="45125" spans="1:9" x14ac:dyDescent="0.3">
      <c r="A45125" s="3"/>
      <c r="I45125" s="3"/>
    </row>
    <row r="45126" spans="1:9" x14ac:dyDescent="0.3">
      <c r="A45126" s="3"/>
      <c r="I45126" s="3"/>
    </row>
    <row r="45127" spans="1:9" x14ac:dyDescent="0.3">
      <c r="A45127" s="3"/>
      <c r="I45127" s="3"/>
    </row>
    <row r="45128" spans="1:9" x14ac:dyDescent="0.3">
      <c r="A45128" s="3"/>
      <c r="I45128" s="3"/>
    </row>
    <row r="45129" spans="1:9" x14ac:dyDescent="0.3">
      <c r="A45129" s="3"/>
      <c r="I45129" s="3"/>
    </row>
    <row r="45130" spans="1:9" x14ac:dyDescent="0.3">
      <c r="A45130" s="3"/>
      <c r="I45130" s="3"/>
    </row>
    <row r="45131" spans="1:9" x14ac:dyDescent="0.3">
      <c r="A45131" s="3"/>
      <c r="I45131" s="3"/>
    </row>
    <row r="45132" spans="1:9" x14ac:dyDescent="0.3">
      <c r="A45132" s="3"/>
      <c r="I45132" s="3"/>
    </row>
    <row r="45133" spans="1:9" x14ac:dyDescent="0.3">
      <c r="A45133" s="3"/>
      <c r="I45133" s="3"/>
    </row>
    <row r="45134" spans="1:9" x14ac:dyDescent="0.3">
      <c r="A45134" s="3"/>
      <c r="I45134" s="3"/>
    </row>
    <row r="45135" spans="1:9" x14ac:dyDescent="0.3">
      <c r="A45135" s="3"/>
      <c r="I45135" s="3"/>
    </row>
    <row r="45136" spans="1:9" x14ac:dyDescent="0.3">
      <c r="A45136" s="3"/>
      <c r="I45136" s="3"/>
    </row>
    <row r="45137" spans="1:9" x14ac:dyDescent="0.3">
      <c r="A45137" s="3"/>
      <c r="I45137" s="3"/>
    </row>
    <row r="45138" spans="1:9" x14ac:dyDescent="0.3">
      <c r="A45138" s="3"/>
      <c r="I45138" s="3"/>
    </row>
    <row r="45139" spans="1:9" x14ac:dyDescent="0.3">
      <c r="A45139" s="3"/>
      <c r="I45139" s="3"/>
    </row>
    <row r="45140" spans="1:9" x14ac:dyDescent="0.3">
      <c r="A45140" s="3"/>
      <c r="I45140" s="3"/>
    </row>
    <row r="45141" spans="1:9" x14ac:dyDescent="0.3">
      <c r="A45141" s="3"/>
      <c r="I45141" s="3"/>
    </row>
    <row r="45142" spans="1:9" x14ac:dyDescent="0.3">
      <c r="A45142" s="3"/>
      <c r="I45142" s="3"/>
    </row>
    <row r="45143" spans="1:9" x14ac:dyDescent="0.3">
      <c r="A45143" s="3"/>
      <c r="I45143" s="3"/>
    </row>
    <row r="45144" spans="1:9" x14ac:dyDescent="0.3">
      <c r="A45144" s="3"/>
      <c r="I45144" s="3"/>
    </row>
    <row r="45145" spans="1:9" x14ac:dyDescent="0.3">
      <c r="A45145" s="3"/>
      <c r="I45145" s="3"/>
    </row>
    <row r="45146" spans="1:9" x14ac:dyDescent="0.3">
      <c r="A45146" s="3"/>
      <c r="I45146" s="3"/>
    </row>
    <row r="45147" spans="1:9" x14ac:dyDescent="0.3">
      <c r="A45147" s="3"/>
      <c r="I45147" s="3"/>
    </row>
    <row r="45148" spans="1:9" x14ac:dyDescent="0.3">
      <c r="A45148" s="3"/>
      <c r="I45148" s="3"/>
    </row>
    <row r="45149" spans="1:9" x14ac:dyDescent="0.3">
      <c r="A45149" s="3"/>
      <c r="I45149" s="3"/>
    </row>
    <row r="45150" spans="1:9" x14ac:dyDescent="0.3">
      <c r="A45150" s="3"/>
      <c r="I45150" s="3"/>
    </row>
    <row r="45151" spans="1:9" x14ac:dyDescent="0.3">
      <c r="A45151" s="3"/>
      <c r="I45151" s="3"/>
    </row>
    <row r="45152" spans="1:9" x14ac:dyDescent="0.3">
      <c r="A45152" s="3"/>
      <c r="I45152" s="3"/>
    </row>
    <row r="45153" spans="1:9" x14ac:dyDescent="0.3">
      <c r="A45153" s="3"/>
      <c r="I45153" s="3"/>
    </row>
    <row r="45154" spans="1:9" x14ac:dyDescent="0.3">
      <c r="A45154" s="3"/>
      <c r="I45154" s="3"/>
    </row>
    <row r="45155" spans="1:9" x14ac:dyDescent="0.3">
      <c r="A45155" s="3"/>
      <c r="I45155" s="3"/>
    </row>
    <row r="45156" spans="1:9" x14ac:dyDescent="0.3">
      <c r="A45156" s="3"/>
      <c r="I45156" s="3"/>
    </row>
    <row r="45157" spans="1:9" x14ac:dyDescent="0.3">
      <c r="A45157" s="3"/>
      <c r="I45157" s="3"/>
    </row>
    <row r="45158" spans="1:9" x14ac:dyDescent="0.3">
      <c r="A45158" s="3"/>
      <c r="I45158" s="3"/>
    </row>
    <row r="45159" spans="1:9" x14ac:dyDescent="0.3">
      <c r="A45159" s="3"/>
      <c r="I45159" s="3"/>
    </row>
    <row r="45160" spans="1:9" x14ac:dyDescent="0.3">
      <c r="A45160" s="3"/>
      <c r="I45160" s="3"/>
    </row>
    <row r="45161" spans="1:9" x14ac:dyDescent="0.3">
      <c r="A45161" s="3"/>
      <c r="I45161" s="3"/>
    </row>
    <row r="45162" spans="1:9" x14ac:dyDescent="0.3">
      <c r="A45162" s="3"/>
      <c r="I45162" s="3"/>
    </row>
    <row r="45163" spans="1:9" x14ac:dyDescent="0.3">
      <c r="A45163" s="3"/>
      <c r="I45163" s="3"/>
    </row>
    <row r="45164" spans="1:9" x14ac:dyDescent="0.3">
      <c r="A45164" s="3"/>
      <c r="I45164" s="3"/>
    </row>
    <row r="45165" spans="1:9" x14ac:dyDescent="0.3">
      <c r="A45165" s="3"/>
      <c r="I45165" s="3"/>
    </row>
    <row r="45166" spans="1:9" x14ac:dyDescent="0.3">
      <c r="A45166" s="3"/>
      <c r="I45166" s="3"/>
    </row>
    <row r="45167" spans="1:9" x14ac:dyDescent="0.3">
      <c r="A45167" s="3"/>
      <c r="I45167" s="3"/>
    </row>
    <row r="45168" spans="1:9" x14ac:dyDescent="0.3">
      <c r="A45168" s="3"/>
      <c r="I45168" s="3"/>
    </row>
    <row r="45169" spans="1:9" x14ac:dyDescent="0.3">
      <c r="A45169" s="3"/>
      <c r="I45169" s="3"/>
    </row>
    <row r="45170" spans="1:9" x14ac:dyDescent="0.3">
      <c r="A45170" s="3"/>
      <c r="I45170" s="3"/>
    </row>
    <row r="45171" spans="1:9" x14ac:dyDescent="0.3">
      <c r="A45171" s="3"/>
      <c r="I45171" s="3"/>
    </row>
    <row r="45172" spans="1:9" x14ac:dyDescent="0.3">
      <c r="A45172" s="3"/>
      <c r="I45172" s="3"/>
    </row>
    <row r="45173" spans="1:9" x14ac:dyDescent="0.3">
      <c r="A45173" s="3"/>
      <c r="I45173" s="3"/>
    </row>
    <row r="45174" spans="1:9" x14ac:dyDescent="0.3">
      <c r="A45174" s="3"/>
      <c r="I45174" s="3"/>
    </row>
    <row r="45175" spans="1:9" x14ac:dyDescent="0.3">
      <c r="A45175" s="3"/>
      <c r="I45175" s="3"/>
    </row>
    <row r="45176" spans="1:9" x14ac:dyDescent="0.3">
      <c r="A45176" s="3"/>
      <c r="I45176" s="3"/>
    </row>
    <row r="45177" spans="1:9" x14ac:dyDescent="0.3">
      <c r="A45177" s="3"/>
      <c r="I45177" s="3"/>
    </row>
    <row r="45178" spans="1:9" x14ac:dyDescent="0.3">
      <c r="A45178" s="3"/>
      <c r="I45178" s="3"/>
    </row>
    <row r="45179" spans="1:9" x14ac:dyDescent="0.3">
      <c r="A45179" s="3"/>
      <c r="I45179" s="3"/>
    </row>
    <row r="45180" spans="1:9" x14ac:dyDescent="0.3">
      <c r="A45180" s="3"/>
      <c r="I45180" s="3"/>
    </row>
    <row r="45181" spans="1:9" x14ac:dyDescent="0.3">
      <c r="A45181" s="3"/>
      <c r="I45181" s="3"/>
    </row>
    <row r="45182" spans="1:9" x14ac:dyDescent="0.3">
      <c r="A45182" s="3"/>
      <c r="I45182" s="3"/>
    </row>
    <row r="45183" spans="1:9" x14ac:dyDescent="0.3">
      <c r="A45183" s="3"/>
      <c r="I45183" s="3"/>
    </row>
    <row r="45184" spans="1:9" x14ac:dyDescent="0.3">
      <c r="A45184" s="3"/>
      <c r="I45184" s="3"/>
    </row>
    <row r="45185" spans="1:9" x14ac:dyDescent="0.3">
      <c r="A45185" s="3"/>
      <c r="I45185" s="3"/>
    </row>
    <row r="45186" spans="1:9" x14ac:dyDescent="0.3">
      <c r="A45186" s="3"/>
      <c r="I45186" s="3"/>
    </row>
    <row r="45187" spans="1:9" x14ac:dyDescent="0.3">
      <c r="A45187" s="3"/>
      <c r="I45187" s="3"/>
    </row>
    <row r="45188" spans="1:9" x14ac:dyDescent="0.3">
      <c r="A45188" s="3"/>
      <c r="I45188" s="3"/>
    </row>
    <row r="45189" spans="1:9" x14ac:dyDescent="0.3">
      <c r="A45189" s="3"/>
      <c r="I45189" s="3"/>
    </row>
    <row r="45190" spans="1:9" x14ac:dyDescent="0.3">
      <c r="A45190" s="3"/>
      <c r="I45190" s="3"/>
    </row>
    <row r="45191" spans="1:9" x14ac:dyDescent="0.3">
      <c r="A45191" s="3"/>
      <c r="I45191" s="3"/>
    </row>
    <row r="45192" spans="1:9" x14ac:dyDescent="0.3">
      <c r="A45192" s="3"/>
      <c r="I45192" s="3"/>
    </row>
    <row r="45193" spans="1:9" x14ac:dyDescent="0.3">
      <c r="A45193" s="3"/>
      <c r="I45193" s="3"/>
    </row>
    <row r="45194" spans="1:9" x14ac:dyDescent="0.3">
      <c r="A45194" s="3"/>
      <c r="I45194" s="3"/>
    </row>
    <row r="45195" spans="1:9" x14ac:dyDescent="0.3">
      <c r="A45195" s="3"/>
      <c r="I45195" s="3"/>
    </row>
    <row r="45196" spans="1:9" x14ac:dyDescent="0.3">
      <c r="A45196" s="3"/>
      <c r="I45196" s="3"/>
    </row>
    <row r="45197" spans="1:9" x14ac:dyDescent="0.3">
      <c r="A45197" s="3"/>
      <c r="I45197" s="3"/>
    </row>
    <row r="45198" spans="1:9" x14ac:dyDescent="0.3">
      <c r="A45198" s="3"/>
      <c r="I45198" s="3"/>
    </row>
    <row r="45199" spans="1:9" x14ac:dyDescent="0.3">
      <c r="A45199" s="3"/>
      <c r="I45199" s="3"/>
    </row>
    <row r="45200" spans="1:9" x14ac:dyDescent="0.3">
      <c r="A45200" s="3"/>
      <c r="I45200" s="3"/>
    </row>
    <row r="45201" spans="1:9" x14ac:dyDescent="0.3">
      <c r="A45201" s="3"/>
      <c r="I45201" s="3"/>
    </row>
    <row r="45202" spans="1:9" x14ac:dyDescent="0.3">
      <c r="A45202" s="3"/>
      <c r="I45202" s="3"/>
    </row>
    <row r="45203" spans="1:9" x14ac:dyDescent="0.3">
      <c r="A45203" s="3"/>
      <c r="I45203" s="3"/>
    </row>
    <row r="45204" spans="1:9" x14ac:dyDescent="0.3">
      <c r="A45204" s="3"/>
      <c r="I45204" s="3"/>
    </row>
    <row r="45205" spans="1:9" x14ac:dyDescent="0.3">
      <c r="A45205" s="3"/>
      <c r="I45205" s="3"/>
    </row>
    <row r="45206" spans="1:9" x14ac:dyDescent="0.3">
      <c r="A45206" s="3"/>
      <c r="I45206" s="3"/>
    </row>
    <row r="45207" spans="1:9" x14ac:dyDescent="0.3">
      <c r="A45207" s="3"/>
      <c r="I45207" s="3"/>
    </row>
    <row r="45208" spans="1:9" x14ac:dyDescent="0.3">
      <c r="A45208" s="3"/>
      <c r="I45208" s="3"/>
    </row>
    <row r="45209" spans="1:9" x14ac:dyDescent="0.3">
      <c r="A45209" s="3"/>
      <c r="I45209" s="3"/>
    </row>
    <row r="45210" spans="1:9" x14ac:dyDescent="0.3">
      <c r="A45210" s="3"/>
      <c r="I45210" s="3"/>
    </row>
    <row r="45211" spans="1:9" x14ac:dyDescent="0.3">
      <c r="A45211" s="3"/>
      <c r="I45211" s="3"/>
    </row>
    <row r="45212" spans="1:9" x14ac:dyDescent="0.3">
      <c r="A45212" s="3"/>
      <c r="I45212" s="3"/>
    </row>
    <row r="45213" spans="1:9" x14ac:dyDescent="0.3">
      <c r="A45213" s="3"/>
      <c r="I45213" s="3"/>
    </row>
    <row r="45214" spans="1:9" x14ac:dyDescent="0.3">
      <c r="A45214" s="3"/>
      <c r="I45214" s="3"/>
    </row>
    <row r="45215" spans="1:9" x14ac:dyDescent="0.3">
      <c r="A45215" s="3"/>
      <c r="I45215" s="3"/>
    </row>
    <row r="45216" spans="1:9" x14ac:dyDescent="0.3">
      <c r="A45216" s="3"/>
      <c r="I45216" s="3"/>
    </row>
    <row r="45217" spans="1:9" x14ac:dyDescent="0.3">
      <c r="A45217" s="3"/>
      <c r="I45217" s="3"/>
    </row>
    <row r="45218" spans="1:9" x14ac:dyDescent="0.3">
      <c r="A45218" s="3"/>
      <c r="I45218" s="3"/>
    </row>
    <row r="45219" spans="1:9" x14ac:dyDescent="0.3">
      <c r="A45219" s="3"/>
      <c r="I45219" s="3"/>
    </row>
    <row r="45220" spans="1:9" x14ac:dyDescent="0.3">
      <c r="A45220" s="3"/>
      <c r="I45220" s="3"/>
    </row>
    <row r="45221" spans="1:9" x14ac:dyDescent="0.3">
      <c r="A45221" s="3"/>
      <c r="I45221" s="3"/>
    </row>
    <row r="45222" spans="1:9" x14ac:dyDescent="0.3">
      <c r="A45222" s="3"/>
      <c r="I45222" s="3"/>
    </row>
    <row r="45223" spans="1:9" x14ac:dyDescent="0.3">
      <c r="A45223" s="3"/>
      <c r="I45223" s="3"/>
    </row>
    <row r="45224" spans="1:9" x14ac:dyDescent="0.3">
      <c r="A45224" s="3"/>
      <c r="I45224" s="3"/>
    </row>
    <row r="45225" spans="1:9" x14ac:dyDescent="0.3">
      <c r="A45225" s="3"/>
      <c r="I45225" s="3"/>
    </row>
    <row r="45226" spans="1:9" x14ac:dyDescent="0.3">
      <c r="A45226" s="3"/>
      <c r="I45226" s="3"/>
    </row>
    <row r="45227" spans="1:9" x14ac:dyDescent="0.3">
      <c r="A45227" s="3"/>
      <c r="I45227" s="3"/>
    </row>
    <row r="45228" spans="1:9" x14ac:dyDescent="0.3">
      <c r="A45228" s="3"/>
      <c r="I45228" s="3"/>
    </row>
    <row r="45229" spans="1:9" x14ac:dyDescent="0.3">
      <c r="A45229" s="3"/>
      <c r="I45229" s="3"/>
    </row>
    <row r="45230" spans="1:9" x14ac:dyDescent="0.3">
      <c r="A45230" s="3"/>
      <c r="I45230" s="3"/>
    </row>
    <row r="45231" spans="1:9" x14ac:dyDescent="0.3">
      <c r="A45231" s="3"/>
      <c r="I45231" s="3"/>
    </row>
    <row r="45232" spans="1:9" x14ac:dyDescent="0.3">
      <c r="A45232" s="3"/>
      <c r="I45232" s="3"/>
    </row>
    <row r="45233" spans="1:9" x14ac:dyDescent="0.3">
      <c r="A45233" s="3"/>
      <c r="I45233" s="3"/>
    </row>
    <row r="45234" spans="1:9" x14ac:dyDescent="0.3">
      <c r="A45234" s="3"/>
      <c r="I45234" s="3"/>
    </row>
    <row r="45235" spans="1:9" x14ac:dyDescent="0.3">
      <c r="A45235" s="3"/>
      <c r="I45235" s="3"/>
    </row>
    <row r="45236" spans="1:9" x14ac:dyDescent="0.3">
      <c r="A45236" s="3"/>
      <c r="I45236" s="3"/>
    </row>
    <row r="45237" spans="1:9" x14ac:dyDescent="0.3">
      <c r="A45237" s="3"/>
      <c r="I45237" s="3"/>
    </row>
    <row r="45238" spans="1:9" x14ac:dyDescent="0.3">
      <c r="A45238" s="3"/>
      <c r="I45238" s="3"/>
    </row>
    <row r="45239" spans="1:9" x14ac:dyDescent="0.3">
      <c r="A45239" s="3"/>
      <c r="I45239" s="3"/>
    </row>
    <row r="45240" spans="1:9" x14ac:dyDescent="0.3">
      <c r="A45240" s="3"/>
      <c r="I45240" s="3"/>
    </row>
    <row r="45241" spans="1:9" x14ac:dyDescent="0.3">
      <c r="A45241" s="3"/>
      <c r="I45241" s="3"/>
    </row>
    <row r="45242" spans="1:9" x14ac:dyDescent="0.3">
      <c r="A45242" s="3"/>
      <c r="I45242" s="3"/>
    </row>
    <row r="45243" spans="1:9" x14ac:dyDescent="0.3">
      <c r="A45243" s="3"/>
      <c r="I45243" s="3"/>
    </row>
    <row r="45244" spans="1:9" x14ac:dyDescent="0.3">
      <c r="A45244" s="3"/>
      <c r="I45244" s="3"/>
    </row>
    <row r="45245" spans="1:9" x14ac:dyDescent="0.3">
      <c r="A45245" s="3"/>
      <c r="I45245" s="3"/>
    </row>
    <row r="45246" spans="1:9" x14ac:dyDescent="0.3">
      <c r="A45246" s="3"/>
      <c r="I45246" s="3"/>
    </row>
    <row r="45247" spans="1:9" x14ac:dyDescent="0.3">
      <c r="A45247" s="3"/>
      <c r="I45247" s="3"/>
    </row>
    <row r="45248" spans="1:9" x14ac:dyDescent="0.3">
      <c r="A45248" s="3"/>
      <c r="I45248" s="3"/>
    </row>
    <row r="45249" spans="1:9" x14ac:dyDescent="0.3">
      <c r="A45249" s="3"/>
      <c r="I45249" s="3"/>
    </row>
    <row r="45250" spans="1:9" x14ac:dyDescent="0.3">
      <c r="A45250" s="3"/>
      <c r="I45250" s="3"/>
    </row>
    <row r="45251" spans="1:9" x14ac:dyDescent="0.3">
      <c r="A45251" s="3"/>
      <c r="I45251" s="3"/>
    </row>
    <row r="45252" spans="1:9" x14ac:dyDescent="0.3">
      <c r="A45252" s="3"/>
      <c r="I45252" s="3"/>
    </row>
    <row r="45253" spans="1:9" x14ac:dyDescent="0.3">
      <c r="A45253" s="3"/>
      <c r="I45253" s="3"/>
    </row>
    <row r="45254" spans="1:9" x14ac:dyDescent="0.3">
      <c r="A45254" s="3"/>
      <c r="I45254" s="3"/>
    </row>
    <row r="45255" spans="1:9" x14ac:dyDescent="0.3">
      <c r="A45255" s="3"/>
      <c r="I45255" s="3"/>
    </row>
    <row r="45256" spans="1:9" x14ac:dyDescent="0.3">
      <c r="A45256" s="3"/>
      <c r="I45256" s="3"/>
    </row>
    <row r="45257" spans="1:9" x14ac:dyDescent="0.3">
      <c r="A45257" s="3"/>
      <c r="I45257" s="3"/>
    </row>
    <row r="45258" spans="1:9" x14ac:dyDescent="0.3">
      <c r="A45258" s="3"/>
      <c r="I45258" s="3"/>
    </row>
    <row r="45259" spans="1:9" x14ac:dyDescent="0.3">
      <c r="A45259" s="3"/>
      <c r="I45259" s="3"/>
    </row>
    <row r="45260" spans="1:9" x14ac:dyDescent="0.3">
      <c r="A45260" s="3"/>
      <c r="I45260" s="3"/>
    </row>
    <row r="45261" spans="1:9" x14ac:dyDescent="0.3">
      <c r="A45261" s="3"/>
      <c r="I45261" s="3"/>
    </row>
    <row r="45262" spans="1:9" x14ac:dyDescent="0.3">
      <c r="A45262" s="3"/>
      <c r="I45262" s="3"/>
    </row>
    <row r="45263" spans="1:9" x14ac:dyDescent="0.3">
      <c r="A45263" s="3"/>
      <c r="I45263" s="3"/>
    </row>
    <row r="45264" spans="1:9" x14ac:dyDescent="0.3">
      <c r="A45264" s="3"/>
      <c r="I45264" s="3"/>
    </row>
    <row r="45265" spans="1:9" x14ac:dyDescent="0.3">
      <c r="A45265" s="3"/>
      <c r="I45265" s="3"/>
    </row>
    <row r="45266" spans="1:9" x14ac:dyDescent="0.3">
      <c r="A45266" s="3"/>
      <c r="I45266" s="3"/>
    </row>
    <row r="45267" spans="1:9" x14ac:dyDescent="0.3">
      <c r="A45267" s="3"/>
      <c r="I45267" s="3"/>
    </row>
    <row r="45268" spans="1:9" x14ac:dyDescent="0.3">
      <c r="A45268" s="3"/>
      <c r="I45268" s="3"/>
    </row>
    <row r="45269" spans="1:9" x14ac:dyDescent="0.3">
      <c r="A45269" s="3"/>
      <c r="I45269" s="3"/>
    </row>
    <row r="45270" spans="1:9" x14ac:dyDescent="0.3">
      <c r="A45270" s="3"/>
      <c r="I45270" s="3"/>
    </row>
    <row r="45271" spans="1:9" x14ac:dyDescent="0.3">
      <c r="A45271" s="3"/>
      <c r="I45271" s="3"/>
    </row>
    <row r="45272" spans="1:9" x14ac:dyDescent="0.3">
      <c r="A45272" s="3"/>
      <c r="I45272" s="3"/>
    </row>
    <row r="45273" spans="1:9" x14ac:dyDescent="0.3">
      <c r="A45273" s="3"/>
      <c r="I45273" s="3"/>
    </row>
    <row r="45274" spans="1:9" x14ac:dyDescent="0.3">
      <c r="A45274" s="3"/>
      <c r="I45274" s="3"/>
    </row>
    <row r="45275" spans="1:9" x14ac:dyDescent="0.3">
      <c r="A45275" s="3"/>
      <c r="I45275" s="3"/>
    </row>
    <row r="45276" spans="1:9" x14ac:dyDescent="0.3">
      <c r="A45276" s="3"/>
      <c r="I45276" s="3"/>
    </row>
    <row r="45277" spans="1:9" x14ac:dyDescent="0.3">
      <c r="A45277" s="3"/>
      <c r="I45277" s="3"/>
    </row>
    <row r="45278" spans="1:9" x14ac:dyDescent="0.3">
      <c r="A45278" s="3"/>
      <c r="I45278" s="3"/>
    </row>
    <row r="45279" spans="1:9" x14ac:dyDescent="0.3">
      <c r="A45279" s="3"/>
      <c r="I45279" s="3"/>
    </row>
    <row r="45280" spans="1:9" x14ac:dyDescent="0.3">
      <c r="A45280" s="3"/>
      <c r="I45280" s="3"/>
    </row>
    <row r="45281" spans="1:9" x14ac:dyDescent="0.3">
      <c r="A45281" s="3"/>
      <c r="I45281" s="3"/>
    </row>
    <row r="45282" spans="1:9" x14ac:dyDescent="0.3">
      <c r="A45282" s="3"/>
      <c r="I45282" s="3"/>
    </row>
    <row r="45283" spans="1:9" x14ac:dyDescent="0.3">
      <c r="A45283" s="3"/>
      <c r="I45283" s="3"/>
    </row>
    <row r="45284" spans="1:9" x14ac:dyDescent="0.3">
      <c r="A45284" s="3"/>
      <c r="I45284" s="3"/>
    </row>
    <row r="45285" spans="1:9" x14ac:dyDescent="0.3">
      <c r="A45285" s="3"/>
      <c r="I45285" s="3"/>
    </row>
    <row r="45286" spans="1:9" x14ac:dyDescent="0.3">
      <c r="A45286" s="3"/>
      <c r="I45286" s="3"/>
    </row>
    <row r="45287" spans="1:9" x14ac:dyDescent="0.3">
      <c r="A45287" s="3"/>
      <c r="I45287" s="3"/>
    </row>
    <row r="45288" spans="1:9" x14ac:dyDescent="0.3">
      <c r="A45288" s="3"/>
      <c r="I45288" s="3"/>
    </row>
    <row r="45289" spans="1:9" x14ac:dyDescent="0.3">
      <c r="A45289" s="3"/>
      <c r="I45289" s="3"/>
    </row>
    <row r="45290" spans="1:9" x14ac:dyDescent="0.3">
      <c r="A45290" s="3"/>
      <c r="I45290" s="3"/>
    </row>
    <row r="45291" spans="1:9" x14ac:dyDescent="0.3">
      <c r="A45291" s="3"/>
      <c r="I45291" s="3"/>
    </row>
    <row r="45292" spans="1:9" x14ac:dyDescent="0.3">
      <c r="A45292" s="3"/>
      <c r="I45292" s="3"/>
    </row>
    <row r="45293" spans="1:9" x14ac:dyDescent="0.3">
      <c r="A45293" s="3"/>
      <c r="I45293" s="3"/>
    </row>
    <row r="45294" spans="1:9" x14ac:dyDescent="0.3">
      <c r="A45294" s="3"/>
      <c r="I45294" s="3"/>
    </row>
    <row r="45295" spans="1:9" x14ac:dyDescent="0.3">
      <c r="A45295" s="3"/>
      <c r="I45295" s="3"/>
    </row>
    <row r="45296" spans="1:9" x14ac:dyDescent="0.3">
      <c r="A45296" s="3"/>
      <c r="I45296" s="3"/>
    </row>
    <row r="45297" spans="1:9" x14ac:dyDescent="0.3">
      <c r="A45297" s="3"/>
      <c r="I45297" s="3"/>
    </row>
    <row r="45298" spans="1:9" x14ac:dyDescent="0.3">
      <c r="A45298" s="3"/>
      <c r="I45298" s="3"/>
    </row>
    <row r="45299" spans="1:9" x14ac:dyDescent="0.3">
      <c r="A45299" s="3"/>
      <c r="I45299" s="3"/>
    </row>
    <row r="45300" spans="1:9" x14ac:dyDescent="0.3">
      <c r="A45300" s="3"/>
      <c r="I45300" s="3"/>
    </row>
    <row r="45301" spans="1:9" x14ac:dyDescent="0.3">
      <c r="A45301" s="3"/>
      <c r="I45301" s="3"/>
    </row>
    <row r="45302" spans="1:9" x14ac:dyDescent="0.3">
      <c r="A45302" s="3"/>
      <c r="I45302" s="3"/>
    </row>
    <row r="45303" spans="1:9" x14ac:dyDescent="0.3">
      <c r="A45303" s="3"/>
      <c r="I45303" s="3"/>
    </row>
    <row r="45304" spans="1:9" x14ac:dyDescent="0.3">
      <c r="A45304" s="3"/>
      <c r="I45304" s="3"/>
    </row>
    <row r="45305" spans="1:9" x14ac:dyDescent="0.3">
      <c r="A45305" s="3"/>
      <c r="I45305" s="3"/>
    </row>
    <row r="45306" spans="1:9" x14ac:dyDescent="0.3">
      <c r="A45306" s="3"/>
      <c r="I45306" s="3"/>
    </row>
    <row r="45307" spans="1:9" x14ac:dyDescent="0.3">
      <c r="A45307" s="3"/>
      <c r="I45307" s="3"/>
    </row>
    <row r="45308" spans="1:9" x14ac:dyDescent="0.3">
      <c r="A45308" s="3"/>
      <c r="I45308" s="3"/>
    </row>
    <row r="45309" spans="1:9" x14ac:dyDescent="0.3">
      <c r="A45309" s="3"/>
      <c r="I45309" s="3"/>
    </row>
    <row r="45310" spans="1:9" x14ac:dyDescent="0.3">
      <c r="A45310" s="3"/>
      <c r="I45310" s="3"/>
    </row>
    <row r="45311" spans="1:9" x14ac:dyDescent="0.3">
      <c r="A45311" s="3"/>
      <c r="I45311" s="3"/>
    </row>
    <row r="45312" spans="1:9" x14ac:dyDescent="0.3">
      <c r="A45312" s="3"/>
      <c r="I45312" s="3"/>
    </row>
    <row r="45313" spans="1:9" x14ac:dyDescent="0.3">
      <c r="A45313" s="3"/>
      <c r="I45313" s="3"/>
    </row>
    <row r="45314" spans="1:9" x14ac:dyDescent="0.3">
      <c r="A45314" s="3"/>
      <c r="I45314" s="3"/>
    </row>
    <row r="45315" spans="1:9" x14ac:dyDescent="0.3">
      <c r="A45315" s="3"/>
      <c r="I45315" s="3"/>
    </row>
    <row r="45316" spans="1:9" x14ac:dyDescent="0.3">
      <c r="A45316" s="3"/>
      <c r="I45316" s="3"/>
    </row>
    <row r="45317" spans="1:9" x14ac:dyDescent="0.3">
      <c r="A45317" s="3"/>
      <c r="I45317" s="3"/>
    </row>
    <row r="45318" spans="1:9" x14ac:dyDescent="0.3">
      <c r="A45318" s="3"/>
      <c r="I45318" s="3"/>
    </row>
    <row r="45319" spans="1:9" x14ac:dyDescent="0.3">
      <c r="A45319" s="3"/>
      <c r="I45319" s="3"/>
    </row>
    <row r="45320" spans="1:9" x14ac:dyDescent="0.3">
      <c r="A45320" s="3"/>
      <c r="I45320" s="3"/>
    </row>
    <row r="45321" spans="1:9" x14ac:dyDescent="0.3">
      <c r="A45321" s="3"/>
      <c r="I45321" s="3"/>
    </row>
    <row r="45322" spans="1:9" x14ac:dyDescent="0.3">
      <c r="A45322" s="3"/>
      <c r="I45322" s="3"/>
    </row>
    <row r="45323" spans="1:9" x14ac:dyDescent="0.3">
      <c r="A45323" s="3"/>
      <c r="I45323" s="3"/>
    </row>
    <row r="45324" spans="1:9" x14ac:dyDescent="0.3">
      <c r="A45324" s="3"/>
      <c r="I45324" s="3"/>
    </row>
    <row r="45325" spans="1:9" x14ac:dyDescent="0.3">
      <c r="A45325" s="3"/>
      <c r="I45325" s="3"/>
    </row>
    <row r="45326" spans="1:9" x14ac:dyDescent="0.3">
      <c r="A45326" s="3"/>
      <c r="I45326" s="3"/>
    </row>
    <row r="45327" spans="1:9" x14ac:dyDescent="0.3">
      <c r="A45327" s="3"/>
      <c r="I45327" s="3"/>
    </row>
    <row r="45328" spans="1:9" x14ac:dyDescent="0.3">
      <c r="A45328" s="3"/>
      <c r="I45328" s="3"/>
    </row>
    <row r="45329" spans="1:9" x14ac:dyDescent="0.3">
      <c r="A45329" s="3"/>
      <c r="I45329" s="3"/>
    </row>
    <row r="45330" spans="1:9" x14ac:dyDescent="0.3">
      <c r="A45330" s="3"/>
      <c r="I45330" s="3"/>
    </row>
    <row r="45331" spans="1:9" x14ac:dyDescent="0.3">
      <c r="A45331" s="3"/>
      <c r="I45331" s="3"/>
    </row>
    <row r="45332" spans="1:9" x14ac:dyDescent="0.3">
      <c r="A45332" s="3"/>
      <c r="I45332" s="3"/>
    </row>
    <row r="45333" spans="1:9" x14ac:dyDescent="0.3">
      <c r="A45333" s="3"/>
      <c r="I45333" s="3"/>
    </row>
    <row r="45334" spans="1:9" x14ac:dyDescent="0.3">
      <c r="A45334" s="3"/>
      <c r="I45334" s="3"/>
    </row>
    <row r="45335" spans="1:9" x14ac:dyDescent="0.3">
      <c r="A45335" s="3"/>
      <c r="I45335" s="3"/>
    </row>
    <row r="45336" spans="1:9" x14ac:dyDescent="0.3">
      <c r="A45336" s="3"/>
      <c r="I45336" s="3"/>
    </row>
    <row r="45337" spans="1:9" x14ac:dyDescent="0.3">
      <c r="A45337" s="3"/>
      <c r="I45337" s="3"/>
    </row>
    <row r="45338" spans="1:9" x14ac:dyDescent="0.3">
      <c r="A45338" s="3"/>
      <c r="I45338" s="3"/>
    </row>
    <row r="45339" spans="1:9" x14ac:dyDescent="0.3">
      <c r="A45339" s="3"/>
      <c r="I45339" s="3"/>
    </row>
    <row r="45340" spans="1:9" x14ac:dyDescent="0.3">
      <c r="A45340" s="3"/>
      <c r="I45340" s="3"/>
    </row>
    <row r="45341" spans="1:9" x14ac:dyDescent="0.3">
      <c r="A45341" s="3"/>
      <c r="I45341" s="3"/>
    </row>
    <row r="45342" spans="1:9" x14ac:dyDescent="0.3">
      <c r="A45342" s="3"/>
      <c r="I45342" s="3"/>
    </row>
    <row r="45343" spans="1:9" x14ac:dyDescent="0.3">
      <c r="A45343" s="3"/>
      <c r="I45343" s="3"/>
    </row>
    <row r="45344" spans="1:9" x14ac:dyDescent="0.3">
      <c r="A45344" s="3"/>
      <c r="I45344" s="3"/>
    </row>
    <row r="45345" spans="1:9" x14ac:dyDescent="0.3">
      <c r="A45345" s="3"/>
      <c r="I45345" s="3"/>
    </row>
    <row r="45346" spans="1:9" x14ac:dyDescent="0.3">
      <c r="A45346" s="3"/>
      <c r="I45346" s="3"/>
    </row>
    <row r="45347" spans="1:9" x14ac:dyDescent="0.3">
      <c r="A45347" s="3"/>
      <c r="I45347" s="3"/>
    </row>
    <row r="45348" spans="1:9" x14ac:dyDescent="0.3">
      <c r="A45348" s="3"/>
      <c r="I45348" s="3"/>
    </row>
    <row r="45349" spans="1:9" x14ac:dyDescent="0.3">
      <c r="A45349" s="3"/>
      <c r="I45349" s="3"/>
    </row>
    <row r="45350" spans="1:9" x14ac:dyDescent="0.3">
      <c r="A45350" s="3"/>
      <c r="I45350" s="3"/>
    </row>
    <row r="45351" spans="1:9" x14ac:dyDescent="0.3">
      <c r="A45351" s="3"/>
      <c r="I45351" s="3"/>
    </row>
    <row r="45352" spans="1:9" x14ac:dyDescent="0.3">
      <c r="A45352" s="3"/>
      <c r="I45352" s="3"/>
    </row>
    <row r="45353" spans="1:9" x14ac:dyDescent="0.3">
      <c r="A45353" s="3"/>
      <c r="I45353" s="3"/>
    </row>
    <row r="45354" spans="1:9" x14ac:dyDescent="0.3">
      <c r="A45354" s="3"/>
      <c r="I45354" s="3"/>
    </row>
    <row r="45355" spans="1:9" x14ac:dyDescent="0.3">
      <c r="A45355" s="3"/>
      <c r="I45355" s="3"/>
    </row>
    <row r="45356" spans="1:9" x14ac:dyDescent="0.3">
      <c r="A45356" s="3"/>
      <c r="I45356" s="3"/>
    </row>
    <row r="45357" spans="1:9" x14ac:dyDescent="0.3">
      <c r="A45357" s="3"/>
      <c r="I45357" s="3"/>
    </row>
    <row r="45358" spans="1:9" x14ac:dyDescent="0.3">
      <c r="A45358" s="3"/>
      <c r="I45358" s="3"/>
    </row>
    <row r="45359" spans="1:9" x14ac:dyDescent="0.3">
      <c r="A45359" s="3"/>
      <c r="I45359" s="3"/>
    </row>
    <row r="45360" spans="1:9" x14ac:dyDescent="0.3">
      <c r="A45360" s="3"/>
      <c r="I45360" s="3"/>
    </row>
    <row r="45361" spans="1:9" x14ac:dyDescent="0.3">
      <c r="A45361" s="3"/>
      <c r="I45361" s="3"/>
    </row>
    <row r="45362" spans="1:9" x14ac:dyDescent="0.3">
      <c r="A45362" s="3"/>
      <c r="I45362" s="3"/>
    </row>
    <row r="45363" spans="1:9" x14ac:dyDescent="0.3">
      <c r="A45363" s="3"/>
      <c r="I45363" s="3"/>
    </row>
    <row r="45364" spans="1:9" x14ac:dyDescent="0.3">
      <c r="A45364" s="3"/>
      <c r="I45364" s="3"/>
    </row>
    <row r="45365" spans="1:9" x14ac:dyDescent="0.3">
      <c r="A45365" s="3"/>
      <c r="I45365" s="3"/>
    </row>
    <row r="45366" spans="1:9" x14ac:dyDescent="0.3">
      <c r="A45366" s="3"/>
      <c r="I45366" s="3"/>
    </row>
    <row r="45367" spans="1:9" x14ac:dyDescent="0.3">
      <c r="A45367" s="3"/>
      <c r="I45367" s="3"/>
    </row>
    <row r="45368" spans="1:9" x14ac:dyDescent="0.3">
      <c r="A45368" s="3"/>
      <c r="I45368" s="3"/>
    </row>
    <row r="45369" spans="1:9" x14ac:dyDescent="0.3">
      <c r="A45369" s="3"/>
      <c r="I45369" s="3"/>
    </row>
    <row r="45370" spans="1:9" x14ac:dyDescent="0.3">
      <c r="A45370" s="3"/>
      <c r="I45370" s="3"/>
    </row>
    <row r="45371" spans="1:9" x14ac:dyDescent="0.3">
      <c r="A45371" s="3"/>
      <c r="I45371" s="3"/>
    </row>
    <row r="45372" spans="1:9" x14ac:dyDescent="0.3">
      <c r="A45372" s="3"/>
      <c r="I45372" s="3"/>
    </row>
    <row r="45373" spans="1:9" x14ac:dyDescent="0.3">
      <c r="A45373" s="3"/>
      <c r="I45373" s="3"/>
    </row>
    <row r="45374" spans="1:9" x14ac:dyDescent="0.3">
      <c r="A45374" s="3"/>
      <c r="I45374" s="3"/>
    </row>
    <row r="45375" spans="1:9" x14ac:dyDescent="0.3">
      <c r="A45375" s="3"/>
      <c r="I45375" s="3"/>
    </row>
    <row r="45376" spans="1:9" x14ac:dyDescent="0.3">
      <c r="A45376" s="3"/>
      <c r="I45376" s="3"/>
    </row>
    <row r="45377" spans="1:9" x14ac:dyDescent="0.3">
      <c r="A45377" s="3"/>
      <c r="I45377" s="3"/>
    </row>
    <row r="45378" spans="1:9" x14ac:dyDescent="0.3">
      <c r="A45378" s="3"/>
      <c r="I45378" s="3"/>
    </row>
    <row r="45379" spans="1:9" x14ac:dyDescent="0.3">
      <c r="A45379" s="3"/>
      <c r="I45379" s="3"/>
    </row>
    <row r="45380" spans="1:9" x14ac:dyDescent="0.3">
      <c r="A45380" s="3"/>
      <c r="I45380" s="3"/>
    </row>
    <row r="45381" spans="1:9" x14ac:dyDescent="0.3">
      <c r="A45381" s="3"/>
      <c r="I45381" s="3"/>
    </row>
    <row r="45382" spans="1:9" x14ac:dyDescent="0.3">
      <c r="A45382" s="3"/>
      <c r="I45382" s="3"/>
    </row>
    <row r="45383" spans="1:9" x14ac:dyDescent="0.3">
      <c r="A45383" s="3"/>
      <c r="I45383" s="3"/>
    </row>
    <row r="45384" spans="1:9" x14ac:dyDescent="0.3">
      <c r="A45384" s="3"/>
      <c r="I45384" s="3"/>
    </row>
    <row r="45385" spans="1:9" x14ac:dyDescent="0.3">
      <c r="A45385" s="3"/>
      <c r="I45385" s="3"/>
    </row>
    <row r="45386" spans="1:9" x14ac:dyDescent="0.3">
      <c r="A45386" s="3"/>
      <c r="I45386" s="3"/>
    </row>
    <row r="45387" spans="1:9" x14ac:dyDescent="0.3">
      <c r="A45387" s="3"/>
      <c r="I45387" s="3"/>
    </row>
    <row r="45388" spans="1:9" x14ac:dyDescent="0.3">
      <c r="A45388" s="3"/>
      <c r="I45388" s="3"/>
    </row>
    <row r="45389" spans="1:9" x14ac:dyDescent="0.3">
      <c r="A45389" s="3"/>
      <c r="I45389" s="3"/>
    </row>
    <row r="45390" spans="1:9" x14ac:dyDescent="0.3">
      <c r="A45390" s="3"/>
      <c r="I45390" s="3"/>
    </row>
    <row r="45391" spans="1:9" x14ac:dyDescent="0.3">
      <c r="A45391" s="3"/>
      <c r="I45391" s="3"/>
    </row>
    <row r="45392" spans="1:9" x14ac:dyDescent="0.3">
      <c r="A45392" s="3"/>
      <c r="I45392" s="3"/>
    </row>
    <row r="45393" spans="1:9" x14ac:dyDescent="0.3">
      <c r="A45393" s="3"/>
      <c r="I45393" s="3"/>
    </row>
    <row r="45394" spans="1:9" x14ac:dyDescent="0.3">
      <c r="A45394" s="3"/>
      <c r="I45394" s="3"/>
    </row>
    <row r="45395" spans="1:9" x14ac:dyDescent="0.3">
      <c r="A45395" s="3"/>
      <c r="I45395" s="3"/>
    </row>
    <row r="45396" spans="1:9" x14ac:dyDescent="0.3">
      <c r="A45396" s="3"/>
      <c r="I45396" s="3"/>
    </row>
    <row r="45397" spans="1:9" x14ac:dyDescent="0.3">
      <c r="A45397" s="3"/>
      <c r="I45397" s="3"/>
    </row>
    <row r="45398" spans="1:9" x14ac:dyDescent="0.3">
      <c r="A45398" s="3"/>
      <c r="I45398" s="3"/>
    </row>
    <row r="45399" spans="1:9" x14ac:dyDescent="0.3">
      <c r="A45399" s="3"/>
      <c r="I45399" s="3"/>
    </row>
    <row r="45400" spans="1:9" x14ac:dyDescent="0.3">
      <c r="A45400" s="3"/>
      <c r="I45400" s="3"/>
    </row>
    <row r="45401" spans="1:9" x14ac:dyDescent="0.3">
      <c r="A45401" s="3"/>
      <c r="I45401" s="3"/>
    </row>
    <row r="45402" spans="1:9" x14ac:dyDescent="0.3">
      <c r="A45402" s="3"/>
      <c r="I45402" s="3"/>
    </row>
    <row r="45403" spans="1:9" x14ac:dyDescent="0.3">
      <c r="A45403" s="3"/>
      <c r="I45403" s="3"/>
    </row>
    <row r="45404" spans="1:9" x14ac:dyDescent="0.3">
      <c r="A45404" s="3"/>
      <c r="I45404" s="3"/>
    </row>
    <row r="45405" spans="1:9" x14ac:dyDescent="0.3">
      <c r="A45405" s="3"/>
      <c r="I45405" s="3"/>
    </row>
    <row r="45406" spans="1:9" x14ac:dyDescent="0.3">
      <c r="A45406" s="3"/>
      <c r="I45406" s="3"/>
    </row>
    <row r="45407" spans="1:9" x14ac:dyDescent="0.3">
      <c r="A45407" s="3"/>
      <c r="I45407" s="3"/>
    </row>
    <row r="45408" spans="1:9" x14ac:dyDescent="0.3">
      <c r="A45408" s="3"/>
      <c r="I45408" s="3"/>
    </row>
    <row r="45409" spans="1:9" x14ac:dyDescent="0.3">
      <c r="A45409" s="3"/>
      <c r="I45409" s="3"/>
    </row>
    <row r="45410" spans="1:9" x14ac:dyDescent="0.3">
      <c r="A45410" s="3"/>
      <c r="I45410" s="3"/>
    </row>
    <row r="45411" spans="1:9" x14ac:dyDescent="0.3">
      <c r="A45411" s="3"/>
      <c r="I45411" s="3"/>
    </row>
    <row r="45412" spans="1:9" x14ac:dyDescent="0.3">
      <c r="A45412" s="3"/>
      <c r="I45412" s="3"/>
    </row>
    <row r="45413" spans="1:9" x14ac:dyDescent="0.3">
      <c r="A45413" s="3"/>
      <c r="I45413" s="3"/>
    </row>
    <row r="45414" spans="1:9" x14ac:dyDescent="0.3">
      <c r="A45414" s="3"/>
      <c r="I45414" s="3"/>
    </row>
    <row r="45415" spans="1:9" x14ac:dyDescent="0.3">
      <c r="A45415" s="3"/>
      <c r="I45415" s="3"/>
    </row>
    <row r="45416" spans="1:9" x14ac:dyDescent="0.3">
      <c r="A45416" s="3"/>
      <c r="I45416" s="3"/>
    </row>
    <row r="45417" spans="1:9" x14ac:dyDescent="0.3">
      <c r="A45417" s="3"/>
      <c r="I45417" s="3"/>
    </row>
    <row r="45418" spans="1:9" x14ac:dyDescent="0.3">
      <c r="A45418" s="3"/>
      <c r="I45418" s="3"/>
    </row>
    <row r="45419" spans="1:9" x14ac:dyDescent="0.3">
      <c r="A45419" s="3"/>
      <c r="I45419" s="3"/>
    </row>
    <row r="45420" spans="1:9" x14ac:dyDescent="0.3">
      <c r="A45420" s="3"/>
      <c r="I45420" s="3"/>
    </row>
    <row r="45421" spans="1:9" x14ac:dyDescent="0.3">
      <c r="A45421" s="3"/>
      <c r="I45421" s="3"/>
    </row>
    <row r="45422" spans="1:9" x14ac:dyDescent="0.3">
      <c r="A45422" s="3"/>
      <c r="I45422" s="3"/>
    </row>
    <row r="45423" spans="1:9" x14ac:dyDescent="0.3">
      <c r="A45423" s="3"/>
      <c r="I45423" s="3"/>
    </row>
    <row r="45424" spans="1:9" x14ac:dyDescent="0.3">
      <c r="A45424" s="3"/>
      <c r="I45424" s="3"/>
    </row>
    <row r="45425" spans="1:9" x14ac:dyDescent="0.3">
      <c r="A45425" s="3"/>
      <c r="I45425" s="3"/>
    </row>
    <row r="45426" spans="1:9" x14ac:dyDescent="0.3">
      <c r="A45426" s="3"/>
      <c r="I45426" s="3"/>
    </row>
    <row r="45427" spans="1:9" x14ac:dyDescent="0.3">
      <c r="A45427" s="3"/>
      <c r="I45427" s="3"/>
    </row>
    <row r="45428" spans="1:9" x14ac:dyDescent="0.3">
      <c r="A45428" s="3"/>
      <c r="I45428" s="3"/>
    </row>
    <row r="45429" spans="1:9" x14ac:dyDescent="0.3">
      <c r="A45429" s="3"/>
      <c r="I45429" s="3"/>
    </row>
    <row r="45430" spans="1:9" x14ac:dyDescent="0.3">
      <c r="A45430" s="3"/>
      <c r="I45430" s="3"/>
    </row>
    <row r="45431" spans="1:9" x14ac:dyDescent="0.3">
      <c r="A45431" s="3"/>
      <c r="I45431" s="3"/>
    </row>
    <row r="45432" spans="1:9" x14ac:dyDescent="0.3">
      <c r="A45432" s="3"/>
      <c r="I45432" s="3"/>
    </row>
    <row r="45433" spans="1:9" x14ac:dyDescent="0.3">
      <c r="A45433" s="3"/>
      <c r="I45433" s="3"/>
    </row>
    <row r="45434" spans="1:9" x14ac:dyDescent="0.3">
      <c r="A45434" s="3"/>
      <c r="I45434" s="3"/>
    </row>
    <row r="45435" spans="1:9" x14ac:dyDescent="0.3">
      <c r="A45435" s="3"/>
      <c r="I45435" s="3"/>
    </row>
    <row r="45436" spans="1:9" x14ac:dyDescent="0.3">
      <c r="A45436" s="3"/>
      <c r="I45436" s="3"/>
    </row>
    <row r="45437" spans="1:9" x14ac:dyDescent="0.3">
      <c r="A45437" s="3"/>
      <c r="I45437" s="3"/>
    </row>
    <row r="45438" spans="1:9" x14ac:dyDescent="0.3">
      <c r="A45438" s="3"/>
      <c r="I45438" s="3"/>
    </row>
    <row r="45439" spans="1:9" x14ac:dyDescent="0.3">
      <c r="A45439" s="3"/>
      <c r="I45439" s="3"/>
    </row>
    <row r="45440" spans="1:9" x14ac:dyDescent="0.3">
      <c r="A45440" s="3"/>
      <c r="I45440" s="3"/>
    </row>
    <row r="45441" spans="1:9" x14ac:dyDescent="0.3">
      <c r="A45441" s="3"/>
      <c r="I45441" s="3"/>
    </row>
    <row r="45442" spans="1:9" x14ac:dyDescent="0.3">
      <c r="A45442" s="3"/>
      <c r="I45442" s="3"/>
    </row>
    <row r="45443" spans="1:9" x14ac:dyDescent="0.3">
      <c r="A45443" s="3"/>
      <c r="I45443" s="3"/>
    </row>
    <row r="45444" spans="1:9" x14ac:dyDescent="0.3">
      <c r="A45444" s="3"/>
      <c r="I45444" s="3"/>
    </row>
    <row r="45445" spans="1:9" x14ac:dyDescent="0.3">
      <c r="A45445" s="3"/>
      <c r="I45445" s="3"/>
    </row>
    <row r="45446" spans="1:9" x14ac:dyDescent="0.3">
      <c r="A45446" s="3"/>
      <c r="I45446" s="3"/>
    </row>
    <row r="45447" spans="1:9" x14ac:dyDescent="0.3">
      <c r="A45447" s="3"/>
      <c r="I45447" s="3"/>
    </row>
    <row r="45448" spans="1:9" x14ac:dyDescent="0.3">
      <c r="A45448" s="3"/>
      <c r="I45448" s="3"/>
    </row>
    <row r="45449" spans="1:9" x14ac:dyDescent="0.3">
      <c r="A45449" s="3"/>
      <c r="I45449" s="3"/>
    </row>
    <row r="45450" spans="1:9" x14ac:dyDescent="0.3">
      <c r="A45450" s="3"/>
      <c r="I45450" s="3"/>
    </row>
    <row r="45451" spans="1:9" x14ac:dyDescent="0.3">
      <c r="A45451" s="3"/>
      <c r="I45451" s="3"/>
    </row>
    <row r="45452" spans="1:9" x14ac:dyDescent="0.3">
      <c r="A45452" s="3"/>
      <c r="I45452" s="3"/>
    </row>
    <row r="45453" spans="1:9" x14ac:dyDescent="0.3">
      <c r="A45453" s="3"/>
      <c r="I45453" s="3"/>
    </row>
    <row r="45454" spans="1:9" x14ac:dyDescent="0.3">
      <c r="A45454" s="3"/>
      <c r="I45454" s="3"/>
    </row>
    <row r="45455" spans="1:9" x14ac:dyDescent="0.3">
      <c r="A45455" s="3"/>
      <c r="I45455" s="3"/>
    </row>
    <row r="45456" spans="1:9" x14ac:dyDescent="0.3">
      <c r="A45456" s="3"/>
      <c r="I45456" s="3"/>
    </row>
    <row r="45457" spans="1:9" x14ac:dyDescent="0.3">
      <c r="A45457" s="3"/>
      <c r="I45457" s="3"/>
    </row>
    <row r="45458" spans="1:9" x14ac:dyDescent="0.3">
      <c r="A45458" s="3"/>
      <c r="I45458" s="3"/>
    </row>
    <row r="45459" spans="1:9" x14ac:dyDescent="0.3">
      <c r="A45459" s="3"/>
      <c r="I45459" s="3"/>
    </row>
    <row r="45460" spans="1:9" x14ac:dyDescent="0.3">
      <c r="A45460" s="3"/>
      <c r="I45460" s="3"/>
    </row>
    <row r="45461" spans="1:9" x14ac:dyDescent="0.3">
      <c r="A45461" s="3"/>
      <c r="I45461" s="3"/>
    </row>
    <row r="45462" spans="1:9" x14ac:dyDescent="0.3">
      <c r="A45462" s="3"/>
      <c r="I45462" s="3"/>
    </row>
    <row r="45463" spans="1:9" x14ac:dyDescent="0.3">
      <c r="A45463" s="3"/>
      <c r="I45463" s="3"/>
    </row>
    <row r="45464" spans="1:9" x14ac:dyDescent="0.3">
      <c r="A45464" s="3"/>
      <c r="I45464" s="3"/>
    </row>
    <row r="45465" spans="1:9" x14ac:dyDescent="0.3">
      <c r="A45465" s="3"/>
      <c r="I45465" s="3"/>
    </row>
    <row r="45466" spans="1:9" x14ac:dyDescent="0.3">
      <c r="A45466" s="3"/>
      <c r="I45466" s="3"/>
    </row>
    <row r="45467" spans="1:9" x14ac:dyDescent="0.3">
      <c r="A45467" s="3"/>
      <c r="I45467" s="3"/>
    </row>
    <row r="45468" spans="1:9" x14ac:dyDescent="0.3">
      <c r="A45468" s="3"/>
      <c r="I45468" s="3"/>
    </row>
    <row r="45469" spans="1:9" x14ac:dyDescent="0.3">
      <c r="A45469" s="3"/>
      <c r="I45469" s="3"/>
    </row>
    <row r="45470" spans="1:9" x14ac:dyDescent="0.3">
      <c r="A45470" s="3"/>
      <c r="I45470" s="3"/>
    </row>
    <row r="45471" spans="1:9" x14ac:dyDescent="0.3">
      <c r="A45471" s="3"/>
      <c r="I45471" s="3"/>
    </row>
    <row r="45472" spans="1:9" x14ac:dyDescent="0.3">
      <c r="A45472" s="3"/>
      <c r="I45472" s="3"/>
    </row>
    <row r="45473" spans="1:9" x14ac:dyDescent="0.3">
      <c r="A45473" s="3"/>
      <c r="I45473" s="3"/>
    </row>
    <row r="45474" spans="1:9" x14ac:dyDescent="0.3">
      <c r="A45474" s="3"/>
      <c r="I45474" s="3"/>
    </row>
    <row r="45475" spans="1:9" x14ac:dyDescent="0.3">
      <c r="A45475" s="3"/>
      <c r="I45475" s="3"/>
    </row>
    <row r="45476" spans="1:9" x14ac:dyDescent="0.3">
      <c r="A45476" s="3"/>
      <c r="I45476" s="3"/>
    </row>
    <row r="45477" spans="1:9" x14ac:dyDescent="0.3">
      <c r="A45477" s="3"/>
      <c r="I45477" s="3"/>
    </row>
    <row r="45478" spans="1:9" x14ac:dyDescent="0.3">
      <c r="A45478" s="3"/>
      <c r="I45478" s="3"/>
    </row>
    <row r="45479" spans="1:9" x14ac:dyDescent="0.3">
      <c r="A45479" s="3"/>
      <c r="I45479" s="3"/>
    </row>
    <row r="45480" spans="1:9" x14ac:dyDescent="0.3">
      <c r="A45480" s="3"/>
      <c r="I45480" s="3"/>
    </row>
    <row r="45481" spans="1:9" x14ac:dyDescent="0.3">
      <c r="A45481" s="3"/>
      <c r="I45481" s="3"/>
    </row>
    <row r="45482" spans="1:9" x14ac:dyDescent="0.3">
      <c r="A45482" s="3"/>
      <c r="I45482" s="3"/>
    </row>
    <row r="45483" spans="1:9" x14ac:dyDescent="0.3">
      <c r="A45483" s="3"/>
      <c r="I45483" s="3"/>
    </row>
    <row r="45484" spans="1:9" x14ac:dyDescent="0.3">
      <c r="A45484" s="3"/>
      <c r="I45484" s="3"/>
    </row>
    <row r="45485" spans="1:9" x14ac:dyDescent="0.3">
      <c r="A45485" s="3"/>
      <c r="I45485" s="3"/>
    </row>
    <row r="45486" spans="1:9" x14ac:dyDescent="0.3">
      <c r="A45486" s="3"/>
      <c r="I45486" s="3"/>
    </row>
    <row r="45487" spans="1:9" x14ac:dyDescent="0.3">
      <c r="A45487" s="3"/>
      <c r="I45487" s="3"/>
    </row>
    <row r="45488" spans="1:9" x14ac:dyDescent="0.3">
      <c r="A45488" s="3"/>
      <c r="I45488" s="3"/>
    </row>
    <row r="45489" spans="1:9" x14ac:dyDescent="0.3">
      <c r="A45489" s="3"/>
      <c r="I45489" s="3"/>
    </row>
    <row r="45490" spans="1:9" x14ac:dyDescent="0.3">
      <c r="A45490" s="3"/>
      <c r="I45490" s="3"/>
    </row>
    <row r="45491" spans="1:9" x14ac:dyDescent="0.3">
      <c r="A45491" s="3"/>
      <c r="I45491" s="3"/>
    </row>
    <row r="45492" spans="1:9" x14ac:dyDescent="0.3">
      <c r="A45492" s="3"/>
      <c r="I45492" s="3"/>
    </row>
    <row r="45493" spans="1:9" x14ac:dyDescent="0.3">
      <c r="A45493" s="3"/>
      <c r="I45493" s="3"/>
    </row>
    <row r="45494" spans="1:9" x14ac:dyDescent="0.3">
      <c r="A45494" s="3"/>
      <c r="I45494" s="3"/>
    </row>
    <row r="45495" spans="1:9" x14ac:dyDescent="0.3">
      <c r="A45495" s="3"/>
      <c r="I45495" s="3"/>
    </row>
    <row r="45496" spans="1:9" x14ac:dyDescent="0.3">
      <c r="A45496" s="3"/>
      <c r="I45496" s="3"/>
    </row>
    <row r="45497" spans="1:9" x14ac:dyDescent="0.3">
      <c r="A45497" s="3"/>
      <c r="I45497" s="3"/>
    </row>
    <row r="45498" spans="1:9" x14ac:dyDescent="0.3">
      <c r="A45498" s="3"/>
      <c r="I45498" s="3"/>
    </row>
    <row r="45499" spans="1:9" x14ac:dyDescent="0.3">
      <c r="A45499" s="3"/>
      <c r="I45499" s="3"/>
    </row>
    <row r="45500" spans="1:9" x14ac:dyDescent="0.3">
      <c r="A45500" s="3"/>
      <c r="I45500" s="3"/>
    </row>
    <row r="45501" spans="1:9" x14ac:dyDescent="0.3">
      <c r="A45501" s="3"/>
      <c r="I45501" s="3"/>
    </row>
    <row r="45502" spans="1:9" x14ac:dyDescent="0.3">
      <c r="A45502" s="3"/>
      <c r="I45502" s="3"/>
    </row>
    <row r="45503" spans="1:9" x14ac:dyDescent="0.3">
      <c r="A45503" s="3"/>
      <c r="I45503" s="3"/>
    </row>
    <row r="45504" spans="1:9" x14ac:dyDescent="0.3">
      <c r="A45504" s="3"/>
      <c r="I45504" s="3"/>
    </row>
    <row r="45505" spans="1:9" x14ac:dyDescent="0.3">
      <c r="A45505" s="3"/>
      <c r="I45505" s="3"/>
    </row>
    <row r="45506" spans="1:9" x14ac:dyDescent="0.3">
      <c r="A45506" s="3"/>
      <c r="I45506" s="3"/>
    </row>
    <row r="45507" spans="1:9" x14ac:dyDescent="0.3">
      <c r="A45507" s="3"/>
      <c r="I45507" s="3"/>
    </row>
    <row r="45508" spans="1:9" x14ac:dyDescent="0.3">
      <c r="A45508" s="3"/>
      <c r="I45508" s="3"/>
    </row>
    <row r="45509" spans="1:9" x14ac:dyDescent="0.3">
      <c r="A45509" s="3"/>
      <c r="I45509" s="3"/>
    </row>
    <row r="45510" spans="1:9" x14ac:dyDescent="0.3">
      <c r="A45510" s="3"/>
      <c r="I45510" s="3"/>
    </row>
    <row r="45511" spans="1:9" x14ac:dyDescent="0.3">
      <c r="A45511" s="3"/>
      <c r="I45511" s="3"/>
    </row>
    <row r="45512" spans="1:9" x14ac:dyDescent="0.3">
      <c r="A45512" s="3"/>
      <c r="I45512" s="3"/>
    </row>
    <row r="45513" spans="1:9" x14ac:dyDescent="0.3">
      <c r="A45513" s="3"/>
      <c r="I45513" s="3"/>
    </row>
    <row r="45514" spans="1:9" x14ac:dyDescent="0.3">
      <c r="A45514" s="3"/>
      <c r="I45514" s="3"/>
    </row>
    <row r="45515" spans="1:9" x14ac:dyDescent="0.3">
      <c r="A45515" s="3"/>
      <c r="I45515" s="3"/>
    </row>
    <row r="45516" spans="1:9" x14ac:dyDescent="0.3">
      <c r="A45516" s="3"/>
      <c r="I45516" s="3"/>
    </row>
    <row r="45517" spans="1:9" x14ac:dyDescent="0.3">
      <c r="A45517" s="3"/>
      <c r="I45517" s="3"/>
    </row>
    <row r="45518" spans="1:9" x14ac:dyDescent="0.3">
      <c r="A45518" s="3"/>
      <c r="I45518" s="3"/>
    </row>
    <row r="45519" spans="1:9" x14ac:dyDescent="0.3">
      <c r="A45519" s="3"/>
      <c r="I45519" s="3"/>
    </row>
    <row r="45520" spans="1:9" x14ac:dyDescent="0.3">
      <c r="A45520" s="3"/>
      <c r="I45520" s="3"/>
    </row>
    <row r="45521" spans="1:9" x14ac:dyDescent="0.3">
      <c r="A45521" s="3"/>
      <c r="I45521" s="3"/>
    </row>
    <row r="45522" spans="1:9" x14ac:dyDescent="0.3">
      <c r="A45522" s="3"/>
      <c r="I45522" s="3"/>
    </row>
    <row r="45523" spans="1:9" x14ac:dyDescent="0.3">
      <c r="A45523" s="3"/>
      <c r="I45523" s="3"/>
    </row>
    <row r="45524" spans="1:9" x14ac:dyDescent="0.3">
      <c r="A45524" s="3"/>
      <c r="I45524" s="3"/>
    </row>
    <row r="45525" spans="1:9" x14ac:dyDescent="0.3">
      <c r="A45525" s="3"/>
      <c r="I45525" s="3"/>
    </row>
    <row r="45526" spans="1:9" x14ac:dyDescent="0.3">
      <c r="A45526" s="3"/>
      <c r="I45526" s="3"/>
    </row>
    <row r="45527" spans="1:9" x14ac:dyDescent="0.3">
      <c r="A45527" s="3"/>
      <c r="I45527" s="3"/>
    </row>
    <row r="45528" spans="1:9" x14ac:dyDescent="0.3">
      <c r="A45528" s="3"/>
      <c r="I45528" s="3"/>
    </row>
    <row r="45529" spans="1:9" x14ac:dyDescent="0.3">
      <c r="A45529" s="3"/>
      <c r="I45529" s="3"/>
    </row>
    <row r="45530" spans="1:9" x14ac:dyDescent="0.3">
      <c r="A45530" s="3"/>
      <c r="I45530" s="3"/>
    </row>
    <row r="45531" spans="1:9" x14ac:dyDescent="0.3">
      <c r="A45531" s="3"/>
      <c r="I45531" s="3"/>
    </row>
    <row r="45532" spans="1:9" x14ac:dyDescent="0.3">
      <c r="A45532" s="3"/>
      <c r="I45532" s="3"/>
    </row>
    <row r="45533" spans="1:9" x14ac:dyDescent="0.3">
      <c r="A45533" s="3"/>
      <c r="I45533" s="3"/>
    </row>
    <row r="45534" spans="1:9" x14ac:dyDescent="0.3">
      <c r="A45534" s="3"/>
      <c r="I45534" s="3"/>
    </row>
    <row r="45535" spans="1:9" x14ac:dyDescent="0.3">
      <c r="A45535" s="3"/>
      <c r="I45535" s="3"/>
    </row>
    <row r="45536" spans="1:9" x14ac:dyDescent="0.3">
      <c r="A45536" s="3"/>
      <c r="I45536" s="3"/>
    </row>
    <row r="45537" spans="1:9" x14ac:dyDescent="0.3">
      <c r="A45537" s="3"/>
      <c r="I45537" s="3"/>
    </row>
    <row r="45538" spans="1:9" x14ac:dyDescent="0.3">
      <c r="A45538" s="3"/>
      <c r="I45538" s="3"/>
    </row>
    <row r="45539" spans="1:9" x14ac:dyDescent="0.3">
      <c r="A45539" s="3"/>
      <c r="I45539" s="3"/>
    </row>
    <row r="45540" spans="1:9" x14ac:dyDescent="0.3">
      <c r="A45540" s="3"/>
      <c r="I45540" s="3"/>
    </row>
    <row r="45541" spans="1:9" x14ac:dyDescent="0.3">
      <c r="A45541" s="3"/>
      <c r="I45541" s="3"/>
    </row>
    <row r="45542" spans="1:9" x14ac:dyDescent="0.3">
      <c r="A45542" s="3"/>
      <c r="I45542" s="3"/>
    </row>
    <row r="45543" spans="1:9" x14ac:dyDescent="0.3">
      <c r="A45543" s="3"/>
      <c r="I45543" s="3"/>
    </row>
    <row r="45544" spans="1:9" x14ac:dyDescent="0.3">
      <c r="A45544" s="3"/>
      <c r="I45544" s="3"/>
    </row>
    <row r="45545" spans="1:9" x14ac:dyDescent="0.3">
      <c r="A45545" s="3"/>
      <c r="I45545" s="3"/>
    </row>
    <row r="45546" spans="1:9" x14ac:dyDescent="0.3">
      <c r="A45546" s="3"/>
      <c r="I45546" s="3"/>
    </row>
    <row r="45547" spans="1:9" x14ac:dyDescent="0.3">
      <c r="A45547" s="3"/>
      <c r="I45547" s="3"/>
    </row>
    <row r="45548" spans="1:9" x14ac:dyDescent="0.3">
      <c r="A45548" s="3"/>
      <c r="I45548" s="3"/>
    </row>
    <row r="45549" spans="1:9" x14ac:dyDescent="0.3">
      <c r="A45549" s="3"/>
      <c r="I45549" s="3"/>
    </row>
    <row r="45550" spans="1:9" x14ac:dyDescent="0.3">
      <c r="A45550" s="3"/>
      <c r="I45550" s="3"/>
    </row>
    <row r="45551" spans="1:9" x14ac:dyDescent="0.3">
      <c r="A45551" s="3"/>
      <c r="I45551" s="3"/>
    </row>
    <row r="45552" spans="1:9" x14ac:dyDescent="0.3">
      <c r="A45552" s="3"/>
      <c r="I45552" s="3"/>
    </row>
    <row r="45553" spans="1:9" x14ac:dyDescent="0.3">
      <c r="A45553" s="3"/>
      <c r="I45553" s="3"/>
    </row>
    <row r="45554" spans="1:9" x14ac:dyDescent="0.3">
      <c r="A45554" s="3"/>
      <c r="I45554" s="3"/>
    </row>
    <row r="45555" spans="1:9" x14ac:dyDescent="0.3">
      <c r="A45555" s="3"/>
      <c r="I45555" s="3"/>
    </row>
    <row r="45556" spans="1:9" x14ac:dyDescent="0.3">
      <c r="A45556" s="3"/>
      <c r="I45556" s="3"/>
    </row>
    <row r="45557" spans="1:9" x14ac:dyDescent="0.3">
      <c r="A45557" s="3"/>
      <c r="I45557" s="3"/>
    </row>
    <row r="45558" spans="1:9" x14ac:dyDescent="0.3">
      <c r="A45558" s="3"/>
      <c r="I45558" s="3"/>
    </row>
    <row r="45559" spans="1:9" x14ac:dyDescent="0.3">
      <c r="A45559" s="3"/>
      <c r="I45559" s="3"/>
    </row>
    <row r="45560" spans="1:9" x14ac:dyDescent="0.3">
      <c r="A45560" s="3"/>
      <c r="I45560" s="3"/>
    </row>
    <row r="45561" spans="1:9" x14ac:dyDescent="0.3">
      <c r="A45561" s="3"/>
      <c r="I45561" s="3"/>
    </row>
    <row r="45562" spans="1:9" x14ac:dyDescent="0.3">
      <c r="A45562" s="3"/>
      <c r="I45562" s="3"/>
    </row>
    <row r="45563" spans="1:9" x14ac:dyDescent="0.3">
      <c r="A45563" s="3"/>
      <c r="I45563" s="3"/>
    </row>
    <row r="45564" spans="1:9" x14ac:dyDescent="0.3">
      <c r="A45564" s="3"/>
      <c r="I45564" s="3"/>
    </row>
    <row r="45565" spans="1:9" x14ac:dyDescent="0.3">
      <c r="A45565" s="3"/>
      <c r="I45565" s="3"/>
    </row>
    <row r="45566" spans="1:9" x14ac:dyDescent="0.3">
      <c r="A45566" s="3"/>
      <c r="I45566" s="3"/>
    </row>
    <row r="45567" spans="1:9" x14ac:dyDescent="0.3">
      <c r="A45567" s="3"/>
      <c r="I45567" s="3"/>
    </row>
    <row r="45568" spans="1:9" x14ac:dyDescent="0.3">
      <c r="A45568" s="3"/>
      <c r="I45568" s="3"/>
    </row>
    <row r="45569" spans="1:9" x14ac:dyDescent="0.3">
      <c r="A45569" s="3"/>
      <c r="I45569" s="3"/>
    </row>
    <row r="45570" spans="1:9" x14ac:dyDescent="0.3">
      <c r="A45570" s="3"/>
      <c r="I45570" s="3"/>
    </row>
    <row r="45571" spans="1:9" x14ac:dyDescent="0.3">
      <c r="A45571" s="3"/>
      <c r="I45571" s="3"/>
    </row>
    <row r="45572" spans="1:9" x14ac:dyDescent="0.3">
      <c r="A45572" s="3"/>
      <c r="I45572" s="3"/>
    </row>
    <row r="45573" spans="1:9" x14ac:dyDescent="0.3">
      <c r="A45573" s="3"/>
      <c r="I45573" s="3"/>
    </row>
    <row r="45574" spans="1:9" x14ac:dyDescent="0.3">
      <c r="A45574" s="3"/>
      <c r="I45574" s="3"/>
    </row>
    <row r="45575" spans="1:9" x14ac:dyDescent="0.3">
      <c r="A45575" s="3"/>
      <c r="I45575" s="3"/>
    </row>
    <row r="45576" spans="1:9" x14ac:dyDescent="0.3">
      <c r="A45576" s="3"/>
      <c r="I45576" s="3"/>
    </row>
    <row r="45577" spans="1:9" x14ac:dyDescent="0.3">
      <c r="A45577" s="3"/>
      <c r="I45577" s="3"/>
    </row>
    <row r="45578" spans="1:9" x14ac:dyDescent="0.3">
      <c r="A45578" s="3"/>
      <c r="I45578" s="3"/>
    </row>
    <row r="45579" spans="1:9" x14ac:dyDescent="0.3">
      <c r="A45579" s="3"/>
      <c r="I45579" s="3"/>
    </row>
    <row r="45580" spans="1:9" x14ac:dyDescent="0.3">
      <c r="A45580" s="3"/>
      <c r="I45580" s="3"/>
    </row>
    <row r="45581" spans="1:9" x14ac:dyDescent="0.3">
      <c r="A45581" s="3"/>
      <c r="I45581" s="3"/>
    </row>
    <row r="45582" spans="1:9" x14ac:dyDescent="0.3">
      <c r="A45582" s="3"/>
      <c r="I45582" s="3"/>
    </row>
    <row r="45583" spans="1:9" x14ac:dyDescent="0.3">
      <c r="A45583" s="3"/>
      <c r="I45583" s="3"/>
    </row>
    <row r="45584" spans="1:9" x14ac:dyDescent="0.3">
      <c r="A45584" s="3"/>
      <c r="I45584" s="3"/>
    </row>
    <row r="45585" spans="1:9" x14ac:dyDescent="0.3">
      <c r="A45585" s="3"/>
      <c r="I45585" s="3"/>
    </row>
    <row r="45586" spans="1:9" x14ac:dyDescent="0.3">
      <c r="A45586" s="3"/>
      <c r="I45586" s="3"/>
    </row>
    <row r="45587" spans="1:9" x14ac:dyDescent="0.3">
      <c r="A45587" s="3"/>
      <c r="I45587" s="3"/>
    </row>
    <row r="45588" spans="1:9" x14ac:dyDescent="0.3">
      <c r="A45588" s="3"/>
      <c r="I45588" s="3"/>
    </row>
    <row r="45589" spans="1:9" x14ac:dyDescent="0.3">
      <c r="A45589" s="3"/>
      <c r="I45589" s="3"/>
    </row>
    <row r="45590" spans="1:9" x14ac:dyDescent="0.3">
      <c r="A45590" s="3"/>
      <c r="I45590" s="3"/>
    </row>
    <row r="45591" spans="1:9" x14ac:dyDescent="0.3">
      <c r="A45591" s="3"/>
      <c r="I45591" s="3"/>
    </row>
    <row r="45592" spans="1:9" x14ac:dyDescent="0.3">
      <c r="A45592" s="3"/>
      <c r="I45592" s="3"/>
    </row>
    <row r="45593" spans="1:9" x14ac:dyDescent="0.3">
      <c r="A45593" s="3"/>
      <c r="I45593" s="3"/>
    </row>
    <row r="45594" spans="1:9" x14ac:dyDescent="0.3">
      <c r="A45594" s="3"/>
      <c r="I45594" s="3"/>
    </row>
    <row r="45595" spans="1:9" x14ac:dyDescent="0.3">
      <c r="A45595" s="3"/>
      <c r="I45595" s="3"/>
    </row>
    <row r="45596" spans="1:9" x14ac:dyDescent="0.3">
      <c r="A45596" s="3"/>
      <c r="I45596" s="3"/>
    </row>
    <row r="45597" spans="1:9" x14ac:dyDescent="0.3">
      <c r="A45597" s="3"/>
      <c r="I45597" s="3"/>
    </row>
    <row r="45598" spans="1:9" x14ac:dyDescent="0.3">
      <c r="A45598" s="3"/>
      <c r="I45598" s="3"/>
    </row>
    <row r="45599" spans="1:9" x14ac:dyDescent="0.3">
      <c r="A45599" s="3"/>
      <c r="I45599" s="3"/>
    </row>
    <row r="45600" spans="1:9" x14ac:dyDescent="0.3">
      <c r="A45600" s="3"/>
      <c r="I45600" s="3"/>
    </row>
    <row r="45601" spans="1:9" x14ac:dyDescent="0.3">
      <c r="A45601" s="3"/>
      <c r="I45601" s="3"/>
    </row>
    <row r="45602" spans="1:9" x14ac:dyDescent="0.3">
      <c r="A45602" s="3"/>
      <c r="I45602" s="3"/>
    </row>
    <row r="45603" spans="1:9" x14ac:dyDescent="0.3">
      <c r="A45603" s="3"/>
      <c r="I45603" s="3"/>
    </row>
    <row r="45604" spans="1:9" x14ac:dyDescent="0.3">
      <c r="A45604" s="3"/>
      <c r="I45604" s="3"/>
    </row>
    <row r="45605" spans="1:9" x14ac:dyDescent="0.3">
      <c r="A45605" s="3"/>
      <c r="I45605" s="3"/>
    </row>
    <row r="45606" spans="1:9" x14ac:dyDescent="0.3">
      <c r="A45606" s="3"/>
      <c r="I45606" s="3"/>
    </row>
    <row r="45607" spans="1:9" x14ac:dyDescent="0.3">
      <c r="A45607" s="3"/>
      <c r="I45607" s="3"/>
    </row>
    <row r="45608" spans="1:9" x14ac:dyDescent="0.3">
      <c r="A45608" s="3"/>
      <c r="I45608" s="3"/>
    </row>
    <row r="45609" spans="1:9" x14ac:dyDescent="0.3">
      <c r="A45609" s="3"/>
      <c r="I45609" s="3"/>
    </row>
    <row r="45610" spans="1:9" x14ac:dyDescent="0.3">
      <c r="A45610" s="3"/>
      <c r="I45610" s="3"/>
    </row>
    <row r="45611" spans="1:9" x14ac:dyDescent="0.3">
      <c r="A45611" s="3"/>
      <c r="I45611" s="3"/>
    </row>
    <row r="45612" spans="1:9" x14ac:dyDescent="0.3">
      <c r="A45612" s="3"/>
      <c r="I45612" s="3"/>
    </row>
    <row r="45613" spans="1:9" x14ac:dyDescent="0.3">
      <c r="A45613" s="3"/>
      <c r="I45613" s="3"/>
    </row>
    <row r="45614" spans="1:9" x14ac:dyDescent="0.3">
      <c r="A45614" s="3"/>
      <c r="I45614" s="3"/>
    </row>
    <row r="45615" spans="1:9" x14ac:dyDescent="0.3">
      <c r="A45615" s="3"/>
      <c r="I45615" s="3"/>
    </row>
    <row r="45616" spans="1:9" x14ac:dyDescent="0.3">
      <c r="A45616" s="3"/>
      <c r="I45616" s="3"/>
    </row>
    <row r="45617" spans="1:9" x14ac:dyDescent="0.3">
      <c r="A45617" s="3"/>
      <c r="I45617" s="3"/>
    </row>
    <row r="45618" spans="1:9" x14ac:dyDescent="0.3">
      <c r="A45618" s="3"/>
      <c r="I45618" s="3"/>
    </row>
    <row r="45619" spans="1:9" x14ac:dyDescent="0.3">
      <c r="A45619" s="3"/>
      <c r="I45619" s="3"/>
    </row>
    <row r="45620" spans="1:9" x14ac:dyDescent="0.3">
      <c r="A45620" s="3"/>
      <c r="I45620" s="3"/>
    </row>
    <row r="45621" spans="1:9" x14ac:dyDescent="0.3">
      <c r="A45621" s="3"/>
      <c r="I45621" s="3"/>
    </row>
    <row r="45622" spans="1:9" x14ac:dyDescent="0.3">
      <c r="A45622" s="3"/>
      <c r="I45622" s="3"/>
    </row>
    <row r="45623" spans="1:9" x14ac:dyDescent="0.3">
      <c r="A45623" s="3"/>
      <c r="I45623" s="3"/>
    </row>
    <row r="45624" spans="1:9" x14ac:dyDescent="0.3">
      <c r="A45624" s="3"/>
      <c r="I45624" s="3"/>
    </row>
    <row r="45625" spans="1:9" x14ac:dyDescent="0.3">
      <c r="A45625" s="3"/>
      <c r="I45625" s="3"/>
    </row>
    <row r="45626" spans="1:9" x14ac:dyDescent="0.3">
      <c r="A45626" s="3"/>
      <c r="I45626" s="3"/>
    </row>
    <row r="45627" spans="1:9" x14ac:dyDescent="0.3">
      <c r="A45627" s="3"/>
      <c r="I45627" s="3"/>
    </row>
    <row r="45628" spans="1:9" x14ac:dyDescent="0.3">
      <c r="A45628" s="3"/>
      <c r="I45628" s="3"/>
    </row>
    <row r="45629" spans="1:9" x14ac:dyDescent="0.3">
      <c r="A45629" s="3"/>
      <c r="I45629" s="3"/>
    </row>
    <row r="45630" spans="1:9" x14ac:dyDescent="0.3">
      <c r="A45630" s="3"/>
      <c r="I45630" s="3"/>
    </row>
    <row r="45631" spans="1:9" x14ac:dyDescent="0.3">
      <c r="A45631" s="3"/>
      <c r="I45631" s="3"/>
    </row>
    <row r="45632" spans="1:9" x14ac:dyDescent="0.3">
      <c r="A45632" s="3"/>
      <c r="I45632" s="3"/>
    </row>
    <row r="45633" spans="1:9" x14ac:dyDescent="0.3">
      <c r="A45633" s="3"/>
      <c r="I45633" s="3"/>
    </row>
    <row r="45634" spans="1:9" x14ac:dyDescent="0.3">
      <c r="A45634" s="3"/>
      <c r="I45634" s="3"/>
    </row>
    <row r="45635" spans="1:9" x14ac:dyDescent="0.3">
      <c r="A45635" s="3"/>
      <c r="I45635" s="3"/>
    </row>
    <row r="45636" spans="1:9" x14ac:dyDescent="0.3">
      <c r="A45636" s="3"/>
      <c r="I45636" s="3"/>
    </row>
    <row r="45637" spans="1:9" x14ac:dyDescent="0.3">
      <c r="A45637" s="3"/>
      <c r="I45637" s="3"/>
    </row>
    <row r="45638" spans="1:9" x14ac:dyDescent="0.3">
      <c r="A45638" s="3"/>
      <c r="I45638" s="3"/>
    </row>
    <row r="45639" spans="1:9" x14ac:dyDescent="0.3">
      <c r="A45639" s="3"/>
      <c r="I45639" s="3"/>
    </row>
    <row r="45640" spans="1:9" x14ac:dyDescent="0.3">
      <c r="A45640" s="3"/>
      <c r="I45640" s="3"/>
    </row>
    <row r="45641" spans="1:9" x14ac:dyDescent="0.3">
      <c r="A45641" s="3"/>
      <c r="I45641" s="3"/>
    </row>
    <row r="45642" spans="1:9" x14ac:dyDescent="0.3">
      <c r="A45642" s="3"/>
      <c r="I45642" s="3"/>
    </row>
    <row r="45643" spans="1:9" x14ac:dyDescent="0.3">
      <c r="A45643" s="3"/>
      <c r="I45643" s="3"/>
    </row>
    <row r="45644" spans="1:9" x14ac:dyDescent="0.3">
      <c r="A45644" s="3"/>
      <c r="I45644" s="3"/>
    </row>
    <row r="45645" spans="1:9" x14ac:dyDescent="0.3">
      <c r="A45645" s="3"/>
      <c r="I45645" s="3"/>
    </row>
    <row r="45646" spans="1:9" x14ac:dyDescent="0.3">
      <c r="A45646" s="3"/>
      <c r="I45646" s="3"/>
    </row>
    <row r="45647" spans="1:9" x14ac:dyDescent="0.3">
      <c r="A45647" s="3"/>
      <c r="I45647" s="3"/>
    </row>
    <row r="45648" spans="1:9" x14ac:dyDescent="0.3">
      <c r="A45648" s="3"/>
      <c r="I45648" s="3"/>
    </row>
    <row r="45649" spans="1:9" x14ac:dyDescent="0.3">
      <c r="A45649" s="3"/>
      <c r="I45649" s="3"/>
    </row>
    <row r="45650" spans="1:9" x14ac:dyDescent="0.3">
      <c r="A45650" s="3"/>
      <c r="I45650" s="3"/>
    </row>
    <row r="45651" spans="1:9" x14ac:dyDescent="0.3">
      <c r="A45651" s="3"/>
      <c r="I45651" s="3"/>
    </row>
    <row r="45652" spans="1:9" x14ac:dyDescent="0.3">
      <c r="A45652" s="3"/>
      <c r="I45652" s="3"/>
    </row>
    <row r="45653" spans="1:9" x14ac:dyDescent="0.3">
      <c r="A45653" s="3"/>
      <c r="I45653" s="3"/>
    </row>
    <row r="45654" spans="1:9" x14ac:dyDescent="0.3">
      <c r="A45654" s="3"/>
      <c r="I45654" s="3"/>
    </row>
    <row r="45655" spans="1:9" x14ac:dyDescent="0.3">
      <c r="A45655" s="3"/>
      <c r="I45655" s="3"/>
    </row>
    <row r="45656" spans="1:9" x14ac:dyDescent="0.3">
      <c r="A45656" s="3"/>
      <c r="I45656" s="3"/>
    </row>
    <row r="45657" spans="1:9" x14ac:dyDescent="0.3">
      <c r="A45657" s="3"/>
      <c r="I45657" s="3"/>
    </row>
    <row r="45658" spans="1:9" x14ac:dyDescent="0.3">
      <c r="A45658" s="3"/>
      <c r="I45658" s="3"/>
    </row>
    <row r="45659" spans="1:9" x14ac:dyDescent="0.3">
      <c r="A45659" s="3"/>
      <c r="I45659" s="3"/>
    </row>
    <row r="45660" spans="1:9" x14ac:dyDescent="0.3">
      <c r="A45660" s="3"/>
      <c r="I45660" s="3"/>
    </row>
    <row r="45661" spans="1:9" x14ac:dyDescent="0.3">
      <c r="A45661" s="3"/>
      <c r="I45661" s="3"/>
    </row>
    <row r="45662" spans="1:9" x14ac:dyDescent="0.3">
      <c r="A45662" s="3"/>
      <c r="I45662" s="3"/>
    </row>
    <row r="45663" spans="1:9" x14ac:dyDescent="0.3">
      <c r="A45663" s="3"/>
      <c r="I45663" s="3"/>
    </row>
    <row r="45664" spans="1:9" x14ac:dyDescent="0.3">
      <c r="A45664" s="3"/>
      <c r="I45664" s="3"/>
    </row>
    <row r="45665" spans="1:9" x14ac:dyDescent="0.3">
      <c r="A45665" s="3"/>
      <c r="I45665" s="3"/>
    </row>
    <row r="45666" spans="1:9" x14ac:dyDescent="0.3">
      <c r="A45666" s="3"/>
      <c r="I45666" s="3"/>
    </row>
    <row r="45667" spans="1:9" x14ac:dyDescent="0.3">
      <c r="A45667" s="3"/>
      <c r="I45667" s="3"/>
    </row>
    <row r="45668" spans="1:9" x14ac:dyDescent="0.3">
      <c r="A45668" s="3"/>
      <c r="I45668" s="3"/>
    </row>
    <row r="45669" spans="1:9" x14ac:dyDescent="0.3">
      <c r="A45669" s="3"/>
      <c r="I45669" s="3"/>
    </row>
    <row r="45670" spans="1:9" x14ac:dyDescent="0.3">
      <c r="A45670" s="3"/>
      <c r="I45670" s="3"/>
    </row>
    <row r="45671" spans="1:9" x14ac:dyDescent="0.3">
      <c r="A45671" s="3"/>
      <c r="I45671" s="3"/>
    </row>
    <row r="45672" spans="1:9" x14ac:dyDescent="0.3">
      <c r="A45672" s="3"/>
      <c r="I45672" s="3"/>
    </row>
    <row r="45673" spans="1:9" x14ac:dyDescent="0.3">
      <c r="A45673" s="3"/>
      <c r="I45673" s="3"/>
    </row>
    <row r="45674" spans="1:9" x14ac:dyDescent="0.3">
      <c r="A45674" s="3"/>
      <c r="I45674" s="3"/>
    </row>
    <row r="45675" spans="1:9" x14ac:dyDescent="0.3">
      <c r="A45675" s="3"/>
      <c r="I45675" s="3"/>
    </row>
    <row r="45676" spans="1:9" x14ac:dyDescent="0.3">
      <c r="A45676" s="3"/>
      <c r="I45676" s="3"/>
    </row>
    <row r="45677" spans="1:9" x14ac:dyDescent="0.3">
      <c r="A45677" s="3"/>
      <c r="I45677" s="3"/>
    </row>
    <row r="45678" spans="1:9" x14ac:dyDescent="0.3">
      <c r="A45678" s="3"/>
      <c r="I45678" s="3"/>
    </row>
    <row r="45679" spans="1:9" x14ac:dyDescent="0.3">
      <c r="A45679" s="3"/>
      <c r="I45679" s="3"/>
    </row>
    <row r="45680" spans="1:9" x14ac:dyDescent="0.3">
      <c r="A45680" s="3"/>
      <c r="I45680" s="3"/>
    </row>
    <row r="45681" spans="1:9" x14ac:dyDescent="0.3">
      <c r="A45681" s="3"/>
      <c r="I45681" s="3"/>
    </row>
    <row r="45682" spans="1:9" x14ac:dyDescent="0.3">
      <c r="A45682" s="3"/>
      <c r="I45682" s="3"/>
    </row>
    <row r="45683" spans="1:9" x14ac:dyDescent="0.3">
      <c r="A45683" s="3"/>
      <c r="I45683" s="3"/>
    </row>
    <row r="45684" spans="1:9" x14ac:dyDescent="0.3">
      <c r="A45684" s="3"/>
      <c r="I45684" s="3"/>
    </row>
    <row r="45685" spans="1:9" x14ac:dyDescent="0.3">
      <c r="A45685" s="3"/>
      <c r="I45685" s="3"/>
    </row>
    <row r="45686" spans="1:9" x14ac:dyDescent="0.3">
      <c r="A45686" s="3"/>
      <c r="I45686" s="3"/>
    </row>
    <row r="45687" spans="1:9" x14ac:dyDescent="0.3">
      <c r="A45687" s="3"/>
      <c r="I45687" s="3"/>
    </row>
    <row r="45688" spans="1:9" x14ac:dyDescent="0.3">
      <c r="A45688" s="3"/>
      <c r="I45688" s="3"/>
    </row>
    <row r="45689" spans="1:9" x14ac:dyDescent="0.3">
      <c r="A45689" s="3"/>
      <c r="I45689" s="3"/>
    </row>
    <row r="45690" spans="1:9" x14ac:dyDescent="0.3">
      <c r="A45690" s="3"/>
      <c r="I45690" s="3"/>
    </row>
    <row r="45691" spans="1:9" x14ac:dyDescent="0.3">
      <c r="A45691" s="3"/>
      <c r="I45691" s="3"/>
    </row>
    <row r="45692" spans="1:9" x14ac:dyDescent="0.3">
      <c r="A45692" s="3"/>
      <c r="I45692" s="3"/>
    </row>
    <row r="45693" spans="1:9" x14ac:dyDescent="0.3">
      <c r="A45693" s="3"/>
      <c r="I45693" s="3"/>
    </row>
    <row r="45694" spans="1:9" x14ac:dyDescent="0.3">
      <c r="A45694" s="3"/>
      <c r="I45694" s="3"/>
    </row>
    <row r="45695" spans="1:9" x14ac:dyDescent="0.3">
      <c r="A45695" s="3"/>
      <c r="I45695" s="3"/>
    </row>
    <row r="45696" spans="1:9" x14ac:dyDescent="0.3">
      <c r="A45696" s="3"/>
      <c r="I45696" s="3"/>
    </row>
    <row r="45697" spans="1:9" x14ac:dyDescent="0.3">
      <c r="A45697" s="3"/>
      <c r="I45697" s="3"/>
    </row>
    <row r="45698" spans="1:9" x14ac:dyDescent="0.3">
      <c r="A45698" s="3"/>
      <c r="I45698" s="3"/>
    </row>
    <row r="45699" spans="1:9" x14ac:dyDescent="0.3">
      <c r="A45699" s="3"/>
      <c r="I45699" s="3"/>
    </row>
    <row r="45700" spans="1:9" x14ac:dyDescent="0.3">
      <c r="A45700" s="3"/>
      <c r="I45700" s="3"/>
    </row>
    <row r="45701" spans="1:9" x14ac:dyDescent="0.3">
      <c r="A45701" s="3"/>
      <c r="I45701" s="3"/>
    </row>
    <row r="45702" spans="1:9" x14ac:dyDescent="0.3">
      <c r="A45702" s="3"/>
      <c r="I45702" s="3"/>
    </row>
    <row r="45703" spans="1:9" x14ac:dyDescent="0.3">
      <c r="A45703" s="3"/>
      <c r="I45703" s="3"/>
    </row>
    <row r="45704" spans="1:9" x14ac:dyDescent="0.3">
      <c r="A45704" s="3"/>
      <c r="I45704" s="3"/>
    </row>
    <row r="45705" spans="1:9" x14ac:dyDescent="0.3">
      <c r="A45705" s="3"/>
      <c r="I45705" s="3"/>
    </row>
    <row r="45706" spans="1:9" x14ac:dyDescent="0.3">
      <c r="A45706" s="3"/>
      <c r="I45706" s="3"/>
    </row>
    <row r="45707" spans="1:9" x14ac:dyDescent="0.3">
      <c r="A45707" s="3"/>
      <c r="I45707" s="3"/>
    </row>
    <row r="45708" spans="1:9" x14ac:dyDescent="0.3">
      <c r="A45708" s="3"/>
      <c r="I45708" s="3"/>
    </row>
    <row r="45709" spans="1:9" x14ac:dyDescent="0.3">
      <c r="A45709" s="3"/>
      <c r="I45709" s="3"/>
    </row>
    <row r="45710" spans="1:9" x14ac:dyDescent="0.3">
      <c r="A45710" s="3"/>
      <c r="I45710" s="3"/>
    </row>
    <row r="45711" spans="1:9" x14ac:dyDescent="0.3">
      <c r="A45711" s="3"/>
      <c r="I45711" s="3"/>
    </row>
    <row r="45712" spans="1:9" x14ac:dyDescent="0.3">
      <c r="A45712" s="3"/>
      <c r="I45712" s="3"/>
    </row>
    <row r="45713" spans="1:9" x14ac:dyDescent="0.3">
      <c r="A45713" s="3"/>
      <c r="I45713" s="3"/>
    </row>
    <row r="45714" spans="1:9" x14ac:dyDescent="0.3">
      <c r="A45714" s="3"/>
      <c r="I45714" s="3"/>
    </row>
    <row r="45715" spans="1:9" x14ac:dyDescent="0.3">
      <c r="A45715" s="3"/>
      <c r="I45715" s="3"/>
    </row>
    <row r="45716" spans="1:9" x14ac:dyDescent="0.3">
      <c r="A45716" s="3"/>
      <c r="I45716" s="3"/>
    </row>
    <row r="45717" spans="1:9" x14ac:dyDescent="0.3">
      <c r="A45717" s="3"/>
      <c r="I45717" s="3"/>
    </row>
    <row r="45718" spans="1:9" x14ac:dyDescent="0.3">
      <c r="A45718" s="3"/>
      <c r="I45718" s="3"/>
    </row>
    <row r="45719" spans="1:9" x14ac:dyDescent="0.3">
      <c r="A45719" s="3"/>
      <c r="I45719" s="3"/>
    </row>
    <row r="45720" spans="1:9" x14ac:dyDescent="0.3">
      <c r="A45720" s="3"/>
      <c r="I45720" s="3"/>
    </row>
    <row r="45721" spans="1:9" x14ac:dyDescent="0.3">
      <c r="A45721" s="3"/>
      <c r="I45721" s="3"/>
    </row>
    <row r="45722" spans="1:9" x14ac:dyDescent="0.3">
      <c r="A45722" s="3"/>
      <c r="I45722" s="3"/>
    </row>
    <row r="45723" spans="1:9" x14ac:dyDescent="0.3">
      <c r="A45723" s="3"/>
      <c r="I45723" s="3"/>
    </row>
    <row r="45724" spans="1:9" x14ac:dyDescent="0.3">
      <c r="A45724" s="3"/>
      <c r="I45724" s="3"/>
    </row>
    <row r="45725" spans="1:9" x14ac:dyDescent="0.3">
      <c r="A45725" s="3"/>
      <c r="I45725" s="3"/>
    </row>
    <row r="45726" spans="1:9" x14ac:dyDescent="0.3">
      <c r="A45726" s="3"/>
      <c r="I45726" s="3"/>
    </row>
    <row r="45727" spans="1:9" x14ac:dyDescent="0.3">
      <c r="A45727" s="3"/>
      <c r="I45727" s="3"/>
    </row>
    <row r="45728" spans="1:9" x14ac:dyDescent="0.3">
      <c r="A45728" s="3"/>
      <c r="I45728" s="3"/>
    </row>
    <row r="45729" spans="1:9" x14ac:dyDescent="0.3">
      <c r="A45729" s="3"/>
      <c r="I45729" s="3"/>
    </row>
    <row r="45730" spans="1:9" x14ac:dyDescent="0.3">
      <c r="A45730" s="3"/>
      <c r="I45730" s="3"/>
    </row>
    <row r="45731" spans="1:9" x14ac:dyDescent="0.3">
      <c r="A45731" s="3"/>
      <c r="I45731" s="3"/>
    </row>
    <row r="45732" spans="1:9" x14ac:dyDescent="0.3">
      <c r="A45732" s="3"/>
      <c r="I45732" s="3"/>
    </row>
    <row r="45733" spans="1:9" x14ac:dyDescent="0.3">
      <c r="A45733" s="3"/>
      <c r="I45733" s="3"/>
    </row>
    <row r="45734" spans="1:9" x14ac:dyDescent="0.3">
      <c r="A45734" s="3"/>
      <c r="I45734" s="3"/>
    </row>
    <row r="45735" spans="1:9" x14ac:dyDescent="0.3">
      <c r="A45735" s="3"/>
      <c r="I45735" s="3"/>
    </row>
    <row r="45736" spans="1:9" x14ac:dyDescent="0.3">
      <c r="A45736" s="3"/>
      <c r="I45736" s="3"/>
    </row>
    <row r="45737" spans="1:9" x14ac:dyDescent="0.3">
      <c r="A45737" s="3"/>
      <c r="I45737" s="3"/>
    </row>
    <row r="45738" spans="1:9" x14ac:dyDescent="0.3">
      <c r="A45738" s="3"/>
      <c r="I45738" s="3"/>
    </row>
    <row r="45739" spans="1:9" x14ac:dyDescent="0.3">
      <c r="A45739" s="3"/>
      <c r="I45739" s="3"/>
    </row>
    <row r="45740" spans="1:9" x14ac:dyDescent="0.3">
      <c r="A45740" s="3"/>
      <c r="I45740" s="3"/>
    </row>
    <row r="45741" spans="1:9" x14ac:dyDescent="0.3">
      <c r="A45741" s="3"/>
      <c r="I45741" s="3"/>
    </row>
    <row r="45742" spans="1:9" x14ac:dyDescent="0.3">
      <c r="A45742" s="3"/>
      <c r="I45742" s="3"/>
    </row>
    <row r="45743" spans="1:9" x14ac:dyDescent="0.3">
      <c r="A45743" s="3"/>
      <c r="I45743" s="3"/>
    </row>
    <row r="45744" spans="1:9" x14ac:dyDescent="0.3">
      <c r="A45744" s="3"/>
      <c r="I45744" s="3"/>
    </row>
    <row r="45745" spans="1:9" x14ac:dyDescent="0.3">
      <c r="A45745" s="3"/>
      <c r="I45745" s="3"/>
    </row>
    <row r="45746" spans="1:9" x14ac:dyDescent="0.3">
      <c r="A45746" s="3"/>
      <c r="I45746" s="3"/>
    </row>
    <row r="45747" spans="1:9" x14ac:dyDescent="0.3">
      <c r="A45747" s="3"/>
      <c r="I45747" s="3"/>
    </row>
    <row r="45748" spans="1:9" x14ac:dyDescent="0.3">
      <c r="A45748" s="3"/>
      <c r="I45748" s="3"/>
    </row>
    <row r="45749" spans="1:9" x14ac:dyDescent="0.3">
      <c r="A45749" s="3"/>
      <c r="I45749" s="3"/>
    </row>
    <row r="45750" spans="1:9" x14ac:dyDescent="0.3">
      <c r="A45750" s="3"/>
      <c r="I45750" s="3"/>
    </row>
    <row r="45751" spans="1:9" x14ac:dyDescent="0.3">
      <c r="A45751" s="3"/>
      <c r="I45751" s="3"/>
    </row>
    <row r="45752" spans="1:9" x14ac:dyDescent="0.3">
      <c r="A45752" s="3"/>
      <c r="I45752" s="3"/>
    </row>
    <row r="45753" spans="1:9" x14ac:dyDescent="0.3">
      <c r="A45753" s="3"/>
      <c r="I45753" s="3"/>
    </row>
    <row r="45754" spans="1:9" x14ac:dyDescent="0.3">
      <c r="A45754" s="3"/>
      <c r="I45754" s="3"/>
    </row>
    <row r="45755" spans="1:9" x14ac:dyDescent="0.3">
      <c r="A45755" s="3"/>
      <c r="I45755" s="3"/>
    </row>
    <row r="45756" spans="1:9" x14ac:dyDescent="0.3">
      <c r="A45756" s="3"/>
      <c r="I45756" s="3"/>
    </row>
    <row r="45757" spans="1:9" x14ac:dyDescent="0.3">
      <c r="A45757" s="3"/>
      <c r="I45757" s="3"/>
    </row>
    <row r="45758" spans="1:9" x14ac:dyDescent="0.3">
      <c r="A45758" s="3"/>
      <c r="I45758" s="3"/>
    </row>
    <row r="45759" spans="1:9" x14ac:dyDescent="0.3">
      <c r="A45759" s="3"/>
      <c r="I45759" s="3"/>
    </row>
    <row r="45760" spans="1:9" x14ac:dyDescent="0.3">
      <c r="A45760" s="3"/>
      <c r="I45760" s="3"/>
    </row>
    <row r="45761" spans="1:9" x14ac:dyDescent="0.3">
      <c r="A45761" s="3"/>
      <c r="I45761" s="3"/>
    </row>
    <row r="45762" spans="1:9" x14ac:dyDescent="0.3">
      <c r="A45762" s="3"/>
      <c r="I45762" s="3"/>
    </row>
    <row r="45763" spans="1:9" x14ac:dyDescent="0.3">
      <c r="A45763" s="3"/>
      <c r="I45763" s="3"/>
    </row>
    <row r="45764" spans="1:9" x14ac:dyDescent="0.3">
      <c r="A45764" s="3"/>
      <c r="I45764" s="3"/>
    </row>
    <row r="45765" spans="1:9" x14ac:dyDescent="0.3">
      <c r="A45765" s="3"/>
      <c r="I45765" s="3"/>
    </row>
    <row r="45766" spans="1:9" x14ac:dyDescent="0.3">
      <c r="A45766" s="3"/>
      <c r="I45766" s="3"/>
    </row>
    <row r="45767" spans="1:9" x14ac:dyDescent="0.3">
      <c r="A45767" s="3"/>
      <c r="I45767" s="3"/>
    </row>
    <row r="45768" spans="1:9" x14ac:dyDescent="0.3">
      <c r="A45768" s="3"/>
      <c r="I45768" s="3"/>
    </row>
    <row r="45769" spans="1:9" x14ac:dyDescent="0.3">
      <c r="A45769" s="3"/>
      <c r="I45769" s="3"/>
    </row>
    <row r="45770" spans="1:9" x14ac:dyDescent="0.3">
      <c r="A45770" s="3"/>
      <c r="I45770" s="3"/>
    </row>
    <row r="45771" spans="1:9" x14ac:dyDescent="0.3">
      <c r="A45771" s="3"/>
      <c r="I45771" s="3"/>
    </row>
    <row r="45772" spans="1:9" x14ac:dyDescent="0.3">
      <c r="A45772" s="3"/>
      <c r="I45772" s="3"/>
    </row>
    <row r="45773" spans="1:9" x14ac:dyDescent="0.3">
      <c r="A45773" s="3"/>
      <c r="I45773" s="3"/>
    </row>
    <row r="45774" spans="1:9" x14ac:dyDescent="0.3">
      <c r="A45774" s="3"/>
      <c r="I45774" s="3"/>
    </row>
    <row r="45775" spans="1:9" x14ac:dyDescent="0.3">
      <c r="A45775" s="3"/>
      <c r="I45775" s="3"/>
    </row>
    <row r="45776" spans="1:9" x14ac:dyDescent="0.3">
      <c r="A45776" s="3"/>
      <c r="I45776" s="3"/>
    </row>
    <row r="45777" spans="1:9" x14ac:dyDescent="0.3">
      <c r="A45777" s="3"/>
      <c r="I45777" s="3"/>
    </row>
    <row r="45778" spans="1:9" x14ac:dyDescent="0.3">
      <c r="A45778" s="3"/>
      <c r="I45778" s="3"/>
    </row>
    <row r="45779" spans="1:9" x14ac:dyDescent="0.3">
      <c r="A45779" s="3"/>
      <c r="I45779" s="3"/>
    </row>
    <row r="45780" spans="1:9" x14ac:dyDescent="0.3">
      <c r="A45780" s="3"/>
      <c r="I45780" s="3"/>
    </row>
    <row r="45781" spans="1:9" x14ac:dyDescent="0.3">
      <c r="A45781" s="3"/>
      <c r="I45781" s="3"/>
    </row>
    <row r="45782" spans="1:9" x14ac:dyDescent="0.3">
      <c r="A45782" s="3"/>
      <c r="I45782" s="3"/>
    </row>
    <row r="45783" spans="1:9" x14ac:dyDescent="0.3">
      <c r="A45783" s="3"/>
      <c r="I45783" s="3"/>
    </row>
    <row r="45784" spans="1:9" x14ac:dyDescent="0.3">
      <c r="A45784" s="3"/>
      <c r="I45784" s="3"/>
    </row>
    <row r="45785" spans="1:9" x14ac:dyDescent="0.3">
      <c r="A45785" s="3"/>
      <c r="I45785" s="3"/>
    </row>
    <row r="45786" spans="1:9" x14ac:dyDescent="0.3">
      <c r="A45786" s="3"/>
      <c r="I45786" s="3"/>
    </row>
    <row r="45787" spans="1:9" x14ac:dyDescent="0.3">
      <c r="A45787" s="3"/>
      <c r="I45787" s="3"/>
    </row>
    <row r="45788" spans="1:9" x14ac:dyDescent="0.3">
      <c r="A45788" s="3"/>
      <c r="I45788" s="3"/>
    </row>
    <row r="45789" spans="1:9" x14ac:dyDescent="0.3">
      <c r="A45789" s="3"/>
      <c r="I45789" s="3"/>
    </row>
    <row r="45790" spans="1:9" x14ac:dyDescent="0.3">
      <c r="A45790" s="3"/>
      <c r="I45790" s="3"/>
    </row>
    <row r="45791" spans="1:9" x14ac:dyDescent="0.3">
      <c r="A45791" s="3"/>
      <c r="I45791" s="3"/>
    </row>
    <row r="45792" spans="1:9" x14ac:dyDescent="0.3">
      <c r="A45792" s="3"/>
      <c r="I45792" s="3"/>
    </row>
    <row r="45793" spans="1:9" x14ac:dyDescent="0.3">
      <c r="A45793" s="3"/>
      <c r="I45793" s="3"/>
    </row>
    <row r="45794" spans="1:9" x14ac:dyDescent="0.3">
      <c r="A45794" s="3"/>
      <c r="I45794" s="3"/>
    </row>
    <row r="45795" spans="1:9" x14ac:dyDescent="0.3">
      <c r="A45795" s="3"/>
      <c r="I45795" s="3"/>
    </row>
    <row r="45796" spans="1:9" x14ac:dyDescent="0.3">
      <c r="A45796" s="3"/>
      <c r="I45796" s="3"/>
    </row>
    <row r="45797" spans="1:9" x14ac:dyDescent="0.3">
      <c r="A45797" s="3"/>
      <c r="I45797" s="3"/>
    </row>
    <row r="45798" spans="1:9" x14ac:dyDescent="0.3">
      <c r="A45798" s="3"/>
      <c r="I45798" s="3"/>
    </row>
    <row r="45799" spans="1:9" x14ac:dyDescent="0.3">
      <c r="A45799" s="3"/>
      <c r="I45799" s="3"/>
    </row>
    <row r="45800" spans="1:9" x14ac:dyDescent="0.3">
      <c r="A45800" s="3"/>
      <c r="I45800" s="3"/>
    </row>
    <row r="45801" spans="1:9" x14ac:dyDescent="0.3">
      <c r="A45801" s="3"/>
      <c r="I45801" s="3"/>
    </row>
    <row r="45802" spans="1:9" x14ac:dyDescent="0.3">
      <c r="A45802" s="3"/>
      <c r="I45802" s="3"/>
    </row>
    <row r="45803" spans="1:9" x14ac:dyDescent="0.3">
      <c r="A45803" s="3"/>
      <c r="I45803" s="3"/>
    </row>
    <row r="45804" spans="1:9" x14ac:dyDescent="0.3">
      <c r="A45804" s="3"/>
      <c r="I45804" s="3"/>
    </row>
    <row r="45805" spans="1:9" x14ac:dyDescent="0.3">
      <c r="A45805" s="3"/>
      <c r="I45805" s="3"/>
    </row>
    <row r="45806" spans="1:9" x14ac:dyDescent="0.3">
      <c r="A45806" s="3"/>
      <c r="I45806" s="3"/>
    </row>
    <row r="45807" spans="1:9" x14ac:dyDescent="0.3">
      <c r="A45807" s="3"/>
      <c r="I45807" s="3"/>
    </row>
    <row r="45808" spans="1:9" x14ac:dyDescent="0.3">
      <c r="A45808" s="3"/>
      <c r="I45808" s="3"/>
    </row>
    <row r="45809" spans="1:9" x14ac:dyDescent="0.3">
      <c r="A45809" s="3"/>
      <c r="I45809" s="3"/>
    </row>
    <row r="45810" spans="1:9" x14ac:dyDescent="0.3">
      <c r="A45810" s="3"/>
      <c r="I45810" s="3"/>
    </row>
    <row r="45811" spans="1:9" x14ac:dyDescent="0.3">
      <c r="A45811" s="3"/>
      <c r="I45811" s="3"/>
    </row>
    <row r="45812" spans="1:9" x14ac:dyDescent="0.3">
      <c r="A45812" s="3"/>
      <c r="I45812" s="3"/>
    </row>
    <row r="45813" spans="1:9" x14ac:dyDescent="0.3">
      <c r="A45813" s="3"/>
      <c r="I45813" s="3"/>
    </row>
    <row r="45814" spans="1:9" x14ac:dyDescent="0.3">
      <c r="A45814" s="3"/>
      <c r="I45814" s="3"/>
    </row>
    <row r="45815" spans="1:9" x14ac:dyDescent="0.3">
      <c r="A45815" s="3"/>
      <c r="I45815" s="3"/>
    </row>
    <row r="45816" spans="1:9" x14ac:dyDescent="0.3">
      <c r="A45816" s="3"/>
      <c r="I45816" s="3"/>
    </row>
    <row r="45817" spans="1:9" x14ac:dyDescent="0.3">
      <c r="A45817" s="3"/>
      <c r="I45817" s="3"/>
    </row>
    <row r="45818" spans="1:9" x14ac:dyDescent="0.3">
      <c r="A45818" s="3"/>
      <c r="I45818" s="3"/>
    </row>
    <row r="45819" spans="1:9" x14ac:dyDescent="0.3">
      <c r="A45819" s="3"/>
      <c r="I45819" s="3"/>
    </row>
    <row r="45820" spans="1:9" x14ac:dyDescent="0.3">
      <c r="A45820" s="3"/>
      <c r="I45820" s="3"/>
    </row>
    <row r="45821" spans="1:9" x14ac:dyDescent="0.3">
      <c r="A45821" s="3"/>
      <c r="I45821" s="3"/>
    </row>
    <row r="45822" spans="1:9" x14ac:dyDescent="0.3">
      <c r="A45822" s="3"/>
      <c r="I45822" s="3"/>
    </row>
    <row r="45823" spans="1:9" x14ac:dyDescent="0.3">
      <c r="A45823" s="3"/>
      <c r="I45823" s="3"/>
    </row>
    <row r="45824" spans="1:9" x14ac:dyDescent="0.3">
      <c r="A45824" s="3"/>
      <c r="I45824" s="3"/>
    </row>
    <row r="45825" spans="1:9" x14ac:dyDescent="0.3">
      <c r="A45825" s="3"/>
      <c r="I45825" s="3"/>
    </row>
    <row r="45826" spans="1:9" x14ac:dyDescent="0.3">
      <c r="A45826" s="3"/>
      <c r="I45826" s="3"/>
    </row>
    <row r="45827" spans="1:9" x14ac:dyDescent="0.3">
      <c r="A45827" s="3"/>
      <c r="I45827" s="3"/>
    </row>
    <row r="45828" spans="1:9" x14ac:dyDescent="0.3">
      <c r="A45828" s="3"/>
      <c r="I45828" s="3"/>
    </row>
    <row r="45829" spans="1:9" x14ac:dyDescent="0.3">
      <c r="A45829" s="3"/>
      <c r="I45829" s="3"/>
    </row>
    <row r="45830" spans="1:9" x14ac:dyDescent="0.3">
      <c r="A45830" s="3"/>
      <c r="I45830" s="3"/>
    </row>
    <row r="45831" spans="1:9" x14ac:dyDescent="0.3">
      <c r="A45831" s="3"/>
      <c r="I45831" s="3"/>
    </row>
    <row r="45832" spans="1:9" x14ac:dyDescent="0.3">
      <c r="A45832" s="3"/>
      <c r="I45832" s="3"/>
    </row>
    <row r="45833" spans="1:9" x14ac:dyDescent="0.3">
      <c r="A45833" s="3"/>
      <c r="I45833" s="3"/>
    </row>
    <row r="45834" spans="1:9" x14ac:dyDescent="0.3">
      <c r="A45834" s="3"/>
      <c r="I45834" s="3"/>
    </row>
    <row r="45835" spans="1:9" x14ac:dyDescent="0.3">
      <c r="A45835" s="3"/>
      <c r="I45835" s="3"/>
    </row>
    <row r="45836" spans="1:9" x14ac:dyDescent="0.3">
      <c r="A45836" s="3"/>
      <c r="I45836" s="3"/>
    </row>
    <row r="45837" spans="1:9" x14ac:dyDescent="0.3">
      <c r="A45837" s="3"/>
      <c r="I45837" s="3"/>
    </row>
    <row r="45838" spans="1:9" x14ac:dyDescent="0.3">
      <c r="A45838" s="3"/>
      <c r="I45838" s="3"/>
    </row>
    <row r="45839" spans="1:9" x14ac:dyDescent="0.3">
      <c r="A45839" s="3"/>
      <c r="I45839" s="3"/>
    </row>
    <row r="45840" spans="1:9" x14ac:dyDescent="0.3">
      <c r="A45840" s="3"/>
      <c r="I45840" s="3"/>
    </row>
    <row r="45841" spans="1:9" x14ac:dyDescent="0.3">
      <c r="A45841" s="3"/>
      <c r="I45841" s="3"/>
    </row>
    <row r="45842" spans="1:9" x14ac:dyDescent="0.3">
      <c r="A45842" s="3"/>
      <c r="I45842" s="3"/>
    </row>
    <row r="45843" spans="1:9" x14ac:dyDescent="0.3">
      <c r="A45843" s="3"/>
      <c r="I45843" s="3"/>
    </row>
    <row r="45844" spans="1:9" x14ac:dyDescent="0.3">
      <c r="A45844" s="3"/>
      <c r="I45844" s="3"/>
    </row>
    <row r="45845" spans="1:9" x14ac:dyDescent="0.3">
      <c r="A45845" s="3"/>
      <c r="I45845" s="3"/>
    </row>
    <row r="45846" spans="1:9" x14ac:dyDescent="0.3">
      <c r="A45846" s="3"/>
      <c r="I45846" s="3"/>
    </row>
    <row r="45847" spans="1:9" x14ac:dyDescent="0.3">
      <c r="A45847" s="3"/>
      <c r="I45847" s="3"/>
    </row>
    <row r="45848" spans="1:9" x14ac:dyDescent="0.3">
      <c r="A45848" s="3"/>
      <c r="I45848" s="3"/>
    </row>
    <row r="45849" spans="1:9" x14ac:dyDescent="0.3">
      <c r="A45849" s="3"/>
      <c r="I45849" s="3"/>
    </row>
    <row r="45850" spans="1:9" x14ac:dyDescent="0.3">
      <c r="A45850" s="3"/>
      <c r="I45850" s="3"/>
    </row>
    <row r="45851" spans="1:9" x14ac:dyDescent="0.3">
      <c r="A45851" s="3"/>
      <c r="I45851" s="3"/>
    </row>
    <row r="45852" spans="1:9" x14ac:dyDescent="0.3">
      <c r="A45852" s="3"/>
      <c r="I45852" s="3"/>
    </row>
    <row r="45853" spans="1:9" x14ac:dyDescent="0.3">
      <c r="A45853" s="3"/>
      <c r="I45853" s="3"/>
    </row>
    <row r="45854" spans="1:9" x14ac:dyDescent="0.3">
      <c r="A45854" s="3"/>
      <c r="I45854" s="3"/>
    </row>
    <row r="45855" spans="1:9" x14ac:dyDescent="0.3">
      <c r="A45855" s="3"/>
      <c r="I45855" s="3"/>
    </row>
    <row r="45856" spans="1:9" x14ac:dyDescent="0.3">
      <c r="A45856" s="3"/>
      <c r="I45856" s="3"/>
    </row>
    <row r="45857" spans="1:9" x14ac:dyDescent="0.3">
      <c r="A45857" s="3"/>
      <c r="I45857" s="3"/>
    </row>
    <row r="45858" spans="1:9" x14ac:dyDescent="0.3">
      <c r="A45858" s="3"/>
      <c r="I45858" s="3"/>
    </row>
    <row r="45859" spans="1:9" x14ac:dyDescent="0.3">
      <c r="A45859" s="3"/>
      <c r="I45859" s="3"/>
    </row>
    <row r="45860" spans="1:9" x14ac:dyDescent="0.3">
      <c r="A45860" s="3"/>
      <c r="I45860" s="3"/>
    </row>
    <row r="45861" spans="1:9" x14ac:dyDescent="0.3">
      <c r="A45861" s="3"/>
      <c r="I45861" s="3"/>
    </row>
    <row r="45862" spans="1:9" x14ac:dyDescent="0.3">
      <c r="A45862" s="3"/>
      <c r="I45862" s="3"/>
    </row>
    <row r="45863" spans="1:9" x14ac:dyDescent="0.3">
      <c r="A45863" s="3"/>
      <c r="I45863" s="3"/>
    </row>
    <row r="45864" spans="1:9" x14ac:dyDescent="0.3">
      <c r="A45864" s="3"/>
      <c r="I45864" s="3"/>
    </row>
    <row r="45865" spans="1:9" x14ac:dyDescent="0.3">
      <c r="A45865" s="3"/>
      <c r="I45865" s="3"/>
    </row>
    <row r="45866" spans="1:9" x14ac:dyDescent="0.3">
      <c r="A45866" s="3"/>
      <c r="I45866" s="3"/>
    </row>
    <row r="45867" spans="1:9" x14ac:dyDescent="0.3">
      <c r="A45867" s="3"/>
      <c r="I45867" s="3"/>
    </row>
    <row r="45868" spans="1:9" x14ac:dyDescent="0.3">
      <c r="A45868" s="3"/>
      <c r="I45868" s="3"/>
    </row>
    <row r="45869" spans="1:9" x14ac:dyDescent="0.3">
      <c r="A45869" s="3"/>
      <c r="I45869" s="3"/>
    </row>
    <row r="45870" spans="1:9" x14ac:dyDescent="0.3">
      <c r="A45870" s="3"/>
      <c r="I45870" s="3"/>
    </row>
    <row r="45871" spans="1:9" x14ac:dyDescent="0.3">
      <c r="A45871" s="3"/>
      <c r="I45871" s="3"/>
    </row>
    <row r="45872" spans="1:9" x14ac:dyDescent="0.3">
      <c r="A45872" s="3"/>
      <c r="I45872" s="3"/>
    </row>
    <row r="45873" spans="1:9" x14ac:dyDescent="0.3">
      <c r="A45873" s="3"/>
      <c r="I45873" s="3"/>
    </row>
    <row r="45874" spans="1:9" x14ac:dyDescent="0.3">
      <c r="A45874" s="3"/>
      <c r="I45874" s="3"/>
    </row>
    <row r="45875" spans="1:9" x14ac:dyDescent="0.3">
      <c r="A45875" s="3"/>
      <c r="I45875" s="3"/>
    </row>
    <row r="45876" spans="1:9" x14ac:dyDescent="0.3">
      <c r="A45876" s="3"/>
      <c r="I45876" s="3"/>
    </row>
    <row r="45877" spans="1:9" x14ac:dyDescent="0.3">
      <c r="A45877" s="3"/>
      <c r="I45877" s="3"/>
    </row>
    <row r="45878" spans="1:9" x14ac:dyDescent="0.3">
      <c r="A45878" s="3"/>
      <c r="I45878" s="3"/>
    </row>
    <row r="45879" spans="1:9" x14ac:dyDescent="0.3">
      <c r="A45879" s="3"/>
      <c r="I45879" s="3"/>
    </row>
    <row r="45880" spans="1:9" x14ac:dyDescent="0.3">
      <c r="A45880" s="3"/>
      <c r="I45880" s="3"/>
    </row>
    <row r="45881" spans="1:9" x14ac:dyDescent="0.3">
      <c r="A45881" s="3"/>
      <c r="I45881" s="3"/>
    </row>
    <row r="45882" spans="1:9" x14ac:dyDescent="0.3">
      <c r="A45882" s="3"/>
      <c r="I45882" s="3"/>
    </row>
    <row r="45883" spans="1:9" x14ac:dyDescent="0.3">
      <c r="A45883" s="3"/>
      <c r="I45883" s="3"/>
    </row>
    <row r="45884" spans="1:9" x14ac:dyDescent="0.3">
      <c r="A45884" s="3"/>
      <c r="I45884" s="3"/>
    </row>
    <row r="45885" spans="1:9" x14ac:dyDescent="0.3">
      <c r="A45885" s="3"/>
      <c r="I45885" s="3"/>
    </row>
    <row r="45886" spans="1:9" x14ac:dyDescent="0.3">
      <c r="A45886" s="3"/>
      <c r="I45886" s="3"/>
    </row>
    <row r="45887" spans="1:9" x14ac:dyDescent="0.3">
      <c r="A45887" s="3"/>
      <c r="I45887" s="3"/>
    </row>
    <row r="45888" spans="1:9" x14ac:dyDescent="0.3">
      <c r="A45888" s="3"/>
      <c r="I45888" s="3"/>
    </row>
    <row r="45889" spans="1:9" x14ac:dyDescent="0.3">
      <c r="A45889" s="3"/>
      <c r="I45889" s="3"/>
    </row>
    <row r="45890" spans="1:9" x14ac:dyDescent="0.3">
      <c r="A45890" s="3"/>
      <c r="I45890" s="3"/>
    </row>
    <row r="45891" spans="1:9" x14ac:dyDescent="0.3">
      <c r="A45891" s="3"/>
      <c r="I45891" s="3"/>
    </row>
    <row r="45892" spans="1:9" x14ac:dyDescent="0.3">
      <c r="A45892" s="3"/>
      <c r="I45892" s="3"/>
    </row>
    <row r="45893" spans="1:9" x14ac:dyDescent="0.3">
      <c r="A45893" s="3"/>
      <c r="I45893" s="3"/>
    </row>
    <row r="45894" spans="1:9" x14ac:dyDescent="0.3">
      <c r="A45894" s="3"/>
      <c r="I45894" s="3"/>
    </row>
    <row r="45895" spans="1:9" x14ac:dyDescent="0.3">
      <c r="A45895" s="3"/>
      <c r="I45895" s="3"/>
    </row>
    <row r="45896" spans="1:9" x14ac:dyDescent="0.3">
      <c r="A45896" s="3"/>
      <c r="I45896" s="3"/>
    </row>
    <row r="45897" spans="1:9" x14ac:dyDescent="0.3">
      <c r="A45897" s="3"/>
      <c r="I45897" s="3"/>
    </row>
    <row r="45898" spans="1:9" x14ac:dyDescent="0.3">
      <c r="A45898" s="3"/>
      <c r="I45898" s="3"/>
    </row>
    <row r="45899" spans="1:9" x14ac:dyDescent="0.3">
      <c r="A45899" s="3"/>
      <c r="I45899" s="3"/>
    </row>
    <row r="45900" spans="1:9" x14ac:dyDescent="0.3">
      <c r="A45900" s="3"/>
      <c r="I45900" s="3"/>
    </row>
    <row r="45901" spans="1:9" x14ac:dyDescent="0.3">
      <c r="A45901" s="3"/>
      <c r="I45901" s="3"/>
    </row>
    <row r="45902" spans="1:9" x14ac:dyDescent="0.3">
      <c r="A45902" s="3"/>
      <c r="I45902" s="3"/>
    </row>
    <row r="45903" spans="1:9" x14ac:dyDescent="0.3">
      <c r="A45903" s="3"/>
      <c r="I45903" s="3"/>
    </row>
    <row r="45904" spans="1:9" x14ac:dyDescent="0.3">
      <c r="A45904" s="3"/>
      <c r="I45904" s="3"/>
    </row>
    <row r="45905" spans="1:9" x14ac:dyDescent="0.3">
      <c r="A45905" s="3"/>
      <c r="I45905" s="3"/>
    </row>
    <row r="45906" spans="1:9" x14ac:dyDescent="0.3">
      <c r="A45906" s="3"/>
      <c r="I45906" s="3"/>
    </row>
    <row r="45907" spans="1:9" x14ac:dyDescent="0.3">
      <c r="A45907" s="3"/>
      <c r="I45907" s="3"/>
    </row>
    <row r="45908" spans="1:9" x14ac:dyDescent="0.3">
      <c r="A45908" s="3"/>
      <c r="I45908" s="3"/>
    </row>
    <row r="45909" spans="1:9" x14ac:dyDescent="0.3">
      <c r="A45909" s="3"/>
      <c r="I45909" s="3"/>
    </row>
    <row r="45910" spans="1:9" x14ac:dyDescent="0.3">
      <c r="A45910" s="3"/>
      <c r="I45910" s="3"/>
    </row>
    <row r="45911" spans="1:9" x14ac:dyDescent="0.3">
      <c r="A45911" s="3"/>
      <c r="I45911" s="3"/>
    </row>
    <row r="45912" spans="1:9" x14ac:dyDescent="0.3">
      <c r="A45912" s="3"/>
      <c r="I45912" s="3"/>
    </row>
    <row r="45913" spans="1:9" x14ac:dyDescent="0.3">
      <c r="A45913" s="3"/>
      <c r="I45913" s="3"/>
    </row>
    <row r="45914" spans="1:9" x14ac:dyDescent="0.3">
      <c r="A45914" s="3"/>
      <c r="I45914" s="3"/>
    </row>
    <row r="45915" spans="1:9" x14ac:dyDescent="0.3">
      <c r="A45915" s="3"/>
      <c r="I45915" s="3"/>
    </row>
    <row r="45916" spans="1:9" x14ac:dyDescent="0.3">
      <c r="A45916" s="3"/>
      <c r="I45916" s="3"/>
    </row>
    <row r="45917" spans="1:9" x14ac:dyDescent="0.3">
      <c r="A45917" s="3"/>
      <c r="I45917" s="3"/>
    </row>
    <row r="45918" spans="1:9" x14ac:dyDescent="0.3">
      <c r="A45918" s="3"/>
      <c r="I45918" s="3"/>
    </row>
    <row r="45919" spans="1:9" x14ac:dyDescent="0.3">
      <c r="A45919" s="3"/>
      <c r="I45919" s="3"/>
    </row>
    <row r="45920" spans="1:9" x14ac:dyDescent="0.3">
      <c r="A45920" s="3"/>
      <c r="I45920" s="3"/>
    </row>
    <row r="45921" spans="1:9" x14ac:dyDescent="0.3">
      <c r="A45921" s="3"/>
      <c r="I45921" s="3"/>
    </row>
    <row r="45922" spans="1:9" x14ac:dyDescent="0.3">
      <c r="A45922" s="3"/>
      <c r="I45922" s="3"/>
    </row>
    <row r="45923" spans="1:9" x14ac:dyDescent="0.3">
      <c r="A45923" s="3"/>
      <c r="I45923" s="3"/>
    </row>
    <row r="45924" spans="1:9" x14ac:dyDescent="0.3">
      <c r="A45924" s="3"/>
      <c r="I45924" s="3"/>
    </row>
    <row r="45925" spans="1:9" x14ac:dyDescent="0.3">
      <c r="A45925" s="3"/>
      <c r="I45925" s="3"/>
    </row>
    <row r="45926" spans="1:9" x14ac:dyDescent="0.3">
      <c r="A45926" s="3"/>
      <c r="I45926" s="3"/>
    </row>
    <row r="45927" spans="1:9" x14ac:dyDescent="0.3">
      <c r="A45927" s="3"/>
      <c r="I45927" s="3"/>
    </row>
    <row r="45928" spans="1:9" x14ac:dyDescent="0.3">
      <c r="A45928" s="3"/>
      <c r="I45928" s="3"/>
    </row>
    <row r="45929" spans="1:9" x14ac:dyDescent="0.3">
      <c r="A45929" s="3"/>
      <c r="I45929" s="3"/>
    </row>
    <row r="45930" spans="1:9" x14ac:dyDescent="0.3">
      <c r="A45930" s="3"/>
      <c r="I45930" s="3"/>
    </row>
    <row r="45931" spans="1:9" x14ac:dyDescent="0.3">
      <c r="A45931" s="3"/>
      <c r="I45931" s="3"/>
    </row>
    <row r="45932" spans="1:9" x14ac:dyDescent="0.3">
      <c r="A45932" s="3"/>
      <c r="I45932" s="3"/>
    </row>
    <row r="45933" spans="1:9" x14ac:dyDescent="0.3">
      <c r="A45933" s="3"/>
      <c r="I45933" s="3"/>
    </row>
    <row r="45934" spans="1:9" x14ac:dyDescent="0.3">
      <c r="A45934" s="3"/>
      <c r="I45934" s="3"/>
    </row>
    <row r="45935" spans="1:9" x14ac:dyDescent="0.3">
      <c r="A45935" s="3"/>
      <c r="I45935" s="3"/>
    </row>
    <row r="45936" spans="1:9" x14ac:dyDescent="0.3">
      <c r="A45936" s="3"/>
      <c r="I45936" s="3"/>
    </row>
    <row r="45937" spans="1:9" x14ac:dyDescent="0.3">
      <c r="A45937" s="3"/>
      <c r="I45937" s="3"/>
    </row>
    <row r="45938" spans="1:9" x14ac:dyDescent="0.3">
      <c r="A45938" s="3"/>
      <c r="I45938" s="3"/>
    </row>
    <row r="45939" spans="1:9" x14ac:dyDescent="0.3">
      <c r="A45939" s="3"/>
      <c r="I45939" s="3"/>
    </row>
    <row r="45940" spans="1:9" x14ac:dyDescent="0.3">
      <c r="A45940" s="3"/>
      <c r="I45940" s="3"/>
    </row>
    <row r="45941" spans="1:9" x14ac:dyDescent="0.3">
      <c r="A45941" s="3"/>
      <c r="I45941" s="3"/>
    </row>
    <row r="45942" spans="1:9" x14ac:dyDescent="0.3">
      <c r="A45942" s="3"/>
      <c r="I45942" s="3"/>
    </row>
    <row r="45943" spans="1:9" x14ac:dyDescent="0.3">
      <c r="A45943" s="3"/>
      <c r="I45943" s="3"/>
    </row>
    <row r="45944" spans="1:9" x14ac:dyDescent="0.3">
      <c r="A45944" s="3"/>
      <c r="I45944" s="3"/>
    </row>
    <row r="45945" spans="1:9" x14ac:dyDescent="0.3">
      <c r="A45945" s="3"/>
      <c r="I45945" s="3"/>
    </row>
    <row r="45946" spans="1:9" x14ac:dyDescent="0.3">
      <c r="A45946" s="3"/>
      <c r="I45946" s="3"/>
    </row>
    <row r="45947" spans="1:9" x14ac:dyDescent="0.3">
      <c r="A45947" s="3"/>
      <c r="I45947" s="3"/>
    </row>
    <row r="45948" spans="1:9" x14ac:dyDescent="0.3">
      <c r="A45948" s="3"/>
      <c r="I45948" s="3"/>
    </row>
    <row r="45949" spans="1:9" x14ac:dyDescent="0.3">
      <c r="A45949" s="3"/>
      <c r="I45949" s="3"/>
    </row>
    <row r="45950" spans="1:9" x14ac:dyDescent="0.3">
      <c r="A45950" s="3"/>
      <c r="I45950" s="3"/>
    </row>
    <row r="45951" spans="1:9" x14ac:dyDescent="0.3">
      <c r="A45951" s="3"/>
      <c r="I45951" s="3"/>
    </row>
    <row r="45952" spans="1:9" x14ac:dyDescent="0.3">
      <c r="A45952" s="3"/>
      <c r="I45952" s="3"/>
    </row>
    <row r="45953" spans="1:9" x14ac:dyDescent="0.3">
      <c r="A45953" s="3"/>
      <c r="I45953" s="3"/>
    </row>
    <row r="45954" spans="1:9" x14ac:dyDescent="0.3">
      <c r="A45954" s="3"/>
      <c r="I45954" s="3"/>
    </row>
    <row r="45955" spans="1:9" x14ac:dyDescent="0.3">
      <c r="A45955" s="3"/>
      <c r="I45955" s="3"/>
    </row>
    <row r="45956" spans="1:9" x14ac:dyDescent="0.3">
      <c r="A45956" s="3"/>
      <c r="I45956" s="3"/>
    </row>
    <row r="45957" spans="1:9" x14ac:dyDescent="0.3">
      <c r="A45957" s="3"/>
      <c r="I45957" s="3"/>
    </row>
    <row r="45958" spans="1:9" x14ac:dyDescent="0.3">
      <c r="A45958" s="3"/>
      <c r="I45958" s="3"/>
    </row>
    <row r="45959" spans="1:9" x14ac:dyDescent="0.3">
      <c r="A45959" s="3"/>
      <c r="I45959" s="3"/>
    </row>
    <row r="45960" spans="1:9" x14ac:dyDescent="0.3">
      <c r="A45960" s="3"/>
      <c r="I45960" s="3"/>
    </row>
    <row r="45961" spans="1:9" x14ac:dyDescent="0.3">
      <c r="A45961" s="3"/>
      <c r="I45961" s="3"/>
    </row>
    <row r="45962" spans="1:9" x14ac:dyDescent="0.3">
      <c r="A45962" s="3"/>
      <c r="I45962" s="3"/>
    </row>
    <row r="45963" spans="1:9" x14ac:dyDescent="0.3">
      <c r="A45963" s="3"/>
      <c r="I45963" s="3"/>
    </row>
    <row r="45964" spans="1:9" x14ac:dyDescent="0.3">
      <c r="A45964" s="3"/>
      <c r="I45964" s="3"/>
    </row>
    <row r="45965" spans="1:9" x14ac:dyDescent="0.3">
      <c r="A45965" s="3"/>
      <c r="I45965" s="3"/>
    </row>
    <row r="45966" spans="1:9" x14ac:dyDescent="0.3">
      <c r="A45966" s="3"/>
      <c r="I45966" s="3"/>
    </row>
    <row r="45967" spans="1:9" x14ac:dyDescent="0.3">
      <c r="A45967" s="3"/>
      <c r="I45967" s="3"/>
    </row>
    <row r="45968" spans="1:9" x14ac:dyDescent="0.3">
      <c r="A45968" s="3"/>
      <c r="I45968" s="3"/>
    </row>
    <row r="45969" spans="1:9" x14ac:dyDescent="0.3">
      <c r="A45969" s="3"/>
      <c r="I45969" s="3"/>
    </row>
    <row r="45970" spans="1:9" x14ac:dyDescent="0.3">
      <c r="A45970" s="3"/>
      <c r="I45970" s="3"/>
    </row>
    <row r="45971" spans="1:9" x14ac:dyDescent="0.3">
      <c r="A45971" s="3"/>
      <c r="I45971" s="3"/>
    </row>
    <row r="45972" spans="1:9" x14ac:dyDescent="0.3">
      <c r="A45972" s="3"/>
      <c r="I45972" s="3"/>
    </row>
    <row r="45973" spans="1:9" x14ac:dyDescent="0.3">
      <c r="A45973" s="3"/>
      <c r="I45973" s="3"/>
    </row>
    <row r="45974" spans="1:9" x14ac:dyDescent="0.3">
      <c r="A45974" s="3"/>
      <c r="I45974" s="3"/>
    </row>
    <row r="45975" spans="1:9" x14ac:dyDescent="0.3">
      <c r="A45975" s="3"/>
      <c r="I45975" s="3"/>
    </row>
    <row r="45976" spans="1:9" x14ac:dyDescent="0.3">
      <c r="A45976" s="3"/>
      <c r="I45976" s="3"/>
    </row>
    <row r="45977" spans="1:9" x14ac:dyDescent="0.3">
      <c r="A45977" s="3"/>
      <c r="I45977" s="3"/>
    </row>
    <row r="45978" spans="1:9" x14ac:dyDescent="0.3">
      <c r="A45978" s="3"/>
      <c r="I45978" s="3"/>
    </row>
    <row r="45979" spans="1:9" x14ac:dyDescent="0.3">
      <c r="A45979" s="3"/>
      <c r="I45979" s="3"/>
    </row>
    <row r="45980" spans="1:9" x14ac:dyDescent="0.3">
      <c r="A45980" s="3"/>
      <c r="I45980" s="3"/>
    </row>
    <row r="45981" spans="1:9" x14ac:dyDescent="0.3">
      <c r="A45981" s="3"/>
      <c r="I45981" s="3"/>
    </row>
    <row r="45982" spans="1:9" x14ac:dyDescent="0.3">
      <c r="A45982" s="3"/>
      <c r="I45982" s="3"/>
    </row>
    <row r="45983" spans="1:9" x14ac:dyDescent="0.3">
      <c r="A45983" s="3"/>
      <c r="I45983" s="3"/>
    </row>
    <row r="45984" spans="1:9" x14ac:dyDescent="0.3">
      <c r="A45984" s="3"/>
      <c r="I45984" s="3"/>
    </row>
    <row r="45985" spans="1:9" x14ac:dyDescent="0.3">
      <c r="A45985" s="3"/>
      <c r="I45985" s="3"/>
    </row>
    <row r="45986" spans="1:9" x14ac:dyDescent="0.3">
      <c r="A45986" s="3"/>
      <c r="I45986" s="3"/>
    </row>
    <row r="45987" spans="1:9" x14ac:dyDescent="0.3">
      <c r="A45987" s="3"/>
      <c r="I45987" s="3"/>
    </row>
    <row r="45988" spans="1:9" x14ac:dyDescent="0.3">
      <c r="A45988" s="3"/>
      <c r="I45988" s="3"/>
    </row>
    <row r="45989" spans="1:9" x14ac:dyDescent="0.3">
      <c r="A45989" s="3"/>
      <c r="I45989" s="3"/>
    </row>
    <row r="45990" spans="1:9" x14ac:dyDescent="0.3">
      <c r="A45990" s="3"/>
      <c r="I45990" s="3"/>
    </row>
    <row r="45991" spans="1:9" x14ac:dyDescent="0.3">
      <c r="A45991" s="3"/>
      <c r="I45991" s="3"/>
    </row>
    <row r="45992" spans="1:9" x14ac:dyDescent="0.3">
      <c r="A45992" s="3"/>
      <c r="I45992" s="3"/>
    </row>
    <row r="45993" spans="1:9" x14ac:dyDescent="0.3">
      <c r="A45993" s="3"/>
      <c r="I45993" s="3"/>
    </row>
    <row r="45994" spans="1:9" x14ac:dyDescent="0.3">
      <c r="A45994" s="3"/>
      <c r="I45994" s="3"/>
    </row>
    <row r="45995" spans="1:9" x14ac:dyDescent="0.3">
      <c r="A45995" s="3"/>
      <c r="I45995" s="3"/>
    </row>
    <row r="45996" spans="1:9" x14ac:dyDescent="0.3">
      <c r="A45996" s="3"/>
      <c r="I45996" s="3"/>
    </row>
    <row r="45997" spans="1:9" x14ac:dyDescent="0.3">
      <c r="A45997" s="3"/>
      <c r="I45997" s="3"/>
    </row>
    <row r="45998" spans="1:9" x14ac:dyDescent="0.3">
      <c r="A45998" s="3"/>
      <c r="I45998" s="3"/>
    </row>
    <row r="45999" spans="1:9" x14ac:dyDescent="0.3">
      <c r="A45999" s="3"/>
      <c r="I45999" s="3"/>
    </row>
    <row r="46000" spans="1:9" x14ac:dyDescent="0.3">
      <c r="A46000" s="3"/>
      <c r="I46000" s="3"/>
    </row>
    <row r="46001" spans="1:9" x14ac:dyDescent="0.3">
      <c r="A46001" s="3"/>
      <c r="I46001" s="3"/>
    </row>
    <row r="46002" spans="1:9" x14ac:dyDescent="0.3">
      <c r="A46002" s="3"/>
      <c r="I46002" s="3"/>
    </row>
    <row r="46003" spans="1:9" x14ac:dyDescent="0.3">
      <c r="A46003" s="3"/>
      <c r="I46003" s="3"/>
    </row>
    <row r="46004" spans="1:9" x14ac:dyDescent="0.3">
      <c r="A46004" s="3"/>
      <c r="I46004" s="3"/>
    </row>
    <row r="46005" spans="1:9" x14ac:dyDescent="0.3">
      <c r="A46005" s="3"/>
      <c r="I46005" s="3"/>
    </row>
    <row r="46006" spans="1:9" x14ac:dyDescent="0.3">
      <c r="A46006" s="3"/>
      <c r="I46006" s="3"/>
    </row>
    <row r="46007" spans="1:9" x14ac:dyDescent="0.3">
      <c r="A46007" s="3"/>
      <c r="I46007" s="3"/>
    </row>
    <row r="46008" spans="1:9" x14ac:dyDescent="0.3">
      <c r="A46008" s="3"/>
      <c r="I46008" s="3"/>
    </row>
    <row r="46009" spans="1:9" x14ac:dyDescent="0.3">
      <c r="A46009" s="3"/>
      <c r="I46009" s="3"/>
    </row>
    <row r="46010" spans="1:9" x14ac:dyDescent="0.3">
      <c r="A46010" s="3"/>
      <c r="I46010" s="3"/>
    </row>
    <row r="46011" spans="1:9" x14ac:dyDescent="0.3">
      <c r="A46011" s="3"/>
      <c r="I46011" s="3"/>
    </row>
    <row r="46012" spans="1:9" x14ac:dyDescent="0.3">
      <c r="A46012" s="3"/>
      <c r="I46012" s="3"/>
    </row>
    <row r="46013" spans="1:9" x14ac:dyDescent="0.3">
      <c r="A46013" s="3"/>
      <c r="I46013" s="3"/>
    </row>
    <row r="46014" spans="1:9" x14ac:dyDescent="0.3">
      <c r="A46014" s="3"/>
      <c r="I46014" s="3"/>
    </row>
    <row r="46015" spans="1:9" x14ac:dyDescent="0.3">
      <c r="A46015" s="3"/>
      <c r="I46015" s="3"/>
    </row>
    <row r="46016" spans="1:9" x14ac:dyDescent="0.3">
      <c r="A46016" s="3"/>
      <c r="I46016" s="3"/>
    </row>
    <row r="46017" spans="1:9" x14ac:dyDescent="0.3">
      <c r="A46017" s="3"/>
      <c r="I46017" s="3"/>
    </row>
    <row r="46018" spans="1:9" x14ac:dyDescent="0.3">
      <c r="A46018" s="3"/>
      <c r="I46018" s="3"/>
    </row>
    <row r="46019" spans="1:9" x14ac:dyDescent="0.3">
      <c r="A46019" s="3"/>
      <c r="I46019" s="3"/>
    </row>
    <row r="46020" spans="1:9" x14ac:dyDescent="0.3">
      <c r="A46020" s="3"/>
      <c r="I46020" s="3"/>
    </row>
    <row r="46021" spans="1:9" x14ac:dyDescent="0.3">
      <c r="A46021" s="3"/>
      <c r="I46021" s="3"/>
    </row>
    <row r="46022" spans="1:9" x14ac:dyDescent="0.3">
      <c r="A46022" s="3"/>
      <c r="I46022" s="3"/>
    </row>
    <row r="46023" spans="1:9" x14ac:dyDescent="0.3">
      <c r="A46023" s="3"/>
      <c r="I46023" s="3"/>
    </row>
    <row r="46024" spans="1:9" x14ac:dyDescent="0.3">
      <c r="A46024" s="3"/>
      <c r="I46024" s="3"/>
    </row>
    <row r="46025" spans="1:9" x14ac:dyDescent="0.3">
      <c r="A46025" s="3"/>
      <c r="I46025" s="3"/>
    </row>
    <row r="46026" spans="1:9" x14ac:dyDescent="0.3">
      <c r="A46026" s="3"/>
      <c r="I46026" s="3"/>
    </row>
    <row r="46027" spans="1:9" x14ac:dyDescent="0.3">
      <c r="A46027" s="3"/>
      <c r="I46027" s="3"/>
    </row>
    <row r="46028" spans="1:9" x14ac:dyDescent="0.3">
      <c r="A46028" s="3"/>
      <c r="I46028" s="3"/>
    </row>
    <row r="46029" spans="1:9" x14ac:dyDescent="0.3">
      <c r="A46029" s="3"/>
      <c r="I46029" s="3"/>
    </row>
    <row r="46030" spans="1:9" x14ac:dyDescent="0.3">
      <c r="A46030" s="3"/>
      <c r="I46030" s="3"/>
    </row>
    <row r="46031" spans="1:9" x14ac:dyDescent="0.3">
      <c r="A46031" s="3"/>
      <c r="I46031" s="3"/>
    </row>
    <row r="46032" spans="1:9" x14ac:dyDescent="0.3">
      <c r="A46032" s="3"/>
      <c r="I46032" s="3"/>
    </row>
    <row r="46033" spans="1:9" x14ac:dyDescent="0.3">
      <c r="A46033" s="3"/>
      <c r="I46033" s="3"/>
    </row>
    <row r="46034" spans="1:9" x14ac:dyDescent="0.3">
      <c r="A46034" s="3"/>
      <c r="I46034" s="3"/>
    </row>
    <row r="46035" spans="1:9" x14ac:dyDescent="0.3">
      <c r="A46035" s="3"/>
      <c r="I46035" s="3"/>
    </row>
    <row r="46036" spans="1:9" x14ac:dyDescent="0.3">
      <c r="A46036" s="3"/>
      <c r="I46036" s="3"/>
    </row>
    <row r="46037" spans="1:9" x14ac:dyDescent="0.3">
      <c r="A46037" s="3"/>
      <c r="I46037" s="3"/>
    </row>
    <row r="46038" spans="1:9" x14ac:dyDescent="0.3">
      <c r="A46038" s="3"/>
      <c r="I46038" s="3"/>
    </row>
    <row r="46039" spans="1:9" x14ac:dyDescent="0.3">
      <c r="A46039" s="3"/>
      <c r="I46039" s="3"/>
    </row>
    <row r="46040" spans="1:9" x14ac:dyDescent="0.3">
      <c r="A46040" s="3"/>
      <c r="I46040" s="3"/>
    </row>
    <row r="46041" spans="1:9" x14ac:dyDescent="0.3">
      <c r="A46041" s="3"/>
      <c r="I46041" s="3"/>
    </row>
    <row r="46042" spans="1:9" x14ac:dyDescent="0.3">
      <c r="A46042" s="3"/>
      <c r="I46042" s="3"/>
    </row>
    <row r="46043" spans="1:9" x14ac:dyDescent="0.3">
      <c r="A46043" s="3"/>
      <c r="I46043" s="3"/>
    </row>
    <row r="46044" spans="1:9" x14ac:dyDescent="0.3">
      <c r="A46044" s="3"/>
      <c r="I46044" s="3"/>
    </row>
    <row r="46045" spans="1:9" x14ac:dyDescent="0.3">
      <c r="A46045" s="3"/>
      <c r="I46045" s="3"/>
    </row>
    <row r="46046" spans="1:9" x14ac:dyDescent="0.3">
      <c r="A46046" s="3"/>
      <c r="I46046" s="3"/>
    </row>
    <row r="46047" spans="1:9" x14ac:dyDescent="0.3">
      <c r="A46047" s="3"/>
      <c r="I46047" s="3"/>
    </row>
    <row r="46048" spans="1:9" x14ac:dyDescent="0.3">
      <c r="A46048" s="3"/>
      <c r="I46048" s="3"/>
    </row>
    <row r="46049" spans="1:9" x14ac:dyDescent="0.3">
      <c r="A46049" s="3"/>
      <c r="I46049" s="3"/>
    </row>
    <row r="46050" spans="1:9" x14ac:dyDescent="0.3">
      <c r="A46050" s="3"/>
      <c r="I46050" s="3"/>
    </row>
    <row r="46051" spans="1:9" x14ac:dyDescent="0.3">
      <c r="A46051" s="3"/>
      <c r="I46051" s="3"/>
    </row>
    <row r="46052" spans="1:9" x14ac:dyDescent="0.3">
      <c r="A46052" s="3"/>
      <c r="I46052" s="3"/>
    </row>
    <row r="46053" spans="1:9" x14ac:dyDescent="0.3">
      <c r="A46053" s="3"/>
      <c r="I46053" s="3"/>
    </row>
    <row r="46054" spans="1:9" x14ac:dyDescent="0.3">
      <c r="A46054" s="3"/>
      <c r="I46054" s="3"/>
    </row>
    <row r="46055" spans="1:9" x14ac:dyDescent="0.3">
      <c r="A46055" s="3"/>
      <c r="I46055" s="3"/>
    </row>
    <row r="46056" spans="1:9" x14ac:dyDescent="0.3">
      <c r="A46056" s="3"/>
      <c r="I46056" s="3"/>
    </row>
    <row r="46057" spans="1:9" x14ac:dyDescent="0.3">
      <c r="A46057" s="3"/>
      <c r="I46057" s="3"/>
    </row>
    <row r="46058" spans="1:9" x14ac:dyDescent="0.3">
      <c r="A46058" s="3"/>
      <c r="I46058" s="3"/>
    </row>
    <row r="46059" spans="1:9" x14ac:dyDescent="0.3">
      <c r="A46059" s="3"/>
      <c r="I46059" s="3"/>
    </row>
    <row r="46060" spans="1:9" x14ac:dyDescent="0.3">
      <c r="A46060" s="3"/>
      <c r="I46060" s="3"/>
    </row>
    <row r="46061" spans="1:9" x14ac:dyDescent="0.3">
      <c r="A46061" s="3"/>
      <c r="I46061" s="3"/>
    </row>
    <row r="46062" spans="1:9" x14ac:dyDescent="0.3">
      <c r="A46062" s="3"/>
      <c r="I46062" s="3"/>
    </row>
    <row r="46063" spans="1:9" x14ac:dyDescent="0.3">
      <c r="A46063" s="3"/>
      <c r="I46063" s="3"/>
    </row>
    <row r="46064" spans="1:9" x14ac:dyDescent="0.3">
      <c r="A46064" s="3"/>
      <c r="I46064" s="3"/>
    </row>
    <row r="46065" spans="1:9" x14ac:dyDescent="0.3">
      <c r="A46065" s="3"/>
      <c r="I46065" s="3"/>
    </row>
    <row r="46066" spans="1:9" x14ac:dyDescent="0.3">
      <c r="A46066" s="3"/>
      <c r="I46066" s="3"/>
    </row>
    <row r="46067" spans="1:9" x14ac:dyDescent="0.3">
      <c r="A46067" s="3"/>
      <c r="I46067" s="3"/>
    </row>
    <row r="46068" spans="1:9" x14ac:dyDescent="0.3">
      <c r="A46068" s="3"/>
      <c r="I46068" s="3"/>
    </row>
    <row r="46069" spans="1:9" x14ac:dyDescent="0.3">
      <c r="A46069" s="3"/>
      <c r="I46069" s="3"/>
    </row>
    <row r="46070" spans="1:9" x14ac:dyDescent="0.3">
      <c r="A46070" s="3"/>
      <c r="I46070" s="3"/>
    </row>
    <row r="46071" spans="1:9" x14ac:dyDescent="0.3">
      <c r="A46071" s="3"/>
      <c r="I46071" s="3"/>
    </row>
    <row r="46072" spans="1:9" x14ac:dyDescent="0.3">
      <c r="A46072" s="3"/>
      <c r="I46072" s="3"/>
    </row>
    <row r="46073" spans="1:9" x14ac:dyDescent="0.3">
      <c r="A46073" s="3"/>
      <c r="I46073" s="3"/>
    </row>
    <row r="46074" spans="1:9" x14ac:dyDescent="0.3">
      <c r="A46074" s="3"/>
      <c r="I46074" s="3"/>
    </row>
    <row r="46075" spans="1:9" x14ac:dyDescent="0.3">
      <c r="A46075" s="3"/>
      <c r="I46075" s="3"/>
    </row>
    <row r="46076" spans="1:9" x14ac:dyDescent="0.3">
      <c r="A46076" s="3"/>
      <c r="I46076" s="3"/>
    </row>
    <row r="46077" spans="1:9" x14ac:dyDescent="0.3">
      <c r="A46077" s="3"/>
      <c r="I46077" s="3"/>
    </row>
    <row r="46078" spans="1:9" x14ac:dyDescent="0.3">
      <c r="A46078" s="3"/>
      <c r="I46078" s="3"/>
    </row>
    <row r="46079" spans="1:9" x14ac:dyDescent="0.3">
      <c r="A46079" s="3"/>
      <c r="I46079" s="3"/>
    </row>
    <row r="46080" spans="1:9" x14ac:dyDescent="0.3">
      <c r="A46080" s="3"/>
      <c r="I46080" s="3"/>
    </row>
    <row r="46081" spans="1:9" x14ac:dyDescent="0.3">
      <c r="A46081" s="3"/>
      <c r="I46081" s="3"/>
    </row>
    <row r="46082" spans="1:9" x14ac:dyDescent="0.3">
      <c r="A46082" s="3"/>
      <c r="I46082" s="3"/>
    </row>
    <row r="46083" spans="1:9" x14ac:dyDescent="0.3">
      <c r="A46083" s="3"/>
      <c r="I46083" s="3"/>
    </row>
    <row r="46084" spans="1:9" x14ac:dyDescent="0.3">
      <c r="A46084" s="3"/>
      <c r="I46084" s="3"/>
    </row>
    <row r="46085" spans="1:9" x14ac:dyDescent="0.3">
      <c r="A46085" s="3"/>
      <c r="I46085" s="3"/>
    </row>
    <row r="46086" spans="1:9" x14ac:dyDescent="0.3">
      <c r="A46086" s="3"/>
      <c r="I46086" s="3"/>
    </row>
    <row r="46087" spans="1:9" x14ac:dyDescent="0.3">
      <c r="A46087" s="3"/>
      <c r="I46087" s="3"/>
    </row>
    <row r="46088" spans="1:9" x14ac:dyDescent="0.3">
      <c r="A46088" s="3"/>
      <c r="I46088" s="3"/>
    </row>
    <row r="46089" spans="1:9" x14ac:dyDescent="0.3">
      <c r="A46089" s="3"/>
      <c r="I46089" s="3"/>
    </row>
    <row r="46090" spans="1:9" x14ac:dyDescent="0.3">
      <c r="A46090" s="3"/>
      <c r="I46090" s="3"/>
    </row>
    <row r="46091" spans="1:9" x14ac:dyDescent="0.3">
      <c r="A46091" s="3"/>
      <c r="I46091" s="3"/>
    </row>
    <row r="46092" spans="1:9" x14ac:dyDescent="0.3">
      <c r="A46092" s="3"/>
      <c r="I46092" s="3"/>
    </row>
    <row r="46093" spans="1:9" x14ac:dyDescent="0.3">
      <c r="A46093" s="3"/>
      <c r="I46093" s="3"/>
    </row>
    <row r="46094" spans="1:9" x14ac:dyDescent="0.3">
      <c r="A46094" s="3"/>
      <c r="I46094" s="3"/>
    </row>
    <row r="46095" spans="1:9" x14ac:dyDescent="0.3">
      <c r="A46095" s="3"/>
      <c r="I46095" s="3"/>
    </row>
    <row r="46096" spans="1:9" x14ac:dyDescent="0.3">
      <c r="A46096" s="3"/>
      <c r="I46096" s="3"/>
    </row>
    <row r="46097" spans="1:9" x14ac:dyDescent="0.3">
      <c r="A46097" s="3"/>
      <c r="I46097" s="3"/>
    </row>
    <row r="46098" spans="1:9" x14ac:dyDescent="0.3">
      <c r="A46098" s="3"/>
      <c r="I46098" s="3"/>
    </row>
    <row r="46099" spans="1:9" x14ac:dyDescent="0.3">
      <c r="A46099" s="3"/>
      <c r="I46099" s="3"/>
    </row>
    <row r="46100" spans="1:9" x14ac:dyDescent="0.3">
      <c r="A46100" s="3"/>
      <c r="I46100" s="3"/>
    </row>
    <row r="46101" spans="1:9" x14ac:dyDescent="0.3">
      <c r="A46101" s="3"/>
      <c r="I46101" s="3"/>
    </row>
    <row r="46102" spans="1:9" x14ac:dyDescent="0.3">
      <c r="A46102" s="3"/>
      <c r="I46102" s="3"/>
    </row>
    <row r="46103" spans="1:9" x14ac:dyDescent="0.3">
      <c r="A46103" s="3"/>
      <c r="I46103" s="3"/>
    </row>
    <row r="46104" spans="1:9" x14ac:dyDescent="0.3">
      <c r="A46104" s="3"/>
      <c r="I46104" s="3"/>
    </row>
    <row r="46105" spans="1:9" x14ac:dyDescent="0.3">
      <c r="A46105" s="3"/>
      <c r="I46105" s="3"/>
    </row>
    <row r="46106" spans="1:9" x14ac:dyDescent="0.3">
      <c r="A46106" s="3"/>
      <c r="I46106" s="3"/>
    </row>
    <row r="46107" spans="1:9" x14ac:dyDescent="0.3">
      <c r="A46107" s="3"/>
      <c r="I46107" s="3"/>
    </row>
    <row r="46108" spans="1:9" x14ac:dyDescent="0.3">
      <c r="A46108" s="3"/>
      <c r="I46108" s="3"/>
    </row>
    <row r="46109" spans="1:9" x14ac:dyDescent="0.3">
      <c r="A46109" s="3"/>
      <c r="I46109" s="3"/>
    </row>
    <row r="46110" spans="1:9" x14ac:dyDescent="0.3">
      <c r="A46110" s="3"/>
      <c r="I46110" s="3"/>
    </row>
    <row r="46111" spans="1:9" x14ac:dyDescent="0.3">
      <c r="A46111" s="3"/>
      <c r="I46111" s="3"/>
    </row>
    <row r="46112" spans="1:9" x14ac:dyDescent="0.3">
      <c r="A46112" s="3"/>
      <c r="I46112" s="3"/>
    </row>
    <row r="46113" spans="1:9" x14ac:dyDescent="0.3">
      <c r="A46113" s="3"/>
      <c r="I46113" s="3"/>
    </row>
    <row r="46114" spans="1:9" x14ac:dyDescent="0.3">
      <c r="A46114" s="3"/>
      <c r="I46114" s="3"/>
    </row>
    <row r="46115" spans="1:9" x14ac:dyDescent="0.3">
      <c r="A46115" s="3"/>
      <c r="I46115" s="3"/>
    </row>
    <row r="46116" spans="1:9" x14ac:dyDescent="0.3">
      <c r="A46116" s="3"/>
      <c r="I46116" s="3"/>
    </row>
    <row r="46117" spans="1:9" x14ac:dyDescent="0.3">
      <c r="A46117" s="3"/>
      <c r="I46117" s="3"/>
    </row>
    <row r="46118" spans="1:9" x14ac:dyDescent="0.3">
      <c r="A46118" s="3"/>
      <c r="I46118" s="3"/>
    </row>
    <row r="46119" spans="1:9" x14ac:dyDescent="0.3">
      <c r="A46119" s="3"/>
      <c r="I46119" s="3"/>
    </row>
    <row r="46120" spans="1:9" x14ac:dyDescent="0.3">
      <c r="A46120" s="3"/>
      <c r="I46120" s="3"/>
    </row>
    <row r="46121" spans="1:9" x14ac:dyDescent="0.3">
      <c r="A46121" s="3"/>
      <c r="I46121" s="3"/>
    </row>
    <row r="46122" spans="1:9" x14ac:dyDescent="0.3">
      <c r="A46122" s="3"/>
      <c r="I46122" s="3"/>
    </row>
    <row r="46123" spans="1:9" x14ac:dyDescent="0.3">
      <c r="A46123" s="3"/>
      <c r="I46123" s="3"/>
    </row>
    <row r="46124" spans="1:9" x14ac:dyDescent="0.3">
      <c r="A46124" s="3"/>
      <c r="I46124" s="3"/>
    </row>
    <row r="46125" spans="1:9" x14ac:dyDescent="0.3">
      <c r="A46125" s="3"/>
      <c r="I46125" s="3"/>
    </row>
    <row r="46126" spans="1:9" x14ac:dyDescent="0.3">
      <c r="A46126" s="3"/>
      <c r="I46126" s="3"/>
    </row>
    <row r="46127" spans="1:9" x14ac:dyDescent="0.3">
      <c r="A46127" s="3"/>
      <c r="I46127" s="3"/>
    </row>
    <row r="46128" spans="1:9" x14ac:dyDescent="0.3">
      <c r="A46128" s="3"/>
      <c r="I46128" s="3"/>
    </row>
    <row r="46129" spans="1:9" x14ac:dyDescent="0.3">
      <c r="A46129" s="3"/>
      <c r="I46129" s="3"/>
    </row>
    <row r="46130" spans="1:9" x14ac:dyDescent="0.3">
      <c r="A46130" s="3"/>
      <c r="I46130" s="3"/>
    </row>
    <row r="46131" spans="1:9" x14ac:dyDescent="0.3">
      <c r="A46131" s="3"/>
      <c r="I46131" s="3"/>
    </row>
    <row r="46132" spans="1:9" x14ac:dyDescent="0.3">
      <c r="A46132" s="3"/>
      <c r="I46132" s="3"/>
    </row>
    <row r="46133" spans="1:9" x14ac:dyDescent="0.3">
      <c r="A46133" s="3"/>
      <c r="I46133" s="3"/>
    </row>
    <row r="46134" spans="1:9" x14ac:dyDescent="0.3">
      <c r="A46134" s="3"/>
      <c r="I46134" s="3"/>
    </row>
    <row r="46135" spans="1:9" x14ac:dyDescent="0.3">
      <c r="A46135" s="3"/>
      <c r="I46135" s="3"/>
    </row>
    <row r="46136" spans="1:9" x14ac:dyDescent="0.3">
      <c r="A46136" s="3"/>
      <c r="I46136" s="3"/>
    </row>
    <row r="46137" spans="1:9" x14ac:dyDescent="0.3">
      <c r="A46137" s="3"/>
      <c r="I46137" s="3"/>
    </row>
    <row r="46138" spans="1:9" x14ac:dyDescent="0.3">
      <c r="A46138" s="3"/>
      <c r="I46138" s="3"/>
    </row>
    <row r="46139" spans="1:9" x14ac:dyDescent="0.3">
      <c r="A46139" s="3"/>
      <c r="I46139" s="3"/>
    </row>
    <row r="46140" spans="1:9" x14ac:dyDescent="0.3">
      <c r="A46140" s="3"/>
      <c r="I46140" s="3"/>
    </row>
    <row r="46141" spans="1:9" x14ac:dyDescent="0.3">
      <c r="A46141" s="3"/>
      <c r="I46141" s="3"/>
    </row>
    <row r="46142" spans="1:9" x14ac:dyDescent="0.3">
      <c r="A46142" s="3"/>
      <c r="I46142" s="3"/>
    </row>
    <row r="46143" spans="1:9" x14ac:dyDescent="0.3">
      <c r="A46143" s="3"/>
      <c r="I46143" s="3"/>
    </row>
    <row r="46144" spans="1:9" x14ac:dyDescent="0.3">
      <c r="A46144" s="3"/>
      <c r="I46144" s="3"/>
    </row>
    <row r="46145" spans="1:9" x14ac:dyDescent="0.3">
      <c r="A46145" s="3"/>
      <c r="I46145" s="3"/>
    </row>
    <row r="46146" spans="1:9" x14ac:dyDescent="0.3">
      <c r="A46146" s="3"/>
      <c r="I46146" s="3"/>
    </row>
    <row r="46147" spans="1:9" x14ac:dyDescent="0.3">
      <c r="A46147" s="3"/>
      <c r="I46147" s="3"/>
    </row>
    <row r="46148" spans="1:9" x14ac:dyDescent="0.3">
      <c r="A46148" s="3"/>
      <c r="I46148" s="3"/>
    </row>
    <row r="46149" spans="1:9" x14ac:dyDescent="0.3">
      <c r="A46149" s="3"/>
      <c r="I46149" s="3"/>
    </row>
    <row r="46150" spans="1:9" x14ac:dyDescent="0.3">
      <c r="A46150" s="3"/>
      <c r="I46150" s="3"/>
    </row>
    <row r="46151" spans="1:9" x14ac:dyDescent="0.3">
      <c r="A46151" s="3"/>
      <c r="I46151" s="3"/>
    </row>
    <row r="46152" spans="1:9" x14ac:dyDescent="0.3">
      <c r="A46152" s="3"/>
      <c r="I46152" s="3"/>
    </row>
    <row r="46153" spans="1:9" x14ac:dyDescent="0.3">
      <c r="A46153" s="3"/>
      <c r="I46153" s="3"/>
    </row>
    <row r="46154" spans="1:9" x14ac:dyDescent="0.3">
      <c r="A46154" s="3"/>
      <c r="I46154" s="3"/>
    </row>
    <row r="46155" spans="1:9" x14ac:dyDescent="0.3">
      <c r="A46155" s="3"/>
      <c r="I46155" s="3"/>
    </row>
    <row r="46156" spans="1:9" x14ac:dyDescent="0.3">
      <c r="A46156" s="3"/>
      <c r="I46156" s="3"/>
    </row>
    <row r="46157" spans="1:9" x14ac:dyDescent="0.3">
      <c r="A46157" s="3"/>
      <c r="I46157" s="3"/>
    </row>
    <row r="46158" spans="1:9" x14ac:dyDescent="0.3">
      <c r="A46158" s="3"/>
      <c r="I46158" s="3"/>
    </row>
    <row r="46159" spans="1:9" x14ac:dyDescent="0.3">
      <c r="A46159" s="3"/>
      <c r="I46159" s="3"/>
    </row>
    <row r="46160" spans="1:9" x14ac:dyDescent="0.3">
      <c r="A46160" s="3"/>
      <c r="I46160" s="3"/>
    </row>
    <row r="46161" spans="1:9" x14ac:dyDescent="0.3">
      <c r="A46161" s="3"/>
      <c r="I46161" s="3"/>
    </row>
    <row r="46162" spans="1:9" x14ac:dyDescent="0.3">
      <c r="A46162" s="3"/>
      <c r="I46162" s="3"/>
    </row>
    <row r="46163" spans="1:9" x14ac:dyDescent="0.3">
      <c r="A46163" s="3"/>
      <c r="I46163" s="3"/>
    </row>
    <row r="46164" spans="1:9" x14ac:dyDescent="0.3">
      <c r="A46164" s="3"/>
      <c r="I46164" s="3"/>
    </row>
    <row r="46165" spans="1:9" x14ac:dyDescent="0.3">
      <c r="A46165" s="3"/>
      <c r="I46165" s="3"/>
    </row>
    <row r="46166" spans="1:9" x14ac:dyDescent="0.3">
      <c r="A46166" s="3"/>
      <c r="I46166" s="3"/>
    </row>
    <row r="46167" spans="1:9" x14ac:dyDescent="0.3">
      <c r="A46167" s="3"/>
      <c r="I46167" s="3"/>
    </row>
    <row r="46168" spans="1:9" x14ac:dyDescent="0.3">
      <c r="A46168" s="3"/>
      <c r="I46168" s="3"/>
    </row>
    <row r="46169" spans="1:9" x14ac:dyDescent="0.3">
      <c r="A46169" s="3"/>
      <c r="I46169" s="3"/>
    </row>
    <row r="46170" spans="1:9" x14ac:dyDescent="0.3">
      <c r="A46170" s="3"/>
      <c r="I46170" s="3"/>
    </row>
    <row r="46171" spans="1:9" x14ac:dyDescent="0.3">
      <c r="A46171" s="3"/>
      <c r="I46171" s="3"/>
    </row>
    <row r="46172" spans="1:9" x14ac:dyDescent="0.3">
      <c r="A46172" s="3"/>
      <c r="I46172" s="3"/>
    </row>
    <row r="46173" spans="1:9" x14ac:dyDescent="0.3">
      <c r="A46173" s="3"/>
      <c r="I46173" s="3"/>
    </row>
    <row r="46174" spans="1:9" x14ac:dyDescent="0.3">
      <c r="A46174" s="3"/>
      <c r="I46174" s="3"/>
    </row>
    <row r="46175" spans="1:9" x14ac:dyDescent="0.3">
      <c r="A46175" s="3"/>
      <c r="I46175" s="3"/>
    </row>
    <row r="46176" spans="1:9" x14ac:dyDescent="0.3">
      <c r="A46176" s="3"/>
      <c r="I46176" s="3"/>
    </row>
    <row r="46177" spans="1:9" x14ac:dyDescent="0.3">
      <c r="A46177" s="3"/>
      <c r="I46177" s="3"/>
    </row>
    <row r="46178" spans="1:9" x14ac:dyDescent="0.3">
      <c r="A46178" s="3"/>
      <c r="I46178" s="3"/>
    </row>
    <row r="46179" spans="1:9" x14ac:dyDescent="0.3">
      <c r="A46179" s="3"/>
      <c r="I46179" s="3"/>
    </row>
    <row r="46180" spans="1:9" x14ac:dyDescent="0.3">
      <c r="A46180" s="3"/>
      <c r="I46180" s="3"/>
    </row>
    <row r="46181" spans="1:9" x14ac:dyDescent="0.3">
      <c r="A46181" s="3"/>
      <c r="I46181" s="3"/>
    </row>
    <row r="46182" spans="1:9" x14ac:dyDescent="0.3">
      <c r="A46182" s="3"/>
      <c r="I46182" s="3"/>
    </row>
    <row r="46183" spans="1:9" x14ac:dyDescent="0.3">
      <c r="A46183" s="3"/>
      <c r="I46183" s="3"/>
    </row>
    <row r="46184" spans="1:9" x14ac:dyDescent="0.3">
      <c r="A46184" s="3"/>
      <c r="I46184" s="3"/>
    </row>
    <row r="46185" spans="1:9" x14ac:dyDescent="0.3">
      <c r="A46185" s="3"/>
      <c r="I46185" s="3"/>
    </row>
    <row r="46186" spans="1:9" x14ac:dyDescent="0.3">
      <c r="A46186" s="3"/>
      <c r="I46186" s="3"/>
    </row>
    <row r="46187" spans="1:9" x14ac:dyDescent="0.3">
      <c r="A46187" s="3"/>
      <c r="I46187" s="3"/>
    </row>
    <row r="46188" spans="1:9" x14ac:dyDescent="0.3">
      <c r="A46188" s="3"/>
      <c r="I46188" s="3"/>
    </row>
    <row r="46189" spans="1:9" x14ac:dyDescent="0.3">
      <c r="A46189" s="3"/>
      <c r="I46189" s="3"/>
    </row>
    <row r="46190" spans="1:9" x14ac:dyDescent="0.3">
      <c r="A46190" s="3"/>
      <c r="I46190" s="3"/>
    </row>
    <row r="46191" spans="1:9" x14ac:dyDescent="0.3">
      <c r="A46191" s="3"/>
      <c r="I46191" s="3"/>
    </row>
    <row r="46192" spans="1:9" x14ac:dyDescent="0.3">
      <c r="A46192" s="3"/>
      <c r="I46192" s="3"/>
    </row>
    <row r="46193" spans="1:9" x14ac:dyDescent="0.3">
      <c r="A46193" s="3"/>
      <c r="I46193" s="3"/>
    </row>
    <row r="46194" spans="1:9" x14ac:dyDescent="0.3">
      <c r="A46194" s="3"/>
      <c r="I46194" s="3"/>
    </row>
    <row r="46195" spans="1:9" x14ac:dyDescent="0.3">
      <c r="A46195" s="3"/>
      <c r="I46195" s="3"/>
    </row>
    <row r="46196" spans="1:9" x14ac:dyDescent="0.3">
      <c r="A46196" s="3"/>
      <c r="I46196" s="3"/>
    </row>
    <row r="46197" spans="1:9" x14ac:dyDescent="0.3">
      <c r="A46197" s="3"/>
      <c r="I46197" s="3"/>
    </row>
    <row r="46198" spans="1:9" x14ac:dyDescent="0.3">
      <c r="A46198" s="3"/>
      <c r="I46198" s="3"/>
    </row>
    <row r="46199" spans="1:9" x14ac:dyDescent="0.3">
      <c r="A46199" s="3"/>
      <c r="I46199" s="3"/>
    </row>
    <row r="46200" spans="1:9" x14ac:dyDescent="0.3">
      <c r="A46200" s="3"/>
      <c r="I46200" s="3"/>
    </row>
    <row r="46201" spans="1:9" x14ac:dyDescent="0.3">
      <c r="A46201" s="3"/>
      <c r="I46201" s="3"/>
    </row>
    <row r="46202" spans="1:9" x14ac:dyDescent="0.3">
      <c r="A46202" s="3"/>
      <c r="I46202" s="3"/>
    </row>
    <row r="46203" spans="1:9" x14ac:dyDescent="0.3">
      <c r="A46203" s="3"/>
      <c r="I46203" s="3"/>
    </row>
    <row r="46204" spans="1:9" x14ac:dyDescent="0.3">
      <c r="A46204" s="3"/>
      <c r="I46204" s="3"/>
    </row>
    <row r="46205" spans="1:9" x14ac:dyDescent="0.3">
      <c r="A46205" s="3"/>
      <c r="I46205" s="3"/>
    </row>
    <row r="46206" spans="1:9" x14ac:dyDescent="0.3">
      <c r="A46206" s="3"/>
      <c r="I46206" s="3"/>
    </row>
    <row r="46207" spans="1:9" x14ac:dyDescent="0.3">
      <c r="A46207" s="3"/>
      <c r="I46207" s="3"/>
    </row>
    <row r="46208" spans="1:9" x14ac:dyDescent="0.3">
      <c r="A46208" s="3"/>
      <c r="I46208" s="3"/>
    </row>
    <row r="46209" spans="1:9" x14ac:dyDescent="0.3">
      <c r="A46209" s="3"/>
      <c r="I46209" s="3"/>
    </row>
    <row r="46210" spans="1:9" x14ac:dyDescent="0.3">
      <c r="A46210" s="3"/>
      <c r="I46210" s="3"/>
    </row>
    <row r="46211" spans="1:9" x14ac:dyDescent="0.3">
      <c r="A46211" s="3"/>
      <c r="I46211" s="3"/>
    </row>
    <row r="46212" spans="1:9" x14ac:dyDescent="0.3">
      <c r="A46212" s="3"/>
      <c r="I46212" s="3"/>
    </row>
    <row r="46213" spans="1:9" x14ac:dyDescent="0.3">
      <c r="A46213" s="3"/>
      <c r="I46213" s="3"/>
    </row>
    <row r="46214" spans="1:9" x14ac:dyDescent="0.3">
      <c r="A46214" s="3"/>
      <c r="I46214" s="3"/>
    </row>
    <row r="46215" spans="1:9" x14ac:dyDescent="0.3">
      <c r="A46215" s="3"/>
      <c r="I46215" s="3"/>
    </row>
    <row r="46216" spans="1:9" x14ac:dyDescent="0.3">
      <c r="A46216" s="3"/>
      <c r="I46216" s="3"/>
    </row>
    <row r="46217" spans="1:9" x14ac:dyDescent="0.3">
      <c r="A46217" s="3"/>
      <c r="I46217" s="3"/>
    </row>
    <row r="46218" spans="1:9" x14ac:dyDescent="0.3">
      <c r="A46218" s="3"/>
      <c r="I46218" s="3"/>
    </row>
    <row r="46219" spans="1:9" x14ac:dyDescent="0.3">
      <c r="A46219" s="3"/>
      <c r="I46219" s="3"/>
    </row>
    <row r="46220" spans="1:9" x14ac:dyDescent="0.3">
      <c r="A46220" s="3"/>
      <c r="I46220" s="3"/>
    </row>
    <row r="46221" spans="1:9" x14ac:dyDescent="0.3">
      <c r="A46221" s="3"/>
      <c r="I46221" s="3"/>
    </row>
    <row r="46222" spans="1:9" x14ac:dyDescent="0.3">
      <c r="A46222" s="3"/>
      <c r="I46222" s="3"/>
    </row>
    <row r="46223" spans="1:9" x14ac:dyDescent="0.3">
      <c r="A46223" s="3"/>
      <c r="I46223" s="3"/>
    </row>
    <row r="46224" spans="1:9" x14ac:dyDescent="0.3">
      <c r="A46224" s="3"/>
      <c r="I46224" s="3"/>
    </row>
    <row r="46225" spans="1:9" x14ac:dyDescent="0.3">
      <c r="A46225" s="3"/>
      <c r="I46225" s="3"/>
    </row>
    <row r="46226" spans="1:9" x14ac:dyDescent="0.3">
      <c r="A46226" s="3"/>
      <c r="I46226" s="3"/>
    </row>
    <row r="46227" spans="1:9" x14ac:dyDescent="0.3">
      <c r="A46227" s="3"/>
      <c r="I46227" s="3"/>
    </row>
    <row r="46228" spans="1:9" x14ac:dyDescent="0.3">
      <c r="A46228" s="3"/>
      <c r="I46228" s="3"/>
    </row>
    <row r="46229" spans="1:9" x14ac:dyDescent="0.3">
      <c r="A46229" s="3"/>
      <c r="I46229" s="3"/>
    </row>
    <row r="46230" spans="1:9" x14ac:dyDescent="0.3">
      <c r="A46230" s="3"/>
      <c r="I46230" s="3"/>
    </row>
    <row r="46231" spans="1:9" x14ac:dyDescent="0.3">
      <c r="A46231" s="3"/>
      <c r="I46231" s="3"/>
    </row>
    <row r="46232" spans="1:9" x14ac:dyDescent="0.3">
      <c r="A46232" s="3"/>
      <c r="I46232" s="3"/>
    </row>
    <row r="46233" spans="1:9" x14ac:dyDescent="0.3">
      <c r="A46233" s="3"/>
      <c r="I46233" s="3"/>
    </row>
    <row r="46234" spans="1:9" x14ac:dyDescent="0.3">
      <c r="A46234" s="3"/>
      <c r="I46234" s="3"/>
    </row>
    <row r="46235" spans="1:9" x14ac:dyDescent="0.3">
      <c r="A46235" s="3"/>
      <c r="I46235" s="3"/>
    </row>
    <row r="46236" spans="1:9" x14ac:dyDescent="0.3">
      <c r="A46236" s="3"/>
      <c r="I46236" s="3"/>
    </row>
    <row r="46237" spans="1:9" x14ac:dyDescent="0.3">
      <c r="A46237" s="3"/>
      <c r="I46237" s="3"/>
    </row>
    <row r="46238" spans="1:9" x14ac:dyDescent="0.3">
      <c r="A46238" s="3"/>
      <c r="I46238" s="3"/>
    </row>
    <row r="46239" spans="1:9" x14ac:dyDescent="0.3">
      <c r="A46239" s="3"/>
      <c r="I46239" s="3"/>
    </row>
    <row r="46240" spans="1:9" x14ac:dyDescent="0.3">
      <c r="A46240" s="3"/>
      <c r="I46240" s="3"/>
    </row>
    <row r="46241" spans="1:9" x14ac:dyDescent="0.3">
      <c r="A46241" s="3"/>
      <c r="I46241" s="3"/>
    </row>
    <row r="46242" spans="1:9" x14ac:dyDescent="0.3">
      <c r="A46242" s="3"/>
      <c r="I46242" s="3"/>
    </row>
    <row r="46243" spans="1:9" x14ac:dyDescent="0.3">
      <c r="A46243" s="3"/>
      <c r="I46243" s="3"/>
    </row>
    <row r="46244" spans="1:9" x14ac:dyDescent="0.3">
      <c r="A46244" s="3"/>
      <c r="I46244" s="3"/>
    </row>
    <row r="46245" spans="1:9" x14ac:dyDescent="0.3">
      <c r="A46245" s="3"/>
      <c r="I46245" s="3"/>
    </row>
    <row r="46246" spans="1:9" x14ac:dyDescent="0.3">
      <c r="A46246" s="3"/>
      <c r="I46246" s="3"/>
    </row>
    <row r="46247" spans="1:9" x14ac:dyDescent="0.3">
      <c r="A46247" s="3"/>
      <c r="I46247" s="3"/>
    </row>
    <row r="46248" spans="1:9" x14ac:dyDescent="0.3">
      <c r="A46248" s="3"/>
      <c r="I46248" s="3"/>
    </row>
    <row r="46249" spans="1:9" x14ac:dyDescent="0.3">
      <c r="A46249" s="3"/>
      <c r="I46249" s="3"/>
    </row>
    <row r="46250" spans="1:9" x14ac:dyDescent="0.3">
      <c r="A46250" s="3"/>
      <c r="I46250" s="3"/>
    </row>
    <row r="46251" spans="1:9" x14ac:dyDescent="0.3">
      <c r="A46251" s="3"/>
      <c r="I46251" s="3"/>
    </row>
    <row r="46252" spans="1:9" x14ac:dyDescent="0.3">
      <c r="A46252" s="3"/>
      <c r="I46252" s="3"/>
    </row>
    <row r="46253" spans="1:9" x14ac:dyDescent="0.3">
      <c r="A46253" s="3"/>
      <c r="I46253" s="3"/>
    </row>
    <row r="46254" spans="1:9" x14ac:dyDescent="0.3">
      <c r="A46254" s="3"/>
      <c r="I46254" s="3"/>
    </row>
    <row r="46255" spans="1:9" x14ac:dyDescent="0.3">
      <c r="A46255" s="3"/>
      <c r="I46255" s="3"/>
    </row>
    <row r="46256" spans="1:9" x14ac:dyDescent="0.3">
      <c r="A46256" s="3"/>
      <c r="I46256" s="3"/>
    </row>
    <row r="46257" spans="1:9" x14ac:dyDescent="0.3">
      <c r="A46257" s="3"/>
      <c r="I46257" s="3"/>
    </row>
    <row r="46258" spans="1:9" x14ac:dyDescent="0.3">
      <c r="A46258" s="3"/>
      <c r="I46258" s="3"/>
    </row>
    <row r="46259" spans="1:9" x14ac:dyDescent="0.3">
      <c r="A46259" s="3"/>
      <c r="I46259" s="3"/>
    </row>
    <row r="46260" spans="1:9" x14ac:dyDescent="0.3">
      <c r="A46260" s="3"/>
      <c r="I46260" s="3"/>
    </row>
    <row r="46261" spans="1:9" x14ac:dyDescent="0.3">
      <c r="A46261" s="3"/>
      <c r="I46261" s="3"/>
    </row>
    <row r="46262" spans="1:9" x14ac:dyDescent="0.3">
      <c r="A46262" s="3"/>
      <c r="I46262" s="3"/>
    </row>
    <row r="46263" spans="1:9" x14ac:dyDescent="0.3">
      <c r="A46263" s="3"/>
      <c r="I46263" s="3"/>
    </row>
    <row r="46264" spans="1:9" x14ac:dyDescent="0.3">
      <c r="A46264" s="3"/>
      <c r="I46264" s="3"/>
    </row>
    <row r="46265" spans="1:9" x14ac:dyDescent="0.3">
      <c r="A46265" s="3"/>
      <c r="I46265" s="3"/>
    </row>
    <row r="46266" spans="1:9" x14ac:dyDescent="0.3">
      <c r="A46266" s="3"/>
      <c r="I46266" s="3"/>
    </row>
    <row r="46267" spans="1:9" x14ac:dyDescent="0.3">
      <c r="A46267" s="3"/>
      <c r="I46267" s="3"/>
    </row>
    <row r="46268" spans="1:9" x14ac:dyDescent="0.3">
      <c r="A46268" s="3"/>
      <c r="I46268" s="3"/>
    </row>
    <row r="46269" spans="1:9" x14ac:dyDescent="0.3">
      <c r="A46269" s="3"/>
      <c r="I46269" s="3"/>
    </row>
    <row r="46270" spans="1:9" x14ac:dyDescent="0.3">
      <c r="A46270" s="3"/>
      <c r="I46270" s="3"/>
    </row>
    <row r="46271" spans="1:9" x14ac:dyDescent="0.3">
      <c r="A46271" s="3"/>
      <c r="I46271" s="3"/>
    </row>
    <row r="46272" spans="1:9" x14ac:dyDescent="0.3">
      <c r="A46272" s="3"/>
      <c r="I46272" s="3"/>
    </row>
    <row r="46273" spans="1:9" x14ac:dyDescent="0.3">
      <c r="A46273" s="3"/>
      <c r="I46273" s="3"/>
    </row>
    <row r="46274" spans="1:9" x14ac:dyDescent="0.3">
      <c r="A46274" s="3"/>
      <c r="I46274" s="3"/>
    </row>
    <row r="46275" spans="1:9" x14ac:dyDescent="0.3">
      <c r="A46275" s="3"/>
      <c r="I46275" s="3"/>
    </row>
    <row r="46276" spans="1:9" x14ac:dyDescent="0.3">
      <c r="A46276" s="3"/>
      <c r="I46276" s="3"/>
    </row>
    <row r="46277" spans="1:9" x14ac:dyDescent="0.3">
      <c r="A46277" s="3"/>
      <c r="I46277" s="3"/>
    </row>
    <row r="46278" spans="1:9" x14ac:dyDescent="0.3">
      <c r="A46278" s="3"/>
      <c r="I46278" s="3"/>
    </row>
    <row r="46279" spans="1:9" x14ac:dyDescent="0.3">
      <c r="A46279" s="3"/>
      <c r="I46279" s="3"/>
    </row>
    <row r="46280" spans="1:9" x14ac:dyDescent="0.3">
      <c r="A46280" s="3"/>
      <c r="I46280" s="3"/>
    </row>
    <row r="46281" spans="1:9" x14ac:dyDescent="0.3">
      <c r="A46281" s="3"/>
      <c r="I46281" s="3"/>
    </row>
    <row r="46282" spans="1:9" x14ac:dyDescent="0.3">
      <c r="A46282" s="3"/>
      <c r="I46282" s="3"/>
    </row>
    <row r="46283" spans="1:9" x14ac:dyDescent="0.3">
      <c r="A46283" s="3"/>
      <c r="I46283" s="3"/>
    </row>
    <row r="46284" spans="1:9" x14ac:dyDescent="0.3">
      <c r="A46284" s="3"/>
      <c r="I46284" s="3"/>
    </row>
    <row r="46285" spans="1:9" x14ac:dyDescent="0.3">
      <c r="A46285" s="3"/>
      <c r="I46285" s="3"/>
    </row>
    <row r="46286" spans="1:9" x14ac:dyDescent="0.3">
      <c r="A46286" s="3"/>
      <c r="I46286" s="3"/>
    </row>
    <row r="46287" spans="1:9" x14ac:dyDescent="0.3">
      <c r="A46287" s="3"/>
      <c r="I46287" s="3"/>
    </row>
    <row r="46288" spans="1:9" x14ac:dyDescent="0.3">
      <c r="A46288" s="3"/>
      <c r="I46288" s="3"/>
    </row>
    <row r="46289" spans="1:9" x14ac:dyDescent="0.3">
      <c r="A46289" s="3"/>
      <c r="I46289" s="3"/>
    </row>
    <row r="46290" spans="1:9" x14ac:dyDescent="0.3">
      <c r="A46290" s="3"/>
      <c r="I46290" s="3"/>
    </row>
    <row r="46291" spans="1:9" x14ac:dyDescent="0.3">
      <c r="A46291" s="3"/>
      <c r="I46291" s="3"/>
    </row>
    <row r="46292" spans="1:9" x14ac:dyDescent="0.3">
      <c r="A46292" s="3"/>
      <c r="I46292" s="3"/>
    </row>
    <row r="46293" spans="1:9" x14ac:dyDescent="0.3">
      <c r="A46293" s="3"/>
      <c r="I46293" s="3"/>
    </row>
    <row r="46294" spans="1:9" x14ac:dyDescent="0.3">
      <c r="A46294" s="3"/>
      <c r="I46294" s="3"/>
    </row>
    <row r="46295" spans="1:9" x14ac:dyDescent="0.3">
      <c r="A46295" s="3"/>
      <c r="I46295" s="3"/>
    </row>
    <row r="46296" spans="1:9" x14ac:dyDescent="0.3">
      <c r="A46296" s="3"/>
      <c r="I46296" s="3"/>
    </row>
    <row r="46297" spans="1:9" x14ac:dyDescent="0.3">
      <c r="A46297" s="3"/>
      <c r="I46297" s="3"/>
    </row>
    <row r="46298" spans="1:9" x14ac:dyDescent="0.3">
      <c r="A46298" s="3"/>
      <c r="I46298" s="3"/>
    </row>
    <row r="46299" spans="1:9" x14ac:dyDescent="0.3">
      <c r="A46299" s="3"/>
      <c r="I46299" s="3"/>
    </row>
    <row r="46300" spans="1:9" x14ac:dyDescent="0.3">
      <c r="A46300" s="3"/>
      <c r="I46300" s="3"/>
    </row>
    <row r="46301" spans="1:9" x14ac:dyDescent="0.3">
      <c r="A46301" s="3"/>
      <c r="I46301" s="3"/>
    </row>
    <row r="46302" spans="1:9" x14ac:dyDescent="0.3">
      <c r="A46302" s="3"/>
      <c r="I46302" s="3"/>
    </row>
    <row r="46303" spans="1:9" x14ac:dyDescent="0.3">
      <c r="A46303" s="3"/>
      <c r="I46303" s="3"/>
    </row>
    <row r="46304" spans="1:9" x14ac:dyDescent="0.3">
      <c r="A46304" s="3"/>
      <c r="I46304" s="3"/>
    </row>
    <row r="46305" spans="1:9" x14ac:dyDescent="0.3">
      <c r="A46305" s="3"/>
      <c r="I46305" s="3"/>
    </row>
    <row r="46306" spans="1:9" x14ac:dyDescent="0.3">
      <c r="A46306" s="3"/>
      <c r="I46306" s="3"/>
    </row>
    <row r="46307" spans="1:9" x14ac:dyDescent="0.3">
      <c r="A46307" s="3"/>
      <c r="I46307" s="3"/>
    </row>
    <row r="46308" spans="1:9" x14ac:dyDescent="0.3">
      <c r="A46308" s="3"/>
      <c r="I46308" s="3"/>
    </row>
    <row r="46309" spans="1:9" x14ac:dyDescent="0.3">
      <c r="A46309" s="3"/>
      <c r="I46309" s="3"/>
    </row>
    <row r="46310" spans="1:9" x14ac:dyDescent="0.3">
      <c r="A46310" s="3"/>
      <c r="I46310" s="3"/>
    </row>
    <row r="46311" spans="1:9" x14ac:dyDescent="0.3">
      <c r="A46311" s="3"/>
      <c r="I46311" s="3"/>
    </row>
    <row r="46312" spans="1:9" x14ac:dyDescent="0.3">
      <c r="A46312" s="3"/>
      <c r="I46312" s="3"/>
    </row>
    <row r="46313" spans="1:9" x14ac:dyDescent="0.3">
      <c r="A46313" s="3"/>
      <c r="I46313" s="3"/>
    </row>
    <row r="46314" spans="1:9" x14ac:dyDescent="0.3">
      <c r="A46314" s="3"/>
      <c r="I46314" s="3"/>
    </row>
    <row r="46315" spans="1:9" x14ac:dyDescent="0.3">
      <c r="A46315" s="3"/>
      <c r="I46315" s="3"/>
    </row>
    <row r="46316" spans="1:9" x14ac:dyDescent="0.3">
      <c r="A46316" s="3"/>
      <c r="I46316" s="3"/>
    </row>
    <row r="46317" spans="1:9" x14ac:dyDescent="0.3">
      <c r="A46317" s="3"/>
      <c r="I46317" s="3"/>
    </row>
    <row r="46318" spans="1:9" x14ac:dyDescent="0.3">
      <c r="A46318" s="3"/>
      <c r="I46318" s="3"/>
    </row>
    <row r="46319" spans="1:9" x14ac:dyDescent="0.3">
      <c r="A46319" s="3"/>
      <c r="I46319" s="3"/>
    </row>
    <row r="46320" spans="1:9" x14ac:dyDescent="0.3">
      <c r="A46320" s="3"/>
      <c r="I46320" s="3"/>
    </row>
    <row r="46321" spans="1:9" x14ac:dyDescent="0.3">
      <c r="A46321" s="3"/>
      <c r="I46321" s="3"/>
    </row>
    <row r="46322" spans="1:9" x14ac:dyDescent="0.3">
      <c r="A46322" s="3"/>
      <c r="I46322" s="3"/>
    </row>
    <row r="46323" spans="1:9" x14ac:dyDescent="0.3">
      <c r="A46323" s="3"/>
      <c r="I46323" s="3"/>
    </row>
    <row r="46324" spans="1:9" x14ac:dyDescent="0.3">
      <c r="A46324" s="3"/>
      <c r="I46324" s="3"/>
    </row>
    <row r="46325" spans="1:9" x14ac:dyDescent="0.3">
      <c r="A46325" s="3"/>
      <c r="I46325" s="3"/>
    </row>
    <row r="46326" spans="1:9" x14ac:dyDescent="0.3">
      <c r="A46326" s="3"/>
      <c r="I46326" s="3"/>
    </row>
    <row r="46327" spans="1:9" x14ac:dyDescent="0.3">
      <c r="A46327" s="3"/>
      <c r="I46327" s="3"/>
    </row>
    <row r="46328" spans="1:9" x14ac:dyDescent="0.3">
      <c r="A46328" s="3"/>
      <c r="I46328" s="3"/>
    </row>
    <row r="46329" spans="1:9" x14ac:dyDescent="0.3">
      <c r="A46329" s="3"/>
      <c r="I46329" s="3"/>
    </row>
    <row r="46330" spans="1:9" x14ac:dyDescent="0.3">
      <c r="A46330" s="3"/>
      <c r="I46330" s="3"/>
    </row>
    <row r="46331" spans="1:9" x14ac:dyDescent="0.3">
      <c r="A46331" s="3"/>
      <c r="I46331" s="3"/>
    </row>
    <row r="46332" spans="1:9" x14ac:dyDescent="0.3">
      <c r="A46332" s="3"/>
      <c r="I46332" s="3"/>
    </row>
    <row r="46333" spans="1:9" x14ac:dyDescent="0.3">
      <c r="A46333" s="3"/>
      <c r="I46333" s="3"/>
    </row>
    <row r="46334" spans="1:9" x14ac:dyDescent="0.3">
      <c r="A46334" s="3"/>
      <c r="I46334" s="3"/>
    </row>
    <row r="46335" spans="1:9" x14ac:dyDescent="0.3">
      <c r="A46335" s="3"/>
      <c r="I46335" s="3"/>
    </row>
    <row r="46336" spans="1:9" x14ac:dyDescent="0.3">
      <c r="A46336" s="3"/>
      <c r="I46336" s="3"/>
    </row>
    <row r="46337" spans="1:9" x14ac:dyDescent="0.3">
      <c r="A46337" s="3"/>
      <c r="I46337" s="3"/>
    </row>
    <row r="46338" spans="1:9" x14ac:dyDescent="0.3">
      <c r="A46338" s="3"/>
      <c r="I46338" s="3"/>
    </row>
    <row r="46339" spans="1:9" x14ac:dyDescent="0.3">
      <c r="A46339" s="3"/>
      <c r="I46339" s="3"/>
    </row>
    <row r="46340" spans="1:9" x14ac:dyDescent="0.3">
      <c r="A46340" s="3"/>
      <c r="I46340" s="3"/>
    </row>
    <row r="46341" spans="1:9" x14ac:dyDescent="0.3">
      <c r="A46341" s="3"/>
      <c r="I46341" s="3"/>
    </row>
    <row r="46342" spans="1:9" x14ac:dyDescent="0.3">
      <c r="A46342" s="3"/>
      <c r="I46342" s="3"/>
    </row>
    <row r="46343" spans="1:9" x14ac:dyDescent="0.3">
      <c r="A46343" s="3"/>
      <c r="I46343" s="3"/>
    </row>
    <row r="46344" spans="1:9" x14ac:dyDescent="0.3">
      <c r="A46344" s="3"/>
      <c r="I46344" s="3"/>
    </row>
    <row r="46345" spans="1:9" x14ac:dyDescent="0.3">
      <c r="A46345" s="3"/>
      <c r="I46345" s="3"/>
    </row>
    <row r="46346" spans="1:9" x14ac:dyDescent="0.3">
      <c r="A46346" s="3"/>
      <c r="I46346" s="3"/>
    </row>
    <row r="46347" spans="1:9" x14ac:dyDescent="0.3">
      <c r="A46347" s="3"/>
      <c r="I46347" s="3"/>
    </row>
    <row r="46348" spans="1:9" x14ac:dyDescent="0.3">
      <c r="A46348" s="3"/>
      <c r="I46348" s="3"/>
    </row>
    <row r="46349" spans="1:9" x14ac:dyDescent="0.3">
      <c r="A46349" s="3"/>
      <c r="I46349" s="3"/>
    </row>
    <row r="46350" spans="1:9" x14ac:dyDescent="0.3">
      <c r="A46350" s="3"/>
      <c r="I46350" s="3"/>
    </row>
    <row r="46351" spans="1:9" x14ac:dyDescent="0.3">
      <c r="A46351" s="3"/>
      <c r="I46351" s="3"/>
    </row>
    <row r="46352" spans="1:9" x14ac:dyDescent="0.3">
      <c r="A46352" s="3"/>
      <c r="I46352" s="3"/>
    </row>
    <row r="46353" spans="1:9" x14ac:dyDescent="0.3">
      <c r="A46353" s="3"/>
      <c r="I46353" s="3"/>
    </row>
    <row r="46354" spans="1:9" x14ac:dyDescent="0.3">
      <c r="A46354" s="3"/>
      <c r="I46354" s="3"/>
    </row>
    <row r="46355" spans="1:9" x14ac:dyDescent="0.3">
      <c r="A46355" s="3"/>
      <c r="I46355" s="3"/>
    </row>
    <row r="46356" spans="1:9" x14ac:dyDescent="0.3">
      <c r="A46356" s="3"/>
      <c r="I46356" s="3"/>
    </row>
    <row r="46357" spans="1:9" x14ac:dyDescent="0.3">
      <c r="A46357" s="3"/>
      <c r="I46357" s="3"/>
    </row>
    <row r="46358" spans="1:9" x14ac:dyDescent="0.3">
      <c r="A46358" s="3"/>
      <c r="I46358" s="3"/>
    </row>
    <row r="46359" spans="1:9" x14ac:dyDescent="0.3">
      <c r="A46359" s="3"/>
      <c r="I46359" s="3"/>
    </row>
    <row r="46360" spans="1:9" x14ac:dyDescent="0.3">
      <c r="A46360" s="3"/>
      <c r="I46360" s="3"/>
    </row>
    <row r="46361" spans="1:9" x14ac:dyDescent="0.3">
      <c r="A46361" s="3"/>
      <c r="I46361" s="3"/>
    </row>
    <row r="46362" spans="1:9" x14ac:dyDescent="0.3">
      <c r="A46362" s="3"/>
      <c r="I46362" s="3"/>
    </row>
    <row r="46363" spans="1:9" x14ac:dyDescent="0.3">
      <c r="A46363" s="3"/>
      <c r="I46363" s="3"/>
    </row>
    <row r="46364" spans="1:9" x14ac:dyDescent="0.3">
      <c r="A46364" s="3"/>
      <c r="I46364" s="3"/>
    </row>
    <row r="46365" spans="1:9" x14ac:dyDescent="0.3">
      <c r="A46365" s="3"/>
      <c r="I46365" s="3"/>
    </row>
    <row r="46366" spans="1:9" x14ac:dyDescent="0.3">
      <c r="A46366" s="3"/>
      <c r="I46366" s="3"/>
    </row>
    <row r="46367" spans="1:9" x14ac:dyDescent="0.3">
      <c r="A46367" s="3"/>
      <c r="I46367" s="3"/>
    </row>
    <row r="46368" spans="1:9" x14ac:dyDescent="0.3">
      <c r="A46368" s="3"/>
      <c r="I46368" s="3"/>
    </row>
    <row r="46369" spans="1:9" x14ac:dyDescent="0.3">
      <c r="A46369" s="3"/>
      <c r="I46369" s="3"/>
    </row>
    <row r="46370" spans="1:9" x14ac:dyDescent="0.3">
      <c r="A46370" s="3"/>
      <c r="I46370" s="3"/>
    </row>
    <row r="46371" spans="1:9" x14ac:dyDescent="0.3">
      <c r="A46371" s="3"/>
      <c r="I46371" s="3"/>
    </row>
    <row r="46372" spans="1:9" x14ac:dyDescent="0.3">
      <c r="A46372" s="3"/>
      <c r="I46372" s="3"/>
    </row>
    <row r="46373" spans="1:9" x14ac:dyDescent="0.3">
      <c r="A46373" s="3"/>
      <c r="I46373" s="3"/>
    </row>
    <row r="46374" spans="1:9" x14ac:dyDescent="0.3">
      <c r="A46374" s="3"/>
      <c r="I46374" s="3"/>
    </row>
    <row r="46375" spans="1:9" x14ac:dyDescent="0.3">
      <c r="A46375" s="3"/>
      <c r="I46375" s="3"/>
    </row>
    <row r="46376" spans="1:9" x14ac:dyDescent="0.3">
      <c r="A46376" s="3"/>
      <c r="I46376" s="3"/>
    </row>
    <row r="46377" spans="1:9" x14ac:dyDescent="0.3">
      <c r="A46377" s="3"/>
      <c r="I46377" s="3"/>
    </row>
    <row r="46378" spans="1:9" x14ac:dyDescent="0.3">
      <c r="A46378" s="3"/>
      <c r="I46378" s="3"/>
    </row>
    <row r="46379" spans="1:9" x14ac:dyDescent="0.3">
      <c r="A46379" s="3"/>
      <c r="I46379" s="3"/>
    </row>
    <row r="46380" spans="1:9" x14ac:dyDescent="0.3">
      <c r="A46380" s="3"/>
      <c r="I46380" s="3"/>
    </row>
    <row r="46381" spans="1:9" x14ac:dyDescent="0.3">
      <c r="A46381" s="3"/>
      <c r="I46381" s="3"/>
    </row>
    <row r="46382" spans="1:9" x14ac:dyDescent="0.3">
      <c r="A46382" s="3"/>
      <c r="I46382" s="3"/>
    </row>
    <row r="46383" spans="1:9" x14ac:dyDescent="0.3">
      <c r="A46383" s="3"/>
      <c r="I46383" s="3"/>
    </row>
    <row r="46384" spans="1:9" x14ac:dyDescent="0.3">
      <c r="A46384" s="3"/>
      <c r="I46384" s="3"/>
    </row>
    <row r="46385" spans="1:9" x14ac:dyDescent="0.3">
      <c r="A46385" s="3"/>
      <c r="I46385" s="3"/>
    </row>
    <row r="46386" spans="1:9" x14ac:dyDescent="0.3">
      <c r="A46386" s="3"/>
      <c r="I46386" s="3"/>
    </row>
    <row r="46387" spans="1:9" x14ac:dyDescent="0.3">
      <c r="A46387" s="3"/>
      <c r="I46387" s="3"/>
    </row>
    <row r="46388" spans="1:9" x14ac:dyDescent="0.3">
      <c r="A46388" s="3"/>
      <c r="I46388" s="3"/>
    </row>
    <row r="46389" spans="1:9" x14ac:dyDescent="0.3">
      <c r="A46389" s="3"/>
      <c r="I46389" s="3"/>
    </row>
    <row r="46390" spans="1:9" x14ac:dyDescent="0.3">
      <c r="A46390" s="3"/>
      <c r="I46390" s="3"/>
    </row>
    <row r="46391" spans="1:9" x14ac:dyDescent="0.3">
      <c r="A46391" s="3"/>
      <c r="I46391" s="3"/>
    </row>
    <row r="46392" spans="1:9" x14ac:dyDescent="0.3">
      <c r="A46392" s="3"/>
      <c r="I46392" s="3"/>
    </row>
    <row r="46393" spans="1:9" x14ac:dyDescent="0.3">
      <c r="A46393" s="3"/>
      <c r="I46393" s="3"/>
    </row>
    <row r="46394" spans="1:9" x14ac:dyDescent="0.3">
      <c r="A46394" s="3"/>
      <c r="I46394" s="3"/>
    </row>
    <row r="46395" spans="1:9" x14ac:dyDescent="0.3">
      <c r="A46395" s="3"/>
      <c r="I46395" s="3"/>
    </row>
    <row r="46396" spans="1:9" x14ac:dyDescent="0.3">
      <c r="A46396" s="3"/>
      <c r="I46396" s="3"/>
    </row>
    <row r="46397" spans="1:9" x14ac:dyDescent="0.3">
      <c r="A46397" s="3"/>
      <c r="I46397" s="3"/>
    </row>
    <row r="46398" spans="1:9" x14ac:dyDescent="0.3">
      <c r="A46398" s="3"/>
      <c r="I46398" s="3"/>
    </row>
    <row r="46399" spans="1:9" x14ac:dyDescent="0.3">
      <c r="A46399" s="3"/>
      <c r="I46399" s="3"/>
    </row>
    <row r="46400" spans="1:9" x14ac:dyDescent="0.3">
      <c r="A46400" s="3"/>
      <c r="I46400" s="3"/>
    </row>
    <row r="46401" spans="1:9" x14ac:dyDescent="0.3">
      <c r="A46401" s="3"/>
      <c r="I46401" s="3"/>
    </row>
    <row r="46402" spans="1:9" x14ac:dyDescent="0.3">
      <c r="A46402" s="3"/>
      <c r="I46402" s="3"/>
    </row>
    <row r="46403" spans="1:9" x14ac:dyDescent="0.3">
      <c r="A46403" s="3"/>
      <c r="I46403" s="3"/>
    </row>
    <row r="46404" spans="1:9" x14ac:dyDescent="0.3">
      <c r="A46404" s="3"/>
      <c r="I46404" s="3"/>
    </row>
    <row r="46405" spans="1:9" x14ac:dyDescent="0.3">
      <c r="A46405" s="3"/>
      <c r="I46405" s="3"/>
    </row>
    <row r="46406" spans="1:9" x14ac:dyDescent="0.3">
      <c r="A46406" s="3"/>
      <c r="I46406" s="3"/>
    </row>
    <row r="46407" spans="1:9" x14ac:dyDescent="0.3">
      <c r="A46407" s="3"/>
      <c r="I46407" s="3"/>
    </row>
    <row r="46408" spans="1:9" x14ac:dyDescent="0.3">
      <c r="A46408" s="3"/>
      <c r="I46408" s="3"/>
    </row>
    <row r="46409" spans="1:9" x14ac:dyDescent="0.3">
      <c r="A46409" s="3"/>
      <c r="I46409" s="3"/>
    </row>
    <row r="46410" spans="1:9" x14ac:dyDescent="0.3">
      <c r="A46410" s="3"/>
      <c r="I46410" s="3"/>
    </row>
    <row r="46411" spans="1:9" x14ac:dyDescent="0.3">
      <c r="A46411" s="3"/>
      <c r="I46411" s="3"/>
    </row>
    <row r="46412" spans="1:9" x14ac:dyDescent="0.3">
      <c r="A46412" s="3"/>
      <c r="I46412" s="3"/>
    </row>
    <row r="46413" spans="1:9" x14ac:dyDescent="0.3">
      <c r="A46413" s="3"/>
      <c r="I46413" s="3"/>
    </row>
    <row r="46414" spans="1:9" x14ac:dyDescent="0.3">
      <c r="A46414" s="3"/>
      <c r="I46414" s="3"/>
    </row>
    <row r="46415" spans="1:9" x14ac:dyDescent="0.3">
      <c r="A46415" s="3"/>
      <c r="I46415" s="3"/>
    </row>
    <row r="46416" spans="1:9" x14ac:dyDescent="0.3">
      <c r="A46416" s="3"/>
      <c r="I46416" s="3"/>
    </row>
    <row r="46417" spans="1:9" x14ac:dyDescent="0.3">
      <c r="A46417" s="3"/>
      <c r="I46417" s="3"/>
    </row>
    <row r="46418" spans="1:9" x14ac:dyDescent="0.3">
      <c r="A46418" s="3"/>
      <c r="I46418" s="3"/>
    </row>
    <row r="46419" spans="1:9" x14ac:dyDescent="0.3">
      <c r="A46419" s="3"/>
      <c r="I46419" s="3"/>
    </row>
    <row r="46420" spans="1:9" x14ac:dyDescent="0.3">
      <c r="A46420" s="3"/>
      <c r="I46420" s="3"/>
    </row>
    <row r="46421" spans="1:9" x14ac:dyDescent="0.3">
      <c r="A46421" s="3"/>
      <c r="I46421" s="3"/>
    </row>
    <row r="46422" spans="1:9" x14ac:dyDescent="0.3">
      <c r="A46422" s="3"/>
      <c r="I46422" s="3"/>
    </row>
    <row r="46423" spans="1:9" x14ac:dyDescent="0.3">
      <c r="A46423" s="3"/>
      <c r="I46423" s="3"/>
    </row>
    <row r="46424" spans="1:9" x14ac:dyDescent="0.3">
      <c r="A46424" s="3"/>
      <c r="I46424" s="3"/>
    </row>
    <row r="46425" spans="1:9" x14ac:dyDescent="0.3">
      <c r="A46425" s="3"/>
      <c r="I46425" s="3"/>
    </row>
    <row r="46426" spans="1:9" x14ac:dyDescent="0.3">
      <c r="A46426" s="3"/>
      <c r="I46426" s="3"/>
    </row>
    <row r="46427" spans="1:9" x14ac:dyDescent="0.3">
      <c r="A46427" s="3"/>
      <c r="I46427" s="3"/>
    </row>
    <row r="46428" spans="1:9" x14ac:dyDescent="0.3">
      <c r="A46428" s="3"/>
      <c r="I46428" s="3"/>
    </row>
    <row r="46429" spans="1:9" x14ac:dyDescent="0.3">
      <c r="A46429" s="3"/>
      <c r="I46429" s="3"/>
    </row>
    <row r="46430" spans="1:9" x14ac:dyDescent="0.3">
      <c r="A46430" s="3"/>
      <c r="I46430" s="3"/>
    </row>
    <row r="46431" spans="1:9" x14ac:dyDescent="0.3">
      <c r="A46431" s="3"/>
      <c r="I46431" s="3"/>
    </row>
    <row r="46432" spans="1:9" x14ac:dyDescent="0.3">
      <c r="A46432" s="3"/>
      <c r="I46432" s="3"/>
    </row>
    <row r="46433" spans="1:9" x14ac:dyDescent="0.3">
      <c r="A46433" s="3"/>
      <c r="I46433" s="3"/>
    </row>
    <row r="46434" spans="1:9" x14ac:dyDescent="0.3">
      <c r="A46434" s="3"/>
      <c r="I46434" s="3"/>
    </row>
    <row r="46435" spans="1:9" x14ac:dyDescent="0.3">
      <c r="A46435" s="3"/>
      <c r="I46435" s="3"/>
    </row>
    <row r="46436" spans="1:9" x14ac:dyDescent="0.3">
      <c r="A46436" s="3"/>
      <c r="I46436" s="3"/>
    </row>
    <row r="46437" spans="1:9" x14ac:dyDescent="0.3">
      <c r="A46437" s="3"/>
      <c r="I46437" s="3"/>
    </row>
    <row r="46438" spans="1:9" x14ac:dyDescent="0.3">
      <c r="A46438" s="3"/>
      <c r="I46438" s="3"/>
    </row>
    <row r="46439" spans="1:9" x14ac:dyDescent="0.3">
      <c r="A46439" s="3"/>
      <c r="I46439" s="3"/>
    </row>
    <row r="46440" spans="1:9" x14ac:dyDescent="0.3">
      <c r="A46440" s="3"/>
      <c r="I46440" s="3"/>
    </row>
    <row r="46441" spans="1:9" x14ac:dyDescent="0.3">
      <c r="A46441" s="3"/>
      <c r="I46441" s="3"/>
    </row>
    <row r="46442" spans="1:9" x14ac:dyDescent="0.3">
      <c r="A46442" s="3"/>
      <c r="I46442" s="3"/>
    </row>
    <row r="46443" spans="1:9" x14ac:dyDescent="0.3">
      <c r="A46443" s="3"/>
      <c r="I46443" s="3"/>
    </row>
    <row r="46444" spans="1:9" x14ac:dyDescent="0.3">
      <c r="A46444" s="3"/>
      <c r="I46444" s="3"/>
    </row>
    <row r="46445" spans="1:9" x14ac:dyDescent="0.3">
      <c r="A46445" s="3"/>
      <c r="I46445" s="3"/>
    </row>
    <row r="46446" spans="1:9" x14ac:dyDescent="0.3">
      <c r="A46446" s="3"/>
      <c r="I46446" s="3"/>
    </row>
    <row r="46447" spans="1:9" x14ac:dyDescent="0.3">
      <c r="A46447" s="3"/>
      <c r="I46447" s="3"/>
    </row>
    <row r="46448" spans="1:9" x14ac:dyDescent="0.3">
      <c r="A46448" s="3"/>
      <c r="I46448" s="3"/>
    </row>
    <row r="46449" spans="1:9" x14ac:dyDescent="0.3">
      <c r="A46449" s="3"/>
      <c r="I46449" s="3"/>
    </row>
    <row r="46450" spans="1:9" x14ac:dyDescent="0.3">
      <c r="A46450" s="3"/>
      <c r="I46450" s="3"/>
    </row>
    <row r="46451" spans="1:9" x14ac:dyDescent="0.3">
      <c r="A46451" s="3"/>
      <c r="I46451" s="3"/>
    </row>
    <row r="46452" spans="1:9" x14ac:dyDescent="0.3">
      <c r="A46452" s="3"/>
      <c r="I46452" s="3"/>
    </row>
    <row r="46453" spans="1:9" x14ac:dyDescent="0.3">
      <c r="A46453" s="3"/>
      <c r="I46453" s="3"/>
    </row>
    <row r="46454" spans="1:9" x14ac:dyDescent="0.3">
      <c r="A46454" s="3"/>
      <c r="I46454" s="3"/>
    </row>
    <row r="46455" spans="1:9" x14ac:dyDescent="0.3">
      <c r="A46455" s="3"/>
      <c r="I46455" s="3"/>
    </row>
    <row r="46456" spans="1:9" x14ac:dyDescent="0.3">
      <c r="A46456" s="3"/>
      <c r="I46456" s="3"/>
    </row>
    <row r="46457" spans="1:9" x14ac:dyDescent="0.3">
      <c r="A46457" s="3"/>
      <c r="I46457" s="3"/>
    </row>
    <row r="46458" spans="1:9" x14ac:dyDescent="0.3">
      <c r="A46458" s="3"/>
      <c r="I46458" s="3"/>
    </row>
    <row r="46459" spans="1:9" x14ac:dyDescent="0.3">
      <c r="A46459" s="3"/>
      <c r="I46459" s="3"/>
    </row>
    <row r="46460" spans="1:9" x14ac:dyDescent="0.3">
      <c r="A46460" s="3"/>
      <c r="I46460" s="3"/>
    </row>
    <row r="46461" spans="1:9" x14ac:dyDescent="0.3">
      <c r="A46461" s="3"/>
      <c r="I46461" s="3"/>
    </row>
    <row r="46462" spans="1:9" x14ac:dyDescent="0.3">
      <c r="A46462" s="3"/>
      <c r="I46462" s="3"/>
    </row>
    <row r="46463" spans="1:9" x14ac:dyDescent="0.3">
      <c r="A46463" s="3"/>
      <c r="I46463" s="3"/>
    </row>
    <row r="46464" spans="1:9" x14ac:dyDescent="0.3">
      <c r="A46464" s="3"/>
      <c r="I46464" s="3"/>
    </row>
    <row r="46465" spans="1:9" x14ac:dyDescent="0.3">
      <c r="A46465" s="3"/>
      <c r="I46465" s="3"/>
    </row>
    <row r="46466" spans="1:9" x14ac:dyDescent="0.3">
      <c r="A46466" s="3"/>
      <c r="I46466" s="3"/>
    </row>
    <row r="46467" spans="1:9" x14ac:dyDescent="0.3">
      <c r="A46467" s="3"/>
      <c r="I46467" s="3"/>
    </row>
    <row r="46468" spans="1:9" x14ac:dyDescent="0.3">
      <c r="A46468" s="3"/>
      <c r="I46468" s="3"/>
    </row>
    <row r="46469" spans="1:9" x14ac:dyDescent="0.3">
      <c r="A46469" s="3"/>
      <c r="I46469" s="3"/>
    </row>
    <row r="46470" spans="1:9" x14ac:dyDescent="0.3">
      <c r="A46470" s="3"/>
      <c r="I46470" s="3"/>
    </row>
    <row r="46471" spans="1:9" x14ac:dyDescent="0.3">
      <c r="A46471" s="3"/>
      <c r="I46471" s="3"/>
    </row>
    <row r="46472" spans="1:9" x14ac:dyDescent="0.3">
      <c r="A46472" s="3"/>
      <c r="I46472" s="3"/>
    </row>
    <row r="46473" spans="1:9" x14ac:dyDescent="0.3">
      <c r="A46473" s="3"/>
      <c r="I46473" s="3"/>
    </row>
    <row r="46474" spans="1:9" x14ac:dyDescent="0.3">
      <c r="A46474" s="3"/>
      <c r="I46474" s="3"/>
    </row>
    <row r="46475" spans="1:9" x14ac:dyDescent="0.3">
      <c r="A46475" s="3"/>
      <c r="I46475" s="3"/>
    </row>
    <row r="46476" spans="1:9" x14ac:dyDescent="0.3">
      <c r="A46476" s="3"/>
      <c r="I46476" s="3"/>
    </row>
    <row r="46477" spans="1:9" x14ac:dyDescent="0.3">
      <c r="A46477" s="3"/>
      <c r="I46477" s="3"/>
    </row>
    <row r="46478" spans="1:9" x14ac:dyDescent="0.3">
      <c r="A46478" s="3"/>
      <c r="I46478" s="3"/>
    </row>
    <row r="46479" spans="1:9" x14ac:dyDescent="0.3">
      <c r="A46479" s="3"/>
      <c r="I46479" s="3"/>
    </row>
    <row r="46480" spans="1:9" x14ac:dyDescent="0.3">
      <c r="A46480" s="3"/>
      <c r="I46480" s="3"/>
    </row>
    <row r="46481" spans="1:9" x14ac:dyDescent="0.3">
      <c r="A46481" s="3"/>
      <c r="I46481" s="3"/>
    </row>
    <row r="46482" spans="1:9" x14ac:dyDescent="0.3">
      <c r="A46482" s="3"/>
      <c r="I46482" s="3"/>
    </row>
    <row r="46483" spans="1:9" x14ac:dyDescent="0.3">
      <c r="A46483" s="3"/>
      <c r="I46483" s="3"/>
    </row>
    <row r="46484" spans="1:9" x14ac:dyDescent="0.3">
      <c r="A46484" s="3"/>
      <c r="I46484" s="3"/>
    </row>
    <row r="46485" spans="1:9" x14ac:dyDescent="0.3">
      <c r="A46485" s="3"/>
      <c r="I46485" s="3"/>
    </row>
    <row r="46486" spans="1:9" x14ac:dyDescent="0.3">
      <c r="A46486" s="3"/>
      <c r="I46486" s="3"/>
    </row>
    <row r="46487" spans="1:9" x14ac:dyDescent="0.3">
      <c r="A46487" s="3"/>
      <c r="I46487" s="3"/>
    </row>
    <row r="46488" spans="1:9" x14ac:dyDescent="0.3">
      <c r="A46488" s="3"/>
      <c r="I46488" s="3"/>
    </row>
    <row r="46489" spans="1:9" x14ac:dyDescent="0.3">
      <c r="A46489" s="3"/>
      <c r="I46489" s="3"/>
    </row>
    <row r="46490" spans="1:9" x14ac:dyDescent="0.3">
      <c r="A46490" s="3"/>
      <c r="I46490" s="3"/>
    </row>
    <row r="46491" spans="1:9" x14ac:dyDescent="0.3">
      <c r="A46491" s="3"/>
      <c r="I46491" s="3"/>
    </row>
    <row r="46492" spans="1:9" x14ac:dyDescent="0.3">
      <c r="A46492" s="3"/>
      <c r="I46492" s="3"/>
    </row>
    <row r="46493" spans="1:9" x14ac:dyDescent="0.3">
      <c r="A46493" s="3"/>
      <c r="I46493" s="3"/>
    </row>
    <row r="46494" spans="1:9" x14ac:dyDescent="0.3">
      <c r="A46494" s="3"/>
      <c r="I46494" s="3"/>
    </row>
    <row r="46495" spans="1:9" x14ac:dyDescent="0.3">
      <c r="A46495" s="3"/>
      <c r="I46495" s="3"/>
    </row>
    <row r="46496" spans="1:9" x14ac:dyDescent="0.3">
      <c r="A46496" s="3"/>
      <c r="I46496" s="3"/>
    </row>
    <row r="46497" spans="1:9" x14ac:dyDescent="0.3">
      <c r="A46497" s="3"/>
      <c r="I46497" s="3"/>
    </row>
    <row r="46498" spans="1:9" x14ac:dyDescent="0.3">
      <c r="A46498" s="3"/>
      <c r="I46498" s="3"/>
    </row>
    <row r="46499" spans="1:9" x14ac:dyDescent="0.3">
      <c r="A46499" s="3"/>
      <c r="I46499" s="3"/>
    </row>
    <row r="46500" spans="1:9" x14ac:dyDescent="0.3">
      <c r="A46500" s="3"/>
      <c r="I46500" s="3"/>
    </row>
    <row r="46501" spans="1:9" x14ac:dyDescent="0.3">
      <c r="A46501" s="3"/>
      <c r="I46501" s="3"/>
    </row>
    <row r="46502" spans="1:9" x14ac:dyDescent="0.3">
      <c r="A46502" s="3"/>
      <c r="I46502" s="3"/>
    </row>
    <row r="46503" spans="1:9" x14ac:dyDescent="0.3">
      <c r="A46503" s="3"/>
      <c r="I46503" s="3"/>
    </row>
    <row r="46504" spans="1:9" x14ac:dyDescent="0.3">
      <c r="A46504" s="3"/>
      <c r="I46504" s="3"/>
    </row>
    <row r="46505" spans="1:9" x14ac:dyDescent="0.3">
      <c r="A46505" s="3"/>
      <c r="I46505" s="3"/>
    </row>
    <row r="46506" spans="1:9" x14ac:dyDescent="0.3">
      <c r="A46506" s="3"/>
      <c r="I46506" s="3"/>
    </row>
    <row r="46507" spans="1:9" x14ac:dyDescent="0.3">
      <c r="A46507" s="3"/>
      <c r="I46507" s="3"/>
    </row>
    <row r="46508" spans="1:9" x14ac:dyDescent="0.3">
      <c r="A46508" s="3"/>
      <c r="I46508" s="3"/>
    </row>
    <row r="46509" spans="1:9" x14ac:dyDescent="0.3">
      <c r="A46509" s="3"/>
      <c r="I46509" s="3"/>
    </row>
    <row r="46510" spans="1:9" x14ac:dyDescent="0.3">
      <c r="A46510" s="3"/>
      <c r="I46510" s="3"/>
    </row>
    <row r="46511" spans="1:9" x14ac:dyDescent="0.3">
      <c r="A46511" s="3"/>
      <c r="I46511" s="3"/>
    </row>
    <row r="46512" spans="1:9" x14ac:dyDescent="0.3">
      <c r="A46512" s="3"/>
      <c r="I46512" s="3"/>
    </row>
    <row r="46513" spans="1:9" x14ac:dyDescent="0.3">
      <c r="A46513" s="3"/>
      <c r="I46513" s="3"/>
    </row>
    <row r="46514" spans="1:9" x14ac:dyDescent="0.3">
      <c r="A46514" s="3"/>
      <c r="I46514" s="3"/>
    </row>
    <row r="46515" spans="1:9" x14ac:dyDescent="0.3">
      <c r="A46515" s="3"/>
      <c r="I46515" s="3"/>
    </row>
    <row r="46516" spans="1:9" x14ac:dyDescent="0.3">
      <c r="A46516" s="3"/>
      <c r="I46516" s="3"/>
    </row>
    <row r="46517" spans="1:9" x14ac:dyDescent="0.3">
      <c r="A46517" s="3"/>
      <c r="I46517" s="3"/>
    </row>
    <row r="46518" spans="1:9" x14ac:dyDescent="0.3">
      <c r="A46518" s="3"/>
      <c r="I46518" s="3"/>
    </row>
    <row r="46519" spans="1:9" x14ac:dyDescent="0.3">
      <c r="A46519" s="3"/>
      <c r="I46519" s="3"/>
    </row>
    <row r="46520" spans="1:9" x14ac:dyDescent="0.3">
      <c r="A46520" s="3"/>
      <c r="I46520" s="3"/>
    </row>
    <row r="46521" spans="1:9" x14ac:dyDescent="0.3">
      <c r="A46521" s="3"/>
      <c r="I46521" s="3"/>
    </row>
    <row r="46522" spans="1:9" x14ac:dyDescent="0.3">
      <c r="A46522" s="3"/>
      <c r="I46522" s="3"/>
    </row>
    <row r="46523" spans="1:9" x14ac:dyDescent="0.3">
      <c r="A46523" s="3"/>
      <c r="I46523" s="3"/>
    </row>
    <row r="46524" spans="1:9" x14ac:dyDescent="0.3">
      <c r="A46524" s="3"/>
      <c r="I46524" s="3"/>
    </row>
    <row r="46525" spans="1:9" x14ac:dyDescent="0.3">
      <c r="A46525" s="3"/>
      <c r="I46525" s="3"/>
    </row>
    <row r="46526" spans="1:9" x14ac:dyDescent="0.3">
      <c r="A46526" s="3"/>
      <c r="I46526" s="3"/>
    </row>
    <row r="46527" spans="1:9" x14ac:dyDescent="0.3">
      <c r="A46527" s="3"/>
      <c r="I46527" s="3"/>
    </row>
    <row r="46528" spans="1:9" x14ac:dyDescent="0.3">
      <c r="A46528" s="3"/>
      <c r="I46528" s="3"/>
    </row>
    <row r="46529" spans="1:9" x14ac:dyDescent="0.3">
      <c r="A46529" s="3"/>
      <c r="I46529" s="3"/>
    </row>
    <row r="46530" spans="1:9" x14ac:dyDescent="0.3">
      <c r="A46530" s="3"/>
      <c r="I46530" s="3"/>
    </row>
    <row r="46531" spans="1:9" x14ac:dyDescent="0.3">
      <c r="A46531" s="3"/>
      <c r="I46531" s="3"/>
    </row>
    <row r="46532" spans="1:9" x14ac:dyDescent="0.3">
      <c r="A46532" s="3"/>
      <c r="I46532" s="3"/>
    </row>
    <row r="46533" spans="1:9" x14ac:dyDescent="0.3">
      <c r="A46533" s="3"/>
      <c r="I46533" s="3"/>
    </row>
    <row r="46534" spans="1:9" x14ac:dyDescent="0.3">
      <c r="A46534" s="3"/>
      <c r="I46534" s="3"/>
    </row>
    <row r="46535" spans="1:9" x14ac:dyDescent="0.3">
      <c r="A46535" s="3"/>
      <c r="I46535" s="3"/>
    </row>
    <row r="46536" spans="1:9" x14ac:dyDescent="0.3">
      <c r="A46536" s="3"/>
      <c r="I46536" s="3"/>
    </row>
    <row r="46537" spans="1:9" x14ac:dyDescent="0.3">
      <c r="A46537" s="3"/>
      <c r="I46537" s="3"/>
    </row>
    <row r="46538" spans="1:9" x14ac:dyDescent="0.3">
      <c r="A46538" s="3"/>
      <c r="I46538" s="3"/>
    </row>
    <row r="46539" spans="1:9" x14ac:dyDescent="0.3">
      <c r="A46539" s="3"/>
      <c r="I46539" s="3"/>
    </row>
    <row r="46540" spans="1:9" x14ac:dyDescent="0.3">
      <c r="A46540" s="3"/>
      <c r="I46540" s="3"/>
    </row>
    <row r="46541" spans="1:9" x14ac:dyDescent="0.3">
      <c r="A46541" s="3"/>
      <c r="I46541" s="3"/>
    </row>
    <row r="46542" spans="1:9" x14ac:dyDescent="0.3">
      <c r="A46542" s="3"/>
      <c r="I46542" s="3"/>
    </row>
    <row r="46543" spans="1:9" x14ac:dyDescent="0.3">
      <c r="A46543" s="3"/>
      <c r="I46543" s="3"/>
    </row>
    <row r="46544" spans="1:9" x14ac:dyDescent="0.3">
      <c r="A46544" s="3"/>
      <c r="I46544" s="3"/>
    </row>
    <row r="46545" spans="1:9" x14ac:dyDescent="0.3">
      <c r="A46545" s="3"/>
      <c r="I46545" s="3"/>
    </row>
    <row r="46546" spans="1:9" x14ac:dyDescent="0.3">
      <c r="A46546" s="3"/>
      <c r="I46546" s="3"/>
    </row>
    <row r="46547" spans="1:9" x14ac:dyDescent="0.3">
      <c r="A46547" s="3"/>
      <c r="I46547" s="3"/>
    </row>
    <row r="46548" spans="1:9" x14ac:dyDescent="0.3">
      <c r="A46548" s="3"/>
      <c r="I46548" s="3"/>
    </row>
    <row r="46549" spans="1:9" x14ac:dyDescent="0.3">
      <c r="A46549" s="3"/>
      <c r="I46549" s="3"/>
    </row>
    <row r="46550" spans="1:9" x14ac:dyDescent="0.3">
      <c r="A46550" s="3"/>
      <c r="I46550" s="3"/>
    </row>
    <row r="46551" spans="1:9" x14ac:dyDescent="0.3">
      <c r="A46551" s="3"/>
      <c r="I46551" s="3"/>
    </row>
    <row r="46552" spans="1:9" x14ac:dyDescent="0.3">
      <c r="A46552" s="3"/>
      <c r="I46552" s="3"/>
    </row>
    <row r="46553" spans="1:9" x14ac:dyDescent="0.3">
      <c r="A46553" s="3"/>
      <c r="I46553" s="3"/>
    </row>
    <row r="46554" spans="1:9" x14ac:dyDescent="0.3">
      <c r="A46554" s="3"/>
      <c r="I46554" s="3"/>
    </row>
    <row r="46555" spans="1:9" x14ac:dyDescent="0.3">
      <c r="A46555" s="3"/>
      <c r="I46555" s="3"/>
    </row>
    <row r="46556" spans="1:9" x14ac:dyDescent="0.3">
      <c r="A46556" s="3"/>
      <c r="I46556" s="3"/>
    </row>
    <row r="46557" spans="1:9" x14ac:dyDescent="0.3">
      <c r="A46557" s="3"/>
      <c r="I46557" s="3"/>
    </row>
    <row r="46558" spans="1:9" x14ac:dyDescent="0.3">
      <c r="A46558" s="3"/>
      <c r="I46558" s="3"/>
    </row>
    <row r="46559" spans="1:9" x14ac:dyDescent="0.3">
      <c r="A46559" s="3"/>
      <c r="I46559" s="3"/>
    </row>
    <row r="46560" spans="1:9" x14ac:dyDescent="0.3">
      <c r="A46560" s="3"/>
      <c r="I46560" s="3"/>
    </row>
    <row r="46561" spans="1:9" x14ac:dyDescent="0.3">
      <c r="A46561" s="3"/>
      <c r="I46561" s="3"/>
    </row>
    <row r="46562" spans="1:9" x14ac:dyDescent="0.3">
      <c r="A46562" s="3"/>
      <c r="I46562" s="3"/>
    </row>
    <row r="46563" spans="1:9" x14ac:dyDescent="0.3">
      <c r="A46563" s="3"/>
      <c r="I46563" s="3"/>
    </row>
    <row r="46564" spans="1:9" x14ac:dyDescent="0.3">
      <c r="A46564" s="3"/>
      <c r="I46564" s="3"/>
    </row>
    <row r="46565" spans="1:9" x14ac:dyDescent="0.3">
      <c r="A46565" s="3"/>
      <c r="I46565" s="3"/>
    </row>
    <row r="46566" spans="1:9" x14ac:dyDescent="0.3">
      <c r="A46566" s="3"/>
      <c r="I46566" s="3"/>
    </row>
    <row r="46567" spans="1:9" x14ac:dyDescent="0.3">
      <c r="A46567" s="3"/>
      <c r="I46567" s="3"/>
    </row>
    <row r="46568" spans="1:9" x14ac:dyDescent="0.3">
      <c r="A46568" s="3"/>
      <c r="I46568" s="3"/>
    </row>
    <row r="46569" spans="1:9" x14ac:dyDescent="0.3">
      <c r="A46569" s="3"/>
      <c r="I46569" s="3"/>
    </row>
    <row r="46570" spans="1:9" x14ac:dyDescent="0.3">
      <c r="A46570" s="3"/>
      <c r="I46570" s="3"/>
    </row>
    <row r="46571" spans="1:9" x14ac:dyDescent="0.3">
      <c r="A46571" s="3"/>
      <c r="I46571" s="3"/>
    </row>
    <row r="46572" spans="1:9" x14ac:dyDescent="0.3">
      <c r="A46572" s="3"/>
      <c r="I46572" s="3"/>
    </row>
    <row r="46573" spans="1:9" x14ac:dyDescent="0.3">
      <c r="A46573" s="3"/>
      <c r="I46573" s="3"/>
    </row>
    <row r="46574" spans="1:9" x14ac:dyDescent="0.3">
      <c r="A46574" s="3"/>
      <c r="I46574" s="3"/>
    </row>
    <row r="46575" spans="1:9" x14ac:dyDescent="0.3">
      <c r="A46575" s="3"/>
      <c r="I46575" s="3"/>
    </row>
    <row r="46576" spans="1:9" x14ac:dyDescent="0.3">
      <c r="A46576" s="3"/>
      <c r="I46576" s="3"/>
    </row>
    <row r="46577" spans="1:9" x14ac:dyDescent="0.3">
      <c r="A46577" s="3"/>
      <c r="I46577" s="3"/>
    </row>
    <row r="46578" spans="1:9" x14ac:dyDescent="0.3">
      <c r="A46578" s="3"/>
      <c r="I46578" s="3"/>
    </row>
    <row r="46579" spans="1:9" x14ac:dyDescent="0.3">
      <c r="A46579" s="3"/>
      <c r="I46579" s="3"/>
    </row>
    <row r="46580" spans="1:9" x14ac:dyDescent="0.3">
      <c r="A46580" s="3"/>
      <c r="I46580" s="3"/>
    </row>
    <row r="46581" spans="1:9" x14ac:dyDescent="0.3">
      <c r="A46581" s="3"/>
      <c r="I46581" s="3"/>
    </row>
    <row r="46582" spans="1:9" x14ac:dyDescent="0.3">
      <c r="A46582" s="3"/>
      <c r="I46582" s="3"/>
    </row>
    <row r="46583" spans="1:9" x14ac:dyDescent="0.3">
      <c r="A46583" s="3"/>
      <c r="I46583" s="3"/>
    </row>
    <row r="46584" spans="1:9" x14ac:dyDescent="0.3">
      <c r="A46584" s="3"/>
      <c r="I46584" s="3"/>
    </row>
    <row r="46585" spans="1:9" x14ac:dyDescent="0.3">
      <c r="A46585" s="3"/>
      <c r="I46585" s="3"/>
    </row>
    <row r="46586" spans="1:9" x14ac:dyDescent="0.3">
      <c r="A46586" s="3"/>
      <c r="I46586" s="3"/>
    </row>
    <row r="46587" spans="1:9" x14ac:dyDescent="0.3">
      <c r="A46587" s="3"/>
      <c r="I46587" s="3"/>
    </row>
    <row r="46588" spans="1:9" x14ac:dyDescent="0.3">
      <c r="A46588" s="3"/>
      <c r="I46588" s="3"/>
    </row>
    <row r="46589" spans="1:9" x14ac:dyDescent="0.3">
      <c r="A46589" s="3"/>
      <c r="I46589" s="3"/>
    </row>
    <row r="46590" spans="1:9" x14ac:dyDescent="0.3">
      <c r="A46590" s="3"/>
      <c r="I46590" s="3"/>
    </row>
    <row r="46591" spans="1:9" x14ac:dyDescent="0.3">
      <c r="A46591" s="3"/>
      <c r="I46591" s="3"/>
    </row>
    <row r="46592" spans="1:9" x14ac:dyDescent="0.3">
      <c r="A46592" s="3"/>
      <c r="I46592" s="3"/>
    </row>
    <row r="46593" spans="1:9" x14ac:dyDescent="0.3">
      <c r="A46593" s="3"/>
      <c r="I46593" s="3"/>
    </row>
    <row r="46594" spans="1:9" x14ac:dyDescent="0.3">
      <c r="A46594" s="3"/>
      <c r="I46594" s="3"/>
    </row>
    <row r="46595" spans="1:9" x14ac:dyDescent="0.3">
      <c r="A46595" s="3"/>
      <c r="I46595" s="3"/>
    </row>
    <row r="46596" spans="1:9" x14ac:dyDescent="0.3">
      <c r="A46596" s="3"/>
      <c r="I46596" s="3"/>
    </row>
    <row r="46597" spans="1:9" x14ac:dyDescent="0.3">
      <c r="A46597" s="3"/>
      <c r="I46597" s="3"/>
    </row>
    <row r="46598" spans="1:9" x14ac:dyDescent="0.3">
      <c r="A46598" s="3"/>
      <c r="I46598" s="3"/>
    </row>
    <row r="46599" spans="1:9" x14ac:dyDescent="0.3">
      <c r="A46599" s="3"/>
      <c r="I46599" s="3"/>
    </row>
    <row r="46600" spans="1:9" x14ac:dyDescent="0.3">
      <c r="A46600" s="3"/>
      <c r="I46600" s="3"/>
    </row>
    <row r="46601" spans="1:9" x14ac:dyDescent="0.3">
      <c r="A46601" s="3"/>
      <c r="I46601" s="3"/>
    </row>
    <row r="46602" spans="1:9" x14ac:dyDescent="0.3">
      <c r="A46602" s="3"/>
      <c r="I46602" s="3"/>
    </row>
    <row r="46603" spans="1:9" x14ac:dyDescent="0.3">
      <c r="A46603" s="3"/>
      <c r="I46603" s="3"/>
    </row>
    <row r="46604" spans="1:9" x14ac:dyDescent="0.3">
      <c r="A46604" s="3"/>
      <c r="I46604" s="3"/>
    </row>
    <row r="46605" spans="1:9" x14ac:dyDescent="0.3">
      <c r="A46605" s="3"/>
      <c r="I46605" s="3"/>
    </row>
    <row r="46606" spans="1:9" x14ac:dyDescent="0.3">
      <c r="A46606" s="3"/>
      <c r="I46606" s="3"/>
    </row>
    <row r="46607" spans="1:9" x14ac:dyDescent="0.3">
      <c r="A46607" s="3"/>
      <c r="I46607" s="3"/>
    </row>
    <row r="46608" spans="1:9" x14ac:dyDescent="0.3">
      <c r="A46608" s="3"/>
      <c r="I46608" s="3"/>
    </row>
    <row r="46609" spans="1:9" x14ac:dyDescent="0.3">
      <c r="A46609" s="3"/>
      <c r="I46609" s="3"/>
    </row>
    <row r="46610" spans="1:9" x14ac:dyDescent="0.3">
      <c r="A46610" s="3"/>
      <c r="I46610" s="3"/>
    </row>
    <row r="46611" spans="1:9" x14ac:dyDescent="0.3">
      <c r="A46611" s="3"/>
      <c r="I46611" s="3"/>
    </row>
    <row r="46612" spans="1:9" x14ac:dyDescent="0.3">
      <c r="A46612" s="3"/>
      <c r="I46612" s="3"/>
    </row>
    <row r="46613" spans="1:9" x14ac:dyDescent="0.3">
      <c r="A46613" s="3"/>
      <c r="I46613" s="3"/>
    </row>
    <row r="46614" spans="1:9" x14ac:dyDescent="0.3">
      <c r="A46614" s="3"/>
      <c r="I46614" s="3"/>
    </row>
    <row r="46615" spans="1:9" x14ac:dyDescent="0.3">
      <c r="A46615" s="3"/>
      <c r="I46615" s="3"/>
    </row>
    <row r="46616" spans="1:9" x14ac:dyDescent="0.3">
      <c r="A46616" s="3"/>
      <c r="I46616" s="3"/>
    </row>
    <row r="46617" spans="1:9" x14ac:dyDescent="0.3">
      <c r="A46617" s="3"/>
      <c r="I46617" s="3"/>
    </row>
    <row r="46618" spans="1:9" x14ac:dyDescent="0.3">
      <c r="A46618" s="3"/>
      <c r="I46618" s="3"/>
    </row>
    <row r="46619" spans="1:9" x14ac:dyDescent="0.3">
      <c r="A46619" s="3"/>
      <c r="I46619" s="3"/>
    </row>
    <row r="46620" spans="1:9" x14ac:dyDescent="0.3">
      <c r="A46620" s="3"/>
      <c r="I46620" s="3"/>
    </row>
    <row r="46621" spans="1:9" x14ac:dyDescent="0.3">
      <c r="A46621" s="3"/>
      <c r="I46621" s="3"/>
    </row>
    <row r="46622" spans="1:9" x14ac:dyDescent="0.3">
      <c r="A46622" s="3"/>
      <c r="I46622" s="3"/>
    </row>
    <row r="46623" spans="1:9" x14ac:dyDescent="0.3">
      <c r="A46623" s="3"/>
      <c r="I46623" s="3"/>
    </row>
    <row r="46624" spans="1:9" x14ac:dyDescent="0.3">
      <c r="A46624" s="3"/>
      <c r="I46624" s="3"/>
    </row>
    <row r="46625" spans="1:9" x14ac:dyDescent="0.3">
      <c r="A46625" s="3"/>
      <c r="I46625" s="3"/>
    </row>
    <row r="46626" spans="1:9" x14ac:dyDescent="0.3">
      <c r="A46626" s="3"/>
      <c r="I46626" s="3"/>
    </row>
    <row r="46627" spans="1:9" x14ac:dyDescent="0.3">
      <c r="A46627" s="3"/>
      <c r="I46627" s="3"/>
    </row>
    <row r="46628" spans="1:9" x14ac:dyDescent="0.3">
      <c r="A46628" s="3"/>
      <c r="I46628" s="3"/>
    </row>
    <row r="46629" spans="1:9" x14ac:dyDescent="0.3">
      <c r="A46629" s="3"/>
      <c r="I46629" s="3"/>
    </row>
    <row r="46630" spans="1:9" x14ac:dyDescent="0.3">
      <c r="A46630" s="3"/>
      <c r="I46630" s="3"/>
    </row>
    <row r="46631" spans="1:9" x14ac:dyDescent="0.3">
      <c r="A46631" s="3"/>
      <c r="I46631" s="3"/>
    </row>
    <row r="46632" spans="1:9" x14ac:dyDescent="0.3">
      <c r="A46632" s="3"/>
      <c r="I46632" s="3"/>
    </row>
    <row r="46633" spans="1:9" x14ac:dyDescent="0.3">
      <c r="A46633" s="3"/>
      <c r="I46633" s="3"/>
    </row>
    <row r="46634" spans="1:9" x14ac:dyDescent="0.3">
      <c r="A46634" s="3"/>
      <c r="I46634" s="3"/>
    </row>
    <row r="46635" spans="1:9" x14ac:dyDescent="0.3">
      <c r="A46635" s="3"/>
      <c r="I46635" s="3"/>
    </row>
    <row r="46636" spans="1:9" x14ac:dyDescent="0.3">
      <c r="A46636" s="3"/>
      <c r="I46636" s="3"/>
    </row>
    <row r="46637" spans="1:9" x14ac:dyDescent="0.3">
      <c r="A46637" s="3"/>
      <c r="I46637" s="3"/>
    </row>
    <row r="46638" spans="1:9" x14ac:dyDescent="0.3">
      <c r="A46638" s="3"/>
      <c r="I46638" s="3"/>
    </row>
    <row r="46639" spans="1:9" x14ac:dyDescent="0.3">
      <c r="A46639" s="3"/>
      <c r="I46639" s="3"/>
    </row>
    <row r="46640" spans="1:9" x14ac:dyDescent="0.3">
      <c r="A46640" s="3"/>
      <c r="I46640" s="3"/>
    </row>
    <row r="46641" spans="1:9" x14ac:dyDescent="0.3">
      <c r="A46641" s="3"/>
      <c r="I46641" s="3"/>
    </row>
    <row r="46642" spans="1:9" x14ac:dyDescent="0.3">
      <c r="A46642" s="3"/>
      <c r="I46642" s="3"/>
    </row>
    <row r="46643" spans="1:9" x14ac:dyDescent="0.3">
      <c r="A46643" s="3"/>
      <c r="I46643" s="3"/>
    </row>
    <row r="46644" spans="1:9" x14ac:dyDescent="0.3">
      <c r="A46644" s="3"/>
      <c r="I46644" s="3"/>
    </row>
    <row r="46645" spans="1:9" x14ac:dyDescent="0.3">
      <c r="A46645" s="3"/>
      <c r="I46645" s="3"/>
    </row>
    <row r="46646" spans="1:9" x14ac:dyDescent="0.3">
      <c r="A46646" s="3"/>
      <c r="I46646" s="3"/>
    </row>
    <row r="46647" spans="1:9" x14ac:dyDescent="0.3">
      <c r="A46647" s="3"/>
      <c r="I46647" s="3"/>
    </row>
    <row r="46648" spans="1:9" x14ac:dyDescent="0.3">
      <c r="A46648" s="3"/>
      <c r="I46648" s="3"/>
    </row>
    <row r="46649" spans="1:9" x14ac:dyDescent="0.3">
      <c r="A46649" s="3"/>
      <c r="I46649" s="3"/>
    </row>
    <row r="46650" spans="1:9" x14ac:dyDescent="0.3">
      <c r="A46650" s="3"/>
      <c r="I46650" s="3"/>
    </row>
    <row r="46651" spans="1:9" x14ac:dyDescent="0.3">
      <c r="A46651" s="3"/>
      <c r="I46651" s="3"/>
    </row>
    <row r="46652" spans="1:9" x14ac:dyDescent="0.3">
      <c r="A46652" s="3"/>
      <c r="I46652" s="3"/>
    </row>
    <row r="46653" spans="1:9" x14ac:dyDescent="0.3">
      <c r="A46653" s="3"/>
      <c r="I46653" s="3"/>
    </row>
    <row r="46654" spans="1:9" x14ac:dyDescent="0.3">
      <c r="A46654" s="3"/>
      <c r="I46654" s="3"/>
    </row>
    <row r="46655" spans="1:9" x14ac:dyDescent="0.3">
      <c r="A46655" s="3"/>
      <c r="I46655" s="3"/>
    </row>
    <row r="46656" spans="1:9" x14ac:dyDescent="0.3">
      <c r="A46656" s="3"/>
      <c r="I46656" s="3"/>
    </row>
    <row r="46657" spans="1:9" x14ac:dyDescent="0.3">
      <c r="A46657" s="3"/>
      <c r="I46657" s="3"/>
    </row>
    <row r="46658" spans="1:9" x14ac:dyDescent="0.3">
      <c r="A46658" s="3"/>
      <c r="I46658" s="3"/>
    </row>
    <row r="46659" spans="1:9" x14ac:dyDescent="0.3">
      <c r="A46659" s="3"/>
      <c r="I46659" s="3"/>
    </row>
    <row r="46660" spans="1:9" x14ac:dyDescent="0.3">
      <c r="A46660" s="3"/>
      <c r="I46660" s="3"/>
    </row>
    <row r="46661" spans="1:9" x14ac:dyDescent="0.3">
      <c r="A46661" s="3"/>
      <c r="I46661" s="3"/>
    </row>
    <row r="46662" spans="1:9" x14ac:dyDescent="0.3">
      <c r="A46662" s="3"/>
      <c r="I46662" s="3"/>
    </row>
    <row r="46663" spans="1:9" x14ac:dyDescent="0.3">
      <c r="A46663" s="3"/>
      <c r="I46663" s="3"/>
    </row>
    <row r="46664" spans="1:9" x14ac:dyDescent="0.3">
      <c r="A46664" s="3"/>
      <c r="I46664" s="3"/>
    </row>
    <row r="46665" spans="1:9" x14ac:dyDescent="0.3">
      <c r="A46665" s="3"/>
      <c r="I46665" s="3"/>
    </row>
    <row r="46666" spans="1:9" x14ac:dyDescent="0.3">
      <c r="A46666" s="3"/>
      <c r="I46666" s="3"/>
    </row>
    <row r="46667" spans="1:9" x14ac:dyDescent="0.3">
      <c r="A46667" s="3"/>
      <c r="I46667" s="3"/>
    </row>
    <row r="46668" spans="1:9" x14ac:dyDescent="0.3">
      <c r="A46668" s="3"/>
      <c r="I46668" s="3"/>
    </row>
    <row r="46669" spans="1:9" x14ac:dyDescent="0.3">
      <c r="A46669" s="3"/>
      <c r="I46669" s="3"/>
    </row>
    <row r="46670" spans="1:9" x14ac:dyDescent="0.3">
      <c r="A46670" s="3"/>
      <c r="I46670" s="3"/>
    </row>
    <row r="46671" spans="1:9" x14ac:dyDescent="0.3">
      <c r="A46671" s="3"/>
      <c r="I46671" s="3"/>
    </row>
    <row r="46672" spans="1:9" x14ac:dyDescent="0.3">
      <c r="A46672" s="3"/>
      <c r="I46672" s="3"/>
    </row>
    <row r="46673" spans="1:9" x14ac:dyDescent="0.3">
      <c r="A46673" s="3"/>
      <c r="I46673" s="3"/>
    </row>
    <row r="46674" spans="1:9" x14ac:dyDescent="0.3">
      <c r="A46674" s="3"/>
      <c r="I46674" s="3"/>
    </row>
    <row r="46675" spans="1:9" x14ac:dyDescent="0.3">
      <c r="A46675" s="3"/>
      <c r="I46675" s="3"/>
    </row>
    <row r="46676" spans="1:9" x14ac:dyDescent="0.3">
      <c r="A46676" s="3"/>
      <c r="I46676" s="3"/>
    </row>
    <row r="46677" spans="1:9" x14ac:dyDescent="0.3">
      <c r="A46677" s="3"/>
      <c r="I46677" s="3"/>
    </row>
    <row r="46678" spans="1:9" x14ac:dyDescent="0.3">
      <c r="A46678" s="3"/>
      <c r="I46678" s="3"/>
    </row>
    <row r="46679" spans="1:9" x14ac:dyDescent="0.3">
      <c r="A46679" s="3"/>
      <c r="I46679" s="3"/>
    </row>
    <row r="46680" spans="1:9" x14ac:dyDescent="0.3">
      <c r="A46680" s="3"/>
      <c r="I46680" s="3"/>
    </row>
    <row r="46681" spans="1:9" x14ac:dyDescent="0.3">
      <c r="A46681" s="3"/>
      <c r="I46681" s="3"/>
    </row>
    <row r="46682" spans="1:9" x14ac:dyDescent="0.3">
      <c r="A46682" s="3"/>
      <c r="I46682" s="3"/>
    </row>
    <row r="46683" spans="1:9" x14ac:dyDescent="0.3">
      <c r="A46683" s="3"/>
      <c r="I46683" s="3"/>
    </row>
    <row r="46684" spans="1:9" x14ac:dyDescent="0.3">
      <c r="A46684" s="3"/>
      <c r="I46684" s="3"/>
    </row>
    <row r="46685" spans="1:9" x14ac:dyDescent="0.3">
      <c r="A46685" s="3"/>
      <c r="I46685" s="3"/>
    </row>
    <row r="46686" spans="1:9" x14ac:dyDescent="0.3">
      <c r="A46686" s="3"/>
      <c r="I46686" s="3"/>
    </row>
    <row r="46687" spans="1:9" x14ac:dyDescent="0.3">
      <c r="A46687" s="3"/>
      <c r="I46687" s="3"/>
    </row>
    <row r="46688" spans="1:9" x14ac:dyDescent="0.3">
      <c r="A46688" s="3"/>
      <c r="I46688" s="3"/>
    </row>
    <row r="46689" spans="1:9" x14ac:dyDescent="0.3">
      <c r="A46689" s="3"/>
      <c r="I46689" s="3"/>
    </row>
    <row r="46690" spans="1:9" x14ac:dyDescent="0.3">
      <c r="A46690" s="3"/>
      <c r="I46690" s="3"/>
    </row>
    <row r="46691" spans="1:9" x14ac:dyDescent="0.3">
      <c r="A46691" s="3"/>
      <c r="I46691" s="3"/>
    </row>
    <row r="46692" spans="1:9" x14ac:dyDescent="0.3">
      <c r="A46692" s="3"/>
      <c r="I46692" s="3"/>
    </row>
    <row r="46693" spans="1:9" x14ac:dyDescent="0.3">
      <c r="A46693" s="3"/>
      <c r="I46693" s="3"/>
    </row>
    <row r="46694" spans="1:9" x14ac:dyDescent="0.3">
      <c r="A46694" s="3"/>
      <c r="I46694" s="3"/>
    </row>
    <row r="46695" spans="1:9" x14ac:dyDescent="0.3">
      <c r="A46695" s="3"/>
      <c r="I46695" s="3"/>
    </row>
    <row r="46696" spans="1:9" x14ac:dyDescent="0.3">
      <c r="A46696" s="3"/>
      <c r="I46696" s="3"/>
    </row>
    <row r="46697" spans="1:9" x14ac:dyDescent="0.3">
      <c r="A46697" s="3"/>
      <c r="I46697" s="3"/>
    </row>
    <row r="46698" spans="1:9" x14ac:dyDescent="0.3">
      <c r="A46698" s="3"/>
      <c r="I46698" s="3"/>
    </row>
    <row r="46699" spans="1:9" x14ac:dyDescent="0.3">
      <c r="A46699" s="3"/>
      <c r="I46699" s="3"/>
    </row>
    <row r="46700" spans="1:9" x14ac:dyDescent="0.3">
      <c r="A46700" s="3"/>
      <c r="I46700" s="3"/>
    </row>
    <row r="46701" spans="1:9" x14ac:dyDescent="0.3">
      <c r="A46701" s="3"/>
      <c r="I46701" s="3"/>
    </row>
    <row r="46702" spans="1:9" x14ac:dyDescent="0.3">
      <c r="A46702" s="3"/>
      <c r="I46702" s="3"/>
    </row>
    <row r="46703" spans="1:9" x14ac:dyDescent="0.3">
      <c r="A46703" s="3"/>
      <c r="I46703" s="3"/>
    </row>
    <row r="46704" spans="1:9" x14ac:dyDescent="0.3">
      <c r="A46704" s="3"/>
      <c r="I46704" s="3"/>
    </row>
    <row r="46705" spans="1:9" x14ac:dyDescent="0.3">
      <c r="A46705" s="3"/>
      <c r="I46705" s="3"/>
    </row>
    <row r="46706" spans="1:9" x14ac:dyDescent="0.3">
      <c r="A46706" s="3"/>
      <c r="I46706" s="3"/>
    </row>
    <row r="46707" spans="1:9" x14ac:dyDescent="0.3">
      <c r="A46707" s="3"/>
      <c r="I46707" s="3"/>
    </row>
    <row r="46708" spans="1:9" x14ac:dyDescent="0.3">
      <c r="A46708" s="3"/>
      <c r="I46708" s="3"/>
    </row>
    <row r="46709" spans="1:9" x14ac:dyDescent="0.3">
      <c r="A46709" s="3"/>
      <c r="I46709" s="3"/>
    </row>
    <row r="46710" spans="1:9" x14ac:dyDescent="0.3">
      <c r="A46710" s="3"/>
      <c r="I46710" s="3"/>
    </row>
    <row r="46711" spans="1:9" x14ac:dyDescent="0.3">
      <c r="A46711" s="3"/>
      <c r="I46711" s="3"/>
    </row>
    <row r="46712" spans="1:9" x14ac:dyDescent="0.3">
      <c r="A46712" s="3"/>
      <c r="I46712" s="3"/>
    </row>
    <row r="46713" spans="1:9" x14ac:dyDescent="0.3">
      <c r="A46713" s="3"/>
      <c r="I46713" s="3"/>
    </row>
    <row r="46714" spans="1:9" x14ac:dyDescent="0.3">
      <c r="A46714" s="3"/>
      <c r="I46714" s="3"/>
    </row>
    <row r="46715" spans="1:9" x14ac:dyDescent="0.3">
      <c r="A46715" s="3"/>
      <c r="I46715" s="3"/>
    </row>
    <row r="46716" spans="1:9" x14ac:dyDescent="0.3">
      <c r="A46716" s="3"/>
      <c r="I46716" s="3"/>
    </row>
    <row r="46717" spans="1:9" x14ac:dyDescent="0.3">
      <c r="A46717" s="3"/>
      <c r="I46717" s="3"/>
    </row>
    <row r="46718" spans="1:9" x14ac:dyDescent="0.3">
      <c r="A46718" s="3"/>
      <c r="I46718" s="3"/>
    </row>
    <row r="46719" spans="1:9" x14ac:dyDescent="0.3">
      <c r="A46719" s="3"/>
      <c r="I46719" s="3"/>
    </row>
    <row r="46720" spans="1:9" x14ac:dyDescent="0.3">
      <c r="A46720" s="3"/>
      <c r="I46720" s="3"/>
    </row>
    <row r="46721" spans="1:9" x14ac:dyDescent="0.3">
      <c r="A46721" s="3"/>
      <c r="I46721" s="3"/>
    </row>
    <row r="46722" spans="1:9" x14ac:dyDescent="0.3">
      <c r="A46722" s="3"/>
      <c r="I46722" s="3"/>
    </row>
    <row r="46723" spans="1:9" x14ac:dyDescent="0.3">
      <c r="A46723" s="3"/>
      <c r="I46723" s="3"/>
    </row>
    <row r="46724" spans="1:9" x14ac:dyDescent="0.3">
      <c r="A46724" s="3"/>
      <c r="I46724" s="3"/>
    </row>
    <row r="46725" spans="1:9" x14ac:dyDescent="0.3">
      <c r="A46725" s="3"/>
      <c r="I46725" s="3"/>
    </row>
    <row r="46726" spans="1:9" x14ac:dyDescent="0.3">
      <c r="A46726" s="3"/>
      <c r="I46726" s="3"/>
    </row>
    <row r="46727" spans="1:9" x14ac:dyDescent="0.3">
      <c r="A46727" s="3"/>
      <c r="I46727" s="3"/>
    </row>
    <row r="46728" spans="1:9" x14ac:dyDescent="0.3">
      <c r="A46728" s="3"/>
      <c r="I46728" s="3"/>
    </row>
    <row r="46729" spans="1:9" x14ac:dyDescent="0.3">
      <c r="A46729" s="3"/>
      <c r="I46729" s="3"/>
    </row>
    <row r="46730" spans="1:9" x14ac:dyDescent="0.3">
      <c r="A46730" s="3"/>
      <c r="I46730" s="3"/>
    </row>
    <row r="46731" spans="1:9" x14ac:dyDescent="0.3">
      <c r="A46731" s="3"/>
      <c r="I46731" s="3"/>
    </row>
    <row r="46732" spans="1:9" x14ac:dyDescent="0.3">
      <c r="A46732" s="3"/>
      <c r="I46732" s="3"/>
    </row>
    <row r="46733" spans="1:9" x14ac:dyDescent="0.3">
      <c r="A46733" s="3"/>
      <c r="I46733" s="3"/>
    </row>
    <row r="46734" spans="1:9" x14ac:dyDescent="0.3">
      <c r="A46734" s="3"/>
      <c r="I46734" s="3"/>
    </row>
    <row r="46735" spans="1:9" x14ac:dyDescent="0.3">
      <c r="A46735" s="3"/>
      <c r="I46735" s="3"/>
    </row>
    <row r="46736" spans="1:9" x14ac:dyDescent="0.3">
      <c r="A46736" s="3"/>
      <c r="I46736" s="3"/>
    </row>
    <row r="46737" spans="1:9" x14ac:dyDescent="0.3">
      <c r="A46737" s="3"/>
      <c r="I46737" s="3"/>
    </row>
    <row r="46738" spans="1:9" x14ac:dyDescent="0.3">
      <c r="A46738" s="3"/>
      <c r="I46738" s="3"/>
    </row>
    <row r="46739" spans="1:9" x14ac:dyDescent="0.3">
      <c r="A46739" s="3"/>
      <c r="I46739" s="3"/>
    </row>
    <row r="46740" spans="1:9" x14ac:dyDescent="0.3">
      <c r="A46740" s="3"/>
      <c r="I46740" s="3"/>
    </row>
    <row r="46741" spans="1:9" x14ac:dyDescent="0.3">
      <c r="A46741" s="3"/>
      <c r="I46741" s="3"/>
    </row>
    <row r="46742" spans="1:9" x14ac:dyDescent="0.3">
      <c r="A46742" s="3"/>
      <c r="I46742" s="3"/>
    </row>
    <row r="46743" spans="1:9" x14ac:dyDescent="0.3">
      <c r="A46743" s="3"/>
      <c r="I46743" s="3"/>
    </row>
    <row r="46744" spans="1:9" x14ac:dyDescent="0.3">
      <c r="A46744" s="3"/>
      <c r="I46744" s="3"/>
    </row>
    <row r="46745" spans="1:9" x14ac:dyDescent="0.3">
      <c r="A46745" s="3"/>
      <c r="I46745" s="3"/>
    </row>
    <row r="46746" spans="1:9" x14ac:dyDescent="0.3">
      <c r="A46746" s="3"/>
      <c r="I46746" s="3"/>
    </row>
    <row r="46747" spans="1:9" x14ac:dyDescent="0.3">
      <c r="A46747" s="3"/>
      <c r="I46747" s="3"/>
    </row>
    <row r="46748" spans="1:9" x14ac:dyDescent="0.3">
      <c r="A46748" s="3"/>
      <c r="I46748" s="3"/>
    </row>
    <row r="46749" spans="1:9" x14ac:dyDescent="0.3">
      <c r="A46749" s="3"/>
      <c r="I46749" s="3"/>
    </row>
    <row r="46750" spans="1:9" x14ac:dyDescent="0.3">
      <c r="A46750" s="3"/>
      <c r="I46750" s="3"/>
    </row>
    <row r="46751" spans="1:9" x14ac:dyDescent="0.3">
      <c r="A46751" s="3"/>
      <c r="I46751" s="3"/>
    </row>
    <row r="46752" spans="1:9" x14ac:dyDescent="0.3">
      <c r="A46752" s="3"/>
      <c r="I46752" s="3"/>
    </row>
    <row r="46753" spans="1:9" x14ac:dyDescent="0.3">
      <c r="A46753" s="3"/>
      <c r="I46753" s="3"/>
    </row>
    <row r="46754" spans="1:9" x14ac:dyDescent="0.3">
      <c r="A46754" s="3"/>
      <c r="I46754" s="3"/>
    </row>
    <row r="46755" spans="1:9" x14ac:dyDescent="0.3">
      <c r="A46755" s="3"/>
      <c r="I46755" s="3"/>
    </row>
    <row r="46756" spans="1:9" x14ac:dyDescent="0.3">
      <c r="A46756" s="3"/>
      <c r="I46756" s="3"/>
    </row>
    <row r="46757" spans="1:9" x14ac:dyDescent="0.3">
      <c r="A46757" s="3"/>
      <c r="I46757" s="3"/>
    </row>
    <row r="46758" spans="1:9" x14ac:dyDescent="0.3">
      <c r="A46758" s="3"/>
      <c r="I46758" s="3"/>
    </row>
    <row r="46759" spans="1:9" x14ac:dyDescent="0.3">
      <c r="A46759" s="3"/>
      <c r="I46759" s="3"/>
    </row>
    <row r="46760" spans="1:9" x14ac:dyDescent="0.3">
      <c r="A46760" s="3"/>
      <c r="I46760" s="3"/>
    </row>
    <row r="46761" spans="1:9" x14ac:dyDescent="0.3">
      <c r="A46761" s="3"/>
      <c r="I46761" s="3"/>
    </row>
    <row r="46762" spans="1:9" x14ac:dyDescent="0.3">
      <c r="A46762" s="3"/>
      <c r="I46762" s="3"/>
    </row>
    <row r="46763" spans="1:9" x14ac:dyDescent="0.3">
      <c r="A46763" s="3"/>
      <c r="I46763" s="3"/>
    </row>
    <row r="46764" spans="1:9" x14ac:dyDescent="0.3">
      <c r="A46764" s="3"/>
      <c r="I46764" s="3"/>
    </row>
    <row r="46765" spans="1:9" x14ac:dyDescent="0.3">
      <c r="A46765" s="3"/>
      <c r="I46765" s="3"/>
    </row>
    <row r="46766" spans="1:9" x14ac:dyDescent="0.3">
      <c r="A46766" s="3"/>
      <c r="I46766" s="3"/>
    </row>
    <row r="46767" spans="1:9" x14ac:dyDescent="0.3">
      <c r="A46767" s="3"/>
      <c r="I46767" s="3"/>
    </row>
    <row r="46768" spans="1:9" x14ac:dyDescent="0.3">
      <c r="A46768" s="3"/>
      <c r="I46768" s="3"/>
    </row>
    <row r="46769" spans="1:9" x14ac:dyDescent="0.3">
      <c r="A46769" s="3"/>
      <c r="I46769" s="3"/>
    </row>
    <row r="46770" spans="1:9" x14ac:dyDescent="0.3">
      <c r="A46770" s="3"/>
      <c r="I46770" s="3"/>
    </row>
    <row r="46771" spans="1:9" x14ac:dyDescent="0.3">
      <c r="A46771" s="3"/>
      <c r="I46771" s="3"/>
    </row>
    <row r="46772" spans="1:9" x14ac:dyDescent="0.3">
      <c r="A46772" s="3"/>
      <c r="I46772" s="3"/>
    </row>
    <row r="46773" spans="1:9" x14ac:dyDescent="0.3">
      <c r="A46773" s="3"/>
      <c r="I46773" s="3"/>
    </row>
    <row r="46774" spans="1:9" x14ac:dyDescent="0.3">
      <c r="A46774" s="3"/>
      <c r="I46774" s="3"/>
    </row>
    <row r="46775" spans="1:9" x14ac:dyDescent="0.3">
      <c r="A46775" s="3"/>
      <c r="I46775" s="3"/>
    </row>
    <row r="46776" spans="1:9" x14ac:dyDescent="0.3">
      <c r="A46776" s="3"/>
      <c r="I46776" s="3"/>
    </row>
    <row r="46777" spans="1:9" x14ac:dyDescent="0.3">
      <c r="A46777" s="3"/>
      <c r="I46777" s="3"/>
    </row>
    <row r="46778" spans="1:9" x14ac:dyDescent="0.3">
      <c r="A46778" s="3"/>
      <c r="I46778" s="3"/>
    </row>
    <row r="46779" spans="1:9" x14ac:dyDescent="0.3">
      <c r="A46779" s="3"/>
      <c r="I46779" s="3"/>
    </row>
    <row r="46780" spans="1:9" x14ac:dyDescent="0.3">
      <c r="A46780" s="3"/>
      <c r="I46780" s="3"/>
    </row>
    <row r="46781" spans="1:9" x14ac:dyDescent="0.3">
      <c r="A46781" s="3"/>
      <c r="I46781" s="3"/>
    </row>
    <row r="46782" spans="1:9" x14ac:dyDescent="0.3">
      <c r="A46782" s="3"/>
      <c r="I46782" s="3"/>
    </row>
    <row r="46783" spans="1:9" x14ac:dyDescent="0.3">
      <c r="A46783" s="3"/>
      <c r="I46783" s="3"/>
    </row>
    <row r="46784" spans="1:9" x14ac:dyDescent="0.3">
      <c r="A46784" s="3"/>
      <c r="I46784" s="3"/>
    </row>
    <row r="46785" spans="1:9" x14ac:dyDescent="0.3">
      <c r="A46785" s="3"/>
      <c r="I46785" s="3"/>
    </row>
    <row r="46786" spans="1:9" x14ac:dyDescent="0.3">
      <c r="A46786" s="3"/>
      <c r="I46786" s="3"/>
    </row>
    <row r="46787" spans="1:9" x14ac:dyDescent="0.3">
      <c r="A46787" s="3"/>
      <c r="I46787" s="3"/>
    </row>
    <row r="46788" spans="1:9" x14ac:dyDescent="0.3">
      <c r="A46788" s="3"/>
      <c r="I46788" s="3"/>
    </row>
    <row r="46789" spans="1:9" x14ac:dyDescent="0.3">
      <c r="A46789" s="3"/>
      <c r="I46789" s="3"/>
    </row>
    <row r="46790" spans="1:9" x14ac:dyDescent="0.3">
      <c r="A46790" s="3"/>
      <c r="I46790" s="3"/>
    </row>
    <row r="46791" spans="1:9" x14ac:dyDescent="0.3">
      <c r="A46791" s="3"/>
      <c r="I46791" s="3"/>
    </row>
    <row r="46792" spans="1:9" x14ac:dyDescent="0.3">
      <c r="A46792" s="3"/>
      <c r="I46792" s="3"/>
    </row>
    <row r="46793" spans="1:9" x14ac:dyDescent="0.3">
      <c r="A46793" s="3"/>
      <c r="I46793" s="3"/>
    </row>
    <row r="46794" spans="1:9" x14ac:dyDescent="0.3">
      <c r="A46794" s="3"/>
      <c r="I46794" s="3"/>
    </row>
    <row r="46795" spans="1:9" x14ac:dyDescent="0.3">
      <c r="A46795" s="3"/>
      <c r="I46795" s="3"/>
    </row>
    <row r="46796" spans="1:9" x14ac:dyDescent="0.3">
      <c r="A46796" s="3"/>
      <c r="I46796" s="3"/>
    </row>
    <row r="46797" spans="1:9" x14ac:dyDescent="0.3">
      <c r="A46797" s="3"/>
      <c r="I46797" s="3"/>
    </row>
    <row r="46798" spans="1:9" x14ac:dyDescent="0.3">
      <c r="A46798" s="3"/>
      <c r="I46798" s="3"/>
    </row>
    <row r="46799" spans="1:9" x14ac:dyDescent="0.3">
      <c r="A46799" s="3"/>
      <c r="I46799" s="3"/>
    </row>
    <row r="46800" spans="1:9" x14ac:dyDescent="0.3">
      <c r="A46800" s="3"/>
      <c r="I46800" s="3"/>
    </row>
    <row r="46801" spans="1:9" x14ac:dyDescent="0.3">
      <c r="A46801" s="3"/>
      <c r="I46801" s="3"/>
    </row>
    <row r="46802" spans="1:9" x14ac:dyDescent="0.3">
      <c r="A46802" s="3"/>
      <c r="I46802" s="3"/>
    </row>
    <row r="46803" spans="1:9" x14ac:dyDescent="0.3">
      <c r="A46803" s="3"/>
      <c r="I46803" s="3"/>
    </row>
    <row r="46804" spans="1:9" x14ac:dyDescent="0.3">
      <c r="A46804" s="3"/>
      <c r="I46804" s="3"/>
    </row>
    <row r="46805" spans="1:9" x14ac:dyDescent="0.3">
      <c r="A46805" s="3"/>
      <c r="I46805" s="3"/>
    </row>
    <row r="46806" spans="1:9" x14ac:dyDescent="0.3">
      <c r="A46806" s="3"/>
      <c r="I46806" s="3"/>
    </row>
    <row r="46807" spans="1:9" x14ac:dyDescent="0.3">
      <c r="A46807" s="3"/>
      <c r="I46807" s="3"/>
    </row>
    <row r="46808" spans="1:9" x14ac:dyDescent="0.3">
      <c r="A46808" s="3"/>
      <c r="I46808" s="3"/>
    </row>
    <row r="46809" spans="1:9" x14ac:dyDescent="0.3">
      <c r="A46809" s="3"/>
      <c r="I46809" s="3"/>
    </row>
    <row r="46810" spans="1:9" x14ac:dyDescent="0.3">
      <c r="A46810" s="3"/>
      <c r="I46810" s="3"/>
    </row>
    <row r="46811" spans="1:9" x14ac:dyDescent="0.3">
      <c r="A46811" s="3"/>
      <c r="I46811" s="3"/>
    </row>
    <row r="46812" spans="1:9" x14ac:dyDescent="0.3">
      <c r="A46812" s="3"/>
      <c r="I46812" s="3"/>
    </row>
    <row r="46813" spans="1:9" x14ac:dyDescent="0.3">
      <c r="A46813" s="3"/>
      <c r="I46813" s="3"/>
    </row>
    <row r="46814" spans="1:9" x14ac:dyDescent="0.3">
      <c r="A46814" s="3"/>
      <c r="I46814" s="3"/>
    </row>
    <row r="46815" spans="1:9" x14ac:dyDescent="0.3">
      <c r="A46815" s="3"/>
      <c r="I46815" s="3"/>
    </row>
    <row r="46816" spans="1:9" x14ac:dyDescent="0.3">
      <c r="A46816" s="3"/>
      <c r="I46816" s="3"/>
    </row>
    <row r="46817" spans="1:9" x14ac:dyDescent="0.3">
      <c r="A46817" s="3"/>
      <c r="I46817" s="3"/>
    </row>
    <row r="46818" spans="1:9" x14ac:dyDescent="0.3">
      <c r="A46818" s="3"/>
      <c r="I46818" s="3"/>
    </row>
    <row r="46819" spans="1:9" x14ac:dyDescent="0.3">
      <c r="A46819" s="3"/>
      <c r="I46819" s="3"/>
    </row>
    <row r="46820" spans="1:9" x14ac:dyDescent="0.3">
      <c r="A46820" s="3"/>
      <c r="I46820" s="3"/>
    </row>
    <row r="46821" spans="1:9" x14ac:dyDescent="0.3">
      <c r="A46821" s="3"/>
      <c r="I46821" s="3"/>
    </row>
    <row r="46822" spans="1:9" x14ac:dyDescent="0.3">
      <c r="A46822" s="3"/>
      <c r="I46822" s="3"/>
    </row>
    <row r="46823" spans="1:9" x14ac:dyDescent="0.3">
      <c r="A46823" s="3"/>
      <c r="I46823" s="3"/>
    </row>
    <row r="46824" spans="1:9" x14ac:dyDescent="0.3">
      <c r="A46824" s="3"/>
      <c r="I46824" s="3"/>
    </row>
    <row r="46825" spans="1:9" x14ac:dyDescent="0.3">
      <c r="A46825" s="3"/>
      <c r="I46825" s="3"/>
    </row>
    <row r="46826" spans="1:9" x14ac:dyDescent="0.3">
      <c r="A46826" s="3"/>
      <c r="I46826" s="3"/>
    </row>
    <row r="46827" spans="1:9" x14ac:dyDescent="0.3">
      <c r="A46827" s="3"/>
      <c r="I46827" s="3"/>
    </row>
    <row r="46828" spans="1:9" x14ac:dyDescent="0.3">
      <c r="A46828" s="3"/>
      <c r="I46828" s="3"/>
    </row>
    <row r="46829" spans="1:9" x14ac:dyDescent="0.3">
      <c r="A46829" s="3"/>
      <c r="I46829" s="3"/>
    </row>
    <row r="46830" spans="1:9" x14ac:dyDescent="0.3">
      <c r="A46830" s="3"/>
      <c r="I46830" s="3"/>
    </row>
    <row r="46831" spans="1:9" x14ac:dyDescent="0.3">
      <c r="A46831" s="3"/>
      <c r="I46831" s="3"/>
    </row>
    <row r="46832" spans="1:9" x14ac:dyDescent="0.3">
      <c r="A46832" s="3"/>
      <c r="I46832" s="3"/>
    </row>
    <row r="46833" spans="1:9" x14ac:dyDescent="0.3">
      <c r="A46833" s="3"/>
      <c r="I46833" s="3"/>
    </row>
    <row r="46834" spans="1:9" x14ac:dyDescent="0.3">
      <c r="A46834" s="3"/>
      <c r="I46834" s="3"/>
    </row>
    <row r="46835" spans="1:9" x14ac:dyDescent="0.3">
      <c r="A46835" s="3"/>
      <c r="I46835" s="3"/>
    </row>
    <row r="46836" spans="1:9" x14ac:dyDescent="0.3">
      <c r="A46836" s="3"/>
      <c r="I46836" s="3"/>
    </row>
    <row r="46837" spans="1:9" x14ac:dyDescent="0.3">
      <c r="A46837" s="3"/>
      <c r="I46837" s="3"/>
    </row>
    <row r="46838" spans="1:9" x14ac:dyDescent="0.3">
      <c r="A46838" s="3"/>
      <c r="I46838" s="3"/>
    </row>
    <row r="46839" spans="1:9" x14ac:dyDescent="0.3">
      <c r="A46839" s="3"/>
      <c r="I46839" s="3"/>
    </row>
    <row r="46840" spans="1:9" x14ac:dyDescent="0.3">
      <c r="A46840" s="3"/>
      <c r="I46840" s="3"/>
    </row>
    <row r="46841" spans="1:9" x14ac:dyDescent="0.3">
      <c r="A46841" s="3"/>
      <c r="I46841" s="3"/>
    </row>
    <row r="46842" spans="1:9" x14ac:dyDescent="0.3">
      <c r="A46842" s="3"/>
      <c r="I46842" s="3"/>
    </row>
    <row r="46843" spans="1:9" x14ac:dyDescent="0.3">
      <c r="A46843" s="3"/>
      <c r="I46843" s="3"/>
    </row>
    <row r="46844" spans="1:9" x14ac:dyDescent="0.3">
      <c r="A46844" s="3"/>
      <c r="I46844" s="3"/>
    </row>
    <row r="46845" spans="1:9" x14ac:dyDescent="0.3">
      <c r="A46845" s="3"/>
      <c r="I46845" s="3"/>
    </row>
    <row r="46846" spans="1:9" x14ac:dyDescent="0.3">
      <c r="A46846" s="3"/>
      <c r="I46846" s="3"/>
    </row>
    <row r="46847" spans="1:9" x14ac:dyDescent="0.3">
      <c r="A46847" s="3"/>
      <c r="I46847" s="3"/>
    </row>
    <row r="46848" spans="1:9" x14ac:dyDescent="0.3">
      <c r="A46848" s="3"/>
      <c r="I46848" s="3"/>
    </row>
    <row r="46849" spans="1:9" x14ac:dyDescent="0.3">
      <c r="A46849" s="3"/>
      <c r="I46849" s="3"/>
    </row>
    <row r="46850" spans="1:9" x14ac:dyDescent="0.3">
      <c r="A46850" s="3"/>
      <c r="I46850" s="3"/>
    </row>
    <row r="46851" spans="1:9" x14ac:dyDescent="0.3">
      <c r="A46851" s="3"/>
      <c r="I46851" s="3"/>
    </row>
    <row r="46852" spans="1:9" x14ac:dyDescent="0.3">
      <c r="A46852" s="3"/>
      <c r="I46852" s="3"/>
    </row>
    <row r="46853" spans="1:9" x14ac:dyDescent="0.3">
      <c r="A46853" s="3"/>
      <c r="I46853" s="3"/>
    </row>
    <row r="46854" spans="1:9" x14ac:dyDescent="0.3">
      <c r="A46854" s="3"/>
      <c r="I46854" s="3"/>
    </row>
    <row r="46855" spans="1:9" x14ac:dyDescent="0.3">
      <c r="A46855" s="3"/>
      <c r="I46855" s="3"/>
    </row>
    <row r="46856" spans="1:9" x14ac:dyDescent="0.3">
      <c r="A46856" s="3"/>
      <c r="I46856" s="3"/>
    </row>
    <row r="46857" spans="1:9" x14ac:dyDescent="0.3">
      <c r="A46857" s="3"/>
      <c r="I46857" s="3"/>
    </row>
    <row r="46858" spans="1:9" x14ac:dyDescent="0.3">
      <c r="A46858" s="3"/>
      <c r="I46858" s="3"/>
    </row>
    <row r="46859" spans="1:9" x14ac:dyDescent="0.3">
      <c r="A46859" s="3"/>
      <c r="I46859" s="3"/>
    </row>
    <row r="46860" spans="1:9" x14ac:dyDescent="0.3">
      <c r="A46860" s="3"/>
      <c r="I46860" s="3"/>
    </row>
    <row r="46861" spans="1:9" x14ac:dyDescent="0.3">
      <c r="A46861" s="3"/>
      <c r="I46861" s="3"/>
    </row>
    <row r="46862" spans="1:9" x14ac:dyDescent="0.3">
      <c r="A46862" s="3"/>
      <c r="I46862" s="3"/>
    </row>
    <row r="46863" spans="1:9" x14ac:dyDescent="0.3">
      <c r="A46863" s="3"/>
      <c r="I46863" s="3"/>
    </row>
    <row r="46864" spans="1:9" x14ac:dyDescent="0.3">
      <c r="A46864" s="3"/>
      <c r="I46864" s="3"/>
    </row>
    <row r="46865" spans="1:9" x14ac:dyDescent="0.3">
      <c r="A46865" s="3"/>
      <c r="I46865" s="3"/>
    </row>
    <row r="46866" spans="1:9" x14ac:dyDescent="0.3">
      <c r="A46866" s="3"/>
      <c r="I46866" s="3"/>
    </row>
    <row r="46867" spans="1:9" x14ac:dyDescent="0.3">
      <c r="A46867" s="3"/>
      <c r="I46867" s="3"/>
    </row>
    <row r="46868" spans="1:9" x14ac:dyDescent="0.3">
      <c r="A46868" s="3"/>
      <c r="I46868" s="3"/>
    </row>
    <row r="46869" spans="1:9" x14ac:dyDescent="0.3">
      <c r="A46869" s="3"/>
      <c r="I46869" s="3"/>
    </row>
    <row r="46870" spans="1:9" x14ac:dyDescent="0.3">
      <c r="A46870" s="3"/>
      <c r="I46870" s="3"/>
    </row>
    <row r="46871" spans="1:9" x14ac:dyDescent="0.3">
      <c r="A46871" s="3"/>
      <c r="I46871" s="3"/>
    </row>
    <row r="46872" spans="1:9" x14ac:dyDescent="0.3">
      <c r="A46872" s="3"/>
      <c r="I46872" s="3"/>
    </row>
    <row r="46873" spans="1:9" x14ac:dyDescent="0.3">
      <c r="A46873" s="3"/>
      <c r="I46873" s="3"/>
    </row>
    <row r="46874" spans="1:9" x14ac:dyDescent="0.3">
      <c r="A46874" s="3"/>
      <c r="I46874" s="3"/>
    </row>
    <row r="46875" spans="1:9" x14ac:dyDescent="0.3">
      <c r="A46875" s="3"/>
      <c r="I46875" s="3"/>
    </row>
    <row r="46876" spans="1:9" x14ac:dyDescent="0.3">
      <c r="A46876" s="3"/>
      <c r="I46876" s="3"/>
    </row>
    <row r="46877" spans="1:9" x14ac:dyDescent="0.3">
      <c r="A46877" s="3"/>
      <c r="I46877" s="3"/>
    </row>
    <row r="46878" spans="1:9" x14ac:dyDescent="0.3">
      <c r="A46878" s="3"/>
      <c r="I46878" s="3"/>
    </row>
    <row r="46879" spans="1:9" x14ac:dyDescent="0.3">
      <c r="A46879" s="3"/>
      <c r="I46879" s="3"/>
    </row>
    <row r="46880" spans="1:9" x14ac:dyDescent="0.3">
      <c r="A46880" s="3"/>
      <c r="I46880" s="3"/>
    </row>
    <row r="46881" spans="1:9" x14ac:dyDescent="0.3">
      <c r="A46881" s="3"/>
      <c r="I46881" s="3"/>
    </row>
    <row r="46882" spans="1:9" x14ac:dyDescent="0.3">
      <c r="A46882" s="3"/>
      <c r="I46882" s="3"/>
    </row>
    <row r="46883" spans="1:9" x14ac:dyDescent="0.3">
      <c r="A46883" s="3"/>
      <c r="I46883" s="3"/>
    </row>
    <row r="46884" spans="1:9" x14ac:dyDescent="0.3">
      <c r="A46884" s="3"/>
      <c r="I46884" s="3"/>
    </row>
    <row r="46885" spans="1:9" x14ac:dyDescent="0.3">
      <c r="A46885" s="3"/>
      <c r="I46885" s="3"/>
    </row>
    <row r="46886" spans="1:9" x14ac:dyDescent="0.3">
      <c r="A46886" s="3"/>
      <c r="I46886" s="3"/>
    </row>
    <row r="46887" spans="1:9" x14ac:dyDescent="0.3">
      <c r="A46887" s="3"/>
      <c r="I46887" s="3"/>
    </row>
    <row r="46888" spans="1:9" x14ac:dyDescent="0.3">
      <c r="A46888" s="3"/>
      <c r="I46888" s="3"/>
    </row>
    <row r="46889" spans="1:9" x14ac:dyDescent="0.3">
      <c r="A46889" s="3"/>
      <c r="I46889" s="3"/>
    </row>
    <row r="46890" spans="1:9" x14ac:dyDescent="0.3">
      <c r="A46890" s="3"/>
      <c r="I46890" s="3"/>
    </row>
    <row r="46891" spans="1:9" x14ac:dyDescent="0.3">
      <c r="A46891" s="3"/>
      <c r="I46891" s="3"/>
    </row>
    <row r="46892" spans="1:9" x14ac:dyDescent="0.3">
      <c r="A46892" s="3"/>
      <c r="I46892" s="3"/>
    </row>
    <row r="46893" spans="1:9" x14ac:dyDescent="0.3">
      <c r="A46893" s="3"/>
      <c r="I46893" s="3"/>
    </row>
    <row r="46894" spans="1:9" x14ac:dyDescent="0.3">
      <c r="A46894" s="3"/>
      <c r="I46894" s="3"/>
    </row>
    <row r="46895" spans="1:9" x14ac:dyDescent="0.3">
      <c r="A46895" s="3"/>
      <c r="I46895" s="3"/>
    </row>
    <row r="46896" spans="1:9" x14ac:dyDescent="0.3">
      <c r="A46896" s="3"/>
      <c r="I46896" s="3"/>
    </row>
    <row r="46897" spans="1:9" x14ac:dyDescent="0.3">
      <c r="A46897" s="3"/>
      <c r="I46897" s="3"/>
    </row>
    <row r="46898" spans="1:9" x14ac:dyDescent="0.3">
      <c r="A46898" s="3"/>
      <c r="I46898" s="3"/>
    </row>
    <row r="46899" spans="1:9" x14ac:dyDescent="0.3">
      <c r="A46899" s="3"/>
      <c r="I46899" s="3"/>
    </row>
    <row r="46900" spans="1:9" x14ac:dyDescent="0.3">
      <c r="A46900" s="3"/>
      <c r="I46900" s="3"/>
    </row>
    <row r="46901" spans="1:9" x14ac:dyDescent="0.3">
      <c r="A46901" s="3"/>
      <c r="I46901" s="3"/>
    </row>
    <row r="46902" spans="1:9" x14ac:dyDescent="0.3">
      <c r="A46902" s="3"/>
      <c r="I46902" s="3"/>
    </row>
    <row r="46903" spans="1:9" x14ac:dyDescent="0.3">
      <c r="A46903" s="3"/>
      <c r="I46903" s="3"/>
    </row>
    <row r="46904" spans="1:9" x14ac:dyDescent="0.3">
      <c r="A46904" s="3"/>
      <c r="I46904" s="3"/>
    </row>
    <row r="46905" spans="1:9" x14ac:dyDescent="0.3">
      <c r="A46905" s="3"/>
      <c r="I46905" s="3"/>
    </row>
    <row r="46906" spans="1:9" x14ac:dyDescent="0.3">
      <c r="A46906" s="3"/>
      <c r="I46906" s="3"/>
    </row>
    <row r="46907" spans="1:9" x14ac:dyDescent="0.3">
      <c r="A46907" s="3"/>
      <c r="I46907" s="3"/>
    </row>
    <row r="46908" spans="1:9" x14ac:dyDescent="0.3">
      <c r="A46908" s="3"/>
      <c r="I46908" s="3"/>
    </row>
    <row r="46909" spans="1:9" x14ac:dyDescent="0.3">
      <c r="A46909" s="3"/>
      <c r="I46909" s="3"/>
    </row>
    <row r="46910" spans="1:9" x14ac:dyDescent="0.3">
      <c r="A46910" s="3"/>
      <c r="I46910" s="3"/>
    </row>
    <row r="46911" spans="1:9" x14ac:dyDescent="0.3">
      <c r="A46911" s="3"/>
      <c r="I46911" s="3"/>
    </row>
    <row r="46912" spans="1:9" x14ac:dyDescent="0.3">
      <c r="A46912" s="3"/>
      <c r="I46912" s="3"/>
    </row>
    <row r="46913" spans="1:9" x14ac:dyDescent="0.3">
      <c r="A46913" s="3"/>
      <c r="I46913" s="3"/>
    </row>
    <row r="46914" spans="1:9" x14ac:dyDescent="0.3">
      <c r="A46914" s="3"/>
      <c r="I46914" s="3"/>
    </row>
    <row r="46915" spans="1:9" x14ac:dyDescent="0.3">
      <c r="A46915" s="3"/>
      <c r="I46915" s="3"/>
    </row>
    <row r="46916" spans="1:9" x14ac:dyDescent="0.3">
      <c r="A46916" s="3"/>
      <c r="I46916" s="3"/>
    </row>
    <row r="46917" spans="1:9" x14ac:dyDescent="0.3">
      <c r="A46917" s="3"/>
      <c r="I46917" s="3"/>
    </row>
    <row r="46918" spans="1:9" x14ac:dyDescent="0.3">
      <c r="A46918" s="3"/>
      <c r="I46918" s="3"/>
    </row>
    <row r="46919" spans="1:9" x14ac:dyDescent="0.3">
      <c r="A46919" s="3"/>
      <c r="I46919" s="3"/>
    </row>
    <row r="46920" spans="1:9" x14ac:dyDescent="0.3">
      <c r="A46920" s="3"/>
      <c r="I46920" s="3"/>
    </row>
    <row r="46921" spans="1:9" x14ac:dyDescent="0.3">
      <c r="A46921" s="3"/>
      <c r="I46921" s="3"/>
    </row>
    <row r="46922" spans="1:9" x14ac:dyDescent="0.3">
      <c r="A46922" s="3"/>
      <c r="I46922" s="3"/>
    </row>
    <row r="46923" spans="1:9" x14ac:dyDescent="0.3">
      <c r="A46923" s="3"/>
      <c r="I46923" s="3"/>
    </row>
    <row r="46924" spans="1:9" x14ac:dyDescent="0.3">
      <c r="A46924" s="3"/>
      <c r="I46924" s="3"/>
    </row>
    <row r="46925" spans="1:9" x14ac:dyDescent="0.3">
      <c r="A46925" s="3"/>
      <c r="I46925" s="3"/>
    </row>
    <row r="46926" spans="1:9" x14ac:dyDescent="0.3">
      <c r="A46926" s="3"/>
      <c r="I46926" s="3"/>
    </row>
    <row r="46927" spans="1:9" x14ac:dyDescent="0.3">
      <c r="A46927" s="3"/>
      <c r="I46927" s="3"/>
    </row>
    <row r="46928" spans="1:9" x14ac:dyDescent="0.3">
      <c r="A46928" s="3"/>
      <c r="I46928" s="3"/>
    </row>
    <row r="46929" spans="1:9" x14ac:dyDescent="0.3">
      <c r="A46929" s="3"/>
      <c r="I46929" s="3"/>
    </row>
    <row r="46930" spans="1:9" x14ac:dyDescent="0.3">
      <c r="A46930" s="3"/>
      <c r="I46930" s="3"/>
    </row>
    <row r="46931" spans="1:9" x14ac:dyDescent="0.3">
      <c r="A46931" s="3"/>
      <c r="I46931" s="3"/>
    </row>
    <row r="46932" spans="1:9" x14ac:dyDescent="0.3">
      <c r="A46932" s="3"/>
      <c r="I46932" s="3"/>
    </row>
    <row r="46933" spans="1:9" x14ac:dyDescent="0.3">
      <c r="A46933" s="3"/>
      <c r="I46933" s="3"/>
    </row>
    <row r="46934" spans="1:9" x14ac:dyDescent="0.3">
      <c r="A46934" s="3"/>
      <c r="I46934" s="3"/>
    </row>
    <row r="46935" spans="1:9" x14ac:dyDescent="0.3">
      <c r="A46935" s="3"/>
      <c r="I46935" s="3"/>
    </row>
    <row r="46936" spans="1:9" x14ac:dyDescent="0.3">
      <c r="A46936" s="3"/>
      <c r="I46936" s="3"/>
    </row>
    <row r="46937" spans="1:9" x14ac:dyDescent="0.3">
      <c r="A46937" s="3"/>
      <c r="I46937" s="3"/>
    </row>
    <row r="46938" spans="1:9" x14ac:dyDescent="0.3">
      <c r="A46938" s="3"/>
      <c r="I46938" s="3"/>
    </row>
    <row r="46939" spans="1:9" x14ac:dyDescent="0.3">
      <c r="A46939" s="3"/>
      <c r="I46939" s="3"/>
    </row>
    <row r="46940" spans="1:9" x14ac:dyDescent="0.3">
      <c r="A46940" s="3"/>
      <c r="I46940" s="3"/>
    </row>
    <row r="46941" spans="1:9" x14ac:dyDescent="0.3">
      <c r="A46941" s="3"/>
      <c r="I46941" s="3"/>
    </row>
    <row r="46942" spans="1:9" x14ac:dyDescent="0.3">
      <c r="A46942" s="3"/>
      <c r="I46942" s="3"/>
    </row>
    <row r="46943" spans="1:9" x14ac:dyDescent="0.3">
      <c r="A46943" s="3"/>
      <c r="I46943" s="3"/>
    </row>
    <row r="46944" spans="1:9" x14ac:dyDescent="0.3">
      <c r="A46944" s="3"/>
      <c r="I46944" s="3"/>
    </row>
    <row r="46945" spans="1:9" x14ac:dyDescent="0.3">
      <c r="A46945" s="3"/>
      <c r="I46945" s="3"/>
    </row>
    <row r="46946" spans="1:9" x14ac:dyDescent="0.3">
      <c r="A46946" s="3"/>
      <c r="I46946" s="3"/>
    </row>
    <row r="46947" spans="1:9" x14ac:dyDescent="0.3">
      <c r="A46947" s="3"/>
      <c r="I46947" s="3"/>
    </row>
    <row r="46948" spans="1:9" x14ac:dyDescent="0.3">
      <c r="A46948" s="3"/>
      <c r="I46948" s="3"/>
    </row>
    <row r="46949" spans="1:9" x14ac:dyDescent="0.3">
      <c r="A46949" s="3"/>
      <c r="I46949" s="3"/>
    </row>
    <row r="46950" spans="1:9" x14ac:dyDescent="0.3">
      <c r="A46950" s="3"/>
      <c r="I46950" s="3"/>
    </row>
    <row r="46951" spans="1:9" x14ac:dyDescent="0.3">
      <c r="A46951" s="3"/>
      <c r="I46951" s="3"/>
    </row>
    <row r="46952" spans="1:9" x14ac:dyDescent="0.3">
      <c r="A46952" s="3"/>
      <c r="I46952" s="3"/>
    </row>
    <row r="46953" spans="1:9" x14ac:dyDescent="0.3">
      <c r="A46953" s="3"/>
      <c r="I46953" s="3"/>
    </row>
    <row r="46954" spans="1:9" x14ac:dyDescent="0.3">
      <c r="A46954" s="3"/>
      <c r="I46954" s="3"/>
    </row>
    <row r="46955" spans="1:9" x14ac:dyDescent="0.3">
      <c r="A46955" s="3"/>
      <c r="I46955" s="3"/>
    </row>
    <row r="46956" spans="1:9" x14ac:dyDescent="0.3">
      <c r="A46956" s="3"/>
      <c r="I46956" s="3"/>
    </row>
    <row r="46957" spans="1:9" x14ac:dyDescent="0.3">
      <c r="A46957" s="3"/>
      <c r="I46957" s="3"/>
    </row>
    <row r="46958" spans="1:9" x14ac:dyDescent="0.3">
      <c r="A46958" s="3"/>
      <c r="I46958" s="3"/>
    </row>
    <row r="46959" spans="1:9" x14ac:dyDescent="0.3">
      <c r="A46959" s="3"/>
      <c r="I46959" s="3"/>
    </row>
    <row r="46960" spans="1:9" x14ac:dyDescent="0.3">
      <c r="A46960" s="3"/>
      <c r="I46960" s="3"/>
    </row>
    <row r="46961" spans="1:9" x14ac:dyDescent="0.3">
      <c r="A46961" s="3"/>
      <c r="I46961" s="3"/>
    </row>
    <row r="46962" spans="1:9" x14ac:dyDescent="0.3">
      <c r="A46962" s="3"/>
      <c r="I46962" s="3"/>
    </row>
    <row r="46963" spans="1:9" x14ac:dyDescent="0.3">
      <c r="A46963" s="3"/>
      <c r="I46963" s="3"/>
    </row>
    <row r="46964" spans="1:9" x14ac:dyDescent="0.3">
      <c r="A46964" s="3"/>
      <c r="I46964" s="3"/>
    </row>
    <row r="46965" spans="1:9" x14ac:dyDescent="0.3">
      <c r="A46965" s="3"/>
      <c r="I46965" s="3"/>
    </row>
    <row r="46966" spans="1:9" x14ac:dyDescent="0.3">
      <c r="A46966" s="3"/>
      <c r="I46966" s="3"/>
    </row>
    <row r="46967" spans="1:9" x14ac:dyDescent="0.3">
      <c r="A46967" s="3"/>
      <c r="I46967" s="3"/>
    </row>
    <row r="46968" spans="1:9" x14ac:dyDescent="0.3">
      <c r="A46968" s="3"/>
      <c r="I46968" s="3"/>
    </row>
    <row r="46969" spans="1:9" x14ac:dyDescent="0.3">
      <c r="A46969" s="3"/>
      <c r="I46969" s="3"/>
    </row>
    <row r="46970" spans="1:9" x14ac:dyDescent="0.3">
      <c r="A46970" s="3"/>
      <c r="I46970" s="3"/>
    </row>
    <row r="46971" spans="1:9" x14ac:dyDescent="0.3">
      <c r="A46971" s="3"/>
      <c r="I46971" s="3"/>
    </row>
    <row r="46972" spans="1:9" x14ac:dyDescent="0.3">
      <c r="A46972" s="3"/>
      <c r="I46972" s="3"/>
    </row>
    <row r="46973" spans="1:9" x14ac:dyDescent="0.3">
      <c r="A46973" s="3"/>
      <c r="I46973" s="3"/>
    </row>
    <row r="46974" spans="1:9" x14ac:dyDescent="0.3">
      <c r="A46974" s="3"/>
      <c r="I46974" s="3"/>
    </row>
    <row r="46975" spans="1:9" x14ac:dyDescent="0.3">
      <c r="A46975" s="3"/>
      <c r="I46975" s="3"/>
    </row>
    <row r="46976" spans="1:9" x14ac:dyDescent="0.3">
      <c r="A46976" s="3"/>
      <c r="I46976" s="3"/>
    </row>
    <row r="46977" spans="1:9" x14ac:dyDescent="0.3">
      <c r="A46977" s="3"/>
      <c r="I46977" s="3"/>
    </row>
    <row r="46978" spans="1:9" x14ac:dyDescent="0.3">
      <c r="A46978" s="3"/>
      <c r="I46978" s="3"/>
    </row>
    <row r="46979" spans="1:9" x14ac:dyDescent="0.3">
      <c r="A46979" s="3"/>
      <c r="I46979" s="3"/>
    </row>
    <row r="46980" spans="1:9" x14ac:dyDescent="0.3">
      <c r="A46980" s="3"/>
      <c r="I46980" s="3"/>
    </row>
    <row r="46981" spans="1:9" x14ac:dyDescent="0.3">
      <c r="A46981" s="3"/>
      <c r="I46981" s="3"/>
    </row>
    <row r="46982" spans="1:9" x14ac:dyDescent="0.3">
      <c r="A46982" s="3"/>
      <c r="I46982" s="3"/>
    </row>
    <row r="46983" spans="1:9" x14ac:dyDescent="0.3">
      <c r="A46983" s="3"/>
      <c r="I46983" s="3"/>
    </row>
    <row r="46984" spans="1:9" x14ac:dyDescent="0.3">
      <c r="A46984" s="3"/>
      <c r="I46984" s="3"/>
    </row>
    <row r="46985" spans="1:9" x14ac:dyDescent="0.3">
      <c r="A46985" s="3"/>
      <c r="I46985" s="3"/>
    </row>
    <row r="46986" spans="1:9" x14ac:dyDescent="0.3">
      <c r="A46986" s="3"/>
      <c r="I46986" s="3"/>
    </row>
    <row r="46987" spans="1:9" x14ac:dyDescent="0.3">
      <c r="A46987" s="3"/>
      <c r="I46987" s="3"/>
    </row>
    <row r="46988" spans="1:9" x14ac:dyDescent="0.3">
      <c r="A46988" s="3"/>
      <c r="I46988" s="3"/>
    </row>
    <row r="46989" spans="1:9" x14ac:dyDescent="0.3">
      <c r="A46989" s="3"/>
      <c r="I46989" s="3"/>
    </row>
    <row r="46990" spans="1:9" x14ac:dyDescent="0.3">
      <c r="A46990" s="3"/>
      <c r="I46990" s="3"/>
    </row>
    <row r="46991" spans="1:9" x14ac:dyDescent="0.3">
      <c r="A46991" s="3"/>
      <c r="I46991" s="3"/>
    </row>
    <row r="46992" spans="1:9" x14ac:dyDescent="0.3">
      <c r="A46992" s="3"/>
      <c r="I46992" s="3"/>
    </row>
    <row r="46993" spans="1:9" x14ac:dyDescent="0.3">
      <c r="A46993" s="3"/>
      <c r="I46993" s="3"/>
    </row>
    <row r="46994" spans="1:9" x14ac:dyDescent="0.3">
      <c r="A46994" s="3"/>
      <c r="I46994" s="3"/>
    </row>
    <row r="46995" spans="1:9" x14ac:dyDescent="0.3">
      <c r="A46995" s="3"/>
      <c r="I46995" s="3"/>
    </row>
    <row r="46996" spans="1:9" x14ac:dyDescent="0.3">
      <c r="A46996" s="3"/>
      <c r="I46996" s="3"/>
    </row>
    <row r="46997" spans="1:9" x14ac:dyDescent="0.3">
      <c r="A46997" s="3"/>
      <c r="I46997" s="3"/>
    </row>
    <row r="46998" spans="1:9" x14ac:dyDescent="0.3">
      <c r="A46998" s="3"/>
      <c r="I46998" s="3"/>
    </row>
    <row r="46999" spans="1:9" x14ac:dyDescent="0.3">
      <c r="A46999" s="3"/>
      <c r="I46999" s="3"/>
    </row>
    <row r="47000" spans="1:9" x14ac:dyDescent="0.3">
      <c r="A47000" s="3"/>
      <c r="I47000" s="3"/>
    </row>
    <row r="47001" spans="1:9" x14ac:dyDescent="0.3">
      <c r="A47001" s="3"/>
      <c r="I47001" s="3"/>
    </row>
    <row r="47002" spans="1:9" x14ac:dyDescent="0.3">
      <c r="A47002" s="3"/>
      <c r="I47002" s="3"/>
    </row>
    <row r="47003" spans="1:9" x14ac:dyDescent="0.3">
      <c r="A47003" s="3"/>
      <c r="I47003" s="3"/>
    </row>
    <row r="47004" spans="1:9" x14ac:dyDescent="0.3">
      <c r="A47004" s="3"/>
      <c r="I47004" s="3"/>
    </row>
    <row r="47005" spans="1:9" x14ac:dyDescent="0.3">
      <c r="A47005" s="3"/>
      <c r="I47005" s="3"/>
    </row>
    <row r="47006" spans="1:9" x14ac:dyDescent="0.3">
      <c r="A47006" s="3"/>
      <c r="I47006" s="3"/>
    </row>
    <row r="47007" spans="1:9" x14ac:dyDescent="0.3">
      <c r="A47007" s="3"/>
      <c r="I47007" s="3"/>
    </row>
    <row r="47008" spans="1:9" x14ac:dyDescent="0.3">
      <c r="A47008" s="3"/>
      <c r="I47008" s="3"/>
    </row>
    <row r="47009" spans="1:9" x14ac:dyDescent="0.3">
      <c r="A47009" s="3"/>
      <c r="I47009" s="3"/>
    </row>
    <row r="47010" spans="1:9" x14ac:dyDescent="0.3">
      <c r="A47010" s="3"/>
      <c r="I47010" s="3"/>
    </row>
    <row r="47011" spans="1:9" x14ac:dyDescent="0.3">
      <c r="A47011" s="3"/>
      <c r="I47011" s="3"/>
    </row>
    <row r="47012" spans="1:9" x14ac:dyDescent="0.3">
      <c r="A47012" s="3"/>
      <c r="I47012" s="3"/>
    </row>
    <row r="47013" spans="1:9" x14ac:dyDescent="0.3">
      <c r="A47013" s="3"/>
      <c r="I47013" s="3"/>
    </row>
    <row r="47014" spans="1:9" x14ac:dyDescent="0.3">
      <c r="A47014" s="3"/>
      <c r="I47014" s="3"/>
    </row>
    <row r="47015" spans="1:9" x14ac:dyDescent="0.3">
      <c r="A47015" s="3"/>
      <c r="I47015" s="3"/>
    </row>
    <row r="47016" spans="1:9" x14ac:dyDescent="0.3">
      <c r="A47016" s="3"/>
      <c r="I47016" s="3"/>
    </row>
    <row r="47017" spans="1:9" x14ac:dyDescent="0.3">
      <c r="A47017" s="3"/>
      <c r="I47017" s="3"/>
    </row>
    <row r="47018" spans="1:9" x14ac:dyDescent="0.3">
      <c r="A47018" s="3"/>
      <c r="I47018" s="3"/>
    </row>
    <row r="47019" spans="1:9" x14ac:dyDescent="0.3">
      <c r="A47019" s="3"/>
      <c r="I47019" s="3"/>
    </row>
    <row r="47020" spans="1:9" x14ac:dyDescent="0.3">
      <c r="A47020" s="3"/>
      <c r="I47020" s="3"/>
    </row>
    <row r="47021" spans="1:9" x14ac:dyDescent="0.3">
      <c r="A47021" s="3"/>
      <c r="I47021" s="3"/>
    </row>
    <row r="47022" spans="1:9" x14ac:dyDescent="0.3">
      <c r="A47022" s="3"/>
      <c r="I47022" s="3"/>
    </row>
    <row r="47023" spans="1:9" x14ac:dyDescent="0.3">
      <c r="A47023" s="3"/>
      <c r="I47023" s="3"/>
    </row>
    <row r="47024" spans="1:9" x14ac:dyDescent="0.3">
      <c r="A47024" s="3"/>
      <c r="I47024" s="3"/>
    </row>
    <row r="47025" spans="1:9" x14ac:dyDescent="0.3">
      <c r="A47025" s="3"/>
      <c r="I47025" s="3"/>
    </row>
    <row r="47026" spans="1:9" x14ac:dyDescent="0.3">
      <c r="A47026" s="3"/>
      <c r="I47026" s="3"/>
    </row>
    <row r="47027" spans="1:9" x14ac:dyDescent="0.3">
      <c r="A47027" s="3"/>
      <c r="I47027" s="3"/>
    </row>
    <row r="47028" spans="1:9" x14ac:dyDescent="0.3">
      <c r="A47028" s="3"/>
      <c r="I47028" s="3"/>
    </row>
    <row r="47029" spans="1:9" x14ac:dyDescent="0.3">
      <c r="A47029" s="3"/>
      <c r="I47029" s="3"/>
    </row>
    <row r="47030" spans="1:9" x14ac:dyDescent="0.3">
      <c r="A47030" s="3"/>
      <c r="I47030" s="3"/>
    </row>
    <row r="47031" spans="1:9" x14ac:dyDescent="0.3">
      <c r="A47031" s="3"/>
      <c r="I47031" s="3"/>
    </row>
    <row r="47032" spans="1:9" x14ac:dyDescent="0.3">
      <c r="A47032" s="3"/>
      <c r="I47032" s="3"/>
    </row>
    <row r="47033" spans="1:9" x14ac:dyDescent="0.3">
      <c r="A47033" s="3"/>
      <c r="I47033" s="3"/>
    </row>
    <row r="47034" spans="1:9" x14ac:dyDescent="0.3">
      <c r="A47034" s="3"/>
      <c r="I47034" s="3"/>
    </row>
    <row r="47035" spans="1:9" x14ac:dyDescent="0.3">
      <c r="A47035" s="3"/>
      <c r="I47035" s="3"/>
    </row>
    <row r="47036" spans="1:9" x14ac:dyDescent="0.3">
      <c r="A47036" s="3"/>
      <c r="I47036" s="3"/>
    </row>
    <row r="47037" spans="1:9" x14ac:dyDescent="0.3">
      <c r="A47037" s="3"/>
      <c r="I47037" s="3"/>
    </row>
    <row r="47038" spans="1:9" x14ac:dyDescent="0.3">
      <c r="A47038" s="3"/>
      <c r="I47038" s="3"/>
    </row>
    <row r="47039" spans="1:9" x14ac:dyDescent="0.3">
      <c r="A47039" s="3"/>
      <c r="I47039" s="3"/>
    </row>
    <row r="47040" spans="1:9" x14ac:dyDescent="0.3">
      <c r="A47040" s="3"/>
      <c r="I47040" s="3"/>
    </row>
    <row r="47041" spans="1:9" x14ac:dyDescent="0.3">
      <c r="A47041" s="3"/>
      <c r="I47041" s="3"/>
    </row>
    <row r="47042" spans="1:9" x14ac:dyDescent="0.3">
      <c r="A47042" s="3"/>
      <c r="I47042" s="3"/>
    </row>
    <row r="47043" spans="1:9" x14ac:dyDescent="0.3">
      <c r="A47043" s="3"/>
      <c r="I47043" s="3"/>
    </row>
    <row r="47044" spans="1:9" x14ac:dyDescent="0.3">
      <c r="A47044" s="3"/>
      <c r="I47044" s="3"/>
    </row>
    <row r="47045" spans="1:9" x14ac:dyDescent="0.3">
      <c r="A47045" s="3"/>
      <c r="I47045" s="3"/>
    </row>
    <row r="47046" spans="1:9" x14ac:dyDescent="0.3">
      <c r="A47046" s="3"/>
      <c r="I47046" s="3"/>
    </row>
    <row r="47047" spans="1:9" x14ac:dyDescent="0.3">
      <c r="A47047" s="3"/>
      <c r="I47047" s="3"/>
    </row>
    <row r="47048" spans="1:9" x14ac:dyDescent="0.3">
      <c r="A47048" s="3"/>
      <c r="I47048" s="3"/>
    </row>
    <row r="47049" spans="1:9" x14ac:dyDescent="0.3">
      <c r="A47049" s="3"/>
      <c r="I47049" s="3"/>
    </row>
    <row r="47050" spans="1:9" x14ac:dyDescent="0.3">
      <c r="A47050" s="3"/>
      <c r="I47050" s="3"/>
    </row>
    <row r="47051" spans="1:9" x14ac:dyDescent="0.3">
      <c r="A47051" s="3"/>
      <c r="I47051" s="3"/>
    </row>
    <row r="47052" spans="1:9" x14ac:dyDescent="0.3">
      <c r="A47052" s="3"/>
      <c r="I47052" s="3"/>
    </row>
    <row r="47053" spans="1:9" x14ac:dyDescent="0.3">
      <c r="A47053" s="3"/>
      <c r="I47053" s="3"/>
    </row>
    <row r="47054" spans="1:9" x14ac:dyDescent="0.3">
      <c r="A47054" s="3"/>
      <c r="I47054" s="3"/>
    </row>
    <row r="47055" spans="1:9" x14ac:dyDescent="0.3">
      <c r="A47055" s="3"/>
      <c r="I47055" s="3"/>
    </row>
    <row r="47056" spans="1:9" x14ac:dyDescent="0.3">
      <c r="A47056" s="3"/>
      <c r="I47056" s="3"/>
    </row>
    <row r="47057" spans="1:9" x14ac:dyDescent="0.3">
      <c r="A47057" s="3"/>
      <c r="I47057" s="3"/>
    </row>
    <row r="47058" spans="1:9" x14ac:dyDescent="0.3">
      <c r="A47058" s="3"/>
      <c r="I47058" s="3"/>
    </row>
    <row r="47059" spans="1:9" x14ac:dyDescent="0.3">
      <c r="A47059" s="3"/>
      <c r="I47059" s="3"/>
    </row>
    <row r="47060" spans="1:9" x14ac:dyDescent="0.3">
      <c r="A47060" s="3"/>
      <c r="I47060" s="3"/>
    </row>
    <row r="47061" spans="1:9" x14ac:dyDescent="0.3">
      <c r="A47061" s="3"/>
      <c r="I47061" s="3"/>
    </row>
    <row r="47062" spans="1:9" x14ac:dyDescent="0.3">
      <c r="A47062" s="3"/>
      <c r="I47062" s="3"/>
    </row>
    <row r="47063" spans="1:9" x14ac:dyDescent="0.3">
      <c r="A47063" s="3"/>
      <c r="I47063" s="3"/>
    </row>
    <row r="47064" spans="1:9" x14ac:dyDescent="0.3">
      <c r="A47064" s="3"/>
      <c r="I47064" s="3"/>
    </row>
    <row r="47065" spans="1:9" x14ac:dyDescent="0.3">
      <c r="A47065" s="3"/>
      <c r="I47065" s="3"/>
    </row>
    <row r="47066" spans="1:9" x14ac:dyDescent="0.3">
      <c r="A47066" s="3"/>
      <c r="I47066" s="3"/>
    </row>
    <row r="47067" spans="1:9" x14ac:dyDescent="0.3">
      <c r="A47067" s="3"/>
      <c r="I47067" s="3"/>
    </row>
    <row r="47068" spans="1:9" x14ac:dyDescent="0.3">
      <c r="A47068" s="3"/>
      <c r="I47068" s="3"/>
    </row>
    <row r="47069" spans="1:9" x14ac:dyDescent="0.3">
      <c r="A47069" s="3"/>
      <c r="I47069" s="3"/>
    </row>
    <row r="47070" spans="1:9" x14ac:dyDescent="0.3">
      <c r="A47070" s="3"/>
      <c r="I47070" s="3"/>
    </row>
    <row r="47071" spans="1:9" x14ac:dyDescent="0.3">
      <c r="A47071" s="3"/>
      <c r="I47071" s="3"/>
    </row>
    <row r="47072" spans="1:9" x14ac:dyDescent="0.3">
      <c r="A47072" s="3"/>
      <c r="I47072" s="3"/>
    </row>
    <row r="47073" spans="1:9" x14ac:dyDescent="0.3">
      <c r="A47073" s="3"/>
      <c r="I47073" s="3"/>
    </row>
    <row r="47074" spans="1:9" x14ac:dyDescent="0.3">
      <c r="A47074" s="3"/>
      <c r="I47074" s="3"/>
    </row>
    <row r="47075" spans="1:9" x14ac:dyDescent="0.3">
      <c r="A47075" s="3"/>
      <c r="I47075" s="3"/>
    </row>
    <row r="47076" spans="1:9" x14ac:dyDescent="0.3">
      <c r="A47076" s="3"/>
      <c r="I47076" s="3"/>
    </row>
    <row r="47077" spans="1:9" x14ac:dyDescent="0.3">
      <c r="A47077" s="3"/>
      <c r="I47077" s="3"/>
    </row>
    <row r="47078" spans="1:9" x14ac:dyDescent="0.3">
      <c r="A47078" s="3"/>
      <c r="I47078" s="3"/>
    </row>
    <row r="47079" spans="1:9" x14ac:dyDescent="0.3">
      <c r="A47079" s="3"/>
      <c r="I47079" s="3"/>
    </row>
    <row r="47080" spans="1:9" x14ac:dyDescent="0.3">
      <c r="A47080" s="3"/>
      <c r="I47080" s="3"/>
    </row>
    <row r="47081" spans="1:9" x14ac:dyDescent="0.3">
      <c r="A47081" s="3"/>
      <c r="I47081" s="3"/>
    </row>
    <row r="47082" spans="1:9" x14ac:dyDescent="0.3">
      <c r="A47082" s="3"/>
      <c r="I47082" s="3"/>
    </row>
    <row r="47083" spans="1:9" x14ac:dyDescent="0.3">
      <c r="A47083" s="3"/>
      <c r="I47083" s="3"/>
    </row>
    <row r="47084" spans="1:9" x14ac:dyDescent="0.3">
      <c r="A47084" s="3"/>
      <c r="I47084" s="3"/>
    </row>
    <row r="47085" spans="1:9" x14ac:dyDescent="0.3">
      <c r="A47085" s="3"/>
      <c r="I47085" s="3"/>
    </row>
    <row r="47086" spans="1:9" x14ac:dyDescent="0.3">
      <c r="A47086" s="3"/>
      <c r="I47086" s="3"/>
    </row>
    <row r="47087" spans="1:9" x14ac:dyDescent="0.3">
      <c r="A47087" s="3"/>
      <c r="I47087" s="3"/>
    </row>
    <row r="47088" spans="1:9" x14ac:dyDescent="0.3">
      <c r="A47088" s="3"/>
      <c r="I47088" s="3"/>
    </row>
    <row r="47089" spans="1:9" x14ac:dyDescent="0.3">
      <c r="A47089" s="3"/>
      <c r="I47089" s="3"/>
    </row>
    <row r="47090" spans="1:9" x14ac:dyDescent="0.3">
      <c r="A47090" s="3"/>
      <c r="I47090" s="3"/>
    </row>
    <row r="47091" spans="1:9" x14ac:dyDescent="0.3">
      <c r="A47091" s="3"/>
      <c r="I47091" s="3"/>
    </row>
    <row r="47092" spans="1:9" x14ac:dyDescent="0.3">
      <c r="A47092" s="3"/>
      <c r="I47092" s="3"/>
    </row>
    <row r="47093" spans="1:9" x14ac:dyDescent="0.3">
      <c r="A47093" s="3"/>
      <c r="I47093" s="3"/>
    </row>
    <row r="47094" spans="1:9" x14ac:dyDescent="0.3">
      <c r="A47094" s="3"/>
      <c r="I47094" s="3"/>
    </row>
    <row r="47095" spans="1:9" x14ac:dyDescent="0.3">
      <c r="A47095" s="3"/>
      <c r="I47095" s="3"/>
    </row>
    <row r="47096" spans="1:9" x14ac:dyDescent="0.3">
      <c r="A47096" s="3"/>
      <c r="I47096" s="3"/>
    </row>
    <row r="47097" spans="1:9" x14ac:dyDescent="0.3">
      <c r="A47097" s="3"/>
      <c r="I47097" s="3"/>
    </row>
    <row r="47098" spans="1:9" x14ac:dyDescent="0.3">
      <c r="A47098" s="3"/>
      <c r="I47098" s="3"/>
    </row>
    <row r="47099" spans="1:9" x14ac:dyDescent="0.3">
      <c r="A47099" s="3"/>
      <c r="I47099" s="3"/>
    </row>
    <row r="47100" spans="1:9" x14ac:dyDescent="0.3">
      <c r="A47100" s="3"/>
      <c r="I47100" s="3"/>
    </row>
    <row r="47101" spans="1:9" x14ac:dyDescent="0.3">
      <c r="A47101" s="3"/>
      <c r="I47101" s="3"/>
    </row>
    <row r="47102" spans="1:9" x14ac:dyDescent="0.3">
      <c r="A47102" s="3"/>
      <c r="I47102" s="3"/>
    </row>
    <row r="47103" spans="1:9" x14ac:dyDescent="0.3">
      <c r="A47103" s="3"/>
      <c r="I47103" s="3"/>
    </row>
    <row r="47104" spans="1:9" x14ac:dyDescent="0.3">
      <c r="A47104" s="3"/>
      <c r="I47104" s="3"/>
    </row>
    <row r="47105" spans="1:9" x14ac:dyDescent="0.3">
      <c r="A47105" s="3"/>
      <c r="I47105" s="3"/>
    </row>
    <row r="47106" spans="1:9" x14ac:dyDescent="0.3">
      <c r="A47106" s="3"/>
      <c r="I47106" s="3"/>
    </row>
    <row r="47107" spans="1:9" x14ac:dyDescent="0.3">
      <c r="A47107" s="3"/>
      <c r="I47107" s="3"/>
    </row>
    <row r="47108" spans="1:9" x14ac:dyDescent="0.3">
      <c r="A47108" s="3"/>
      <c r="I47108" s="3"/>
    </row>
    <row r="47109" spans="1:9" x14ac:dyDescent="0.3">
      <c r="A47109" s="3"/>
      <c r="I47109" s="3"/>
    </row>
    <row r="47110" spans="1:9" x14ac:dyDescent="0.3">
      <c r="A47110" s="3"/>
      <c r="I47110" s="3"/>
    </row>
    <row r="47111" spans="1:9" x14ac:dyDescent="0.3">
      <c r="A47111" s="3"/>
      <c r="I47111" s="3"/>
    </row>
    <row r="47112" spans="1:9" x14ac:dyDescent="0.3">
      <c r="A47112" s="3"/>
      <c r="I47112" s="3"/>
    </row>
    <row r="47113" spans="1:9" x14ac:dyDescent="0.3">
      <c r="A47113" s="3"/>
      <c r="I47113" s="3"/>
    </row>
    <row r="47114" spans="1:9" x14ac:dyDescent="0.3">
      <c r="A47114" s="3"/>
      <c r="I47114" s="3"/>
    </row>
    <row r="47115" spans="1:9" x14ac:dyDescent="0.3">
      <c r="A47115" s="3"/>
      <c r="I47115" s="3"/>
    </row>
    <row r="47116" spans="1:9" x14ac:dyDescent="0.3">
      <c r="A47116" s="3"/>
      <c r="I47116" s="3"/>
    </row>
    <row r="47117" spans="1:9" x14ac:dyDescent="0.3">
      <c r="A47117" s="3"/>
      <c r="I47117" s="3"/>
    </row>
    <row r="47118" spans="1:9" x14ac:dyDescent="0.3">
      <c r="A47118" s="3"/>
      <c r="I47118" s="3"/>
    </row>
    <row r="47119" spans="1:9" x14ac:dyDescent="0.3">
      <c r="A47119" s="3"/>
      <c r="I47119" s="3"/>
    </row>
    <row r="47120" spans="1:9" x14ac:dyDescent="0.3">
      <c r="A47120" s="3"/>
      <c r="I47120" s="3"/>
    </row>
    <row r="47121" spans="1:9" x14ac:dyDescent="0.3">
      <c r="A47121" s="3"/>
      <c r="I47121" s="3"/>
    </row>
    <row r="47122" spans="1:9" x14ac:dyDescent="0.3">
      <c r="A47122" s="3"/>
      <c r="I47122" s="3"/>
    </row>
    <row r="47123" spans="1:9" x14ac:dyDescent="0.3">
      <c r="A47123" s="3"/>
      <c r="I47123" s="3"/>
    </row>
    <row r="47124" spans="1:9" x14ac:dyDescent="0.3">
      <c r="A47124" s="3"/>
      <c r="I47124" s="3"/>
    </row>
    <row r="47125" spans="1:9" x14ac:dyDescent="0.3">
      <c r="A47125" s="3"/>
      <c r="I47125" s="3"/>
    </row>
    <row r="47126" spans="1:9" x14ac:dyDescent="0.3">
      <c r="A47126" s="3"/>
      <c r="I47126" s="3"/>
    </row>
    <row r="47127" spans="1:9" x14ac:dyDescent="0.3">
      <c r="A47127" s="3"/>
      <c r="I47127" s="3"/>
    </row>
    <row r="47128" spans="1:9" x14ac:dyDescent="0.3">
      <c r="A47128" s="3"/>
      <c r="I47128" s="3"/>
    </row>
    <row r="47129" spans="1:9" x14ac:dyDescent="0.3">
      <c r="A47129" s="3"/>
      <c r="I47129" s="3"/>
    </row>
    <row r="47130" spans="1:9" x14ac:dyDescent="0.3">
      <c r="A47130" s="3"/>
      <c r="I47130" s="3"/>
    </row>
    <row r="47131" spans="1:9" x14ac:dyDescent="0.3">
      <c r="A47131" s="3"/>
      <c r="I47131" s="3"/>
    </row>
    <row r="47132" spans="1:9" x14ac:dyDescent="0.3">
      <c r="A47132" s="3"/>
      <c r="I47132" s="3"/>
    </row>
    <row r="47133" spans="1:9" x14ac:dyDescent="0.3">
      <c r="A47133" s="3"/>
      <c r="I47133" s="3"/>
    </row>
    <row r="47134" spans="1:9" x14ac:dyDescent="0.3">
      <c r="A47134" s="3"/>
      <c r="I47134" s="3"/>
    </row>
    <row r="47135" spans="1:9" x14ac:dyDescent="0.3">
      <c r="A47135" s="3"/>
      <c r="I47135" s="3"/>
    </row>
    <row r="47136" spans="1:9" x14ac:dyDescent="0.3">
      <c r="A47136" s="3"/>
      <c r="I47136" s="3"/>
    </row>
    <row r="47137" spans="1:9" x14ac:dyDescent="0.3">
      <c r="A47137" s="3"/>
      <c r="I47137" s="3"/>
    </row>
    <row r="47138" spans="1:9" x14ac:dyDescent="0.3">
      <c r="A47138" s="3"/>
      <c r="I47138" s="3"/>
    </row>
    <row r="47139" spans="1:9" x14ac:dyDescent="0.3">
      <c r="A47139" s="3"/>
      <c r="I47139" s="3"/>
    </row>
    <row r="47140" spans="1:9" x14ac:dyDescent="0.3">
      <c r="A47140" s="3"/>
      <c r="I47140" s="3"/>
    </row>
    <row r="47141" spans="1:9" x14ac:dyDescent="0.3">
      <c r="A47141" s="3"/>
      <c r="I47141" s="3"/>
    </row>
    <row r="47142" spans="1:9" x14ac:dyDescent="0.3">
      <c r="A47142" s="3"/>
      <c r="I47142" s="3"/>
    </row>
    <row r="47143" spans="1:9" x14ac:dyDescent="0.3">
      <c r="A47143" s="3"/>
      <c r="I47143" s="3"/>
    </row>
    <row r="47144" spans="1:9" x14ac:dyDescent="0.3">
      <c r="A47144" s="3"/>
      <c r="I47144" s="3"/>
    </row>
    <row r="47145" spans="1:9" x14ac:dyDescent="0.3">
      <c r="A47145" s="3"/>
      <c r="I47145" s="3"/>
    </row>
    <row r="47146" spans="1:9" x14ac:dyDescent="0.3">
      <c r="A47146" s="3"/>
      <c r="I47146" s="3"/>
    </row>
    <row r="47147" spans="1:9" x14ac:dyDescent="0.3">
      <c r="A47147" s="3"/>
      <c r="I47147" s="3"/>
    </row>
    <row r="47148" spans="1:9" x14ac:dyDescent="0.3">
      <c r="A47148" s="3"/>
      <c r="I47148" s="3"/>
    </row>
    <row r="47149" spans="1:9" x14ac:dyDescent="0.3">
      <c r="A47149" s="3"/>
      <c r="I47149" s="3"/>
    </row>
    <row r="47150" spans="1:9" x14ac:dyDescent="0.3">
      <c r="A47150" s="3"/>
      <c r="I47150" s="3"/>
    </row>
    <row r="47151" spans="1:9" x14ac:dyDescent="0.3">
      <c r="A47151" s="3"/>
      <c r="I47151" s="3"/>
    </row>
    <row r="47152" spans="1:9" x14ac:dyDescent="0.3">
      <c r="A47152" s="3"/>
      <c r="I47152" s="3"/>
    </row>
    <row r="47153" spans="1:9" x14ac:dyDescent="0.3">
      <c r="A47153" s="3"/>
      <c r="I47153" s="3"/>
    </row>
    <row r="47154" spans="1:9" x14ac:dyDescent="0.3">
      <c r="A47154" s="3"/>
      <c r="I47154" s="3"/>
    </row>
    <row r="47155" spans="1:9" x14ac:dyDescent="0.3">
      <c r="A47155" s="3"/>
      <c r="I47155" s="3"/>
    </row>
    <row r="47156" spans="1:9" x14ac:dyDescent="0.3">
      <c r="A47156" s="3"/>
      <c r="I47156" s="3"/>
    </row>
    <row r="47157" spans="1:9" x14ac:dyDescent="0.3">
      <c r="A47157" s="3"/>
      <c r="I47157" s="3"/>
    </row>
    <row r="47158" spans="1:9" x14ac:dyDescent="0.3">
      <c r="A47158" s="3"/>
      <c r="I47158" s="3"/>
    </row>
    <row r="47159" spans="1:9" x14ac:dyDescent="0.3">
      <c r="A47159" s="3"/>
      <c r="I47159" s="3"/>
    </row>
    <row r="47160" spans="1:9" x14ac:dyDescent="0.3">
      <c r="A47160" s="3"/>
      <c r="I47160" s="3"/>
    </row>
    <row r="47161" spans="1:9" x14ac:dyDescent="0.3">
      <c r="A47161" s="3"/>
      <c r="I47161" s="3"/>
    </row>
    <row r="47162" spans="1:9" x14ac:dyDescent="0.3">
      <c r="A47162" s="3"/>
      <c r="I47162" s="3"/>
    </row>
    <row r="47163" spans="1:9" x14ac:dyDescent="0.3">
      <c r="A47163" s="3"/>
      <c r="I47163" s="3"/>
    </row>
    <row r="47164" spans="1:9" x14ac:dyDescent="0.3">
      <c r="A47164" s="3"/>
      <c r="I47164" s="3"/>
    </row>
    <row r="47165" spans="1:9" x14ac:dyDescent="0.3">
      <c r="A47165" s="3"/>
      <c r="I47165" s="3"/>
    </row>
    <row r="47166" spans="1:9" x14ac:dyDescent="0.3">
      <c r="A47166" s="3"/>
      <c r="I47166" s="3"/>
    </row>
    <row r="47167" spans="1:9" x14ac:dyDescent="0.3">
      <c r="A47167" s="3"/>
      <c r="I47167" s="3"/>
    </row>
    <row r="47168" spans="1:9" x14ac:dyDescent="0.3">
      <c r="A47168" s="3"/>
      <c r="I47168" s="3"/>
    </row>
    <row r="47169" spans="1:9" x14ac:dyDescent="0.3">
      <c r="A47169" s="3"/>
      <c r="I47169" s="3"/>
    </row>
    <row r="47170" spans="1:9" x14ac:dyDescent="0.3">
      <c r="A47170" s="3"/>
      <c r="I47170" s="3"/>
    </row>
    <row r="47171" spans="1:9" x14ac:dyDescent="0.3">
      <c r="A47171" s="3"/>
      <c r="I47171" s="3"/>
    </row>
    <row r="47172" spans="1:9" x14ac:dyDescent="0.3">
      <c r="A47172" s="3"/>
      <c r="I47172" s="3"/>
    </row>
    <row r="47173" spans="1:9" x14ac:dyDescent="0.3">
      <c r="A47173" s="3"/>
      <c r="I47173" s="3"/>
    </row>
    <row r="47174" spans="1:9" x14ac:dyDescent="0.3">
      <c r="A47174" s="3"/>
      <c r="I47174" s="3"/>
    </row>
    <row r="47175" spans="1:9" x14ac:dyDescent="0.3">
      <c r="A47175" s="3"/>
      <c r="I47175" s="3"/>
    </row>
    <row r="47176" spans="1:9" x14ac:dyDescent="0.3">
      <c r="A47176" s="3"/>
      <c r="I47176" s="3"/>
    </row>
    <row r="47177" spans="1:9" x14ac:dyDescent="0.3">
      <c r="A47177" s="3"/>
      <c r="I47177" s="3"/>
    </row>
    <row r="47178" spans="1:9" x14ac:dyDescent="0.3">
      <c r="A47178" s="3"/>
      <c r="I47178" s="3"/>
    </row>
    <row r="47179" spans="1:9" x14ac:dyDescent="0.3">
      <c r="A47179" s="3"/>
      <c r="I47179" s="3"/>
    </row>
    <row r="47180" spans="1:9" x14ac:dyDescent="0.3">
      <c r="A47180" s="3"/>
      <c r="I47180" s="3"/>
    </row>
    <row r="47181" spans="1:9" x14ac:dyDescent="0.3">
      <c r="A47181" s="3"/>
      <c r="I47181" s="3"/>
    </row>
    <row r="47182" spans="1:9" x14ac:dyDescent="0.3">
      <c r="A47182" s="3"/>
      <c r="I47182" s="3"/>
    </row>
    <row r="47183" spans="1:9" x14ac:dyDescent="0.3">
      <c r="A47183" s="3"/>
      <c r="I47183" s="3"/>
    </row>
    <row r="47184" spans="1:9" x14ac:dyDescent="0.3">
      <c r="A47184" s="3"/>
      <c r="I47184" s="3"/>
    </row>
    <row r="47185" spans="1:9" x14ac:dyDescent="0.3">
      <c r="A47185" s="3"/>
      <c r="I47185" s="3"/>
    </row>
    <row r="47186" spans="1:9" x14ac:dyDescent="0.3">
      <c r="A47186" s="3"/>
      <c r="I47186" s="3"/>
    </row>
    <row r="47187" spans="1:9" x14ac:dyDescent="0.3">
      <c r="A47187" s="3"/>
      <c r="I47187" s="3"/>
    </row>
    <row r="47188" spans="1:9" x14ac:dyDescent="0.3">
      <c r="A47188" s="3"/>
      <c r="I47188" s="3"/>
    </row>
    <row r="47189" spans="1:9" x14ac:dyDescent="0.3">
      <c r="A47189" s="3"/>
      <c r="I47189" s="3"/>
    </row>
    <row r="47190" spans="1:9" x14ac:dyDescent="0.3">
      <c r="A47190" s="3"/>
      <c r="I47190" s="3"/>
    </row>
    <row r="47191" spans="1:9" x14ac:dyDescent="0.3">
      <c r="A47191" s="3"/>
      <c r="I47191" s="3"/>
    </row>
    <row r="47192" spans="1:9" x14ac:dyDescent="0.3">
      <c r="A47192" s="3"/>
      <c r="I47192" s="3"/>
    </row>
    <row r="47193" spans="1:9" x14ac:dyDescent="0.3">
      <c r="A47193" s="3"/>
      <c r="I47193" s="3"/>
    </row>
    <row r="47194" spans="1:9" x14ac:dyDescent="0.3">
      <c r="A47194" s="3"/>
      <c r="I47194" s="3"/>
    </row>
    <row r="47195" spans="1:9" x14ac:dyDescent="0.3">
      <c r="A47195" s="3"/>
      <c r="I47195" s="3"/>
    </row>
    <row r="47196" spans="1:9" x14ac:dyDescent="0.3">
      <c r="A47196" s="3"/>
      <c r="I47196" s="3"/>
    </row>
    <row r="47197" spans="1:9" x14ac:dyDescent="0.3">
      <c r="A47197" s="3"/>
      <c r="I47197" s="3"/>
    </row>
    <row r="47198" spans="1:9" x14ac:dyDescent="0.3">
      <c r="A47198" s="3"/>
      <c r="I47198" s="3"/>
    </row>
    <row r="47199" spans="1:9" x14ac:dyDescent="0.3">
      <c r="A47199" s="3"/>
      <c r="I47199" s="3"/>
    </row>
    <row r="47200" spans="1:9" x14ac:dyDescent="0.3">
      <c r="A47200" s="3"/>
      <c r="I47200" s="3"/>
    </row>
    <row r="47201" spans="1:9" x14ac:dyDescent="0.3">
      <c r="A47201" s="3"/>
      <c r="I47201" s="3"/>
    </row>
    <row r="47202" spans="1:9" x14ac:dyDescent="0.3">
      <c r="A47202" s="3"/>
      <c r="I47202" s="3"/>
    </row>
    <row r="47203" spans="1:9" x14ac:dyDescent="0.3">
      <c r="A47203" s="3"/>
      <c r="I47203" s="3"/>
    </row>
    <row r="47204" spans="1:9" x14ac:dyDescent="0.3">
      <c r="A47204" s="3"/>
      <c r="I47204" s="3"/>
    </row>
    <row r="47205" spans="1:9" x14ac:dyDescent="0.3">
      <c r="A47205" s="3"/>
      <c r="I47205" s="3"/>
    </row>
    <row r="47206" spans="1:9" x14ac:dyDescent="0.3">
      <c r="A47206" s="3"/>
      <c r="I47206" s="3"/>
    </row>
    <row r="47207" spans="1:9" x14ac:dyDescent="0.3">
      <c r="A47207" s="3"/>
      <c r="I47207" s="3"/>
    </row>
    <row r="47208" spans="1:9" x14ac:dyDescent="0.3">
      <c r="A47208" s="3"/>
      <c r="I47208" s="3"/>
    </row>
    <row r="47209" spans="1:9" x14ac:dyDescent="0.3">
      <c r="A47209" s="3"/>
      <c r="I47209" s="3"/>
    </row>
    <row r="47210" spans="1:9" x14ac:dyDescent="0.3">
      <c r="A47210" s="3"/>
      <c r="I47210" s="3"/>
    </row>
    <row r="47211" spans="1:9" x14ac:dyDescent="0.3">
      <c r="A47211" s="3"/>
      <c r="I47211" s="3"/>
    </row>
    <row r="47212" spans="1:9" x14ac:dyDescent="0.3">
      <c r="A47212" s="3"/>
      <c r="I47212" s="3"/>
    </row>
    <row r="47213" spans="1:9" x14ac:dyDescent="0.3">
      <c r="A47213" s="3"/>
      <c r="I47213" s="3"/>
    </row>
    <row r="47214" spans="1:9" x14ac:dyDescent="0.3">
      <c r="A47214" s="3"/>
      <c r="I47214" s="3"/>
    </row>
    <row r="47215" spans="1:9" x14ac:dyDescent="0.3">
      <c r="A47215" s="3"/>
      <c r="I47215" s="3"/>
    </row>
    <row r="47216" spans="1:9" x14ac:dyDescent="0.3">
      <c r="A47216" s="3"/>
      <c r="I47216" s="3"/>
    </row>
    <row r="47217" spans="1:9" x14ac:dyDescent="0.3">
      <c r="A47217" s="3"/>
      <c r="I47217" s="3"/>
    </row>
    <row r="47218" spans="1:9" x14ac:dyDescent="0.3">
      <c r="A47218" s="3"/>
      <c r="I47218" s="3"/>
    </row>
    <row r="47219" spans="1:9" x14ac:dyDescent="0.3">
      <c r="A47219" s="3"/>
      <c r="I47219" s="3"/>
    </row>
    <row r="47220" spans="1:9" x14ac:dyDescent="0.3">
      <c r="A47220" s="3"/>
      <c r="I47220" s="3"/>
    </row>
    <row r="47221" spans="1:9" x14ac:dyDescent="0.3">
      <c r="A47221" s="3"/>
      <c r="I47221" s="3"/>
    </row>
    <row r="47222" spans="1:9" x14ac:dyDescent="0.3">
      <c r="A47222" s="3"/>
      <c r="I47222" s="3"/>
    </row>
    <row r="47223" spans="1:9" x14ac:dyDescent="0.3">
      <c r="A47223" s="3"/>
      <c r="I47223" s="3"/>
    </row>
    <row r="47224" spans="1:9" x14ac:dyDescent="0.3">
      <c r="A47224" s="3"/>
      <c r="I47224" s="3"/>
    </row>
    <row r="47225" spans="1:9" x14ac:dyDescent="0.3">
      <c r="A47225" s="3"/>
      <c r="I47225" s="3"/>
    </row>
    <row r="47226" spans="1:9" x14ac:dyDescent="0.3">
      <c r="A47226" s="3"/>
      <c r="I47226" s="3"/>
    </row>
    <row r="47227" spans="1:9" x14ac:dyDescent="0.3">
      <c r="A47227" s="3"/>
      <c r="I47227" s="3"/>
    </row>
    <row r="47228" spans="1:9" x14ac:dyDescent="0.3">
      <c r="A47228" s="3"/>
      <c r="I47228" s="3"/>
    </row>
    <row r="47229" spans="1:9" x14ac:dyDescent="0.3">
      <c r="A47229" s="3"/>
      <c r="I47229" s="3"/>
    </row>
    <row r="47230" spans="1:9" x14ac:dyDescent="0.3">
      <c r="A47230" s="3"/>
      <c r="I47230" s="3"/>
    </row>
    <row r="47231" spans="1:9" x14ac:dyDescent="0.3">
      <c r="A47231" s="3"/>
      <c r="I47231" s="3"/>
    </row>
    <row r="47232" spans="1:9" x14ac:dyDescent="0.3">
      <c r="A47232" s="3"/>
      <c r="I47232" s="3"/>
    </row>
    <row r="47233" spans="1:9" x14ac:dyDescent="0.3">
      <c r="A47233" s="3"/>
      <c r="I47233" s="3"/>
    </row>
    <row r="47234" spans="1:9" x14ac:dyDescent="0.3">
      <c r="A47234" s="3"/>
      <c r="I47234" s="3"/>
    </row>
    <row r="47235" spans="1:9" x14ac:dyDescent="0.3">
      <c r="A47235" s="3"/>
      <c r="I47235" s="3"/>
    </row>
    <row r="47236" spans="1:9" x14ac:dyDescent="0.3">
      <c r="A47236" s="3"/>
      <c r="I47236" s="3"/>
    </row>
    <row r="47237" spans="1:9" x14ac:dyDescent="0.3">
      <c r="A47237" s="3"/>
      <c r="I47237" s="3"/>
    </row>
    <row r="47238" spans="1:9" x14ac:dyDescent="0.3">
      <c r="A47238" s="3"/>
      <c r="I47238" s="3"/>
    </row>
    <row r="47239" spans="1:9" x14ac:dyDescent="0.3">
      <c r="A47239" s="3"/>
      <c r="I47239" s="3"/>
    </row>
    <row r="47240" spans="1:9" x14ac:dyDescent="0.3">
      <c r="A47240" s="3"/>
      <c r="I47240" s="3"/>
    </row>
    <row r="47241" spans="1:9" x14ac:dyDescent="0.3">
      <c r="A47241" s="3"/>
      <c r="I47241" s="3"/>
    </row>
    <row r="47242" spans="1:9" x14ac:dyDescent="0.3">
      <c r="A47242" s="3"/>
      <c r="I47242" s="3"/>
    </row>
    <row r="47243" spans="1:9" x14ac:dyDescent="0.3">
      <c r="A47243" s="3"/>
      <c r="I47243" s="3"/>
    </row>
    <row r="47244" spans="1:9" x14ac:dyDescent="0.3">
      <c r="A47244" s="3"/>
      <c r="I47244" s="3"/>
    </row>
    <row r="47245" spans="1:9" x14ac:dyDescent="0.3">
      <c r="A47245" s="3"/>
      <c r="I47245" s="3"/>
    </row>
    <row r="47246" spans="1:9" x14ac:dyDescent="0.3">
      <c r="A47246" s="3"/>
      <c r="I47246" s="3"/>
    </row>
    <row r="47247" spans="1:9" x14ac:dyDescent="0.3">
      <c r="A47247" s="3"/>
      <c r="I47247" s="3"/>
    </row>
    <row r="47248" spans="1:9" x14ac:dyDescent="0.3">
      <c r="A47248" s="3"/>
      <c r="I47248" s="3"/>
    </row>
    <row r="47249" spans="1:9" x14ac:dyDescent="0.3">
      <c r="A47249" s="3"/>
      <c r="I47249" s="3"/>
    </row>
    <row r="47250" spans="1:9" x14ac:dyDescent="0.3">
      <c r="A47250" s="3"/>
      <c r="I47250" s="3"/>
    </row>
    <row r="47251" spans="1:9" x14ac:dyDescent="0.3">
      <c r="A47251" s="3"/>
      <c r="I47251" s="3"/>
    </row>
    <row r="47252" spans="1:9" x14ac:dyDescent="0.3">
      <c r="A47252" s="3"/>
      <c r="I47252" s="3"/>
    </row>
    <row r="47253" spans="1:9" x14ac:dyDescent="0.3">
      <c r="A47253" s="3"/>
      <c r="I47253" s="3"/>
    </row>
    <row r="47254" spans="1:9" x14ac:dyDescent="0.3">
      <c r="A47254" s="3"/>
      <c r="I47254" s="3"/>
    </row>
    <row r="47255" spans="1:9" x14ac:dyDescent="0.3">
      <c r="A47255" s="3"/>
      <c r="I47255" s="3"/>
    </row>
    <row r="47256" spans="1:9" x14ac:dyDescent="0.3">
      <c r="A47256" s="3"/>
      <c r="I47256" s="3"/>
    </row>
    <row r="47257" spans="1:9" x14ac:dyDescent="0.3">
      <c r="A47257" s="3"/>
      <c r="I47257" s="3"/>
    </row>
    <row r="47258" spans="1:9" x14ac:dyDescent="0.3">
      <c r="A47258" s="3"/>
      <c r="I47258" s="3"/>
    </row>
    <row r="47259" spans="1:9" x14ac:dyDescent="0.3">
      <c r="A47259" s="3"/>
      <c r="I47259" s="3"/>
    </row>
    <row r="47260" spans="1:9" x14ac:dyDescent="0.3">
      <c r="A47260" s="3"/>
      <c r="I47260" s="3"/>
    </row>
    <row r="47261" spans="1:9" x14ac:dyDescent="0.3">
      <c r="A47261" s="3"/>
      <c r="I47261" s="3"/>
    </row>
    <row r="47262" spans="1:9" x14ac:dyDescent="0.3">
      <c r="A47262" s="3"/>
      <c r="I47262" s="3"/>
    </row>
    <row r="47263" spans="1:9" x14ac:dyDescent="0.3">
      <c r="A47263" s="3"/>
      <c r="I47263" s="3"/>
    </row>
    <row r="47264" spans="1:9" x14ac:dyDescent="0.3">
      <c r="A47264" s="3"/>
      <c r="I47264" s="3"/>
    </row>
    <row r="47265" spans="1:9" x14ac:dyDescent="0.3">
      <c r="A47265" s="3"/>
      <c r="I47265" s="3"/>
    </row>
    <row r="47266" spans="1:9" x14ac:dyDescent="0.3">
      <c r="A47266" s="3"/>
      <c r="I47266" s="3"/>
    </row>
    <row r="47267" spans="1:9" x14ac:dyDescent="0.3">
      <c r="A47267" s="3"/>
      <c r="I47267" s="3"/>
    </row>
    <row r="47268" spans="1:9" x14ac:dyDescent="0.3">
      <c r="A47268" s="3"/>
      <c r="I47268" s="3"/>
    </row>
    <row r="47269" spans="1:9" x14ac:dyDescent="0.3">
      <c r="A47269" s="3"/>
      <c r="I47269" s="3"/>
    </row>
    <row r="47270" spans="1:9" x14ac:dyDescent="0.3">
      <c r="A47270" s="3"/>
      <c r="I47270" s="3"/>
    </row>
    <row r="47271" spans="1:9" x14ac:dyDescent="0.3">
      <c r="A47271" s="3"/>
      <c r="I47271" s="3"/>
    </row>
    <row r="47272" spans="1:9" x14ac:dyDescent="0.3">
      <c r="A47272" s="3"/>
      <c r="I47272" s="3"/>
    </row>
    <row r="47273" spans="1:9" x14ac:dyDescent="0.3">
      <c r="A47273" s="3"/>
      <c r="I47273" s="3"/>
    </row>
    <row r="47274" spans="1:9" x14ac:dyDescent="0.3">
      <c r="A47274" s="3"/>
      <c r="I47274" s="3"/>
    </row>
    <row r="47275" spans="1:9" x14ac:dyDescent="0.3">
      <c r="A47275" s="3"/>
      <c r="I47275" s="3"/>
    </row>
    <row r="47276" spans="1:9" x14ac:dyDescent="0.3">
      <c r="A47276" s="3"/>
      <c r="I47276" s="3"/>
    </row>
    <row r="47277" spans="1:9" x14ac:dyDescent="0.3">
      <c r="A47277" s="3"/>
      <c r="I47277" s="3"/>
    </row>
    <row r="47278" spans="1:9" x14ac:dyDescent="0.3">
      <c r="A47278" s="3"/>
      <c r="I47278" s="3"/>
    </row>
    <row r="47279" spans="1:9" x14ac:dyDescent="0.3">
      <c r="A47279" s="3"/>
      <c r="I47279" s="3"/>
    </row>
    <row r="47280" spans="1:9" x14ac:dyDescent="0.3">
      <c r="A47280" s="3"/>
      <c r="I47280" s="3"/>
    </row>
    <row r="47281" spans="1:9" x14ac:dyDescent="0.3">
      <c r="A47281" s="3"/>
      <c r="I47281" s="3"/>
    </row>
    <row r="47282" spans="1:9" x14ac:dyDescent="0.3">
      <c r="A47282" s="3"/>
      <c r="I47282" s="3"/>
    </row>
    <row r="47283" spans="1:9" x14ac:dyDescent="0.3">
      <c r="A47283" s="3"/>
      <c r="I47283" s="3"/>
    </row>
    <row r="47284" spans="1:9" x14ac:dyDescent="0.3">
      <c r="A47284" s="3"/>
      <c r="I47284" s="3"/>
    </row>
    <row r="47285" spans="1:9" x14ac:dyDescent="0.3">
      <c r="A47285" s="3"/>
      <c r="I47285" s="3"/>
    </row>
    <row r="47286" spans="1:9" x14ac:dyDescent="0.3">
      <c r="A47286" s="3"/>
      <c r="I47286" s="3"/>
    </row>
    <row r="47287" spans="1:9" x14ac:dyDescent="0.3">
      <c r="A47287" s="3"/>
      <c r="I47287" s="3"/>
    </row>
    <row r="47288" spans="1:9" x14ac:dyDescent="0.3">
      <c r="A47288" s="3"/>
      <c r="I47288" s="3"/>
    </row>
    <row r="47289" spans="1:9" x14ac:dyDescent="0.3">
      <c r="A47289" s="3"/>
      <c r="I47289" s="3"/>
    </row>
    <row r="47290" spans="1:9" x14ac:dyDescent="0.3">
      <c r="A47290" s="3"/>
      <c r="I47290" s="3"/>
    </row>
    <row r="47291" spans="1:9" x14ac:dyDescent="0.3">
      <c r="A47291" s="3"/>
      <c r="I47291" s="3"/>
    </row>
    <row r="47292" spans="1:9" x14ac:dyDescent="0.3">
      <c r="A47292" s="3"/>
      <c r="I47292" s="3"/>
    </row>
    <row r="47293" spans="1:9" x14ac:dyDescent="0.3">
      <c r="A47293" s="3"/>
      <c r="I47293" s="3"/>
    </row>
    <row r="47294" spans="1:9" x14ac:dyDescent="0.3">
      <c r="A47294" s="3"/>
      <c r="I47294" s="3"/>
    </row>
    <row r="47295" spans="1:9" x14ac:dyDescent="0.3">
      <c r="A47295" s="3"/>
      <c r="I47295" s="3"/>
    </row>
    <row r="47296" spans="1:9" x14ac:dyDescent="0.3">
      <c r="A47296" s="3"/>
      <c r="I47296" s="3"/>
    </row>
    <row r="47297" spans="1:9" x14ac:dyDescent="0.3">
      <c r="A47297" s="3"/>
      <c r="I47297" s="3"/>
    </row>
    <row r="47298" spans="1:9" x14ac:dyDescent="0.3">
      <c r="A47298" s="3"/>
      <c r="I47298" s="3"/>
    </row>
    <row r="47299" spans="1:9" x14ac:dyDescent="0.3">
      <c r="A47299" s="3"/>
      <c r="I47299" s="3"/>
    </row>
    <row r="47300" spans="1:9" x14ac:dyDescent="0.3">
      <c r="A47300" s="3"/>
      <c r="I47300" s="3"/>
    </row>
    <row r="47301" spans="1:9" x14ac:dyDescent="0.3">
      <c r="A47301" s="3"/>
      <c r="I47301" s="3"/>
    </row>
    <row r="47302" spans="1:9" x14ac:dyDescent="0.3">
      <c r="A47302" s="3"/>
      <c r="I47302" s="3"/>
    </row>
    <row r="47303" spans="1:9" x14ac:dyDescent="0.3">
      <c r="A47303" s="3"/>
      <c r="I47303" s="3"/>
    </row>
    <row r="47304" spans="1:9" x14ac:dyDescent="0.3">
      <c r="A47304" s="3"/>
      <c r="I47304" s="3"/>
    </row>
    <row r="47305" spans="1:9" x14ac:dyDescent="0.3">
      <c r="A47305" s="3"/>
      <c r="I47305" s="3"/>
    </row>
    <row r="47306" spans="1:9" x14ac:dyDescent="0.3">
      <c r="A47306" s="3"/>
      <c r="I47306" s="3"/>
    </row>
    <row r="47307" spans="1:9" x14ac:dyDescent="0.3">
      <c r="A47307" s="3"/>
      <c r="I47307" s="3"/>
    </row>
    <row r="47308" spans="1:9" x14ac:dyDescent="0.3">
      <c r="A47308" s="3"/>
      <c r="I47308" s="3"/>
    </row>
    <row r="47309" spans="1:9" x14ac:dyDescent="0.3">
      <c r="A47309" s="3"/>
      <c r="I47309" s="3"/>
    </row>
    <row r="47310" spans="1:9" x14ac:dyDescent="0.3">
      <c r="A47310" s="3"/>
      <c r="I47310" s="3"/>
    </row>
    <row r="47311" spans="1:9" x14ac:dyDescent="0.3">
      <c r="A47311" s="3"/>
      <c r="I47311" s="3"/>
    </row>
    <row r="47312" spans="1:9" x14ac:dyDescent="0.3">
      <c r="A47312" s="3"/>
      <c r="I47312" s="3"/>
    </row>
    <row r="47313" spans="1:9" x14ac:dyDescent="0.3">
      <c r="A47313" s="3"/>
      <c r="I47313" s="3"/>
    </row>
    <row r="47314" spans="1:9" x14ac:dyDescent="0.3">
      <c r="A47314" s="3"/>
      <c r="I47314" s="3"/>
    </row>
    <row r="47315" spans="1:9" x14ac:dyDescent="0.3">
      <c r="A47315" s="3"/>
      <c r="I47315" s="3"/>
    </row>
    <row r="47316" spans="1:9" x14ac:dyDescent="0.3">
      <c r="A47316" s="3"/>
      <c r="I47316" s="3"/>
    </row>
    <row r="47317" spans="1:9" x14ac:dyDescent="0.3">
      <c r="A47317" s="3"/>
      <c r="I47317" s="3"/>
    </row>
    <row r="47318" spans="1:9" x14ac:dyDescent="0.3">
      <c r="A47318" s="3"/>
      <c r="I47318" s="3"/>
    </row>
    <row r="47319" spans="1:9" x14ac:dyDescent="0.3">
      <c r="A47319" s="3"/>
      <c r="I47319" s="3"/>
    </row>
    <row r="47320" spans="1:9" x14ac:dyDescent="0.3">
      <c r="A47320" s="3"/>
      <c r="I47320" s="3"/>
    </row>
    <row r="47321" spans="1:9" x14ac:dyDescent="0.3">
      <c r="A47321" s="3"/>
      <c r="I47321" s="3"/>
    </row>
    <row r="47322" spans="1:9" x14ac:dyDescent="0.3">
      <c r="A47322" s="3"/>
      <c r="I47322" s="3"/>
    </row>
    <row r="47323" spans="1:9" x14ac:dyDescent="0.3">
      <c r="A47323" s="3"/>
      <c r="I47323" s="3"/>
    </row>
    <row r="47324" spans="1:9" x14ac:dyDescent="0.3">
      <c r="A47324" s="3"/>
      <c r="I47324" s="3"/>
    </row>
    <row r="47325" spans="1:9" x14ac:dyDescent="0.3">
      <c r="A47325" s="3"/>
      <c r="I47325" s="3"/>
    </row>
    <row r="47326" spans="1:9" x14ac:dyDescent="0.3">
      <c r="A47326" s="3"/>
      <c r="I47326" s="3"/>
    </row>
    <row r="47327" spans="1:9" x14ac:dyDescent="0.3">
      <c r="A47327" s="3"/>
      <c r="I47327" s="3"/>
    </row>
    <row r="47328" spans="1:9" x14ac:dyDescent="0.3">
      <c r="A47328" s="3"/>
      <c r="I47328" s="3"/>
    </row>
    <row r="47329" spans="1:9" x14ac:dyDescent="0.3">
      <c r="A47329" s="3"/>
      <c r="I47329" s="3"/>
    </row>
    <row r="47330" spans="1:9" x14ac:dyDescent="0.3">
      <c r="A47330" s="3"/>
      <c r="I47330" s="3"/>
    </row>
    <row r="47331" spans="1:9" x14ac:dyDescent="0.3">
      <c r="A47331" s="3"/>
      <c r="I47331" s="3"/>
    </row>
    <row r="47332" spans="1:9" x14ac:dyDescent="0.3">
      <c r="A47332" s="3"/>
      <c r="I47332" s="3"/>
    </row>
    <row r="47333" spans="1:9" x14ac:dyDescent="0.3">
      <c r="A47333" s="3"/>
      <c r="I47333" s="3"/>
    </row>
    <row r="47334" spans="1:9" x14ac:dyDescent="0.3">
      <c r="A47334" s="3"/>
      <c r="I47334" s="3"/>
    </row>
    <row r="47335" spans="1:9" x14ac:dyDescent="0.3">
      <c r="A47335" s="3"/>
      <c r="I47335" s="3"/>
    </row>
    <row r="47336" spans="1:9" x14ac:dyDescent="0.3">
      <c r="A47336" s="3"/>
      <c r="I47336" s="3"/>
    </row>
    <row r="47337" spans="1:9" x14ac:dyDescent="0.3">
      <c r="A47337" s="3"/>
      <c r="I47337" s="3"/>
    </row>
    <row r="47338" spans="1:9" x14ac:dyDescent="0.3">
      <c r="A47338" s="3"/>
      <c r="I47338" s="3"/>
    </row>
    <row r="47339" spans="1:9" x14ac:dyDescent="0.3">
      <c r="A47339" s="3"/>
      <c r="I47339" s="3"/>
    </row>
    <row r="47340" spans="1:9" x14ac:dyDescent="0.3">
      <c r="A47340" s="3"/>
      <c r="I47340" s="3"/>
    </row>
    <row r="47341" spans="1:9" x14ac:dyDescent="0.3">
      <c r="A47341" s="3"/>
      <c r="I47341" s="3"/>
    </row>
    <row r="47342" spans="1:9" x14ac:dyDescent="0.3">
      <c r="A47342" s="3"/>
      <c r="I47342" s="3"/>
    </row>
    <row r="47343" spans="1:9" x14ac:dyDescent="0.3">
      <c r="A47343" s="3"/>
      <c r="I47343" s="3"/>
    </row>
    <row r="47344" spans="1:9" x14ac:dyDescent="0.3">
      <c r="A47344" s="3"/>
      <c r="I47344" s="3"/>
    </row>
    <row r="47345" spans="1:9" x14ac:dyDescent="0.3">
      <c r="A47345" s="3"/>
      <c r="I47345" s="3"/>
    </row>
    <row r="47346" spans="1:9" x14ac:dyDescent="0.3">
      <c r="A47346" s="3"/>
      <c r="I47346" s="3"/>
    </row>
    <row r="47347" spans="1:9" x14ac:dyDescent="0.3">
      <c r="A47347" s="3"/>
      <c r="I47347" s="3"/>
    </row>
    <row r="47348" spans="1:9" x14ac:dyDescent="0.3">
      <c r="A47348" s="3"/>
      <c r="I47348" s="3"/>
    </row>
    <row r="47349" spans="1:9" x14ac:dyDescent="0.3">
      <c r="A47349" s="3"/>
      <c r="I47349" s="3"/>
    </row>
    <row r="47350" spans="1:9" x14ac:dyDescent="0.3">
      <c r="A47350" s="3"/>
      <c r="I47350" s="3"/>
    </row>
    <row r="47351" spans="1:9" x14ac:dyDescent="0.3">
      <c r="A47351" s="3"/>
      <c r="I47351" s="3"/>
    </row>
    <row r="47352" spans="1:9" x14ac:dyDescent="0.3">
      <c r="A47352" s="3"/>
      <c r="I47352" s="3"/>
    </row>
    <row r="47353" spans="1:9" x14ac:dyDescent="0.3">
      <c r="A47353" s="3"/>
      <c r="I47353" s="3"/>
    </row>
    <row r="47354" spans="1:9" x14ac:dyDescent="0.3">
      <c r="A47354" s="3"/>
      <c r="I47354" s="3"/>
    </row>
    <row r="47355" spans="1:9" x14ac:dyDescent="0.3">
      <c r="A47355" s="3"/>
      <c r="I47355" s="3"/>
    </row>
    <row r="47356" spans="1:9" x14ac:dyDescent="0.3">
      <c r="A47356" s="3"/>
      <c r="I47356" s="3"/>
    </row>
    <row r="47357" spans="1:9" x14ac:dyDescent="0.3">
      <c r="A47357" s="3"/>
      <c r="I47357" s="3"/>
    </row>
    <row r="47358" spans="1:9" x14ac:dyDescent="0.3">
      <c r="A47358" s="3"/>
      <c r="I47358" s="3"/>
    </row>
    <row r="47359" spans="1:9" x14ac:dyDescent="0.3">
      <c r="A47359" s="3"/>
      <c r="I47359" s="3"/>
    </row>
    <row r="47360" spans="1:9" x14ac:dyDescent="0.3">
      <c r="A47360" s="3"/>
      <c r="I47360" s="3"/>
    </row>
    <row r="47361" spans="1:9" x14ac:dyDescent="0.3">
      <c r="A47361" s="3"/>
      <c r="I47361" s="3"/>
    </row>
    <row r="47362" spans="1:9" x14ac:dyDescent="0.3">
      <c r="A47362" s="3"/>
      <c r="I47362" s="3"/>
    </row>
    <row r="47363" spans="1:9" x14ac:dyDescent="0.3">
      <c r="A47363" s="3"/>
      <c r="I47363" s="3"/>
    </row>
    <row r="47364" spans="1:9" x14ac:dyDescent="0.3">
      <c r="A47364" s="3"/>
      <c r="I47364" s="3"/>
    </row>
    <row r="47365" spans="1:9" x14ac:dyDescent="0.3">
      <c r="A47365" s="3"/>
      <c r="I47365" s="3"/>
    </row>
    <row r="47366" spans="1:9" x14ac:dyDescent="0.3">
      <c r="A47366" s="3"/>
      <c r="I47366" s="3"/>
    </row>
    <row r="47367" spans="1:9" x14ac:dyDescent="0.3">
      <c r="A47367" s="3"/>
      <c r="I47367" s="3"/>
    </row>
    <row r="47368" spans="1:9" x14ac:dyDescent="0.3">
      <c r="A47368" s="3"/>
      <c r="I47368" s="3"/>
    </row>
    <row r="47369" spans="1:9" x14ac:dyDescent="0.3">
      <c r="A47369" s="3"/>
      <c r="I47369" s="3"/>
    </row>
    <row r="47370" spans="1:9" x14ac:dyDescent="0.3">
      <c r="A47370" s="3"/>
      <c r="I47370" s="3"/>
    </row>
    <row r="47371" spans="1:9" x14ac:dyDescent="0.3">
      <c r="A47371" s="3"/>
      <c r="I47371" s="3"/>
    </row>
    <row r="47372" spans="1:9" x14ac:dyDescent="0.3">
      <c r="A47372" s="3"/>
      <c r="I47372" s="3"/>
    </row>
    <row r="47373" spans="1:9" x14ac:dyDescent="0.3">
      <c r="A47373" s="3"/>
      <c r="I47373" s="3"/>
    </row>
    <row r="47374" spans="1:9" x14ac:dyDescent="0.3">
      <c r="A47374" s="3"/>
      <c r="I47374" s="3"/>
    </row>
    <row r="47375" spans="1:9" x14ac:dyDescent="0.3">
      <c r="A47375" s="3"/>
      <c r="I47375" s="3"/>
    </row>
    <row r="47376" spans="1:9" x14ac:dyDescent="0.3">
      <c r="A47376" s="3"/>
      <c r="I47376" s="3"/>
    </row>
    <row r="47377" spans="1:9" x14ac:dyDescent="0.3">
      <c r="A47377" s="3"/>
      <c r="I47377" s="3"/>
    </row>
    <row r="47378" spans="1:9" x14ac:dyDescent="0.3">
      <c r="A47378" s="3"/>
      <c r="I47378" s="3"/>
    </row>
    <row r="47379" spans="1:9" x14ac:dyDescent="0.3">
      <c r="A47379" s="3"/>
      <c r="I47379" s="3"/>
    </row>
    <row r="47380" spans="1:9" x14ac:dyDescent="0.3">
      <c r="A47380" s="3"/>
      <c r="I47380" s="3"/>
    </row>
    <row r="47381" spans="1:9" x14ac:dyDescent="0.3">
      <c r="A47381" s="3"/>
      <c r="I47381" s="3"/>
    </row>
    <row r="47382" spans="1:9" x14ac:dyDescent="0.3">
      <c r="A47382" s="3"/>
      <c r="I47382" s="3"/>
    </row>
    <row r="47383" spans="1:9" x14ac:dyDescent="0.3">
      <c r="A47383" s="3"/>
      <c r="I47383" s="3"/>
    </row>
    <row r="47384" spans="1:9" x14ac:dyDescent="0.3">
      <c r="A47384" s="3"/>
      <c r="I47384" s="3"/>
    </row>
    <row r="47385" spans="1:9" x14ac:dyDescent="0.3">
      <c r="A47385" s="3"/>
      <c r="I47385" s="3"/>
    </row>
    <row r="47386" spans="1:9" x14ac:dyDescent="0.3">
      <c r="A47386" s="3"/>
      <c r="I47386" s="3"/>
    </row>
    <row r="47387" spans="1:9" x14ac:dyDescent="0.3">
      <c r="A47387" s="3"/>
      <c r="I47387" s="3"/>
    </row>
    <row r="47388" spans="1:9" x14ac:dyDescent="0.3">
      <c r="A47388" s="3"/>
      <c r="I47388" s="3"/>
    </row>
    <row r="47389" spans="1:9" x14ac:dyDescent="0.3">
      <c r="A47389" s="3"/>
      <c r="I47389" s="3"/>
    </row>
    <row r="47390" spans="1:9" x14ac:dyDescent="0.3">
      <c r="A47390" s="3"/>
      <c r="I47390" s="3"/>
    </row>
    <row r="47391" spans="1:9" x14ac:dyDescent="0.3">
      <c r="A47391" s="3"/>
      <c r="I47391" s="3"/>
    </row>
    <row r="47392" spans="1:9" x14ac:dyDescent="0.3">
      <c r="A47392" s="3"/>
      <c r="I47392" s="3"/>
    </row>
    <row r="47393" spans="1:9" x14ac:dyDescent="0.3">
      <c r="A47393" s="3"/>
      <c r="I47393" s="3"/>
    </row>
    <row r="47394" spans="1:9" x14ac:dyDescent="0.3">
      <c r="A47394" s="3"/>
      <c r="I47394" s="3"/>
    </row>
    <row r="47395" spans="1:9" x14ac:dyDescent="0.3">
      <c r="A47395" s="3"/>
      <c r="I47395" s="3"/>
    </row>
    <row r="47396" spans="1:9" x14ac:dyDescent="0.3">
      <c r="A47396" s="3"/>
      <c r="I47396" s="3"/>
    </row>
    <row r="47397" spans="1:9" x14ac:dyDescent="0.3">
      <c r="A47397" s="3"/>
      <c r="I47397" s="3"/>
    </row>
    <row r="47398" spans="1:9" x14ac:dyDescent="0.3">
      <c r="A47398" s="3"/>
      <c r="I47398" s="3"/>
    </row>
    <row r="47399" spans="1:9" x14ac:dyDescent="0.3">
      <c r="A47399" s="3"/>
      <c r="I47399" s="3"/>
    </row>
    <row r="47400" spans="1:9" x14ac:dyDescent="0.3">
      <c r="A47400" s="3"/>
      <c r="I47400" s="3"/>
    </row>
    <row r="47401" spans="1:9" x14ac:dyDescent="0.3">
      <c r="A47401" s="3"/>
      <c r="I47401" s="3"/>
    </row>
    <row r="47402" spans="1:9" x14ac:dyDescent="0.3">
      <c r="A47402" s="3"/>
      <c r="I47402" s="3"/>
    </row>
    <row r="47403" spans="1:9" x14ac:dyDescent="0.3">
      <c r="A47403" s="3"/>
      <c r="I47403" s="3"/>
    </row>
    <row r="47404" spans="1:9" x14ac:dyDescent="0.3">
      <c r="A47404" s="3"/>
      <c r="I47404" s="3"/>
    </row>
    <row r="47405" spans="1:9" x14ac:dyDescent="0.3">
      <c r="A47405" s="3"/>
      <c r="I47405" s="3"/>
    </row>
    <row r="47406" spans="1:9" x14ac:dyDescent="0.3">
      <c r="A47406" s="3"/>
      <c r="I47406" s="3"/>
    </row>
    <row r="47407" spans="1:9" x14ac:dyDescent="0.3">
      <c r="A47407" s="3"/>
      <c r="I47407" s="3"/>
    </row>
    <row r="47408" spans="1:9" x14ac:dyDescent="0.3">
      <c r="A47408" s="3"/>
      <c r="I47408" s="3"/>
    </row>
    <row r="47409" spans="1:9" x14ac:dyDescent="0.3">
      <c r="A47409" s="3"/>
      <c r="I47409" s="3"/>
    </row>
    <row r="47410" spans="1:9" x14ac:dyDescent="0.3">
      <c r="A47410" s="3"/>
      <c r="I47410" s="3"/>
    </row>
    <row r="47411" spans="1:9" x14ac:dyDescent="0.3">
      <c r="A47411" s="3"/>
      <c r="I47411" s="3"/>
    </row>
    <row r="47412" spans="1:9" x14ac:dyDescent="0.3">
      <c r="A47412" s="3"/>
      <c r="I47412" s="3"/>
    </row>
    <row r="47413" spans="1:9" x14ac:dyDescent="0.3">
      <c r="A47413" s="3"/>
      <c r="I47413" s="3"/>
    </row>
    <row r="47414" spans="1:9" x14ac:dyDescent="0.3">
      <c r="A47414" s="3"/>
      <c r="I47414" s="3"/>
    </row>
    <row r="47415" spans="1:9" x14ac:dyDescent="0.3">
      <c r="A47415" s="3"/>
      <c r="I47415" s="3"/>
    </row>
    <row r="47416" spans="1:9" x14ac:dyDescent="0.3">
      <c r="A47416" s="3"/>
      <c r="I47416" s="3"/>
    </row>
    <row r="47417" spans="1:9" x14ac:dyDescent="0.3">
      <c r="A47417" s="3"/>
      <c r="I47417" s="3"/>
    </row>
    <row r="47418" spans="1:9" x14ac:dyDescent="0.3">
      <c r="A47418" s="3"/>
      <c r="I47418" s="3"/>
    </row>
    <row r="47419" spans="1:9" x14ac:dyDescent="0.3">
      <c r="A47419" s="3"/>
      <c r="I47419" s="3"/>
    </row>
    <row r="47420" spans="1:9" x14ac:dyDescent="0.3">
      <c r="A47420" s="3"/>
      <c r="I47420" s="3"/>
    </row>
    <row r="47421" spans="1:9" x14ac:dyDescent="0.3">
      <c r="A47421" s="3"/>
      <c r="I47421" s="3"/>
    </row>
    <row r="47422" spans="1:9" x14ac:dyDescent="0.3">
      <c r="A47422" s="3"/>
      <c r="I47422" s="3"/>
    </row>
    <row r="47423" spans="1:9" x14ac:dyDescent="0.3">
      <c r="A47423" s="3"/>
      <c r="I47423" s="3"/>
    </row>
    <row r="47424" spans="1:9" x14ac:dyDescent="0.3">
      <c r="A47424" s="3"/>
      <c r="I47424" s="3"/>
    </row>
    <row r="47425" spans="1:9" x14ac:dyDescent="0.3">
      <c r="A47425" s="3"/>
      <c r="I47425" s="3"/>
    </row>
    <row r="47426" spans="1:9" x14ac:dyDescent="0.3">
      <c r="A47426" s="3"/>
      <c r="I47426" s="3"/>
    </row>
    <row r="47427" spans="1:9" x14ac:dyDescent="0.3">
      <c r="A47427" s="3"/>
      <c r="I47427" s="3"/>
    </row>
    <row r="47428" spans="1:9" x14ac:dyDescent="0.3">
      <c r="A47428" s="3"/>
      <c r="I47428" s="3"/>
    </row>
    <row r="47429" spans="1:9" x14ac:dyDescent="0.3">
      <c r="A47429" s="3"/>
      <c r="I47429" s="3"/>
    </row>
    <row r="47430" spans="1:9" x14ac:dyDescent="0.3">
      <c r="A47430" s="3"/>
      <c r="I47430" s="3"/>
    </row>
    <row r="47431" spans="1:9" x14ac:dyDescent="0.3">
      <c r="A47431" s="3"/>
      <c r="I47431" s="3"/>
    </row>
    <row r="47432" spans="1:9" x14ac:dyDescent="0.3">
      <c r="A47432" s="3"/>
      <c r="I47432" s="3"/>
    </row>
    <row r="47433" spans="1:9" x14ac:dyDescent="0.3">
      <c r="A47433" s="3"/>
      <c r="I47433" s="3"/>
    </row>
    <row r="47434" spans="1:9" x14ac:dyDescent="0.3">
      <c r="A47434" s="3"/>
      <c r="I47434" s="3"/>
    </row>
    <row r="47435" spans="1:9" x14ac:dyDescent="0.3">
      <c r="A47435" s="3"/>
      <c r="I47435" s="3"/>
    </row>
    <row r="47436" spans="1:9" x14ac:dyDescent="0.3">
      <c r="A47436" s="3"/>
      <c r="I47436" s="3"/>
    </row>
    <row r="47437" spans="1:9" x14ac:dyDescent="0.3">
      <c r="A47437" s="3"/>
      <c r="I47437" s="3"/>
    </row>
    <row r="47438" spans="1:9" x14ac:dyDescent="0.3">
      <c r="A47438" s="3"/>
      <c r="I47438" s="3"/>
    </row>
    <row r="47439" spans="1:9" x14ac:dyDescent="0.3">
      <c r="A47439" s="3"/>
      <c r="I47439" s="3"/>
    </row>
    <row r="47440" spans="1:9" x14ac:dyDescent="0.3">
      <c r="A47440" s="3"/>
      <c r="I47440" s="3"/>
    </row>
    <row r="47441" spans="1:9" x14ac:dyDescent="0.3">
      <c r="A47441" s="3"/>
      <c r="I47441" s="3"/>
    </row>
    <row r="47442" spans="1:9" x14ac:dyDescent="0.3">
      <c r="A47442" s="3"/>
      <c r="I47442" s="3"/>
    </row>
    <row r="47443" spans="1:9" x14ac:dyDescent="0.3">
      <c r="A47443" s="3"/>
      <c r="I47443" s="3"/>
    </row>
    <row r="47444" spans="1:9" x14ac:dyDescent="0.3">
      <c r="A47444" s="3"/>
      <c r="I47444" s="3"/>
    </row>
    <row r="47445" spans="1:9" x14ac:dyDescent="0.3">
      <c r="A47445" s="3"/>
      <c r="I47445" s="3"/>
    </row>
    <row r="47446" spans="1:9" x14ac:dyDescent="0.3">
      <c r="A47446" s="3"/>
      <c r="I47446" s="3"/>
    </row>
    <row r="47447" spans="1:9" x14ac:dyDescent="0.3">
      <c r="A47447" s="3"/>
      <c r="I47447" s="3"/>
    </row>
    <row r="47448" spans="1:9" x14ac:dyDescent="0.3">
      <c r="A47448" s="3"/>
      <c r="I47448" s="3"/>
    </row>
    <row r="47449" spans="1:9" x14ac:dyDescent="0.3">
      <c r="A47449" s="3"/>
      <c r="I47449" s="3"/>
    </row>
    <row r="47450" spans="1:9" x14ac:dyDescent="0.3">
      <c r="A47450" s="3"/>
      <c r="I47450" s="3"/>
    </row>
    <row r="47451" spans="1:9" x14ac:dyDescent="0.3">
      <c r="A47451" s="3"/>
      <c r="I47451" s="3"/>
    </row>
    <row r="47452" spans="1:9" x14ac:dyDescent="0.3">
      <c r="A47452" s="3"/>
      <c r="I47452" s="3"/>
    </row>
    <row r="47453" spans="1:9" x14ac:dyDescent="0.3">
      <c r="A47453" s="3"/>
      <c r="I47453" s="3"/>
    </row>
    <row r="47454" spans="1:9" x14ac:dyDescent="0.3">
      <c r="A47454" s="3"/>
      <c r="I47454" s="3"/>
    </row>
    <row r="47455" spans="1:9" x14ac:dyDescent="0.3">
      <c r="A47455" s="3"/>
      <c r="I47455" s="3"/>
    </row>
    <row r="47456" spans="1:9" x14ac:dyDescent="0.3">
      <c r="A47456" s="3"/>
      <c r="I47456" s="3"/>
    </row>
    <row r="47457" spans="1:9" x14ac:dyDescent="0.3">
      <c r="A47457" s="3"/>
      <c r="I47457" s="3"/>
    </row>
    <row r="47458" spans="1:9" x14ac:dyDescent="0.3">
      <c r="A47458" s="3"/>
      <c r="I47458" s="3"/>
    </row>
    <row r="47459" spans="1:9" x14ac:dyDescent="0.3">
      <c r="A47459" s="3"/>
      <c r="I47459" s="3"/>
    </row>
    <row r="47460" spans="1:9" x14ac:dyDescent="0.3">
      <c r="A47460" s="3"/>
      <c r="I47460" s="3"/>
    </row>
    <row r="47461" spans="1:9" x14ac:dyDescent="0.3">
      <c r="A47461" s="3"/>
      <c r="I47461" s="3"/>
    </row>
    <row r="47462" spans="1:9" x14ac:dyDescent="0.3">
      <c r="A47462" s="3"/>
      <c r="I47462" s="3"/>
    </row>
    <row r="47463" spans="1:9" x14ac:dyDescent="0.3">
      <c r="A47463" s="3"/>
      <c r="I47463" s="3"/>
    </row>
    <row r="47464" spans="1:9" x14ac:dyDescent="0.3">
      <c r="A47464" s="3"/>
      <c r="I47464" s="3"/>
    </row>
    <row r="47465" spans="1:9" x14ac:dyDescent="0.3">
      <c r="A47465" s="3"/>
      <c r="I47465" s="3"/>
    </row>
    <row r="47466" spans="1:9" x14ac:dyDescent="0.3">
      <c r="A47466" s="3"/>
      <c r="I47466" s="3"/>
    </row>
    <row r="47467" spans="1:9" x14ac:dyDescent="0.3">
      <c r="A47467" s="3"/>
      <c r="I47467" s="3"/>
    </row>
    <row r="47468" spans="1:9" x14ac:dyDescent="0.3">
      <c r="A47468" s="3"/>
      <c r="I47468" s="3"/>
    </row>
    <row r="47469" spans="1:9" x14ac:dyDescent="0.3">
      <c r="A47469" s="3"/>
      <c r="I47469" s="3"/>
    </row>
    <row r="47470" spans="1:9" x14ac:dyDescent="0.3">
      <c r="A47470" s="3"/>
      <c r="I47470" s="3"/>
    </row>
    <row r="47471" spans="1:9" x14ac:dyDescent="0.3">
      <c r="A47471" s="3"/>
      <c r="I47471" s="3"/>
    </row>
    <row r="47472" spans="1:9" x14ac:dyDescent="0.3">
      <c r="A47472" s="3"/>
      <c r="I47472" s="3"/>
    </row>
    <row r="47473" spans="1:9" x14ac:dyDescent="0.3">
      <c r="A47473" s="3"/>
      <c r="I47473" s="3"/>
    </row>
    <row r="47474" spans="1:9" x14ac:dyDescent="0.3">
      <c r="A47474" s="3"/>
      <c r="I47474" s="3"/>
    </row>
    <row r="47475" spans="1:9" x14ac:dyDescent="0.3">
      <c r="A47475" s="3"/>
      <c r="I47475" s="3"/>
    </row>
    <row r="47476" spans="1:9" x14ac:dyDescent="0.3">
      <c r="A47476" s="3"/>
      <c r="I47476" s="3"/>
    </row>
    <row r="47477" spans="1:9" x14ac:dyDescent="0.3">
      <c r="A47477" s="3"/>
      <c r="I47477" s="3"/>
    </row>
    <row r="47478" spans="1:9" x14ac:dyDescent="0.3">
      <c r="A47478" s="3"/>
      <c r="I47478" s="3"/>
    </row>
    <row r="47479" spans="1:9" x14ac:dyDescent="0.3">
      <c r="A47479" s="3"/>
      <c r="I47479" s="3"/>
    </row>
    <row r="47480" spans="1:9" x14ac:dyDescent="0.3">
      <c r="A47480" s="3"/>
      <c r="I47480" s="3"/>
    </row>
    <row r="47481" spans="1:9" x14ac:dyDescent="0.3">
      <c r="A47481" s="3"/>
      <c r="I47481" s="3"/>
    </row>
    <row r="47482" spans="1:9" x14ac:dyDescent="0.3">
      <c r="A47482" s="3"/>
      <c r="I47482" s="3"/>
    </row>
    <row r="47483" spans="1:9" x14ac:dyDescent="0.3">
      <c r="A47483" s="3"/>
      <c r="I47483" s="3"/>
    </row>
    <row r="47484" spans="1:9" x14ac:dyDescent="0.3">
      <c r="A47484" s="3"/>
      <c r="I47484" s="3"/>
    </row>
    <row r="47485" spans="1:9" x14ac:dyDescent="0.3">
      <c r="A47485" s="3"/>
      <c r="I47485" s="3"/>
    </row>
    <row r="47486" spans="1:9" x14ac:dyDescent="0.3">
      <c r="A47486" s="3"/>
      <c r="I47486" s="3"/>
    </row>
    <row r="47487" spans="1:9" x14ac:dyDescent="0.3">
      <c r="A47487" s="3"/>
      <c r="I47487" s="3"/>
    </row>
    <row r="47488" spans="1:9" x14ac:dyDescent="0.3">
      <c r="A47488" s="3"/>
      <c r="I47488" s="3"/>
    </row>
    <row r="47489" spans="1:9" x14ac:dyDescent="0.3">
      <c r="A47489" s="3"/>
      <c r="I47489" s="3"/>
    </row>
    <row r="47490" spans="1:9" x14ac:dyDescent="0.3">
      <c r="A47490" s="3"/>
      <c r="I47490" s="3"/>
    </row>
    <row r="47491" spans="1:9" x14ac:dyDescent="0.3">
      <c r="A47491" s="3"/>
      <c r="I47491" s="3"/>
    </row>
    <row r="47492" spans="1:9" x14ac:dyDescent="0.3">
      <c r="A47492" s="3"/>
      <c r="I47492" s="3"/>
    </row>
    <row r="47493" spans="1:9" x14ac:dyDescent="0.3">
      <c r="A47493" s="3"/>
      <c r="I47493" s="3"/>
    </row>
    <row r="47494" spans="1:9" x14ac:dyDescent="0.3">
      <c r="A47494" s="3"/>
      <c r="I47494" s="3"/>
    </row>
    <row r="47495" spans="1:9" x14ac:dyDescent="0.3">
      <c r="A47495" s="3"/>
      <c r="I47495" s="3"/>
    </row>
    <row r="47496" spans="1:9" x14ac:dyDescent="0.3">
      <c r="A47496" s="3"/>
      <c r="I47496" s="3"/>
    </row>
    <row r="47497" spans="1:9" x14ac:dyDescent="0.3">
      <c r="A47497" s="3"/>
      <c r="I47497" s="3"/>
    </row>
    <row r="47498" spans="1:9" x14ac:dyDescent="0.3">
      <c r="A47498" s="3"/>
      <c r="I47498" s="3"/>
    </row>
    <row r="47499" spans="1:9" x14ac:dyDescent="0.3">
      <c r="A47499" s="3"/>
      <c r="I47499" s="3"/>
    </row>
    <row r="47500" spans="1:9" x14ac:dyDescent="0.3">
      <c r="A47500" s="3"/>
      <c r="I47500" s="3"/>
    </row>
    <row r="47501" spans="1:9" x14ac:dyDescent="0.3">
      <c r="A47501" s="3"/>
      <c r="I47501" s="3"/>
    </row>
    <row r="47502" spans="1:9" x14ac:dyDescent="0.3">
      <c r="A47502" s="3"/>
      <c r="I47502" s="3"/>
    </row>
    <row r="47503" spans="1:9" x14ac:dyDescent="0.3">
      <c r="A47503" s="3"/>
      <c r="I47503" s="3"/>
    </row>
    <row r="47504" spans="1:9" x14ac:dyDescent="0.3">
      <c r="A47504" s="3"/>
      <c r="I47504" s="3"/>
    </row>
    <row r="47505" spans="1:9" x14ac:dyDescent="0.3">
      <c r="A47505" s="3"/>
      <c r="I47505" s="3"/>
    </row>
    <row r="47506" spans="1:9" x14ac:dyDescent="0.3">
      <c r="A47506" s="3"/>
      <c r="I47506" s="3"/>
    </row>
    <row r="47507" spans="1:9" x14ac:dyDescent="0.3">
      <c r="A47507" s="3"/>
      <c r="I47507" s="3"/>
    </row>
    <row r="47508" spans="1:9" x14ac:dyDescent="0.3">
      <c r="A47508" s="3"/>
      <c r="I47508" s="3"/>
    </row>
    <row r="47509" spans="1:9" x14ac:dyDescent="0.3">
      <c r="A47509" s="3"/>
      <c r="I47509" s="3"/>
    </row>
    <row r="47510" spans="1:9" x14ac:dyDescent="0.3">
      <c r="A47510" s="3"/>
      <c r="I47510" s="3"/>
    </row>
    <row r="47511" spans="1:9" x14ac:dyDescent="0.3">
      <c r="A47511" s="3"/>
      <c r="I47511" s="3"/>
    </row>
    <row r="47512" spans="1:9" x14ac:dyDescent="0.3">
      <c r="A47512" s="3"/>
      <c r="I47512" s="3"/>
    </row>
    <row r="47513" spans="1:9" x14ac:dyDescent="0.3">
      <c r="A47513" s="3"/>
      <c r="I47513" s="3"/>
    </row>
    <row r="47514" spans="1:9" x14ac:dyDescent="0.3">
      <c r="A47514" s="3"/>
      <c r="I47514" s="3"/>
    </row>
    <row r="47515" spans="1:9" x14ac:dyDescent="0.3">
      <c r="A47515" s="3"/>
      <c r="I47515" s="3"/>
    </row>
    <row r="47516" spans="1:9" x14ac:dyDescent="0.3">
      <c r="A47516" s="3"/>
      <c r="I47516" s="3"/>
    </row>
    <row r="47517" spans="1:9" x14ac:dyDescent="0.3">
      <c r="A47517" s="3"/>
      <c r="I47517" s="3"/>
    </row>
    <row r="47518" spans="1:9" x14ac:dyDescent="0.3">
      <c r="A47518" s="3"/>
      <c r="I47518" s="3"/>
    </row>
    <row r="47519" spans="1:9" x14ac:dyDescent="0.3">
      <c r="A47519" s="3"/>
      <c r="I47519" s="3"/>
    </row>
    <row r="47520" spans="1:9" x14ac:dyDescent="0.3">
      <c r="A47520" s="3"/>
      <c r="I47520" s="3"/>
    </row>
    <row r="47521" spans="1:9" x14ac:dyDescent="0.3">
      <c r="A47521" s="3"/>
      <c r="I47521" s="3"/>
    </row>
    <row r="47522" spans="1:9" x14ac:dyDescent="0.3">
      <c r="A47522" s="3"/>
      <c r="I47522" s="3"/>
    </row>
    <row r="47523" spans="1:9" x14ac:dyDescent="0.3">
      <c r="A47523" s="3"/>
      <c r="I47523" s="3"/>
    </row>
    <row r="47524" spans="1:9" x14ac:dyDescent="0.3">
      <c r="A47524" s="3"/>
      <c r="I47524" s="3"/>
    </row>
    <row r="47525" spans="1:9" x14ac:dyDescent="0.3">
      <c r="A47525" s="3"/>
      <c r="I47525" s="3"/>
    </row>
    <row r="47526" spans="1:9" x14ac:dyDescent="0.3">
      <c r="A47526" s="3"/>
      <c r="I47526" s="3"/>
    </row>
    <row r="47527" spans="1:9" x14ac:dyDescent="0.3">
      <c r="A47527" s="3"/>
      <c r="I47527" s="3"/>
    </row>
    <row r="47528" spans="1:9" x14ac:dyDescent="0.3">
      <c r="A47528" s="3"/>
      <c r="I47528" s="3"/>
    </row>
    <row r="47529" spans="1:9" x14ac:dyDescent="0.3">
      <c r="A47529" s="3"/>
      <c r="I47529" s="3"/>
    </row>
    <row r="47530" spans="1:9" x14ac:dyDescent="0.3">
      <c r="A47530" s="3"/>
      <c r="I47530" s="3"/>
    </row>
    <row r="47531" spans="1:9" x14ac:dyDescent="0.3">
      <c r="A47531" s="3"/>
      <c r="I47531" s="3"/>
    </row>
    <row r="47532" spans="1:9" x14ac:dyDescent="0.3">
      <c r="A47532" s="3"/>
      <c r="I47532" s="3"/>
    </row>
    <row r="47533" spans="1:9" x14ac:dyDescent="0.3">
      <c r="A47533" s="3"/>
      <c r="I47533" s="3"/>
    </row>
    <row r="47534" spans="1:9" x14ac:dyDescent="0.3">
      <c r="A47534" s="3"/>
      <c r="I47534" s="3"/>
    </row>
    <row r="47535" spans="1:9" x14ac:dyDescent="0.3">
      <c r="A47535" s="3"/>
      <c r="I47535" s="3"/>
    </row>
    <row r="47536" spans="1:9" x14ac:dyDescent="0.3">
      <c r="A47536" s="3"/>
      <c r="I47536" s="3"/>
    </row>
    <row r="47537" spans="1:9" x14ac:dyDescent="0.3">
      <c r="A47537" s="3"/>
      <c r="I47537" s="3"/>
    </row>
    <row r="47538" spans="1:9" x14ac:dyDescent="0.3">
      <c r="A47538" s="3"/>
      <c r="I47538" s="3"/>
    </row>
    <row r="47539" spans="1:9" x14ac:dyDescent="0.3">
      <c r="A47539" s="3"/>
      <c r="I47539" s="3"/>
    </row>
    <row r="47540" spans="1:9" x14ac:dyDescent="0.3">
      <c r="A47540" s="3"/>
      <c r="I47540" s="3"/>
    </row>
    <row r="47541" spans="1:9" x14ac:dyDescent="0.3">
      <c r="A47541" s="3"/>
      <c r="I47541" s="3"/>
    </row>
    <row r="47542" spans="1:9" x14ac:dyDescent="0.3">
      <c r="A47542" s="3"/>
      <c r="I47542" s="3"/>
    </row>
    <row r="47543" spans="1:9" x14ac:dyDescent="0.3">
      <c r="A47543" s="3"/>
      <c r="I47543" s="3"/>
    </row>
    <row r="47544" spans="1:9" x14ac:dyDescent="0.3">
      <c r="A47544" s="3"/>
      <c r="I47544" s="3"/>
    </row>
    <row r="47545" spans="1:9" x14ac:dyDescent="0.3">
      <c r="A47545" s="3"/>
      <c r="I47545" s="3"/>
    </row>
    <row r="47546" spans="1:9" x14ac:dyDescent="0.3">
      <c r="A47546" s="3"/>
      <c r="I47546" s="3"/>
    </row>
    <row r="47547" spans="1:9" x14ac:dyDescent="0.3">
      <c r="A47547" s="3"/>
      <c r="I47547" s="3"/>
    </row>
    <row r="47548" spans="1:9" x14ac:dyDescent="0.3">
      <c r="A47548" s="3"/>
      <c r="I47548" s="3"/>
    </row>
    <row r="47549" spans="1:9" x14ac:dyDescent="0.3">
      <c r="A47549" s="3"/>
      <c r="I47549" s="3"/>
    </row>
    <row r="47550" spans="1:9" x14ac:dyDescent="0.3">
      <c r="A47550" s="3"/>
      <c r="I47550" s="3"/>
    </row>
    <row r="47551" spans="1:9" x14ac:dyDescent="0.3">
      <c r="A47551" s="3"/>
      <c r="I47551" s="3"/>
    </row>
    <row r="47552" spans="1:9" x14ac:dyDescent="0.3">
      <c r="A47552" s="3"/>
      <c r="I47552" s="3"/>
    </row>
    <row r="47553" spans="1:9" x14ac:dyDescent="0.3">
      <c r="A47553" s="3"/>
      <c r="I47553" s="3"/>
    </row>
    <row r="47554" spans="1:9" x14ac:dyDescent="0.3">
      <c r="A47554" s="3"/>
      <c r="I47554" s="3"/>
    </row>
    <row r="47555" spans="1:9" x14ac:dyDescent="0.3">
      <c r="A47555" s="3"/>
      <c r="I47555" s="3"/>
    </row>
    <row r="47556" spans="1:9" x14ac:dyDescent="0.3">
      <c r="A47556" s="3"/>
      <c r="I47556" s="3"/>
    </row>
    <row r="47557" spans="1:9" x14ac:dyDescent="0.3">
      <c r="A47557" s="3"/>
      <c r="I47557" s="3"/>
    </row>
    <row r="47558" spans="1:9" x14ac:dyDescent="0.3">
      <c r="A47558" s="3"/>
      <c r="I47558" s="3"/>
    </row>
    <row r="47559" spans="1:9" x14ac:dyDescent="0.3">
      <c r="A47559" s="3"/>
      <c r="I47559" s="3"/>
    </row>
    <row r="47560" spans="1:9" x14ac:dyDescent="0.3">
      <c r="A47560" s="3"/>
      <c r="I47560" s="3"/>
    </row>
    <row r="47561" spans="1:9" x14ac:dyDescent="0.3">
      <c r="A47561" s="3"/>
      <c r="I47561" s="3"/>
    </row>
    <row r="47562" spans="1:9" x14ac:dyDescent="0.3">
      <c r="A47562" s="3"/>
      <c r="I47562" s="3"/>
    </row>
    <row r="47563" spans="1:9" x14ac:dyDescent="0.3">
      <c r="A47563" s="3"/>
      <c r="I47563" s="3"/>
    </row>
    <row r="47564" spans="1:9" x14ac:dyDescent="0.3">
      <c r="A47564" s="3"/>
      <c r="I47564" s="3"/>
    </row>
    <row r="47565" spans="1:9" x14ac:dyDescent="0.3">
      <c r="A47565" s="3"/>
      <c r="I47565" s="3"/>
    </row>
    <row r="47566" spans="1:9" x14ac:dyDescent="0.3">
      <c r="A47566" s="3"/>
      <c r="I47566" s="3"/>
    </row>
    <row r="47567" spans="1:9" x14ac:dyDescent="0.3">
      <c r="A47567" s="3"/>
      <c r="I47567" s="3"/>
    </row>
    <row r="47568" spans="1:9" x14ac:dyDescent="0.3">
      <c r="A47568" s="3"/>
      <c r="I47568" s="3"/>
    </row>
    <row r="47569" spans="1:9" x14ac:dyDescent="0.3">
      <c r="A47569" s="3"/>
      <c r="I47569" s="3"/>
    </row>
    <row r="47570" spans="1:9" x14ac:dyDescent="0.3">
      <c r="A47570" s="3"/>
      <c r="I47570" s="3"/>
    </row>
    <row r="47571" spans="1:9" x14ac:dyDescent="0.3">
      <c r="A47571" s="3"/>
      <c r="I47571" s="3"/>
    </row>
    <row r="47572" spans="1:9" x14ac:dyDescent="0.3">
      <c r="A47572" s="3"/>
      <c r="I47572" s="3"/>
    </row>
    <row r="47573" spans="1:9" x14ac:dyDescent="0.3">
      <c r="A47573" s="3"/>
      <c r="I47573" s="3"/>
    </row>
    <row r="47574" spans="1:9" x14ac:dyDescent="0.3">
      <c r="A47574" s="3"/>
      <c r="I47574" s="3"/>
    </row>
    <row r="47575" spans="1:9" x14ac:dyDescent="0.3">
      <c r="A47575" s="3"/>
      <c r="I47575" s="3"/>
    </row>
    <row r="47576" spans="1:9" x14ac:dyDescent="0.3">
      <c r="A47576" s="3"/>
      <c r="I47576" s="3"/>
    </row>
    <row r="47577" spans="1:9" x14ac:dyDescent="0.3">
      <c r="A47577" s="3"/>
      <c r="I47577" s="3"/>
    </row>
    <row r="47578" spans="1:9" x14ac:dyDescent="0.3">
      <c r="A47578" s="3"/>
      <c r="I47578" s="3"/>
    </row>
    <row r="47579" spans="1:9" x14ac:dyDescent="0.3">
      <c r="A47579" s="3"/>
      <c r="I47579" s="3"/>
    </row>
    <row r="47580" spans="1:9" x14ac:dyDescent="0.3">
      <c r="A47580" s="3"/>
      <c r="I47580" s="3"/>
    </row>
    <row r="47581" spans="1:9" x14ac:dyDescent="0.3">
      <c r="A47581" s="3"/>
      <c r="I47581" s="3"/>
    </row>
    <row r="47582" spans="1:9" x14ac:dyDescent="0.3">
      <c r="A47582" s="3"/>
      <c r="I47582" s="3"/>
    </row>
    <row r="47583" spans="1:9" x14ac:dyDescent="0.3">
      <c r="A47583" s="3"/>
      <c r="I47583" s="3"/>
    </row>
    <row r="47584" spans="1:9" x14ac:dyDescent="0.3">
      <c r="A47584" s="3"/>
      <c r="I47584" s="3"/>
    </row>
    <row r="47585" spans="1:9" x14ac:dyDescent="0.3">
      <c r="A47585" s="3"/>
      <c r="I47585" s="3"/>
    </row>
    <row r="47586" spans="1:9" x14ac:dyDescent="0.3">
      <c r="A47586" s="3"/>
      <c r="I47586" s="3"/>
    </row>
    <row r="47587" spans="1:9" x14ac:dyDescent="0.3">
      <c r="A47587" s="3"/>
      <c r="I47587" s="3"/>
    </row>
    <row r="47588" spans="1:9" x14ac:dyDescent="0.3">
      <c r="A47588" s="3"/>
      <c r="I47588" s="3"/>
    </row>
    <row r="47589" spans="1:9" x14ac:dyDescent="0.3">
      <c r="A47589" s="3"/>
      <c r="I47589" s="3"/>
    </row>
    <row r="47590" spans="1:9" x14ac:dyDescent="0.3">
      <c r="A47590" s="3"/>
      <c r="I47590" s="3"/>
    </row>
    <row r="47591" spans="1:9" x14ac:dyDescent="0.3">
      <c r="A47591" s="3"/>
      <c r="I47591" s="3"/>
    </row>
    <row r="47592" spans="1:9" x14ac:dyDescent="0.3">
      <c r="A47592" s="3"/>
      <c r="I47592" s="3"/>
    </row>
    <row r="47593" spans="1:9" x14ac:dyDescent="0.3">
      <c r="A47593" s="3"/>
      <c r="I47593" s="3"/>
    </row>
    <row r="47594" spans="1:9" x14ac:dyDescent="0.3">
      <c r="A47594" s="3"/>
      <c r="I47594" s="3"/>
    </row>
    <row r="47595" spans="1:9" x14ac:dyDescent="0.3">
      <c r="A47595" s="3"/>
      <c r="I47595" s="3"/>
    </row>
    <row r="47596" spans="1:9" x14ac:dyDescent="0.3">
      <c r="A47596" s="3"/>
      <c r="I47596" s="3"/>
    </row>
    <row r="47597" spans="1:9" x14ac:dyDescent="0.3">
      <c r="A47597" s="3"/>
      <c r="I47597" s="3"/>
    </row>
    <row r="47598" spans="1:9" x14ac:dyDescent="0.3">
      <c r="A47598" s="3"/>
      <c r="I47598" s="3"/>
    </row>
    <row r="47599" spans="1:9" x14ac:dyDescent="0.3">
      <c r="A47599" s="3"/>
      <c r="I47599" s="3"/>
    </row>
    <row r="47600" spans="1:9" x14ac:dyDescent="0.3">
      <c r="A47600" s="3"/>
      <c r="I47600" s="3"/>
    </row>
    <row r="47601" spans="1:9" x14ac:dyDescent="0.3">
      <c r="A47601" s="3"/>
      <c r="I47601" s="3"/>
    </row>
    <row r="47602" spans="1:9" x14ac:dyDescent="0.3">
      <c r="A47602" s="3"/>
      <c r="I47602" s="3"/>
    </row>
    <row r="47603" spans="1:9" x14ac:dyDescent="0.3">
      <c r="A47603" s="3"/>
      <c r="I47603" s="3"/>
    </row>
    <row r="47604" spans="1:9" x14ac:dyDescent="0.3">
      <c r="A47604" s="3"/>
      <c r="I47604" s="3"/>
    </row>
    <row r="47605" spans="1:9" x14ac:dyDescent="0.3">
      <c r="A47605" s="3"/>
      <c r="I47605" s="3"/>
    </row>
    <row r="47606" spans="1:9" x14ac:dyDescent="0.3">
      <c r="A47606" s="3"/>
      <c r="I47606" s="3"/>
    </row>
    <row r="47607" spans="1:9" x14ac:dyDescent="0.3">
      <c r="A47607" s="3"/>
      <c r="I47607" s="3"/>
    </row>
    <row r="47608" spans="1:9" x14ac:dyDescent="0.3">
      <c r="A47608" s="3"/>
      <c r="I47608" s="3"/>
    </row>
    <row r="47609" spans="1:9" x14ac:dyDescent="0.3">
      <c r="A47609" s="3"/>
      <c r="I47609" s="3"/>
    </row>
    <row r="47610" spans="1:9" x14ac:dyDescent="0.3">
      <c r="A47610" s="3"/>
      <c r="I47610" s="3"/>
    </row>
    <row r="47611" spans="1:9" x14ac:dyDescent="0.3">
      <c r="A47611" s="3"/>
      <c r="I47611" s="3"/>
    </row>
    <row r="47612" spans="1:9" x14ac:dyDescent="0.3">
      <c r="A47612" s="3"/>
      <c r="I47612" s="3"/>
    </row>
    <row r="47613" spans="1:9" x14ac:dyDescent="0.3">
      <c r="A47613" s="3"/>
      <c r="I47613" s="3"/>
    </row>
    <row r="47614" spans="1:9" x14ac:dyDescent="0.3">
      <c r="A47614" s="3"/>
      <c r="I47614" s="3"/>
    </row>
    <row r="47615" spans="1:9" x14ac:dyDescent="0.3">
      <c r="A47615" s="3"/>
      <c r="I47615" s="3"/>
    </row>
    <row r="47616" spans="1:9" x14ac:dyDescent="0.3">
      <c r="A47616" s="3"/>
      <c r="I47616" s="3"/>
    </row>
    <row r="47617" spans="1:9" x14ac:dyDescent="0.3">
      <c r="A47617" s="3"/>
      <c r="I47617" s="3"/>
    </row>
    <row r="47618" spans="1:9" x14ac:dyDescent="0.3">
      <c r="A47618" s="3"/>
      <c r="I47618" s="3"/>
    </row>
    <row r="47619" spans="1:9" x14ac:dyDescent="0.3">
      <c r="A47619" s="3"/>
      <c r="I47619" s="3"/>
    </row>
    <row r="47620" spans="1:9" x14ac:dyDescent="0.3">
      <c r="A47620" s="3"/>
      <c r="I47620" s="3"/>
    </row>
    <row r="47621" spans="1:9" x14ac:dyDescent="0.3">
      <c r="A47621" s="3"/>
      <c r="I47621" s="3"/>
    </row>
    <row r="47622" spans="1:9" x14ac:dyDescent="0.3">
      <c r="A47622" s="3"/>
      <c r="I47622" s="3"/>
    </row>
    <row r="47623" spans="1:9" x14ac:dyDescent="0.3">
      <c r="A47623" s="3"/>
      <c r="I47623" s="3"/>
    </row>
    <row r="47624" spans="1:9" x14ac:dyDescent="0.3">
      <c r="A47624" s="3"/>
      <c r="I47624" s="3"/>
    </row>
    <row r="47625" spans="1:9" x14ac:dyDescent="0.3">
      <c r="A47625" s="3"/>
      <c r="I47625" s="3"/>
    </row>
    <row r="47626" spans="1:9" x14ac:dyDescent="0.3">
      <c r="A47626" s="3"/>
      <c r="I47626" s="3"/>
    </row>
    <row r="47627" spans="1:9" x14ac:dyDescent="0.3">
      <c r="A47627" s="3"/>
      <c r="I47627" s="3"/>
    </row>
    <row r="47628" spans="1:9" x14ac:dyDescent="0.3">
      <c r="A47628" s="3"/>
      <c r="I47628" s="3"/>
    </row>
    <row r="47629" spans="1:9" x14ac:dyDescent="0.3">
      <c r="A47629" s="3"/>
      <c r="I47629" s="3"/>
    </row>
    <row r="47630" spans="1:9" x14ac:dyDescent="0.3">
      <c r="A47630" s="3"/>
      <c r="I47630" s="3"/>
    </row>
    <row r="47631" spans="1:9" x14ac:dyDescent="0.3">
      <c r="A47631" s="3"/>
      <c r="I47631" s="3"/>
    </row>
    <row r="47632" spans="1:9" x14ac:dyDescent="0.3">
      <c r="A47632" s="3"/>
      <c r="I47632" s="3"/>
    </row>
    <row r="47633" spans="1:9" x14ac:dyDescent="0.3">
      <c r="A47633" s="3"/>
      <c r="I47633" s="3"/>
    </row>
    <row r="47634" spans="1:9" x14ac:dyDescent="0.3">
      <c r="A47634" s="3"/>
      <c r="I47634" s="3"/>
    </row>
    <row r="47635" spans="1:9" x14ac:dyDescent="0.3">
      <c r="A47635" s="3"/>
      <c r="I47635" s="3"/>
    </row>
    <row r="47636" spans="1:9" x14ac:dyDescent="0.3">
      <c r="A47636" s="3"/>
      <c r="I47636" s="3"/>
    </row>
    <row r="47637" spans="1:9" x14ac:dyDescent="0.3">
      <c r="A47637" s="3"/>
      <c r="I47637" s="3"/>
    </row>
    <row r="47638" spans="1:9" x14ac:dyDescent="0.3">
      <c r="A47638" s="3"/>
      <c r="I47638" s="3"/>
    </row>
    <row r="47639" spans="1:9" x14ac:dyDescent="0.3">
      <c r="A47639" s="3"/>
      <c r="I47639" s="3"/>
    </row>
    <row r="47640" spans="1:9" x14ac:dyDescent="0.3">
      <c r="A47640" s="3"/>
      <c r="I47640" s="3"/>
    </row>
    <row r="47641" spans="1:9" x14ac:dyDescent="0.3">
      <c r="A47641" s="3"/>
      <c r="I47641" s="3"/>
    </row>
    <row r="47642" spans="1:9" x14ac:dyDescent="0.3">
      <c r="A47642" s="3"/>
      <c r="I47642" s="3"/>
    </row>
    <row r="47643" spans="1:9" x14ac:dyDescent="0.3">
      <c r="A47643" s="3"/>
      <c r="I47643" s="3"/>
    </row>
    <row r="47644" spans="1:9" x14ac:dyDescent="0.3">
      <c r="A47644" s="3"/>
      <c r="I47644" s="3"/>
    </row>
    <row r="47645" spans="1:9" x14ac:dyDescent="0.3">
      <c r="A47645" s="3"/>
      <c r="I47645" s="3"/>
    </row>
    <row r="47646" spans="1:9" x14ac:dyDescent="0.3">
      <c r="A47646" s="3"/>
      <c r="I47646" s="3"/>
    </row>
    <row r="47647" spans="1:9" x14ac:dyDescent="0.3">
      <c r="A47647" s="3"/>
      <c r="I47647" s="3"/>
    </row>
    <row r="47648" spans="1:9" x14ac:dyDescent="0.3">
      <c r="A47648" s="3"/>
      <c r="I47648" s="3"/>
    </row>
    <row r="47649" spans="1:9" x14ac:dyDescent="0.3">
      <c r="A47649" s="3"/>
      <c r="I47649" s="3"/>
    </row>
    <row r="47650" spans="1:9" x14ac:dyDescent="0.3">
      <c r="A47650" s="3"/>
      <c r="I47650" s="3"/>
    </row>
    <row r="47651" spans="1:9" x14ac:dyDescent="0.3">
      <c r="A47651" s="3"/>
      <c r="I47651" s="3"/>
    </row>
    <row r="47652" spans="1:9" x14ac:dyDescent="0.3">
      <c r="A47652" s="3"/>
      <c r="I47652" s="3"/>
    </row>
    <row r="47653" spans="1:9" x14ac:dyDescent="0.3">
      <c r="A47653" s="3"/>
      <c r="I47653" s="3"/>
    </row>
    <row r="47654" spans="1:9" x14ac:dyDescent="0.3">
      <c r="A47654" s="3"/>
      <c r="I47654" s="3"/>
    </row>
    <row r="47655" spans="1:9" x14ac:dyDescent="0.3">
      <c r="A47655" s="3"/>
      <c r="I47655" s="3"/>
    </row>
    <row r="47656" spans="1:9" x14ac:dyDescent="0.3">
      <c r="A47656" s="3"/>
      <c r="I47656" s="3"/>
    </row>
    <row r="47657" spans="1:9" x14ac:dyDescent="0.3">
      <c r="A47657" s="3"/>
      <c r="I47657" s="3"/>
    </row>
    <row r="47658" spans="1:9" x14ac:dyDescent="0.3">
      <c r="A47658" s="3"/>
      <c r="I47658" s="3"/>
    </row>
    <row r="47659" spans="1:9" x14ac:dyDescent="0.3">
      <c r="A47659" s="3"/>
      <c r="I47659" s="3"/>
    </row>
    <row r="47660" spans="1:9" x14ac:dyDescent="0.3">
      <c r="A47660" s="3"/>
      <c r="I47660" s="3"/>
    </row>
    <row r="47661" spans="1:9" x14ac:dyDescent="0.3">
      <c r="A47661" s="3"/>
      <c r="I47661" s="3"/>
    </row>
    <row r="47662" spans="1:9" x14ac:dyDescent="0.3">
      <c r="A47662" s="3"/>
      <c r="I47662" s="3"/>
    </row>
    <row r="47663" spans="1:9" x14ac:dyDescent="0.3">
      <c r="A47663" s="3"/>
      <c r="I47663" s="3"/>
    </row>
    <row r="47664" spans="1:9" x14ac:dyDescent="0.3">
      <c r="A47664" s="3"/>
      <c r="I47664" s="3"/>
    </row>
    <row r="47665" spans="1:9" x14ac:dyDescent="0.3">
      <c r="A47665" s="3"/>
      <c r="I47665" s="3"/>
    </row>
    <row r="47666" spans="1:9" x14ac:dyDescent="0.3">
      <c r="A47666" s="3"/>
      <c r="I47666" s="3"/>
    </row>
    <row r="47667" spans="1:9" x14ac:dyDescent="0.3">
      <c r="A47667" s="3"/>
      <c r="I47667" s="3"/>
    </row>
    <row r="47668" spans="1:9" x14ac:dyDescent="0.3">
      <c r="A47668" s="3"/>
      <c r="I47668" s="3"/>
    </row>
    <row r="47669" spans="1:9" x14ac:dyDescent="0.3">
      <c r="A47669" s="3"/>
      <c r="I47669" s="3"/>
    </row>
    <row r="47670" spans="1:9" x14ac:dyDescent="0.3">
      <c r="A47670" s="3"/>
      <c r="I47670" s="3"/>
    </row>
    <row r="47671" spans="1:9" x14ac:dyDescent="0.3">
      <c r="A47671" s="3"/>
      <c r="I47671" s="3"/>
    </row>
    <row r="47672" spans="1:9" x14ac:dyDescent="0.3">
      <c r="A47672" s="3"/>
      <c r="I47672" s="3"/>
    </row>
    <row r="47673" spans="1:9" x14ac:dyDescent="0.3">
      <c r="A47673" s="3"/>
      <c r="I47673" s="3"/>
    </row>
    <row r="47674" spans="1:9" x14ac:dyDescent="0.3">
      <c r="A47674" s="3"/>
      <c r="I47674" s="3"/>
    </row>
    <row r="47675" spans="1:9" x14ac:dyDescent="0.3">
      <c r="A47675" s="3"/>
      <c r="I47675" s="3"/>
    </row>
    <row r="47676" spans="1:9" x14ac:dyDescent="0.3">
      <c r="A47676" s="3"/>
      <c r="I47676" s="3"/>
    </row>
    <row r="47677" spans="1:9" x14ac:dyDescent="0.3">
      <c r="A47677" s="3"/>
      <c r="I47677" s="3"/>
    </row>
    <row r="47678" spans="1:9" x14ac:dyDescent="0.3">
      <c r="A47678" s="3"/>
      <c r="I47678" s="3"/>
    </row>
    <row r="47679" spans="1:9" x14ac:dyDescent="0.3">
      <c r="A47679" s="3"/>
      <c r="I47679" s="3"/>
    </row>
    <row r="47680" spans="1:9" x14ac:dyDescent="0.3">
      <c r="A47680" s="3"/>
      <c r="I47680" s="3"/>
    </row>
    <row r="47681" spans="1:9" x14ac:dyDescent="0.3">
      <c r="A47681" s="3"/>
      <c r="I47681" s="3"/>
    </row>
    <row r="47682" spans="1:9" x14ac:dyDescent="0.3">
      <c r="A47682" s="3"/>
      <c r="I47682" s="3"/>
    </row>
    <row r="47683" spans="1:9" x14ac:dyDescent="0.3">
      <c r="A47683" s="3"/>
      <c r="I47683" s="3"/>
    </row>
    <row r="47684" spans="1:9" x14ac:dyDescent="0.3">
      <c r="A47684" s="3"/>
      <c r="I47684" s="3"/>
    </row>
    <row r="47685" spans="1:9" x14ac:dyDescent="0.3">
      <c r="A47685" s="3"/>
      <c r="I47685" s="3"/>
    </row>
    <row r="47686" spans="1:9" x14ac:dyDescent="0.3">
      <c r="A47686" s="3"/>
      <c r="I47686" s="3"/>
    </row>
    <row r="47687" spans="1:9" x14ac:dyDescent="0.3">
      <c r="A47687" s="3"/>
      <c r="I47687" s="3"/>
    </row>
    <row r="47688" spans="1:9" x14ac:dyDescent="0.3">
      <c r="A47688" s="3"/>
      <c r="I47688" s="3"/>
    </row>
    <row r="47689" spans="1:9" x14ac:dyDescent="0.3">
      <c r="A47689" s="3"/>
      <c r="I47689" s="3"/>
    </row>
    <row r="47690" spans="1:9" x14ac:dyDescent="0.3">
      <c r="A47690" s="3"/>
      <c r="I47690" s="3"/>
    </row>
    <row r="47691" spans="1:9" x14ac:dyDescent="0.3">
      <c r="A47691" s="3"/>
      <c r="I47691" s="3"/>
    </row>
    <row r="47692" spans="1:9" x14ac:dyDescent="0.3">
      <c r="A47692" s="3"/>
      <c r="I47692" s="3"/>
    </row>
    <row r="47693" spans="1:9" x14ac:dyDescent="0.3">
      <c r="A47693" s="3"/>
      <c r="I47693" s="3"/>
    </row>
    <row r="47694" spans="1:9" x14ac:dyDescent="0.3">
      <c r="A47694" s="3"/>
      <c r="I47694" s="3"/>
    </row>
    <row r="47695" spans="1:9" x14ac:dyDescent="0.3">
      <c r="A47695" s="3"/>
      <c r="I47695" s="3"/>
    </row>
    <row r="47696" spans="1:9" x14ac:dyDescent="0.3">
      <c r="A47696" s="3"/>
      <c r="I47696" s="3"/>
    </row>
    <row r="47697" spans="1:9" x14ac:dyDescent="0.3">
      <c r="A47697" s="3"/>
      <c r="I47697" s="3"/>
    </row>
    <row r="47698" spans="1:9" x14ac:dyDescent="0.3">
      <c r="A47698" s="3"/>
      <c r="I47698" s="3"/>
    </row>
    <row r="47699" spans="1:9" x14ac:dyDescent="0.3">
      <c r="A47699" s="3"/>
      <c r="I47699" s="3"/>
    </row>
    <row r="47700" spans="1:9" x14ac:dyDescent="0.3">
      <c r="A47700" s="3"/>
      <c r="I47700" s="3"/>
    </row>
    <row r="47701" spans="1:9" x14ac:dyDescent="0.3">
      <c r="A47701" s="3"/>
      <c r="I47701" s="3"/>
    </row>
    <row r="47702" spans="1:9" x14ac:dyDescent="0.3">
      <c r="A47702" s="3"/>
      <c r="I47702" s="3"/>
    </row>
    <row r="47703" spans="1:9" x14ac:dyDescent="0.3">
      <c r="A47703" s="3"/>
      <c r="I47703" s="3"/>
    </row>
    <row r="47704" spans="1:9" x14ac:dyDescent="0.3">
      <c r="A47704" s="3"/>
      <c r="I47704" s="3"/>
    </row>
    <row r="47705" spans="1:9" x14ac:dyDescent="0.3">
      <c r="A47705" s="3"/>
      <c r="I47705" s="3"/>
    </row>
    <row r="47706" spans="1:9" x14ac:dyDescent="0.3">
      <c r="A47706" s="3"/>
      <c r="I47706" s="3"/>
    </row>
    <row r="47707" spans="1:9" x14ac:dyDescent="0.3">
      <c r="A47707" s="3"/>
      <c r="I47707" s="3"/>
    </row>
    <row r="47708" spans="1:9" x14ac:dyDescent="0.3">
      <c r="A47708" s="3"/>
      <c r="I47708" s="3"/>
    </row>
    <row r="47709" spans="1:9" x14ac:dyDescent="0.3">
      <c r="A47709" s="3"/>
      <c r="I47709" s="3"/>
    </row>
    <row r="47710" spans="1:9" x14ac:dyDescent="0.3">
      <c r="A47710" s="3"/>
      <c r="I47710" s="3"/>
    </row>
    <row r="47711" spans="1:9" x14ac:dyDescent="0.3">
      <c r="A47711" s="3"/>
      <c r="I47711" s="3"/>
    </row>
    <row r="47712" spans="1:9" x14ac:dyDescent="0.3">
      <c r="A47712" s="3"/>
      <c r="I47712" s="3"/>
    </row>
    <row r="47713" spans="1:9" x14ac:dyDescent="0.3">
      <c r="A47713" s="3"/>
      <c r="I47713" s="3"/>
    </row>
    <row r="47714" spans="1:9" x14ac:dyDescent="0.3">
      <c r="A47714" s="3"/>
      <c r="I47714" s="3"/>
    </row>
    <row r="47715" spans="1:9" x14ac:dyDescent="0.3">
      <c r="A47715" s="3"/>
      <c r="I47715" s="3"/>
    </row>
    <row r="47716" spans="1:9" x14ac:dyDescent="0.3">
      <c r="A47716" s="3"/>
      <c r="I47716" s="3"/>
    </row>
    <row r="47717" spans="1:9" x14ac:dyDescent="0.3">
      <c r="A47717" s="3"/>
      <c r="I47717" s="3"/>
    </row>
    <row r="47718" spans="1:9" x14ac:dyDescent="0.3">
      <c r="A47718" s="3"/>
      <c r="I47718" s="3"/>
    </row>
    <row r="47719" spans="1:9" x14ac:dyDescent="0.3">
      <c r="A47719" s="3"/>
      <c r="I47719" s="3"/>
    </row>
    <row r="47720" spans="1:9" x14ac:dyDescent="0.3">
      <c r="A47720" s="3"/>
      <c r="I47720" s="3"/>
    </row>
    <row r="47721" spans="1:9" x14ac:dyDescent="0.3">
      <c r="A47721" s="3"/>
      <c r="I47721" s="3"/>
    </row>
    <row r="47722" spans="1:9" x14ac:dyDescent="0.3">
      <c r="A47722" s="3"/>
      <c r="I47722" s="3"/>
    </row>
    <row r="47723" spans="1:9" x14ac:dyDescent="0.3">
      <c r="A47723" s="3"/>
      <c r="I47723" s="3"/>
    </row>
    <row r="47724" spans="1:9" x14ac:dyDescent="0.3">
      <c r="A47724" s="3"/>
      <c r="I47724" s="3"/>
    </row>
    <row r="47725" spans="1:9" x14ac:dyDescent="0.3">
      <c r="A47725" s="3"/>
      <c r="I47725" s="3"/>
    </row>
    <row r="47726" spans="1:9" x14ac:dyDescent="0.3">
      <c r="A47726" s="3"/>
      <c r="I47726" s="3"/>
    </row>
    <row r="47727" spans="1:9" x14ac:dyDescent="0.3">
      <c r="A47727" s="3"/>
      <c r="I47727" s="3"/>
    </row>
    <row r="47728" spans="1:9" x14ac:dyDescent="0.3">
      <c r="A47728" s="3"/>
      <c r="I47728" s="3"/>
    </row>
    <row r="47729" spans="1:9" x14ac:dyDescent="0.3">
      <c r="A47729" s="3"/>
      <c r="I47729" s="3"/>
    </row>
    <row r="47730" spans="1:9" x14ac:dyDescent="0.3">
      <c r="A47730" s="3"/>
      <c r="I47730" s="3"/>
    </row>
    <row r="47731" spans="1:9" x14ac:dyDescent="0.3">
      <c r="A47731" s="3"/>
      <c r="I47731" s="3"/>
    </row>
    <row r="47732" spans="1:9" x14ac:dyDescent="0.3">
      <c r="A47732" s="3"/>
      <c r="I47732" s="3"/>
    </row>
    <row r="47733" spans="1:9" x14ac:dyDescent="0.3">
      <c r="A47733" s="3"/>
      <c r="I47733" s="3"/>
    </row>
    <row r="47734" spans="1:9" x14ac:dyDescent="0.3">
      <c r="A47734" s="3"/>
      <c r="I47734" s="3"/>
    </row>
    <row r="47735" spans="1:9" x14ac:dyDescent="0.3">
      <c r="A47735" s="3"/>
      <c r="I47735" s="3"/>
    </row>
    <row r="47736" spans="1:9" x14ac:dyDescent="0.3">
      <c r="A47736" s="3"/>
      <c r="I47736" s="3"/>
    </row>
    <row r="47737" spans="1:9" x14ac:dyDescent="0.3">
      <c r="A47737" s="3"/>
      <c r="I47737" s="3"/>
    </row>
    <row r="47738" spans="1:9" x14ac:dyDescent="0.3">
      <c r="A47738" s="3"/>
      <c r="I47738" s="3"/>
    </row>
    <row r="47739" spans="1:9" x14ac:dyDescent="0.3">
      <c r="A47739" s="3"/>
      <c r="I47739" s="3"/>
    </row>
    <row r="47740" spans="1:9" x14ac:dyDescent="0.3">
      <c r="A47740" s="3"/>
      <c r="I47740" s="3"/>
    </row>
    <row r="47741" spans="1:9" x14ac:dyDescent="0.3">
      <c r="A47741" s="3"/>
      <c r="I47741" s="3"/>
    </row>
    <row r="47742" spans="1:9" x14ac:dyDescent="0.3">
      <c r="A47742" s="3"/>
      <c r="I47742" s="3"/>
    </row>
    <row r="47743" spans="1:9" x14ac:dyDescent="0.3">
      <c r="A47743" s="3"/>
      <c r="I47743" s="3"/>
    </row>
    <row r="47744" spans="1:9" x14ac:dyDescent="0.3">
      <c r="A47744" s="3"/>
      <c r="I47744" s="3"/>
    </row>
    <row r="47745" spans="1:9" x14ac:dyDescent="0.3">
      <c r="A47745" s="3"/>
      <c r="I47745" s="3"/>
    </row>
    <row r="47746" spans="1:9" x14ac:dyDescent="0.3">
      <c r="A47746" s="3"/>
      <c r="I47746" s="3"/>
    </row>
    <row r="47747" spans="1:9" x14ac:dyDescent="0.3">
      <c r="A47747" s="3"/>
      <c r="I47747" s="3"/>
    </row>
    <row r="47748" spans="1:9" x14ac:dyDescent="0.3">
      <c r="A47748" s="3"/>
      <c r="I47748" s="3"/>
    </row>
    <row r="47749" spans="1:9" x14ac:dyDescent="0.3">
      <c r="A47749" s="3"/>
      <c r="I47749" s="3"/>
    </row>
    <row r="47750" spans="1:9" x14ac:dyDescent="0.3">
      <c r="A47750" s="3"/>
      <c r="I47750" s="3"/>
    </row>
    <row r="47751" spans="1:9" x14ac:dyDescent="0.3">
      <c r="A47751" s="3"/>
      <c r="I47751" s="3"/>
    </row>
    <row r="47752" spans="1:9" x14ac:dyDescent="0.3">
      <c r="A47752" s="3"/>
      <c r="I47752" s="3"/>
    </row>
    <row r="47753" spans="1:9" x14ac:dyDescent="0.3">
      <c r="A47753" s="3"/>
      <c r="I47753" s="3"/>
    </row>
    <row r="47754" spans="1:9" x14ac:dyDescent="0.3">
      <c r="A47754" s="3"/>
      <c r="I47754" s="3"/>
    </row>
    <row r="47755" spans="1:9" x14ac:dyDescent="0.3">
      <c r="A47755" s="3"/>
      <c r="I47755" s="3"/>
    </row>
    <row r="47756" spans="1:9" x14ac:dyDescent="0.3">
      <c r="A47756" s="3"/>
      <c r="I47756" s="3"/>
    </row>
    <row r="47757" spans="1:9" x14ac:dyDescent="0.3">
      <c r="A47757" s="3"/>
      <c r="I47757" s="3"/>
    </row>
    <row r="47758" spans="1:9" x14ac:dyDescent="0.3">
      <c r="A47758" s="3"/>
      <c r="I47758" s="3"/>
    </row>
    <row r="47759" spans="1:9" x14ac:dyDescent="0.3">
      <c r="A47759" s="3"/>
      <c r="I47759" s="3"/>
    </row>
    <row r="47760" spans="1:9" x14ac:dyDescent="0.3">
      <c r="A47760" s="3"/>
      <c r="I47760" s="3"/>
    </row>
    <row r="47761" spans="1:9" x14ac:dyDescent="0.3">
      <c r="A47761" s="3"/>
      <c r="I47761" s="3"/>
    </row>
    <row r="47762" spans="1:9" x14ac:dyDescent="0.3">
      <c r="A47762" s="3"/>
      <c r="I47762" s="3"/>
    </row>
    <row r="47763" spans="1:9" x14ac:dyDescent="0.3">
      <c r="A47763" s="3"/>
      <c r="I47763" s="3"/>
    </row>
    <row r="47764" spans="1:9" x14ac:dyDescent="0.3">
      <c r="A47764" s="3"/>
      <c r="I47764" s="3"/>
    </row>
    <row r="47765" spans="1:9" x14ac:dyDescent="0.3">
      <c r="A47765" s="3"/>
      <c r="I47765" s="3"/>
    </row>
    <row r="47766" spans="1:9" x14ac:dyDescent="0.3">
      <c r="A47766" s="3"/>
      <c r="I47766" s="3"/>
    </row>
    <row r="47767" spans="1:9" x14ac:dyDescent="0.3">
      <c r="A47767" s="3"/>
      <c r="I47767" s="3"/>
    </row>
    <row r="47768" spans="1:9" x14ac:dyDescent="0.3">
      <c r="A47768" s="3"/>
      <c r="I47768" s="3"/>
    </row>
    <row r="47769" spans="1:9" x14ac:dyDescent="0.3">
      <c r="A47769" s="3"/>
      <c r="I47769" s="3"/>
    </row>
    <row r="47770" spans="1:9" x14ac:dyDescent="0.3">
      <c r="A47770" s="3"/>
      <c r="I47770" s="3"/>
    </row>
    <row r="47771" spans="1:9" x14ac:dyDescent="0.3">
      <c r="A47771" s="3"/>
      <c r="I47771" s="3"/>
    </row>
    <row r="47772" spans="1:9" x14ac:dyDescent="0.3">
      <c r="A47772" s="3"/>
      <c r="I47772" s="3"/>
    </row>
    <row r="47773" spans="1:9" x14ac:dyDescent="0.3">
      <c r="A47773" s="3"/>
      <c r="I47773" s="3"/>
    </row>
    <row r="47774" spans="1:9" x14ac:dyDescent="0.3">
      <c r="A47774" s="3"/>
      <c r="I47774" s="3"/>
    </row>
    <row r="47775" spans="1:9" x14ac:dyDescent="0.3">
      <c r="A47775" s="3"/>
      <c r="I47775" s="3"/>
    </row>
    <row r="47776" spans="1:9" x14ac:dyDescent="0.3">
      <c r="A47776" s="3"/>
      <c r="I47776" s="3"/>
    </row>
    <row r="47777" spans="1:9" x14ac:dyDescent="0.3">
      <c r="A47777" s="3"/>
      <c r="I47777" s="3"/>
    </row>
    <row r="47778" spans="1:9" x14ac:dyDescent="0.3">
      <c r="A47778" s="3"/>
      <c r="I47778" s="3"/>
    </row>
    <row r="47779" spans="1:9" x14ac:dyDescent="0.3">
      <c r="A47779" s="3"/>
      <c r="I47779" s="3"/>
    </row>
    <row r="47780" spans="1:9" x14ac:dyDescent="0.3">
      <c r="A47780" s="3"/>
      <c r="I47780" s="3"/>
    </row>
    <row r="47781" spans="1:9" x14ac:dyDescent="0.3">
      <c r="A47781" s="3"/>
      <c r="I47781" s="3"/>
    </row>
    <row r="47782" spans="1:9" x14ac:dyDescent="0.3">
      <c r="A47782" s="3"/>
      <c r="I47782" s="3"/>
    </row>
    <row r="47783" spans="1:9" x14ac:dyDescent="0.3">
      <c r="A47783" s="3"/>
      <c r="I47783" s="3"/>
    </row>
    <row r="47784" spans="1:9" x14ac:dyDescent="0.3">
      <c r="A47784" s="3"/>
      <c r="I47784" s="3"/>
    </row>
    <row r="47785" spans="1:9" x14ac:dyDescent="0.3">
      <c r="A47785" s="3"/>
      <c r="I47785" s="3"/>
    </row>
    <row r="47786" spans="1:9" x14ac:dyDescent="0.3">
      <c r="A47786" s="3"/>
      <c r="I47786" s="3"/>
    </row>
    <row r="47787" spans="1:9" x14ac:dyDescent="0.3">
      <c r="A47787" s="3"/>
      <c r="I47787" s="3"/>
    </row>
    <row r="47788" spans="1:9" x14ac:dyDescent="0.3">
      <c r="A47788" s="3"/>
      <c r="I47788" s="3"/>
    </row>
    <row r="47789" spans="1:9" x14ac:dyDescent="0.3">
      <c r="A47789" s="3"/>
      <c r="I47789" s="3"/>
    </row>
    <row r="47790" spans="1:9" x14ac:dyDescent="0.3">
      <c r="A47790" s="3"/>
      <c r="I47790" s="3"/>
    </row>
    <row r="47791" spans="1:9" x14ac:dyDescent="0.3">
      <c r="A47791" s="3"/>
      <c r="I47791" s="3"/>
    </row>
    <row r="47792" spans="1:9" x14ac:dyDescent="0.3">
      <c r="A47792" s="3"/>
      <c r="I47792" s="3"/>
    </row>
    <row r="47793" spans="1:9" x14ac:dyDescent="0.3">
      <c r="A47793" s="3"/>
      <c r="I47793" s="3"/>
    </row>
    <row r="47794" spans="1:9" x14ac:dyDescent="0.3">
      <c r="A47794" s="3"/>
      <c r="I47794" s="3"/>
    </row>
    <row r="47795" spans="1:9" x14ac:dyDescent="0.3">
      <c r="A47795" s="3"/>
      <c r="I47795" s="3"/>
    </row>
    <row r="47796" spans="1:9" x14ac:dyDescent="0.3">
      <c r="A47796" s="3"/>
      <c r="I47796" s="3"/>
    </row>
    <row r="47797" spans="1:9" x14ac:dyDescent="0.3">
      <c r="A47797" s="3"/>
      <c r="I47797" s="3"/>
    </row>
    <row r="47798" spans="1:9" x14ac:dyDescent="0.3">
      <c r="A47798" s="3"/>
      <c r="I47798" s="3"/>
    </row>
    <row r="47799" spans="1:9" x14ac:dyDescent="0.3">
      <c r="A47799" s="3"/>
      <c r="I47799" s="3"/>
    </row>
    <row r="47800" spans="1:9" x14ac:dyDescent="0.3">
      <c r="A47800" s="3"/>
      <c r="I47800" s="3"/>
    </row>
    <row r="47801" spans="1:9" x14ac:dyDescent="0.3">
      <c r="A47801" s="3"/>
      <c r="I47801" s="3"/>
    </row>
    <row r="47802" spans="1:9" x14ac:dyDescent="0.3">
      <c r="A47802" s="3"/>
      <c r="I47802" s="3"/>
    </row>
    <row r="47803" spans="1:9" x14ac:dyDescent="0.3">
      <c r="A47803" s="3"/>
      <c r="I47803" s="3"/>
    </row>
    <row r="47804" spans="1:9" x14ac:dyDescent="0.3">
      <c r="A47804" s="3"/>
      <c r="I47804" s="3"/>
    </row>
    <row r="47805" spans="1:9" x14ac:dyDescent="0.3">
      <c r="A47805" s="3"/>
      <c r="I47805" s="3"/>
    </row>
    <row r="47806" spans="1:9" x14ac:dyDescent="0.3">
      <c r="A47806" s="3"/>
      <c r="I47806" s="3"/>
    </row>
    <row r="47807" spans="1:9" x14ac:dyDescent="0.3">
      <c r="A47807" s="3"/>
      <c r="I47807" s="3"/>
    </row>
    <row r="47808" spans="1:9" x14ac:dyDescent="0.3">
      <c r="A47808" s="3"/>
      <c r="I47808" s="3"/>
    </row>
    <row r="47809" spans="1:9" x14ac:dyDescent="0.3">
      <c r="A47809" s="3"/>
      <c r="I47809" s="3"/>
    </row>
    <row r="47810" spans="1:9" x14ac:dyDescent="0.3">
      <c r="A47810" s="3"/>
      <c r="I47810" s="3"/>
    </row>
    <row r="47811" spans="1:9" x14ac:dyDescent="0.3">
      <c r="A47811" s="3"/>
      <c r="I47811" s="3"/>
    </row>
    <row r="47812" spans="1:9" x14ac:dyDescent="0.3">
      <c r="A47812" s="3"/>
      <c r="I47812" s="3"/>
    </row>
    <row r="47813" spans="1:9" x14ac:dyDescent="0.3">
      <c r="A47813" s="3"/>
      <c r="I47813" s="3"/>
    </row>
    <row r="47814" spans="1:9" x14ac:dyDescent="0.3">
      <c r="A47814" s="3"/>
      <c r="I47814" s="3"/>
    </row>
    <row r="47815" spans="1:9" x14ac:dyDescent="0.3">
      <c r="A47815" s="3"/>
      <c r="I47815" s="3"/>
    </row>
    <row r="47816" spans="1:9" x14ac:dyDescent="0.3">
      <c r="A47816" s="3"/>
      <c r="I47816" s="3"/>
    </row>
    <row r="47817" spans="1:9" x14ac:dyDescent="0.3">
      <c r="A47817" s="3"/>
      <c r="I47817" s="3"/>
    </row>
    <row r="47818" spans="1:9" x14ac:dyDescent="0.3">
      <c r="A47818" s="3"/>
      <c r="I47818" s="3"/>
    </row>
    <row r="47819" spans="1:9" x14ac:dyDescent="0.3">
      <c r="A47819" s="3"/>
      <c r="I47819" s="3"/>
    </row>
    <row r="47820" spans="1:9" x14ac:dyDescent="0.3">
      <c r="A47820" s="3"/>
      <c r="I47820" s="3"/>
    </row>
    <row r="47821" spans="1:9" x14ac:dyDescent="0.3">
      <c r="A47821" s="3"/>
      <c r="I47821" s="3"/>
    </row>
    <row r="47822" spans="1:9" x14ac:dyDescent="0.3">
      <c r="A47822" s="3"/>
      <c r="I47822" s="3"/>
    </row>
    <row r="47823" spans="1:9" x14ac:dyDescent="0.3">
      <c r="A47823" s="3"/>
      <c r="I47823" s="3"/>
    </row>
    <row r="47824" spans="1:9" x14ac:dyDescent="0.3">
      <c r="A47824" s="3"/>
      <c r="I47824" s="3"/>
    </row>
    <row r="47825" spans="1:9" x14ac:dyDescent="0.3">
      <c r="A47825" s="3"/>
      <c r="I47825" s="3"/>
    </row>
    <row r="47826" spans="1:9" x14ac:dyDescent="0.3">
      <c r="A47826" s="3"/>
      <c r="I47826" s="3"/>
    </row>
    <row r="47827" spans="1:9" x14ac:dyDescent="0.3">
      <c r="A47827" s="3"/>
      <c r="I47827" s="3"/>
    </row>
    <row r="47828" spans="1:9" x14ac:dyDescent="0.3">
      <c r="A47828" s="3"/>
      <c r="I47828" s="3"/>
    </row>
    <row r="47829" spans="1:9" x14ac:dyDescent="0.3">
      <c r="A47829" s="3"/>
      <c r="I47829" s="3"/>
    </row>
    <row r="47830" spans="1:9" x14ac:dyDescent="0.3">
      <c r="A47830" s="3"/>
      <c r="I47830" s="3"/>
    </row>
    <row r="47831" spans="1:9" x14ac:dyDescent="0.3">
      <c r="A47831" s="3"/>
      <c r="I47831" s="3"/>
    </row>
    <row r="47832" spans="1:9" x14ac:dyDescent="0.3">
      <c r="A47832" s="3"/>
      <c r="I47832" s="3"/>
    </row>
    <row r="47833" spans="1:9" x14ac:dyDescent="0.3">
      <c r="A47833" s="3"/>
      <c r="I47833" s="3"/>
    </row>
    <row r="47834" spans="1:9" x14ac:dyDescent="0.3">
      <c r="A47834" s="3"/>
      <c r="I47834" s="3"/>
    </row>
    <row r="47835" spans="1:9" x14ac:dyDescent="0.3">
      <c r="A47835" s="3"/>
      <c r="I47835" s="3"/>
    </row>
    <row r="47836" spans="1:9" x14ac:dyDescent="0.3">
      <c r="A47836" s="3"/>
      <c r="I47836" s="3"/>
    </row>
    <row r="47837" spans="1:9" x14ac:dyDescent="0.3">
      <c r="A47837" s="3"/>
      <c r="I47837" s="3"/>
    </row>
    <row r="47838" spans="1:9" x14ac:dyDescent="0.3">
      <c r="A47838" s="3"/>
      <c r="I47838" s="3"/>
    </row>
    <row r="47839" spans="1:9" x14ac:dyDescent="0.3">
      <c r="A47839" s="3"/>
      <c r="I47839" s="3"/>
    </row>
    <row r="47840" spans="1:9" x14ac:dyDescent="0.3">
      <c r="A47840" s="3"/>
      <c r="I47840" s="3"/>
    </row>
    <row r="47841" spans="1:9" x14ac:dyDescent="0.3">
      <c r="A47841" s="3"/>
      <c r="I47841" s="3"/>
    </row>
    <row r="47842" spans="1:9" x14ac:dyDescent="0.3">
      <c r="A47842" s="3"/>
      <c r="I47842" s="3"/>
    </row>
    <row r="47843" spans="1:9" x14ac:dyDescent="0.3">
      <c r="A47843" s="3"/>
      <c r="I47843" s="3"/>
    </row>
    <row r="47844" spans="1:9" x14ac:dyDescent="0.3">
      <c r="A47844" s="3"/>
      <c r="I47844" s="3"/>
    </row>
    <row r="47845" spans="1:9" x14ac:dyDescent="0.3">
      <c r="A47845" s="3"/>
      <c r="I47845" s="3"/>
    </row>
    <row r="47846" spans="1:9" x14ac:dyDescent="0.3">
      <c r="A47846" s="3"/>
      <c r="I47846" s="3"/>
    </row>
    <row r="47847" spans="1:9" x14ac:dyDescent="0.3">
      <c r="A47847" s="3"/>
      <c r="I47847" s="3"/>
    </row>
    <row r="47848" spans="1:9" x14ac:dyDescent="0.3">
      <c r="A47848" s="3"/>
      <c r="I47848" s="3"/>
    </row>
    <row r="47849" spans="1:9" x14ac:dyDescent="0.3">
      <c r="A47849" s="3"/>
      <c r="I47849" s="3"/>
    </row>
    <row r="47850" spans="1:9" x14ac:dyDescent="0.3">
      <c r="A47850" s="3"/>
      <c r="I47850" s="3"/>
    </row>
    <row r="47851" spans="1:9" x14ac:dyDescent="0.3">
      <c r="A47851" s="3"/>
      <c r="I47851" s="3"/>
    </row>
    <row r="47852" spans="1:9" x14ac:dyDescent="0.3">
      <c r="A47852" s="3"/>
      <c r="I47852" s="3"/>
    </row>
    <row r="47853" spans="1:9" x14ac:dyDescent="0.3">
      <c r="A47853" s="3"/>
      <c r="I47853" s="3"/>
    </row>
    <row r="47854" spans="1:9" x14ac:dyDescent="0.3">
      <c r="A47854" s="3"/>
      <c r="I47854" s="3"/>
    </row>
    <row r="47855" spans="1:9" x14ac:dyDescent="0.3">
      <c r="A47855" s="3"/>
      <c r="I47855" s="3"/>
    </row>
    <row r="47856" spans="1:9" x14ac:dyDescent="0.3">
      <c r="A47856" s="3"/>
      <c r="I47856" s="3"/>
    </row>
    <row r="47857" spans="1:9" x14ac:dyDescent="0.3">
      <c r="A47857" s="3"/>
      <c r="I47857" s="3"/>
    </row>
    <row r="47858" spans="1:9" x14ac:dyDescent="0.3">
      <c r="A47858" s="3"/>
      <c r="I47858" s="3"/>
    </row>
    <row r="47859" spans="1:9" x14ac:dyDescent="0.3">
      <c r="A47859" s="3"/>
      <c r="I47859" s="3"/>
    </row>
    <row r="47860" spans="1:9" x14ac:dyDescent="0.3">
      <c r="A47860" s="3"/>
      <c r="I47860" s="3"/>
    </row>
    <row r="47861" spans="1:9" x14ac:dyDescent="0.3">
      <c r="A47861" s="3"/>
      <c r="I47861" s="3"/>
    </row>
    <row r="47862" spans="1:9" x14ac:dyDescent="0.3">
      <c r="A47862" s="3"/>
      <c r="I47862" s="3"/>
    </row>
    <row r="47863" spans="1:9" x14ac:dyDescent="0.3">
      <c r="A47863" s="3"/>
      <c r="I47863" s="3"/>
    </row>
    <row r="47864" spans="1:9" x14ac:dyDescent="0.3">
      <c r="A47864" s="3"/>
      <c r="I47864" s="3"/>
    </row>
    <row r="47865" spans="1:9" x14ac:dyDescent="0.3">
      <c r="A47865" s="3"/>
      <c r="I47865" s="3"/>
    </row>
    <row r="47866" spans="1:9" x14ac:dyDescent="0.3">
      <c r="A47866" s="3"/>
      <c r="I47866" s="3"/>
    </row>
    <row r="47867" spans="1:9" x14ac:dyDescent="0.3">
      <c r="A47867" s="3"/>
      <c r="I47867" s="3"/>
    </row>
    <row r="47868" spans="1:9" x14ac:dyDescent="0.3">
      <c r="A47868" s="3"/>
      <c r="I47868" s="3"/>
    </row>
    <row r="47869" spans="1:9" x14ac:dyDescent="0.3">
      <c r="A47869" s="3"/>
      <c r="I47869" s="3"/>
    </row>
    <row r="47870" spans="1:9" x14ac:dyDescent="0.3">
      <c r="A47870" s="3"/>
      <c r="I47870" s="3"/>
    </row>
    <row r="47871" spans="1:9" x14ac:dyDescent="0.3">
      <c r="A47871" s="3"/>
      <c r="I47871" s="3"/>
    </row>
    <row r="47872" spans="1:9" x14ac:dyDescent="0.3">
      <c r="A47872" s="3"/>
      <c r="I47872" s="3"/>
    </row>
    <row r="47873" spans="1:9" x14ac:dyDescent="0.3">
      <c r="A47873" s="3"/>
      <c r="I47873" s="3"/>
    </row>
    <row r="47874" spans="1:9" x14ac:dyDescent="0.3">
      <c r="A47874" s="3"/>
      <c r="I47874" s="3"/>
    </row>
    <row r="47875" spans="1:9" x14ac:dyDescent="0.3">
      <c r="A47875" s="3"/>
      <c r="I47875" s="3"/>
    </row>
    <row r="47876" spans="1:9" x14ac:dyDescent="0.3">
      <c r="A47876" s="3"/>
      <c r="I47876" s="3"/>
    </row>
    <row r="47877" spans="1:9" x14ac:dyDescent="0.3">
      <c r="A47877" s="3"/>
      <c r="I47877" s="3"/>
    </row>
    <row r="47878" spans="1:9" x14ac:dyDescent="0.3">
      <c r="A47878" s="3"/>
      <c r="I47878" s="3"/>
    </row>
    <row r="47879" spans="1:9" x14ac:dyDescent="0.3">
      <c r="A47879" s="3"/>
      <c r="I47879" s="3"/>
    </row>
    <row r="47880" spans="1:9" x14ac:dyDescent="0.3">
      <c r="A47880" s="3"/>
      <c r="I47880" s="3"/>
    </row>
    <row r="47881" spans="1:9" x14ac:dyDescent="0.3">
      <c r="A47881" s="3"/>
      <c r="I47881" s="3"/>
    </row>
    <row r="47882" spans="1:9" x14ac:dyDescent="0.3">
      <c r="A47882" s="3"/>
      <c r="I47882" s="3"/>
    </row>
    <row r="47883" spans="1:9" x14ac:dyDescent="0.3">
      <c r="A47883" s="3"/>
      <c r="I47883" s="3"/>
    </row>
    <row r="47884" spans="1:9" x14ac:dyDescent="0.3">
      <c r="A47884" s="3"/>
      <c r="I47884" s="3"/>
    </row>
    <row r="47885" spans="1:9" x14ac:dyDescent="0.3">
      <c r="A47885" s="3"/>
      <c r="I47885" s="3"/>
    </row>
    <row r="47886" spans="1:9" x14ac:dyDescent="0.3">
      <c r="A47886" s="3"/>
      <c r="I47886" s="3"/>
    </row>
    <row r="47887" spans="1:9" x14ac:dyDescent="0.3">
      <c r="A47887" s="3"/>
      <c r="I47887" s="3"/>
    </row>
    <row r="47888" spans="1:9" x14ac:dyDescent="0.3">
      <c r="A47888" s="3"/>
      <c r="I47888" s="3"/>
    </row>
    <row r="47889" spans="1:9" x14ac:dyDescent="0.3">
      <c r="A47889" s="3"/>
      <c r="I47889" s="3"/>
    </row>
    <row r="47890" spans="1:9" x14ac:dyDescent="0.3">
      <c r="A47890" s="3"/>
      <c r="I47890" s="3"/>
    </row>
    <row r="47891" spans="1:9" x14ac:dyDescent="0.3">
      <c r="A47891" s="3"/>
      <c r="I47891" s="3"/>
    </row>
    <row r="47892" spans="1:9" x14ac:dyDescent="0.3">
      <c r="A47892" s="3"/>
      <c r="I47892" s="3"/>
    </row>
    <row r="47893" spans="1:9" x14ac:dyDescent="0.3">
      <c r="A47893" s="3"/>
      <c r="I47893" s="3"/>
    </row>
    <row r="47894" spans="1:9" x14ac:dyDescent="0.3">
      <c r="A47894" s="3"/>
      <c r="I47894" s="3"/>
    </row>
    <row r="47895" spans="1:9" x14ac:dyDescent="0.3">
      <c r="A47895" s="3"/>
      <c r="I47895" s="3"/>
    </row>
    <row r="47896" spans="1:9" x14ac:dyDescent="0.3">
      <c r="A47896" s="3"/>
      <c r="I47896" s="3"/>
    </row>
    <row r="47897" spans="1:9" x14ac:dyDescent="0.3">
      <c r="A47897" s="3"/>
      <c r="I47897" s="3"/>
    </row>
    <row r="47898" spans="1:9" x14ac:dyDescent="0.3">
      <c r="A47898" s="3"/>
      <c r="I47898" s="3"/>
    </row>
    <row r="47899" spans="1:9" x14ac:dyDescent="0.3">
      <c r="A47899" s="3"/>
      <c r="I47899" s="3"/>
    </row>
    <row r="47900" spans="1:9" x14ac:dyDescent="0.3">
      <c r="A47900" s="3"/>
      <c r="I47900" s="3"/>
    </row>
    <row r="47901" spans="1:9" x14ac:dyDescent="0.3">
      <c r="A47901" s="3"/>
      <c r="I47901" s="3"/>
    </row>
    <row r="47902" spans="1:9" x14ac:dyDescent="0.3">
      <c r="A47902" s="3"/>
      <c r="I47902" s="3"/>
    </row>
    <row r="47903" spans="1:9" x14ac:dyDescent="0.3">
      <c r="A47903" s="3"/>
      <c r="I47903" s="3"/>
    </row>
    <row r="47904" spans="1:9" x14ac:dyDescent="0.3">
      <c r="A47904" s="3"/>
      <c r="I47904" s="3"/>
    </row>
    <row r="47905" spans="1:9" x14ac:dyDescent="0.3">
      <c r="A47905" s="3"/>
      <c r="I47905" s="3"/>
    </row>
    <row r="47906" spans="1:9" x14ac:dyDescent="0.3">
      <c r="A47906" s="3"/>
      <c r="I47906" s="3"/>
    </row>
    <row r="47907" spans="1:9" x14ac:dyDescent="0.3">
      <c r="A47907" s="3"/>
      <c r="I47907" s="3"/>
    </row>
    <row r="47908" spans="1:9" x14ac:dyDescent="0.3">
      <c r="A47908" s="3"/>
      <c r="I47908" s="3"/>
    </row>
    <row r="47909" spans="1:9" x14ac:dyDescent="0.3">
      <c r="A47909" s="3"/>
      <c r="I47909" s="3"/>
    </row>
    <row r="47910" spans="1:9" x14ac:dyDescent="0.3">
      <c r="A47910" s="3"/>
      <c r="I47910" s="3"/>
    </row>
    <row r="47911" spans="1:9" x14ac:dyDescent="0.3">
      <c r="A47911" s="3"/>
      <c r="I47911" s="3"/>
    </row>
    <row r="47912" spans="1:9" x14ac:dyDescent="0.3">
      <c r="A47912" s="3"/>
      <c r="I47912" s="3"/>
    </row>
    <row r="47913" spans="1:9" x14ac:dyDescent="0.3">
      <c r="A47913" s="3"/>
      <c r="I47913" s="3"/>
    </row>
    <row r="47914" spans="1:9" x14ac:dyDescent="0.3">
      <c r="A47914" s="3"/>
      <c r="I47914" s="3"/>
    </row>
    <row r="47915" spans="1:9" x14ac:dyDescent="0.3">
      <c r="A47915" s="3"/>
      <c r="I47915" s="3"/>
    </row>
    <row r="47916" spans="1:9" x14ac:dyDescent="0.3">
      <c r="A47916" s="3"/>
      <c r="I47916" s="3"/>
    </row>
    <row r="47917" spans="1:9" x14ac:dyDescent="0.3">
      <c r="A47917" s="3"/>
      <c r="I47917" s="3"/>
    </row>
    <row r="47918" spans="1:9" x14ac:dyDescent="0.3">
      <c r="A47918" s="3"/>
      <c r="I47918" s="3"/>
    </row>
    <row r="47919" spans="1:9" x14ac:dyDescent="0.3">
      <c r="A47919" s="3"/>
      <c r="I47919" s="3"/>
    </row>
    <row r="47920" spans="1:9" x14ac:dyDescent="0.3">
      <c r="A47920" s="3"/>
      <c r="I47920" s="3"/>
    </row>
    <row r="47921" spans="1:9" x14ac:dyDescent="0.3">
      <c r="A47921" s="3"/>
      <c r="I47921" s="3"/>
    </row>
    <row r="47922" spans="1:9" x14ac:dyDescent="0.3">
      <c r="A47922" s="3"/>
      <c r="I47922" s="3"/>
    </row>
    <row r="47923" spans="1:9" x14ac:dyDescent="0.3">
      <c r="A47923" s="3"/>
      <c r="I47923" s="3"/>
    </row>
    <row r="47924" spans="1:9" x14ac:dyDescent="0.3">
      <c r="A47924" s="3"/>
      <c r="I47924" s="3"/>
    </row>
    <row r="47925" spans="1:9" x14ac:dyDescent="0.3">
      <c r="A47925" s="3"/>
      <c r="I47925" s="3"/>
    </row>
    <row r="47926" spans="1:9" x14ac:dyDescent="0.3">
      <c r="A47926" s="3"/>
      <c r="I47926" s="3"/>
    </row>
    <row r="47927" spans="1:9" x14ac:dyDescent="0.3">
      <c r="A47927" s="3"/>
      <c r="I47927" s="3"/>
    </row>
    <row r="47928" spans="1:9" x14ac:dyDescent="0.3">
      <c r="A47928" s="3"/>
      <c r="I47928" s="3"/>
    </row>
    <row r="47929" spans="1:9" x14ac:dyDescent="0.3">
      <c r="A47929" s="3"/>
      <c r="I47929" s="3"/>
    </row>
    <row r="47930" spans="1:9" x14ac:dyDescent="0.3">
      <c r="A47930" s="3"/>
      <c r="I47930" s="3"/>
    </row>
    <row r="47931" spans="1:9" x14ac:dyDescent="0.3">
      <c r="A47931" s="3"/>
      <c r="I47931" s="3"/>
    </row>
    <row r="47932" spans="1:9" x14ac:dyDescent="0.3">
      <c r="A47932" s="3"/>
      <c r="I47932" s="3"/>
    </row>
    <row r="47933" spans="1:9" x14ac:dyDescent="0.3">
      <c r="A47933" s="3"/>
      <c r="I47933" s="3"/>
    </row>
    <row r="47934" spans="1:9" x14ac:dyDescent="0.3">
      <c r="A47934" s="3"/>
      <c r="I47934" s="3"/>
    </row>
    <row r="47935" spans="1:9" x14ac:dyDescent="0.3">
      <c r="A47935" s="3"/>
      <c r="I47935" s="3"/>
    </row>
    <row r="47936" spans="1:9" x14ac:dyDescent="0.3">
      <c r="A47936" s="3"/>
      <c r="I47936" s="3"/>
    </row>
    <row r="47937" spans="1:9" x14ac:dyDescent="0.3">
      <c r="A47937" s="3"/>
      <c r="I47937" s="3"/>
    </row>
    <row r="47938" spans="1:9" x14ac:dyDescent="0.3">
      <c r="A47938" s="3"/>
      <c r="I47938" s="3"/>
    </row>
    <row r="47939" spans="1:9" x14ac:dyDescent="0.3">
      <c r="A47939" s="3"/>
      <c r="I47939" s="3"/>
    </row>
    <row r="47940" spans="1:9" x14ac:dyDescent="0.3">
      <c r="A47940" s="3"/>
      <c r="I47940" s="3"/>
    </row>
    <row r="47941" spans="1:9" x14ac:dyDescent="0.3">
      <c r="A47941" s="3"/>
      <c r="I47941" s="3"/>
    </row>
    <row r="47942" spans="1:9" x14ac:dyDescent="0.3">
      <c r="A47942" s="3"/>
      <c r="I47942" s="3"/>
    </row>
    <row r="47943" spans="1:9" x14ac:dyDescent="0.3">
      <c r="A47943" s="3"/>
      <c r="I47943" s="3"/>
    </row>
    <row r="47944" spans="1:9" x14ac:dyDescent="0.3">
      <c r="A47944" s="3"/>
      <c r="I47944" s="3"/>
    </row>
    <row r="47945" spans="1:9" x14ac:dyDescent="0.3">
      <c r="A47945" s="3"/>
      <c r="I47945" s="3"/>
    </row>
    <row r="47946" spans="1:9" x14ac:dyDescent="0.3">
      <c r="A47946" s="3"/>
      <c r="I47946" s="3"/>
    </row>
    <row r="47947" spans="1:9" x14ac:dyDescent="0.3">
      <c r="A47947" s="3"/>
      <c r="I47947" s="3"/>
    </row>
    <row r="47948" spans="1:9" x14ac:dyDescent="0.3">
      <c r="A47948" s="3"/>
      <c r="I47948" s="3"/>
    </row>
    <row r="47949" spans="1:9" x14ac:dyDescent="0.3">
      <c r="A47949" s="3"/>
      <c r="I47949" s="3"/>
    </row>
    <row r="47950" spans="1:9" x14ac:dyDescent="0.3">
      <c r="A47950" s="3"/>
      <c r="I47950" s="3"/>
    </row>
    <row r="47951" spans="1:9" x14ac:dyDescent="0.3">
      <c r="A47951" s="3"/>
      <c r="I47951" s="3"/>
    </row>
    <row r="47952" spans="1:9" x14ac:dyDescent="0.3">
      <c r="A47952" s="3"/>
      <c r="I47952" s="3"/>
    </row>
    <row r="47953" spans="1:9" x14ac:dyDescent="0.3">
      <c r="A47953" s="3"/>
      <c r="I47953" s="3"/>
    </row>
    <row r="47954" spans="1:9" x14ac:dyDescent="0.3">
      <c r="A47954" s="3"/>
      <c r="I47954" s="3"/>
    </row>
    <row r="47955" spans="1:9" x14ac:dyDescent="0.3">
      <c r="A47955" s="3"/>
      <c r="I47955" s="3"/>
    </row>
    <row r="47956" spans="1:9" x14ac:dyDescent="0.3">
      <c r="A47956" s="3"/>
      <c r="I47956" s="3"/>
    </row>
    <row r="47957" spans="1:9" x14ac:dyDescent="0.3">
      <c r="A47957" s="3"/>
      <c r="I47957" s="3"/>
    </row>
    <row r="47958" spans="1:9" x14ac:dyDescent="0.3">
      <c r="A47958" s="3"/>
      <c r="I47958" s="3"/>
    </row>
    <row r="47959" spans="1:9" x14ac:dyDescent="0.3">
      <c r="A47959" s="3"/>
      <c r="I47959" s="3"/>
    </row>
    <row r="47960" spans="1:9" x14ac:dyDescent="0.3">
      <c r="A47960" s="3"/>
      <c r="I47960" s="3"/>
    </row>
    <row r="47961" spans="1:9" x14ac:dyDescent="0.3">
      <c r="A47961" s="3"/>
      <c r="I47961" s="3"/>
    </row>
    <row r="47962" spans="1:9" x14ac:dyDescent="0.3">
      <c r="A47962" s="3"/>
      <c r="I47962" s="3"/>
    </row>
    <row r="47963" spans="1:9" x14ac:dyDescent="0.3">
      <c r="A47963" s="3"/>
      <c r="I47963" s="3"/>
    </row>
    <row r="47964" spans="1:9" x14ac:dyDescent="0.3">
      <c r="A47964" s="3"/>
      <c r="I47964" s="3"/>
    </row>
    <row r="47965" spans="1:9" x14ac:dyDescent="0.3">
      <c r="A47965" s="3"/>
      <c r="I47965" s="3"/>
    </row>
    <row r="47966" spans="1:9" x14ac:dyDescent="0.3">
      <c r="A47966" s="3"/>
      <c r="I47966" s="3"/>
    </row>
    <row r="47967" spans="1:9" x14ac:dyDescent="0.3">
      <c r="A47967" s="3"/>
      <c r="I47967" s="3"/>
    </row>
    <row r="47968" spans="1:9" x14ac:dyDescent="0.3">
      <c r="A47968" s="3"/>
      <c r="I47968" s="3"/>
    </row>
    <row r="47969" spans="1:9" x14ac:dyDescent="0.3">
      <c r="A47969" s="3"/>
      <c r="I47969" s="3"/>
    </row>
    <row r="47970" spans="1:9" x14ac:dyDescent="0.3">
      <c r="A47970" s="3"/>
      <c r="I47970" s="3"/>
    </row>
    <row r="47971" spans="1:9" x14ac:dyDescent="0.3">
      <c r="A47971" s="3"/>
      <c r="I47971" s="3"/>
    </row>
    <row r="47972" spans="1:9" x14ac:dyDescent="0.3">
      <c r="A47972" s="3"/>
      <c r="I47972" s="3"/>
    </row>
    <row r="47973" spans="1:9" x14ac:dyDescent="0.3">
      <c r="A47973" s="3"/>
      <c r="I47973" s="3"/>
    </row>
    <row r="47974" spans="1:9" x14ac:dyDescent="0.3">
      <c r="A47974" s="3"/>
      <c r="I47974" s="3"/>
    </row>
    <row r="47975" spans="1:9" x14ac:dyDescent="0.3">
      <c r="A47975" s="3"/>
      <c r="I47975" s="3"/>
    </row>
    <row r="47976" spans="1:9" x14ac:dyDescent="0.3">
      <c r="A47976" s="3"/>
      <c r="I47976" s="3"/>
    </row>
    <row r="47977" spans="1:9" x14ac:dyDescent="0.3">
      <c r="A47977" s="3"/>
      <c r="I47977" s="3"/>
    </row>
    <row r="47978" spans="1:9" x14ac:dyDescent="0.3">
      <c r="A47978" s="3"/>
      <c r="I47978" s="3"/>
    </row>
    <row r="47979" spans="1:9" x14ac:dyDescent="0.3">
      <c r="A47979" s="3"/>
      <c r="I47979" s="3"/>
    </row>
    <row r="47980" spans="1:9" x14ac:dyDescent="0.3">
      <c r="A47980" s="3"/>
      <c r="I47980" s="3"/>
    </row>
    <row r="47981" spans="1:9" x14ac:dyDescent="0.3">
      <c r="A47981" s="3"/>
      <c r="I47981" s="3"/>
    </row>
    <row r="47982" spans="1:9" x14ac:dyDescent="0.3">
      <c r="A47982" s="3"/>
      <c r="I47982" s="3"/>
    </row>
    <row r="47983" spans="1:9" x14ac:dyDescent="0.3">
      <c r="A47983" s="3"/>
      <c r="I47983" s="3"/>
    </row>
    <row r="47984" spans="1:9" x14ac:dyDescent="0.3">
      <c r="A47984" s="3"/>
      <c r="I47984" s="3"/>
    </row>
    <row r="47985" spans="1:9" x14ac:dyDescent="0.3">
      <c r="A47985" s="3"/>
      <c r="I47985" s="3"/>
    </row>
    <row r="47986" spans="1:9" x14ac:dyDescent="0.3">
      <c r="A47986" s="3"/>
      <c r="I47986" s="3"/>
    </row>
    <row r="47987" spans="1:9" x14ac:dyDescent="0.3">
      <c r="A47987" s="3"/>
      <c r="I47987" s="3"/>
    </row>
    <row r="47988" spans="1:9" x14ac:dyDescent="0.3">
      <c r="A47988" s="3"/>
      <c r="I47988" s="3"/>
    </row>
    <row r="47989" spans="1:9" x14ac:dyDescent="0.3">
      <c r="A47989" s="3"/>
      <c r="I47989" s="3"/>
    </row>
    <row r="47990" spans="1:9" x14ac:dyDescent="0.3">
      <c r="A47990" s="3"/>
      <c r="I47990" s="3"/>
    </row>
    <row r="47991" spans="1:9" x14ac:dyDescent="0.3">
      <c r="A47991" s="3"/>
      <c r="I47991" s="3"/>
    </row>
    <row r="47992" spans="1:9" x14ac:dyDescent="0.3">
      <c r="A47992" s="3"/>
      <c r="I47992" s="3"/>
    </row>
    <row r="47993" spans="1:9" x14ac:dyDescent="0.3">
      <c r="A47993" s="3"/>
      <c r="I47993" s="3"/>
    </row>
    <row r="47994" spans="1:9" x14ac:dyDescent="0.3">
      <c r="A47994" s="3"/>
      <c r="I47994" s="3"/>
    </row>
    <row r="47995" spans="1:9" x14ac:dyDescent="0.3">
      <c r="A47995" s="3"/>
      <c r="I47995" s="3"/>
    </row>
    <row r="47996" spans="1:9" x14ac:dyDescent="0.3">
      <c r="A47996" s="3"/>
      <c r="I47996" s="3"/>
    </row>
    <row r="47997" spans="1:9" x14ac:dyDescent="0.3">
      <c r="A47997" s="3"/>
      <c r="I47997" s="3"/>
    </row>
    <row r="47998" spans="1:9" x14ac:dyDescent="0.3">
      <c r="A47998" s="3"/>
      <c r="I47998" s="3"/>
    </row>
    <row r="47999" spans="1:9" x14ac:dyDescent="0.3">
      <c r="A47999" s="3"/>
      <c r="I47999" s="3"/>
    </row>
    <row r="48000" spans="1:9" x14ac:dyDescent="0.3">
      <c r="A48000" s="3"/>
      <c r="I48000" s="3"/>
    </row>
    <row r="48001" spans="1:9" x14ac:dyDescent="0.3">
      <c r="A48001" s="3"/>
      <c r="I48001" s="3"/>
    </row>
    <row r="48002" spans="1:9" x14ac:dyDescent="0.3">
      <c r="A48002" s="3"/>
      <c r="I48002" s="3"/>
    </row>
    <row r="48003" spans="1:9" x14ac:dyDescent="0.3">
      <c r="A48003" s="3"/>
      <c r="I48003" s="3"/>
    </row>
    <row r="48004" spans="1:9" x14ac:dyDescent="0.3">
      <c r="A48004" s="3"/>
      <c r="I48004" s="3"/>
    </row>
    <row r="48005" spans="1:9" x14ac:dyDescent="0.3">
      <c r="A48005" s="3"/>
      <c r="I48005" s="3"/>
    </row>
    <row r="48006" spans="1:9" x14ac:dyDescent="0.3">
      <c r="A48006" s="3"/>
      <c r="I48006" s="3"/>
    </row>
    <row r="48007" spans="1:9" x14ac:dyDescent="0.3">
      <c r="A48007" s="3"/>
      <c r="I48007" s="3"/>
    </row>
    <row r="48008" spans="1:9" x14ac:dyDescent="0.3">
      <c r="A48008" s="3"/>
      <c r="I48008" s="3"/>
    </row>
    <row r="48009" spans="1:9" x14ac:dyDescent="0.3">
      <c r="A48009" s="3"/>
      <c r="I48009" s="3"/>
    </row>
    <row r="48010" spans="1:9" x14ac:dyDescent="0.3">
      <c r="A48010" s="3"/>
      <c r="I48010" s="3"/>
    </row>
    <row r="48011" spans="1:9" x14ac:dyDescent="0.3">
      <c r="A48011" s="3"/>
      <c r="I48011" s="3"/>
    </row>
    <row r="48012" spans="1:9" x14ac:dyDescent="0.3">
      <c r="A48012" s="3"/>
      <c r="I48012" s="3"/>
    </row>
    <row r="48013" spans="1:9" x14ac:dyDescent="0.3">
      <c r="A48013" s="3"/>
      <c r="I48013" s="3"/>
    </row>
    <row r="48014" spans="1:9" x14ac:dyDescent="0.3">
      <c r="A48014" s="3"/>
      <c r="I48014" s="3"/>
    </row>
    <row r="48015" spans="1:9" x14ac:dyDescent="0.3">
      <c r="A48015" s="3"/>
      <c r="I48015" s="3"/>
    </row>
    <row r="48016" spans="1:9" x14ac:dyDescent="0.3">
      <c r="A48016" s="3"/>
      <c r="I48016" s="3"/>
    </row>
    <row r="48017" spans="1:9" x14ac:dyDescent="0.3">
      <c r="A48017" s="3"/>
      <c r="I48017" s="3"/>
    </row>
    <row r="48018" spans="1:9" x14ac:dyDescent="0.3">
      <c r="A48018" s="3"/>
      <c r="I48018" s="3"/>
    </row>
    <row r="48019" spans="1:9" x14ac:dyDescent="0.3">
      <c r="A48019" s="3"/>
      <c r="I48019" s="3"/>
    </row>
    <row r="48020" spans="1:9" x14ac:dyDescent="0.3">
      <c r="A48020" s="3"/>
      <c r="I48020" s="3"/>
    </row>
    <row r="48021" spans="1:9" x14ac:dyDescent="0.3">
      <c r="A48021" s="3"/>
      <c r="I48021" s="3"/>
    </row>
    <row r="48022" spans="1:9" x14ac:dyDescent="0.3">
      <c r="A48022" s="3"/>
      <c r="I48022" s="3"/>
    </row>
    <row r="48023" spans="1:9" x14ac:dyDescent="0.3">
      <c r="A48023" s="3"/>
      <c r="I48023" s="3"/>
    </row>
    <row r="48024" spans="1:9" x14ac:dyDescent="0.3">
      <c r="A48024" s="3"/>
      <c r="I48024" s="3"/>
    </row>
    <row r="48025" spans="1:9" x14ac:dyDescent="0.3">
      <c r="A48025" s="3"/>
      <c r="I48025" s="3"/>
    </row>
    <row r="48026" spans="1:9" x14ac:dyDescent="0.3">
      <c r="A48026" s="3"/>
      <c r="I48026" s="3"/>
    </row>
    <row r="48027" spans="1:9" x14ac:dyDescent="0.3">
      <c r="A48027" s="3"/>
      <c r="I48027" s="3"/>
    </row>
    <row r="48028" spans="1:9" x14ac:dyDescent="0.3">
      <c r="A48028" s="3"/>
      <c r="I48028" s="3"/>
    </row>
    <row r="48029" spans="1:9" x14ac:dyDescent="0.3">
      <c r="A48029" s="3"/>
      <c r="I48029" s="3"/>
    </row>
    <row r="48030" spans="1:9" x14ac:dyDescent="0.3">
      <c r="A48030" s="3"/>
      <c r="I48030" s="3"/>
    </row>
    <row r="48031" spans="1:9" x14ac:dyDescent="0.3">
      <c r="A48031" s="3"/>
      <c r="I48031" s="3"/>
    </row>
    <row r="48032" spans="1:9" x14ac:dyDescent="0.3">
      <c r="A48032" s="3"/>
      <c r="I48032" s="3"/>
    </row>
    <row r="48033" spans="1:9" x14ac:dyDescent="0.3">
      <c r="A48033" s="3"/>
      <c r="I48033" s="3"/>
    </row>
    <row r="48034" spans="1:9" x14ac:dyDescent="0.3">
      <c r="A48034" s="3"/>
      <c r="I48034" s="3"/>
    </row>
    <row r="48035" spans="1:9" x14ac:dyDescent="0.3">
      <c r="A48035" s="3"/>
      <c r="I48035" s="3"/>
    </row>
    <row r="48036" spans="1:9" x14ac:dyDescent="0.3">
      <c r="A48036" s="3"/>
      <c r="I48036" s="3"/>
    </row>
    <row r="48037" spans="1:9" x14ac:dyDescent="0.3">
      <c r="A48037" s="3"/>
      <c r="I48037" s="3"/>
    </row>
    <row r="48038" spans="1:9" x14ac:dyDescent="0.3">
      <c r="A48038" s="3"/>
      <c r="I48038" s="3"/>
    </row>
    <row r="48039" spans="1:9" x14ac:dyDescent="0.3">
      <c r="A48039" s="3"/>
      <c r="I48039" s="3"/>
    </row>
    <row r="48040" spans="1:9" x14ac:dyDescent="0.3">
      <c r="A48040" s="3"/>
      <c r="I48040" s="3"/>
    </row>
    <row r="48041" spans="1:9" x14ac:dyDescent="0.3">
      <c r="A48041" s="3"/>
      <c r="I48041" s="3"/>
    </row>
    <row r="48042" spans="1:9" x14ac:dyDescent="0.3">
      <c r="A48042" s="3"/>
      <c r="I48042" s="3"/>
    </row>
    <row r="48043" spans="1:9" x14ac:dyDescent="0.3">
      <c r="A48043" s="3"/>
      <c r="I48043" s="3"/>
    </row>
    <row r="48044" spans="1:9" x14ac:dyDescent="0.3">
      <c r="A48044" s="3"/>
      <c r="I48044" s="3"/>
    </row>
    <row r="48045" spans="1:9" x14ac:dyDescent="0.3">
      <c r="A48045" s="3"/>
      <c r="I48045" s="3"/>
    </row>
    <row r="48046" spans="1:9" x14ac:dyDescent="0.3">
      <c r="A48046" s="3"/>
      <c r="I48046" s="3"/>
    </row>
    <row r="48047" spans="1:9" x14ac:dyDescent="0.3">
      <c r="A48047" s="3"/>
      <c r="I48047" s="3"/>
    </row>
    <row r="48048" spans="1:9" x14ac:dyDescent="0.3">
      <c r="A48048" s="3"/>
      <c r="I48048" s="3"/>
    </row>
    <row r="48049" spans="1:9" x14ac:dyDescent="0.3">
      <c r="A48049" s="3"/>
      <c r="I48049" s="3"/>
    </row>
    <row r="48050" spans="1:9" x14ac:dyDescent="0.3">
      <c r="A48050" s="3"/>
      <c r="I48050" s="3"/>
    </row>
    <row r="48051" spans="1:9" x14ac:dyDescent="0.3">
      <c r="A48051" s="3"/>
      <c r="I48051" s="3"/>
    </row>
    <row r="48052" spans="1:9" x14ac:dyDescent="0.3">
      <c r="A48052" s="3"/>
      <c r="I48052" s="3"/>
    </row>
    <row r="48053" spans="1:9" x14ac:dyDescent="0.3">
      <c r="A48053" s="3"/>
      <c r="I48053" s="3"/>
    </row>
    <row r="48054" spans="1:9" x14ac:dyDescent="0.3">
      <c r="A48054" s="3"/>
      <c r="I48054" s="3"/>
    </row>
    <row r="48055" spans="1:9" x14ac:dyDescent="0.3">
      <c r="A48055" s="3"/>
      <c r="I48055" s="3"/>
    </row>
    <row r="48056" spans="1:9" x14ac:dyDescent="0.3">
      <c r="A48056" s="3"/>
      <c r="I48056" s="3"/>
    </row>
    <row r="48057" spans="1:9" x14ac:dyDescent="0.3">
      <c r="A48057" s="3"/>
      <c r="I48057" s="3"/>
    </row>
    <row r="48058" spans="1:9" x14ac:dyDescent="0.3">
      <c r="A48058" s="3"/>
      <c r="I48058" s="3"/>
    </row>
    <row r="48059" spans="1:9" x14ac:dyDescent="0.3">
      <c r="A48059" s="3"/>
      <c r="I48059" s="3"/>
    </row>
    <row r="48060" spans="1:9" x14ac:dyDescent="0.3">
      <c r="A48060" s="3"/>
      <c r="I48060" s="3"/>
    </row>
    <row r="48061" spans="1:9" x14ac:dyDescent="0.3">
      <c r="A48061" s="3"/>
      <c r="I48061" s="3"/>
    </row>
    <row r="48062" spans="1:9" x14ac:dyDescent="0.3">
      <c r="A48062" s="3"/>
      <c r="I48062" s="3"/>
    </row>
    <row r="48063" spans="1:9" x14ac:dyDescent="0.3">
      <c r="A48063" s="3"/>
      <c r="I48063" s="3"/>
    </row>
    <row r="48064" spans="1:9" x14ac:dyDescent="0.3">
      <c r="A48064" s="3"/>
      <c r="I48064" s="3"/>
    </row>
    <row r="48065" spans="1:9" x14ac:dyDescent="0.3">
      <c r="A48065" s="3"/>
      <c r="I48065" s="3"/>
    </row>
    <row r="48066" spans="1:9" x14ac:dyDescent="0.3">
      <c r="A48066" s="3"/>
      <c r="I48066" s="3"/>
    </row>
    <row r="48067" spans="1:9" x14ac:dyDescent="0.3">
      <c r="A48067" s="3"/>
      <c r="I48067" s="3"/>
    </row>
    <row r="48068" spans="1:9" x14ac:dyDescent="0.3">
      <c r="A48068" s="3"/>
      <c r="I48068" s="3"/>
    </row>
    <row r="48069" spans="1:9" x14ac:dyDescent="0.3">
      <c r="A48069" s="3"/>
      <c r="I48069" s="3"/>
    </row>
    <row r="48070" spans="1:9" x14ac:dyDescent="0.3">
      <c r="A48070" s="3"/>
      <c r="I48070" s="3"/>
    </row>
    <row r="48071" spans="1:9" x14ac:dyDescent="0.3">
      <c r="A48071" s="3"/>
      <c r="I48071" s="3"/>
    </row>
    <row r="48072" spans="1:9" x14ac:dyDescent="0.3">
      <c r="A48072" s="3"/>
      <c r="I48072" s="3"/>
    </row>
    <row r="48073" spans="1:9" x14ac:dyDescent="0.3">
      <c r="A48073" s="3"/>
      <c r="I48073" s="3"/>
    </row>
    <row r="48074" spans="1:9" x14ac:dyDescent="0.3">
      <c r="A48074" s="3"/>
      <c r="I48074" s="3"/>
    </row>
    <row r="48075" spans="1:9" x14ac:dyDescent="0.3">
      <c r="A48075" s="3"/>
      <c r="I48075" s="3"/>
    </row>
    <row r="48076" spans="1:9" x14ac:dyDescent="0.3">
      <c r="A48076" s="3"/>
      <c r="I48076" s="3"/>
    </row>
    <row r="48077" spans="1:9" x14ac:dyDescent="0.3">
      <c r="A48077" s="3"/>
      <c r="I48077" s="3"/>
    </row>
    <row r="48078" spans="1:9" x14ac:dyDescent="0.3">
      <c r="A48078" s="3"/>
      <c r="I48078" s="3"/>
    </row>
    <row r="48079" spans="1:9" x14ac:dyDescent="0.3">
      <c r="A48079" s="3"/>
      <c r="I48079" s="3"/>
    </row>
    <row r="48080" spans="1:9" x14ac:dyDescent="0.3">
      <c r="A48080" s="3"/>
      <c r="I48080" s="3"/>
    </row>
    <row r="48081" spans="1:9" x14ac:dyDescent="0.3">
      <c r="A48081" s="3"/>
      <c r="I48081" s="3"/>
    </row>
    <row r="48082" spans="1:9" x14ac:dyDescent="0.3">
      <c r="A48082" s="3"/>
      <c r="I48082" s="3"/>
    </row>
    <row r="48083" spans="1:9" x14ac:dyDescent="0.3">
      <c r="A48083" s="3"/>
      <c r="I48083" s="3"/>
    </row>
    <row r="48084" spans="1:9" x14ac:dyDescent="0.3">
      <c r="A48084" s="3"/>
      <c r="I48084" s="3"/>
    </row>
    <row r="48085" spans="1:9" x14ac:dyDescent="0.3">
      <c r="A48085" s="3"/>
      <c r="I48085" s="3"/>
    </row>
    <row r="48086" spans="1:9" x14ac:dyDescent="0.3">
      <c r="A48086" s="3"/>
      <c r="I48086" s="3"/>
    </row>
    <row r="48087" spans="1:9" x14ac:dyDescent="0.3">
      <c r="A48087" s="3"/>
      <c r="I48087" s="3"/>
    </row>
    <row r="48088" spans="1:9" x14ac:dyDescent="0.3">
      <c r="A48088" s="3"/>
      <c r="I48088" s="3"/>
    </row>
    <row r="48089" spans="1:9" x14ac:dyDescent="0.3">
      <c r="A48089" s="3"/>
      <c r="I48089" s="3"/>
    </row>
    <row r="48090" spans="1:9" x14ac:dyDescent="0.3">
      <c r="A48090" s="3"/>
      <c r="I48090" s="3"/>
    </row>
    <row r="48091" spans="1:9" x14ac:dyDescent="0.3">
      <c r="A48091" s="3"/>
      <c r="I48091" s="3"/>
    </row>
    <row r="48092" spans="1:9" x14ac:dyDescent="0.3">
      <c r="A48092" s="3"/>
      <c r="I48092" s="3"/>
    </row>
    <row r="48093" spans="1:9" x14ac:dyDescent="0.3">
      <c r="A48093" s="3"/>
      <c r="I48093" s="3"/>
    </row>
    <row r="48094" spans="1:9" x14ac:dyDescent="0.3">
      <c r="A48094" s="3"/>
      <c r="I48094" s="3"/>
    </row>
    <row r="48095" spans="1:9" x14ac:dyDescent="0.3">
      <c r="A48095" s="3"/>
      <c r="I48095" s="3"/>
    </row>
    <row r="48096" spans="1:9" x14ac:dyDescent="0.3">
      <c r="A48096" s="3"/>
      <c r="I48096" s="3"/>
    </row>
    <row r="48097" spans="1:9" x14ac:dyDescent="0.3">
      <c r="A48097" s="3"/>
      <c r="I48097" s="3"/>
    </row>
    <row r="48098" spans="1:9" x14ac:dyDescent="0.3">
      <c r="A48098" s="3"/>
      <c r="I48098" s="3"/>
    </row>
    <row r="48099" spans="1:9" x14ac:dyDescent="0.3">
      <c r="A48099" s="3"/>
      <c r="I48099" s="3"/>
    </row>
    <row r="48100" spans="1:9" x14ac:dyDescent="0.3">
      <c r="A48100" s="3"/>
      <c r="I48100" s="3"/>
    </row>
    <row r="48101" spans="1:9" x14ac:dyDescent="0.3">
      <c r="A48101" s="3"/>
      <c r="I48101" s="3"/>
    </row>
    <row r="48102" spans="1:9" x14ac:dyDescent="0.3">
      <c r="A48102" s="3"/>
      <c r="I48102" s="3"/>
    </row>
    <row r="48103" spans="1:9" x14ac:dyDescent="0.3">
      <c r="A48103" s="3"/>
      <c r="I48103" s="3"/>
    </row>
    <row r="48104" spans="1:9" x14ac:dyDescent="0.3">
      <c r="A48104" s="3"/>
      <c r="I48104" s="3"/>
    </row>
    <row r="48105" spans="1:9" x14ac:dyDescent="0.3">
      <c r="A48105" s="3"/>
      <c r="I48105" s="3"/>
    </row>
    <row r="48106" spans="1:9" x14ac:dyDescent="0.3">
      <c r="A48106" s="3"/>
      <c r="I48106" s="3"/>
    </row>
    <row r="48107" spans="1:9" x14ac:dyDescent="0.3">
      <c r="A48107" s="3"/>
      <c r="I48107" s="3"/>
    </row>
    <row r="48108" spans="1:9" x14ac:dyDescent="0.3">
      <c r="A48108" s="3"/>
      <c r="I48108" s="3"/>
    </row>
    <row r="48109" spans="1:9" x14ac:dyDescent="0.3">
      <c r="A48109" s="3"/>
      <c r="I48109" s="3"/>
    </row>
    <row r="48110" spans="1:9" x14ac:dyDescent="0.3">
      <c r="A48110" s="3"/>
      <c r="I48110" s="3"/>
    </row>
    <row r="48111" spans="1:9" x14ac:dyDescent="0.3">
      <c r="A48111" s="3"/>
      <c r="I48111" s="3"/>
    </row>
    <row r="48112" spans="1:9" x14ac:dyDescent="0.3">
      <c r="A48112" s="3"/>
      <c r="I48112" s="3"/>
    </row>
    <row r="48113" spans="1:9" x14ac:dyDescent="0.3">
      <c r="A48113" s="3"/>
      <c r="I48113" s="3"/>
    </row>
    <row r="48114" spans="1:9" x14ac:dyDescent="0.3">
      <c r="A48114" s="3"/>
      <c r="I48114" s="3"/>
    </row>
    <row r="48115" spans="1:9" x14ac:dyDescent="0.3">
      <c r="A48115" s="3"/>
      <c r="I48115" s="3"/>
    </row>
    <row r="48116" spans="1:9" x14ac:dyDescent="0.3">
      <c r="A48116" s="3"/>
      <c r="I48116" s="3"/>
    </row>
    <row r="48117" spans="1:9" x14ac:dyDescent="0.3">
      <c r="A48117" s="3"/>
      <c r="I48117" s="3"/>
    </row>
    <row r="48118" spans="1:9" x14ac:dyDescent="0.3">
      <c r="A48118" s="3"/>
      <c r="I48118" s="3"/>
    </row>
    <row r="48119" spans="1:9" x14ac:dyDescent="0.3">
      <c r="A48119" s="3"/>
      <c r="I48119" s="3"/>
    </row>
    <row r="48120" spans="1:9" x14ac:dyDescent="0.3">
      <c r="A48120" s="3"/>
      <c r="I48120" s="3"/>
    </row>
    <row r="48121" spans="1:9" x14ac:dyDescent="0.3">
      <c r="A48121" s="3"/>
      <c r="I48121" s="3"/>
    </row>
    <row r="48122" spans="1:9" x14ac:dyDescent="0.3">
      <c r="A48122" s="3"/>
      <c r="I48122" s="3"/>
    </row>
    <row r="48123" spans="1:9" x14ac:dyDescent="0.3">
      <c r="A48123" s="3"/>
      <c r="I48123" s="3"/>
    </row>
    <row r="48124" spans="1:9" x14ac:dyDescent="0.3">
      <c r="A48124" s="3"/>
      <c r="I48124" s="3"/>
    </row>
    <row r="48125" spans="1:9" x14ac:dyDescent="0.3">
      <c r="A48125" s="3"/>
      <c r="I48125" s="3"/>
    </row>
    <row r="48126" spans="1:9" x14ac:dyDescent="0.3">
      <c r="A48126" s="3"/>
      <c r="I48126" s="3"/>
    </row>
    <row r="48127" spans="1:9" x14ac:dyDescent="0.3">
      <c r="A48127" s="3"/>
      <c r="I48127" s="3"/>
    </row>
    <row r="48128" spans="1:9" x14ac:dyDescent="0.3">
      <c r="A48128" s="3"/>
      <c r="I48128" s="3"/>
    </row>
    <row r="48129" spans="1:9" x14ac:dyDescent="0.3">
      <c r="A48129" s="3"/>
      <c r="I48129" s="3"/>
    </row>
    <row r="48130" spans="1:9" x14ac:dyDescent="0.3">
      <c r="A48130" s="3"/>
      <c r="I48130" s="3"/>
    </row>
    <row r="48131" spans="1:9" x14ac:dyDescent="0.3">
      <c r="A48131" s="3"/>
      <c r="I48131" s="3"/>
    </row>
    <row r="48132" spans="1:9" x14ac:dyDescent="0.3">
      <c r="A48132" s="3"/>
      <c r="I48132" s="3"/>
    </row>
    <row r="48133" spans="1:9" x14ac:dyDescent="0.3">
      <c r="A48133" s="3"/>
      <c r="I48133" s="3"/>
    </row>
    <row r="48134" spans="1:9" x14ac:dyDescent="0.3">
      <c r="A48134" s="3"/>
      <c r="I48134" s="3"/>
    </row>
    <row r="48135" spans="1:9" x14ac:dyDescent="0.3">
      <c r="A48135" s="3"/>
      <c r="I48135" s="3"/>
    </row>
    <row r="48136" spans="1:9" x14ac:dyDescent="0.3">
      <c r="A48136" s="3"/>
      <c r="I48136" s="3"/>
    </row>
    <row r="48137" spans="1:9" x14ac:dyDescent="0.3">
      <c r="A48137" s="3"/>
      <c r="I48137" s="3"/>
    </row>
    <row r="48138" spans="1:9" x14ac:dyDescent="0.3">
      <c r="A48138" s="3"/>
      <c r="I48138" s="3"/>
    </row>
    <row r="48139" spans="1:9" x14ac:dyDescent="0.3">
      <c r="A48139" s="3"/>
      <c r="I48139" s="3"/>
    </row>
    <row r="48140" spans="1:9" x14ac:dyDescent="0.3">
      <c r="A48140" s="3"/>
      <c r="I48140" s="3"/>
    </row>
    <row r="48141" spans="1:9" x14ac:dyDescent="0.3">
      <c r="A48141" s="3"/>
      <c r="I48141" s="3"/>
    </row>
    <row r="48142" spans="1:9" x14ac:dyDescent="0.3">
      <c r="A48142" s="3"/>
      <c r="I48142" s="3"/>
    </row>
    <row r="48143" spans="1:9" x14ac:dyDescent="0.3">
      <c r="A48143" s="3"/>
      <c r="I48143" s="3"/>
    </row>
    <row r="48144" spans="1:9" x14ac:dyDescent="0.3">
      <c r="A48144" s="3"/>
      <c r="I48144" s="3"/>
    </row>
    <row r="48145" spans="1:9" x14ac:dyDescent="0.3">
      <c r="A48145" s="3"/>
      <c r="I48145" s="3"/>
    </row>
    <row r="48146" spans="1:9" x14ac:dyDescent="0.3">
      <c r="A48146" s="3"/>
      <c r="I48146" s="3"/>
    </row>
    <row r="48147" spans="1:9" x14ac:dyDescent="0.3">
      <c r="A48147" s="3"/>
      <c r="I48147" s="3"/>
    </row>
    <row r="48148" spans="1:9" x14ac:dyDescent="0.3">
      <c r="A48148" s="3"/>
      <c r="I48148" s="3"/>
    </row>
    <row r="48149" spans="1:9" x14ac:dyDescent="0.3">
      <c r="A48149" s="3"/>
      <c r="I48149" s="3"/>
    </row>
    <row r="48150" spans="1:9" x14ac:dyDescent="0.3">
      <c r="A48150" s="3"/>
      <c r="I48150" s="3"/>
    </row>
    <row r="48151" spans="1:9" x14ac:dyDescent="0.3">
      <c r="A48151" s="3"/>
      <c r="I48151" s="3"/>
    </row>
    <row r="48152" spans="1:9" x14ac:dyDescent="0.3">
      <c r="A48152" s="3"/>
      <c r="I48152" s="3"/>
    </row>
    <row r="48153" spans="1:9" x14ac:dyDescent="0.3">
      <c r="A48153" s="3"/>
      <c r="I48153" s="3"/>
    </row>
    <row r="48154" spans="1:9" x14ac:dyDescent="0.3">
      <c r="A48154" s="3"/>
      <c r="I48154" s="3"/>
    </row>
    <row r="48155" spans="1:9" x14ac:dyDescent="0.3">
      <c r="A48155" s="3"/>
      <c r="I48155" s="3"/>
    </row>
    <row r="48156" spans="1:9" x14ac:dyDescent="0.3">
      <c r="A48156" s="3"/>
      <c r="I48156" s="3"/>
    </row>
    <row r="48157" spans="1:9" x14ac:dyDescent="0.3">
      <c r="A48157" s="3"/>
      <c r="I48157" s="3"/>
    </row>
    <row r="48158" spans="1:9" x14ac:dyDescent="0.3">
      <c r="A48158" s="3"/>
      <c r="I48158" s="3"/>
    </row>
    <row r="48159" spans="1:9" x14ac:dyDescent="0.3">
      <c r="A48159" s="3"/>
      <c r="I48159" s="3"/>
    </row>
    <row r="48160" spans="1:9" x14ac:dyDescent="0.3">
      <c r="A48160" s="3"/>
      <c r="I48160" s="3"/>
    </row>
    <row r="48161" spans="1:9" x14ac:dyDescent="0.3">
      <c r="A48161" s="3"/>
      <c r="I48161" s="3"/>
    </row>
    <row r="48162" spans="1:9" x14ac:dyDescent="0.3">
      <c r="A48162" s="3"/>
      <c r="I48162" s="3"/>
    </row>
    <row r="48163" spans="1:9" x14ac:dyDescent="0.3">
      <c r="A48163" s="3"/>
      <c r="I48163" s="3"/>
    </row>
    <row r="48164" spans="1:9" x14ac:dyDescent="0.3">
      <c r="A48164" s="3"/>
      <c r="I48164" s="3"/>
    </row>
    <row r="48165" spans="1:9" x14ac:dyDescent="0.3">
      <c r="A48165" s="3"/>
      <c r="I48165" s="3"/>
    </row>
    <row r="48166" spans="1:9" x14ac:dyDescent="0.3">
      <c r="A48166" s="3"/>
      <c r="I48166" s="3"/>
    </row>
    <row r="48167" spans="1:9" x14ac:dyDescent="0.3">
      <c r="A48167" s="3"/>
      <c r="I48167" s="3"/>
    </row>
    <row r="48168" spans="1:9" x14ac:dyDescent="0.3">
      <c r="A48168" s="3"/>
      <c r="I48168" s="3"/>
    </row>
    <row r="48169" spans="1:9" x14ac:dyDescent="0.3">
      <c r="A48169" s="3"/>
      <c r="I48169" s="3"/>
    </row>
    <row r="48170" spans="1:9" x14ac:dyDescent="0.3">
      <c r="A48170" s="3"/>
      <c r="I48170" s="3"/>
    </row>
    <row r="48171" spans="1:9" x14ac:dyDescent="0.3">
      <c r="A48171" s="3"/>
      <c r="I48171" s="3"/>
    </row>
    <row r="48172" spans="1:9" x14ac:dyDescent="0.3">
      <c r="A48172" s="3"/>
      <c r="I48172" s="3"/>
    </row>
    <row r="48173" spans="1:9" x14ac:dyDescent="0.3">
      <c r="A48173" s="3"/>
      <c r="I48173" s="3"/>
    </row>
    <row r="48174" spans="1:9" x14ac:dyDescent="0.3">
      <c r="A48174" s="3"/>
      <c r="I48174" s="3"/>
    </row>
    <row r="48175" spans="1:9" x14ac:dyDescent="0.3">
      <c r="A48175" s="3"/>
      <c r="I48175" s="3"/>
    </row>
    <row r="48176" spans="1:9" x14ac:dyDescent="0.3">
      <c r="A48176" s="3"/>
      <c r="I48176" s="3"/>
    </row>
    <row r="48177" spans="1:9" x14ac:dyDescent="0.3">
      <c r="A48177" s="3"/>
      <c r="I48177" s="3"/>
    </row>
    <row r="48178" spans="1:9" x14ac:dyDescent="0.3">
      <c r="A48178" s="3"/>
      <c r="I48178" s="3"/>
    </row>
    <row r="48179" spans="1:9" x14ac:dyDescent="0.3">
      <c r="A48179" s="3"/>
      <c r="I48179" s="3"/>
    </row>
    <row r="48180" spans="1:9" x14ac:dyDescent="0.3">
      <c r="A48180" s="3"/>
      <c r="I48180" s="3"/>
    </row>
    <row r="48181" spans="1:9" x14ac:dyDescent="0.3">
      <c r="A48181" s="3"/>
      <c r="I48181" s="3"/>
    </row>
    <row r="48182" spans="1:9" x14ac:dyDescent="0.3">
      <c r="A48182" s="3"/>
      <c r="I48182" s="3"/>
    </row>
    <row r="48183" spans="1:9" x14ac:dyDescent="0.3">
      <c r="A48183" s="3"/>
      <c r="I48183" s="3"/>
    </row>
    <row r="48184" spans="1:9" x14ac:dyDescent="0.3">
      <c r="A48184" s="3"/>
      <c r="I48184" s="3"/>
    </row>
    <row r="48185" spans="1:9" x14ac:dyDescent="0.3">
      <c r="A48185" s="3"/>
      <c r="I48185" s="3"/>
    </row>
    <row r="48186" spans="1:9" x14ac:dyDescent="0.3">
      <c r="A48186" s="3"/>
      <c r="I48186" s="3"/>
    </row>
    <row r="48187" spans="1:9" x14ac:dyDescent="0.3">
      <c r="A48187" s="3"/>
      <c r="I48187" s="3"/>
    </row>
    <row r="48188" spans="1:9" x14ac:dyDescent="0.3">
      <c r="A48188" s="3"/>
      <c r="I48188" s="3"/>
    </row>
    <row r="48189" spans="1:9" x14ac:dyDescent="0.3">
      <c r="A48189" s="3"/>
      <c r="I48189" s="3"/>
    </row>
    <row r="48190" spans="1:9" x14ac:dyDescent="0.3">
      <c r="A48190" s="3"/>
      <c r="I48190" s="3"/>
    </row>
    <row r="48191" spans="1:9" x14ac:dyDescent="0.3">
      <c r="A48191" s="3"/>
      <c r="I48191" s="3"/>
    </row>
    <row r="48192" spans="1:9" x14ac:dyDescent="0.3">
      <c r="A48192" s="3"/>
      <c r="I48192" s="3"/>
    </row>
    <row r="48193" spans="1:9" x14ac:dyDescent="0.3">
      <c r="A48193" s="3"/>
      <c r="I48193" s="3"/>
    </row>
    <row r="48194" spans="1:9" x14ac:dyDescent="0.3">
      <c r="A48194" s="3"/>
      <c r="I48194" s="3"/>
    </row>
    <row r="48195" spans="1:9" x14ac:dyDescent="0.3">
      <c r="A48195" s="3"/>
      <c r="I48195" s="3"/>
    </row>
    <row r="48196" spans="1:9" x14ac:dyDescent="0.3">
      <c r="A48196" s="3"/>
      <c r="I48196" s="3"/>
    </row>
    <row r="48197" spans="1:9" x14ac:dyDescent="0.3">
      <c r="A48197" s="3"/>
      <c r="I48197" s="3"/>
    </row>
    <row r="48198" spans="1:9" x14ac:dyDescent="0.3">
      <c r="A48198" s="3"/>
      <c r="I48198" s="3"/>
    </row>
    <row r="48199" spans="1:9" x14ac:dyDescent="0.3">
      <c r="A48199" s="3"/>
      <c r="I48199" s="3"/>
    </row>
    <row r="48200" spans="1:9" x14ac:dyDescent="0.3">
      <c r="A48200" s="3"/>
      <c r="I48200" s="3"/>
    </row>
    <row r="48201" spans="1:9" x14ac:dyDescent="0.3">
      <c r="A48201" s="3"/>
      <c r="I48201" s="3"/>
    </row>
    <row r="48202" spans="1:9" x14ac:dyDescent="0.3">
      <c r="A48202" s="3"/>
      <c r="I48202" s="3"/>
    </row>
    <row r="48203" spans="1:9" x14ac:dyDescent="0.3">
      <c r="A48203" s="3"/>
      <c r="I48203" s="3"/>
    </row>
    <row r="48204" spans="1:9" x14ac:dyDescent="0.3">
      <c r="A48204" s="3"/>
      <c r="I48204" s="3"/>
    </row>
    <row r="48205" spans="1:9" x14ac:dyDescent="0.3">
      <c r="A48205" s="3"/>
      <c r="I48205" s="3"/>
    </row>
    <row r="48206" spans="1:9" x14ac:dyDescent="0.3">
      <c r="A48206" s="3"/>
      <c r="I48206" s="3"/>
    </row>
    <row r="48207" spans="1:9" x14ac:dyDescent="0.3">
      <c r="A48207" s="3"/>
      <c r="I48207" s="3"/>
    </row>
    <row r="48208" spans="1:9" x14ac:dyDescent="0.3">
      <c r="A48208" s="3"/>
      <c r="I48208" s="3"/>
    </row>
    <row r="48209" spans="1:9" x14ac:dyDescent="0.3">
      <c r="A48209" s="3"/>
      <c r="I48209" s="3"/>
    </row>
    <row r="48210" spans="1:9" x14ac:dyDescent="0.3">
      <c r="A48210" s="3"/>
      <c r="I48210" s="3"/>
    </row>
    <row r="48211" spans="1:9" x14ac:dyDescent="0.3">
      <c r="A48211" s="3"/>
      <c r="I48211" s="3"/>
    </row>
    <row r="48212" spans="1:9" x14ac:dyDescent="0.3">
      <c r="A48212" s="3"/>
      <c r="I48212" s="3"/>
    </row>
    <row r="48213" spans="1:9" x14ac:dyDescent="0.3">
      <c r="A48213" s="3"/>
      <c r="I48213" s="3"/>
    </row>
    <row r="48214" spans="1:9" x14ac:dyDescent="0.3">
      <c r="A48214" s="3"/>
      <c r="I48214" s="3"/>
    </row>
    <row r="48215" spans="1:9" x14ac:dyDescent="0.3">
      <c r="A48215" s="3"/>
      <c r="I48215" s="3"/>
    </row>
    <row r="48216" spans="1:9" x14ac:dyDescent="0.3">
      <c r="A48216" s="3"/>
      <c r="I48216" s="3"/>
    </row>
    <row r="48217" spans="1:9" x14ac:dyDescent="0.3">
      <c r="A48217" s="3"/>
      <c r="I48217" s="3"/>
    </row>
    <row r="48218" spans="1:9" x14ac:dyDescent="0.3">
      <c r="A48218" s="3"/>
      <c r="I48218" s="3"/>
    </row>
    <row r="48219" spans="1:9" x14ac:dyDescent="0.3">
      <c r="A48219" s="3"/>
      <c r="I48219" s="3"/>
    </row>
    <row r="48220" spans="1:9" x14ac:dyDescent="0.3">
      <c r="A48220" s="3"/>
      <c r="I48220" s="3"/>
    </row>
    <row r="48221" spans="1:9" x14ac:dyDescent="0.3">
      <c r="A48221" s="3"/>
      <c r="I48221" s="3"/>
    </row>
    <row r="48222" spans="1:9" x14ac:dyDescent="0.3">
      <c r="A48222" s="3"/>
      <c r="I48222" s="3"/>
    </row>
    <row r="48223" spans="1:9" x14ac:dyDescent="0.3">
      <c r="A48223" s="3"/>
      <c r="I48223" s="3"/>
    </row>
    <row r="48224" spans="1:9" x14ac:dyDescent="0.3">
      <c r="A48224" s="3"/>
      <c r="I48224" s="3"/>
    </row>
    <row r="48225" spans="1:9" x14ac:dyDescent="0.3">
      <c r="A48225" s="3"/>
      <c r="I48225" s="3"/>
    </row>
    <row r="48226" spans="1:9" x14ac:dyDescent="0.3">
      <c r="A48226" s="3"/>
      <c r="I48226" s="3"/>
    </row>
    <row r="48227" spans="1:9" x14ac:dyDescent="0.3">
      <c r="A48227" s="3"/>
      <c r="I48227" s="3"/>
    </row>
    <row r="48228" spans="1:9" x14ac:dyDescent="0.3">
      <c r="A48228" s="3"/>
      <c r="I48228" s="3"/>
    </row>
    <row r="48229" spans="1:9" x14ac:dyDescent="0.3">
      <c r="A48229" s="3"/>
      <c r="I48229" s="3"/>
    </row>
    <row r="48230" spans="1:9" x14ac:dyDescent="0.3">
      <c r="A48230" s="3"/>
      <c r="I48230" s="3"/>
    </row>
    <row r="48231" spans="1:9" x14ac:dyDescent="0.3">
      <c r="A48231" s="3"/>
      <c r="I48231" s="3"/>
    </row>
    <row r="48232" spans="1:9" x14ac:dyDescent="0.3">
      <c r="A48232" s="3"/>
      <c r="I48232" s="3"/>
    </row>
    <row r="48233" spans="1:9" x14ac:dyDescent="0.3">
      <c r="A48233" s="3"/>
      <c r="I48233" s="3"/>
    </row>
    <row r="48234" spans="1:9" x14ac:dyDescent="0.3">
      <c r="A48234" s="3"/>
      <c r="I48234" s="3"/>
    </row>
    <row r="48235" spans="1:9" x14ac:dyDescent="0.3">
      <c r="A48235" s="3"/>
      <c r="I48235" s="3"/>
    </row>
    <row r="48236" spans="1:9" x14ac:dyDescent="0.3">
      <c r="A48236" s="3"/>
      <c r="I48236" s="3"/>
    </row>
    <row r="48237" spans="1:9" x14ac:dyDescent="0.3">
      <c r="A48237" s="3"/>
      <c r="I48237" s="3"/>
    </row>
    <row r="48238" spans="1:9" x14ac:dyDescent="0.3">
      <c r="A48238" s="3"/>
      <c r="I48238" s="3"/>
    </row>
    <row r="48239" spans="1:9" x14ac:dyDescent="0.3">
      <c r="A48239" s="3"/>
      <c r="I48239" s="3"/>
    </row>
    <row r="48240" spans="1:9" x14ac:dyDescent="0.3">
      <c r="A48240" s="3"/>
      <c r="I48240" s="3"/>
    </row>
    <row r="48241" spans="1:9" x14ac:dyDescent="0.3">
      <c r="A48241" s="3"/>
      <c r="I48241" s="3"/>
    </row>
    <row r="48242" spans="1:9" x14ac:dyDescent="0.3">
      <c r="A48242" s="3"/>
      <c r="I48242" s="3"/>
    </row>
    <row r="48243" spans="1:9" x14ac:dyDescent="0.3">
      <c r="A48243" s="3"/>
      <c r="I48243" s="3"/>
    </row>
    <row r="48244" spans="1:9" x14ac:dyDescent="0.3">
      <c r="A48244" s="3"/>
      <c r="I48244" s="3"/>
    </row>
    <row r="48245" spans="1:9" x14ac:dyDescent="0.3">
      <c r="A48245" s="3"/>
      <c r="I48245" s="3"/>
    </row>
    <row r="48246" spans="1:9" x14ac:dyDescent="0.3">
      <c r="A48246" s="3"/>
      <c r="I48246" s="3"/>
    </row>
    <row r="48247" spans="1:9" x14ac:dyDescent="0.3">
      <c r="A48247" s="3"/>
      <c r="I48247" s="3"/>
    </row>
    <row r="48248" spans="1:9" x14ac:dyDescent="0.3">
      <c r="A48248" s="3"/>
      <c r="I48248" s="3"/>
    </row>
    <row r="48249" spans="1:9" x14ac:dyDescent="0.3">
      <c r="A48249" s="3"/>
      <c r="I48249" s="3"/>
    </row>
    <row r="48250" spans="1:9" x14ac:dyDescent="0.3">
      <c r="A48250" s="3"/>
      <c r="I48250" s="3"/>
    </row>
    <row r="48251" spans="1:9" x14ac:dyDescent="0.3">
      <c r="A48251" s="3"/>
      <c r="I48251" s="3"/>
    </row>
    <row r="48252" spans="1:9" x14ac:dyDescent="0.3">
      <c r="A48252" s="3"/>
      <c r="I48252" s="3"/>
    </row>
    <row r="48253" spans="1:9" x14ac:dyDescent="0.3">
      <c r="A48253" s="3"/>
      <c r="I48253" s="3"/>
    </row>
    <row r="48254" spans="1:9" x14ac:dyDescent="0.3">
      <c r="A48254" s="3"/>
      <c r="I48254" s="3"/>
    </row>
    <row r="48255" spans="1:9" x14ac:dyDescent="0.3">
      <c r="A48255" s="3"/>
      <c r="I48255" s="3"/>
    </row>
    <row r="48256" spans="1:9" x14ac:dyDescent="0.3">
      <c r="A48256" s="3"/>
      <c r="I48256" s="3"/>
    </row>
    <row r="48257" spans="1:9" x14ac:dyDescent="0.3">
      <c r="A48257" s="3"/>
      <c r="I48257" s="3"/>
    </row>
    <row r="48258" spans="1:9" x14ac:dyDescent="0.3">
      <c r="A48258" s="3"/>
      <c r="I48258" s="3"/>
    </row>
    <row r="48259" spans="1:9" x14ac:dyDescent="0.3">
      <c r="A48259" s="3"/>
      <c r="I48259" s="3"/>
    </row>
    <row r="48260" spans="1:9" x14ac:dyDescent="0.3">
      <c r="A48260" s="3"/>
      <c r="I48260" s="3"/>
    </row>
    <row r="48261" spans="1:9" x14ac:dyDescent="0.3">
      <c r="A48261" s="3"/>
      <c r="I48261" s="3"/>
    </row>
    <row r="48262" spans="1:9" x14ac:dyDescent="0.3">
      <c r="A48262" s="3"/>
      <c r="I48262" s="3"/>
    </row>
    <row r="48263" spans="1:9" x14ac:dyDescent="0.3">
      <c r="A48263" s="3"/>
      <c r="I48263" s="3"/>
    </row>
    <row r="48264" spans="1:9" x14ac:dyDescent="0.3">
      <c r="A48264" s="3"/>
      <c r="I48264" s="3"/>
    </row>
    <row r="48265" spans="1:9" x14ac:dyDescent="0.3">
      <c r="A48265" s="3"/>
      <c r="I48265" s="3"/>
    </row>
    <row r="48266" spans="1:9" x14ac:dyDescent="0.3">
      <c r="A48266" s="3"/>
      <c r="I48266" s="3"/>
    </row>
    <row r="48267" spans="1:9" x14ac:dyDescent="0.3">
      <c r="A48267" s="3"/>
      <c r="I48267" s="3"/>
    </row>
    <row r="48268" spans="1:9" x14ac:dyDescent="0.3">
      <c r="A48268" s="3"/>
      <c r="I48268" s="3"/>
    </row>
    <row r="48269" spans="1:9" x14ac:dyDescent="0.3">
      <c r="A48269" s="3"/>
      <c r="I48269" s="3"/>
    </row>
    <row r="48270" spans="1:9" x14ac:dyDescent="0.3">
      <c r="A48270" s="3"/>
      <c r="I48270" s="3"/>
    </row>
    <row r="48271" spans="1:9" x14ac:dyDescent="0.3">
      <c r="A48271" s="3"/>
      <c r="I48271" s="3"/>
    </row>
    <row r="48272" spans="1:9" x14ac:dyDescent="0.3">
      <c r="A48272" s="3"/>
      <c r="I48272" s="3"/>
    </row>
    <row r="48273" spans="1:9" x14ac:dyDescent="0.3">
      <c r="A48273" s="3"/>
      <c r="I48273" s="3"/>
    </row>
    <row r="48274" spans="1:9" x14ac:dyDescent="0.3">
      <c r="A48274" s="3"/>
      <c r="I48274" s="3"/>
    </row>
    <row r="48275" spans="1:9" x14ac:dyDescent="0.3">
      <c r="A48275" s="3"/>
      <c r="I48275" s="3"/>
    </row>
    <row r="48276" spans="1:9" x14ac:dyDescent="0.3">
      <c r="A48276" s="3"/>
      <c r="I48276" s="3"/>
    </row>
    <row r="48277" spans="1:9" x14ac:dyDescent="0.3">
      <c r="A48277" s="3"/>
      <c r="I48277" s="3"/>
    </row>
    <row r="48278" spans="1:9" x14ac:dyDescent="0.3">
      <c r="A48278" s="3"/>
      <c r="I48278" s="3"/>
    </row>
    <row r="48279" spans="1:9" x14ac:dyDescent="0.3">
      <c r="A48279" s="3"/>
      <c r="I48279" s="3"/>
    </row>
    <row r="48280" spans="1:9" x14ac:dyDescent="0.3">
      <c r="A48280" s="3"/>
      <c r="I48280" s="3"/>
    </row>
    <row r="48281" spans="1:9" x14ac:dyDescent="0.3">
      <c r="A48281" s="3"/>
      <c r="I48281" s="3"/>
    </row>
    <row r="48282" spans="1:9" x14ac:dyDescent="0.3">
      <c r="A48282" s="3"/>
      <c r="I48282" s="3"/>
    </row>
    <row r="48283" spans="1:9" x14ac:dyDescent="0.3">
      <c r="A48283" s="3"/>
      <c r="I48283" s="3"/>
    </row>
    <row r="48284" spans="1:9" x14ac:dyDescent="0.3">
      <c r="A48284" s="3"/>
      <c r="I48284" s="3"/>
    </row>
    <row r="48285" spans="1:9" x14ac:dyDescent="0.3">
      <c r="A48285" s="3"/>
      <c r="I48285" s="3"/>
    </row>
    <row r="48286" spans="1:9" x14ac:dyDescent="0.3">
      <c r="A48286" s="3"/>
      <c r="I48286" s="3"/>
    </row>
    <row r="48287" spans="1:9" x14ac:dyDescent="0.3">
      <c r="A48287" s="3"/>
      <c r="I48287" s="3"/>
    </row>
    <row r="48288" spans="1:9" x14ac:dyDescent="0.3">
      <c r="A48288" s="3"/>
      <c r="I48288" s="3"/>
    </row>
    <row r="48289" spans="1:9" x14ac:dyDescent="0.3">
      <c r="A48289" s="3"/>
      <c r="I48289" s="3"/>
    </row>
    <row r="48290" spans="1:9" x14ac:dyDescent="0.3">
      <c r="A48290" s="3"/>
      <c r="I48290" s="3"/>
    </row>
    <row r="48291" spans="1:9" x14ac:dyDescent="0.3">
      <c r="A48291" s="3"/>
      <c r="I48291" s="3"/>
    </row>
    <row r="48292" spans="1:9" x14ac:dyDescent="0.3">
      <c r="A48292" s="3"/>
      <c r="I48292" s="3"/>
    </row>
    <row r="48293" spans="1:9" x14ac:dyDescent="0.3">
      <c r="A48293" s="3"/>
      <c r="I48293" s="3"/>
    </row>
    <row r="48294" spans="1:9" x14ac:dyDescent="0.3">
      <c r="A48294" s="3"/>
      <c r="I48294" s="3"/>
    </row>
    <row r="48295" spans="1:9" x14ac:dyDescent="0.3">
      <c r="A48295" s="3"/>
      <c r="I48295" s="3"/>
    </row>
    <row r="48296" spans="1:9" x14ac:dyDescent="0.3">
      <c r="A48296" s="3"/>
      <c r="I48296" s="3"/>
    </row>
    <row r="48297" spans="1:9" x14ac:dyDescent="0.3">
      <c r="A48297" s="3"/>
      <c r="I48297" s="3"/>
    </row>
    <row r="48298" spans="1:9" x14ac:dyDescent="0.3">
      <c r="A48298" s="3"/>
      <c r="I48298" s="3"/>
    </row>
    <row r="48299" spans="1:9" x14ac:dyDescent="0.3">
      <c r="A48299" s="3"/>
      <c r="I48299" s="3"/>
    </row>
    <row r="48300" spans="1:9" x14ac:dyDescent="0.3">
      <c r="A48300" s="3"/>
      <c r="I48300" s="3"/>
    </row>
    <row r="48301" spans="1:9" x14ac:dyDescent="0.3">
      <c r="A48301" s="3"/>
      <c r="I48301" s="3"/>
    </row>
    <row r="48302" spans="1:9" x14ac:dyDescent="0.3">
      <c r="A48302" s="3"/>
      <c r="I48302" s="3"/>
    </row>
    <row r="48303" spans="1:9" x14ac:dyDescent="0.3">
      <c r="A48303" s="3"/>
      <c r="I48303" s="3"/>
    </row>
    <row r="48304" spans="1:9" x14ac:dyDescent="0.3">
      <c r="A48304" s="3"/>
      <c r="I48304" s="3"/>
    </row>
    <row r="48305" spans="1:9" x14ac:dyDescent="0.3">
      <c r="A48305" s="3"/>
      <c r="I48305" s="3"/>
    </row>
    <row r="48306" spans="1:9" x14ac:dyDescent="0.3">
      <c r="A48306" s="3"/>
      <c r="I48306" s="3"/>
    </row>
    <row r="48307" spans="1:9" x14ac:dyDescent="0.3">
      <c r="A48307" s="3"/>
      <c r="I48307" s="3"/>
    </row>
    <row r="48308" spans="1:9" x14ac:dyDescent="0.3">
      <c r="A48308" s="3"/>
      <c r="I48308" s="3"/>
    </row>
    <row r="48309" spans="1:9" x14ac:dyDescent="0.3">
      <c r="A48309" s="3"/>
      <c r="I48309" s="3"/>
    </row>
    <row r="48310" spans="1:9" x14ac:dyDescent="0.3">
      <c r="A48310" s="3"/>
      <c r="I48310" s="3"/>
    </row>
    <row r="48311" spans="1:9" x14ac:dyDescent="0.3">
      <c r="A48311" s="3"/>
      <c r="I48311" s="3"/>
    </row>
    <row r="48312" spans="1:9" x14ac:dyDescent="0.3">
      <c r="A48312" s="3"/>
      <c r="I48312" s="3"/>
    </row>
    <row r="48313" spans="1:9" x14ac:dyDescent="0.3">
      <c r="A48313" s="3"/>
      <c r="I48313" s="3"/>
    </row>
    <row r="48314" spans="1:9" x14ac:dyDescent="0.3">
      <c r="A48314" s="3"/>
      <c r="I48314" s="3"/>
    </row>
    <row r="48315" spans="1:9" x14ac:dyDescent="0.3">
      <c r="A48315" s="3"/>
      <c r="I48315" s="3"/>
    </row>
    <row r="48316" spans="1:9" x14ac:dyDescent="0.3">
      <c r="A48316" s="3"/>
      <c r="I48316" s="3"/>
    </row>
    <row r="48317" spans="1:9" x14ac:dyDescent="0.3">
      <c r="A48317" s="3"/>
      <c r="I48317" s="3"/>
    </row>
    <row r="48318" spans="1:9" x14ac:dyDescent="0.3">
      <c r="A48318" s="3"/>
      <c r="I48318" s="3"/>
    </row>
    <row r="48319" spans="1:9" x14ac:dyDescent="0.3">
      <c r="A48319" s="3"/>
      <c r="I48319" s="3"/>
    </row>
    <row r="48320" spans="1:9" x14ac:dyDescent="0.3">
      <c r="A48320" s="3"/>
      <c r="I48320" s="3"/>
    </row>
    <row r="48321" spans="1:9" x14ac:dyDescent="0.3">
      <c r="A48321" s="3"/>
      <c r="I48321" s="3"/>
    </row>
    <row r="48322" spans="1:9" x14ac:dyDescent="0.3">
      <c r="A48322" s="3"/>
      <c r="I48322" s="3"/>
    </row>
    <row r="48323" spans="1:9" x14ac:dyDescent="0.3">
      <c r="A48323" s="3"/>
      <c r="I48323" s="3"/>
    </row>
    <row r="48324" spans="1:9" x14ac:dyDescent="0.3">
      <c r="A48324" s="3"/>
      <c r="I48324" s="3"/>
    </row>
    <row r="48325" spans="1:9" x14ac:dyDescent="0.3">
      <c r="A48325" s="3"/>
      <c r="I48325" s="3"/>
    </row>
    <row r="48326" spans="1:9" x14ac:dyDescent="0.3">
      <c r="A48326" s="3"/>
      <c r="I48326" s="3"/>
    </row>
    <row r="48327" spans="1:9" x14ac:dyDescent="0.3">
      <c r="A48327" s="3"/>
      <c r="I48327" s="3"/>
    </row>
    <row r="48328" spans="1:9" x14ac:dyDescent="0.3">
      <c r="A48328" s="3"/>
      <c r="I48328" s="3"/>
    </row>
    <row r="48329" spans="1:9" x14ac:dyDescent="0.3">
      <c r="A48329" s="3"/>
      <c r="I48329" s="3"/>
    </row>
    <row r="48330" spans="1:9" x14ac:dyDescent="0.3">
      <c r="A48330" s="3"/>
      <c r="I48330" s="3"/>
    </row>
    <row r="48331" spans="1:9" x14ac:dyDescent="0.3">
      <c r="A48331" s="3"/>
      <c r="I48331" s="3"/>
    </row>
    <row r="48332" spans="1:9" x14ac:dyDescent="0.3">
      <c r="A48332" s="3"/>
      <c r="I48332" s="3"/>
    </row>
    <row r="48333" spans="1:9" x14ac:dyDescent="0.3">
      <c r="A48333" s="3"/>
      <c r="I48333" s="3"/>
    </row>
    <row r="48334" spans="1:9" x14ac:dyDescent="0.3">
      <c r="A48334" s="3"/>
      <c r="I48334" s="3"/>
    </row>
    <row r="48335" spans="1:9" x14ac:dyDescent="0.3">
      <c r="A48335" s="3"/>
      <c r="I48335" s="3"/>
    </row>
    <row r="48336" spans="1:9" x14ac:dyDescent="0.3">
      <c r="A48336" s="3"/>
      <c r="I48336" s="3"/>
    </row>
    <row r="48337" spans="1:9" x14ac:dyDescent="0.3">
      <c r="A48337" s="3"/>
      <c r="I48337" s="3"/>
    </row>
    <row r="48338" spans="1:9" x14ac:dyDescent="0.3">
      <c r="A48338" s="3"/>
      <c r="I48338" s="3"/>
    </row>
    <row r="48339" spans="1:9" x14ac:dyDescent="0.3">
      <c r="A48339" s="3"/>
      <c r="I48339" s="3"/>
    </row>
    <row r="48340" spans="1:9" x14ac:dyDescent="0.3">
      <c r="A48340" s="3"/>
      <c r="I48340" s="3"/>
    </row>
    <row r="48341" spans="1:9" x14ac:dyDescent="0.3">
      <c r="A48341" s="3"/>
      <c r="I48341" s="3"/>
    </row>
    <row r="48342" spans="1:9" x14ac:dyDescent="0.3">
      <c r="A48342" s="3"/>
      <c r="I48342" s="3"/>
    </row>
    <row r="48343" spans="1:9" x14ac:dyDescent="0.3">
      <c r="A48343" s="3"/>
      <c r="I48343" s="3"/>
    </row>
    <row r="48344" spans="1:9" x14ac:dyDescent="0.3">
      <c r="A48344" s="3"/>
      <c r="I48344" s="3"/>
    </row>
    <row r="48345" spans="1:9" x14ac:dyDescent="0.3">
      <c r="A48345" s="3"/>
      <c r="I48345" s="3"/>
    </row>
    <row r="48346" spans="1:9" x14ac:dyDescent="0.3">
      <c r="A48346" s="3"/>
      <c r="I48346" s="3"/>
    </row>
    <row r="48347" spans="1:9" x14ac:dyDescent="0.3">
      <c r="A48347" s="3"/>
      <c r="I48347" s="3"/>
    </row>
    <row r="48348" spans="1:9" x14ac:dyDescent="0.3">
      <c r="A48348" s="3"/>
      <c r="I48348" s="3"/>
    </row>
    <row r="48349" spans="1:9" x14ac:dyDescent="0.3">
      <c r="A48349" s="3"/>
      <c r="I48349" s="3"/>
    </row>
    <row r="48350" spans="1:9" x14ac:dyDescent="0.3">
      <c r="A48350" s="3"/>
      <c r="I48350" s="3"/>
    </row>
    <row r="48351" spans="1:9" x14ac:dyDescent="0.3">
      <c r="A48351" s="3"/>
      <c r="I48351" s="3"/>
    </row>
    <row r="48352" spans="1:9" x14ac:dyDescent="0.3">
      <c r="A48352" s="3"/>
      <c r="I48352" s="3"/>
    </row>
    <row r="48353" spans="1:9" x14ac:dyDescent="0.3">
      <c r="A48353" s="3"/>
      <c r="I48353" s="3"/>
    </row>
    <row r="48354" spans="1:9" x14ac:dyDescent="0.3">
      <c r="A48354" s="3"/>
      <c r="I48354" s="3"/>
    </row>
    <row r="48355" spans="1:9" x14ac:dyDescent="0.3">
      <c r="A48355" s="3"/>
      <c r="I48355" s="3"/>
    </row>
    <row r="48356" spans="1:9" x14ac:dyDescent="0.3">
      <c r="A48356" s="3"/>
      <c r="I48356" s="3"/>
    </row>
    <row r="48357" spans="1:9" x14ac:dyDescent="0.3">
      <c r="A48357" s="3"/>
      <c r="I48357" s="3"/>
    </row>
    <row r="48358" spans="1:9" x14ac:dyDescent="0.3">
      <c r="A48358" s="3"/>
      <c r="I48358" s="3"/>
    </row>
    <row r="48359" spans="1:9" x14ac:dyDescent="0.3">
      <c r="A48359" s="3"/>
      <c r="I48359" s="3"/>
    </row>
    <row r="48360" spans="1:9" x14ac:dyDescent="0.3">
      <c r="A48360" s="3"/>
      <c r="I48360" s="3"/>
    </row>
    <row r="48361" spans="1:9" x14ac:dyDescent="0.3">
      <c r="A48361" s="3"/>
      <c r="I48361" s="3"/>
    </row>
    <row r="48362" spans="1:9" x14ac:dyDescent="0.3">
      <c r="A48362" s="3"/>
      <c r="I48362" s="3"/>
    </row>
    <row r="48363" spans="1:9" x14ac:dyDescent="0.3">
      <c r="A48363" s="3"/>
      <c r="I48363" s="3"/>
    </row>
    <row r="48364" spans="1:9" x14ac:dyDescent="0.3">
      <c r="A48364" s="3"/>
      <c r="I48364" s="3"/>
    </row>
    <row r="48365" spans="1:9" x14ac:dyDescent="0.3">
      <c r="A48365" s="3"/>
      <c r="I48365" s="3"/>
    </row>
    <row r="48366" spans="1:9" x14ac:dyDescent="0.3">
      <c r="A48366" s="3"/>
      <c r="I48366" s="3"/>
    </row>
    <row r="48367" spans="1:9" x14ac:dyDescent="0.3">
      <c r="A48367" s="3"/>
      <c r="I48367" s="3"/>
    </row>
    <row r="48368" spans="1:9" x14ac:dyDescent="0.3">
      <c r="A48368" s="3"/>
      <c r="I48368" s="3"/>
    </row>
    <row r="48369" spans="1:9" x14ac:dyDescent="0.3">
      <c r="A48369" s="3"/>
      <c r="I48369" s="3"/>
    </row>
    <row r="48370" spans="1:9" x14ac:dyDescent="0.3">
      <c r="A48370" s="3"/>
      <c r="I48370" s="3"/>
    </row>
    <row r="48371" spans="1:9" x14ac:dyDescent="0.3">
      <c r="A48371" s="3"/>
      <c r="I48371" s="3"/>
    </row>
    <row r="48372" spans="1:9" x14ac:dyDescent="0.3">
      <c r="A48372" s="3"/>
      <c r="I48372" s="3"/>
    </row>
    <row r="48373" spans="1:9" x14ac:dyDescent="0.3">
      <c r="A48373" s="3"/>
      <c r="I48373" s="3"/>
    </row>
    <row r="48374" spans="1:9" x14ac:dyDescent="0.3">
      <c r="A48374" s="3"/>
      <c r="I48374" s="3"/>
    </row>
    <row r="48375" spans="1:9" x14ac:dyDescent="0.3">
      <c r="A48375" s="3"/>
      <c r="I48375" s="3"/>
    </row>
    <row r="48376" spans="1:9" x14ac:dyDescent="0.3">
      <c r="A48376" s="3"/>
      <c r="I48376" s="3"/>
    </row>
    <row r="48377" spans="1:9" x14ac:dyDescent="0.3">
      <c r="A48377" s="3"/>
      <c r="I48377" s="3"/>
    </row>
    <row r="48378" spans="1:9" x14ac:dyDescent="0.3">
      <c r="A48378" s="3"/>
      <c r="I48378" s="3"/>
    </row>
    <row r="48379" spans="1:9" x14ac:dyDescent="0.3">
      <c r="A48379" s="3"/>
      <c r="I48379" s="3"/>
    </row>
    <row r="48380" spans="1:9" x14ac:dyDescent="0.3">
      <c r="A48380" s="3"/>
      <c r="I48380" s="3"/>
    </row>
    <row r="48381" spans="1:9" x14ac:dyDescent="0.3">
      <c r="A48381" s="3"/>
      <c r="I48381" s="3"/>
    </row>
    <row r="48382" spans="1:9" x14ac:dyDescent="0.3">
      <c r="A48382" s="3"/>
      <c r="I48382" s="3"/>
    </row>
    <row r="48383" spans="1:9" x14ac:dyDescent="0.3">
      <c r="A48383" s="3"/>
      <c r="I48383" s="3"/>
    </row>
    <row r="48384" spans="1:9" x14ac:dyDescent="0.3">
      <c r="A48384" s="3"/>
      <c r="I48384" s="3"/>
    </row>
    <row r="48385" spans="1:9" x14ac:dyDescent="0.3">
      <c r="A48385" s="3"/>
      <c r="I48385" s="3"/>
    </row>
    <row r="48386" spans="1:9" x14ac:dyDescent="0.3">
      <c r="A48386" s="3"/>
      <c r="I48386" s="3"/>
    </row>
    <row r="48387" spans="1:9" x14ac:dyDescent="0.3">
      <c r="A48387" s="3"/>
      <c r="I48387" s="3"/>
    </row>
    <row r="48388" spans="1:9" x14ac:dyDescent="0.3">
      <c r="A48388" s="3"/>
      <c r="I48388" s="3"/>
    </row>
    <row r="48389" spans="1:9" x14ac:dyDescent="0.3">
      <c r="A48389" s="3"/>
      <c r="I48389" s="3"/>
    </row>
    <row r="48390" spans="1:9" x14ac:dyDescent="0.3">
      <c r="A48390" s="3"/>
      <c r="I48390" s="3"/>
    </row>
    <row r="48391" spans="1:9" x14ac:dyDescent="0.3">
      <c r="A48391" s="3"/>
      <c r="I48391" s="3"/>
    </row>
    <row r="48392" spans="1:9" x14ac:dyDescent="0.3">
      <c r="A48392" s="3"/>
      <c r="I48392" s="3"/>
    </row>
    <row r="48393" spans="1:9" x14ac:dyDescent="0.3">
      <c r="A48393" s="3"/>
      <c r="I48393" s="3"/>
    </row>
    <row r="48394" spans="1:9" x14ac:dyDescent="0.3">
      <c r="A48394" s="3"/>
      <c r="I48394" s="3"/>
    </row>
    <row r="48395" spans="1:9" x14ac:dyDescent="0.3">
      <c r="A48395" s="3"/>
      <c r="I48395" s="3"/>
    </row>
    <row r="48396" spans="1:9" x14ac:dyDescent="0.3">
      <c r="A48396" s="3"/>
      <c r="I48396" s="3"/>
    </row>
    <row r="48397" spans="1:9" x14ac:dyDescent="0.3">
      <c r="A48397" s="3"/>
      <c r="I48397" s="3"/>
    </row>
    <row r="48398" spans="1:9" x14ac:dyDescent="0.3">
      <c r="A48398" s="3"/>
      <c r="I48398" s="3"/>
    </row>
    <row r="48399" spans="1:9" x14ac:dyDescent="0.3">
      <c r="A48399" s="3"/>
      <c r="I48399" s="3"/>
    </row>
    <row r="48400" spans="1:9" x14ac:dyDescent="0.3">
      <c r="A48400" s="3"/>
      <c r="I48400" s="3"/>
    </row>
    <row r="48401" spans="1:9" x14ac:dyDescent="0.3">
      <c r="A48401" s="3"/>
      <c r="I48401" s="3"/>
    </row>
    <row r="48402" spans="1:9" x14ac:dyDescent="0.3">
      <c r="A48402" s="3"/>
      <c r="I48402" s="3"/>
    </row>
    <row r="48403" spans="1:9" x14ac:dyDescent="0.3">
      <c r="A48403" s="3"/>
      <c r="I48403" s="3"/>
    </row>
    <row r="48404" spans="1:9" x14ac:dyDescent="0.3">
      <c r="A48404" s="3"/>
      <c r="I48404" s="3"/>
    </row>
    <row r="48405" spans="1:9" x14ac:dyDescent="0.3">
      <c r="A48405" s="3"/>
      <c r="I48405" s="3"/>
    </row>
    <row r="48406" spans="1:9" x14ac:dyDescent="0.3">
      <c r="A48406" s="3"/>
      <c r="I48406" s="3"/>
    </row>
    <row r="48407" spans="1:9" x14ac:dyDescent="0.3">
      <c r="A48407" s="3"/>
      <c r="I48407" s="3"/>
    </row>
    <row r="48408" spans="1:9" x14ac:dyDescent="0.3">
      <c r="A48408" s="3"/>
      <c r="I48408" s="3"/>
    </row>
    <row r="48409" spans="1:9" x14ac:dyDescent="0.3">
      <c r="A48409" s="3"/>
      <c r="I48409" s="3"/>
    </row>
    <row r="48410" spans="1:9" x14ac:dyDescent="0.3">
      <c r="A48410" s="3"/>
      <c r="I48410" s="3"/>
    </row>
    <row r="48411" spans="1:9" x14ac:dyDescent="0.3">
      <c r="A48411" s="3"/>
      <c r="I48411" s="3"/>
    </row>
    <row r="48412" spans="1:9" x14ac:dyDescent="0.3">
      <c r="A48412" s="3"/>
      <c r="I48412" s="3"/>
    </row>
    <row r="48413" spans="1:9" x14ac:dyDescent="0.3">
      <c r="A48413" s="3"/>
      <c r="I48413" s="3"/>
    </row>
    <row r="48414" spans="1:9" x14ac:dyDescent="0.3">
      <c r="A48414" s="3"/>
      <c r="I48414" s="3"/>
    </row>
    <row r="48415" spans="1:9" x14ac:dyDescent="0.3">
      <c r="A48415" s="3"/>
      <c r="I48415" s="3"/>
    </row>
    <row r="48416" spans="1:9" x14ac:dyDescent="0.3">
      <c r="A48416" s="3"/>
      <c r="I48416" s="3"/>
    </row>
    <row r="48417" spans="1:9" x14ac:dyDescent="0.3">
      <c r="A48417" s="3"/>
      <c r="I48417" s="3"/>
    </row>
    <row r="48418" spans="1:9" x14ac:dyDescent="0.3">
      <c r="A48418" s="3"/>
      <c r="I48418" s="3"/>
    </row>
    <row r="48419" spans="1:9" x14ac:dyDescent="0.3">
      <c r="A48419" s="3"/>
      <c r="I48419" s="3"/>
    </row>
    <row r="48420" spans="1:9" x14ac:dyDescent="0.3">
      <c r="A48420" s="3"/>
      <c r="I48420" s="3"/>
    </row>
    <row r="48421" spans="1:9" x14ac:dyDescent="0.3">
      <c r="A48421" s="3"/>
      <c r="I48421" s="3"/>
    </row>
    <row r="48422" spans="1:9" x14ac:dyDescent="0.3">
      <c r="A48422" s="3"/>
      <c r="I48422" s="3"/>
    </row>
    <row r="48423" spans="1:9" x14ac:dyDescent="0.3">
      <c r="A48423" s="3"/>
      <c r="I48423" s="3"/>
    </row>
    <row r="48424" spans="1:9" x14ac:dyDescent="0.3">
      <c r="A48424" s="3"/>
      <c r="I48424" s="3"/>
    </row>
    <row r="48425" spans="1:9" x14ac:dyDescent="0.3">
      <c r="A48425" s="3"/>
      <c r="I48425" s="3"/>
    </row>
    <row r="48426" spans="1:9" x14ac:dyDescent="0.3">
      <c r="A48426" s="3"/>
      <c r="I48426" s="3"/>
    </row>
    <row r="48427" spans="1:9" x14ac:dyDescent="0.3">
      <c r="A48427" s="3"/>
      <c r="I48427" s="3"/>
    </row>
    <row r="48428" spans="1:9" x14ac:dyDescent="0.3">
      <c r="A48428" s="3"/>
      <c r="I48428" s="3"/>
    </row>
    <row r="48429" spans="1:9" x14ac:dyDescent="0.3">
      <c r="A48429" s="3"/>
      <c r="I48429" s="3"/>
    </row>
    <row r="48430" spans="1:9" x14ac:dyDescent="0.3">
      <c r="A48430" s="3"/>
      <c r="I48430" s="3"/>
    </row>
    <row r="48431" spans="1:9" x14ac:dyDescent="0.3">
      <c r="A48431" s="3"/>
      <c r="I48431" s="3"/>
    </row>
    <row r="48432" spans="1:9" x14ac:dyDescent="0.3">
      <c r="A48432" s="3"/>
      <c r="I48432" s="3"/>
    </row>
    <row r="48433" spans="1:9" x14ac:dyDescent="0.3">
      <c r="A48433" s="3"/>
      <c r="I48433" s="3"/>
    </row>
    <row r="48434" spans="1:9" x14ac:dyDescent="0.3">
      <c r="A48434" s="3"/>
      <c r="I48434" s="3"/>
    </row>
    <row r="48435" spans="1:9" x14ac:dyDescent="0.3">
      <c r="A48435" s="3"/>
      <c r="I48435" s="3"/>
    </row>
    <row r="48436" spans="1:9" x14ac:dyDescent="0.3">
      <c r="A48436" s="3"/>
      <c r="I48436" s="3"/>
    </row>
    <row r="48437" spans="1:9" x14ac:dyDescent="0.3">
      <c r="A48437" s="3"/>
      <c r="I48437" s="3"/>
    </row>
    <row r="48438" spans="1:9" x14ac:dyDescent="0.3">
      <c r="A48438" s="3"/>
      <c r="I48438" s="3"/>
    </row>
    <row r="48439" spans="1:9" x14ac:dyDescent="0.3">
      <c r="A48439" s="3"/>
      <c r="I48439" s="3"/>
    </row>
    <row r="48440" spans="1:9" x14ac:dyDescent="0.3">
      <c r="A48440" s="3"/>
      <c r="I48440" s="3"/>
    </row>
    <row r="48441" spans="1:9" x14ac:dyDescent="0.3">
      <c r="A48441" s="3"/>
      <c r="I48441" s="3"/>
    </row>
    <row r="48442" spans="1:9" x14ac:dyDescent="0.3">
      <c r="A48442" s="3"/>
      <c r="I48442" s="3"/>
    </row>
    <row r="48443" spans="1:9" x14ac:dyDescent="0.3">
      <c r="A48443" s="3"/>
      <c r="I48443" s="3"/>
    </row>
    <row r="48444" spans="1:9" x14ac:dyDescent="0.3">
      <c r="A48444" s="3"/>
      <c r="I48444" s="3"/>
    </row>
    <row r="48445" spans="1:9" x14ac:dyDescent="0.3">
      <c r="A48445" s="3"/>
      <c r="I48445" s="3"/>
    </row>
    <row r="48446" spans="1:9" x14ac:dyDescent="0.3">
      <c r="A48446" s="3"/>
      <c r="I48446" s="3"/>
    </row>
    <row r="48447" spans="1:9" x14ac:dyDescent="0.3">
      <c r="A48447" s="3"/>
      <c r="I48447" s="3"/>
    </row>
    <row r="48448" spans="1:9" x14ac:dyDescent="0.3">
      <c r="A48448" s="3"/>
      <c r="I48448" s="3"/>
    </row>
    <row r="48449" spans="1:9" x14ac:dyDescent="0.3">
      <c r="A48449" s="3"/>
      <c r="I48449" s="3"/>
    </row>
    <row r="48450" spans="1:9" x14ac:dyDescent="0.3">
      <c r="A48450" s="3"/>
      <c r="I48450" s="3"/>
    </row>
    <row r="48451" spans="1:9" x14ac:dyDescent="0.3">
      <c r="A48451" s="3"/>
      <c r="I48451" s="3"/>
    </row>
    <row r="48452" spans="1:9" x14ac:dyDescent="0.3">
      <c r="A48452" s="3"/>
      <c r="I48452" s="3"/>
    </row>
    <row r="48453" spans="1:9" x14ac:dyDescent="0.3">
      <c r="A48453" s="3"/>
      <c r="I48453" s="3"/>
    </row>
    <row r="48454" spans="1:9" x14ac:dyDescent="0.3">
      <c r="A48454" s="3"/>
      <c r="I48454" s="3"/>
    </row>
    <row r="48455" spans="1:9" x14ac:dyDescent="0.3">
      <c r="A48455" s="3"/>
      <c r="I48455" s="3"/>
    </row>
    <row r="48456" spans="1:9" x14ac:dyDescent="0.3">
      <c r="A48456" s="3"/>
      <c r="I48456" s="3"/>
    </row>
    <row r="48457" spans="1:9" x14ac:dyDescent="0.3">
      <c r="A48457" s="3"/>
      <c r="I48457" s="3"/>
    </row>
    <row r="48458" spans="1:9" x14ac:dyDescent="0.3">
      <c r="A48458" s="3"/>
      <c r="I48458" s="3"/>
    </row>
    <row r="48459" spans="1:9" x14ac:dyDescent="0.3">
      <c r="A48459" s="3"/>
      <c r="I48459" s="3"/>
    </row>
    <row r="48460" spans="1:9" x14ac:dyDescent="0.3">
      <c r="A48460" s="3"/>
      <c r="I48460" s="3"/>
    </row>
    <row r="48461" spans="1:9" x14ac:dyDescent="0.3">
      <c r="A48461" s="3"/>
      <c r="I48461" s="3"/>
    </row>
    <row r="48462" spans="1:9" x14ac:dyDescent="0.3">
      <c r="A48462" s="3"/>
      <c r="I48462" s="3"/>
    </row>
    <row r="48463" spans="1:9" x14ac:dyDescent="0.3">
      <c r="A48463" s="3"/>
      <c r="I48463" s="3"/>
    </row>
    <row r="48464" spans="1:9" x14ac:dyDescent="0.3">
      <c r="A48464" s="3"/>
      <c r="I48464" s="3"/>
    </row>
    <row r="48465" spans="1:9" x14ac:dyDescent="0.3">
      <c r="A48465" s="3"/>
      <c r="I48465" s="3"/>
    </row>
    <row r="48466" spans="1:9" x14ac:dyDescent="0.3">
      <c r="A48466" s="3"/>
      <c r="I48466" s="3"/>
    </row>
    <row r="48467" spans="1:9" x14ac:dyDescent="0.3">
      <c r="A48467" s="3"/>
      <c r="I48467" s="3"/>
    </row>
    <row r="48468" spans="1:9" x14ac:dyDescent="0.3">
      <c r="A48468" s="3"/>
      <c r="I48468" s="3"/>
    </row>
    <row r="48469" spans="1:9" x14ac:dyDescent="0.3">
      <c r="A48469" s="3"/>
      <c r="I48469" s="3"/>
    </row>
    <row r="48470" spans="1:9" x14ac:dyDescent="0.3">
      <c r="A48470" s="3"/>
      <c r="I48470" s="3"/>
    </row>
    <row r="48471" spans="1:9" x14ac:dyDescent="0.3">
      <c r="A48471" s="3"/>
      <c r="I48471" s="3"/>
    </row>
    <row r="48472" spans="1:9" x14ac:dyDescent="0.3">
      <c r="A48472" s="3"/>
      <c r="I48472" s="3"/>
    </row>
    <row r="48473" spans="1:9" x14ac:dyDescent="0.3">
      <c r="A48473" s="3"/>
      <c r="I48473" s="3"/>
    </row>
    <row r="48474" spans="1:9" x14ac:dyDescent="0.3">
      <c r="A48474" s="3"/>
      <c r="I48474" s="3"/>
    </row>
    <row r="48475" spans="1:9" x14ac:dyDescent="0.3">
      <c r="A48475" s="3"/>
      <c r="I48475" s="3"/>
    </row>
    <row r="48476" spans="1:9" x14ac:dyDescent="0.3">
      <c r="A48476" s="3"/>
      <c r="I48476" s="3"/>
    </row>
    <row r="48477" spans="1:9" x14ac:dyDescent="0.3">
      <c r="A48477" s="3"/>
      <c r="I48477" s="3"/>
    </row>
    <row r="48478" spans="1:9" x14ac:dyDescent="0.3">
      <c r="A48478" s="3"/>
      <c r="I48478" s="3"/>
    </row>
    <row r="48479" spans="1:9" x14ac:dyDescent="0.3">
      <c r="A48479" s="3"/>
      <c r="I48479" s="3"/>
    </row>
    <row r="48480" spans="1:9" x14ac:dyDescent="0.3">
      <c r="A48480" s="3"/>
      <c r="I48480" s="3"/>
    </row>
    <row r="48481" spans="1:9" x14ac:dyDescent="0.3">
      <c r="A48481" s="3"/>
      <c r="I48481" s="3"/>
    </row>
    <row r="48482" spans="1:9" x14ac:dyDescent="0.3">
      <c r="A48482" s="3"/>
      <c r="I48482" s="3"/>
    </row>
    <row r="48483" spans="1:9" x14ac:dyDescent="0.3">
      <c r="A48483" s="3"/>
      <c r="I48483" s="3"/>
    </row>
    <row r="48484" spans="1:9" x14ac:dyDescent="0.3">
      <c r="A48484" s="3"/>
      <c r="I48484" s="3"/>
    </row>
    <row r="48485" spans="1:9" x14ac:dyDescent="0.3">
      <c r="A48485" s="3"/>
      <c r="I48485" s="3"/>
    </row>
    <row r="48486" spans="1:9" x14ac:dyDescent="0.3">
      <c r="A48486" s="3"/>
      <c r="I48486" s="3"/>
    </row>
    <row r="48487" spans="1:9" x14ac:dyDescent="0.3">
      <c r="A48487" s="3"/>
      <c r="I48487" s="3"/>
    </row>
    <row r="48488" spans="1:9" x14ac:dyDescent="0.3">
      <c r="A48488" s="3"/>
      <c r="I48488" s="3"/>
    </row>
    <row r="48489" spans="1:9" x14ac:dyDescent="0.3">
      <c r="A48489" s="3"/>
      <c r="I48489" s="3"/>
    </row>
    <row r="48490" spans="1:9" x14ac:dyDescent="0.3">
      <c r="A48490" s="3"/>
      <c r="I48490" s="3"/>
    </row>
    <row r="48491" spans="1:9" x14ac:dyDescent="0.3">
      <c r="A48491" s="3"/>
      <c r="I48491" s="3"/>
    </row>
    <row r="48492" spans="1:9" x14ac:dyDescent="0.3">
      <c r="A48492" s="3"/>
      <c r="I48492" s="3"/>
    </row>
    <row r="48493" spans="1:9" x14ac:dyDescent="0.3">
      <c r="A48493" s="3"/>
      <c r="I48493" s="3"/>
    </row>
    <row r="48494" spans="1:9" x14ac:dyDescent="0.3">
      <c r="A48494" s="3"/>
      <c r="I48494" s="3"/>
    </row>
    <row r="48495" spans="1:9" x14ac:dyDescent="0.3">
      <c r="A48495" s="3"/>
      <c r="I48495" s="3"/>
    </row>
    <row r="48496" spans="1:9" x14ac:dyDescent="0.3">
      <c r="A48496" s="3"/>
      <c r="I48496" s="3"/>
    </row>
    <row r="48497" spans="1:9" x14ac:dyDescent="0.3">
      <c r="A48497" s="3"/>
      <c r="I48497" s="3"/>
    </row>
    <row r="48498" spans="1:9" x14ac:dyDescent="0.3">
      <c r="A48498" s="3"/>
      <c r="I48498" s="3"/>
    </row>
    <row r="48499" spans="1:9" x14ac:dyDescent="0.3">
      <c r="A48499" s="3"/>
      <c r="I48499" s="3"/>
    </row>
    <row r="48500" spans="1:9" x14ac:dyDescent="0.3">
      <c r="A48500" s="3"/>
      <c r="I48500" s="3"/>
    </row>
    <row r="48501" spans="1:9" x14ac:dyDescent="0.3">
      <c r="A48501" s="3"/>
      <c r="I48501" s="3"/>
    </row>
    <row r="48502" spans="1:9" x14ac:dyDescent="0.3">
      <c r="A48502" s="3"/>
      <c r="I48502" s="3"/>
    </row>
    <row r="48503" spans="1:9" x14ac:dyDescent="0.3">
      <c r="A48503" s="3"/>
      <c r="I48503" s="3"/>
    </row>
    <row r="48504" spans="1:9" x14ac:dyDescent="0.3">
      <c r="A48504" s="3"/>
      <c r="I48504" s="3"/>
    </row>
    <row r="48505" spans="1:9" x14ac:dyDescent="0.3">
      <c r="A48505" s="3"/>
      <c r="I48505" s="3"/>
    </row>
    <row r="48506" spans="1:9" x14ac:dyDescent="0.3">
      <c r="A48506" s="3"/>
      <c r="I48506" s="3"/>
    </row>
    <row r="48507" spans="1:9" x14ac:dyDescent="0.3">
      <c r="A48507" s="3"/>
      <c r="I48507" s="3"/>
    </row>
    <row r="48508" spans="1:9" x14ac:dyDescent="0.3">
      <c r="A48508" s="3"/>
      <c r="I48508" s="3"/>
    </row>
    <row r="48509" spans="1:9" x14ac:dyDescent="0.3">
      <c r="A48509" s="3"/>
      <c r="I48509" s="3"/>
    </row>
    <row r="48510" spans="1:9" x14ac:dyDescent="0.3">
      <c r="A48510" s="3"/>
      <c r="I48510" s="3"/>
    </row>
    <row r="48511" spans="1:9" x14ac:dyDescent="0.3">
      <c r="A48511" s="3"/>
      <c r="I48511" s="3"/>
    </row>
    <row r="48512" spans="1:9" x14ac:dyDescent="0.3">
      <c r="A48512" s="3"/>
      <c r="I48512" s="3"/>
    </row>
    <row r="48513" spans="1:9" x14ac:dyDescent="0.3">
      <c r="A48513" s="3"/>
      <c r="I48513" s="3"/>
    </row>
    <row r="48514" spans="1:9" x14ac:dyDescent="0.3">
      <c r="A48514" s="3"/>
      <c r="I48514" s="3"/>
    </row>
    <row r="48515" spans="1:9" x14ac:dyDescent="0.3">
      <c r="A48515" s="3"/>
      <c r="I48515" s="3"/>
    </row>
    <row r="48516" spans="1:9" x14ac:dyDescent="0.3">
      <c r="A48516" s="3"/>
      <c r="I48516" s="3"/>
    </row>
    <row r="48517" spans="1:9" x14ac:dyDescent="0.3">
      <c r="A48517" s="3"/>
      <c r="I48517" s="3"/>
    </row>
    <row r="48518" spans="1:9" x14ac:dyDescent="0.3">
      <c r="A48518" s="3"/>
      <c r="I48518" s="3"/>
    </row>
    <row r="48519" spans="1:9" x14ac:dyDescent="0.3">
      <c r="A48519" s="3"/>
      <c r="I48519" s="3"/>
    </row>
    <row r="48520" spans="1:9" x14ac:dyDescent="0.3">
      <c r="A48520" s="3"/>
      <c r="I48520" s="3"/>
    </row>
    <row r="48521" spans="1:9" x14ac:dyDescent="0.3">
      <c r="A48521" s="3"/>
      <c r="I48521" s="3"/>
    </row>
    <row r="48522" spans="1:9" x14ac:dyDescent="0.3">
      <c r="A48522" s="3"/>
      <c r="I48522" s="3"/>
    </row>
    <row r="48523" spans="1:9" x14ac:dyDescent="0.3">
      <c r="A48523" s="3"/>
      <c r="I48523" s="3"/>
    </row>
    <row r="48524" spans="1:9" x14ac:dyDescent="0.3">
      <c r="A48524" s="3"/>
      <c r="I48524" s="3"/>
    </row>
    <row r="48525" spans="1:9" x14ac:dyDescent="0.3">
      <c r="A48525" s="3"/>
      <c r="I48525" s="3"/>
    </row>
    <row r="48526" spans="1:9" x14ac:dyDescent="0.3">
      <c r="A48526" s="3"/>
      <c r="I48526" s="3"/>
    </row>
    <row r="48527" spans="1:9" x14ac:dyDescent="0.3">
      <c r="A48527" s="3"/>
      <c r="I48527" s="3"/>
    </row>
    <row r="48528" spans="1:9" x14ac:dyDescent="0.3">
      <c r="A48528" s="3"/>
      <c r="I48528" s="3"/>
    </row>
    <row r="48529" spans="1:9" x14ac:dyDescent="0.3">
      <c r="A48529" s="3"/>
      <c r="I48529" s="3"/>
    </row>
    <row r="48530" spans="1:9" x14ac:dyDescent="0.3">
      <c r="A48530" s="3"/>
      <c r="I48530" s="3"/>
    </row>
    <row r="48531" spans="1:9" x14ac:dyDescent="0.3">
      <c r="A48531" s="3"/>
      <c r="I48531" s="3"/>
    </row>
    <row r="48532" spans="1:9" x14ac:dyDescent="0.3">
      <c r="A48532" s="3"/>
      <c r="I48532" s="3"/>
    </row>
    <row r="48533" spans="1:9" x14ac:dyDescent="0.3">
      <c r="A48533" s="3"/>
      <c r="I48533" s="3"/>
    </row>
    <row r="48534" spans="1:9" x14ac:dyDescent="0.3">
      <c r="A48534" s="3"/>
      <c r="I48534" s="3"/>
    </row>
    <row r="48535" spans="1:9" x14ac:dyDescent="0.3">
      <c r="A48535" s="3"/>
      <c r="I48535" s="3"/>
    </row>
    <row r="48536" spans="1:9" x14ac:dyDescent="0.3">
      <c r="A48536" s="3"/>
      <c r="I48536" s="3"/>
    </row>
    <row r="48537" spans="1:9" x14ac:dyDescent="0.3">
      <c r="A48537" s="3"/>
      <c r="I48537" s="3"/>
    </row>
    <row r="48538" spans="1:9" x14ac:dyDescent="0.3">
      <c r="A48538" s="3"/>
      <c r="I48538" s="3"/>
    </row>
    <row r="48539" spans="1:9" x14ac:dyDescent="0.3">
      <c r="A48539" s="3"/>
      <c r="I48539" s="3"/>
    </row>
    <row r="48540" spans="1:9" x14ac:dyDescent="0.3">
      <c r="A48540" s="3"/>
      <c r="I48540" s="3"/>
    </row>
    <row r="48541" spans="1:9" x14ac:dyDescent="0.3">
      <c r="A48541" s="3"/>
      <c r="I48541" s="3"/>
    </row>
    <row r="48542" spans="1:9" x14ac:dyDescent="0.3">
      <c r="A48542" s="3"/>
      <c r="I48542" s="3"/>
    </row>
    <row r="48543" spans="1:9" x14ac:dyDescent="0.3">
      <c r="A48543" s="3"/>
      <c r="I48543" s="3"/>
    </row>
    <row r="48544" spans="1:9" x14ac:dyDescent="0.3">
      <c r="A48544" s="3"/>
      <c r="I48544" s="3"/>
    </row>
    <row r="48545" spans="1:9" x14ac:dyDescent="0.3">
      <c r="A48545" s="3"/>
      <c r="I48545" s="3"/>
    </row>
    <row r="48546" spans="1:9" x14ac:dyDescent="0.3">
      <c r="A48546" s="3"/>
      <c r="I48546" s="3"/>
    </row>
    <row r="48547" spans="1:9" x14ac:dyDescent="0.3">
      <c r="A48547" s="3"/>
      <c r="I48547" s="3"/>
    </row>
    <row r="48548" spans="1:9" x14ac:dyDescent="0.3">
      <c r="A48548" s="3"/>
      <c r="I48548" s="3"/>
    </row>
    <row r="48549" spans="1:9" x14ac:dyDescent="0.3">
      <c r="A48549" s="3"/>
      <c r="I48549" s="3"/>
    </row>
    <row r="48550" spans="1:9" x14ac:dyDescent="0.3">
      <c r="A48550" s="3"/>
      <c r="I48550" s="3"/>
    </row>
    <row r="48551" spans="1:9" x14ac:dyDescent="0.3">
      <c r="A48551" s="3"/>
      <c r="I48551" s="3"/>
    </row>
    <row r="48552" spans="1:9" x14ac:dyDescent="0.3">
      <c r="A48552" s="3"/>
      <c r="I48552" s="3"/>
    </row>
    <row r="48553" spans="1:9" x14ac:dyDescent="0.3">
      <c r="A48553" s="3"/>
      <c r="I48553" s="3"/>
    </row>
    <row r="48554" spans="1:9" x14ac:dyDescent="0.3">
      <c r="A48554" s="3"/>
      <c r="I48554" s="3"/>
    </row>
    <row r="48555" spans="1:9" x14ac:dyDescent="0.3">
      <c r="A48555" s="3"/>
      <c r="I48555" s="3"/>
    </row>
    <row r="48556" spans="1:9" x14ac:dyDescent="0.3">
      <c r="A48556" s="3"/>
      <c r="I48556" s="3"/>
    </row>
    <row r="48557" spans="1:9" x14ac:dyDescent="0.3">
      <c r="A48557" s="3"/>
      <c r="I48557" s="3"/>
    </row>
    <row r="48558" spans="1:9" x14ac:dyDescent="0.3">
      <c r="A48558" s="3"/>
      <c r="I48558" s="3"/>
    </row>
    <row r="48559" spans="1:9" x14ac:dyDescent="0.3">
      <c r="A48559" s="3"/>
      <c r="I48559" s="3"/>
    </row>
    <row r="48560" spans="1:9" x14ac:dyDescent="0.3">
      <c r="A48560" s="3"/>
      <c r="I48560" s="3"/>
    </row>
    <row r="48561" spans="1:9" x14ac:dyDescent="0.3">
      <c r="A48561" s="3"/>
      <c r="I48561" s="3"/>
    </row>
    <row r="48562" spans="1:9" x14ac:dyDescent="0.3">
      <c r="A48562" s="3"/>
      <c r="I48562" s="3"/>
    </row>
    <row r="48563" spans="1:9" x14ac:dyDescent="0.3">
      <c r="A48563" s="3"/>
      <c r="I48563" s="3"/>
    </row>
    <row r="48564" spans="1:9" x14ac:dyDescent="0.3">
      <c r="A48564" s="3"/>
      <c r="I48564" s="3"/>
    </row>
    <row r="48565" spans="1:9" x14ac:dyDescent="0.3">
      <c r="A48565" s="3"/>
      <c r="I48565" s="3"/>
    </row>
    <row r="48566" spans="1:9" x14ac:dyDescent="0.3">
      <c r="A48566" s="3"/>
      <c r="I48566" s="3"/>
    </row>
    <row r="48567" spans="1:9" x14ac:dyDescent="0.3">
      <c r="A48567" s="3"/>
      <c r="I48567" s="3"/>
    </row>
    <row r="48568" spans="1:9" x14ac:dyDescent="0.3">
      <c r="A48568" s="3"/>
      <c r="I48568" s="3"/>
    </row>
    <row r="48569" spans="1:9" x14ac:dyDescent="0.3">
      <c r="A48569" s="3"/>
      <c r="I48569" s="3"/>
    </row>
    <row r="48570" spans="1:9" x14ac:dyDescent="0.3">
      <c r="A48570" s="3"/>
      <c r="I48570" s="3"/>
    </row>
    <row r="48571" spans="1:9" x14ac:dyDescent="0.3">
      <c r="A48571" s="3"/>
      <c r="I48571" s="3"/>
    </row>
    <row r="48572" spans="1:9" x14ac:dyDescent="0.3">
      <c r="A48572" s="3"/>
      <c r="I48572" s="3"/>
    </row>
    <row r="48573" spans="1:9" x14ac:dyDescent="0.3">
      <c r="A48573" s="3"/>
      <c r="I48573" s="3"/>
    </row>
    <row r="48574" spans="1:9" x14ac:dyDescent="0.3">
      <c r="A48574" s="3"/>
      <c r="I48574" s="3"/>
    </row>
    <row r="48575" spans="1:9" x14ac:dyDescent="0.3">
      <c r="A48575" s="3"/>
      <c r="I48575" s="3"/>
    </row>
    <row r="48576" spans="1:9" x14ac:dyDescent="0.3">
      <c r="A48576" s="3"/>
      <c r="I48576" s="3"/>
    </row>
    <row r="48577" spans="1:9" x14ac:dyDescent="0.3">
      <c r="A48577" s="3"/>
      <c r="I48577" s="3"/>
    </row>
    <row r="48578" spans="1:9" x14ac:dyDescent="0.3">
      <c r="A48578" s="3"/>
      <c r="I48578" s="3"/>
    </row>
    <row r="48579" spans="1:9" x14ac:dyDescent="0.3">
      <c r="A48579" s="3"/>
      <c r="I48579" s="3"/>
    </row>
    <row r="48580" spans="1:9" x14ac:dyDescent="0.3">
      <c r="A48580" s="3"/>
      <c r="I48580" s="3"/>
    </row>
    <row r="48581" spans="1:9" x14ac:dyDescent="0.3">
      <c r="A48581" s="3"/>
      <c r="I48581" s="3"/>
    </row>
    <row r="48582" spans="1:9" x14ac:dyDescent="0.3">
      <c r="A48582" s="3"/>
      <c r="I48582" s="3"/>
    </row>
    <row r="48583" spans="1:9" x14ac:dyDescent="0.3">
      <c r="A48583" s="3"/>
      <c r="I48583" s="3"/>
    </row>
    <row r="48584" spans="1:9" x14ac:dyDescent="0.3">
      <c r="A48584" s="3"/>
      <c r="I48584" s="3"/>
    </row>
    <row r="48585" spans="1:9" x14ac:dyDescent="0.3">
      <c r="A48585" s="3"/>
      <c r="I48585" s="3"/>
    </row>
    <row r="48586" spans="1:9" x14ac:dyDescent="0.3">
      <c r="A48586" s="3"/>
      <c r="I48586" s="3"/>
    </row>
    <row r="48587" spans="1:9" x14ac:dyDescent="0.3">
      <c r="A48587" s="3"/>
      <c r="I48587" s="3"/>
    </row>
    <row r="48588" spans="1:9" x14ac:dyDescent="0.3">
      <c r="A48588" s="3"/>
      <c r="I48588" s="3"/>
    </row>
    <row r="48589" spans="1:9" x14ac:dyDescent="0.3">
      <c r="A48589" s="3"/>
      <c r="I48589" s="3"/>
    </row>
    <row r="48590" spans="1:9" x14ac:dyDescent="0.3">
      <c r="A48590" s="3"/>
      <c r="I48590" s="3"/>
    </row>
    <row r="48591" spans="1:9" x14ac:dyDescent="0.3">
      <c r="A48591" s="3"/>
      <c r="I48591" s="3"/>
    </row>
    <row r="48592" spans="1:9" x14ac:dyDescent="0.3">
      <c r="A48592" s="3"/>
      <c r="I48592" s="3"/>
    </row>
    <row r="48593" spans="1:9" x14ac:dyDescent="0.3">
      <c r="A48593" s="3"/>
      <c r="I48593" s="3"/>
    </row>
    <row r="48594" spans="1:9" x14ac:dyDescent="0.3">
      <c r="A48594" s="3"/>
      <c r="I48594" s="3"/>
    </row>
    <row r="48595" spans="1:9" x14ac:dyDescent="0.3">
      <c r="A48595" s="3"/>
      <c r="I48595" s="3"/>
    </row>
    <row r="48596" spans="1:9" x14ac:dyDescent="0.3">
      <c r="A48596" s="3"/>
      <c r="I48596" s="3"/>
    </row>
    <row r="48597" spans="1:9" x14ac:dyDescent="0.3">
      <c r="A48597" s="3"/>
      <c r="I48597" s="3"/>
    </row>
    <row r="48598" spans="1:9" x14ac:dyDescent="0.3">
      <c r="A48598" s="3"/>
      <c r="I48598" s="3"/>
    </row>
    <row r="48599" spans="1:9" x14ac:dyDescent="0.3">
      <c r="A48599" s="3"/>
      <c r="I48599" s="3"/>
    </row>
    <row r="48600" spans="1:9" x14ac:dyDescent="0.3">
      <c r="A48600" s="3"/>
      <c r="I48600" s="3"/>
    </row>
    <row r="48601" spans="1:9" x14ac:dyDescent="0.3">
      <c r="A48601" s="3"/>
      <c r="I48601" s="3"/>
    </row>
    <row r="48602" spans="1:9" x14ac:dyDescent="0.3">
      <c r="A48602" s="3"/>
      <c r="I48602" s="3"/>
    </row>
    <row r="48603" spans="1:9" x14ac:dyDescent="0.3">
      <c r="A48603" s="3"/>
      <c r="I48603" s="3"/>
    </row>
    <row r="48604" spans="1:9" x14ac:dyDescent="0.3">
      <c r="A48604" s="3"/>
      <c r="I48604" s="3"/>
    </row>
    <row r="48605" spans="1:9" x14ac:dyDescent="0.3">
      <c r="A48605" s="3"/>
      <c r="I48605" s="3"/>
    </row>
    <row r="48606" spans="1:9" x14ac:dyDescent="0.3">
      <c r="A48606" s="3"/>
      <c r="I48606" s="3"/>
    </row>
    <row r="48607" spans="1:9" x14ac:dyDescent="0.3">
      <c r="A48607" s="3"/>
      <c r="I48607" s="3"/>
    </row>
    <row r="48608" spans="1:9" x14ac:dyDescent="0.3">
      <c r="A48608" s="3"/>
      <c r="I48608" s="3"/>
    </row>
    <row r="48609" spans="1:9" x14ac:dyDescent="0.3">
      <c r="A48609" s="3"/>
      <c r="I48609" s="3"/>
    </row>
    <row r="48610" spans="1:9" x14ac:dyDescent="0.3">
      <c r="A48610" s="3"/>
      <c r="I48610" s="3"/>
    </row>
    <row r="48611" spans="1:9" x14ac:dyDescent="0.3">
      <c r="A48611" s="3"/>
      <c r="I48611" s="3"/>
    </row>
    <row r="48612" spans="1:9" x14ac:dyDescent="0.3">
      <c r="A48612" s="3"/>
      <c r="I48612" s="3"/>
    </row>
    <row r="48613" spans="1:9" x14ac:dyDescent="0.3">
      <c r="A48613" s="3"/>
      <c r="I48613" s="3"/>
    </row>
    <row r="48614" spans="1:9" x14ac:dyDescent="0.3">
      <c r="A48614" s="3"/>
      <c r="I48614" s="3"/>
    </row>
    <row r="48615" spans="1:9" x14ac:dyDescent="0.3">
      <c r="A48615" s="3"/>
      <c r="I48615" s="3"/>
    </row>
    <row r="48616" spans="1:9" x14ac:dyDescent="0.3">
      <c r="A48616" s="3"/>
      <c r="I48616" s="3"/>
    </row>
    <row r="48617" spans="1:9" x14ac:dyDescent="0.3">
      <c r="A48617" s="3"/>
      <c r="I48617" s="3"/>
    </row>
    <row r="48618" spans="1:9" x14ac:dyDescent="0.3">
      <c r="A48618" s="3"/>
      <c r="I48618" s="3"/>
    </row>
    <row r="48619" spans="1:9" x14ac:dyDescent="0.3">
      <c r="A48619" s="3"/>
      <c r="I48619" s="3"/>
    </row>
    <row r="48620" spans="1:9" x14ac:dyDescent="0.3">
      <c r="A48620" s="3"/>
      <c r="I48620" s="3"/>
    </row>
    <row r="48621" spans="1:9" x14ac:dyDescent="0.3">
      <c r="A48621" s="3"/>
      <c r="I48621" s="3"/>
    </row>
    <row r="48622" spans="1:9" x14ac:dyDescent="0.3">
      <c r="A48622" s="3"/>
      <c r="I48622" s="3"/>
    </row>
    <row r="48623" spans="1:9" x14ac:dyDescent="0.3">
      <c r="A48623" s="3"/>
      <c r="I48623" s="3"/>
    </row>
    <row r="48624" spans="1:9" x14ac:dyDescent="0.3">
      <c r="A48624" s="3"/>
      <c r="I48624" s="3"/>
    </row>
    <row r="48625" spans="1:9" x14ac:dyDescent="0.3">
      <c r="A48625" s="3"/>
      <c r="I48625" s="3"/>
    </row>
    <row r="48626" spans="1:9" x14ac:dyDescent="0.3">
      <c r="A48626" s="3"/>
      <c r="I48626" s="3"/>
    </row>
    <row r="48627" spans="1:9" x14ac:dyDescent="0.3">
      <c r="A48627" s="3"/>
      <c r="I48627" s="3"/>
    </row>
    <row r="48628" spans="1:9" x14ac:dyDescent="0.3">
      <c r="A48628" s="3"/>
      <c r="I48628" s="3"/>
    </row>
    <row r="48629" spans="1:9" x14ac:dyDescent="0.3">
      <c r="A48629" s="3"/>
      <c r="I48629" s="3"/>
    </row>
    <row r="48630" spans="1:9" x14ac:dyDescent="0.3">
      <c r="A48630" s="3"/>
      <c r="I48630" s="3"/>
    </row>
    <row r="48631" spans="1:9" x14ac:dyDescent="0.3">
      <c r="A48631" s="3"/>
      <c r="I48631" s="3"/>
    </row>
    <row r="48632" spans="1:9" x14ac:dyDescent="0.3">
      <c r="A48632" s="3"/>
      <c r="I48632" s="3"/>
    </row>
    <row r="48633" spans="1:9" x14ac:dyDescent="0.3">
      <c r="A48633" s="3"/>
      <c r="I48633" s="3"/>
    </row>
    <row r="48634" spans="1:9" x14ac:dyDescent="0.3">
      <c r="A48634" s="3"/>
      <c r="I48634" s="3"/>
    </row>
    <row r="48635" spans="1:9" x14ac:dyDescent="0.3">
      <c r="A48635" s="3"/>
      <c r="I48635" s="3"/>
    </row>
    <row r="48636" spans="1:9" x14ac:dyDescent="0.3">
      <c r="A48636" s="3"/>
      <c r="I48636" s="3"/>
    </row>
    <row r="48637" spans="1:9" x14ac:dyDescent="0.3">
      <c r="A48637" s="3"/>
      <c r="I48637" s="3"/>
    </row>
    <row r="48638" spans="1:9" x14ac:dyDescent="0.3">
      <c r="A48638" s="3"/>
      <c r="I48638" s="3"/>
    </row>
    <row r="48639" spans="1:9" x14ac:dyDescent="0.3">
      <c r="A48639" s="3"/>
      <c r="I48639" s="3"/>
    </row>
    <row r="48640" spans="1:9" x14ac:dyDescent="0.3">
      <c r="A48640" s="3"/>
      <c r="I48640" s="3"/>
    </row>
    <row r="48641" spans="1:9" x14ac:dyDescent="0.3">
      <c r="A48641" s="3"/>
      <c r="I48641" s="3"/>
    </row>
    <row r="48642" spans="1:9" x14ac:dyDescent="0.3">
      <c r="A48642" s="3"/>
      <c r="I48642" s="3"/>
    </row>
    <row r="48643" spans="1:9" x14ac:dyDescent="0.3">
      <c r="A48643" s="3"/>
      <c r="I48643" s="3"/>
    </row>
    <row r="48644" spans="1:9" x14ac:dyDescent="0.3">
      <c r="A48644" s="3"/>
      <c r="I48644" s="3"/>
    </row>
    <row r="48645" spans="1:9" x14ac:dyDescent="0.3">
      <c r="A48645" s="3"/>
      <c r="I48645" s="3"/>
    </row>
    <row r="48646" spans="1:9" x14ac:dyDescent="0.3">
      <c r="A48646" s="3"/>
      <c r="I48646" s="3"/>
    </row>
    <row r="48647" spans="1:9" x14ac:dyDescent="0.3">
      <c r="A48647" s="3"/>
      <c r="I48647" s="3"/>
    </row>
    <row r="48648" spans="1:9" x14ac:dyDescent="0.3">
      <c r="A48648" s="3"/>
      <c r="I48648" s="3"/>
    </row>
    <row r="48649" spans="1:9" x14ac:dyDescent="0.3">
      <c r="A48649" s="3"/>
      <c r="I48649" s="3"/>
    </row>
    <row r="48650" spans="1:9" x14ac:dyDescent="0.3">
      <c r="A48650" s="3"/>
      <c r="I48650" s="3"/>
    </row>
    <row r="48651" spans="1:9" x14ac:dyDescent="0.3">
      <c r="A48651" s="3"/>
      <c r="I48651" s="3"/>
    </row>
    <row r="48652" spans="1:9" x14ac:dyDescent="0.3">
      <c r="A48652" s="3"/>
      <c r="I48652" s="3"/>
    </row>
    <row r="48653" spans="1:9" x14ac:dyDescent="0.3">
      <c r="A48653" s="3"/>
      <c r="I48653" s="3"/>
    </row>
    <row r="48654" spans="1:9" x14ac:dyDescent="0.3">
      <c r="A48654" s="3"/>
      <c r="I48654" s="3"/>
    </row>
    <row r="48655" spans="1:9" x14ac:dyDescent="0.3">
      <c r="A48655" s="3"/>
      <c r="I48655" s="3"/>
    </row>
    <row r="48656" spans="1:9" x14ac:dyDescent="0.3">
      <c r="A48656" s="3"/>
      <c r="I48656" s="3"/>
    </row>
    <row r="48657" spans="1:9" x14ac:dyDescent="0.3">
      <c r="A48657" s="3"/>
      <c r="I48657" s="3"/>
    </row>
    <row r="48658" spans="1:9" x14ac:dyDescent="0.3">
      <c r="A48658" s="3"/>
      <c r="I48658" s="3"/>
    </row>
    <row r="48659" spans="1:9" x14ac:dyDescent="0.3">
      <c r="A48659" s="3"/>
      <c r="I48659" s="3"/>
    </row>
    <row r="48660" spans="1:9" x14ac:dyDescent="0.3">
      <c r="A48660" s="3"/>
      <c r="I48660" s="3"/>
    </row>
    <row r="48661" spans="1:9" x14ac:dyDescent="0.3">
      <c r="A48661" s="3"/>
      <c r="I48661" s="3"/>
    </row>
    <row r="48662" spans="1:9" x14ac:dyDescent="0.3">
      <c r="A48662" s="3"/>
      <c r="I48662" s="3"/>
    </row>
    <row r="48663" spans="1:9" x14ac:dyDescent="0.3">
      <c r="A48663" s="3"/>
      <c r="I48663" s="3"/>
    </row>
    <row r="48664" spans="1:9" x14ac:dyDescent="0.3">
      <c r="A48664" s="3"/>
      <c r="I48664" s="3"/>
    </row>
    <row r="48665" spans="1:9" x14ac:dyDescent="0.3">
      <c r="A48665" s="3"/>
      <c r="I48665" s="3"/>
    </row>
    <row r="48666" spans="1:9" x14ac:dyDescent="0.3">
      <c r="A48666" s="3"/>
      <c r="I48666" s="3"/>
    </row>
    <row r="48667" spans="1:9" x14ac:dyDescent="0.3">
      <c r="A48667" s="3"/>
      <c r="I48667" s="3"/>
    </row>
    <row r="48668" spans="1:9" x14ac:dyDescent="0.3">
      <c r="A48668" s="3"/>
      <c r="I48668" s="3"/>
    </row>
    <row r="48669" spans="1:9" x14ac:dyDescent="0.3">
      <c r="A48669" s="3"/>
      <c r="I48669" s="3"/>
    </row>
    <row r="48670" spans="1:9" x14ac:dyDescent="0.3">
      <c r="A48670" s="3"/>
      <c r="I48670" s="3"/>
    </row>
    <row r="48671" spans="1:9" x14ac:dyDescent="0.3">
      <c r="A48671" s="3"/>
      <c r="I48671" s="3"/>
    </row>
    <row r="48672" spans="1:9" x14ac:dyDescent="0.3">
      <c r="A48672" s="3"/>
      <c r="I48672" s="3"/>
    </row>
    <row r="48673" spans="1:9" x14ac:dyDescent="0.3">
      <c r="A48673" s="3"/>
      <c r="I48673" s="3"/>
    </row>
    <row r="48674" spans="1:9" x14ac:dyDescent="0.3">
      <c r="A48674" s="3"/>
      <c r="I48674" s="3"/>
    </row>
    <row r="48675" spans="1:9" x14ac:dyDescent="0.3">
      <c r="A48675" s="3"/>
      <c r="I48675" s="3"/>
    </row>
    <row r="48676" spans="1:9" x14ac:dyDescent="0.3">
      <c r="A48676" s="3"/>
      <c r="I48676" s="3"/>
    </row>
    <row r="48677" spans="1:9" x14ac:dyDescent="0.3">
      <c r="A48677" s="3"/>
      <c r="I48677" s="3"/>
    </row>
    <row r="48678" spans="1:9" x14ac:dyDescent="0.3">
      <c r="A48678" s="3"/>
      <c r="I48678" s="3"/>
    </row>
    <row r="48679" spans="1:9" x14ac:dyDescent="0.3">
      <c r="A48679" s="3"/>
      <c r="I48679" s="3"/>
    </row>
    <row r="48680" spans="1:9" x14ac:dyDescent="0.3">
      <c r="A48680" s="3"/>
      <c r="I48680" s="3"/>
    </row>
    <row r="48681" spans="1:9" x14ac:dyDescent="0.3">
      <c r="A48681" s="3"/>
      <c r="I48681" s="3"/>
    </row>
    <row r="48682" spans="1:9" x14ac:dyDescent="0.3">
      <c r="A48682" s="3"/>
      <c r="I48682" s="3"/>
    </row>
    <row r="48683" spans="1:9" x14ac:dyDescent="0.3">
      <c r="A48683" s="3"/>
      <c r="I48683" s="3"/>
    </row>
    <row r="48684" spans="1:9" x14ac:dyDescent="0.3">
      <c r="A48684" s="3"/>
      <c r="I48684" s="3"/>
    </row>
    <row r="48685" spans="1:9" x14ac:dyDescent="0.3">
      <c r="A48685" s="3"/>
      <c r="I48685" s="3"/>
    </row>
    <row r="48686" spans="1:9" x14ac:dyDescent="0.3">
      <c r="A48686" s="3"/>
      <c r="I48686" s="3"/>
    </row>
    <row r="48687" spans="1:9" x14ac:dyDescent="0.3">
      <c r="A48687" s="3"/>
      <c r="I48687" s="3"/>
    </row>
    <row r="48688" spans="1:9" x14ac:dyDescent="0.3">
      <c r="A48688" s="3"/>
      <c r="I48688" s="3"/>
    </row>
    <row r="48689" spans="1:9" x14ac:dyDescent="0.3">
      <c r="A48689" s="3"/>
      <c r="I48689" s="3"/>
    </row>
    <row r="48690" spans="1:9" x14ac:dyDescent="0.3">
      <c r="A48690" s="3"/>
      <c r="I48690" s="3"/>
    </row>
    <row r="48691" spans="1:9" x14ac:dyDescent="0.3">
      <c r="A48691" s="3"/>
      <c r="I48691" s="3"/>
    </row>
    <row r="48692" spans="1:9" x14ac:dyDescent="0.3">
      <c r="A48692" s="3"/>
      <c r="I48692" s="3"/>
    </row>
    <row r="48693" spans="1:9" x14ac:dyDescent="0.3">
      <c r="A48693" s="3"/>
      <c r="I48693" s="3"/>
    </row>
    <row r="48694" spans="1:9" x14ac:dyDescent="0.3">
      <c r="A48694" s="3"/>
      <c r="I48694" s="3"/>
    </row>
    <row r="48695" spans="1:9" x14ac:dyDescent="0.3">
      <c r="A48695" s="3"/>
      <c r="I48695" s="3"/>
    </row>
    <row r="48696" spans="1:9" x14ac:dyDescent="0.3">
      <c r="A48696" s="3"/>
      <c r="I48696" s="3"/>
    </row>
    <row r="48697" spans="1:9" x14ac:dyDescent="0.3">
      <c r="A48697" s="3"/>
      <c r="I48697" s="3"/>
    </row>
    <row r="48698" spans="1:9" x14ac:dyDescent="0.3">
      <c r="A48698" s="3"/>
      <c r="I48698" s="3"/>
    </row>
    <row r="48699" spans="1:9" x14ac:dyDescent="0.3">
      <c r="A48699" s="3"/>
      <c r="I48699" s="3"/>
    </row>
    <row r="48700" spans="1:9" x14ac:dyDescent="0.3">
      <c r="A48700" s="3"/>
      <c r="I48700" s="3"/>
    </row>
    <row r="48701" spans="1:9" x14ac:dyDescent="0.3">
      <c r="A48701" s="3"/>
      <c r="I48701" s="3"/>
    </row>
    <row r="48702" spans="1:9" x14ac:dyDescent="0.3">
      <c r="A48702" s="3"/>
      <c r="I48702" s="3"/>
    </row>
    <row r="48703" spans="1:9" x14ac:dyDescent="0.3">
      <c r="A48703" s="3"/>
      <c r="I48703" s="3"/>
    </row>
    <row r="48704" spans="1:9" x14ac:dyDescent="0.3">
      <c r="A48704" s="3"/>
      <c r="I48704" s="3"/>
    </row>
    <row r="48705" spans="1:9" x14ac:dyDescent="0.3">
      <c r="A48705" s="3"/>
      <c r="I48705" s="3"/>
    </row>
    <row r="48706" spans="1:9" x14ac:dyDescent="0.3">
      <c r="A48706" s="3"/>
      <c r="I48706" s="3"/>
    </row>
    <row r="48707" spans="1:9" x14ac:dyDescent="0.3">
      <c r="A48707" s="3"/>
      <c r="I48707" s="3"/>
    </row>
    <row r="48708" spans="1:9" x14ac:dyDescent="0.3">
      <c r="A48708" s="3"/>
      <c r="I48708" s="3"/>
    </row>
    <row r="48709" spans="1:9" x14ac:dyDescent="0.3">
      <c r="A48709" s="3"/>
      <c r="I48709" s="3"/>
    </row>
    <row r="48710" spans="1:9" x14ac:dyDescent="0.3">
      <c r="A48710" s="3"/>
      <c r="I48710" s="3"/>
    </row>
    <row r="48711" spans="1:9" x14ac:dyDescent="0.3">
      <c r="A48711" s="3"/>
      <c r="I48711" s="3"/>
    </row>
    <row r="48712" spans="1:9" x14ac:dyDescent="0.3">
      <c r="A48712" s="3"/>
      <c r="I48712" s="3"/>
    </row>
    <row r="48713" spans="1:9" x14ac:dyDescent="0.3">
      <c r="A48713" s="3"/>
      <c r="I48713" s="3"/>
    </row>
    <row r="48714" spans="1:9" x14ac:dyDescent="0.3">
      <c r="A48714" s="3"/>
      <c r="I48714" s="3"/>
    </row>
    <row r="48715" spans="1:9" x14ac:dyDescent="0.3">
      <c r="A48715" s="3"/>
      <c r="I48715" s="3"/>
    </row>
    <row r="48716" spans="1:9" x14ac:dyDescent="0.3">
      <c r="A48716" s="3"/>
      <c r="I48716" s="3"/>
    </row>
    <row r="48717" spans="1:9" x14ac:dyDescent="0.3">
      <c r="A48717" s="3"/>
      <c r="I48717" s="3"/>
    </row>
    <row r="48718" spans="1:9" x14ac:dyDescent="0.3">
      <c r="A48718" s="3"/>
      <c r="I48718" s="3"/>
    </row>
    <row r="48719" spans="1:9" x14ac:dyDescent="0.3">
      <c r="A48719" s="3"/>
      <c r="I48719" s="3"/>
    </row>
    <row r="48720" spans="1:9" x14ac:dyDescent="0.3">
      <c r="A48720" s="3"/>
      <c r="I48720" s="3"/>
    </row>
    <row r="48721" spans="1:9" x14ac:dyDescent="0.3">
      <c r="A48721" s="3"/>
      <c r="I48721" s="3"/>
    </row>
    <row r="48722" spans="1:9" x14ac:dyDescent="0.3">
      <c r="A48722" s="3"/>
      <c r="I48722" s="3"/>
    </row>
    <row r="48723" spans="1:9" x14ac:dyDescent="0.3">
      <c r="A48723" s="3"/>
      <c r="I48723" s="3"/>
    </row>
    <row r="48724" spans="1:9" x14ac:dyDescent="0.3">
      <c r="A48724" s="3"/>
      <c r="I48724" s="3"/>
    </row>
    <row r="48725" spans="1:9" x14ac:dyDescent="0.3">
      <c r="A48725" s="3"/>
      <c r="I48725" s="3"/>
    </row>
    <row r="48726" spans="1:9" x14ac:dyDescent="0.3">
      <c r="A48726" s="3"/>
      <c r="I48726" s="3"/>
    </row>
    <row r="48727" spans="1:9" x14ac:dyDescent="0.3">
      <c r="A48727" s="3"/>
      <c r="I48727" s="3"/>
    </row>
    <row r="48728" spans="1:9" x14ac:dyDescent="0.3">
      <c r="A48728" s="3"/>
      <c r="I48728" s="3"/>
    </row>
    <row r="48729" spans="1:9" x14ac:dyDescent="0.3">
      <c r="A48729" s="3"/>
      <c r="I48729" s="3"/>
    </row>
    <row r="48730" spans="1:9" x14ac:dyDescent="0.3">
      <c r="A48730" s="3"/>
      <c r="I48730" s="3"/>
    </row>
    <row r="48731" spans="1:9" x14ac:dyDescent="0.3">
      <c r="A48731" s="3"/>
      <c r="I48731" s="3"/>
    </row>
    <row r="48732" spans="1:9" x14ac:dyDescent="0.3">
      <c r="A48732" s="3"/>
      <c r="I48732" s="3"/>
    </row>
    <row r="48733" spans="1:9" x14ac:dyDescent="0.3">
      <c r="A48733" s="3"/>
      <c r="I48733" s="3"/>
    </row>
    <row r="48734" spans="1:9" x14ac:dyDescent="0.3">
      <c r="A48734" s="3"/>
      <c r="I48734" s="3"/>
    </row>
    <row r="48735" spans="1:9" x14ac:dyDescent="0.3">
      <c r="A48735" s="3"/>
      <c r="I48735" s="3"/>
    </row>
    <row r="48736" spans="1:9" x14ac:dyDescent="0.3">
      <c r="A48736" s="3"/>
      <c r="I48736" s="3"/>
    </row>
    <row r="48737" spans="1:9" x14ac:dyDescent="0.3">
      <c r="A48737" s="3"/>
      <c r="I48737" s="3"/>
    </row>
    <row r="48738" spans="1:9" x14ac:dyDescent="0.3">
      <c r="A48738" s="3"/>
      <c r="I48738" s="3"/>
    </row>
    <row r="48739" spans="1:9" x14ac:dyDescent="0.3">
      <c r="A48739" s="3"/>
      <c r="I48739" s="3"/>
    </row>
    <row r="48740" spans="1:9" x14ac:dyDescent="0.3">
      <c r="A48740" s="3"/>
      <c r="I48740" s="3"/>
    </row>
    <row r="48741" spans="1:9" x14ac:dyDescent="0.3">
      <c r="A48741" s="3"/>
      <c r="I48741" s="3"/>
    </row>
    <row r="48742" spans="1:9" x14ac:dyDescent="0.3">
      <c r="A48742" s="3"/>
      <c r="I48742" s="3"/>
    </row>
    <row r="48743" spans="1:9" x14ac:dyDescent="0.3">
      <c r="A48743" s="3"/>
      <c r="I48743" s="3"/>
    </row>
    <row r="48744" spans="1:9" x14ac:dyDescent="0.3">
      <c r="A48744" s="3"/>
      <c r="I48744" s="3"/>
    </row>
    <row r="48745" spans="1:9" x14ac:dyDescent="0.3">
      <c r="A48745" s="3"/>
      <c r="I48745" s="3"/>
    </row>
    <row r="48746" spans="1:9" x14ac:dyDescent="0.3">
      <c r="A48746" s="3"/>
      <c r="I48746" s="3"/>
    </row>
    <row r="48747" spans="1:9" x14ac:dyDescent="0.3">
      <c r="A48747" s="3"/>
      <c r="I48747" s="3"/>
    </row>
    <row r="48748" spans="1:9" x14ac:dyDescent="0.3">
      <c r="A48748" s="3"/>
      <c r="I48748" s="3"/>
    </row>
    <row r="48749" spans="1:9" x14ac:dyDescent="0.3">
      <c r="A48749" s="3"/>
      <c r="I48749" s="3"/>
    </row>
    <row r="48750" spans="1:9" x14ac:dyDescent="0.3">
      <c r="A48750" s="3"/>
      <c r="I48750" s="3"/>
    </row>
    <row r="48751" spans="1:9" x14ac:dyDescent="0.3">
      <c r="A48751" s="3"/>
      <c r="I48751" s="3"/>
    </row>
    <row r="48752" spans="1:9" x14ac:dyDescent="0.3">
      <c r="A48752" s="3"/>
      <c r="I48752" s="3"/>
    </row>
    <row r="48753" spans="1:9" x14ac:dyDescent="0.3">
      <c r="A48753" s="3"/>
      <c r="I48753" s="3"/>
    </row>
    <row r="48754" spans="1:9" x14ac:dyDescent="0.3">
      <c r="A48754" s="3"/>
      <c r="I48754" s="3"/>
    </row>
    <row r="48755" spans="1:9" x14ac:dyDescent="0.3">
      <c r="A48755" s="3"/>
      <c r="I48755" s="3"/>
    </row>
    <row r="48756" spans="1:9" x14ac:dyDescent="0.3">
      <c r="A48756" s="3"/>
      <c r="I48756" s="3"/>
    </row>
    <row r="48757" spans="1:9" x14ac:dyDescent="0.3">
      <c r="A48757" s="3"/>
      <c r="I48757" s="3"/>
    </row>
    <row r="48758" spans="1:9" x14ac:dyDescent="0.3">
      <c r="A48758" s="3"/>
      <c r="I48758" s="3"/>
    </row>
    <row r="48759" spans="1:9" x14ac:dyDescent="0.3">
      <c r="A48759" s="3"/>
      <c r="I48759" s="3"/>
    </row>
    <row r="48760" spans="1:9" x14ac:dyDescent="0.3">
      <c r="A48760" s="3"/>
      <c r="I48760" s="3"/>
    </row>
    <row r="48761" spans="1:9" x14ac:dyDescent="0.3">
      <c r="A48761" s="3"/>
      <c r="I48761" s="3"/>
    </row>
    <row r="48762" spans="1:9" x14ac:dyDescent="0.3">
      <c r="A48762" s="3"/>
      <c r="I48762" s="3"/>
    </row>
    <row r="48763" spans="1:9" x14ac:dyDescent="0.3">
      <c r="A48763" s="3"/>
      <c r="I48763" s="3"/>
    </row>
    <row r="48764" spans="1:9" x14ac:dyDescent="0.3">
      <c r="A48764" s="3"/>
      <c r="I48764" s="3"/>
    </row>
    <row r="48765" spans="1:9" x14ac:dyDescent="0.3">
      <c r="A48765" s="3"/>
      <c r="I48765" s="3"/>
    </row>
    <row r="48766" spans="1:9" x14ac:dyDescent="0.3">
      <c r="A48766" s="3"/>
      <c r="I48766" s="3"/>
    </row>
    <row r="48767" spans="1:9" x14ac:dyDescent="0.3">
      <c r="A48767" s="3"/>
      <c r="I48767" s="3"/>
    </row>
    <row r="48768" spans="1:9" x14ac:dyDescent="0.3">
      <c r="A48768" s="3"/>
      <c r="I48768" s="3"/>
    </row>
    <row r="48769" spans="1:9" x14ac:dyDescent="0.3">
      <c r="A48769" s="3"/>
      <c r="I48769" s="3"/>
    </row>
    <row r="48770" spans="1:9" x14ac:dyDescent="0.3">
      <c r="A48770" s="3"/>
      <c r="I48770" s="3"/>
    </row>
    <row r="48771" spans="1:9" x14ac:dyDescent="0.3">
      <c r="A48771" s="3"/>
      <c r="I48771" s="3"/>
    </row>
    <row r="48772" spans="1:9" x14ac:dyDescent="0.3">
      <c r="A48772" s="3"/>
      <c r="I48772" s="3"/>
    </row>
    <row r="48773" spans="1:9" x14ac:dyDescent="0.3">
      <c r="A48773" s="3"/>
      <c r="I48773" s="3"/>
    </row>
    <row r="48774" spans="1:9" x14ac:dyDescent="0.3">
      <c r="A48774" s="3"/>
      <c r="I48774" s="3"/>
    </row>
    <row r="48775" spans="1:9" x14ac:dyDescent="0.3">
      <c r="A48775" s="3"/>
      <c r="I48775" s="3"/>
    </row>
    <row r="48776" spans="1:9" x14ac:dyDescent="0.3">
      <c r="A48776" s="3"/>
      <c r="I48776" s="3"/>
    </row>
    <row r="48777" spans="1:9" x14ac:dyDescent="0.3">
      <c r="A48777" s="3"/>
      <c r="I48777" s="3"/>
    </row>
    <row r="48778" spans="1:9" x14ac:dyDescent="0.3">
      <c r="A48778" s="3"/>
      <c r="I48778" s="3"/>
    </row>
    <row r="48779" spans="1:9" x14ac:dyDescent="0.3">
      <c r="A48779" s="3"/>
      <c r="I48779" s="3"/>
    </row>
    <row r="48780" spans="1:9" x14ac:dyDescent="0.3">
      <c r="A48780" s="3"/>
      <c r="I48780" s="3"/>
    </row>
    <row r="48781" spans="1:9" x14ac:dyDescent="0.3">
      <c r="A48781" s="3"/>
      <c r="I48781" s="3"/>
    </row>
    <row r="48782" spans="1:9" x14ac:dyDescent="0.3">
      <c r="A48782" s="3"/>
      <c r="I48782" s="3"/>
    </row>
    <row r="48783" spans="1:9" x14ac:dyDescent="0.3">
      <c r="A48783" s="3"/>
      <c r="I48783" s="3"/>
    </row>
    <row r="48784" spans="1:9" x14ac:dyDescent="0.3">
      <c r="A48784" s="3"/>
      <c r="I48784" s="3"/>
    </row>
    <row r="48785" spans="1:9" x14ac:dyDescent="0.3">
      <c r="A48785" s="3"/>
      <c r="I48785" s="3"/>
    </row>
    <row r="48786" spans="1:9" x14ac:dyDescent="0.3">
      <c r="A48786" s="3"/>
      <c r="I48786" s="3"/>
    </row>
    <row r="48787" spans="1:9" x14ac:dyDescent="0.3">
      <c r="A48787" s="3"/>
      <c r="I48787" s="3"/>
    </row>
    <row r="48788" spans="1:9" x14ac:dyDescent="0.3">
      <c r="A48788" s="3"/>
      <c r="I48788" s="3"/>
    </row>
    <row r="48789" spans="1:9" x14ac:dyDescent="0.3">
      <c r="A48789" s="3"/>
      <c r="I48789" s="3"/>
    </row>
    <row r="48790" spans="1:9" x14ac:dyDescent="0.3">
      <c r="A48790" s="3"/>
      <c r="I48790" s="3"/>
    </row>
    <row r="48791" spans="1:9" x14ac:dyDescent="0.3">
      <c r="A48791" s="3"/>
      <c r="I48791" s="3"/>
    </row>
    <row r="48792" spans="1:9" x14ac:dyDescent="0.3">
      <c r="A48792" s="3"/>
      <c r="I48792" s="3"/>
    </row>
    <row r="48793" spans="1:9" x14ac:dyDescent="0.3">
      <c r="A48793" s="3"/>
      <c r="I48793" s="3"/>
    </row>
    <row r="48794" spans="1:9" x14ac:dyDescent="0.3">
      <c r="A48794" s="3"/>
      <c r="I48794" s="3"/>
    </row>
    <row r="48795" spans="1:9" x14ac:dyDescent="0.3">
      <c r="A48795" s="3"/>
      <c r="I48795" s="3"/>
    </row>
    <row r="48796" spans="1:9" x14ac:dyDescent="0.3">
      <c r="A48796" s="3"/>
      <c r="I48796" s="3"/>
    </row>
    <row r="48797" spans="1:9" x14ac:dyDescent="0.3">
      <c r="A48797" s="3"/>
      <c r="I48797" s="3"/>
    </row>
    <row r="48798" spans="1:9" x14ac:dyDescent="0.3">
      <c r="A48798" s="3"/>
      <c r="I48798" s="3"/>
    </row>
    <row r="48799" spans="1:9" x14ac:dyDescent="0.3">
      <c r="A48799" s="3"/>
      <c r="I48799" s="3"/>
    </row>
    <row r="48800" spans="1:9" x14ac:dyDescent="0.3">
      <c r="A48800" s="3"/>
      <c r="I48800" s="3"/>
    </row>
    <row r="48801" spans="1:9" x14ac:dyDescent="0.3">
      <c r="A48801" s="3"/>
      <c r="I48801" s="3"/>
    </row>
    <row r="48802" spans="1:9" x14ac:dyDescent="0.3">
      <c r="A48802" s="3"/>
      <c r="I48802" s="3"/>
    </row>
    <row r="48803" spans="1:9" x14ac:dyDescent="0.3">
      <c r="A48803" s="3"/>
      <c r="I48803" s="3"/>
    </row>
    <row r="48804" spans="1:9" x14ac:dyDescent="0.3">
      <c r="A48804" s="3"/>
      <c r="I48804" s="3"/>
    </row>
    <row r="48805" spans="1:9" x14ac:dyDescent="0.3">
      <c r="A48805" s="3"/>
      <c r="I48805" s="3"/>
    </row>
    <row r="48806" spans="1:9" x14ac:dyDescent="0.3">
      <c r="A48806" s="3"/>
      <c r="I48806" s="3"/>
    </row>
    <row r="48807" spans="1:9" x14ac:dyDescent="0.3">
      <c r="A48807" s="3"/>
      <c r="I48807" s="3"/>
    </row>
    <row r="48808" spans="1:9" x14ac:dyDescent="0.3">
      <c r="A48808" s="3"/>
      <c r="I48808" s="3"/>
    </row>
    <row r="48809" spans="1:9" x14ac:dyDescent="0.3">
      <c r="A48809" s="3"/>
      <c r="I48809" s="3"/>
    </row>
    <row r="48810" spans="1:9" x14ac:dyDescent="0.3">
      <c r="A48810" s="3"/>
      <c r="I48810" s="3"/>
    </row>
    <row r="48811" spans="1:9" x14ac:dyDescent="0.3">
      <c r="A48811" s="3"/>
      <c r="I48811" s="3"/>
    </row>
    <row r="48812" spans="1:9" x14ac:dyDescent="0.3">
      <c r="A48812" s="3"/>
      <c r="I48812" s="3"/>
    </row>
    <row r="48813" spans="1:9" x14ac:dyDescent="0.3">
      <c r="A48813" s="3"/>
      <c r="I48813" s="3"/>
    </row>
    <row r="48814" spans="1:9" x14ac:dyDescent="0.3">
      <c r="A48814" s="3"/>
      <c r="I48814" s="3"/>
    </row>
    <row r="48815" spans="1:9" x14ac:dyDescent="0.3">
      <c r="A48815" s="3"/>
      <c r="I48815" s="3"/>
    </row>
    <row r="48816" spans="1:9" x14ac:dyDescent="0.3">
      <c r="A48816" s="3"/>
      <c r="I48816" s="3"/>
    </row>
    <row r="48817" spans="1:9" x14ac:dyDescent="0.3">
      <c r="A48817" s="3"/>
      <c r="I48817" s="3"/>
    </row>
    <row r="48818" spans="1:9" x14ac:dyDescent="0.3">
      <c r="A48818" s="3"/>
      <c r="I48818" s="3"/>
    </row>
    <row r="48819" spans="1:9" x14ac:dyDescent="0.3">
      <c r="A48819" s="3"/>
      <c r="I48819" s="3"/>
    </row>
    <row r="48820" spans="1:9" x14ac:dyDescent="0.3">
      <c r="A48820" s="3"/>
      <c r="I48820" s="3"/>
    </row>
    <row r="48821" spans="1:9" x14ac:dyDescent="0.3">
      <c r="A48821" s="3"/>
      <c r="I48821" s="3"/>
    </row>
    <row r="48822" spans="1:9" x14ac:dyDescent="0.3">
      <c r="A48822" s="3"/>
      <c r="I48822" s="3"/>
    </row>
    <row r="48823" spans="1:9" x14ac:dyDescent="0.3">
      <c r="A48823" s="3"/>
      <c r="I48823" s="3"/>
    </row>
    <row r="48824" spans="1:9" x14ac:dyDescent="0.3">
      <c r="A48824" s="3"/>
      <c r="I48824" s="3"/>
    </row>
    <row r="48825" spans="1:9" x14ac:dyDescent="0.3">
      <c r="A48825" s="3"/>
      <c r="I48825" s="3"/>
    </row>
    <row r="48826" spans="1:9" x14ac:dyDescent="0.3">
      <c r="A48826" s="3"/>
      <c r="I48826" s="3"/>
    </row>
    <row r="48827" spans="1:9" x14ac:dyDescent="0.3">
      <c r="A48827" s="3"/>
      <c r="I48827" s="3"/>
    </row>
    <row r="48828" spans="1:9" x14ac:dyDescent="0.3">
      <c r="A48828" s="3"/>
      <c r="I48828" s="3"/>
    </row>
    <row r="48829" spans="1:9" x14ac:dyDescent="0.3">
      <c r="A48829" s="3"/>
      <c r="I48829" s="3"/>
    </row>
    <row r="48830" spans="1:9" x14ac:dyDescent="0.3">
      <c r="A48830" s="3"/>
      <c r="I48830" s="3"/>
    </row>
    <row r="48831" spans="1:9" x14ac:dyDescent="0.3">
      <c r="A48831" s="3"/>
      <c r="I48831" s="3"/>
    </row>
    <row r="48832" spans="1:9" x14ac:dyDescent="0.3">
      <c r="A48832" s="3"/>
      <c r="I48832" s="3"/>
    </row>
    <row r="48833" spans="1:9" x14ac:dyDescent="0.3">
      <c r="A48833" s="3"/>
      <c r="I48833" s="3"/>
    </row>
    <row r="48834" spans="1:9" x14ac:dyDescent="0.3">
      <c r="A48834" s="3"/>
      <c r="I48834" s="3"/>
    </row>
    <row r="48835" spans="1:9" x14ac:dyDescent="0.3">
      <c r="A48835" s="3"/>
      <c r="I48835" s="3"/>
    </row>
    <row r="48836" spans="1:9" x14ac:dyDescent="0.3">
      <c r="A48836" s="3"/>
      <c r="I48836" s="3"/>
    </row>
    <row r="48837" spans="1:9" x14ac:dyDescent="0.3">
      <c r="A48837" s="3"/>
      <c r="I48837" s="3"/>
    </row>
    <row r="48838" spans="1:9" x14ac:dyDescent="0.3">
      <c r="A48838" s="3"/>
      <c r="I48838" s="3"/>
    </row>
    <row r="48839" spans="1:9" x14ac:dyDescent="0.3">
      <c r="A48839" s="3"/>
      <c r="I48839" s="3"/>
    </row>
    <row r="48840" spans="1:9" x14ac:dyDescent="0.3">
      <c r="A48840" s="3"/>
      <c r="I48840" s="3"/>
    </row>
    <row r="48841" spans="1:9" x14ac:dyDescent="0.3">
      <c r="A48841" s="3"/>
      <c r="I48841" s="3"/>
    </row>
    <row r="48842" spans="1:9" x14ac:dyDescent="0.3">
      <c r="A48842" s="3"/>
      <c r="I48842" s="3"/>
    </row>
    <row r="48843" spans="1:9" x14ac:dyDescent="0.3">
      <c r="A48843" s="3"/>
      <c r="I48843" s="3"/>
    </row>
    <row r="48844" spans="1:9" x14ac:dyDescent="0.3">
      <c r="A48844" s="3"/>
      <c r="I48844" s="3"/>
    </row>
    <row r="48845" spans="1:9" x14ac:dyDescent="0.3">
      <c r="A48845" s="3"/>
      <c r="I48845" s="3"/>
    </row>
    <row r="48846" spans="1:9" x14ac:dyDescent="0.3">
      <c r="A48846" s="3"/>
      <c r="I48846" s="3"/>
    </row>
    <row r="48847" spans="1:9" x14ac:dyDescent="0.3">
      <c r="A48847" s="3"/>
      <c r="I48847" s="3"/>
    </row>
    <row r="48848" spans="1:9" x14ac:dyDescent="0.3">
      <c r="A48848" s="3"/>
      <c r="I48848" s="3"/>
    </row>
    <row r="48849" spans="1:9" x14ac:dyDescent="0.3">
      <c r="A48849" s="3"/>
      <c r="I48849" s="3"/>
    </row>
    <row r="48850" spans="1:9" x14ac:dyDescent="0.3">
      <c r="A48850" s="3"/>
      <c r="I48850" s="3"/>
    </row>
    <row r="48851" spans="1:9" x14ac:dyDescent="0.3">
      <c r="A48851" s="3"/>
      <c r="I48851" s="3"/>
    </row>
    <row r="48852" spans="1:9" x14ac:dyDescent="0.3">
      <c r="A48852" s="3"/>
      <c r="I48852" s="3"/>
    </row>
    <row r="48853" spans="1:9" x14ac:dyDescent="0.3">
      <c r="A48853" s="3"/>
      <c r="I48853" s="3"/>
    </row>
    <row r="48854" spans="1:9" x14ac:dyDescent="0.3">
      <c r="A48854" s="3"/>
      <c r="I48854" s="3"/>
    </row>
    <row r="48855" spans="1:9" x14ac:dyDescent="0.3">
      <c r="A48855" s="3"/>
      <c r="I48855" s="3"/>
    </row>
    <row r="48856" spans="1:9" x14ac:dyDescent="0.3">
      <c r="A48856" s="3"/>
      <c r="I48856" s="3"/>
    </row>
    <row r="48857" spans="1:9" x14ac:dyDescent="0.3">
      <c r="A48857" s="3"/>
      <c r="I48857" s="3"/>
    </row>
    <row r="48858" spans="1:9" x14ac:dyDescent="0.3">
      <c r="A48858" s="3"/>
      <c r="I48858" s="3"/>
    </row>
    <row r="48859" spans="1:9" x14ac:dyDescent="0.3">
      <c r="A48859" s="3"/>
      <c r="I48859" s="3"/>
    </row>
    <row r="48860" spans="1:9" x14ac:dyDescent="0.3">
      <c r="A48860" s="3"/>
      <c r="I48860" s="3"/>
    </row>
    <row r="48861" spans="1:9" x14ac:dyDescent="0.3">
      <c r="A48861" s="3"/>
      <c r="I48861" s="3"/>
    </row>
    <row r="48862" spans="1:9" x14ac:dyDescent="0.3">
      <c r="A48862" s="3"/>
      <c r="I48862" s="3"/>
    </row>
    <row r="48863" spans="1:9" x14ac:dyDescent="0.3">
      <c r="A48863" s="3"/>
      <c r="I48863" s="3"/>
    </row>
    <row r="48864" spans="1:9" x14ac:dyDescent="0.3">
      <c r="A48864" s="3"/>
      <c r="I48864" s="3"/>
    </row>
    <row r="48865" spans="1:9" x14ac:dyDescent="0.3">
      <c r="A48865" s="3"/>
      <c r="I48865" s="3"/>
    </row>
    <row r="48866" spans="1:9" x14ac:dyDescent="0.3">
      <c r="A48866" s="3"/>
      <c r="I48866" s="3"/>
    </row>
    <row r="48867" spans="1:9" x14ac:dyDescent="0.3">
      <c r="A48867" s="3"/>
      <c r="I48867" s="3"/>
    </row>
    <row r="48868" spans="1:9" x14ac:dyDescent="0.3">
      <c r="A48868" s="3"/>
      <c r="I48868" s="3"/>
    </row>
    <row r="48869" spans="1:9" x14ac:dyDescent="0.3">
      <c r="A48869" s="3"/>
      <c r="I48869" s="3"/>
    </row>
    <row r="48870" spans="1:9" x14ac:dyDescent="0.3">
      <c r="A48870" s="3"/>
      <c r="I48870" s="3"/>
    </row>
    <row r="48871" spans="1:9" x14ac:dyDescent="0.3">
      <c r="A48871" s="3"/>
      <c r="I48871" s="3"/>
    </row>
    <row r="48872" spans="1:9" x14ac:dyDescent="0.3">
      <c r="A48872" s="3"/>
      <c r="I48872" s="3"/>
    </row>
    <row r="48873" spans="1:9" x14ac:dyDescent="0.3">
      <c r="A48873" s="3"/>
      <c r="I48873" s="3"/>
    </row>
    <row r="48874" spans="1:9" x14ac:dyDescent="0.3">
      <c r="A48874" s="3"/>
      <c r="I48874" s="3"/>
    </row>
    <row r="48875" spans="1:9" x14ac:dyDescent="0.3">
      <c r="A48875" s="3"/>
      <c r="I48875" s="3"/>
    </row>
    <row r="48876" spans="1:9" x14ac:dyDescent="0.3">
      <c r="A48876" s="3"/>
      <c r="I48876" s="3"/>
    </row>
    <row r="48877" spans="1:9" x14ac:dyDescent="0.3">
      <c r="A48877" s="3"/>
      <c r="I48877" s="3"/>
    </row>
    <row r="48878" spans="1:9" x14ac:dyDescent="0.3">
      <c r="A48878" s="3"/>
      <c r="I48878" s="3"/>
    </row>
    <row r="48879" spans="1:9" x14ac:dyDescent="0.3">
      <c r="A48879" s="3"/>
      <c r="I48879" s="3"/>
    </row>
    <row r="48880" spans="1:9" x14ac:dyDescent="0.3">
      <c r="A48880" s="3"/>
      <c r="I48880" s="3"/>
    </row>
    <row r="48881" spans="1:9" x14ac:dyDescent="0.3">
      <c r="A48881" s="3"/>
      <c r="I48881" s="3"/>
    </row>
    <row r="48882" spans="1:9" x14ac:dyDescent="0.3">
      <c r="A48882" s="3"/>
      <c r="I48882" s="3"/>
    </row>
    <row r="48883" spans="1:9" x14ac:dyDescent="0.3">
      <c r="A48883" s="3"/>
      <c r="I48883" s="3"/>
    </row>
    <row r="48884" spans="1:9" x14ac:dyDescent="0.3">
      <c r="A48884" s="3"/>
      <c r="I48884" s="3"/>
    </row>
    <row r="48885" spans="1:9" x14ac:dyDescent="0.3">
      <c r="A48885" s="3"/>
      <c r="I48885" s="3"/>
    </row>
    <row r="48886" spans="1:9" x14ac:dyDescent="0.3">
      <c r="A48886" s="3"/>
      <c r="I48886" s="3"/>
    </row>
    <row r="48887" spans="1:9" x14ac:dyDescent="0.3">
      <c r="A48887" s="3"/>
      <c r="I48887" s="3"/>
    </row>
    <row r="48888" spans="1:9" x14ac:dyDescent="0.3">
      <c r="A48888" s="3"/>
      <c r="I48888" s="3"/>
    </row>
    <row r="48889" spans="1:9" x14ac:dyDescent="0.3">
      <c r="A48889" s="3"/>
      <c r="I48889" s="3"/>
    </row>
    <row r="48890" spans="1:9" x14ac:dyDescent="0.3">
      <c r="A48890" s="3"/>
      <c r="I48890" s="3"/>
    </row>
    <row r="48891" spans="1:9" x14ac:dyDescent="0.3">
      <c r="A48891" s="3"/>
      <c r="I48891" s="3"/>
    </row>
    <row r="48892" spans="1:9" x14ac:dyDescent="0.3">
      <c r="A48892" s="3"/>
      <c r="I48892" s="3"/>
    </row>
    <row r="48893" spans="1:9" x14ac:dyDescent="0.3">
      <c r="A48893" s="3"/>
      <c r="I48893" s="3"/>
    </row>
    <row r="48894" spans="1:9" x14ac:dyDescent="0.3">
      <c r="A48894" s="3"/>
      <c r="I48894" s="3"/>
    </row>
    <row r="48895" spans="1:9" x14ac:dyDescent="0.3">
      <c r="A48895" s="3"/>
      <c r="I48895" s="3"/>
    </row>
    <row r="48896" spans="1:9" x14ac:dyDescent="0.3">
      <c r="A48896" s="3"/>
      <c r="I48896" s="3"/>
    </row>
    <row r="48897" spans="1:9" x14ac:dyDescent="0.3">
      <c r="A48897" s="3"/>
      <c r="I48897" s="3"/>
    </row>
    <row r="48898" spans="1:9" x14ac:dyDescent="0.3">
      <c r="A48898" s="3"/>
      <c r="I48898" s="3"/>
    </row>
    <row r="48899" spans="1:9" x14ac:dyDescent="0.3">
      <c r="A48899" s="3"/>
      <c r="I48899" s="3"/>
    </row>
    <row r="48900" spans="1:9" x14ac:dyDescent="0.3">
      <c r="A48900" s="3"/>
      <c r="I48900" s="3"/>
    </row>
    <row r="48901" spans="1:9" x14ac:dyDescent="0.3">
      <c r="A48901" s="3"/>
      <c r="I48901" s="3"/>
    </row>
    <row r="48902" spans="1:9" x14ac:dyDescent="0.3">
      <c r="A48902" s="3"/>
      <c r="I48902" s="3"/>
    </row>
    <row r="48903" spans="1:9" x14ac:dyDescent="0.3">
      <c r="A48903" s="3"/>
      <c r="I48903" s="3"/>
    </row>
    <row r="48904" spans="1:9" x14ac:dyDescent="0.3">
      <c r="A48904" s="3"/>
      <c r="I48904" s="3"/>
    </row>
    <row r="48905" spans="1:9" x14ac:dyDescent="0.3">
      <c r="A48905" s="3"/>
      <c r="I48905" s="3"/>
    </row>
    <row r="48906" spans="1:9" x14ac:dyDescent="0.3">
      <c r="A48906" s="3"/>
      <c r="I48906" s="3"/>
    </row>
    <row r="48907" spans="1:9" x14ac:dyDescent="0.3">
      <c r="A48907" s="3"/>
      <c r="I48907" s="3"/>
    </row>
    <row r="48908" spans="1:9" x14ac:dyDescent="0.3">
      <c r="A48908" s="3"/>
      <c r="I48908" s="3"/>
    </row>
    <row r="48909" spans="1:9" x14ac:dyDescent="0.3">
      <c r="A48909" s="3"/>
      <c r="I48909" s="3"/>
    </row>
    <row r="48910" spans="1:9" x14ac:dyDescent="0.3">
      <c r="A48910" s="3"/>
      <c r="I48910" s="3"/>
    </row>
    <row r="48911" spans="1:9" x14ac:dyDescent="0.3">
      <c r="A48911" s="3"/>
      <c r="I48911" s="3"/>
    </row>
    <row r="48912" spans="1:9" x14ac:dyDescent="0.3">
      <c r="A48912" s="3"/>
      <c r="I48912" s="3"/>
    </row>
    <row r="48913" spans="1:9" x14ac:dyDescent="0.3">
      <c r="A48913" s="3"/>
      <c r="I48913" s="3"/>
    </row>
    <row r="48914" spans="1:9" x14ac:dyDescent="0.3">
      <c r="A48914" s="3"/>
      <c r="I48914" s="3"/>
    </row>
    <row r="48915" spans="1:9" x14ac:dyDescent="0.3">
      <c r="A48915" s="3"/>
      <c r="I48915" s="3"/>
    </row>
    <row r="48916" spans="1:9" x14ac:dyDescent="0.3">
      <c r="A48916" s="3"/>
      <c r="I48916" s="3"/>
    </row>
    <row r="48917" spans="1:9" x14ac:dyDescent="0.3">
      <c r="A48917" s="3"/>
      <c r="I48917" s="3"/>
    </row>
    <row r="48918" spans="1:9" x14ac:dyDescent="0.3">
      <c r="A48918" s="3"/>
      <c r="I48918" s="3"/>
    </row>
    <row r="48919" spans="1:9" x14ac:dyDescent="0.3">
      <c r="A48919" s="3"/>
      <c r="I48919" s="3"/>
    </row>
    <row r="48920" spans="1:9" x14ac:dyDescent="0.3">
      <c r="A48920" s="3"/>
      <c r="I48920" s="3"/>
    </row>
    <row r="48921" spans="1:9" x14ac:dyDescent="0.3">
      <c r="A48921" s="3"/>
      <c r="I48921" s="3"/>
    </row>
    <row r="48922" spans="1:9" x14ac:dyDescent="0.3">
      <c r="A48922" s="3"/>
      <c r="I48922" s="3"/>
    </row>
    <row r="48923" spans="1:9" x14ac:dyDescent="0.3">
      <c r="A48923" s="3"/>
      <c r="I48923" s="3"/>
    </row>
    <row r="48924" spans="1:9" x14ac:dyDescent="0.3">
      <c r="A48924" s="3"/>
      <c r="I48924" s="3"/>
    </row>
    <row r="48925" spans="1:9" x14ac:dyDescent="0.3">
      <c r="A48925" s="3"/>
      <c r="I48925" s="3"/>
    </row>
    <row r="48926" spans="1:9" x14ac:dyDescent="0.3">
      <c r="A48926" s="3"/>
      <c r="I48926" s="3"/>
    </row>
    <row r="48927" spans="1:9" x14ac:dyDescent="0.3">
      <c r="A48927" s="3"/>
      <c r="I48927" s="3"/>
    </row>
    <row r="48928" spans="1:9" x14ac:dyDescent="0.3">
      <c r="A48928" s="3"/>
      <c r="I48928" s="3"/>
    </row>
    <row r="48929" spans="1:9" x14ac:dyDescent="0.3">
      <c r="A48929" s="3"/>
      <c r="I48929" s="3"/>
    </row>
    <row r="48930" spans="1:9" x14ac:dyDescent="0.3">
      <c r="A48930" s="3"/>
      <c r="I48930" s="3"/>
    </row>
    <row r="48931" spans="1:9" x14ac:dyDescent="0.3">
      <c r="A48931" s="3"/>
      <c r="I48931" s="3"/>
    </row>
    <row r="48932" spans="1:9" x14ac:dyDescent="0.3">
      <c r="A48932" s="3"/>
      <c r="I48932" s="3"/>
    </row>
    <row r="48933" spans="1:9" x14ac:dyDescent="0.3">
      <c r="A48933" s="3"/>
      <c r="I48933" s="3"/>
    </row>
    <row r="48934" spans="1:9" x14ac:dyDescent="0.3">
      <c r="A48934" s="3"/>
      <c r="I48934" s="3"/>
    </row>
    <row r="48935" spans="1:9" x14ac:dyDescent="0.3">
      <c r="A48935" s="3"/>
      <c r="I48935" s="3"/>
    </row>
    <row r="48936" spans="1:9" x14ac:dyDescent="0.3">
      <c r="A48936" s="3"/>
      <c r="I48936" s="3"/>
    </row>
    <row r="48937" spans="1:9" x14ac:dyDescent="0.3">
      <c r="A48937" s="3"/>
      <c r="I48937" s="3"/>
    </row>
    <row r="48938" spans="1:9" x14ac:dyDescent="0.3">
      <c r="A48938" s="3"/>
      <c r="I48938" s="3"/>
    </row>
    <row r="48939" spans="1:9" x14ac:dyDescent="0.3">
      <c r="A48939" s="3"/>
      <c r="I48939" s="3"/>
    </row>
    <row r="48940" spans="1:9" x14ac:dyDescent="0.3">
      <c r="A48940" s="3"/>
      <c r="I48940" s="3"/>
    </row>
    <row r="48941" spans="1:9" x14ac:dyDescent="0.3">
      <c r="A48941" s="3"/>
      <c r="I48941" s="3"/>
    </row>
    <row r="48942" spans="1:9" x14ac:dyDescent="0.3">
      <c r="A48942" s="3"/>
      <c r="I48942" s="3"/>
    </row>
    <row r="48943" spans="1:9" x14ac:dyDescent="0.3">
      <c r="A48943" s="3"/>
      <c r="I48943" s="3"/>
    </row>
    <row r="48944" spans="1:9" x14ac:dyDescent="0.3">
      <c r="A48944" s="3"/>
      <c r="I48944" s="3"/>
    </row>
    <row r="48945" spans="1:9" x14ac:dyDescent="0.3">
      <c r="A48945" s="3"/>
      <c r="I48945" s="3"/>
    </row>
    <row r="48946" spans="1:9" x14ac:dyDescent="0.3">
      <c r="A48946" s="3"/>
      <c r="I48946" s="3"/>
    </row>
    <row r="48947" spans="1:9" x14ac:dyDescent="0.3">
      <c r="A48947" s="3"/>
      <c r="I48947" s="3"/>
    </row>
    <row r="48948" spans="1:9" x14ac:dyDescent="0.3">
      <c r="A48948" s="3"/>
      <c r="I48948" s="3"/>
    </row>
    <row r="48949" spans="1:9" x14ac:dyDescent="0.3">
      <c r="A48949" s="3"/>
      <c r="I48949" s="3"/>
    </row>
    <row r="48950" spans="1:9" x14ac:dyDescent="0.3">
      <c r="A48950" s="3"/>
      <c r="I48950" s="3"/>
    </row>
    <row r="48951" spans="1:9" x14ac:dyDescent="0.3">
      <c r="A48951" s="3"/>
      <c r="I48951" s="3"/>
    </row>
    <row r="48952" spans="1:9" x14ac:dyDescent="0.3">
      <c r="A48952" s="3"/>
      <c r="I48952" s="3"/>
    </row>
    <row r="48953" spans="1:9" x14ac:dyDescent="0.3">
      <c r="A48953" s="3"/>
      <c r="I48953" s="3"/>
    </row>
    <row r="48954" spans="1:9" x14ac:dyDescent="0.3">
      <c r="A48954" s="3"/>
      <c r="I48954" s="3"/>
    </row>
    <row r="48955" spans="1:9" x14ac:dyDescent="0.3">
      <c r="A48955" s="3"/>
      <c r="I48955" s="3"/>
    </row>
    <row r="48956" spans="1:9" x14ac:dyDescent="0.3">
      <c r="A48956" s="3"/>
      <c r="I48956" s="3"/>
    </row>
    <row r="48957" spans="1:9" x14ac:dyDescent="0.3">
      <c r="A48957" s="3"/>
      <c r="I48957" s="3"/>
    </row>
    <row r="48958" spans="1:9" x14ac:dyDescent="0.3">
      <c r="A48958" s="3"/>
      <c r="I48958" s="3"/>
    </row>
    <row r="48959" spans="1:9" x14ac:dyDescent="0.3">
      <c r="A48959" s="3"/>
      <c r="I48959" s="3"/>
    </row>
    <row r="48960" spans="1:9" x14ac:dyDescent="0.3">
      <c r="A48960" s="3"/>
      <c r="I48960" s="3"/>
    </row>
    <row r="48961" spans="1:9" x14ac:dyDescent="0.3">
      <c r="A48961" s="3"/>
      <c r="I48961" s="3"/>
    </row>
    <row r="48962" spans="1:9" x14ac:dyDescent="0.3">
      <c r="A48962" s="3"/>
      <c r="I48962" s="3"/>
    </row>
    <row r="48963" spans="1:9" x14ac:dyDescent="0.3">
      <c r="A48963" s="3"/>
      <c r="I48963" s="3"/>
    </row>
    <row r="48964" spans="1:9" x14ac:dyDescent="0.3">
      <c r="A48964" s="3"/>
      <c r="I48964" s="3"/>
    </row>
    <row r="48965" spans="1:9" x14ac:dyDescent="0.3">
      <c r="A48965" s="3"/>
      <c r="I48965" s="3"/>
    </row>
    <row r="48966" spans="1:9" x14ac:dyDescent="0.3">
      <c r="A48966" s="3"/>
      <c r="I48966" s="3"/>
    </row>
    <row r="48967" spans="1:9" x14ac:dyDescent="0.3">
      <c r="A48967" s="3"/>
      <c r="I48967" s="3"/>
    </row>
    <row r="48968" spans="1:9" x14ac:dyDescent="0.3">
      <c r="A48968" s="3"/>
      <c r="I48968" s="3"/>
    </row>
    <row r="48969" spans="1:9" x14ac:dyDescent="0.3">
      <c r="A48969" s="3"/>
      <c r="I48969" s="3"/>
    </row>
    <row r="48970" spans="1:9" x14ac:dyDescent="0.3">
      <c r="A48970" s="3"/>
      <c r="I48970" s="3"/>
    </row>
    <row r="48971" spans="1:9" x14ac:dyDescent="0.3">
      <c r="A48971" s="3"/>
      <c r="I48971" s="3"/>
    </row>
    <row r="48972" spans="1:9" x14ac:dyDescent="0.3">
      <c r="A48972" s="3"/>
      <c r="I48972" s="3"/>
    </row>
    <row r="48973" spans="1:9" x14ac:dyDescent="0.3">
      <c r="A48973" s="3"/>
      <c r="I48973" s="3"/>
    </row>
    <row r="48974" spans="1:9" x14ac:dyDescent="0.3">
      <c r="A48974" s="3"/>
      <c r="I48974" s="3"/>
    </row>
    <row r="48975" spans="1:9" x14ac:dyDescent="0.3">
      <c r="A48975" s="3"/>
      <c r="I48975" s="3"/>
    </row>
    <row r="48976" spans="1:9" x14ac:dyDescent="0.3">
      <c r="A48976" s="3"/>
      <c r="I48976" s="3"/>
    </row>
    <row r="48977" spans="1:9" x14ac:dyDescent="0.3">
      <c r="A48977" s="3"/>
      <c r="I48977" s="3"/>
    </row>
    <row r="48978" spans="1:9" x14ac:dyDescent="0.3">
      <c r="A48978" s="3"/>
      <c r="I48978" s="3"/>
    </row>
    <row r="48979" spans="1:9" x14ac:dyDescent="0.3">
      <c r="A48979" s="3"/>
      <c r="I48979" s="3"/>
    </row>
    <row r="48980" spans="1:9" x14ac:dyDescent="0.3">
      <c r="A48980" s="3"/>
      <c r="I48980" s="3"/>
    </row>
    <row r="48981" spans="1:9" x14ac:dyDescent="0.3">
      <c r="A48981" s="3"/>
      <c r="I48981" s="3"/>
    </row>
    <row r="48982" spans="1:9" x14ac:dyDescent="0.3">
      <c r="A48982" s="3"/>
      <c r="I48982" s="3"/>
    </row>
    <row r="48983" spans="1:9" x14ac:dyDescent="0.3">
      <c r="A48983" s="3"/>
      <c r="I48983" s="3"/>
    </row>
    <row r="48984" spans="1:9" x14ac:dyDescent="0.3">
      <c r="A48984" s="3"/>
      <c r="I48984" s="3"/>
    </row>
    <row r="48985" spans="1:9" x14ac:dyDescent="0.3">
      <c r="A48985" s="3"/>
      <c r="I48985" s="3"/>
    </row>
    <row r="48986" spans="1:9" x14ac:dyDescent="0.3">
      <c r="A48986" s="3"/>
      <c r="I48986" s="3"/>
    </row>
    <row r="48987" spans="1:9" x14ac:dyDescent="0.3">
      <c r="A48987" s="3"/>
      <c r="I48987" s="3"/>
    </row>
    <row r="48988" spans="1:9" x14ac:dyDescent="0.3">
      <c r="A48988" s="3"/>
      <c r="I48988" s="3"/>
    </row>
    <row r="48989" spans="1:9" x14ac:dyDescent="0.3">
      <c r="A48989" s="3"/>
      <c r="I48989" s="3"/>
    </row>
    <row r="48990" spans="1:9" x14ac:dyDescent="0.3">
      <c r="A48990" s="3"/>
      <c r="I48990" s="3"/>
    </row>
    <row r="48991" spans="1:9" x14ac:dyDescent="0.3">
      <c r="A48991" s="3"/>
      <c r="I48991" s="3"/>
    </row>
    <row r="48992" spans="1:9" x14ac:dyDescent="0.3">
      <c r="A48992" s="3"/>
      <c r="I48992" s="3"/>
    </row>
    <row r="48993" spans="1:9" x14ac:dyDescent="0.3">
      <c r="A48993" s="3"/>
      <c r="I48993" s="3"/>
    </row>
    <row r="48994" spans="1:9" x14ac:dyDescent="0.3">
      <c r="A48994" s="3"/>
      <c r="I48994" s="3"/>
    </row>
    <row r="48995" spans="1:9" x14ac:dyDescent="0.3">
      <c r="A48995" s="3"/>
      <c r="I48995" s="3"/>
    </row>
    <row r="48996" spans="1:9" x14ac:dyDescent="0.3">
      <c r="A48996" s="3"/>
      <c r="I48996" s="3"/>
    </row>
    <row r="48997" spans="1:9" x14ac:dyDescent="0.3">
      <c r="A48997" s="3"/>
      <c r="I48997" s="3"/>
    </row>
    <row r="48998" spans="1:9" x14ac:dyDescent="0.3">
      <c r="A48998" s="3"/>
      <c r="I48998" s="3"/>
    </row>
    <row r="48999" spans="1:9" x14ac:dyDescent="0.3">
      <c r="A48999" s="3"/>
      <c r="I48999" s="3"/>
    </row>
    <row r="49000" spans="1:9" x14ac:dyDescent="0.3">
      <c r="A49000" s="3"/>
      <c r="I49000" s="3"/>
    </row>
    <row r="49001" spans="1:9" x14ac:dyDescent="0.3">
      <c r="A49001" s="3"/>
      <c r="I49001" s="3"/>
    </row>
    <row r="49002" spans="1:9" x14ac:dyDescent="0.3">
      <c r="A49002" s="3"/>
      <c r="I49002" s="3"/>
    </row>
    <row r="49003" spans="1:9" x14ac:dyDescent="0.3">
      <c r="A49003" s="3"/>
      <c r="I49003" s="3"/>
    </row>
    <row r="49004" spans="1:9" x14ac:dyDescent="0.3">
      <c r="A49004" s="3"/>
      <c r="I49004" s="3"/>
    </row>
    <row r="49005" spans="1:9" x14ac:dyDescent="0.3">
      <c r="A49005" s="3"/>
      <c r="I49005" s="3"/>
    </row>
    <row r="49006" spans="1:9" x14ac:dyDescent="0.3">
      <c r="A49006" s="3"/>
      <c r="I49006" s="3"/>
    </row>
    <row r="49007" spans="1:9" x14ac:dyDescent="0.3">
      <c r="A49007" s="3"/>
      <c r="I49007" s="3"/>
    </row>
    <row r="49008" spans="1:9" x14ac:dyDescent="0.3">
      <c r="A49008" s="3"/>
      <c r="I49008" s="3"/>
    </row>
    <row r="49009" spans="1:9" x14ac:dyDescent="0.3">
      <c r="A49009" s="3"/>
      <c r="I49009" s="3"/>
    </row>
    <row r="49010" spans="1:9" x14ac:dyDescent="0.3">
      <c r="A49010" s="3"/>
      <c r="I49010" s="3"/>
    </row>
    <row r="49011" spans="1:9" x14ac:dyDescent="0.3">
      <c r="A49011" s="3"/>
      <c r="I49011" s="3"/>
    </row>
    <row r="49012" spans="1:9" x14ac:dyDescent="0.3">
      <c r="A49012" s="3"/>
      <c r="I49012" s="3"/>
    </row>
    <row r="49013" spans="1:9" x14ac:dyDescent="0.3">
      <c r="A49013" s="3"/>
      <c r="I49013" s="3"/>
    </row>
    <row r="49014" spans="1:9" x14ac:dyDescent="0.3">
      <c r="A49014" s="3"/>
      <c r="I49014" s="3"/>
    </row>
    <row r="49015" spans="1:9" x14ac:dyDescent="0.3">
      <c r="A49015" s="3"/>
      <c r="I49015" s="3"/>
    </row>
    <row r="49016" spans="1:9" x14ac:dyDescent="0.3">
      <c r="A49016" s="3"/>
      <c r="I49016" s="3"/>
    </row>
    <row r="49017" spans="1:9" x14ac:dyDescent="0.3">
      <c r="A49017" s="3"/>
      <c r="I49017" s="3"/>
    </row>
    <row r="49018" spans="1:9" x14ac:dyDescent="0.3">
      <c r="A49018" s="3"/>
      <c r="I49018" s="3"/>
    </row>
    <row r="49019" spans="1:9" x14ac:dyDescent="0.3">
      <c r="A49019" s="3"/>
      <c r="I49019" s="3"/>
    </row>
    <row r="49020" spans="1:9" x14ac:dyDescent="0.3">
      <c r="A49020" s="3"/>
      <c r="I49020" s="3"/>
    </row>
    <row r="49021" spans="1:9" x14ac:dyDescent="0.3">
      <c r="A49021" s="3"/>
      <c r="I49021" s="3"/>
    </row>
    <row r="49022" spans="1:9" x14ac:dyDescent="0.3">
      <c r="A49022" s="3"/>
      <c r="I49022" s="3"/>
    </row>
    <row r="49023" spans="1:9" x14ac:dyDescent="0.3">
      <c r="A49023" s="3"/>
      <c r="I49023" s="3"/>
    </row>
    <row r="49024" spans="1:9" x14ac:dyDescent="0.3">
      <c r="A49024" s="3"/>
      <c r="I49024" s="3"/>
    </row>
    <row r="49025" spans="1:9" x14ac:dyDescent="0.3">
      <c r="A49025" s="3"/>
      <c r="I49025" s="3"/>
    </row>
    <row r="49026" spans="1:9" x14ac:dyDescent="0.3">
      <c r="A49026" s="3"/>
      <c r="I49026" s="3"/>
    </row>
    <row r="49027" spans="1:9" x14ac:dyDescent="0.3">
      <c r="A49027" s="3"/>
      <c r="I49027" s="3"/>
    </row>
    <row r="49028" spans="1:9" x14ac:dyDescent="0.3">
      <c r="A49028" s="3"/>
      <c r="I49028" s="3"/>
    </row>
    <row r="49029" spans="1:9" x14ac:dyDescent="0.3">
      <c r="A49029" s="3"/>
      <c r="I49029" s="3"/>
    </row>
    <row r="49030" spans="1:9" x14ac:dyDescent="0.3">
      <c r="A49030" s="3"/>
      <c r="I49030" s="3"/>
    </row>
    <row r="49031" spans="1:9" x14ac:dyDescent="0.3">
      <c r="A49031" s="3"/>
      <c r="I49031" s="3"/>
    </row>
    <row r="49032" spans="1:9" x14ac:dyDescent="0.3">
      <c r="A49032" s="3"/>
      <c r="I49032" s="3"/>
    </row>
    <row r="49033" spans="1:9" x14ac:dyDescent="0.3">
      <c r="A49033" s="3"/>
      <c r="I49033" s="3"/>
    </row>
    <row r="49034" spans="1:9" x14ac:dyDescent="0.3">
      <c r="A49034" s="3"/>
      <c r="I49034" s="3"/>
    </row>
    <row r="49035" spans="1:9" x14ac:dyDescent="0.3">
      <c r="A49035" s="3"/>
      <c r="I49035" s="3"/>
    </row>
    <row r="49036" spans="1:9" x14ac:dyDescent="0.3">
      <c r="A49036" s="3"/>
      <c r="I49036" s="3"/>
    </row>
    <row r="49037" spans="1:9" x14ac:dyDescent="0.3">
      <c r="A49037" s="3"/>
      <c r="I49037" s="3"/>
    </row>
    <row r="49038" spans="1:9" x14ac:dyDescent="0.3">
      <c r="A49038" s="3"/>
      <c r="I49038" s="3"/>
    </row>
    <row r="49039" spans="1:9" x14ac:dyDescent="0.3">
      <c r="A49039" s="3"/>
      <c r="I49039" s="3"/>
    </row>
    <row r="49040" spans="1:9" x14ac:dyDescent="0.3">
      <c r="A49040" s="3"/>
      <c r="I49040" s="3"/>
    </row>
    <row r="49041" spans="1:9" x14ac:dyDescent="0.3">
      <c r="A49041" s="3"/>
      <c r="I49041" s="3"/>
    </row>
    <row r="49042" spans="1:9" x14ac:dyDescent="0.3">
      <c r="A49042" s="3"/>
      <c r="I49042" s="3"/>
    </row>
    <row r="49043" spans="1:9" x14ac:dyDescent="0.3">
      <c r="A49043" s="3"/>
      <c r="I49043" s="3"/>
    </row>
    <row r="49044" spans="1:9" x14ac:dyDescent="0.3">
      <c r="A49044" s="3"/>
      <c r="I49044" s="3"/>
    </row>
    <row r="49045" spans="1:9" x14ac:dyDescent="0.3">
      <c r="A49045" s="3"/>
      <c r="I49045" s="3"/>
    </row>
    <row r="49046" spans="1:9" x14ac:dyDescent="0.3">
      <c r="A49046" s="3"/>
      <c r="I49046" s="3"/>
    </row>
    <row r="49047" spans="1:9" x14ac:dyDescent="0.3">
      <c r="A49047" s="3"/>
      <c r="I49047" s="3"/>
    </row>
    <row r="49048" spans="1:9" x14ac:dyDescent="0.3">
      <c r="A49048" s="3"/>
      <c r="I49048" s="3"/>
    </row>
    <row r="49049" spans="1:9" x14ac:dyDescent="0.3">
      <c r="A49049" s="3"/>
      <c r="I49049" s="3"/>
    </row>
    <row r="49050" spans="1:9" x14ac:dyDescent="0.3">
      <c r="A49050" s="3"/>
      <c r="I49050" s="3"/>
    </row>
    <row r="49051" spans="1:9" x14ac:dyDescent="0.3">
      <c r="A49051" s="3"/>
      <c r="I49051" s="3"/>
    </row>
    <row r="49052" spans="1:9" x14ac:dyDescent="0.3">
      <c r="A49052" s="3"/>
      <c r="I49052" s="3"/>
    </row>
    <row r="49053" spans="1:9" x14ac:dyDescent="0.3">
      <c r="A49053" s="3"/>
      <c r="I49053" s="3"/>
    </row>
    <row r="49054" spans="1:9" x14ac:dyDescent="0.3">
      <c r="A49054" s="3"/>
      <c r="I49054" s="3"/>
    </row>
    <row r="49055" spans="1:9" x14ac:dyDescent="0.3">
      <c r="A49055" s="3"/>
      <c r="I49055" s="3"/>
    </row>
    <row r="49056" spans="1:9" x14ac:dyDescent="0.3">
      <c r="A49056" s="3"/>
      <c r="I49056" s="3"/>
    </row>
    <row r="49057" spans="1:9" x14ac:dyDescent="0.3">
      <c r="A49057" s="3"/>
      <c r="I49057" s="3"/>
    </row>
    <row r="49058" spans="1:9" x14ac:dyDescent="0.3">
      <c r="A49058" s="3"/>
      <c r="I49058" s="3"/>
    </row>
    <row r="49059" spans="1:9" x14ac:dyDescent="0.3">
      <c r="A49059" s="3"/>
      <c r="I49059" s="3"/>
    </row>
    <row r="49060" spans="1:9" x14ac:dyDescent="0.3">
      <c r="A49060" s="3"/>
      <c r="I49060" s="3"/>
    </row>
    <row r="49061" spans="1:9" x14ac:dyDescent="0.3">
      <c r="A49061" s="3"/>
      <c r="I49061" s="3"/>
    </row>
    <row r="49062" spans="1:9" x14ac:dyDescent="0.3">
      <c r="A49062" s="3"/>
      <c r="I49062" s="3"/>
    </row>
    <row r="49063" spans="1:9" x14ac:dyDescent="0.3">
      <c r="A49063" s="3"/>
      <c r="I49063" s="3"/>
    </row>
    <row r="49064" spans="1:9" x14ac:dyDescent="0.3">
      <c r="A49064" s="3"/>
      <c r="I49064" s="3"/>
    </row>
    <row r="49065" spans="1:9" x14ac:dyDescent="0.3">
      <c r="A49065" s="3"/>
      <c r="I49065" s="3"/>
    </row>
    <row r="49066" spans="1:9" x14ac:dyDescent="0.3">
      <c r="A49066" s="3"/>
      <c r="I49066" s="3"/>
    </row>
    <row r="49067" spans="1:9" x14ac:dyDescent="0.3">
      <c r="A49067" s="3"/>
      <c r="I49067" s="3"/>
    </row>
    <row r="49068" spans="1:9" x14ac:dyDescent="0.3">
      <c r="A49068" s="3"/>
      <c r="I49068" s="3"/>
    </row>
    <row r="49069" spans="1:9" x14ac:dyDescent="0.3">
      <c r="A49069" s="3"/>
      <c r="I49069" s="3"/>
    </row>
    <row r="49070" spans="1:9" x14ac:dyDescent="0.3">
      <c r="A49070" s="3"/>
      <c r="I49070" s="3"/>
    </row>
    <row r="49071" spans="1:9" x14ac:dyDescent="0.3">
      <c r="A49071" s="3"/>
      <c r="I49071" s="3"/>
    </row>
    <row r="49072" spans="1:9" x14ac:dyDescent="0.3">
      <c r="A49072" s="3"/>
      <c r="I49072" s="3"/>
    </row>
    <row r="49073" spans="1:9" x14ac:dyDescent="0.3">
      <c r="A49073" s="3"/>
      <c r="I49073" s="3"/>
    </row>
    <row r="49074" spans="1:9" x14ac:dyDescent="0.3">
      <c r="A49074" s="3"/>
      <c r="I49074" s="3"/>
    </row>
    <row r="49075" spans="1:9" x14ac:dyDescent="0.3">
      <c r="A49075" s="3"/>
      <c r="I49075" s="3"/>
    </row>
    <row r="49076" spans="1:9" x14ac:dyDescent="0.3">
      <c r="A49076" s="3"/>
      <c r="I49076" s="3"/>
    </row>
    <row r="49077" spans="1:9" x14ac:dyDescent="0.3">
      <c r="A49077" s="3"/>
      <c r="I49077" s="3"/>
    </row>
    <row r="49078" spans="1:9" x14ac:dyDescent="0.3">
      <c r="A49078" s="3"/>
      <c r="I49078" s="3"/>
    </row>
    <row r="49079" spans="1:9" x14ac:dyDescent="0.3">
      <c r="A49079" s="3"/>
      <c r="I49079" s="3"/>
    </row>
    <row r="49080" spans="1:9" x14ac:dyDescent="0.3">
      <c r="A49080" s="3"/>
      <c r="I49080" s="3"/>
    </row>
    <row r="49081" spans="1:9" x14ac:dyDescent="0.3">
      <c r="A49081" s="3"/>
      <c r="I49081" s="3"/>
    </row>
    <row r="49082" spans="1:9" x14ac:dyDescent="0.3">
      <c r="A49082" s="3"/>
      <c r="I49082" s="3"/>
    </row>
    <row r="49083" spans="1:9" x14ac:dyDescent="0.3">
      <c r="A49083" s="3"/>
      <c r="I49083" s="3"/>
    </row>
    <row r="49084" spans="1:9" x14ac:dyDescent="0.3">
      <c r="A49084" s="3"/>
      <c r="I49084" s="3"/>
    </row>
    <row r="49085" spans="1:9" x14ac:dyDescent="0.3">
      <c r="A49085" s="3"/>
      <c r="I49085" s="3"/>
    </row>
    <row r="49086" spans="1:9" x14ac:dyDescent="0.3">
      <c r="A49086" s="3"/>
      <c r="I49086" s="3"/>
    </row>
    <row r="49087" spans="1:9" x14ac:dyDescent="0.3">
      <c r="A49087" s="3"/>
      <c r="I49087" s="3"/>
    </row>
    <row r="49088" spans="1:9" x14ac:dyDescent="0.3">
      <c r="A49088" s="3"/>
      <c r="I49088" s="3"/>
    </row>
    <row r="49089" spans="1:9" x14ac:dyDescent="0.3">
      <c r="A49089" s="3"/>
      <c r="I49089" s="3"/>
    </row>
    <row r="49090" spans="1:9" x14ac:dyDescent="0.3">
      <c r="A49090" s="3"/>
      <c r="I49090" s="3"/>
    </row>
    <row r="49091" spans="1:9" x14ac:dyDescent="0.3">
      <c r="A49091" s="3"/>
      <c r="I49091" s="3"/>
    </row>
    <row r="49092" spans="1:9" x14ac:dyDescent="0.3">
      <c r="A49092" s="3"/>
      <c r="I49092" s="3"/>
    </row>
    <row r="49093" spans="1:9" x14ac:dyDescent="0.3">
      <c r="A49093" s="3"/>
      <c r="I49093" s="3"/>
    </row>
    <row r="49094" spans="1:9" x14ac:dyDescent="0.3">
      <c r="A49094" s="3"/>
      <c r="I49094" s="3"/>
    </row>
    <row r="49095" spans="1:9" x14ac:dyDescent="0.3">
      <c r="A49095" s="3"/>
      <c r="I49095" s="3"/>
    </row>
    <row r="49096" spans="1:9" x14ac:dyDescent="0.3">
      <c r="A49096" s="3"/>
      <c r="I49096" s="3"/>
    </row>
    <row r="49097" spans="1:9" x14ac:dyDescent="0.3">
      <c r="A49097" s="3"/>
      <c r="I49097" s="3"/>
    </row>
    <row r="49098" spans="1:9" x14ac:dyDescent="0.3">
      <c r="A49098" s="3"/>
      <c r="I49098" s="3"/>
    </row>
    <row r="49099" spans="1:9" x14ac:dyDescent="0.3">
      <c r="A49099" s="3"/>
      <c r="I49099" s="3"/>
    </row>
    <row r="49100" spans="1:9" x14ac:dyDescent="0.3">
      <c r="A49100" s="3"/>
      <c r="I49100" s="3"/>
    </row>
    <row r="49101" spans="1:9" x14ac:dyDescent="0.3">
      <c r="A49101" s="3"/>
      <c r="I49101" s="3"/>
    </row>
    <row r="49102" spans="1:9" x14ac:dyDescent="0.3">
      <c r="A49102" s="3"/>
      <c r="I49102" s="3"/>
    </row>
    <row r="49103" spans="1:9" x14ac:dyDescent="0.3">
      <c r="A49103" s="3"/>
      <c r="I49103" s="3"/>
    </row>
    <row r="49104" spans="1:9" x14ac:dyDescent="0.3">
      <c r="A49104" s="3"/>
      <c r="I49104" s="3"/>
    </row>
    <row r="49105" spans="1:9" x14ac:dyDescent="0.3">
      <c r="A49105" s="3"/>
      <c r="I49105" s="3"/>
    </row>
    <row r="49106" spans="1:9" x14ac:dyDescent="0.3">
      <c r="A49106" s="3"/>
      <c r="I49106" s="3"/>
    </row>
    <row r="49107" spans="1:9" x14ac:dyDescent="0.3">
      <c r="A49107" s="3"/>
      <c r="I49107" s="3"/>
    </row>
    <row r="49108" spans="1:9" x14ac:dyDescent="0.3">
      <c r="A49108" s="3"/>
      <c r="I49108" s="3"/>
    </row>
    <row r="49109" spans="1:9" x14ac:dyDescent="0.3">
      <c r="A49109" s="3"/>
      <c r="I49109" s="3"/>
    </row>
    <row r="49110" spans="1:9" x14ac:dyDescent="0.3">
      <c r="A49110" s="3"/>
      <c r="I49110" s="3"/>
    </row>
    <row r="49111" spans="1:9" x14ac:dyDescent="0.3">
      <c r="A49111" s="3"/>
      <c r="I49111" s="3"/>
    </row>
    <row r="49112" spans="1:9" x14ac:dyDescent="0.3">
      <c r="A49112" s="3"/>
      <c r="I49112" s="3"/>
    </row>
    <row r="49113" spans="1:9" x14ac:dyDescent="0.3">
      <c r="A49113" s="3"/>
      <c r="I49113" s="3"/>
    </row>
    <row r="49114" spans="1:9" x14ac:dyDescent="0.3">
      <c r="A49114" s="3"/>
      <c r="I49114" s="3"/>
    </row>
    <row r="49115" spans="1:9" x14ac:dyDescent="0.3">
      <c r="A49115" s="3"/>
      <c r="I49115" s="3"/>
    </row>
    <row r="49116" spans="1:9" x14ac:dyDescent="0.3">
      <c r="A49116" s="3"/>
      <c r="I49116" s="3"/>
    </row>
    <row r="49117" spans="1:9" x14ac:dyDescent="0.3">
      <c r="A49117" s="3"/>
      <c r="I49117" s="3"/>
    </row>
    <row r="49118" spans="1:9" x14ac:dyDescent="0.3">
      <c r="A49118" s="3"/>
      <c r="I49118" s="3"/>
    </row>
    <row r="49119" spans="1:9" x14ac:dyDescent="0.3">
      <c r="A49119" s="3"/>
      <c r="I49119" s="3"/>
    </row>
    <row r="49120" spans="1:9" x14ac:dyDescent="0.3">
      <c r="A49120" s="3"/>
      <c r="I49120" s="3"/>
    </row>
    <row r="49121" spans="1:9" x14ac:dyDescent="0.3">
      <c r="A49121" s="3"/>
      <c r="I49121" s="3"/>
    </row>
    <row r="49122" spans="1:9" x14ac:dyDescent="0.3">
      <c r="A49122" s="3"/>
      <c r="I49122" s="3"/>
    </row>
    <row r="49123" spans="1:9" x14ac:dyDescent="0.3">
      <c r="A49123" s="3"/>
      <c r="I49123" s="3"/>
    </row>
    <row r="49124" spans="1:9" x14ac:dyDescent="0.3">
      <c r="A49124" s="3"/>
      <c r="I49124" s="3"/>
    </row>
    <row r="49125" spans="1:9" x14ac:dyDescent="0.3">
      <c r="A49125" s="3"/>
      <c r="I49125" s="3"/>
    </row>
    <row r="49126" spans="1:9" x14ac:dyDescent="0.3">
      <c r="A49126" s="3"/>
      <c r="I49126" s="3"/>
    </row>
    <row r="49127" spans="1:9" x14ac:dyDescent="0.3">
      <c r="A49127" s="3"/>
      <c r="I49127" s="3"/>
    </row>
    <row r="49128" spans="1:9" x14ac:dyDescent="0.3">
      <c r="A49128" s="3"/>
      <c r="I49128" s="3"/>
    </row>
    <row r="49129" spans="1:9" x14ac:dyDescent="0.3">
      <c r="A49129" s="3"/>
      <c r="I49129" s="3"/>
    </row>
    <row r="49130" spans="1:9" x14ac:dyDescent="0.3">
      <c r="A49130" s="3"/>
      <c r="I49130" s="3"/>
    </row>
    <row r="49131" spans="1:9" x14ac:dyDescent="0.3">
      <c r="A49131" s="3"/>
      <c r="I49131" s="3"/>
    </row>
    <row r="49132" spans="1:9" x14ac:dyDescent="0.3">
      <c r="A49132" s="3"/>
      <c r="I49132" s="3"/>
    </row>
    <row r="49133" spans="1:9" x14ac:dyDescent="0.3">
      <c r="A49133" s="3"/>
      <c r="I49133" s="3"/>
    </row>
    <row r="49134" spans="1:9" x14ac:dyDescent="0.3">
      <c r="A49134" s="3"/>
      <c r="I49134" s="3"/>
    </row>
    <row r="49135" spans="1:9" x14ac:dyDescent="0.3">
      <c r="A49135" s="3"/>
      <c r="I49135" s="3"/>
    </row>
    <row r="49136" spans="1:9" x14ac:dyDescent="0.3">
      <c r="A49136" s="3"/>
      <c r="I49136" s="3"/>
    </row>
    <row r="49137" spans="1:9" x14ac:dyDescent="0.3">
      <c r="A49137" s="3"/>
      <c r="I49137" s="3"/>
    </row>
    <row r="49138" spans="1:9" x14ac:dyDescent="0.3">
      <c r="A49138" s="3"/>
      <c r="I49138" s="3"/>
    </row>
    <row r="49139" spans="1:9" x14ac:dyDescent="0.3">
      <c r="A49139" s="3"/>
      <c r="I49139" s="3"/>
    </row>
    <row r="49140" spans="1:9" x14ac:dyDescent="0.3">
      <c r="A49140" s="3"/>
      <c r="I49140" s="3"/>
    </row>
    <row r="49141" spans="1:9" x14ac:dyDescent="0.3">
      <c r="A49141" s="3"/>
      <c r="I49141" s="3"/>
    </row>
    <row r="49142" spans="1:9" x14ac:dyDescent="0.3">
      <c r="A49142" s="3"/>
      <c r="I49142" s="3"/>
    </row>
    <row r="49143" spans="1:9" x14ac:dyDescent="0.3">
      <c r="A49143" s="3"/>
      <c r="I49143" s="3"/>
    </row>
    <row r="49144" spans="1:9" x14ac:dyDescent="0.3">
      <c r="A49144" s="3"/>
      <c r="I49144" s="3"/>
    </row>
    <row r="49145" spans="1:9" x14ac:dyDescent="0.3">
      <c r="A49145" s="3"/>
      <c r="I49145" s="3"/>
    </row>
    <row r="49146" spans="1:9" x14ac:dyDescent="0.3">
      <c r="A49146" s="3"/>
      <c r="I49146" s="3"/>
    </row>
    <row r="49147" spans="1:9" x14ac:dyDescent="0.3">
      <c r="A49147" s="3"/>
      <c r="I49147" s="3"/>
    </row>
    <row r="49148" spans="1:9" x14ac:dyDescent="0.3">
      <c r="A49148" s="3"/>
      <c r="I49148" s="3"/>
    </row>
    <row r="49149" spans="1:9" x14ac:dyDescent="0.3">
      <c r="A49149" s="3"/>
      <c r="I49149" s="3"/>
    </row>
    <row r="49150" spans="1:9" x14ac:dyDescent="0.3">
      <c r="A49150" s="3"/>
      <c r="I49150" s="3"/>
    </row>
    <row r="49151" spans="1:9" x14ac:dyDescent="0.3">
      <c r="A49151" s="3"/>
      <c r="I49151" s="3"/>
    </row>
    <row r="49152" spans="1:9" x14ac:dyDescent="0.3">
      <c r="A49152" s="3"/>
      <c r="I49152" s="3"/>
    </row>
    <row r="49153" spans="1:9" x14ac:dyDescent="0.3">
      <c r="A49153" s="3"/>
      <c r="I49153" s="3"/>
    </row>
    <row r="49154" spans="1:9" x14ac:dyDescent="0.3">
      <c r="A49154" s="3"/>
      <c r="I49154" s="3"/>
    </row>
    <row r="49155" spans="1:9" x14ac:dyDescent="0.3">
      <c r="A49155" s="3"/>
      <c r="I49155" s="3"/>
    </row>
    <row r="49156" spans="1:9" x14ac:dyDescent="0.3">
      <c r="A49156" s="3"/>
      <c r="I49156" s="3"/>
    </row>
    <row r="49157" spans="1:9" x14ac:dyDescent="0.3">
      <c r="A49157" s="3"/>
      <c r="I49157" s="3"/>
    </row>
    <row r="49158" spans="1:9" x14ac:dyDescent="0.3">
      <c r="A49158" s="3"/>
      <c r="I49158" s="3"/>
    </row>
    <row r="49159" spans="1:9" x14ac:dyDescent="0.3">
      <c r="A49159" s="3"/>
      <c r="I49159" s="3"/>
    </row>
    <row r="49160" spans="1:9" x14ac:dyDescent="0.3">
      <c r="A49160" s="3"/>
      <c r="I49160" s="3"/>
    </row>
    <row r="49161" spans="1:9" x14ac:dyDescent="0.3">
      <c r="A49161" s="3"/>
      <c r="I49161" s="3"/>
    </row>
    <row r="49162" spans="1:9" x14ac:dyDescent="0.3">
      <c r="A49162" s="3"/>
      <c r="I49162" s="3"/>
    </row>
    <row r="49163" spans="1:9" x14ac:dyDescent="0.3">
      <c r="A49163" s="3"/>
      <c r="I49163" s="3"/>
    </row>
    <row r="49164" spans="1:9" x14ac:dyDescent="0.3">
      <c r="A49164" s="3"/>
      <c r="I49164" s="3"/>
    </row>
    <row r="49165" spans="1:9" x14ac:dyDescent="0.3">
      <c r="A49165" s="3"/>
      <c r="I49165" s="3"/>
    </row>
    <row r="49166" spans="1:9" x14ac:dyDescent="0.3">
      <c r="A49166" s="3"/>
      <c r="I49166" s="3"/>
    </row>
    <row r="49167" spans="1:9" x14ac:dyDescent="0.3">
      <c r="A49167" s="3"/>
      <c r="I49167" s="3"/>
    </row>
    <row r="49168" spans="1:9" x14ac:dyDescent="0.3">
      <c r="A49168" s="3"/>
      <c r="I49168" s="3"/>
    </row>
    <row r="49169" spans="1:9" x14ac:dyDescent="0.3">
      <c r="A49169" s="3"/>
      <c r="I49169" s="3"/>
    </row>
    <row r="49170" spans="1:9" x14ac:dyDescent="0.3">
      <c r="A49170" s="3"/>
      <c r="I49170" s="3"/>
    </row>
    <row r="49171" spans="1:9" x14ac:dyDescent="0.3">
      <c r="A49171" s="3"/>
      <c r="I49171" s="3"/>
    </row>
    <row r="49172" spans="1:9" x14ac:dyDescent="0.3">
      <c r="A49172" s="3"/>
      <c r="I49172" s="3"/>
    </row>
    <row r="49173" spans="1:9" x14ac:dyDescent="0.3">
      <c r="A49173" s="3"/>
      <c r="I49173" s="3"/>
    </row>
    <row r="49174" spans="1:9" x14ac:dyDescent="0.3">
      <c r="A49174" s="3"/>
      <c r="I49174" s="3"/>
    </row>
    <row r="49175" spans="1:9" x14ac:dyDescent="0.3">
      <c r="A49175" s="3"/>
      <c r="I49175" s="3"/>
    </row>
    <row r="49176" spans="1:9" x14ac:dyDescent="0.3">
      <c r="A49176" s="3"/>
      <c r="I49176" s="3"/>
    </row>
    <row r="49177" spans="1:9" x14ac:dyDescent="0.3">
      <c r="A49177" s="3"/>
      <c r="I49177" s="3"/>
    </row>
    <row r="49178" spans="1:9" x14ac:dyDescent="0.3">
      <c r="A49178" s="3"/>
      <c r="I49178" s="3"/>
    </row>
    <row r="49179" spans="1:9" x14ac:dyDescent="0.3">
      <c r="A49179" s="3"/>
      <c r="I49179" s="3"/>
    </row>
    <row r="49180" spans="1:9" x14ac:dyDescent="0.3">
      <c r="A49180" s="3"/>
      <c r="I49180" s="3"/>
    </row>
    <row r="49181" spans="1:9" x14ac:dyDescent="0.3">
      <c r="A49181" s="3"/>
      <c r="I49181" s="3"/>
    </row>
    <row r="49182" spans="1:9" x14ac:dyDescent="0.3">
      <c r="A49182" s="3"/>
      <c r="I49182" s="3"/>
    </row>
    <row r="49183" spans="1:9" x14ac:dyDescent="0.3">
      <c r="A49183" s="3"/>
      <c r="I49183" s="3"/>
    </row>
    <row r="49184" spans="1:9" x14ac:dyDescent="0.3">
      <c r="A49184" s="3"/>
      <c r="I49184" s="3"/>
    </row>
    <row r="49185" spans="1:9" x14ac:dyDescent="0.3">
      <c r="A49185" s="3"/>
      <c r="I49185" s="3"/>
    </row>
    <row r="49186" spans="1:9" x14ac:dyDescent="0.3">
      <c r="A49186" s="3"/>
      <c r="I49186" s="3"/>
    </row>
    <row r="49187" spans="1:9" x14ac:dyDescent="0.3">
      <c r="A49187" s="3"/>
      <c r="I49187" s="3"/>
    </row>
    <row r="49188" spans="1:9" x14ac:dyDescent="0.3">
      <c r="A49188" s="3"/>
      <c r="I49188" s="3"/>
    </row>
    <row r="49189" spans="1:9" x14ac:dyDescent="0.3">
      <c r="A49189" s="3"/>
      <c r="I49189" s="3"/>
    </row>
    <row r="49190" spans="1:9" x14ac:dyDescent="0.3">
      <c r="A49190" s="3"/>
      <c r="I49190" s="3"/>
    </row>
    <row r="49191" spans="1:9" x14ac:dyDescent="0.3">
      <c r="A49191" s="3"/>
      <c r="I49191" s="3"/>
    </row>
    <row r="49192" spans="1:9" x14ac:dyDescent="0.3">
      <c r="A49192" s="3"/>
      <c r="I49192" s="3"/>
    </row>
    <row r="49193" spans="1:9" x14ac:dyDescent="0.3">
      <c r="A49193" s="3"/>
      <c r="I49193" s="3"/>
    </row>
    <row r="49194" spans="1:9" x14ac:dyDescent="0.3">
      <c r="A49194" s="3"/>
      <c r="I49194" s="3"/>
    </row>
    <row r="49195" spans="1:9" x14ac:dyDescent="0.3">
      <c r="A49195" s="3"/>
      <c r="I49195" s="3"/>
    </row>
    <row r="49196" spans="1:9" x14ac:dyDescent="0.3">
      <c r="A49196" s="3"/>
      <c r="I49196" s="3"/>
    </row>
    <row r="49197" spans="1:9" x14ac:dyDescent="0.3">
      <c r="A49197" s="3"/>
      <c r="I49197" s="3"/>
    </row>
    <row r="49198" spans="1:9" x14ac:dyDescent="0.3">
      <c r="A49198" s="3"/>
      <c r="I49198" s="3"/>
    </row>
    <row r="49199" spans="1:9" x14ac:dyDescent="0.3">
      <c r="A49199" s="3"/>
      <c r="I49199" s="3"/>
    </row>
    <row r="49200" spans="1:9" x14ac:dyDescent="0.3">
      <c r="A49200" s="3"/>
      <c r="I49200" s="3"/>
    </row>
    <row r="49201" spans="1:9" x14ac:dyDescent="0.3">
      <c r="A49201" s="3"/>
      <c r="I49201" s="3"/>
    </row>
    <row r="49202" spans="1:9" x14ac:dyDescent="0.3">
      <c r="A49202" s="3"/>
      <c r="I49202" s="3"/>
    </row>
    <row r="49203" spans="1:9" x14ac:dyDescent="0.3">
      <c r="A49203" s="3"/>
      <c r="I49203" s="3"/>
    </row>
    <row r="49204" spans="1:9" x14ac:dyDescent="0.3">
      <c r="A49204" s="3"/>
      <c r="I49204" s="3"/>
    </row>
    <row r="49205" spans="1:9" x14ac:dyDescent="0.3">
      <c r="A49205" s="3"/>
      <c r="I49205" s="3"/>
    </row>
    <row r="49206" spans="1:9" x14ac:dyDescent="0.3">
      <c r="A49206" s="3"/>
      <c r="I49206" s="3"/>
    </row>
    <row r="49207" spans="1:9" x14ac:dyDescent="0.3">
      <c r="A49207" s="3"/>
      <c r="I49207" s="3"/>
    </row>
    <row r="49208" spans="1:9" x14ac:dyDescent="0.3">
      <c r="A49208" s="3"/>
      <c r="I49208" s="3"/>
    </row>
    <row r="49209" spans="1:9" x14ac:dyDescent="0.3">
      <c r="A49209" s="3"/>
      <c r="I49209" s="3"/>
    </row>
    <row r="49210" spans="1:9" x14ac:dyDescent="0.3">
      <c r="A49210" s="3"/>
      <c r="I49210" s="3"/>
    </row>
    <row r="49211" spans="1:9" x14ac:dyDescent="0.3">
      <c r="A49211" s="3"/>
      <c r="I49211" s="3"/>
    </row>
    <row r="49212" spans="1:9" x14ac:dyDescent="0.3">
      <c r="A49212" s="3"/>
      <c r="I49212" s="3"/>
    </row>
    <row r="49213" spans="1:9" x14ac:dyDescent="0.3">
      <c r="A49213" s="3"/>
      <c r="I49213" s="3"/>
    </row>
    <row r="49214" spans="1:9" x14ac:dyDescent="0.3">
      <c r="A49214" s="3"/>
      <c r="I49214" s="3"/>
    </row>
    <row r="49215" spans="1:9" x14ac:dyDescent="0.3">
      <c r="A49215" s="3"/>
      <c r="I49215" s="3"/>
    </row>
    <row r="49216" spans="1:9" x14ac:dyDescent="0.3">
      <c r="A49216" s="3"/>
      <c r="I49216" s="3"/>
    </row>
    <row r="49217" spans="1:9" x14ac:dyDescent="0.3">
      <c r="A49217" s="3"/>
      <c r="I49217" s="3"/>
    </row>
    <row r="49218" spans="1:9" x14ac:dyDescent="0.3">
      <c r="A49218" s="3"/>
      <c r="I49218" s="3"/>
    </row>
    <row r="49219" spans="1:9" x14ac:dyDescent="0.3">
      <c r="A49219" s="3"/>
      <c r="I49219" s="3"/>
    </row>
    <row r="49220" spans="1:9" x14ac:dyDescent="0.3">
      <c r="A49220" s="3"/>
      <c r="I49220" s="3"/>
    </row>
    <row r="49221" spans="1:9" x14ac:dyDescent="0.3">
      <c r="A49221" s="3"/>
      <c r="I49221" s="3"/>
    </row>
    <row r="49222" spans="1:9" x14ac:dyDescent="0.3">
      <c r="A49222" s="3"/>
      <c r="I49222" s="3"/>
    </row>
    <row r="49223" spans="1:9" x14ac:dyDescent="0.3">
      <c r="A49223" s="3"/>
      <c r="I49223" s="3"/>
    </row>
    <row r="49224" spans="1:9" x14ac:dyDescent="0.3">
      <c r="A49224" s="3"/>
      <c r="I49224" s="3"/>
    </row>
    <row r="49225" spans="1:9" x14ac:dyDescent="0.3">
      <c r="A49225" s="3"/>
      <c r="I49225" s="3"/>
    </row>
    <row r="49226" spans="1:9" x14ac:dyDescent="0.3">
      <c r="A49226" s="3"/>
      <c r="I49226" s="3"/>
    </row>
    <row r="49227" spans="1:9" x14ac:dyDescent="0.3">
      <c r="A49227" s="3"/>
      <c r="I49227" s="3"/>
    </row>
    <row r="49228" spans="1:9" x14ac:dyDescent="0.3">
      <c r="A49228" s="3"/>
      <c r="I49228" s="3"/>
    </row>
    <row r="49229" spans="1:9" x14ac:dyDescent="0.3">
      <c r="A49229" s="3"/>
      <c r="I49229" s="3"/>
    </row>
    <row r="49230" spans="1:9" x14ac:dyDescent="0.3">
      <c r="A49230" s="3"/>
      <c r="I49230" s="3"/>
    </row>
    <row r="49231" spans="1:9" x14ac:dyDescent="0.3">
      <c r="A49231" s="3"/>
      <c r="I49231" s="3"/>
    </row>
    <row r="49232" spans="1:9" x14ac:dyDescent="0.3">
      <c r="A49232" s="3"/>
      <c r="I49232" s="3"/>
    </row>
    <row r="49233" spans="1:9" x14ac:dyDescent="0.3">
      <c r="A49233" s="3"/>
      <c r="I49233" s="3"/>
    </row>
    <row r="49234" spans="1:9" x14ac:dyDescent="0.3">
      <c r="A49234" s="3"/>
      <c r="I49234" s="3"/>
    </row>
    <row r="49235" spans="1:9" x14ac:dyDescent="0.3">
      <c r="A49235" s="3"/>
      <c r="I49235" s="3"/>
    </row>
    <row r="49236" spans="1:9" x14ac:dyDescent="0.3">
      <c r="A49236" s="3"/>
      <c r="I49236" s="3"/>
    </row>
    <row r="49237" spans="1:9" x14ac:dyDescent="0.3">
      <c r="A49237" s="3"/>
      <c r="I49237" s="3"/>
    </row>
    <row r="49238" spans="1:9" x14ac:dyDescent="0.3">
      <c r="A49238" s="3"/>
      <c r="I49238" s="3"/>
    </row>
    <row r="49239" spans="1:9" x14ac:dyDescent="0.3">
      <c r="A49239" s="3"/>
      <c r="I49239" s="3"/>
    </row>
    <row r="49240" spans="1:9" x14ac:dyDescent="0.3">
      <c r="A49240" s="3"/>
      <c r="I49240" s="3"/>
    </row>
    <row r="49241" spans="1:9" x14ac:dyDescent="0.3">
      <c r="A49241" s="3"/>
      <c r="I49241" s="3"/>
    </row>
    <row r="49242" spans="1:9" x14ac:dyDescent="0.3">
      <c r="A49242" s="3"/>
      <c r="I49242" s="3"/>
    </row>
    <row r="49243" spans="1:9" x14ac:dyDescent="0.3">
      <c r="A49243" s="3"/>
      <c r="I49243" s="3"/>
    </row>
    <row r="49244" spans="1:9" x14ac:dyDescent="0.3">
      <c r="A49244" s="3"/>
      <c r="I49244" s="3"/>
    </row>
    <row r="49245" spans="1:9" x14ac:dyDescent="0.3">
      <c r="A49245" s="3"/>
      <c r="I49245" s="3"/>
    </row>
    <row r="49246" spans="1:9" x14ac:dyDescent="0.3">
      <c r="A49246" s="3"/>
      <c r="I49246" s="3"/>
    </row>
    <row r="49247" spans="1:9" x14ac:dyDescent="0.3">
      <c r="A49247" s="3"/>
      <c r="I49247" s="3"/>
    </row>
    <row r="49248" spans="1:9" x14ac:dyDescent="0.3">
      <c r="A49248" s="3"/>
      <c r="I49248" s="3"/>
    </row>
    <row r="49249" spans="1:9" x14ac:dyDescent="0.3">
      <c r="A49249" s="3"/>
      <c r="I49249" s="3"/>
    </row>
    <row r="49250" spans="1:9" x14ac:dyDescent="0.3">
      <c r="A49250" s="3"/>
      <c r="I49250" s="3"/>
    </row>
    <row r="49251" spans="1:9" x14ac:dyDescent="0.3">
      <c r="A49251" s="3"/>
      <c r="I49251" s="3"/>
    </row>
    <row r="49252" spans="1:9" x14ac:dyDescent="0.3">
      <c r="A49252" s="3"/>
      <c r="I49252" s="3"/>
    </row>
    <row r="49253" spans="1:9" x14ac:dyDescent="0.3">
      <c r="A49253" s="3"/>
      <c r="I49253" s="3"/>
    </row>
    <row r="49254" spans="1:9" x14ac:dyDescent="0.3">
      <c r="A49254" s="3"/>
      <c r="I49254" s="3"/>
    </row>
    <row r="49255" spans="1:9" x14ac:dyDescent="0.3">
      <c r="A49255" s="3"/>
      <c r="I49255" s="3"/>
    </row>
    <row r="49256" spans="1:9" x14ac:dyDescent="0.3">
      <c r="A49256" s="3"/>
      <c r="I49256" s="3"/>
    </row>
    <row r="49257" spans="1:9" x14ac:dyDescent="0.3">
      <c r="A49257" s="3"/>
      <c r="I49257" s="3"/>
    </row>
    <row r="49258" spans="1:9" x14ac:dyDescent="0.3">
      <c r="A49258" s="3"/>
      <c r="I49258" s="3"/>
    </row>
    <row r="49259" spans="1:9" x14ac:dyDescent="0.3">
      <c r="A49259" s="3"/>
      <c r="I49259" s="3"/>
    </row>
    <row r="49260" spans="1:9" x14ac:dyDescent="0.3">
      <c r="A49260" s="3"/>
      <c r="I49260" s="3"/>
    </row>
    <row r="49261" spans="1:9" x14ac:dyDescent="0.3">
      <c r="A49261" s="3"/>
      <c r="I49261" s="3"/>
    </row>
    <row r="49262" spans="1:9" x14ac:dyDescent="0.3">
      <c r="A49262" s="3"/>
      <c r="I49262" s="3"/>
    </row>
    <row r="49263" spans="1:9" x14ac:dyDescent="0.3">
      <c r="A49263" s="3"/>
      <c r="I49263" s="3"/>
    </row>
    <row r="49264" spans="1:9" x14ac:dyDescent="0.3">
      <c r="A49264" s="3"/>
      <c r="I49264" s="3"/>
    </row>
    <row r="49265" spans="1:9" x14ac:dyDescent="0.3">
      <c r="A49265" s="3"/>
      <c r="I49265" s="3"/>
    </row>
    <row r="49266" spans="1:9" x14ac:dyDescent="0.3">
      <c r="A49266" s="3"/>
      <c r="I49266" s="3"/>
    </row>
    <row r="49267" spans="1:9" x14ac:dyDescent="0.3">
      <c r="A49267" s="3"/>
      <c r="I49267" s="3"/>
    </row>
    <row r="49268" spans="1:9" x14ac:dyDescent="0.3">
      <c r="A49268" s="3"/>
      <c r="I49268" s="3"/>
    </row>
    <row r="49269" spans="1:9" x14ac:dyDescent="0.3">
      <c r="A49269" s="3"/>
      <c r="I49269" s="3"/>
    </row>
    <row r="49270" spans="1:9" x14ac:dyDescent="0.3">
      <c r="A49270" s="3"/>
      <c r="I49270" s="3"/>
    </row>
    <row r="49271" spans="1:9" x14ac:dyDescent="0.3">
      <c r="A49271" s="3"/>
      <c r="I49271" s="3"/>
    </row>
    <row r="49272" spans="1:9" x14ac:dyDescent="0.3">
      <c r="A49272" s="3"/>
      <c r="I49272" s="3"/>
    </row>
    <row r="49273" spans="1:9" x14ac:dyDescent="0.3">
      <c r="A49273" s="3"/>
      <c r="I49273" s="3"/>
    </row>
    <row r="49274" spans="1:9" x14ac:dyDescent="0.3">
      <c r="A49274" s="3"/>
      <c r="I49274" s="3"/>
    </row>
    <row r="49275" spans="1:9" x14ac:dyDescent="0.3">
      <c r="A49275" s="3"/>
      <c r="I49275" s="3"/>
    </row>
    <row r="49276" spans="1:9" x14ac:dyDescent="0.3">
      <c r="A49276" s="3"/>
      <c r="I49276" s="3"/>
    </row>
    <row r="49277" spans="1:9" x14ac:dyDescent="0.3">
      <c r="A49277" s="3"/>
      <c r="I49277" s="3"/>
    </row>
    <row r="49278" spans="1:9" x14ac:dyDescent="0.3">
      <c r="A49278" s="3"/>
      <c r="I49278" s="3"/>
    </row>
    <row r="49279" spans="1:9" x14ac:dyDescent="0.3">
      <c r="A49279" s="3"/>
      <c r="I49279" s="3"/>
    </row>
    <row r="49280" spans="1:9" x14ac:dyDescent="0.3">
      <c r="A49280" s="3"/>
      <c r="I49280" s="3"/>
    </row>
    <row r="49281" spans="1:9" x14ac:dyDescent="0.3">
      <c r="A49281" s="3"/>
      <c r="I49281" s="3"/>
    </row>
    <row r="49282" spans="1:9" x14ac:dyDescent="0.3">
      <c r="A49282" s="3"/>
      <c r="I49282" s="3"/>
    </row>
    <row r="49283" spans="1:9" x14ac:dyDescent="0.3">
      <c r="A49283" s="3"/>
      <c r="I49283" s="3"/>
    </row>
    <row r="49284" spans="1:9" x14ac:dyDescent="0.3">
      <c r="A49284" s="3"/>
      <c r="I49284" s="3"/>
    </row>
    <row r="49285" spans="1:9" x14ac:dyDescent="0.3">
      <c r="A49285" s="3"/>
      <c r="I49285" s="3"/>
    </row>
    <row r="49286" spans="1:9" x14ac:dyDescent="0.3">
      <c r="A49286" s="3"/>
      <c r="I49286" s="3"/>
    </row>
    <row r="49287" spans="1:9" x14ac:dyDescent="0.3">
      <c r="A49287" s="3"/>
      <c r="I49287" s="3"/>
    </row>
    <row r="49288" spans="1:9" x14ac:dyDescent="0.3">
      <c r="A49288" s="3"/>
      <c r="I49288" s="3"/>
    </row>
    <row r="49289" spans="1:9" x14ac:dyDescent="0.3">
      <c r="A49289" s="3"/>
      <c r="I49289" s="3"/>
    </row>
    <row r="49290" spans="1:9" x14ac:dyDescent="0.3">
      <c r="A49290" s="3"/>
      <c r="I49290" s="3"/>
    </row>
    <row r="49291" spans="1:9" x14ac:dyDescent="0.3">
      <c r="A49291" s="3"/>
      <c r="I49291" s="3"/>
    </row>
    <row r="49292" spans="1:9" x14ac:dyDescent="0.3">
      <c r="A49292" s="3"/>
      <c r="I49292" s="3"/>
    </row>
    <row r="49293" spans="1:9" x14ac:dyDescent="0.3">
      <c r="A49293" s="3"/>
      <c r="I49293" s="3"/>
    </row>
    <row r="49294" spans="1:9" x14ac:dyDescent="0.3">
      <c r="A49294" s="3"/>
      <c r="I49294" s="3"/>
    </row>
    <row r="49295" spans="1:9" x14ac:dyDescent="0.3">
      <c r="A49295" s="3"/>
      <c r="I49295" s="3"/>
    </row>
    <row r="49296" spans="1:9" x14ac:dyDescent="0.3">
      <c r="A49296" s="3"/>
      <c r="I49296" s="3"/>
    </row>
    <row r="49297" spans="1:9" x14ac:dyDescent="0.3">
      <c r="A49297" s="3"/>
      <c r="I49297" s="3"/>
    </row>
    <row r="49298" spans="1:9" x14ac:dyDescent="0.3">
      <c r="A49298" s="3"/>
      <c r="I49298" s="3"/>
    </row>
    <row r="49299" spans="1:9" x14ac:dyDescent="0.3">
      <c r="A49299" s="3"/>
      <c r="I49299" s="3"/>
    </row>
    <row r="49300" spans="1:9" x14ac:dyDescent="0.3">
      <c r="A49300" s="3"/>
      <c r="I49300" s="3"/>
    </row>
    <row r="49301" spans="1:9" x14ac:dyDescent="0.3">
      <c r="A49301" s="3"/>
      <c r="I49301" s="3"/>
    </row>
    <row r="49302" spans="1:9" x14ac:dyDescent="0.3">
      <c r="A49302" s="3"/>
      <c r="I49302" s="3"/>
    </row>
    <row r="49303" spans="1:9" x14ac:dyDescent="0.3">
      <c r="A49303" s="3"/>
      <c r="I49303" s="3"/>
    </row>
    <row r="49304" spans="1:9" x14ac:dyDescent="0.3">
      <c r="A49304" s="3"/>
      <c r="I49304" s="3"/>
    </row>
    <row r="49305" spans="1:9" x14ac:dyDescent="0.3">
      <c r="A49305" s="3"/>
      <c r="I49305" s="3"/>
    </row>
    <row r="49306" spans="1:9" x14ac:dyDescent="0.3">
      <c r="A49306" s="3"/>
      <c r="I49306" s="3"/>
    </row>
    <row r="49307" spans="1:9" x14ac:dyDescent="0.3">
      <c r="A49307" s="3"/>
      <c r="I49307" s="3"/>
    </row>
    <row r="49308" spans="1:9" x14ac:dyDescent="0.3">
      <c r="A49308" s="3"/>
      <c r="I49308" s="3"/>
    </row>
    <row r="49309" spans="1:9" x14ac:dyDescent="0.3">
      <c r="A49309" s="3"/>
      <c r="I49309" s="3"/>
    </row>
    <row r="49310" spans="1:9" x14ac:dyDescent="0.3">
      <c r="A49310" s="3"/>
      <c r="I49310" s="3"/>
    </row>
    <row r="49311" spans="1:9" x14ac:dyDescent="0.3">
      <c r="A49311" s="3"/>
      <c r="I49311" s="3"/>
    </row>
    <row r="49312" spans="1:9" x14ac:dyDescent="0.3">
      <c r="A49312" s="3"/>
      <c r="I49312" s="3"/>
    </row>
    <row r="49313" spans="1:9" x14ac:dyDescent="0.3">
      <c r="A49313" s="3"/>
      <c r="I49313" s="3"/>
    </row>
    <row r="49314" spans="1:9" x14ac:dyDescent="0.3">
      <c r="A49314" s="3"/>
      <c r="I49314" s="3"/>
    </row>
    <row r="49315" spans="1:9" x14ac:dyDescent="0.3">
      <c r="A49315" s="3"/>
      <c r="I49315" s="3"/>
    </row>
    <row r="49316" spans="1:9" x14ac:dyDescent="0.3">
      <c r="A49316" s="3"/>
      <c r="I49316" s="3"/>
    </row>
    <row r="49317" spans="1:9" x14ac:dyDescent="0.3">
      <c r="A49317" s="3"/>
      <c r="I49317" s="3"/>
    </row>
    <row r="49318" spans="1:9" x14ac:dyDescent="0.3">
      <c r="A49318" s="3"/>
      <c r="I49318" s="3"/>
    </row>
    <row r="49319" spans="1:9" x14ac:dyDescent="0.3">
      <c r="A49319" s="3"/>
      <c r="I49319" s="3"/>
    </row>
    <row r="49320" spans="1:9" x14ac:dyDescent="0.3">
      <c r="A49320" s="3"/>
      <c r="I49320" s="3"/>
    </row>
    <row r="49321" spans="1:9" x14ac:dyDescent="0.3">
      <c r="A49321" s="3"/>
      <c r="I49321" s="3"/>
    </row>
    <row r="49322" spans="1:9" x14ac:dyDescent="0.3">
      <c r="A49322" s="3"/>
      <c r="I49322" s="3"/>
    </row>
    <row r="49323" spans="1:9" x14ac:dyDescent="0.3">
      <c r="A49323" s="3"/>
      <c r="I49323" s="3"/>
    </row>
    <row r="49324" spans="1:9" x14ac:dyDescent="0.3">
      <c r="A49324" s="3"/>
      <c r="I49324" s="3"/>
    </row>
    <row r="49325" spans="1:9" x14ac:dyDescent="0.3">
      <c r="A49325" s="3"/>
      <c r="I49325" s="3"/>
    </row>
    <row r="49326" spans="1:9" x14ac:dyDescent="0.3">
      <c r="A49326" s="3"/>
      <c r="I49326" s="3"/>
    </row>
    <row r="49327" spans="1:9" x14ac:dyDescent="0.3">
      <c r="A49327" s="3"/>
      <c r="I49327" s="3"/>
    </row>
    <row r="49328" spans="1:9" x14ac:dyDescent="0.3">
      <c r="A49328" s="3"/>
      <c r="I49328" s="3"/>
    </row>
    <row r="49329" spans="1:9" x14ac:dyDescent="0.3">
      <c r="A49329" s="3"/>
      <c r="I49329" s="3"/>
    </row>
    <row r="49330" spans="1:9" x14ac:dyDescent="0.3">
      <c r="A49330" s="3"/>
      <c r="I49330" s="3"/>
    </row>
    <row r="49331" spans="1:9" x14ac:dyDescent="0.3">
      <c r="A49331" s="3"/>
      <c r="I49331" s="3"/>
    </row>
    <row r="49332" spans="1:9" x14ac:dyDescent="0.3">
      <c r="A49332" s="3"/>
      <c r="I49332" s="3"/>
    </row>
    <row r="49333" spans="1:9" x14ac:dyDescent="0.3">
      <c r="A49333" s="3"/>
      <c r="I49333" s="3"/>
    </row>
    <row r="49334" spans="1:9" x14ac:dyDescent="0.3">
      <c r="A49334" s="3"/>
      <c r="I49334" s="3"/>
    </row>
    <row r="49335" spans="1:9" x14ac:dyDescent="0.3">
      <c r="A49335" s="3"/>
      <c r="I49335" s="3"/>
    </row>
    <row r="49336" spans="1:9" x14ac:dyDescent="0.3">
      <c r="A49336" s="3"/>
      <c r="I49336" s="3"/>
    </row>
    <row r="49337" spans="1:9" x14ac:dyDescent="0.3">
      <c r="A49337" s="3"/>
      <c r="I49337" s="3"/>
    </row>
    <row r="49338" spans="1:9" x14ac:dyDescent="0.3">
      <c r="A49338" s="3"/>
      <c r="I49338" s="3"/>
    </row>
    <row r="49339" spans="1:9" x14ac:dyDescent="0.3">
      <c r="A49339" s="3"/>
      <c r="I49339" s="3"/>
    </row>
    <row r="49340" spans="1:9" x14ac:dyDescent="0.3">
      <c r="A49340" s="3"/>
      <c r="I49340" s="3"/>
    </row>
    <row r="49341" spans="1:9" x14ac:dyDescent="0.3">
      <c r="A49341" s="3"/>
      <c r="I49341" s="3"/>
    </row>
    <row r="49342" spans="1:9" x14ac:dyDescent="0.3">
      <c r="A49342" s="3"/>
      <c r="I49342" s="3"/>
    </row>
    <row r="49343" spans="1:9" x14ac:dyDescent="0.3">
      <c r="A49343" s="3"/>
      <c r="I49343" s="3"/>
    </row>
    <row r="49344" spans="1:9" x14ac:dyDescent="0.3">
      <c r="A49344" s="3"/>
      <c r="I49344" s="3"/>
    </row>
    <row r="49345" spans="1:9" x14ac:dyDescent="0.3">
      <c r="A49345" s="3"/>
      <c r="I49345" s="3"/>
    </row>
    <row r="49346" spans="1:9" x14ac:dyDescent="0.3">
      <c r="A49346" s="3"/>
      <c r="I49346" s="3"/>
    </row>
    <row r="49347" spans="1:9" x14ac:dyDescent="0.3">
      <c r="A49347" s="3"/>
      <c r="I49347" s="3"/>
    </row>
    <row r="49348" spans="1:9" x14ac:dyDescent="0.3">
      <c r="A49348" s="3"/>
      <c r="I49348" s="3"/>
    </row>
    <row r="49349" spans="1:9" x14ac:dyDescent="0.3">
      <c r="A49349" s="3"/>
      <c r="I49349" s="3"/>
    </row>
    <row r="49350" spans="1:9" x14ac:dyDescent="0.3">
      <c r="A49350" s="3"/>
      <c r="I49350" s="3"/>
    </row>
    <row r="49351" spans="1:9" x14ac:dyDescent="0.3">
      <c r="A49351" s="3"/>
      <c r="I49351" s="3"/>
    </row>
    <row r="49352" spans="1:9" x14ac:dyDescent="0.3">
      <c r="A49352" s="3"/>
      <c r="I49352" s="3"/>
    </row>
    <row r="49353" spans="1:9" x14ac:dyDescent="0.3">
      <c r="A49353" s="3"/>
      <c r="I49353" s="3"/>
    </row>
    <row r="49354" spans="1:9" x14ac:dyDescent="0.3">
      <c r="A49354" s="3"/>
      <c r="I49354" s="3"/>
    </row>
    <row r="49355" spans="1:9" x14ac:dyDescent="0.3">
      <c r="A49355" s="3"/>
      <c r="I49355" s="3"/>
    </row>
    <row r="49356" spans="1:9" x14ac:dyDescent="0.3">
      <c r="A49356" s="3"/>
      <c r="I49356" s="3"/>
    </row>
    <row r="49357" spans="1:9" x14ac:dyDescent="0.3">
      <c r="A49357" s="3"/>
      <c r="I49357" s="3"/>
    </row>
    <row r="49358" spans="1:9" x14ac:dyDescent="0.3">
      <c r="A49358" s="3"/>
      <c r="I49358" s="3"/>
    </row>
    <row r="49359" spans="1:9" x14ac:dyDescent="0.3">
      <c r="A49359" s="3"/>
      <c r="I49359" s="3"/>
    </row>
    <row r="49360" spans="1:9" x14ac:dyDescent="0.3">
      <c r="A49360" s="3"/>
      <c r="I49360" s="3"/>
    </row>
    <row r="49361" spans="1:9" x14ac:dyDescent="0.3">
      <c r="A49361" s="3"/>
      <c r="I49361" s="3"/>
    </row>
    <row r="49362" spans="1:9" x14ac:dyDescent="0.3">
      <c r="A49362" s="3"/>
      <c r="I49362" s="3"/>
    </row>
    <row r="49363" spans="1:9" x14ac:dyDescent="0.3">
      <c r="A49363" s="3"/>
      <c r="I49363" s="3"/>
    </row>
    <row r="49364" spans="1:9" x14ac:dyDescent="0.3">
      <c r="A49364" s="3"/>
      <c r="I49364" s="3"/>
    </row>
    <row r="49365" spans="1:9" x14ac:dyDescent="0.3">
      <c r="A49365" s="3"/>
      <c r="I49365" s="3"/>
    </row>
    <row r="49366" spans="1:9" x14ac:dyDescent="0.3">
      <c r="A49366" s="3"/>
      <c r="I49366" s="3"/>
    </row>
    <row r="49367" spans="1:9" x14ac:dyDescent="0.3">
      <c r="A49367" s="3"/>
      <c r="I49367" s="3"/>
    </row>
    <row r="49368" spans="1:9" x14ac:dyDescent="0.3">
      <c r="A49368" s="3"/>
      <c r="I49368" s="3"/>
    </row>
    <row r="49369" spans="1:9" x14ac:dyDescent="0.3">
      <c r="A49369" s="3"/>
      <c r="I49369" s="3"/>
    </row>
    <row r="49370" spans="1:9" x14ac:dyDescent="0.3">
      <c r="A49370" s="3"/>
      <c r="I49370" s="3"/>
    </row>
    <row r="49371" spans="1:9" x14ac:dyDescent="0.3">
      <c r="A49371" s="3"/>
      <c r="I49371" s="3"/>
    </row>
    <row r="49372" spans="1:9" x14ac:dyDescent="0.3">
      <c r="A49372" s="3"/>
      <c r="I49372" s="3"/>
    </row>
    <row r="49373" spans="1:9" x14ac:dyDescent="0.3">
      <c r="A49373" s="3"/>
      <c r="I49373" s="3"/>
    </row>
    <row r="49374" spans="1:9" x14ac:dyDescent="0.3">
      <c r="A49374" s="3"/>
      <c r="I49374" s="3"/>
    </row>
    <row r="49375" spans="1:9" x14ac:dyDescent="0.3">
      <c r="A49375" s="3"/>
      <c r="I49375" s="3"/>
    </row>
    <row r="49376" spans="1:9" x14ac:dyDescent="0.3">
      <c r="A49376" s="3"/>
      <c r="I49376" s="3"/>
    </row>
    <row r="49377" spans="1:9" x14ac:dyDescent="0.3">
      <c r="A49377" s="3"/>
      <c r="I49377" s="3"/>
    </row>
    <row r="49378" spans="1:9" x14ac:dyDescent="0.3">
      <c r="A49378" s="3"/>
      <c r="I49378" s="3"/>
    </row>
    <row r="49379" spans="1:9" x14ac:dyDescent="0.3">
      <c r="A49379" s="3"/>
      <c r="I49379" s="3"/>
    </row>
    <row r="49380" spans="1:9" x14ac:dyDescent="0.3">
      <c r="A49380" s="3"/>
      <c r="I49380" s="3"/>
    </row>
    <row r="49381" spans="1:9" x14ac:dyDescent="0.3">
      <c r="A49381" s="3"/>
      <c r="I49381" s="3"/>
    </row>
    <row r="49382" spans="1:9" x14ac:dyDescent="0.3">
      <c r="A49382" s="3"/>
      <c r="I49382" s="3"/>
    </row>
    <row r="49383" spans="1:9" x14ac:dyDescent="0.3">
      <c r="A49383" s="3"/>
      <c r="I49383" s="3"/>
    </row>
    <row r="49384" spans="1:9" x14ac:dyDescent="0.3">
      <c r="A49384" s="3"/>
      <c r="I49384" s="3"/>
    </row>
    <row r="49385" spans="1:9" x14ac:dyDescent="0.3">
      <c r="A49385" s="3"/>
      <c r="I49385" s="3"/>
    </row>
    <row r="49386" spans="1:9" x14ac:dyDescent="0.3">
      <c r="A49386" s="3"/>
      <c r="I49386" s="3"/>
    </row>
    <row r="49387" spans="1:9" x14ac:dyDescent="0.3">
      <c r="A49387" s="3"/>
      <c r="I49387" s="3"/>
    </row>
    <row r="49388" spans="1:9" x14ac:dyDescent="0.3">
      <c r="A49388" s="3"/>
      <c r="I49388" s="3"/>
    </row>
    <row r="49389" spans="1:9" x14ac:dyDescent="0.3">
      <c r="A49389" s="3"/>
      <c r="I49389" s="3"/>
    </row>
    <row r="49390" spans="1:9" x14ac:dyDescent="0.3">
      <c r="A49390" s="3"/>
      <c r="I49390" s="3"/>
    </row>
    <row r="49391" spans="1:9" x14ac:dyDescent="0.3">
      <c r="A49391" s="3"/>
      <c r="I49391" s="3"/>
    </row>
    <row r="49392" spans="1:9" x14ac:dyDescent="0.3">
      <c r="A49392" s="3"/>
      <c r="I49392" s="3"/>
    </row>
    <row r="49393" spans="1:9" x14ac:dyDescent="0.3">
      <c r="A49393" s="3"/>
      <c r="I49393" s="3"/>
    </row>
    <row r="49394" spans="1:9" x14ac:dyDescent="0.3">
      <c r="A49394" s="3"/>
      <c r="I49394" s="3"/>
    </row>
    <row r="49395" spans="1:9" x14ac:dyDescent="0.3">
      <c r="A49395" s="3"/>
      <c r="I49395" s="3"/>
    </row>
    <row r="49396" spans="1:9" x14ac:dyDescent="0.3">
      <c r="A49396" s="3"/>
      <c r="I49396" s="3"/>
    </row>
    <row r="49397" spans="1:9" x14ac:dyDescent="0.3">
      <c r="A49397" s="3"/>
      <c r="I49397" s="3"/>
    </row>
    <row r="49398" spans="1:9" x14ac:dyDescent="0.3">
      <c r="A49398" s="3"/>
      <c r="I49398" s="3"/>
    </row>
    <row r="49399" spans="1:9" x14ac:dyDescent="0.3">
      <c r="A49399" s="3"/>
      <c r="I49399" s="3"/>
    </row>
    <row r="49400" spans="1:9" x14ac:dyDescent="0.3">
      <c r="A49400" s="3"/>
      <c r="I49400" s="3"/>
    </row>
    <row r="49401" spans="1:9" x14ac:dyDescent="0.3">
      <c r="A49401" s="3"/>
      <c r="I49401" s="3"/>
    </row>
    <row r="49402" spans="1:9" x14ac:dyDescent="0.3">
      <c r="A49402" s="3"/>
      <c r="I49402" s="3"/>
    </row>
    <row r="49403" spans="1:9" x14ac:dyDescent="0.3">
      <c r="A49403" s="3"/>
      <c r="I49403" s="3"/>
    </row>
    <row r="49404" spans="1:9" x14ac:dyDescent="0.3">
      <c r="A49404" s="3"/>
      <c r="I49404" s="3"/>
    </row>
    <row r="49405" spans="1:9" x14ac:dyDescent="0.3">
      <c r="A49405" s="3"/>
      <c r="I49405" s="3"/>
    </row>
    <row r="49406" spans="1:9" x14ac:dyDescent="0.3">
      <c r="A49406" s="3"/>
      <c r="I49406" s="3"/>
    </row>
    <row r="49407" spans="1:9" x14ac:dyDescent="0.3">
      <c r="A49407" s="3"/>
      <c r="I49407" s="3"/>
    </row>
    <row r="49408" spans="1:9" x14ac:dyDescent="0.3">
      <c r="A49408" s="3"/>
      <c r="I49408" s="3"/>
    </row>
    <row r="49409" spans="1:9" x14ac:dyDescent="0.3">
      <c r="A49409" s="3"/>
      <c r="I49409" s="3"/>
    </row>
    <row r="49410" spans="1:9" x14ac:dyDescent="0.3">
      <c r="A49410" s="3"/>
      <c r="I49410" s="3"/>
    </row>
    <row r="49411" spans="1:9" x14ac:dyDescent="0.3">
      <c r="A49411" s="3"/>
      <c r="I49411" s="3"/>
    </row>
    <row r="49412" spans="1:9" x14ac:dyDescent="0.3">
      <c r="A49412" s="3"/>
      <c r="I49412" s="3"/>
    </row>
    <row r="49413" spans="1:9" x14ac:dyDescent="0.3">
      <c r="A49413" s="3"/>
      <c r="I49413" s="3"/>
    </row>
    <row r="49414" spans="1:9" x14ac:dyDescent="0.3">
      <c r="A49414" s="3"/>
      <c r="I49414" s="3"/>
    </row>
    <row r="49415" spans="1:9" x14ac:dyDescent="0.3">
      <c r="A49415" s="3"/>
      <c r="I49415" s="3"/>
    </row>
    <row r="49416" spans="1:9" x14ac:dyDescent="0.3">
      <c r="A49416" s="3"/>
      <c r="I49416" s="3"/>
    </row>
    <row r="49417" spans="1:9" x14ac:dyDescent="0.3">
      <c r="A49417" s="3"/>
      <c r="I49417" s="3"/>
    </row>
    <row r="49418" spans="1:9" x14ac:dyDescent="0.3">
      <c r="A49418" s="3"/>
      <c r="I49418" s="3"/>
    </row>
    <row r="49419" spans="1:9" x14ac:dyDescent="0.3">
      <c r="A49419" s="3"/>
      <c r="I49419" s="3"/>
    </row>
    <row r="49420" spans="1:9" x14ac:dyDescent="0.3">
      <c r="A49420" s="3"/>
      <c r="I49420" s="3"/>
    </row>
    <row r="49421" spans="1:9" x14ac:dyDescent="0.3">
      <c r="A49421" s="3"/>
      <c r="I49421" s="3"/>
    </row>
    <row r="49422" spans="1:9" x14ac:dyDescent="0.3">
      <c r="A49422" s="3"/>
      <c r="I49422" s="3"/>
    </row>
    <row r="49423" spans="1:9" x14ac:dyDescent="0.3">
      <c r="A49423" s="3"/>
      <c r="I49423" s="3"/>
    </row>
    <row r="49424" spans="1:9" x14ac:dyDescent="0.3">
      <c r="A49424" s="3"/>
      <c r="I49424" s="3"/>
    </row>
    <row r="49425" spans="1:9" x14ac:dyDescent="0.3">
      <c r="A49425" s="3"/>
      <c r="I49425" s="3"/>
    </row>
    <row r="49426" spans="1:9" x14ac:dyDescent="0.3">
      <c r="A49426" s="3"/>
      <c r="I49426" s="3"/>
    </row>
    <row r="49427" spans="1:9" x14ac:dyDescent="0.3">
      <c r="A49427" s="3"/>
      <c r="I49427" s="3"/>
    </row>
    <row r="49428" spans="1:9" x14ac:dyDescent="0.3">
      <c r="A49428" s="3"/>
      <c r="I49428" s="3"/>
    </row>
    <row r="49429" spans="1:9" x14ac:dyDescent="0.3">
      <c r="A49429" s="3"/>
      <c r="I49429" s="3"/>
    </row>
    <row r="49430" spans="1:9" x14ac:dyDescent="0.3">
      <c r="A49430" s="3"/>
      <c r="I49430" s="3"/>
    </row>
    <row r="49431" spans="1:9" x14ac:dyDescent="0.3">
      <c r="A49431" s="3"/>
      <c r="I49431" s="3"/>
    </row>
    <row r="49432" spans="1:9" x14ac:dyDescent="0.3">
      <c r="A49432" s="3"/>
      <c r="I49432" s="3"/>
    </row>
    <row r="49433" spans="1:9" x14ac:dyDescent="0.3">
      <c r="A49433" s="3"/>
      <c r="I49433" s="3"/>
    </row>
    <row r="49434" spans="1:9" x14ac:dyDescent="0.3">
      <c r="A49434" s="3"/>
      <c r="I49434" s="3"/>
    </row>
    <row r="49435" spans="1:9" x14ac:dyDescent="0.3">
      <c r="A49435" s="3"/>
      <c r="I49435" s="3"/>
    </row>
    <row r="49436" spans="1:9" x14ac:dyDescent="0.3">
      <c r="A49436" s="3"/>
      <c r="I49436" s="3"/>
    </row>
    <row r="49437" spans="1:9" x14ac:dyDescent="0.3">
      <c r="A49437" s="3"/>
      <c r="I49437" s="3"/>
    </row>
    <row r="49438" spans="1:9" x14ac:dyDescent="0.3">
      <c r="A49438" s="3"/>
      <c r="I49438" s="3"/>
    </row>
    <row r="49439" spans="1:9" x14ac:dyDescent="0.3">
      <c r="A49439" s="3"/>
      <c r="I49439" s="3"/>
    </row>
    <row r="49440" spans="1:9" x14ac:dyDescent="0.3">
      <c r="A49440" s="3"/>
      <c r="I49440" s="3"/>
    </row>
    <row r="49441" spans="1:9" x14ac:dyDescent="0.3">
      <c r="A49441" s="3"/>
      <c r="I49441" s="3"/>
    </row>
    <row r="49442" spans="1:9" x14ac:dyDescent="0.3">
      <c r="A49442" s="3"/>
      <c r="I49442" s="3"/>
    </row>
    <row r="49443" spans="1:9" x14ac:dyDescent="0.3">
      <c r="A49443" s="3"/>
      <c r="I49443" s="3"/>
    </row>
    <row r="49444" spans="1:9" x14ac:dyDescent="0.3">
      <c r="A49444" s="3"/>
      <c r="I49444" s="3"/>
    </row>
    <row r="49445" spans="1:9" x14ac:dyDescent="0.3">
      <c r="A49445" s="3"/>
      <c r="I49445" s="3"/>
    </row>
    <row r="49446" spans="1:9" x14ac:dyDescent="0.3">
      <c r="A49446" s="3"/>
      <c r="I49446" s="3"/>
    </row>
    <row r="49447" spans="1:9" x14ac:dyDescent="0.3">
      <c r="A49447" s="3"/>
      <c r="I49447" s="3"/>
    </row>
    <row r="49448" spans="1:9" x14ac:dyDescent="0.3">
      <c r="A49448" s="3"/>
      <c r="I49448" s="3"/>
    </row>
    <row r="49449" spans="1:9" x14ac:dyDescent="0.3">
      <c r="A49449" s="3"/>
      <c r="I49449" s="3"/>
    </row>
    <row r="49450" spans="1:9" x14ac:dyDescent="0.3">
      <c r="A49450" s="3"/>
      <c r="I49450" s="3"/>
    </row>
    <row r="49451" spans="1:9" x14ac:dyDescent="0.3">
      <c r="A49451" s="3"/>
      <c r="I49451" s="3"/>
    </row>
    <row r="49452" spans="1:9" x14ac:dyDescent="0.3">
      <c r="A49452" s="3"/>
      <c r="I49452" s="3"/>
    </row>
    <row r="49453" spans="1:9" x14ac:dyDescent="0.3">
      <c r="A49453" s="3"/>
      <c r="I49453" s="3"/>
    </row>
    <row r="49454" spans="1:9" x14ac:dyDescent="0.3">
      <c r="A49454" s="3"/>
      <c r="I49454" s="3"/>
    </row>
    <row r="49455" spans="1:9" x14ac:dyDescent="0.3">
      <c r="A49455" s="3"/>
      <c r="I49455" s="3"/>
    </row>
    <row r="49456" spans="1:9" x14ac:dyDescent="0.3">
      <c r="A49456" s="3"/>
      <c r="I49456" s="3"/>
    </row>
    <row r="49457" spans="1:9" x14ac:dyDescent="0.3">
      <c r="A49457" s="3"/>
      <c r="I49457" s="3"/>
    </row>
    <row r="49458" spans="1:9" x14ac:dyDescent="0.3">
      <c r="A49458" s="3"/>
      <c r="I49458" s="3"/>
    </row>
    <row r="49459" spans="1:9" x14ac:dyDescent="0.3">
      <c r="A49459" s="3"/>
      <c r="I49459" s="3"/>
    </row>
    <row r="49460" spans="1:9" x14ac:dyDescent="0.3">
      <c r="A49460" s="3"/>
      <c r="I49460" s="3"/>
    </row>
    <row r="49461" spans="1:9" x14ac:dyDescent="0.3">
      <c r="A49461" s="3"/>
      <c r="I49461" s="3"/>
    </row>
    <row r="49462" spans="1:9" x14ac:dyDescent="0.3">
      <c r="A49462" s="3"/>
      <c r="I49462" s="3"/>
    </row>
    <row r="49463" spans="1:9" x14ac:dyDescent="0.3">
      <c r="A49463" s="3"/>
      <c r="I49463" s="3"/>
    </row>
    <row r="49464" spans="1:9" x14ac:dyDescent="0.3">
      <c r="A49464" s="3"/>
      <c r="I49464" s="3"/>
    </row>
    <row r="49465" spans="1:9" x14ac:dyDescent="0.3">
      <c r="A49465" s="3"/>
      <c r="I49465" s="3"/>
    </row>
    <row r="49466" spans="1:9" x14ac:dyDescent="0.3">
      <c r="A49466" s="3"/>
      <c r="I49466" s="3"/>
    </row>
    <row r="49467" spans="1:9" x14ac:dyDescent="0.3">
      <c r="A49467" s="3"/>
      <c r="I49467" s="3"/>
    </row>
    <row r="49468" spans="1:9" x14ac:dyDescent="0.3">
      <c r="A49468" s="3"/>
      <c r="I49468" s="3"/>
    </row>
    <row r="49469" spans="1:9" x14ac:dyDescent="0.3">
      <c r="A49469" s="3"/>
      <c r="I49469" s="3"/>
    </row>
    <row r="49470" spans="1:9" x14ac:dyDescent="0.3">
      <c r="A49470" s="3"/>
      <c r="I49470" s="3"/>
    </row>
    <row r="49471" spans="1:9" x14ac:dyDescent="0.3">
      <c r="A49471" s="3"/>
      <c r="I49471" s="3"/>
    </row>
    <row r="49472" spans="1:9" x14ac:dyDescent="0.3">
      <c r="A49472" s="3"/>
      <c r="I49472" s="3"/>
    </row>
    <row r="49473" spans="1:9" x14ac:dyDescent="0.3">
      <c r="A49473" s="3"/>
      <c r="I49473" s="3"/>
    </row>
    <row r="49474" spans="1:9" x14ac:dyDescent="0.3">
      <c r="A49474" s="3"/>
      <c r="I49474" s="3"/>
    </row>
    <row r="49475" spans="1:9" x14ac:dyDescent="0.3">
      <c r="A49475" s="3"/>
      <c r="I49475" s="3"/>
    </row>
    <row r="49476" spans="1:9" x14ac:dyDescent="0.3">
      <c r="A49476" s="3"/>
      <c r="I49476" s="3"/>
    </row>
    <row r="49477" spans="1:9" x14ac:dyDescent="0.3">
      <c r="A49477" s="3"/>
      <c r="I49477" s="3"/>
    </row>
    <row r="49478" spans="1:9" x14ac:dyDescent="0.3">
      <c r="A49478" s="3"/>
      <c r="I49478" s="3"/>
    </row>
    <row r="49479" spans="1:9" x14ac:dyDescent="0.3">
      <c r="A49479" s="3"/>
      <c r="I49479" s="3"/>
    </row>
    <row r="49480" spans="1:9" x14ac:dyDescent="0.3">
      <c r="A49480" s="3"/>
      <c r="I49480" s="3"/>
    </row>
    <row r="49481" spans="1:9" x14ac:dyDescent="0.3">
      <c r="A49481" s="3"/>
      <c r="I49481" s="3"/>
    </row>
    <row r="49482" spans="1:9" x14ac:dyDescent="0.3">
      <c r="A49482" s="3"/>
      <c r="I49482" s="3"/>
    </row>
    <row r="49483" spans="1:9" x14ac:dyDescent="0.3">
      <c r="A49483" s="3"/>
      <c r="I49483" s="3"/>
    </row>
    <row r="49484" spans="1:9" x14ac:dyDescent="0.3">
      <c r="A49484" s="3"/>
      <c r="I49484" s="3"/>
    </row>
    <row r="49485" spans="1:9" x14ac:dyDescent="0.3">
      <c r="A49485" s="3"/>
      <c r="I49485" s="3"/>
    </row>
    <row r="49486" spans="1:9" x14ac:dyDescent="0.3">
      <c r="A49486" s="3"/>
      <c r="I49486" s="3"/>
    </row>
    <row r="49487" spans="1:9" x14ac:dyDescent="0.3">
      <c r="A49487" s="3"/>
      <c r="I49487" s="3"/>
    </row>
    <row r="49488" spans="1:9" x14ac:dyDescent="0.3">
      <c r="A49488" s="3"/>
      <c r="I49488" s="3"/>
    </row>
    <row r="49489" spans="1:9" x14ac:dyDescent="0.3">
      <c r="A49489" s="3"/>
      <c r="I49489" s="3"/>
    </row>
    <row r="49490" spans="1:9" x14ac:dyDescent="0.3">
      <c r="A49490" s="3"/>
      <c r="I49490" s="3"/>
    </row>
    <row r="49491" spans="1:9" x14ac:dyDescent="0.3">
      <c r="A49491" s="3"/>
      <c r="I49491" s="3"/>
    </row>
    <row r="49492" spans="1:9" x14ac:dyDescent="0.3">
      <c r="A49492" s="3"/>
      <c r="I49492" s="3"/>
    </row>
    <row r="49493" spans="1:9" x14ac:dyDescent="0.3">
      <c r="A49493" s="3"/>
      <c r="I49493" s="3"/>
    </row>
    <row r="49494" spans="1:9" x14ac:dyDescent="0.3">
      <c r="A49494" s="3"/>
      <c r="I49494" s="3"/>
    </row>
    <row r="49495" spans="1:9" x14ac:dyDescent="0.3">
      <c r="A49495" s="3"/>
      <c r="I49495" s="3"/>
    </row>
    <row r="49496" spans="1:9" x14ac:dyDescent="0.3">
      <c r="A49496" s="3"/>
      <c r="I49496" s="3"/>
    </row>
    <row r="49497" spans="1:9" x14ac:dyDescent="0.3">
      <c r="A49497" s="3"/>
      <c r="I49497" s="3"/>
    </row>
    <row r="49498" spans="1:9" x14ac:dyDescent="0.3">
      <c r="A49498" s="3"/>
      <c r="I49498" s="3"/>
    </row>
    <row r="49499" spans="1:9" x14ac:dyDescent="0.3">
      <c r="A49499" s="3"/>
      <c r="I49499" s="3"/>
    </row>
    <row r="49500" spans="1:9" x14ac:dyDescent="0.3">
      <c r="A49500" s="3"/>
      <c r="I49500" s="3"/>
    </row>
    <row r="49501" spans="1:9" x14ac:dyDescent="0.3">
      <c r="A49501" s="3"/>
      <c r="I49501" s="3"/>
    </row>
    <row r="49502" spans="1:9" x14ac:dyDescent="0.3">
      <c r="A49502" s="3"/>
      <c r="I49502" s="3"/>
    </row>
    <row r="49503" spans="1:9" x14ac:dyDescent="0.3">
      <c r="A49503" s="3"/>
      <c r="I49503" s="3"/>
    </row>
    <row r="49504" spans="1:9" x14ac:dyDescent="0.3">
      <c r="A49504" s="3"/>
      <c r="I49504" s="3"/>
    </row>
    <row r="49505" spans="1:9" x14ac:dyDescent="0.3">
      <c r="A49505" s="3"/>
      <c r="I49505" s="3"/>
    </row>
    <row r="49506" spans="1:9" x14ac:dyDescent="0.3">
      <c r="A49506" s="3"/>
      <c r="I49506" s="3"/>
    </row>
    <row r="49507" spans="1:9" x14ac:dyDescent="0.3">
      <c r="A49507" s="3"/>
      <c r="I49507" s="3"/>
    </row>
    <row r="49508" spans="1:9" x14ac:dyDescent="0.3">
      <c r="A49508" s="3"/>
      <c r="I49508" s="3"/>
    </row>
    <row r="49509" spans="1:9" x14ac:dyDescent="0.3">
      <c r="A49509" s="3"/>
      <c r="I49509" s="3"/>
    </row>
    <row r="49510" spans="1:9" x14ac:dyDescent="0.3">
      <c r="A49510" s="3"/>
      <c r="I49510" s="3"/>
    </row>
    <row r="49511" spans="1:9" x14ac:dyDescent="0.3">
      <c r="A49511" s="3"/>
      <c r="I49511" s="3"/>
    </row>
    <row r="49512" spans="1:9" x14ac:dyDescent="0.3">
      <c r="A49512" s="3"/>
      <c r="I49512" s="3"/>
    </row>
    <row r="49513" spans="1:9" x14ac:dyDescent="0.3">
      <c r="A49513" s="3"/>
      <c r="I49513" s="3"/>
    </row>
    <row r="49514" spans="1:9" x14ac:dyDescent="0.3">
      <c r="A49514" s="3"/>
      <c r="I49514" s="3"/>
    </row>
    <row r="49515" spans="1:9" x14ac:dyDescent="0.3">
      <c r="A49515" s="3"/>
      <c r="I49515" s="3"/>
    </row>
    <row r="49516" spans="1:9" x14ac:dyDescent="0.3">
      <c r="A49516" s="3"/>
      <c r="I49516" s="3"/>
    </row>
    <row r="49517" spans="1:9" x14ac:dyDescent="0.3">
      <c r="A49517" s="3"/>
      <c r="I49517" s="3"/>
    </row>
    <row r="49518" spans="1:9" x14ac:dyDescent="0.3">
      <c r="A49518" s="3"/>
      <c r="I49518" s="3"/>
    </row>
    <row r="49519" spans="1:9" x14ac:dyDescent="0.3">
      <c r="A49519" s="3"/>
      <c r="I49519" s="3"/>
    </row>
    <row r="49520" spans="1:9" x14ac:dyDescent="0.3">
      <c r="A49520" s="3"/>
      <c r="I49520" s="3"/>
    </row>
    <row r="49521" spans="1:9" x14ac:dyDescent="0.3">
      <c r="A49521" s="3"/>
      <c r="I49521" s="3"/>
    </row>
    <row r="49522" spans="1:9" x14ac:dyDescent="0.3">
      <c r="A49522" s="3"/>
      <c r="I49522" s="3"/>
    </row>
    <row r="49523" spans="1:9" x14ac:dyDescent="0.3">
      <c r="A49523" s="3"/>
      <c r="I49523" s="3"/>
    </row>
    <row r="49524" spans="1:9" x14ac:dyDescent="0.3">
      <c r="A49524" s="3"/>
      <c r="I49524" s="3"/>
    </row>
    <row r="49525" spans="1:9" x14ac:dyDescent="0.3">
      <c r="A49525" s="3"/>
      <c r="I49525" s="3"/>
    </row>
    <row r="49526" spans="1:9" x14ac:dyDescent="0.3">
      <c r="A49526" s="3"/>
      <c r="I49526" s="3"/>
    </row>
    <row r="49527" spans="1:9" x14ac:dyDescent="0.3">
      <c r="A49527" s="3"/>
      <c r="I49527" s="3"/>
    </row>
    <row r="49528" spans="1:9" x14ac:dyDescent="0.3">
      <c r="A49528" s="3"/>
      <c r="I49528" s="3"/>
    </row>
    <row r="49529" spans="1:9" x14ac:dyDescent="0.3">
      <c r="A49529" s="3"/>
      <c r="I49529" s="3"/>
    </row>
    <row r="49530" spans="1:9" x14ac:dyDescent="0.3">
      <c r="A49530" s="3"/>
      <c r="I49530" s="3"/>
    </row>
    <row r="49531" spans="1:9" x14ac:dyDescent="0.3">
      <c r="A49531" s="3"/>
      <c r="I49531" s="3"/>
    </row>
    <row r="49532" spans="1:9" x14ac:dyDescent="0.3">
      <c r="A49532" s="3"/>
      <c r="I49532" s="3"/>
    </row>
    <row r="49533" spans="1:9" x14ac:dyDescent="0.3">
      <c r="A49533" s="3"/>
      <c r="I49533" s="3"/>
    </row>
    <row r="49534" spans="1:9" x14ac:dyDescent="0.3">
      <c r="A49534" s="3"/>
      <c r="I49534" s="3"/>
    </row>
    <row r="49535" spans="1:9" x14ac:dyDescent="0.3">
      <c r="A49535" s="3"/>
      <c r="I49535" s="3"/>
    </row>
    <row r="49536" spans="1:9" x14ac:dyDescent="0.3">
      <c r="A49536" s="3"/>
      <c r="I49536" s="3"/>
    </row>
    <row r="49537" spans="1:9" x14ac:dyDescent="0.3">
      <c r="A49537" s="3"/>
      <c r="I49537" s="3"/>
    </row>
    <row r="49538" spans="1:9" x14ac:dyDescent="0.3">
      <c r="A49538" s="3"/>
      <c r="I49538" s="3"/>
    </row>
    <row r="49539" spans="1:9" x14ac:dyDescent="0.3">
      <c r="A49539" s="3"/>
      <c r="I49539" s="3"/>
    </row>
    <row r="49540" spans="1:9" x14ac:dyDescent="0.3">
      <c r="A49540" s="3"/>
      <c r="I49540" s="3"/>
    </row>
    <row r="49541" spans="1:9" x14ac:dyDescent="0.3">
      <c r="A49541" s="3"/>
      <c r="I49541" s="3"/>
    </row>
    <row r="49542" spans="1:9" x14ac:dyDescent="0.3">
      <c r="A49542" s="3"/>
      <c r="I49542" s="3"/>
    </row>
    <row r="49543" spans="1:9" x14ac:dyDescent="0.3">
      <c r="A49543" s="3"/>
      <c r="I49543" s="3"/>
    </row>
    <row r="49544" spans="1:9" x14ac:dyDescent="0.3">
      <c r="A49544" s="3"/>
      <c r="I49544" s="3"/>
    </row>
    <row r="49545" spans="1:9" x14ac:dyDescent="0.3">
      <c r="A49545" s="3"/>
      <c r="I49545" s="3"/>
    </row>
    <row r="49546" spans="1:9" x14ac:dyDescent="0.3">
      <c r="A49546" s="3"/>
      <c r="I49546" s="3"/>
    </row>
    <row r="49547" spans="1:9" x14ac:dyDescent="0.3">
      <c r="A49547" s="3"/>
      <c r="I49547" s="3"/>
    </row>
    <row r="49548" spans="1:9" x14ac:dyDescent="0.3">
      <c r="A49548" s="3"/>
      <c r="I49548" s="3"/>
    </row>
    <row r="49549" spans="1:9" x14ac:dyDescent="0.3">
      <c r="A49549" s="3"/>
      <c r="I49549" s="3"/>
    </row>
    <row r="49550" spans="1:9" x14ac:dyDescent="0.3">
      <c r="A49550" s="3"/>
      <c r="I49550" s="3"/>
    </row>
    <row r="49551" spans="1:9" x14ac:dyDescent="0.3">
      <c r="A49551" s="3"/>
      <c r="I49551" s="3"/>
    </row>
    <row r="49552" spans="1:9" x14ac:dyDescent="0.3">
      <c r="A49552" s="3"/>
      <c r="I49552" s="3"/>
    </row>
    <row r="49553" spans="1:9" x14ac:dyDescent="0.3">
      <c r="A49553" s="3"/>
      <c r="I49553" s="3"/>
    </row>
    <row r="49554" spans="1:9" x14ac:dyDescent="0.3">
      <c r="A49554" s="3"/>
      <c r="I49554" s="3"/>
    </row>
    <row r="49555" spans="1:9" x14ac:dyDescent="0.3">
      <c r="A49555" s="3"/>
      <c r="I49555" s="3"/>
    </row>
    <row r="49556" spans="1:9" x14ac:dyDescent="0.3">
      <c r="A49556" s="3"/>
      <c r="I49556" s="3"/>
    </row>
    <row r="49557" spans="1:9" x14ac:dyDescent="0.3">
      <c r="A49557" s="3"/>
      <c r="I49557" s="3"/>
    </row>
    <row r="49558" spans="1:9" x14ac:dyDescent="0.3">
      <c r="A49558" s="3"/>
      <c r="I49558" s="3"/>
    </row>
    <row r="49559" spans="1:9" x14ac:dyDescent="0.3">
      <c r="A49559" s="3"/>
      <c r="I49559" s="3"/>
    </row>
    <row r="49560" spans="1:9" x14ac:dyDescent="0.3">
      <c r="A49560" s="3"/>
      <c r="I49560" s="3"/>
    </row>
    <row r="49561" spans="1:9" x14ac:dyDescent="0.3">
      <c r="A49561" s="3"/>
      <c r="I49561" s="3"/>
    </row>
    <row r="49562" spans="1:9" x14ac:dyDescent="0.3">
      <c r="A49562" s="3"/>
      <c r="I49562" s="3"/>
    </row>
    <row r="49563" spans="1:9" x14ac:dyDescent="0.3">
      <c r="A49563" s="3"/>
      <c r="I49563" s="3"/>
    </row>
    <row r="49564" spans="1:9" x14ac:dyDescent="0.3">
      <c r="A49564" s="3"/>
      <c r="I49564" s="3"/>
    </row>
    <row r="49565" spans="1:9" x14ac:dyDescent="0.3">
      <c r="A49565" s="3"/>
      <c r="I49565" s="3"/>
    </row>
    <row r="49566" spans="1:9" x14ac:dyDescent="0.3">
      <c r="A49566" s="3"/>
      <c r="I49566" s="3"/>
    </row>
    <row r="49567" spans="1:9" x14ac:dyDescent="0.3">
      <c r="A49567" s="3"/>
      <c r="I49567" s="3"/>
    </row>
    <row r="49568" spans="1:9" x14ac:dyDescent="0.3">
      <c r="A49568" s="3"/>
      <c r="I49568" s="3"/>
    </row>
    <row r="49569" spans="1:9" x14ac:dyDescent="0.3">
      <c r="A49569" s="3"/>
      <c r="I49569" s="3"/>
    </row>
    <row r="49570" spans="1:9" x14ac:dyDescent="0.3">
      <c r="A49570" s="3"/>
      <c r="I49570" s="3"/>
    </row>
    <row r="49571" spans="1:9" x14ac:dyDescent="0.3">
      <c r="A49571" s="3"/>
      <c r="I49571" s="3"/>
    </row>
    <row r="49572" spans="1:9" x14ac:dyDescent="0.3">
      <c r="A49572" s="3"/>
      <c r="I49572" s="3"/>
    </row>
    <row r="49573" spans="1:9" x14ac:dyDescent="0.3">
      <c r="A49573" s="3"/>
      <c r="I49573" s="3"/>
    </row>
    <row r="49574" spans="1:9" x14ac:dyDescent="0.3">
      <c r="A49574" s="3"/>
      <c r="I49574" s="3"/>
    </row>
    <row r="49575" spans="1:9" x14ac:dyDescent="0.3">
      <c r="A49575" s="3"/>
      <c r="I49575" s="3"/>
    </row>
    <row r="49576" spans="1:9" x14ac:dyDescent="0.3">
      <c r="A49576" s="3"/>
      <c r="I49576" s="3"/>
    </row>
    <row r="49577" spans="1:9" x14ac:dyDescent="0.3">
      <c r="A49577" s="3"/>
      <c r="I49577" s="3"/>
    </row>
    <row r="49578" spans="1:9" x14ac:dyDescent="0.3">
      <c r="A49578" s="3"/>
      <c r="I49578" s="3"/>
    </row>
    <row r="49579" spans="1:9" x14ac:dyDescent="0.3">
      <c r="A49579" s="3"/>
      <c r="I49579" s="3"/>
    </row>
    <row r="49580" spans="1:9" x14ac:dyDescent="0.3">
      <c r="A49580" s="3"/>
      <c r="I49580" s="3"/>
    </row>
    <row r="49581" spans="1:9" x14ac:dyDescent="0.3">
      <c r="A49581" s="3"/>
      <c r="I49581" s="3"/>
    </row>
    <row r="49582" spans="1:9" x14ac:dyDescent="0.3">
      <c r="A49582" s="3"/>
      <c r="I49582" s="3"/>
    </row>
    <row r="49583" spans="1:9" x14ac:dyDescent="0.3">
      <c r="A49583" s="3"/>
      <c r="I49583" s="3"/>
    </row>
    <row r="49584" spans="1:9" x14ac:dyDescent="0.3">
      <c r="A49584" s="3"/>
      <c r="I49584" s="3"/>
    </row>
    <row r="49585" spans="1:9" x14ac:dyDescent="0.3">
      <c r="A49585" s="3"/>
      <c r="I49585" s="3"/>
    </row>
    <row r="49586" spans="1:9" x14ac:dyDescent="0.3">
      <c r="A49586" s="3"/>
      <c r="I49586" s="3"/>
    </row>
    <row r="49587" spans="1:9" x14ac:dyDescent="0.3">
      <c r="A49587" s="3"/>
      <c r="I49587" s="3"/>
    </row>
    <row r="49588" spans="1:9" x14ac:dyDescent="0.3">
      <c r="A49588" s="3"/>
      <c r="I49588" s="3"/>
    </row>
    <row r="49589" spans="1:9" x14ac:dyDescent="0.3">
      <c r="A49589" s="3"/>
      <c r="I49589" s="3"/>
    </row>
    <row r="49590" spans="1:9" x14ac:dyDescent="0.3">
      <c r="A49590" s="3"/>
      <c r="I49590" s="3"/>
    </row>
    <row r="49591" spans="1:9" x14ac:dyDescent="0.3">
      <c r="A49591" s="3"/>
      <c r="I49591" s="3"/>
    </row>
    <row r="49592" spans="1:9" x14ac:dyDescent="0.3">
      <c r="A49592" s="3"/>
      <c r="I49592" s="3"/>
    </row>
    <row r="49593" spans="1:9" x14ac:dyDescent="0.3">
      <c r="A49593" s="3"/>
      <c r="I49593" s="3"/>
    </row>
    <row r="49594" spans="1:9" x14ac:dyDescent="0.3">
      <c r="A49594" s="3"/>
      <c r="I49594" s="3"/>
    </row>
    <row r="49595" spans="1:9" x14ac:dyDescent="0.3">
      <c r="A49595" s="3"/>
      <c r="I49595" s="3"/>
    </row>
    <row r="49596" spans="1:9" x14ac:dyDescent="0.3">
      <c r="A49596" s="3"/>
      <c r="I49596" s="3"/>
    </row>
    <row r="49597" spans="1:9" x14ac:dyDescent="0.3">
      <c r="A49597" s="3"/>
      <c r="I49597" s="3"/>
    </row>
    <row r="49598" spans="1:9" x14ac:dyDescent="0.3">
      <c r="A49598" s="3"/>
      <c r="I49598" s="3"/>
    </row>
    <row r="49599" spans="1:9" x14ac:dyDescent="0.3">
      <c r="A49599" s="3"/>
      <c r="I49599" s="3"/>
    </row>
    <row r="49600" spans="1:9" x14ac:dyDescent="0.3">
      <c r="A49600" s="3"/>
      <c r="I49600" s="3"/>
    </row>
    <row r="49601" spans="1:9" x14ac:dyDescent="0.3">
      <c r="A49601" s="3"/>
      <c r="I49601" s="3"/>
    </row>
    <row r="49602" spans="1:9" x14ac:dyDescent="0.3">
      <c r="A49602" s="3"/>
      <c r="I49602" s="3"/>
    </row>
    <row r="49603" spans="1:9" x14ac:dyDescent="0.3">
      <c r="A49603" s="3"/>
      <c r="I49603" s="3"/>
    </row>
    <row r="49604" spans="1:9" x14ac:dyDescent="0.3">
      <c r="A49604" s="3"/>
      <c r="I49604" s="3"/>
    </row>
    <row r="49605" spans="1:9" x14ac:dyDescent="0.3">
      <c r="A49605" s="3"/>
      <c r="I49605" s="3"/>
    </row>
    <row r="49606" spans="1:9" x14ac:dyDescent="0.3">
      <c r="A49606" s="3"/>
      <c r="I49606" s="3"/>
    </row>
    <row r="49607" spans="1:9" x14ac:dyDescent="0.3">
      <c r="A49607" s="3"/>
      <c r="I49607" s="3"/>
    </row>
    <row r="49608" spans="1:9" x14ac:dyDescent="0.3">
      <c r="A49608" s="3"/>
      <c r="I49608" s="3"/>
    </row>
    <row r="49609" spans="1:9" x14ac:dyDescent="0.3">
      <c r="A49609" s="3"/>
      <c r="I49609" s="3"/>
    </row>
    <row r="49610" spans="1:9" x14ac:dyDescent="0.3">
      <c r="A49610" s="3"/>
      <c r="I49610" s="3"/>
    </row>
    <row r="49611" spans="1:9" x14ac:dyDescent="0.3">
      <c r="A49611" s="3"/>
      <c r="I49611" s="3"/>
    </row>
    <row r="49612" spans="1:9" x14ac:dyDescent="0.3">
      <c r="A49612" s="3"/>
      <c r="I49612" s="3"/>
    </row>
    <row r="49613" spans="1:9" x14ac:dyDescent="0.3">
      <c r="A49613" s="3"/>
      <c r="I49613" s="3"/>
    </row>
    <row r="49614" spans="1:9" x14ac:dyDescent="0.3">
      <c r="A49614" s="3"/>
      <c r="I49614" s="3"/>
    </row>
    <row r="49615" spans="1:9" x14ac:dyDescent="0.3">
      <c r="A49615" s="3"/>
      <c r="I49615" s="3"/>
    </row>
    <row r="49616" spans="1:9" x14ac:dyDescent="0.3">
      <c r="A49616" s="3"/>
      <c r="I49616" s="3"/>
    </row>
    <row r="49617" spans="1:9" x14ac:dyDescent="0.3">
      <c r="A49617" s="3"/>
      <c r="I49617" s="3"/>
    </row>
    <row r="49618" spans="1:9" x14ac:dyDescent="0.3">
      <c r="A49618" s="3"/>
      <c r="I49618" s="3"/>
    </row>
    <row r="49619" spans="1:9" x14ac:dyDescent="0.3">
      <c r="A49619" s="3"/>
      <c r="I49619" s="3"/>
    </row>
    <row r="49620" spans="1:9" x14ac:dyDescent="0.3">
      <c r="A49620" s="3"/>
      <c r="I49620" s="3"/>
    </row>
    <row r="49621" spans="1:9" x14ac:dyDescent="0.3">
      <c r="A49621" s="3"/>
      <c r="I49621" s="3"/>
    </row>
    <row r="49622" spans="1:9" x14ac:dyDescent="0.3">
      <c r="A49622" s="3"/>
      <c r="I49622" s="3"/>
    </row>
    <row r="49623" spans="1:9" x14ac:dyDescent="0.3">
      <c r="A49623" s="3"/>
      <c r="I49623" s="3"/>
    </row>
    <row r="49624" spans="1:9" x14ac:dyDescent="0.3">
      <c r="A49624" s="3"/>
      <c r="I49624" s="3"/>
    </row>
    <row r="49625" spans="1:9" x14ac:dyDescent="0.3">
      <c r="A49625" s="3"/>
      <c r="I49625" s="3"/>
    </row>
    <row r="49626" spans="1:9" x14ac:dyDescent="0.3">
      <c r="A49626" s="3"/>
      <c r="I49626" s="3"/>
    </row>
    <row r="49627" spans="1:9" x14ac:dyDescent="0.3">
      <c r="A49627" s="3"/>
      <c r="I49627" s="3"/>
    </row>
    <row r="49628" spans="1:9" x14ac:dyDescent="0.3">
      <c r="A49628" s="3"/>
      <c r="I49628" s="3"/>
    </row>
    <row r="49629" spans="1:9" x14ac:dyDescent="0.3">
      <c r="A49629" s="3"/>
      <c r="I49629" s="3"/>
    </row>
    <row r="49630" spans="1:9" x14ac:dyDescent="0.3">
      <c r="A49630" s="3"/>
      <c r="I49630" s="3"/>
    </row>
    <row r="49631" spans="1:9" x14ac:dyDescent="0.3">
      <c r="A49631" s="3"/>
      <c r="I49631" s="3"/>
    </row>
    <row r="49632" spans="1:9" x14ac:dyDescent="0.3">
      <c r="A49632" s="3"/>
      <c r="I49632" s="3"/>
    </row>
    <row r="49633" spans="1:9" x14ac:dyDescent="0.3">
      <c r="A49633" s="3"/>
      <c r="I49633" s="3"/>
    </row>
    <row r="49634" spans="1:9" x14ac:dyDescent="0.3">
      <c r="A49634" s="3"/>
      <c r="I49634" s="3"/>
    </row>
    <row r="49635" spans="1:9" x14ac:dyDescent="0.3">
      <c r="A49635" s="3"/>
      <c r="I49635" s="3"/>
    </row>
    <row r="49636" spans="1:9" x14ac:dyDescent="0.3">
      <c r="A49636" s="3"/>
      <c r="I49636" s="3"/>
    </row>
    <row r="49637" spans="1:9" x14ac:dyDescent="0.3">
      <c r="A49637" s="3"/>
      <c r="I49637" s="3"/>
    </row>
    <row r="49638" spans="1:9" x14ac:dyDescent="0.3">
      <c r="A49638" s="3"/>
      <c r="I49638" s="3"/>
    </row>
    <row r="49639" spans="1:9" x14ac:dyDescent="0.3">
      <c r="A49639" s="3"/>
      <c r="I49639" s="3"/>
    </row>
    <row r="49640" spans="1:9" x14ac:dyDescent="0.3">
      <c r="A49640" s="3"/>
      <c r="I49640" s="3"/>
    </row>
    <row r="49641" spans="1:9" x14ac:dyDescent="0.3">
      <c r="A49641" s="3"/>
      <c r="I49641" s="3"/>
    </row>
    <row r="49642" spans="1:9" x14ac:dyDescent="0.3">
      <c r="A49642" s="3"/>
      <c r="I49642" s="3"/>
    </row>
    <row r="49643" spans="1:9" x14ac:dyDescent="0.3">
      <c r="A49643" s="3"/>
      <c r="I49643" s="3"/>
    </row>
    <row r="49644" spans="1:9" x14ac:dyDescent="0.3">
      <c r="A49644" s="3"/>
      <c r="I49644" s="3"/>
    </row>
    <row r="49645" spans="1:9" x14ac:dyDescent="0.3">
      <c r="A49645" s="3"/>
      <c r="I49645" s="3"/>
    </row>
    <row r="49646" spans="1:9" x14ac:dyDescent="0.3">
      <c r="A49646" s="3"/>
      <c r="I49646" s="3"/>
    </row>
    <row r="49647" spans="1:9" x14ac:dyDescent="0.3">
      <c r="A49647" s="3"/>
      <c r="I49647" s="3"/>
    </row>
    <row r="49648" spans="1:9" x14ac:dyDescent="0.3">
      <c r="A49648" s="3"/>
      <c r="I49648" s="3"/>
    </row>
    <row r="49649" spans="1:9" x14ac:dyDescent="0.3">
      <c r="A49649" s="3"/>
      <c r="I49649" s="3"/>
    </row>
    <row r="49650" spans="1:9" x14ac:dyDescent="0.3">
      <c r="A49650" s="3"/>
      <c r="I49650" s="3"/>
    </row>
    <row r="49651" spans="1:9" x14ac:dyDescent="0.3">
      <c r="A49651" s="3"/>
      <c r="I49651" s="3"/>
    </row>
    <row r="49652" spans="1:9" x14ac:dyDescent="0.3">
      <c r="A49652" s="3"/>
      <c r="I49652" s="3"/>
    </row>
    <row r="49653" spans="1:9" x14ac:dyDescent="0.3">
      <c r="A49653" s="3"/>
      <c r="I49653" s="3"/>
    </row>
    <row r="49654" spans="1:9" x14ac:dyDescent="0.3">
      <c r="A49654" s="3"/>
      <c r="I49654" s="3"/>
    </row>
    <row r="49655" spans="1:9" x14ac:dyDescent="0.3">
      <c r="A49655" s="3"/>
      <c r="I49655" s="3"/>
    </row>
    <row r="49656" spans="1:9" x14ac:dyDescent="0.3">
      <c r="A49656" s="3"/>
      <c r="I49656" s="3"/>
    </row>
    <row r="49657" spans="1:9" x14ac:dyDescent="0.3">
      <c r="A49657" s="3"/>
      <c r="I49657" s="3"/>
    </row>
    <row r="49658" spans="1:9" x14ac:dyDescent="0.3">
      <c r="A49658" s="3"/>
      <c r="I49658" s="3"/>
    </row>
    <row r="49659" spans="1:9" x14ac:dyDescent="0.3">
      <c r="A49659" s="3"/>
      <c r="I49659" s="3"/>
    </row>
    <row r="49660" spans="1:9" x14ac:dyDescent="0.3">
      <c r="A49660" s="3"/>
      <c r="I49660" s="3"/>
    </row>
    <row r="49661" spans="1:9" x14ac:dyDescent="0.3">
      <c r="A49661" s="3"/>
      <c r="I49661" s="3"/>
    </row>
    <row r="49662" spans="1:9" x14ac:dyDescent="0.3">
      <c r="A49662" s="3"/>
      <c r="I49662" s="3"/>
    </row>
    <row r="49663" spans="1:9" x14ac:dyDescent="0.3">
      <c r="A49663" s="3"/>
      <c r="I49663" s="3"/>
    </row>
    <row r="49664" spans="1:9" x14ac:dyDescent="0.3">
      <c r="A49664" s="3"/>
      <c r="I49664" s="3"/>
    </row>
    <row r="49665" spans="1:9" x14ac:dyDescent="0.3">
      <c r="A49665" s="3"/>
      <c r="I49665" s="3"/>
    </row>
    <row r="49666" spans="1:9" x14ac:dyDescent="0.3">
      <c r="A49666" s="3"/>
      <c r="I49666" s="3"/>
    </row>
    <row r="49667" spans="1:9" x14ac:dyDescent="0.3">
      <c r="A49667" s="3"/>
      <c r="I49667" s="3"/>
    </row>
    <row r="49668" spans="1:9" x14ac:dyDescent="0.3">
      <c r="A49668" s="3"/>
      <c r="I49668" s="3"/>
    </row>
    <row r="49669" spans="1:9" x14ac:dyDescent="0.3">
      <c r="A49669" s="3"/>
      <c r="I49669" s="3"/>
    </row>
    <row r="49670" spans="1:9" x14ac:dyDescent="0.3">
      <c r="A49670" s="3"/>
      <c r="I49670" s="3"/>
    </row>
    <row r="49671" spans="1:9" x14ac:dyDescent="0.3">
      <c r="A49671" s="3"/>
      <c r="I49671" s="3"/>
    </row>
    <row r="49672" spans="1:9" x14ac:dyDescent="0.3">
      <c r="A49672" s="3"/>
      <c r="I49672" s="3"/>
    </row>
    <row r="49673" spans="1:9" x14ac:dyDescent="0.3">
      <c r="A49673" s="3"/>
      <c r="I49673" s="3"/>
    </row>
    <row r="49674" spans="1:9" x14ac:dyDescent="0.3">
      <c r="A49674" s="3"/>
      <c r="I49674" s="3"/>
    </row>
    <row r="49675" spans="1:9" x14ac:dyDescent="0.3">
      <c r="A49675" s="3"/>
      <c r="I49675" s="3"/>
    </row>
    <row r="49676" spans="1:9" x14ac:dyDescent="0.3">
      <c r="A49676" s="3"/>
      <c r="I49676" s="3"/>
    </row>
    <row r="49677" spans="1:9" x14ac:dyDescent="0.3">
      <c r="A49677" s="3"/>
      <c r="I49677" s="3"/>
    </row>
    <row r="49678" spans="1:9" x14ac:dyDescent="0.3">
      <c r="A49678" s="3"/>
      <c r="I49678" s="3"/>
    </row>
    <row r="49679" spans="1:9" x14ac:dyDescent="0.3">
      <c r="A49679" s="3"/>
      <c r="I49679" s="3"/>
    </row>
    <row r="49680" spans="1:9" x14ac:dyDescent="0.3">
      <c r="A49680" s="3"/>
      <c r="I49680" s="3"/>
    </row>
    <row r="49681" spans="1:9" x14ac:dyDescent="0.3">
      <c r="A49681" s="3"/>
      <c r="I49681" s="3"/>
    </row>
    <row r="49682" spans="1:9" x14ac:dyDescent="0.3">
      <c r="A49682" s="3"/>
      <c r="I49682" s="3"/>
    </row>
    <row r="49683" spans="1:9" x14ac:dyDescent="0.3">
      <c r="A49683" s="3"/>
      <c r="I49683" s="3"/>
    </row>
    <row r="49684" spans="1:9" x14ac:dyDescent="0.3">
      <c r="A49684" s="3"/>
      <c r="I49684" s="3"/>
    </row>
    <row r="49685" spans="1:9" x14ac:dyDescent="0.3">
      <c r="A49685" s="3"/>
      <c r="I49685" s="3"/>
    </row>
    <row r="49686" spans="1:9" x14ac:dyDescent="0.3">
      <c r="A49686" s="3"/>
      <c r="I49686" s="3"/>
    </row>
    <row r="49687" spans="1:9" x14ac:dyDescent="0.3">
      <c r="A49687" s="3"/>
      <c r="I49687" s="3"/>
    </row>
    <row r="49688" spans="1:9" x14ac:dyDescent="0.3">
      <c r="A49688" s="3"/>
      <c r="I49688" s="3"/>
    </row>
    <row r="49689" spans="1:9" x14ac:dyDescent="0.3">
      <c r="A49689" s="3"/>
      <c r="I49689" s="3"/>
    </row>
    <row r="49690" spans="1:9" x14ac:dyDescent="0.3">
      <c r="A49690" s="3"/>
      <c r="I49690" s="3"/>
    </row>
    <row r="49691" spans="1:9" x14ac:dyDescent="0.3">
      <c r="A49691" s="3"/>
      <c r="I49691" s="3"/>
    </row>
    <row r="49692" spans="1:9" x14ac:dyDescent="0.3">
      <c r="A49692" s="3"/>
      <c r="I49692" s="3"/>
    </row>
    <row r="49693" spans="1:9" x14ac:dyDescent="0.3">
      <c r="A49693" s="3"/>
      <c r="I49693" s="3"/>
    </row>
    <row r="49694" spans="1:9" x14ac:dyDescent="0.3">
      <c r="A49694" s="3"/>
      <c r="I49694" s="3"/>
    </row>
    <row r="49695" spans="1:9" x14ac:dyDescent="0.3">
      <c r="A49695" s="3"/>
      <c r="I49695" s="3"/>
    </row>
    <row r="49696" spans="1:9" x14ac:dyDescent="0.3">
      <c r="A49696" s="3"/>
      <c r="I49696" s="3"/>
    </row>
    <row r="49697" spans="1:9" x14ac:dyDescent="0.3">
      <c r="A49697" s="3"/>
      <c r="I49697" s="3"/>
    </row>
    <row r="49698" spans="1:9" x14ac:dyDescent="0.3">
      <c r="A49698" s="3"/>
      <c r="I49698" s="3"/>
    </row>
    <row r="49699" spans="1:9" x14ac:dyDescent="0.3">
      <c r="A49699" s="3"/>
      <c r="I49699" s="3"/>
    </row>
    <row r="49700" spans="1:9" x14ac:dyDescent="0.3">
      <c r="A49700" s="3"/>
      <c r="I49700" s="3"/>
    </row>
    <row r="49701" spans="1:9" x14ac:dyDescent="0.3">
      <c r="A49701" s="3"/>
      <c r="I49701" s="3"/>
    </row>
    <row r="49702" spans="1:9" x14ac:dyDescent="0.3">
      <c r="A49702" s="3"/>
      <c r="I49702" s="3"/>
    </row>
    <row r="49703" spans="1:9" x14ac:dyDescent="0.3">
      <c r="A49703" s="3"/>
      <c r="I49703" s="3"/>
    </row>
    <row r="49704" spans="1:9" x14ac:dyDescent="0.3">
      <c r="A49704" s="3"/>
      <c r="I49704" s="3"/>
    </row>
    <row r="49705" spans="1:9" x14ac:dyDescent="0.3">
      <c r="A49705" s="3"/>
      <c r="I49705" s="3"/>
    </row>
    <row r="49706" spans="1:9" x14ac:dyDescent="0.3">
      <c r="A49706" s="3"/>
      <c r="I49706" s="3"/>
    </row>
    <row r="49707" spans="1:9" x14ac:dyDescent="0.3">
      <c r="A49707" s="3"/>
      <c r="I49707" s="3"/>
    </row>
    <row r="49708" spans="1:9" x14ac:dyDescent="0.3">
      <c r="A49708" s="3"/>
      <c r="I49708" s="3"/>
    </row>
    <row r="49709" spans="1:9" x14ac:dyDescent="0.3">
      <c r="A49709" s="3"/>
      <c r="I49709" s="3"/>
    </row>
    <row r="49710" spans="1:9" x14ac:dyDescent="0.3">
      <c r="A49710" s="3"/>
      <c r="I49710" s="3"/>
    </row>
    <row r="49711" spans="1:9" x14ac:dyDescent="0.3">
      <c r="A49711" s="3"/>
      <c r="I49711" s="3"/>
    </row>
    <row r="49712" spans="1:9" x14ac:dyDescent="0.3">
      <c r="A49712" s="3"/>
      <c r="I49712" s="3"/>
    </row>
    <row r="49713" spans="1:9" x14ac:dyDescent="0.3">
      <c r="A49713" s="3"/>
      <c r="I49713" s="3"/>
    </row>
    <row r="49714" spans="1:9" x14ac:dyDescent="0.3">
      <c r="A49714" s="3"/>
      <c r="I49714" s="3"/>
    </row>
    <row r="49715" spans="1:9" x14ac:dyDescent="0.3">
      <c r="A49715" s="3"/>
      <c r="I49715" s="3"/>
    </row>
    <row r="49716" spans="1:9" x14ac:dyDescent="0.3">
      <c r="A49716" s="3"/>
      <c r="I49716" s="3"/>
    </row>
    <row r="49717" spans="1:9" x14ac:dyDescent="0.3">
      <c r="A49717" s="3"/>
      <c r="I49717" s="3"/>
    </row>
    <row r="49718" spans="1:9" x14ac:dyDescent="0.3">
      <c r="A49718" s="3"/>
      <c r="I49718" s="3"/>
    </row>
    <row r="49719" spans="1:9" x14ac:dyDescent="0.3">
      <c r="A49719" s="3"/>
      <c r="I49719" s="3"/>
    </row>
    <row r="49720" spans="1:9" x14ac:dyDescent="0.3">
      <c r="A49720" s="3"/>
      <c r="I49720" s="3"/>
    </row>
    <row r="49721" spans="1:9" x14ac:dyDescent="0.3">
      <c r="A49721" s="3"/>
      <c r="I49721" s="3"/>
    </row>
    <row r="49722" spans="1:9" x14ac:dyDescent="0.3">
      <c r="A49722" s="3"/>
      <c r="I49722" s="3"/>
    </row>
    <row r="49723" spans="1:9" x14ac:dyDescent="0.3">
      <c r="A49723" s="3"/>
      <c r="I49723" s="3"/>
    </row>
    <row r="49724" spans="1:9" x14ac:dyDescent="0.3">
      <c r="A49724" s="3"/>
      <c r="I49724" s="3"/>
    </row>
    <row r="49725" spans="1:9" x14ac:dyDescent="0.3">
      <c r="A49725" s="3"/>
      <c r="I49725" s="3"/>
    </row>
    <row r="49726" spans="1:9" x14ac:dyDescent="0.3">
      <c r="A49726" s="3"/>
      <c r="I49726" s="3"/>
    </row>
    <row r="49727" spans="1:9" x14ac:dyDescent="0.3">
      <c r="A49727" s="3"/>
      <c r="I49727" s="3"/>
    </row>
    <row r="49728" spans="1:9" x14ac:dyDescent="0.3">
      <c r="A49728" s="3"/>
      <c r="I49728" s="3"/>
    </row>
    <row r="49729" spans="1:9" x14ac:dyDescent="0.3">
      <c r="A49729" s="3"/>
      <c r="I49729" s="3"/>
    </row>
    <row r="49730" spans="1:9" x14ac:dyDescent="0.3">
      <c r="A49730" s="3"/>
      <c r="I49730" s="3"/>
    </row>
    <row r="49731" spans="1:9" x14ac:dyDescent="0.3">
      <c r="A49731" s="3"/>
      <c r="I49731" s="3"/>
    </row>
    <row r="49732" spans="1:9" x14ac:dyDescent="0.3">
      <c r="A49732" s="3"/>
      <c r="I49732" s="3"/>
    </row>
    <row r="49733" spans="1:9" x14ac:dyDescent="0.3">
      <c r="A49733" s="3"/>
      <c r="I49733" s="3"/>
    </row>
    <row r="49734" spans="1:9" x14ac:dyDescent="0.3">
      <c r="A49734" s="3"/>
      <c r="I49734" s="3"/>
    </row>
    <row r="49735" spans="1:9" x14ac:dyDescent="0.3">
      <c r="A49735" s="3"/>
      <c r="I49735" s="3"/>
    </row>
    <row r="49736" spans="1:9" x14ac:dyDescent="0.3">
      <c r="A49736" s="3"/>
      <c r="I49736" s="3"/>
    </row>
    <row r="49737" spans="1:9" x14ac:dyDescent="0.3">
      <c r="A49737" s="3"/>
      <c r="I49737" s="3"/>
    </row>
    <row r="49738" spans="1:9" x14ac:dyDescent="0.3">
      <c r="A49738" s="3"/>
      <c r="I49738" s="3"/>
    </row>
    <row r="49739" spans="1:9" x14ac:dyDescent="0.3">
      <c r="A49739" s="3"/>
      <c r="I49739" s="3"/>
    </row>
    <row r="49740" spans="1:9" x14ac:dyDescent="0.3">
      <c r="A49740" s="3"/>
      <c r="I49740" s="3"/>
    </row>
    <row r="49741" spans="1:9" x14ac:dyDescent="0.3">
      <c r="A49741" s="3"/>
      <c r="I49741" s="3"/>
    </row>
    <row r="49742" spans="1:9" x14ac:dyDescent="0.3">
      <c r="A49742" s="3"/>
      <c r="I49742" s="3"/>
    </row>
    <row r="49743" spans="1:9" x14ac:dyDescent="0.3">
      <c r="A49743" s="3"/>
      <c r="I49743" s="3"/>
    </row>
    <row r="49744" spans="1:9" x14ac:dyDescent="0.3">
      <c r="A49744" s="3"/>
      <c r="I49744" s="3"/>
    </row>
    <row r="49745" spans="1:9" x14ac:dyDescent="0.3">
      <c r="A49745" s="3"/>
      <c r="I49745" s="3"/>
    </row>
    <row r="49746" spans="1:9" x14ac:dyDescent="0.3">
      <c r="A49746" s="3"/>
      <c r="I49746" s="3"/>
    </row>
    <row r="49747" spans="1:9" x14ac:dyDescent="0.3">
      <c r="A49747" s="3"/>
      <c r="I49747" s="3"/>
    </row>
    <row r="49748" spans="1:9" x14ac:dyDescent="0.3">
      <c r="A49748" s="3"/>
      <c r="I49748" s="3"/>
    </row>
    <row r="49749" spans="1:9" x14ac:dyDescent="0.3">
      <c r="A49749" s="3"/>
      <c r="I49749" s="3"/>
    </row>
    <row r="49750" spans="1:9" x14ac:dyDescent="0.3">
      <c r="A49750" s="3"/>
      <c r="I49750" s="3"/>
    </row>
    <row r="49751" spans="1:9" x14ac:dyDescent="0.3">
      <c r="A49751" s="3"/>
      <c r="I49751" s="3"/>
    </row>
    <row r="49752" spans="1:9" x14ac:dyDescent="0.3">
      <c r="A49752" s="3"/>
      <c r="I49752" s="3"/>
    </row>
    <row r="49753" spans="1:9" x14ac:dyDescent="0.3">
      <c r="A49753" s="3"/>
      <c r="I49753" s="3"/>
    </row>
    <row r="49754" spans="1:9" x14ac:dyDescent="0.3">
      <c r="A49754" s="3"/>
      <c r="I49754" s="3"/>
    </row>
    <row r="49755" spans="1:9" x14ac:dyDescent="0.3">
      <c r="A49755" s="3"/>
      <c r="I49755" s="3"/>
    </row>
    <row r="49756" spans="1:9" x14ac:dyDescent="0.3">
      <c r="A49756" s="3"/>
      <c r="I49756" s="3"/>
    </row>
    <row r="49757" spans="1:9" x14ac:dyDescent="0.3">
      <c r="A49757" s="3"/>
      <c r="I49757" s="3"/>
    </row>
    <row r="49758" spans="1:9" x14ac:dyDescent="0.3">
      <c r="A49758" s="3"/>
      <c r="I49758" s="3"/>
    </row>
    <row r="49759" spans="1:9" x14ac:dyDescent="0.3">
      <c r="A49759" s="3"/>
      <c r="I49759" s="3"/>
    </row>
    <row r="49760" spans="1:9" x14ac:dyDescent="0.3">
      <c r="A49760" s="3"/>
      <c r="I49760" s="3"/>
    </row>
    <row r="49761" spans="1:9" x14ac:dyDescent="0.3">
      <c r="A49761" s="3"/>
      <c r="I49761" s="3"/>
    </row>
    <row r="49762" spans="1:9" x14ac:dyDescent="0.3">
      <c r="A49762" s="3"/>
      <c r="I49762" s="3"/>
    </row>
    <row r="49763" spans="1:9" x14ac:dyDescent="0.3">
      <c r="A49763" s="3"/>
      <c r="I49763" s="3"/>
    </row>
    <row r="49764" spans="1:9" x14ac:dyDescent="0.3">
      <c r="A49764" s="3"/>
      <c r="I49764" s="3"/>
    </row>
    <row r="49765" spans="1:9" x14ac:dyDescent="0.3">
      <c r="A49765" s="3"/>
      <c r="I49765" s="3"/>
    </row>
    <row r="49766" spans="1:9" x14ac:dyDescent="0.3">
      <c r="A49766" s="3"/>
      <c r="I49766" s="3"/>
    </row>
    <row r="49767" spans="1:9" x14ac:dyDescent="0.3">
      <c r="A49767" s="3"/>
      <c r="I49767" s="3"/>
    </row>
    <row r="49768" spans="1:9" x14ac:dyDescent="0.3">
      <c r="A49768" s="3"/>
      <c r="I49768" s="3"/>
    </row>
    <row r="49769" spans="1:9" x14ac:dyDescent="0.3">
      <c r="A49769" s="3"/>
      <c r="I49769" s="3"/>
    </row>
    <row r="49770" spans="1:9" x14ac:dyDescent="0.3">
      <c r="A49770" s="3"/>
      <c r="I49770" s="3"/>
    </row>
    <row r="49771" spans="1:9" x14ac:dyDescent="0.3">
      <c r="A49771" s="3"/>
      <c r="I49771" s="3"/>
    </row>
    <row r="49772" spans="1:9" x14ac:dyDescent="0.3">
      <c r="A49772" s="3"/>
      <c r="I49772" s="3"/>
    </row>
    <row r="49773" spans="1:9" x14ac:dyDescent="0.3">
      <c r="A49773" s="3"/>
      <c r="I49773" s="3"/>
    </row>
    <row r="49774" spans="1:9" x14ac:dyDescent="0.3">
      <c r="A49774" s="3"/>
      <c r="I49774" s="3"/>
    </row>
    <row r="49775" spans="1:9" x14ac:dyDescent="0.3">
      <c r="A49775" s="3"/>
      <c r="I49775" s="3"/>
    </row>
    <row r="49776" spans="1:9" x14ac:dyDescent="0.3">
      <c r="A49776" s="3"/>
      <c r="I49776" s="3"/>
    </row>
    <row r="49777" spans="1:9" x14ac:dyDescent="0.3">
      <c r="A49777" s="3"/>
      <c r="I49777" s="3"/>
    </row>
    <row r="49778" spans="1:9" x14ac:dyDescent="0.3">
      <c r="A49778" s="3"/>
      <c r="I49778" s="3"/>
    </row>
    <row r="49779" spans="1:9" x14ac:dyDescent="0.3">
      <c r="A49779" s="3"/>
      <c r="I49779" s="3"/>
    </row>
    <row r="49780" spans="1:9" x14ac:dyDescent="0.3">
      <c r="A49780" s="3"/>
      <c r="I49780" s="3"/>
    </row>
    <row r="49781" spans="1:9" x14ac:dyDescent="0.3">
      <c r="A49781" s="3"/>
      <c r="I49781" s="3"/>
    </row>
    <row r="49782" spans="1:9" x14ac:dyDescent="0.3">
      <c r="A49782" s="3"/>
      <c r="I49782" s="3"/>
    </row>
    <row r="49783" spans="1:9" x14ac:dyDescent="0.3">
      <c r="A49783" s="3"/>
      <c r="I49783" s="3"/>
    </row>
    <row r="49784" spans="1:9" x14ac:dyDescent="0.3">
      <c r="A49784" s="3"/>
      <c r="I49784" s="3"/>
    </row>
    <row r="49785" spans="1:9" x14ac:dyDescent="0.3">
      <c r="A49785" s="3"/>
      <c r="I49785" s="3"/>
    </row>
    <row r="49786" spans="1:9" x14ac:dyDescent="0.3">
      <c r="A49786" s="3"/>
      <c r="I49786" s="3"/>
    </row>
    <row r="49787" spans="1:9" x14ac:dyDescent="0.3">
      <c r="A49787" s="3"/>
      <c r="I49787" s="3"/>
    </row>
    <row r="49788" spans="1:9" x14ac:dyDescent="0.3">
      <c r="A49788" s="3"/>
      <c r="I49788" s="3"/>
    </row>
    <row r="49789" spans="1:9" x14ac:dyDescent="0.3">
      <c r="A49789" s="3"/>
      <c r="I49789" s="3"/>
    </row>
    <row r="49790" spans="1:9" x14ac:dyDescent="0.3">
      <c r="A49790" s="3"/>
      <c r="I49790" s="3"/>
    </row>
    <row r="49791" spans="1:9" x14ac:dyDescent="0.3">
      <c r="A49791" s="3"/>
      <c r="I49791" s="3"/>
    </row>
    <row r="49792" spans="1:9" x14ac:dyDescent="0.3">
      <c r="A49792" s="3"/>
      <c r="I49792" s="3"/>
    </row>
    <row r="49793" spans="1:9" x14ac:dyDescent="0.3">
      <c r="A49793" s="3"/>
      <c r="I49793" s="3"/>
    </row>
    <row r="49794" spans="1:9" x14ac:dyDescent="0.3">
      <c r="A49794" s="3"/>
      <c r="I49794" s="3"/>
    </row>
    <row r="49795" spans="1:9" x14ac:dyDescent="0.3">
      <c r="A49795" s="3"/>
      <c r="I49795" s="3"/>
    </row>
    <row r="49796" spans="1:9" x14ac:dyDescent="0.3">
      <c r="A49796" s="3"/>
      <c r="I49796" s="3"/>
    </row>
    <row r="49797" spans="1:9" x14ac:dyDescent="0.3">
      <c r="A49797" s="3"/>
      <c r="I49797" s="3"/>
    </row>
    <row r="49798" spans="1:9" x14ac:dyDescent="0.3">
      <c r="A49798" s="3"/>
      <c r="I49798" s="3"/>
    </row>
    <row r="49799" spans="1:9" x14ac:dyDescent="0.3">
      <c r="A49799" s="3"/>
      <c r="I49799" s="3"/>
    </row>
    <row r="49800" spans="1:9" x14ac:dyDescent="0.3">
      <c r="A49800" s="3"/>
      <c r="I49800" s="3"/>
    </row>
    <row r="49801" spans="1:9" x14ac:dyDescent="0.3">
      <c r="A49801" s="3"/>
      <c r="I49801" s="3"/>
    </row>
    <row r="49802" spans="1:9" x14ac:dyDescent="0.3">
      <c r="A49802" s="3"/>
      <c r="I49802" s="3"/>
    </row>
    <row r="49803" spans="1:9" x14ac:dyDescent="0.3">
      <c r="A49803" s="3"/>
      <c r="I49803" s="3"/>
    </row>
    <row r="49804" spans="1:9" x14ac:dyDescent="0.3">
      <c r="A49804" s="3"/>
      <c r="I49804" s="3"/>
    </row>
    <row r="49805" spans="1:9" x14ac:dyDescent="0.3">
      <c r="A49805" s="3"/>
      <c r="I49805" s="3"/>
    </row>
    <row r="49806" spans="1:9" x14ac:dyDescent="0.3">
      <c r="A49806" s="3"/>
      <c r="I49806" s="3"/>
    </row>
    <row r="49807" spans="1:9" x14ac:dyDescent="0.3">
      <c r="A49807" s="3"/>
      <c r="I49807" s="3"/>
    </row>
    <row r="49808" spans="1:9" x14ac:dyDescent="0.3">
      <c r="A49808" s="3"/>
      <c r="I49808" s="3"/>
    </row>
    <row r="49809" spans="1:9" x14ac:dyDescent="0.3">
      <c r="A49809" s="3"/>
      <c r="I49809" s="3"/>
    </row>
    <row r="49810" spans="1:9" x14ac:dyDescent="0.3">
      <c r="A49810" s="3"/>
      <c r="I49810" s="3"/>
    </row>
    <row r="49811" spans="1:9" x14ac:dyDescent="0.3">
      <c r="A49811" s="3"/>
      <c r="I49811" s="3"/>
    </row>
    <row r="49812" spans="1:9" x14ac:dyDescent="0.3">
      <c r="A49812" s="3"/>
      <c r="I49812" s="3"/>
    </row>
    <row r="49813" spans="1:9" x14ac:dyDescent="0.3">
      <c r="A49813" s="3"/>
      <c r="I49813" s="3"/>
    </row>
    <row r="49814" spans="1:9" x14ac:dyDescent="0.3">
      <c r="A49814" s="3"/>
      <c r="I49814" s="3"/>
    </row>
    <row r="49815" spans="1:9" x14ac:dyDescent="0.3">
      <c r="A49815" s="3"/>
      <c r="I49815" s="3"/>
    </row>
    <row r="49816" spans="1:9" x14ac:dyDescent="0.3">
      <c r="A49816" s="3"/>
      <c r="I49816" s="3"/>
    </row>
    <row r="49817" spans="1:9" x14ac:dyDescent="0.3">
      <c r="A49817" s="3"/>
      <c r="I49817" s="3"/>
    </row>
    <row r="49818" spans="1:9" x14ac:dyDescent="0.3">
      <c r="A49818" s="3"/>
      <c r="I49818" s="3"/>
    </row>
    <row r="49819" spans="1:9" x14ac:dyDescent="0.3">
      <c r="A49819" s="3"/>
      <c r="I49819" s="3"/>
    </row>
    <row r="49820" spans="1:9" x14ac:dyDescent="0.3">
      <c r="A49820" s="3"/>
      <c r="I49820" s="3"/>
    </row>
    <row r="49821" spans="1:9" x14ac:dyDescent="0.3">
      <c r="A49821" s="3"/>
      <c r="I49821" s="3"/>
    </row>
    <row r="49822" spans="1:9" x14ac:dyDescent="0.3">
      <c r="A49822" s="3"/>
      <c r="I49822" s="3"/>
    </row>
    <row r="49823" spans="1:9" x14ac:dyDescent="0.3">
      <c r="A49823" s="3"/>
      <c r="I49823" s="3"/>
    </row>
    <row r="49824" spans="1:9" x14ac:dyDescent="0.3">
      <c r="A49824" s="3"/>
      <c r="I49824" s="3"/>
    </row>
    <row r="49825" spans="1:9" x14ac:dyDescent="0.3">
      <c r="A49825" s="3"/>
      <c r="I49825" s="3"/>
    </row>
    <row r="49826" spans="1:9" x14ac:dyDescent="0.3">
      <c r="A49826" s="3"/>
      <c r="I49826" s="3"/>
    </row>
    <row r="49827" spans="1:9" x14ac:dyDescent="0.3">
      <c r="A49827" s="3"/>
      <c r="I49827" s="3"/>
    </row>
    <row r="49828" spans="1:9" x14ac:dyDescent="0.3">
      <c r="A49828" s="3"/>
      <c r="I49828" s="3"/>
    </row>
    <row r="49829" spans="1:9" x14ac:dyDescent="0.3">
      <c r="A49829" s="3"/>
      <c r="I49829" s="3"/>
    </row>
    <row r="49830" spans="1:9" x14ac:dyDescent="0.3">
      <c r="A49830" s="3"/>
      <c r="I49830" s="3"/>
    </row>
    <row r="49831" spans="1:9" x14ac:dyDescent="0.3">
      <c r="A49831" s="3"/>
      <c r="I49831" s="3"/>
    </row>
    <row r="49832" spans="1:9" x14ac:dyDescent="0.3">
      <c r="A49832" s="3"/>
      <c r="I49832" s="3"/>
    </row>
    <row r="49833" spans="1:9" x14ac:dyDescent="0.3">
      <c r="A49833" s="3"/>
      <c r="I49833" s="3"/>
    </row>
    <row r="49834" spans="1:9" x14ac:dyDescent="0.3">
      <c r="A49834" s="3"/>
      <c r="I49834" s="3"/>
    </row>
    <row r="49835" spans="1:9" x14ac:dyDescent="0.3">
      <c r="A49835" s="3"/>
      <c r="I49835" s="3"/>
    </row>
    <row r="49836" spans="1:9" x14ac:dyDescent="0.3">
      <c r="A49836" s="3"/>
      <c r="I49836" s="3"/>
    </row>
    <row r="49837" spans="1:9" x14ac:dyDescent="0.3">
      <c r="A49837" s="3"/>
      <c r="I49837" s="3"/>
    </row>
    <row r="49838" spans="1:9" x14ac:dyDescent="0.3">
      <c r="A49838" s="3"/>
      <c r="I49838" s="3"/>
    </row>
    <row r="49839" spans="1:9" x14ac:dyDescent="0.3">
      <c r="A49839" s="3"/>
      <c r="I49839" s="3"/>
    </row>
    <row r="49840" spans="1:9" x14ac:dyDescent="0.3">
      <c r="A49840" s="3"/>
      <c r="I49840" s="3"/>
    </row>
    <row r="49841" spans="1:9" x14ac:dyDescent="0.3">
      <c r="A49841" s="3"/>
      <c r="I49841" s="3"/>
    </row>
    <row r="49842" spans="1:9" x14ac:dyDescent="0.3">
      <c r="A49842" s="3"/>
      <c r="I49842" s="3"/>
    </row>
    <row r="49843" spans="1:9" x14ac:dyDescent="0.3">
      <c r="A49843" s="3"/>
      <c r="I49843" s="3"/>
    </row>
    <row r="49844" spans="1:9" x14ac:dyDescent="0.3">
      <c r="A49844" s="3"/>
      <c r="I49844" s="3"/>
    </row>
    <row r="49845" spans="1:9" x14ac:dyDescent="0.3">
      <c r="A49845" s="3"/>
      <c r="I49845" s="3"/>
    </row>
    <row r="49846" spans="1:9" x14ac:dyDescent="0.3">
      <c r="A49846" s="3"/>
      <c r="I49846" s="3"/>
    </row>
    <row r="49847" spans="1:9" x14ac:dyDescent="0.3">
      <c r="A49847" s="3"/>
      <c r="I49847" s="3"/>
    </row>
    <row r="49848" spans="1:9" x14ac:dyDescent="0.3">
      <c r="A49848" s="3"/>
      <c r="I49848" s="3"/>
    </row>
    <row r="49849" spans="1:9" x14ac:dyDescent="0.3">
      <c r="A49849" s="3"/>
      <c r="I49849" s="3"/>
    </row>
    <row r="49850" spans="1:9" x14ac:dyDescent="0.3">
      <c r="A49850" s="3"/>
      <c r="I49850" s="3"/>
    </row>
    <row r="49851" spans="1:9" x14ac:dyDescent="0.3">
      <c r="A49851" s="3"/>
      <c r="I49851" s="3"/>
    </row>
    <row r="49852" spans="1:9" x14ac:dyDescent="0.3">
      <c r="A49852" s="3"/>
      <c r="I49852" s="3"/>
    </row>
    <row r="49853" spans="1:9" x14ac:dyDescent="0.3">
      <c r="A49853" s="3"/>
      <c r="I49853" s="3"/>
    </row>
    <row r="49854" spans="1:9" x14ac:dyDescent="0.3">
      <c r="A49854" s="3"/>
      <c r="I49854" s="3"/>
    </row>
    <row r="49855" spans="1:9" x14ac:dyDescent="0.3">
      <c r="A49855" s="3"/>
      <c r="I49855" s="3"/>
    </row>
    <row r="49856" spans="1:9" x14ac:dyDescent="0.3">
      <c r="A49856" s="3"/>
      <c r="I49856" s="3"/>
    </row>
    <row r="49857" spans="1:9" x14ac:dyDescent="0.3">
      <c r="A49857" s="3"/>
      <c r="I49857" s="3"/>
    </row>
    <row r="49858" spans="1:9" x14ac:dyDescent="0.3">
      <c r="A49858" s="3"/>
      <c r="I49858" s="3"/>
    </row>
    <row r="49859" spans="1:9" x14ac:dyDescent="0.3">
      <c r="A49859" s="3"/>
      <c r="I49859" s="3"/>
    </row>
    <row r="49860" spans="1:9" x14ac:dyDescent="0.3">
      <c r="A49860" s="3"/>
      <c r="I49860" s="3"/>
    </row>
    <row r="49861" spans="1:9" x14ac:dyDescent="0.3">
      <c r="A49861" s="3"/>
      <c r="I49861" s="3"/>
    </row>
    <row r="49862" spans="1:9" x14ac:dyDescent="0.3">
      <c r="A49862" s="3"/>
      <c r="I49862" s="3"/>
    </row>
    <row r="49863" spans="1:9" x14ac:dyDescent="0.3">
      <c r="A49863" s="3"/>
      <c r="I49863" s="3"/>
    </row>
    <row r="49864" spans="1:9" x14ac:dyDescent="0.3">
      <c r="A49864" s="3"/>
      <c r="I49864" s="3"/>
    </row>
    <row r="49865" spans="1:9" x14ac:dyDescent="0.3">
      <c r="A49865" s="3"/>
      <c r="I49865" s="3"/>
    </row>
    <row r="49866" spans="1:9" x14ac:dyDescent="0.3">
      <c r="A49866" s="3"/>
      <c r="I49866" s="3"/>
    </row>
    <row r="49867" spans="1:9" x14ac:dyDescent="0.3">
      <c r="A49867" s="3"/>
      <c r="I49867" s="3"/>
    </row>
    <row r="49868" spans="1:9" x14ac:dyDescent="0.3">
      <c r="A49868" s="3"/>
      <c r="I49868" s="3"/>
    </row>
    <row r="49869" spans="1:9" x14ac:dyDescent="0.3">
      <c r="A49869" s="3"/>
      <c r="I49869" s="3"/>
    </row>
    <row r="49870" spans="1:9" x14ac:dyDescent="0.3">
      <c r="A49870" s="3"/>
      <c r="I49870" s="3"/>
    </row>
    <row r="49871" spans="1:9" x14ac:dyDescent="0.3">
      <c r="A49871" s="3"/>
      <c r="I49871" s="3"/>
    </row>
    <row r="49872" spans="1:9" x14ac:dyDescent="0.3">
      <c r="A49872" s="3"/>
      <c r="I49872" s="3"/>
    </row>
    <row r="49873" spans="1:9" x14ac:dyDescent="0.3">
      <c r="A49873" s="3"/>
      <c r="I49873" s="3"/>
    </row>
    <row r="49874" spans="1:9" x14ac:dyDescent="0.3">
      <c r="A49874" s="3"/>
      <c r="I49874" s="3"/>
    </row>
    <row r="49875" spans="1:9" x14ac:dyDescent="0.3">
      <c r="A49875" s="3"/>
      <c r="I49875" s="3"/>
    </row>
    <row r="49876" spans="1:9" x14ac:dyDescent="0.3">
      <c r="A49876" s="3"/>
      <c r="I49876" s="3"/>
    </row>
    <row r="49877" spans="1:9" x14ac:dyDescent="0.3">
      <c r="A49877" s="3"/>
      <c r="I49877" s="3"/>
    </row>
    <row r="49878" spans="1:9" x14ac:dyDescent="0.3">
      <c r="A49878" s="3"/>
      <c r="I49878" s="3"/>
    </row>
    <row r="49879" spans="1:9" x14ac:dyDescent="0.3">
      <c r="A49879" s="3"/>
      <c r="I49879" s="3"/>
    </row>
    <row r="49880" spans="1:9" x14ac:dyDescent="0.3">
      <c r="A49880" s="3"/>
      <c r="I49880" s="3"/>
    </row>
    <row r="49881" spans="1:9" x14ac:dyDescent="0.3">
      <c r="A49881" s="3"/>
      <c r="I49881" s="3"/>
    </row>
    <row r="49882" spans="1:9" x14ac:dyDescent="0.3">
      <c r="A49882" s="3"/>
      <c r="I49882" s="3"/>
    </row>
    <row r="49883" spans="1:9" x14ac:dyDescent="0.3">
      <c r="A49883" s="3"/>
      <c r="I49883" s="3"/>
    </row>
    <row r="49884" spans="1:9" x14ac:dyDescent="0.3">
      <c r="A49884" s="3"/>
      <c r="I49884" s="3"/>
    </row>
    <row r="49885" spans="1:9" x14ac:dyDescent="0.3">
      <c r="A49885" s="3"/>
      <c r="I49885" s="3"/>
    </row>
    <row r="49886" spans="1:9" x14ac:dyDescent="0.3">
      <c r="A49886" s="3"/>
      <c r="I49886" s="3"/>
    </row>
    <row r="49887" spans="1:9" x14ac:dyDescent="0.3">
      <c r="A49887" s="3"/>
      <c r="I49887" s="3"/>
    </row>
    <row r="49888" spans="1:9" x14ac:dyDescent="0.3">
      <c r="A49888" s="3"/>
      <c r="I49888" s="3"/>
    </row>
    <row r="49889" spans="1:9" x14ac:dyDescent="0.3">
      <c r="A49889" s="3"/>
      <c r="I49889" s="3"/>
    </row>
    <row r="49890" spans="1:9" x14ac:dyDescent="0.3">
      <c r="A49890" s="3"/>
      <c r="I49890" s="3"/>
    </row>
    <row r="49891" spans="1:9" x14ac:dyDescent="0.3">
      <c r="A49891" s="3"/>
      <c r="I49891" s="3"/>
    </row>
    <row r="49892" spans="1:9" x14ac:dyDescent="0.3">
      <c r="A49892" s="3"/>
      <c r="I49892" s="3"/>
    </row>
    <row r="49893" spans="1:9" x14ac:dyDescent="0.3">
      <c r="A49893" s="3"/>
      <c r="I49893" s="3"/>
    </row>
    <row r="49894" spans="1:9" x14ac:dyDescent="0.3">
      <c r="A49894" s="3"/>
      <c r="I49894" s="3"/>
    </row>
    <row r="49895" spans="1:9" x14ac:dyDescent="0.3">
      <c r="A49895" s="3"/>
      <c r="I49895" s="3"/>
    </row>
    <row r="49896" spans="1:9" x14ac:dyDescent="0.3">
      <c r="A49896" s="3"/>
      <c r="I49896" s="3"/>
    </row>
    <row r="49897" spans="1:9" x14ac:dyDescent="0.3">
      <c r="A49897" s="3"/>
      <c r="I49897" s="3"/>
    </row>
    <row r="49898" spans="1:9" x14ac:dyDescent="0.3">
      <c r="A49898" s="3"/>
      <c r="I49898" s="3"/>
    </row>
    <row r="49899" spans="1:9" x14ac:dyDescent="0.3">
      <c r="A49899" s="3"/>
      <c r="I49899" s="3"/>
    </row>
    <row r="49900" spans="1:9" x14ac:dyDescent="0.3">
      <c r="A49900" s="3"/>
      <c r="I49900" s="3"/>
    </row>
    <row r="49901" spans="1:9" x14ac:dyDescent="0.3">
      <c r="A49901" s="3"/>
      <c r="I49901" s="3"/>
    </row>
    <row r="49902" spans="1:9" x14ac:dyDescent="0.3">
      <c r="A49902" s="3"/>
      <c r="I49902" s="3"/>
    </row>
    <row r="49903" spans="1:9" x14ac:dyDescent="0.3">
      <c r="A49903" s="3"/>
      <c r="I49903" s="3"/>
    </row>
    <row r="49904" spans="1:9" x14ac:dyDescent="0.3">
      <c r="A49904" s="3"/>
      <c r="I49904" s="3"/>
    </row>
    <row r="49905" spans="1:9" x14ac:dyDescent="0.3">
      <c r="A49905" s="3"/>
      <c r="I49905" s="3"/>
    </row>
    <row r="49906" spans="1:9" x14ac:dyDescent="0.3">
      <c r="A49906" s="3"/>
      <c r="I49906" s="3"/>
    </row>
    <row r="49907" spans="1:9" x14ac:dyDescent="0.3">
      <c r="A49907" s="3"/>
      <c r="I49907" s="3"/>
    </row>
    <row r="49908" spans="1:9" x14ac:dyDescent="0.3">
      <c r="A49908" s="3"/>
      <c r="I49908" s="3"/>
    </row>
    <row r="49909" spans="1:9" x14ac:dyDescent="0.3">
      <c r="A49909" s="3"/>
      <c r="I49909" s="3"/>
    </row>
    <row r="49910" spans="1:9" x14ac:dyDescent="0.3">
      <c r="A49910" s="3"/>
      <c r="I49910" s="3"/>
    </row>
    <row r="49911" spans="1:9" x14ac:dyDescent="0.3">
      <c r="A49911" s="3"/>
      <c r="I49911" s="3"/>
    </row>
    <row r="49912" spans="1:9" x14ac:dyDescent="0.3">
      <c r="A49912" s="3"/>
      <c r="I49912" s="3"/>
    </row>
    <row r="49913" spans="1:9" x14ac:dyDescent="0.3">
      <c r="A49913" s="3"/>
      <c r="I49913" s="3"/>
    </row>
    <row r="49914" spans="1:9" x14ac:dyDescent="0.3">
      <c r="A49914" s="3"/>
      <c r="I49914" s="3"/>
    </row>
    <row r="49915" spans="1:9" x14ac:dyDescent="0.3">
      <c r="A49915" s="3"/>
      <c r="I49915" s="3"/>
    </row>
    <row r="49916" spans="1:9" x14ac:dyDescent="0.3">
      <c r="A49916" s="3"/>
      <c r="I49916" s="3"/>
    </row>
    <row r="49917" spans="1:9" x14ac:dyDescent="0.3">
      <c r="A49917" s="3"/>
      <c r="I49917" s="3"/>
    </row>
    <row r="49918" spans="1:9" x14ac:dyDescent="0.3">
      <c r="A49918" s="3"/>
      <c r="I49918" s="3"/>
    </row>
    <row r="49919" spans="1:9" x14ac:dyDescent="0.3">
      <c r="A49919" s="3"/>
      <c r="I49919" s="3"/>
    </row>
    <row r="49920" spans="1:9" x14ac:dyDescent="0.3">
      <c r="A49920" s="3"/>
      <c r="I49920" s="3"/>
    </row>
    <row r="49921" spans="1:9" x14ac:dyDescent="0.3">
      <c r="A49921" s="3"/>
      <c r="I49921" s="3"/>
    </row>
    <row r="49922" spans="1:9" x14ac:dyDescent="0.3">
      <c r="A49922" s="3"/>
      <c r="I49922" s="3"/>
    </row>
    <row r="49923" spans="1:9" x14ac:dyDescent="0.3">
      <c r="A49923" s="3"/>
      <c r="I49923" s="3"/>
    </row>
    <row r="49924" spans="1:9" x14ac:dyDescent="0.3">
      <c r="A49924" s="3"/>
      <c r="I49924" s="3"/>
    </row>
    <row r="49925" spans="1:9" x14ac:dyDescent="0.3">
      <c r="A49925" s="3"/>
      <c r="I49925" s="3"/>
    </row>
    <row r="49926" spans="1:9" x14ac:dyDescent="0.3">
      <c r="A49926" s="3"/>
      <c r="I49926" s="3"/>
    </row>
    <row r="49927" spans="1:9" x14ac:dyDescent="0.3">
      <c r="A49927" s="3"/>
      <c r="I49927" s="3"/>
    </row>
    <row r="49928" spans="1:9" x14ac:dyDescent="0.3">
      <c r="A49928" s="3"/>
      <c r="I49928" s="3"/>
    </row>
    <row r="49929" spans="1:9" x14ac:dyDescent="0.3">
      <c r="A49929" s="3"/>
      <c r="I49929" s="3"/>
    </row>
    <row r="49930" spans="1:9" x14ac:dyDescent="0.3">
      <c r="A49930" s="3"/>
      <c r="I49930" s="3"/>
    </row>
    <row r="49931" spans="1:9" x14ac:dyDescent="0.3">
      <c r="A49931" s="3"/>
      <c r="I49931" s="3"/>
    </row>
    <row r="49932" spans="1:9" x14ac:dyDescent="0.3">
      <c r="A49932" s="3"/>
      <c r="I49932" s="3"/>
    </row>
    <row r="49933" spans="1:9" x14ac:dyDescent="0.3">
      <c r="A49933" s="3"/>
      <c r="I49933" s="3"/>
    </row>
    <row r="49934" spans="1:9" x14ac:dyDescent="0.3">
      <c r="A49934" s="3"/>
      <c r="I49934" s="3"/>
    </row>
    <row r="49935" spans="1:9" x14ac:dyDescent="0.3">
      <c r="A49935" s="3"/>
      <c r="I49935" s="3"/>
    </row>
    <row r="49936" spans="1:9" x14ac:dyDescent="0.3">
      <c r="A49936" s="3"/>
      <c r="I49936" s="3"/>
    </row>
    <row r="49937" spans="1:9" x14ac:dyDescent="0.3">
      <c r="A49937" s="3"/>
      <c r="I49937" s="3"/>
    </row>
    <row r="49938" spans="1:9" x14ac:dyDescent="0.3">
      <c r="A49938" s="3"/>
      <c r="I49938" s="3"/>
    </row>
    <row r="49939" spans="1:9" x14ac:dyDescent="0.3">
      <c r="A49939" s="3"/>
      <c r="I49939" s="3"/>
    </row>
    <row r="49940" spans="1:9" x14ac:dyDescent="0.3">
      <c r="A49940" s="3"/>
      <c r="I49940" s="3"/>
    </row>
    <row r="49941" spans="1:9" x14ac:dyDescent="0.3">
      <c r="A49941" s="3"/>
      <c r="I49941" s="3"/>
    </row>
    <row r="49942" spans="1:9" x14ac:dyDescent="0.3">
      <c r="A49942" s="3"/>
      <c r="I49942" s="3"/>
    </row>
    <row r="49943" spans="1:9" x14ac:dyDescent="0.3">
      <c r="A49943" s="3"/>
      <c r="I49943" s="3"/>
    </row>
    <row r="49944" spans="1:9" x14ac:dyDescent="0.3">
      <c r="A49944" s="3"/>
      <c r="I49944" s="3"/>
    </row>
    <row r="49945" spans="1:9" x14ac:dyDescent="0.3">
      <c r="A49945" s="3"/>
      <c r="I49945" s="3"/>
    </row>
    <row r="49946" spans="1:9" x14ac:dyDescent="0.3">
      <c r="A49946" s="3"/>
      <c r="I49946" s="3"/>
    </row>
    <row r="49947" spans="1:9" x14ac:dyDescent="0.3">
      <c r="A49947" s="3"/>
      <c r="I49947" s="3"/>
    </row>
    <row r="49948" spans="1:9" x14ac:dyDescent="0.3">
      <c r="A49948" s="3"/>
      <c r="I49948" s="3"/>
    </row>
    <row r="49949" spans="1:9" x14ac:dyDescent="0.3">
      <c r="A49949" s="3"/>
      <c r="I49949" s="3"/>
    </row>
    <row r="49950" spans="1:9" x14ac:dyDescent="0.3">
      <c r="A49950" s="3"/>
      <c r="I49950" s="3"/>
    </row>
    <row r="49951" spans="1:9" x14ac:dyDescent="0.3">
      <c r="A49951" s="3"/>
      <c r="I49951" s="3"/>
    </row>
    <row r="49952" spans="1:9" x14ac:dyDescent="0.3">
      <c r="A49952" s="3"/>
      <c r="I49952" s="3"/>
    </row>
    <row r="49953" spans="1:9" x14ac:dyDescent="0.3">
      <c r="A49953" s="3"/>
      <c r="I49953" s="3"/>
    </row>
    <row r="49954" spans="1:9" x14ac:dyDescent="0.3">
      <c r="A49954" s="3"/>
      <c r="I49954" s="3"/>
    </row>
    <row r="49955" spans="1:9" x14ac:dyDescent="0.3">
      <c r="A49955" s="3"/>
      <c r="I49955" s="3"/>
    </row>
    <row r="49956" spans="1:9" x14ac:dyDescent="0.3">
      <c r="A49956" s="3"/>
      <c r="I49956" s="3"/>
    </row>
    <row r="49957" spans="1:9" x14ac:dyDescent="0.3">
      <c r="A49957" s="3"/>
      <c r="I49957" s="3"/>
    </row>
    <row r="49958" spans="1:9" x14ac:dyDescent="0.3">
      <c r="A49958" s="3"/>
      <c r="I49958" s="3"/>
    </row>
    <row r="49959" spans="1:9" x14ac:dyDescent="0.3">
      <c r="A49959" s="3"/>
      <c r="I49959" s="3"/>
    </row>
    <row r="49960" spans="1:9" x14ac:dyDescent="0.3">
      <c r="A49960" s="3"/>
      <c r="I49960" s="3"/>
    </row>
    <row r="49961" spans="1:9" x14ac:dyDescent="0.3">
      <c r="A49961" s="3"/>
      <c r="I49961" s="3"/>
    </row>
    <row r="49962" spans="1:9" x14ac:dyDescent="0.3">
      <c r="A49962" s="3"/>
      <c r="I49962" s="3"/>
    </row>
    <row r="49963" spans="1:9" x14ac:dyDescent="0.3">
      <c r="A49963" s="3"/>
      <c r="I49963" s="3"/>
    </row>
    <row r="49964" spans="1:9" x14ac:dyDescent="0.3">
      <c r="A49964" s="3"/>
      <c r="I49964" s="3"/>
    </row>
    <row r="49965" spans="1:9" x14ac:dyDescent="0.3">
      <c r="A49965" s="3"/>
      <c r="I49965" s="3"/>
    </row>
    <row r="49966" spans="1:9" x14ac:dyDescent="0.3">
      <c r="A49966" s="3"/>
      <c r="I49966" s="3"/>
    </row>
    <row r="49967" spans="1:9" x14ac:dyDescent="0.3">
      <c r="A49967" s="3"/>
      <c r="I49967" s="3"/>
    </row>
    <row r="49968" spans="1:9" x14ac:dyDescent="0.3">
      <c r="A49968" s="3"/>
      <c r="I49968" s="3"/>
    </row>
    <row r="49969" spans="1:9" x14ac:dyDescent="0.3">
      <c r="A49969" s="3"/>
      <c r="I49969" s="3"/>
    </row>
    <row r="49970" spans="1:9" x14ac:dyDescent="0.3">
      <c r="A49970" s="3"/>
      <c r="I49970" s="3"/>
    </row>
    <row r="49971" spans="1:9" x14ac:dyDescent="0.3">
      <c r="A49971" s="3"/>
      <c r="I49971" s="3"/>
    </row>
    <row r="49972" spans="1:9" x14ac:dyDescent="0.3">
      <c r="A49972" s="3"/>
      <c r="I49972" s="3"/>
    </row>
    <row r="49973" spans="1:9" x14ac:dyDescent="0.3">
      <c r="A49973" s="3"/>
      <c r="I49973" s="3"/>
    </row>
    <row r="49974" spans="1:9" x14ac:dyDescent="0.3">
      <c r="A49974" s="3"/>
      <c r="I49974" s="3"/>
    </row>
    <row r="49975" spans="1:9" x14ac:dyDescent="0.3">
      <c r="A49975" s="3"/>
      <c r="I49975" s="3"/>
    </row>
    <row r="49976" spans="1:9" x14ac:dyDescent="0.3">
      <c r="A49976" s="3"/>
      <c r="I49976" s="3"/>
    </row>
    <row r="49977" spans="1:9" x14ac:dyDescent="0.3">
      <c r="A49977" s="3"/>
      <c r="I49977" s="3"/>
    </row>
    <row r="49978" spans="1:9" x14ac:dyDescent="0.3">
      <c r="A49978" s="3"/>
      <c r="I49978" s="3"/>
    </row>
    <row r="49979" spans="1:9" x14ac:dyDescent="0.3">
      <c r="A49979" s="3"/>
      <c r="I49979" s="3"/>
    </row>
    <row r="49980" spans="1:9" x14ac:dyDescent="0.3">
      <c r="A49980" s="3"/>
      <c r="I49980" s="3"/>
    </row>
    <row r="49981" spans="1:9" x14ac:dyDescent="0.3">
      <c r="A49981" s="3"/>
      <c r="I49981" s="3"/>
    </row>
    <row r="49982" spans="1:9" x14ac:dyDescent="0.3">
      <c r="A49982" s="3"/>
      <c r="I49982" s="3"/>
    </row>
    <row r="49983" spans="1:9" x14ac:dyDescent="0.3">
      <c r="A49983" s="3"/>
      <c r="I49983" s="3"/>
    </row>
    <row r="49984" spans="1:9" x14ac:dyDescent="0.3">
      <c r="A49984" s="3"/>
      <c r="I49984" s="3"/>
    </row>
    <row r="49985" spans="1:9" x14ac:dyDescent="0.3">
      <c r="A49985" s="3"/>
      <c r="I49985" s="3"/>
    </row>
    <row r="49986" spans="1:9" x14ac:dyDescent="0.3">
      <c r="A49986" s="3"/>
      <c r="I49986" s="3"/>
    </row>
    <row r="49987" spans="1:9" x14ac:dyDescent="0.3">
      <c r="A49987" s="3"/>
      <c r="I49987" s="3"/>
    </row>
    <row r="49988" spans="1:9" x14ac:dyDescent="0.3">
      <c r="A49988" s="3"/>
      <c r="I49988" s="3"/>
    </row>
    <row r="49989" spans="1:9" x14ac:dyDescent="0.3">
      <c r="A49989" s="3"/>
      <c r="I49989" s="3"/>
    </row>
    <row r="49990" spans="1:9" x14ac:dyDescent="0.3">
      <c r="A49990" s="3"/>
      <c r="I49990" s="3"/>
    </row>
    <row r="49991" spans="1:9" x14ac:dyDescent="0.3">
      <c r="A49991" s="3"/>
      <c r="I49991" s="3"/>
    </row>
    <row r="49992" spans="1:9" x14ac:dyDescent="0.3">
      <c r="A49992" s="3"/>
      <c r="I49992" s="3"/>
    </row>
    <row r="49993" spans="1:9" x14ac:dyDescent="0.3">
      <c r="A49993" s="3"/>
      <c r="I49993" s="3"/>
    </row>
    <row r="49994" spans="1:9" x14ac:dyDescent="0.3">
      <c r="A49994" s="3"/>
      <c r="I49994" s="3"/>
    </row>
    <row r="49995" spans="1:9" x14ac:dyDescent="0.3">
      <c r="A49995" s="3"/>
      <c r="I49995" s="3"/>
    </row>
    <row r="49996" spans="1:9" x14ac:dyDescent="0.3">
      <c r="A49996" s="3"/>
      <c r="I49996" s="3"/>
    </row>
    <row r="49997" spans="1:9" x14ac:dyDescent="0.3">
      <c r="A49997" s="3"/>
      <c r="I49997" s="3"/>
    </row>
    <row r="49998" spans="1:9" x14ac:dyDescent="0.3">
      <c r="A49998" s="3"/>
      <c r="I49998" s="3"/>
    </row>
    <row r="49999" spans="1:9" x14ac:dyDescent="0.3">
      <c r="A49999" s="3"/>
      <c r="I49999" s="3"/>
    </row>
    <row r="50000" spans="1:9" x14ac:dyDescent="0.3">
      <c r="A50000" s="3"/>
      <c r="I50000" s="3"/>
    </row>
    <row r="50001" spans="1:9" x14ac:dyDescent="0.3">
      <c r="A50001" s="3"/>
      <c r="I50001" s="3"/>
    </row>
    <row r="50002" spans="1:9" x14ac:dyDescent="0.3">
      <c r="A50002" s="3"/>
      <c r="I50002" s="3"/>
    </row>
    <row r="50003" spans="1:9" x14ac:dyDescent="0.3">
      <c r="A50003" s="3"/>
      <c r="I50003" s="3"/>
    </row>
    <row r="50004" spans="1:9" x14ac:dyDescent="0.3">
      <c r="A50004" s="3"/>
      <c r="I50004" s="3"/>
    </row>
    <row r="50005" spans="1:9" x14ac:dyDescent="0.3">
      <c r="A50005" s="3"/>
      <c r="I50005" s="3"/>
    </row>
    <row r="50006" spans="1:9" x14ac:dyDescent="0.3">
      <c r="A50006" s="3"/>
      <c r="I50006" s="3"/>
    </row>
    <row r="50007" spans="1:9" x14ac:dyDescent="0.3">
      <c r="A50007" s="3"/>
      <c r="I50007" s="3"/>
    </row>
    <row r="50008" spans="1:9" x14ac:dyDescent="0.3">
      <c r="A50008" s="3"/>
      <c r="I50008" s="3"/>
    </row>
    <row r="50009" spans="1:9" x14ac:dyDescent="0.3">
      <c r="A50009" s="3"/>
      <c r="I50009" s="3"/>
    </row>
    <row r="50010" spans="1:9" x14ac:dyDescent="0.3">
      <c r="A50010" s="3"/>
      <c r="I50010" s="3"/>
    </row>
    <row r="50011" spans="1:9" x14ac:dyDescent="0.3">
      <c r="A50011" s="3"/>
      <c r="I50011" s="3"/>
    </row>
    <row r="50012" spans="1:9" x14ac:dyDescent="0.3">
      <c r="A50012" s="3"/>
      <c r="I50012" s="3"/>
    </row>
    <row r="50013" spans="1:9" x14ac:dyDescent="0.3">
      <c r="A50013" s="3"/>
      <c r="I50013" s="3"/>
    </row>
    <row r="50014" spans="1:9" x14ac:dyDescent="0.3">
      <c r="A50014" s="3"/>
      <c r="I50014" s="3"/>
    </row>
    <row r="50015" spans="1:9" x14ac:dyDescent="0.3">
      <c r="A50015" s="3"/>
      <c r="I50015" s="3"/>
    </row>
    <row r="50016" spans="1:9" x14ac:dyDescent="0.3">
      <c r="A50016" s="3"/>
      <c r="I50016" s="3"/>
    </row>
    <row r="50017" spans="1:9" x14ac:dyDescent="0.3">
      <c r="A50017" s="3"/>
      <c r="I50017" s="3"/>
    </row>
    <row r="50018" spans="1:9" x14ac:dyDescent="0.3">
      <c r="A50018" s="3"/>
      <c r="I50018" s="3"/>
    </row>
    <row r="50019" spans="1:9" x14ac:dyDescent="0.3">
      <c r="A50019" s="3"/>
      <c r="I50019" s="3"/>
    </row>
    <row r="50020" spans="1:9" x14ac:dyDescent="0.3">
      <c r="A50020" s="3"/>
      <c r="I50020" s="3"/>
    </row>
    <row r="50021" spans="1:9" x14ac:dyDescent="0.3">
      <c r="A50021" s="3"/>
      <c r="I50021" s="3"/>
    </row>
    <row r="50022" spans="1:9" x14ac:dyDescent="0.3">
      <c r="A50022" s="3"/>
      <c r="I50022" s="3"/>
    </row>
    <row r="50023" spans="1:9" x14ac:dyDescent="0.3">
      <c r="A50023" s="3"/>
      <c r="I50023" s="3"/>
    </row>
    <row r="50024" spans="1:9" x14ac:dyDescent="0.3">
      <c r="A50024" s="3"/>
      <c r="I50024" s="3"/>
    </row>
    <row r="50025" spans="1:9" x14ac:dyDescent="0.3">
      <c r="A50025" s="3"/>
      <c r="I50025" s="3"/>
    </row>
    <row r="50026" spans="1:9" x14ac:dyDescent="0.3">
      <c r="A50026" s="3"/>
      <c r="I50026" s="3"/>
    </row>
    <row r="50027" spans="1:9" x14ac:dyDescent="0.3">
      <c r="A50027" s="3"/>
      <c r="I50027" s="3"/>
    </row>
    <row r="50028" spans="1:9" x14ac:dyDescent="0.3">
      <c r="A50028" s="3"/>
      <c r="I50028" s="3"/>
    </row>
    <row r="50029" spans="1:9" x14ac:dyDescent="0.3">
      <c r="A50029" s="3"/>
      <c r="I50029" s="3"/>
    </row>
    <row r="50030" spans="1:9" x14ac:dyDescent="0.3">
      <c r="A50030" s="3"/>
      <c r="I50030" s="3"/>
    </row>
    <row r="50031" spans="1:9" x14ac:dyDescent="0.3">
      <c r="A50031" s="3"/>
      <c r="I50031" s="3"/>
    </row>
    <row r="50032" spans="1:9" x14ac:dyDescent="0.3">
      <c r="A50032" s="3"/>
      <c r="I50032" s="3"/>
    </row>
    <row r="50033" spans="1:9" x14ac:dyDescent="0.3">
      <c r="A50033" s="3"/>
      <c r="I50033" s="3"/>
    </row>
    <row r="50034" spans="1:9" x14ac:dyDescent="0.3">
      <c r="A50034" s="3"/>
      <c r="I50034" s="3"/>
    </row>
    <row r="50035" spans="1:9" x14ac:dyDescent="0.3">
      <c r="A50035" s="3"/>
      <c r="I50035" s="3"/>
    </row>
    <row r="50036" spans="1:9" x14ac:dyDescent="0.3">
      <c r="A50036" s="3"/>
      <c r="I50036" s="3"/>
    </row>
    <row r="50037" spans="1:9" x14ac:dyDescent="0.3">
      <c r="A50037" s="3"/>
      <c r="I50037" s="3"/>
    </row>
    <row r="50038" spans="1:9" x14ac:dyDescent="0.3">
      <c r="A50038" s="3"/>
      <c r="I50038" s="3"/>
    </row>
    <row r="50039" spans="1:9" x14ac:dyDescent="0.3">
      <c r="A50039" s="3"/>
      <c r="I50039" s="3"/>
    </row>
    <row r="50040" spans="1:9" x14ac:dyDescent="0.3">
      <c r="A50040" s="3"/>
      <c r="I50040" s="3"/>
    </row>
    <row r="50041" spans="1:9" x14ac:dyDescent="0.3">
      <c r="A50041" s="3"/>
      <c r="I50041" s="3"/>
    </row>
    <row r="50042" spans="1:9" x14ac:dyDescent="0.3">
      <c r="A50042" s="3"/>
      <c r="I50042" s="3"/>
    </row>
    <row r="50043" spans="1:9" x14ac:dyDescent="0.3">
      <c r="A50043" s="3"/>
      <c r="I50043" s="3"/>
    </row>
    <row r="50044" spans="1:9" x14ac:dyDescent="0.3">
      <c r="A50044" s="3"/>
      <c r="I50044" s="3"/>
    </row>
    <row r="50045" spans="1:9" x14ac:dyDescent="0.3">
      <c r="A50045" s="3"/>
      <c r="I50045" s="3"/>
    </row>
    <row r="50046" spans="1:9" x14ac:dyDescent="0.3">
      <c r="A50046" s="3"/>
      <c r="I50046" s="3"/>
    </row>
    <row r="50047" spans="1:9" x14ac:dyDescent="0.3">
      <c r="A50047" s="3"/>
      <c r="I50047" s="3"/>
    </row>
    <row r="50048" spans="1:9" x14ac:dyDescent="0.3">
      <c r="A50048" s="3"/>
      <c r="I50048" s="3"/>
    </row>
    <row r="50049" spans="1:9" x14ac:dyDescent="0.3">
      <c r="A50049" s="3"/>
      <c r="I50049" s="3"/>
    </row>
    <row r="50050" spans="1:9" x14ac:dyDescent="0.3">
      <c r="A50050" s="3"/>
      <c r="I50050" s="3"/>
    </row>
    <row r="50051" spans="1:9" x14ac:dyDescent="0.3">
      <c r="A50051" s="3"/>
      <c r="I50051" s="3"/>
    </row>
    <row r="50052" spans="1:9" x14ac:dyDescent="0.3">
      <c r="A50052" s="3"/>
      <c r="I50052" s="3"/>
    </row>
    <row r="50053" spans="1:9" x14ac:dyDescent="0.3">
      <c r="A50053" s="3"/>
      <c r="I50053" s="3"/>
    </row>
    <row r="50054" spans="1:9" x14ac:dyDescent="0.3">
      <c r="A50054" s="3"/>
      <c r="I50054" s="3"/>
    </row>
    <row r="50055" spans="1:9" x14ac:dyDescent="0.3">
      <c r="A50055" s="3"/>
      <c r="I50055" s="3"/>
    </row>
    <row r="50056" spans="1:9" x14ac:dyDescent="0.3">
      <c r="A50056" s="3"/>
      <c r="I50056" s="3"/>
    </row>
    <row r="50057" spans="1:9" x14ac:dyDescent="0.3">
      <c r="A50057" s="3"/>
      <c r="I50057" s="3"/>
    </row>
    <row r="50058" spans="1:9" x14ac:dyDescent="0.3">
      <c r="A50058" s="3"/>
      <c r="I50058" s="3"/>
    </row>
    <row r="50059" spans="1:9" x14ac:dyDescent="0.3">
      <c r="A50059" s="3"/>
      <c r="I50059" s="3"/>
    </row>
    <row r="50060" spans="1:9" x14ac:dyDescent="0.3">
      <c r="A50060" s="3"/>
      <c r="I50060" s="3"/>
    </row>
    <row r="50061" spans="1:9" x14ac:dyDescent="0.3">
      <c r="A50061" s="3"/>
      <c r="I50061" s="3"/>
    </row>
    <row r="50062" spans="1:9" x14ac:dyDescent="0.3">
      <c r="A50062" s="3"/>
      <c r="I50062" s="3"/>
    </row>
    <row r="50063" spans="1:9" x14ac:dyDescent="0.3">
      <c r="A50063" s="3"/>
      <c r="I50063" s="3"/>
    </row>
    <row r="50064" spans="1:9" x14ac:dyDescent="0.3">
      <c r="A50064" s="3"/>
      <c r="I50064" s="3"/>
    </row>
    <row r="50065" spans="1:9" x14ac:dyDescent="0.3">
      <c r="A50065" s="3"/>
      <c r="I50065" s="3"/>
    </row>
    <row r="50066" spans="1:9" x14ac:dyDescent="0.3">
      <c r="A50066" s="3"/>
      <c r="I50066" s="3"/>
    </row>
    <row r="50067" spans="1:9" x14ac:dyDescent="0.3">
      <c r="A50067" s="3"/>
      <c r="I50067" s="3"/>
    </row>
    <row r="50068" spans="1:9" x14ac:dyDescent="0.3">
      <c r="A50068" s="3"/>
      <c r="I50068" s="3"/>
    </row>
    <row r="50069" spans="1:9" x14ac:dyDescent="0.3">
      <c r="A50069" s="3"/>
      <c r="I50069" s="3"/>
    </row>
    <row r="50070" spans="1:9" x14ac:dyDescent="0.3">
      <c r="A50070" s="3"/>
      <c r="I50070" s="3"/>
    </row>
    <row r="50071" spans="1:9" x14ac:dyDescent="0.3">
      <c r="A50071" s="3"/>
      <c r="I50071" s="3"/>
    </row>
    <row r="50072" spans="1:9" x14ac:dyDescent="0.3">
      <c r="A50072" s="3"/>
      <c r="I50072" s="3"/>
    </row>
    <row r="50073" spans="1:9" x14ac:dyDescent="0.3">
      <c r="A50073" s="3"/>
      <c r="I50073" s="3"/>
    </row>
    <row r="50074" spans="1:9" x14ac:dyDescent="0.3">
      <c r="A50074" s="3"/>
      <c r="I50074" s="3"/>
    </row>
    <row r="50075" spans="1:9" x14ac:dyDescent="0.3">
      <c r="A50075" s="3"/>
      <c r="I50075" s="3"/>
    </row>
    <row r="50076" spans="1:9" x14ac:dyDescent="0.3">
      <c r="A50076" s="3"/>
      <c r="I50076" s="3"/>
    </row>
    <row r="50077" spans="1:9" x14ac:dyDescent="0.3">
      <c r="A50077" s="3"/>
      <c r="I50077" s="3"/>
    </row>
    <row r="50078" spans="1:9" x14ac:dyDescent="0.3">
      <c r="A50078" s="3"/>
      <c r="I50078" s="3"/>
    </row>
    <row r="50079" spans="1:9" x14ac:dyDescent="0.3">
      <c r="A50079" s="3"/>
      <c r="I50079" s="3"/>
    </row>
    <row r="50080" spans="1:9" x14ac:dyDescent="0.3">
      <c r="A50080" s="3"/>
      <c r="I50080" s="3"/>
    </row>
    <row r="50081" spans="1:9" x14ac:dyDescent="0.3">
      <c r="A50081" s="3"/>
      <c r="I50081" s="3"/>
    </row>
    <row r="50082" spans="1:9" x14ac:dyDescent="0.3">
      <c r="A50082" s="3"/>
      <c r="I50082" s="3"/>
    </row>
    <row r="50083" spans="1:9" x14ac:dyDescent="0.3">
      <c r="A50083" s="3"/>
      <c r="I50083" s="3"/>
    </row>
    <row r="50084" spans="1:9" x14ac:dyDescent="0.3">
      <c r="A50084" s="3"/>
      <c r="I50084" s="3"/>
    </row>
    <row r="50085" spans="1:9" x14ac:dyDescent="0.3">
      <c r="A50085" s="3"/>
      <c r="I50085" s="3"/>
    </row>
    <row r="50086" spans="1:9" x14ac:dyDescent="0.3">
      <c r="A50086" s="3"/>
      <c r="I50086" s="3"/>
    </row>
    <row r="50087" spans="1:9" x14ac:dyDescent="0.3">
      <c r="A50087" s="3"/>
      <c r="I50087" s="3"/>
    </row>
    <row r="50088" spans="1:9" x14ac:dyDescent="0.3">
      <c r="A50088" s="3"/>
      <c r="I50088" s="3"/>
    </row>
    <row r="50089" spans="1:9" x14ac:dyDescent="0.3">
      <c r="A50089" s="3"/>
      <c r="I50089" s="3"/>
    </row>
    <row r="50090" spans="1:9" x14ac:dyDescent="0.3">
      <c r="A50090" s="3"/>
      <c r="I50090" s="3"/>
    </row>
    <row r="50091" spans="1:9" x14ac:dyDescent="0.3">
      <c r="A50091" s="3"/>
      <c r="I50091" s="3"/>
    </row>
    <row r="50092" spans="1:9" x14ac:dyDescent="0.3">
      <c r="A50092" s="3"/>
      <c r="I50092" s="3"/>
    </row>
    <row r="50093" spans="1:9" x14ac:dyDescent="0.3">
      <c r="A50093" s="3"/>
      <c r="I50093" s="3"/>
    </row>
    <row r="50094" spans="1:9" x14ac:dyDescent="0.3">
      <c r="A50094" s="3"/>
      <c r="I50094" s="3"/>
    </row>
    <row r="50095" spans="1:9" x14ac:dyDescent="0.3">
      <c r="A50095" s="3"/>
      <c r="I50095" s="3"/>
    </row>
    <row r="50096" spans="1:9" x14ac:dyDescent="0.3">
      <c r="A50096" s="3"/>
      <c r="I50096" s="3"/>
    </row>
    <row r="50097" spans="1:9" x14ac:dyDescent="0.3">
      <c r="A50097" s="3"/>
      <c r="I50097" s="3"/>
    </row>
    <row r="50098" spans="1:9" x14ac:dyDescent="0.3">
      <c r="A50098" s="3"/>
      <c r="I50098" s="3"/>
    </row>
    <row r="50099" spans="1:9" x14ac:dyDescent="0.3">
      <c r="A50099" s="3"/>
      <c r="I50099" s="3"/>
    </row>
    <row r="50100" spans="1:9" x14ac:dyDescent="0.3">
      <c r="A50100" s="3"/>
      <c r="I50100" s="3"/>
    </row>
    <row r="50101" spans="1:9" x14ac:dyDescent="0.3">
      <c r="A50101" s="3"/>
      <c r="I50101" s="3"/>
    </row>
    <row r="50102" spans="1:9" x14ac:dyDescent="0.3">
      <c r="A50102" s="3"/>
      <c r="I50102" s="3"/>
    </row>
    <row r="50103" spans="1:9" x14ac:dyDescent="0.3">
      <c r="A50103" s="3"/>
      <c r="I50103" s="3"/>
    </row>
    <row r="50104" spans="1:9" x14ac:dyDescent="0.3">
      <c r="A50104" s="3"/>
      <c r="I50104" s="3"/>
    </row>
    <row r="50105" spans="1:9" x14ac:dyDescent="0.3">
      <c r="A50105" s="3"/>
      <c r="I50105" s="3"/>
    </row>
    <row r="50106" spans="1:9" x14ac:dyDescent="0.3">
      <c r="A50106" s="3"/>
      <c r="I50106" s="3"/>
    </row>
    <row r="50107" spans="1:9" x14ac:dyDescent="0.3">
      <c r="A50107" s="3"/>
      <c r="I50107" s="3"/>
    </row>
    <row r="50108" spans="1:9" x14ac:dyDescent="0.3">
      <c r="A50108" s="3"/>
      <c r="I50108" s="3"/>
    </row>
    <row r="50109" spans="1:9" x14ac:dyDescent="0.3">
      <c r="A50109" s="3"/>
      <c r="I50109" s="3"/>
    </row>
    <row r="50110" spans="1:9" x14ac:dyDescent="0.3">
      <c r="A50110" s="3"/>
      <c r="I50110" s="3"/>
    </row>
    <row r="50111" spans="1:9" x14ac:dyDescent="0.3">
      <c r="A50111" s="3"/>
      <c r="I50111" s="3"/>
    </row>
    <row r="50112" spans="1:9" x14ac:dyDescent="0.3">
      <c r="A50112" s="3"/>
      <c r="I50112" s="3"/>
    </row>
    <row r="50113" spans="1:9" x14ac:dyDescent="0.3">
      <c r="A50113" s="3"/>
      <c r="I50113" s="3"/>
    </row>
    <row r="50114" spans="1:9" x14ac:dyDescent="0.3">
      <c r="A50114" s="3"/>
      <c r="I50114" s="3"/>
    </row>
    <row r="50115" spans="1:9" x14ac:dyDescent="0.3">
      <c r="A50115" s="3"/>
      <c r="I50115" s="3"/>
    </row>
    <row r="50116" spans="1:9" x14ac:dyDescent="0.3">
      <c r="A50116" s="3"/>
      <c r="I50116" s="3"/>
    </row>
    <row r="50117" spans="1:9" x14ac:dyDescent="0.3">
      <c r="A50117" s="3"/>
      <c r="I50117" s="3"/>
    </row>
    <row r="50118" spans="1:9" x14ac:dyDescent="0.3">
      <c r="A50118" s="3"/>
      <c r="I50118" s="3"/>
    </row>
    <row r="50119" spans="1:9" x14ac:dyDescent="0.3">
      <c r="A50119" s="3"/>
      <c r="I50119" s="3"/>
    </row>
    <row r="50120" spans="1:9" x14ac:dyDescent="0.3">
      <c r="A50120" s="3"/>
      <c r="I50120" s="3"/>
    </row>
    <row r="50121" spans="1:9" x14ac:dyDescent="0.3">
      <c r="A50121" s="3"/>
      <c r="I50121" s="3"/>
    </row>
    <row r="50122" spans="1:9" x14ac:dyDescent="0.3">
      <c r="A50122" s="3"/>
      <c r="I50122" s="3"/>
    </row>
    <row r="50123" spans="1:9" x14ac:dyDescent="0.3">
      <c r="A50123" s="3"/>
      <c r="I50123" s="3"/>
    </row>
    <row r="50124" spans="1:9" x14ac:dyDescent="0.3">
      <c r="A50124" s="3"/>
      <c r="I50124" s="3"/>
    </row>
    <row r="50125" spans="1:9" x14ac:dyDescent="0.3">
      <c r="A50125" s="3"/>
      <c r="I50125" s="3"/>
    </row>
    <row r="50126" spans="1:9" x14ac:dyDescent="0.3">
      <c r="A50126" s="3"/>
      <c r="I50126" s="3"/>
    </row>
    <row r="50127" spans="1:9" x14ac:dyDescent="0.3">
      <c r="A50127" s="3"/>
      <c r="I50127" s="3"/>
    </row>
    <row r="50128" spans="1:9" x14ac:dyDescent="0.3">
      <c r="A50128" s="3"/>
      <c r="I50128" s="3"/>
    </row>
    <row r="50129" spans="1:9" x14ac:dyDescent="0.3">
      <c r="A50129" s="3"/>
      <c r="I50129" s="3"/>
    </row>
    <row r="50130" spans="1:9" x14ac:dyDescent="0.3">
      <c r="A50130" s="3"/>
      <c r="I50130" s="3"/>
    </row>
    <row r="50131" spans="1:9" x14ac:dyDescent="0.3">
      <c r="A50131" s="3"/>
      <c r="I50131" s="3"/>
    </row>
    <row r="50132" spans="1:9" x14ac:dyDescent="0.3">
      <c r="A50132" s="3"/>
      <c r="I50132" s="3"/>
    </row>
    <row r="50133" spans="1:9" x14ac:dyDescent="0.3">
      <c r="A50133" s="3"/>
      <c r="I50133" s="3"/>
    </row>
    <row r="50134" spans="1:9" x14ac:dyDescent="0.3">
      <c r="A50134" s="3"/>
      <c r="I50134" s="3"/>
    </row>
    <row r="50135" spans="1:9" x14ac:dyDescent="0.3">
      <c r="A50135" s="3"/>
      <c r="I50135" s="3"/>
    </row>
    <row r="50136" spans="1:9" x14ac:dyDescent="0.3">
      <c r="A50136" s="3"/>
      <c r="I50136" s="3"/>
    </row>
    <row r="50137" spans="1:9" x14ac:dyDescent="0.3">
      <c r="A50137" s="3"/>
      <c r="I50137" s="3"/>
    </row>
    <row r="50138" spans="1:9" x14ac:dyDescent="0.3">
      <c r="A50138" s="3"/>
      <c r="I50138" s="3"/>
    </row>
    <row r="50139" spans="1:9" x14ac:dyDescent="0.3">
      <c r="A50139" s="3"/>
      <c r="I50139" s="3"/>
    </row>
    <row r="50140" spans="1:9" x14ac:dyDescent="0.3">
      <c r="A50140" s="3"/>
      <c r="I50140" s="3"/>
    </row>
    <row r="50141" spans="1:9" x14ac:dyDescent="0.3">
      <c r="A50141" s="3"/>
      <c r="I50141" s="3"/>
    </row>
    <row r="50142" spans="1:9" x14ac:dyDescent="0.3">
      <c r="A50142" s="3"/>
      <c r="I50142" s="3"/>
    </row>
    <row r="50143" spans="1:9" x14ac:dyDescent="0.3">
      <c r="A50143" s="3"/>
      <c r="I50143" s="3"/>
    </row>
    <row r="50144" spans="1:9" x14ac:dyDescent="0.3">
      <c r="A50144" s="3"/>
      <c r="I50144" s="3"/>
    </row>
    <row r="50145" spans="1:9" x14ac:dyDescent="0.3">
      <c r="A50145" s="3"/>
      <c r="I50145" s="3"/>
    </row>
    <row r="50146" spans="1:9" x14ac:dyDescent="0.3">
      <c r="A50146" s="3"/>
      <c r="I50146" s="3"/>
    </row>
    <row r="50147" spans="1:9" x14ac:dyDescent="0.3">
      <c r="A50147" s="3"/>
      <c r="I50147" s="3"/>
    </row>
    <row r="50148" spans="1:9" x14ac:dyDescent="0.3">
      <c r="A50148" s="3"/>
      <c r="I50148" s="3"/>
    </row>
    <row r="50149" spans="1:9" x14ac:dyDescent="0.3">
      <c r="A50149" s="3"/>
      <c r="I50149" s="3"/>
    </row>
    <row r="50150" spans="1:9" x14ac:dyDescent="0.3">
      <c r="A50150" s="3"/>
      <c r="I50150" s="3"/>
    </row>
    <row r="50151" spans="1:9" x14ac:dyDescent="0.3">
      <c r="A50151" s="3"/>
      <c r="I50151" s="3"/>
    </row>
    <row r="50152" spans="1:9" x14ac:dyDescent="0.3">
      <c r="A50152" s="3"/>
      <c r="I50152" s="3"/>
    </row>
    <row r="50153" spans="1:9" x14ac:dyDescent="0.3">
      <c r="A50153" s="3"/>
      <c r="I50153" s="3"/>
    </row>
    <row r="50154" spans="1:9" x14ac:dyDescent="0.3">
      <c r="A50154" s="3"/>
      <c r="I50154" s="3"/>
    </row>
    <row r="50155" spans="1:9" x14ac:dyDescent="0.3">
      <c r="A50155" s="3"/>
      <c r="I50155" s="3"/>
    </row>
    <row r="50156" spans="1:9" x14ac:dyDescent="0.3">
      <c r="A50156" s="3"/>
      <c r="I50156" s="3"/>
    </row>
    <row r="50157" spans="1:9" x14ac:dyDescent="0.3">
      <c r="A50157" s="3"/>
      <c r="I50157" s="3"/>
    </row>
    <row r="50158" spans="1:9" x14ac:dyDescent="0.3">
      <c r="A50158" s="3"/>
      <c r="I50158" s="3"/>
    </row>
    <row r="50159" spans="1:9" x14ac:dyDescent="0.3">
      <c r="A50159" s="3"/>
      <c r="I50159" s="3"/>
    </row>
    <row r="50160" spans="1:9" x14ac:dyDescent="0.3">
      <c r="A50160" s="3"/>
      <c r="I50160" s="3"/>
    </row>
    <row r="50161" spans="1:9" x14ac:dyDescent="0.3">
      <c r="A50161" s="3"/>
      <c r="I50161" s="3"/>
    </row>
    <row r="50162" spans="1:9" x14ac:dyDescent="0.3">
      <c r="A50162" s="3"/>
      <c r="I50162" s="3"/>
    </row>
    <row r="50163" spans="1:9" x14ac:dyDescent="0.3">
      <c r="A50163" s="3"/>
      <c r="I50163" s="3"/>
    </row>
    <row r="50164" spans="1:9" x14ac:dyDescent="0.3">
      <c r="A50164" s="3"/>
      <c r="I50164" s="3"/>
    </row>
    <row r="50165" spans="1:9" x14ac:dyDescent="0.3">
      <c r="A50165" s="3"/>
      <c r="I50165" s="3"/>
    </row>
    <row r="50166" spans="1:9" x14ac:dyDescent="0.3">
      <c r="A50166" s="3"/>
      <c r="I50166" s="3"/>
    </row>
    <row r="50167" spans="1:9" x14ac:dyDescent="0.3">
      <c r="A50167" s="3"/>
      <c r="I50167" s="3"/>
    </row>
    <row r="50168" spans="1:9" x14ac:dyDescent="0.3">
      <c r="A50168" s="3"/>
      <c r="I50168" s="3"/>
    </row>
    <row r="50169" spans="1:9" x14ac:dyDescent="0.3">
      <c r="A50169" s="3"/>
      <c r="I50169" s="3"/>
    </row>
    <row r="50170" spans="1:9" x14ac:dyDescent="0.3">
      <c r="A50170" s="3"/>
      <c r="I50170" s="3"/>
    </row>
    <row r="50171" spans="1:9" x14ac:dyDescent="0.3">
      <c r="A50171" s="3"/>
      <c r="I50171" s="3"/>
    </row>
    <row r="50172" spans="1:9" x14ac:dyDescent="0.3">
      <c r="A50172" s="3"/>
      <c r="I50172" s="3"/>
    </row>
    <row r="50173" spans="1:9" x14ac:dyDescent="0.3">
      <c r="A50173" s="3"/>
      <c r="I50173" s="3"/>
    </row>
    <row r="50174" spans="1:9" x14ac:dyDescent="0.3">
      <c r="A50174" s="3"/>
      <c r="I50174" s="3"/>
    </row>
    <row r="50175" spans="1:9" x14ac:dyDescent="0.3">
      <c r="A50175" s="3"/>
      <c r="I50175" s="3"/>
    </row>
    <row r="50176" spans="1:9" x14ac:dyDescent="0.3">
      <c r="A50176" s="3"/>
      <c r="I50176" s="3"/>
    </row>
    <row r="50177" spans="1:9" x14ac:dyDescent="0.3">
      <c r="A50177" s="3"/>
      <c r="I50177" s="3"/>
    </row>
    <row r="50178" spans="1:9" x14ac:dyDescent="0.3">
      <c r="A50178" s="3"/>
      <c r="I50178" s="3"/>
    </row>
    <row r="50179" spans="1:9" x14ac:dyDescent="0.3">
      <c r="A50179" s="3"/>
      <c r="I50179" s="3"/>
    </row>
    <row r="50180" spans="1:9" x14ac:dyDescent="0.3">
      <c r="A50180" s="3"/>
      <c r="I50180" s="3"/>
    </row>
    <row r="50181" spans="1:9" x14ac:dyDescent="0.3">
      <c r="A50181" s="3"/>
      <c r="I50181" s="3"/>
    </row>
    <row r="50182" spans="1:9" x14ac:dyDescent="0.3">
      <c r="A50182" s="3"/>
      <c r="I50182" s="3"/>
    </row>
    <row r="50183" spans="1:9" x14ac:dyDescent="0.3">
      <c r="A50183" s="3"/>
      <c r="I50183" s="3"/>
    </row>
    <row r="50184" spans="1:9" x14ac:dyDescent="0.3">
      <c r="A50184" s="3"/>
      <c r="I50184" s="3"/>
    </row>
    <row r="50185" spans="1:9" x14ac:dyDescent="0.3">
      <c r="A50185" s="3"/>
      <c r="I50185" s="3"/>
    </row>
    <row r="50186" spans="1:9" x14ac:dyDescent="0.3">
      <c r="A50186" s="3"/>
      <c r="I50186" s="3"/>
    </row>
    <row r="50187" spans="1:9" x14ac:dyDescent="0.3">
      <c r="A50187" s="3"/>
      <c r="I50187" s="3"/>
    </row>
    <row r="50188" spans="1:9" x14ac:dyDescent="0.3">
      <c r="A50188" s="3"/>
      <c r="I50188" s="3"/>
    </row>
    <row r="50189" spans="1:9" x14ac:dyDescent="0.3">
      <c r="A50189" s="3"/>
      <c r="I50189" s="3"/>
    </row>
    <row r="50190" spans="1:9" x14ac:dyDescent="0.3">
      <c r="A50190" s="3"/>
      <c r="I50190" s="3"/>
    </row>
    <row r="50191" spans="1:9" x14ac:dyDescent="0.3">
      <c r="A50191" s="3"/>
      <c r="I50191" s="3"/>
    </row>
    <row r="50192" spans="1:9" x14ac:dyDescent="0.3">
      <c r="A50192" s="3"/>
      <c r="I50192" s="3"/>
    </row>
    <row r="50193" spans="1:9" x14ac:dyDescent="0.3">
      <c r="A50193" s="3"/>
      <c r="I50193" s="3"/>
    </row>
    <row r="50194" spans="1:9" x14ac:dyDescent="0.3">
      <c r="A50194" s="3"/>
      <c r="I50194" s="3"/>
    </row>
    <row r="50195" spans="1:9" x14ac:dyDescent="0.3">
      <c r="A50195" s="3"/>
      <c r="I50195" s="3"/>
    </row>
    <row r="50196" spans="1:9" x14ac:dyDescent="0.3">
      <c r="A50196" s="3"/>
      <c r="I50196" s="3"/>
    </row>
    <row r="50197" spans="1:9" x14ac:dyDescent="0.3">
      <c r="A50197" s="3"/>
      <c r="I50197" s="3"/>
    </row>
    <row r="50198" spans="1:9" x14ac:dyDescent="0.3">
      <c r="A50198" s="3"/>
      <c r="I50198" s="3"/>
    </row>
    <row r="50199" spans="1:9" x14ac:dyDescent="0.3">
      <c r="A50199" s="3"/>
      <c r="I50199" s="3"/>
    </row>
    <row r="50200" spans="1:9" x14ac:dyDescent="0.3">
      <c r="A50200" s="3"/>
      <c r="I50200" s="3"/>
    </row>
    <row r="50201" spans="1:9" x14ac:dyDescent="0.3">
      <c r="A50201" s="3"/>
      <c r="I50201" s="3"/>
    </row>
    <row r="50202" spans="1:9" x14ac:dyDescent="0.3">
      <c r="A50202" s="3"/>
      <c r="I50202" s="3"/>
    </row>
    <row r="50203" spans="1:9" x14ac:dyDescent="0.3">
      <c r="A50203" s="3"/>
      <c r="I50203" s="3"/>
    </row>
    <row r="50204" spans="1:9" x14ac:dyDescent="0.3">
      <c r="A50204" s="3"/>
      <c r="I50204" s="3"/>
    </row>
    <row r="50205" spans="1:9" x14ac:dyDescent="0.3">
      <c r="A50205" s="3"/>
      <c r="I50205" s="3"/>
    </row>
    <row r="50206" spans="1:9" x14ac:dyDescent="0.3">
      <c r="A50206" s="3"/>
      <c r="I50206" s="3"/>
    </row>
    <row r="50207" spans="1:9" x14ac:dyDescent="0.3">
      <c r="A50207" s="3"/>
      <c r="I50207" s="3"/>
    </row>
    <row r="50208" spans="1:9" x14ac:dyDescent="0.3">
      <c r="A50208" s="3"/>
      <c r="I50208" s="3"/>
    </row>
    <row r="50209" spans="1:9" x14ac:dyDescent="0.3">
      <c r="A50209" s="3"/>
      <c r="I50209" s="3"/>
    </row>
    <row r="50210" spans="1:9" x14ac:dyDescent="0.3">
      <c r="A50210" s="3"/>
      <c r="I50210" s="3"/>
    </row>
    <row r="50211" spans="1:9" x14ac:dyDescent="0.3">
      <c r="A50211" s="3"/>
      <c r="I50211" s="3"/>
    </row>
    <row r="50212" spans="1:9" x14ac:dyDescent="0.3">
      <c r="A50212" s="3"/>
      <c r="I50212" s="3"/>
    </row>
    <row r="50213" spans="1:9" x14ac:dyDescent="0.3">
      <c r="A50213" s="3"/>
      <c r="I50213" s="3"/>
    </row>
    <row r="50214" spans="1:9" x14ac:dyDescent="0.3">
      <c r="A50214" s="3"/>
      <c r="I50214" s="3"/>
    </row>
    <row r="50215" spans="1:9" x14ac:dyDescent="0.3">
      <c r="A50215" s="3"/>
      <c r="I50215" s="3"/>
    </row>
    <row r="50216" spans="1:9" x14ac:dyDescent="0.3">
      <c r="A50216" s="3"/>
      <c r="I50216" s="3"/>
    </row>
    <row r="50217" spans="1:9" x14ac:dyDescent="0.3">
      <c r="A50217" s="3"/>
      <c r="I50217" s="3"/>
    </row>
    <row r="50218" spans="1:9" x14ac:dyDescent="0.3">
      <c r="A50218" s="3"/>
      <c r="I50218" s="3"/>
    </row>
    <row r="50219" spans="1:9" x14ac:dyDescent="0.3">
      <c r="A50219" s="3"/>
      <c r="I50219" s="3"/>
    </row>
    <row r="50220" spans="1:9" x14ac:dyDescent="0.3">
      <c r="A50220" s="3"/>
      <c r="I50220" s="3"/>
    </row>
    <row r="50221" spans="1:9" x14ac:dyDescent="0.3">
      <c r="A50221" s="3"/>
      <c r="I50221" s="3"/>
    </row>
    <row r="50222" spans="1:9" x14ac:dyDescent="0.3">
      <c r="A50222" s="3"/>
      <c r="I50222" s="3"/>
    </row>
    <row r="50223" spans="1:9" x14ac:dyDescent="0.3">
      <c r="A50223" s="3"/>
      <c r="I50223" s="3"/>
    </row>
    <row r="50224" spans="1:9" x14ac:dyDescent="0.3">
      <c r="A50224" s="3"/>
      <c r="I50224" s="3"/>
    </row>
    <row r="50225" spans="1:9" x14ac:dyDescent="0.3">
      <c r="A50225" s="3"/>
      <c r="I50225" s="3"/>
    </row>
    <row r="50226" spans="1:9" x14ac:dyDescent="0.3">
      <c r="A50226" s="3"/>
      <c r="I50226" s="3"/>
    </row>
    <row r="50227" spans="1:9" x14ac:dyDescent="0.3">
      <c r="A50227" s="3"/>
      <c r="I50227" s="3"/>
    </row>
    <row r="50228" spans="1:9" x14ac:dyDescent="0.3">
      <c r="A50228" s="3"/>
      <c r="I50228" s="3"/>
    </row>
    <row r="50229" spans="1:9" x14ac:dyDescent="0.3">
      <c r="A50229" s="3"/>
      <c r="I50229" s="3"/>
    </row>
    <row r="50230" spans="1:9" x14ac:dyDescent="0.3">
      <c r="A50230" s="3"/>
      <c r="I50230" s="3"/>
    </row>
    <row r="50231" spans="1:9" x14ac:dyDescent="0.3">
      <c r="A50231" s="3"/>
      <c r="I50231" s="3"/>
    </row>
    <row r="50232" spans="1:9" x14ac:dyDescent="0.3">
      <c r="A50232" s="3"/>
      <c r="I50232" s="3"/>
    </row>
    <row r="50233" spans="1:9" x14ac:dyDescent="0.3">
      <c r="A50233" s="3"/>
      <c r="I50233" s="3"/>
    </row>
    <row r="50234" spans="1:9" x14ac:dyDescent="0.3">
      <c r="A50234" s="3"/>
      <c r="I50234" s="3"/>
    </row>
    <row r="50235" spans="1:9" x14ac:dyDescent="0.3">
      <c r="A50235" s="3"/>
      <c r="I50235" s="3"/>
    </row>
    <row r="50236" spans="1:9" x14ac:dyDescent="0.3">
      <c r="A50236" s="3"/>
      <c r="I50236" s="3"/>
    </row>
    <row r="50237" spans="1:9" x14ac:dyDescent="0.3">
      <c r="A50237" s="3"/>
      <c r="I50237" s="3"/>
    </row>
    <row r="50238" spans="1:9" x14ac:dyDescent="0.3">
      <c r="A50238" s="3"/>
      <c r="I50238" s="3"/>
    </row>
    <row r="50239" spans="1:9" x14ac:dyDescent="0.3">
      <c r="A50239" s="3"/>
      <c r="I50239" s="3"/>
    </row>
    <row r="50240" spans="1:9" x14ac:dyDescent="0.3">
      <c r="A50240" s="3"/>
      <c r="I50240" s="3"/>
    </row>
    <row r="50241" spans="1:9" x14ac:dyDescent="0.3">
      <c r="A50241" s="3"/>
      <c r="I50241" s="3"/>
    </row>
    <row r="50242" spans="1:9" x14ac:dyDescent="0.3">
      <c r="A50242" s="3"/>
      <c r="I50242" s="3"/>
    </row>
    <row r="50243" spans="1:9" x14ac:dyDescent="0.3">
      <c r="A50243" s="3"/>
      <c r="I50243" s="3"/>
    </row>
    <row r="50244" spans="1:9" x14ac:dyDescent="0.3">
      <c r="A50244" s="3"/>
      <c r="I50244" s="3"/>
    </row>
    <row r="50245" spans="1:9" x14ac:dyDescent="0.3">
      <c r="A50245" s="3"/>
      <c r="I50245" s="3"/>
    </row>
    <row r="50246" spans="1:9" x14ac:dyDescent="0.3">
      <c r="A50246" s="3"/>
      <c r="I50246" s="3"/>
    </row>
    <row r="50247" spans="1:9" x14ac:dyDescent="0.3">
      <c r="A50247" s="3"/>
      <c r="I50247" s="3"/>
    </row>
    <row r="50248" spans="1:9" x14ac:dyDescent="0.3">
      <c r="A50248" s="3"/>
      <c r="I50248" s="3"/>
    </row>
    <row r="50249" spans="1:9" x14ac:dyDescent="0.3">
      <c r="A50249" s="3"/>
      <c r="I50249" s="3"/>
    </row>
    <row r="50250" spans="1:9" x14ac:dyDescent="0.3">
      <c r="A50250" s="3"/>
      <c r="I50250" s="3"/>
    </row>
    <row r="50251" spans="1:9" x14ac:dyDescent="0.3">
      <c r="A50251" s="3"/>
      <c r="I50251" s="3"/>
    </row>
    <row r="50252" spans="1:9" x14ac:dyDescent="0.3">
      <c r="A50252" s="3"/>
      <c r="I50252" s="3"/>
    </row>
    <row r="50253" spans="1:9" x14ac:dyDescent="0.3">
      <c r="A50253" s="3"/>
      <c r="I50253" s="3"/>
    </row>
    <row r="50254" spans="1:9" x14ac:dyDescent="0.3">
      <c r="A50254" s="3"/>
      <c r="I50254" s="3"/>
    </row>
    <row r="50255" spans="1:9" x14ac:dyDescent="0.3">
      <c r="A50255" s="3"/>
      <c r="I50255" s="3"/>
    </row>
    <row r="50256" spans="1:9" x14ac:dyDescent="0.3">
      <c r="A50256" s="3"/>
      <c r="I50256" s="3"/>
    </row>
    <row r="50257" spans="1:9" x14ac:dyDescent="0.3">
      <c r="A50257" s="3"/>
      <c r="I50257" s="3"/>
    </row>
    <row r="50258" spans="1:9" x14ac:dyDescent="0.3">
      <c r="A50258" s="3"/>
      <c r="I50258" s="3"/>
    </row>
    <row r="50259" spans="1:9" x14ac:dyDescent="0.3">
      <c r="A50259" s="3"/>
      <c r="I50259" s="3"/>
    </row>
    <row r="50260" spans="1:9" x14ac:dyDescent="0.3">
      <c r="A50260" s="3"/>
      <c r="I50260" s="3"/>
    </row>
    <row r="50261" spans="1:9" x14ac:dyDescent="0.3">
      <c r="A50261" s="3"/>
      <c r="I50261" s="3"/>
    </row>
    <row r="50262" spans="1:9" x14ac:dyDescent="0.3">
      <c r="A50262" s="3"/>
      <c r="I50262" s="3"/>
    </row>
    <row r="50263" spans="1:9" x14ac:dyDescent="0.3">
      <c r="A50263" s="3"/>
      <c r="I50263" s="3"/>
    </row>
    <row r="50264" spans="1:9" x14ac:dyDescent="0.3">
      <c r="A50264" s="3"/>
      <c r="I50264" s="3"/>
    </row>
    <row r="50265" spans="1:9" x14ac:dyDescent="0.3">
      <c r="A50265" s="3"/>
      <c r="I50265" s="3"/>
    </row>
    <row r="50266" spans="1:9" x14ac:dyDescent="0.3">
      <c r="A50266" s="3"/>
      <c r="I50266" s="3"/>
    </row>
    <row r="50267" spans="1:9" x14ac:dyDescent="0.3">
      <c r="A50267" s="3"/>
      <c r="I50267" s="3"/>
    </row>
    <row r="50268" spans="1:9" x14ac:dyDescent="0.3">
      <c r="A50268" s="3"/>
      <c r="I50268" s="3"/>
    </row>
    <row r="50269" spans="1:9" x14ac:dyDescent="0.3">
      <c r="A50269" s="3"/>
      <c r="I50269" s="3"/>
    </row>
    <row r="50270" spans="1:9" x14ac:dyDescent="0.3">
      <c r="A50270" s="3"/>
      <c r="I50270" s="3"/>
    </row>
    <row r="50271" spans="1:9" x14ac:dyDescent="0.3">
      <c r="A50271" s="3"/>
      <c r="I50271" s="3"/>
    </row>
    <row r="50272" spans="1:9" x14ac:dyDescent="0.3">
      <c r="A50272" s="3"/>
      <c r="I50272" s="3"/>
    </row>
    <row r="50273" spans="1:9" x14ac:dyDescent="0.3">
      <c r="A50273" s="3"/>
      <c r="I50273" s="3"/>
    </row>
    <row r="50274" spans="1:9" x14ac:dyDescent="0.3">
      <c r="A50274" s="3"/>
      <c r="I50274" s="3"/>
    </row>
    <row r="50275" spans="1:9" x14ac:dyDescent="0.3">
      <c r="A50275" s="3"/>
      <c r="I50275" s="3"/>
    </row>
    <row r="50276" spans="1:9" x14ac:dyDescent="0.3">
      <c r="A50276" s="3"/>
      <c r="I50276" s="3"/>
    </row>
    <row r="50277" spans="1:9" x14ac:dyDescent="0.3">
      <c r="A50277" s="3"/>
      <c r="I50277" s="3"/>
    </row>
    <row r="50278" spans="1:9" x14ac:dyDescent="0.3">
      <c r="A50278" s="3"/>
      <c r="I50278" s="3"/>
    </row>
    <row r="50279" spans="1:9" x14ac:dyDescent="0.3">
      <c r="A50279" s="3"/>
      <c r="I50279" s="3"/>
    </row>
    <row r="50280" spans="1:9" x14ac:dyDescent="0.3">
      <c r="A50280" s="3"/>
      <c r="I50280" s="3"/>
    </row>
    <row r="50281" spans="1:9" x14ac:dyDescent="0.3">
      <c r="A50281" s="3"/>
      <c r="I50281" s="3"/>
    </row>
    <row r="50282" spans="1:9" x14ac:dyDescent="0.3">
      <c r="A50282" s="3"/>
      <c r="I50282" s="3"/>
    </row>
    <row r="50283" spans="1:9" x14ac:dyDescent="0.3">
      <c r="A50283" s="3"/>
      <c r="I50283" s="3"/>
    </row>
    <row r="50284" spans="1:9" x14ac:dyDescent="0.3">
      <c r="A50284" s="3"/>
      <c r="I50284" s="3"/>
    </row>
    <row r="50285" spans="1:9" x14ac:dyDescent="0.3">
      <c r="A50285" s="3"/>
      <c r="I50285" s="3"/>
    </row>
    <row r="50286" spans="1:9" x14ac:dyDescent="0.3">
      <c r="A50286" s="3"/>
      <c r="I50286" s="3"/>
    </row>
    <row r="50287" spans="1:9" x14ac:dyDescent="0.3">
      <c r="A50287" s="3"/>
      <c r="I50287" s="3"/>
    </row>
    <row r="50288" spans="1:9" x14ac:dyDescent="0.3">
      <c r="A50288" s="3"/>
      <c r="I50288" s="3"/>
    </row>
    <row r="50289" spans="1:9" x14ac:dyDescent="0.3">
      <c r="A50289" s="3"/>
      <c r="I50289" s="3"/>
    </row>
    <row r="50290" spans="1:9" x14ac:dyDescent="0.3">
      <c r="A50290" s="3"/>
      <c r="I50290" s="3"/>
    </row>
    <row r="50291" spans="1:9" x14ac:dyDescent="0.3">
      <c r="A50291" s="3"/>
      <c r="I50291" s="3"/>
    </row>
    <row r="50292" spans="1:9" x14ac:dyDescent="0.3">
      <c r="A50292" s="3"/>
      <c r="I50292" s="3"/>
    </row>
    <row r="50293" spans="1:9" x14ac:dyDescent="0.3">
      <c r="A50293" s="3"/>
      <c r="I50293" s="3"/>
    </row>
    <row r="50294" spans="1:9" x14ac:dyDescent="0.3">
      <c r="A50294" s="3"/>
      <c r="I50294" s="3"/>
    </row>
    <row r="50295" spans="1:9" x14ac:dyDescent="0.3">
      <c r="A50295" s="3"/>
      <c r="I50295" s="3"/>
    </row>
    <row r="50296" spans="1:9" x14ac:dyDescent="0.3">
      <c r="A50296" s="3"/>
      <c r="I50296" s="3"/>
    </row>
    <row r="50297" spans="1:9" x14ac:dyDescent="0.3">
      <c r="A50297" s="3"/>
      <c r="I50297" s="3"/>
    </row>
    <row r="50298" spans="1:9" x14ac:dyDescent="0.3">
      <c r="A50298" s="3"/>
      <c r="I50298" s="3"/>
    </row>
    <row r="50299" spans="1:9" x14ac:dyDescent="0.3">
      <c r="A50299" s="3"/>
      <c r="I50299" s="3"/>
    </row>
    <row r="50300" spans="1:9" x14ac:dyDescent="0.3">
      <c r="A50300" s="3"/>
      <c r="I50300" s="3"/>
    </row>
    <row r="50301" spans="1:9" x14ac:dyDescent="0.3">
      <c r="A50301" s="3"/>
      <c r="I50301" s="3"/>
    </row>
    <row r="50302" spans="1:9" x14ac:dyDescent="0.3">
      <c r="A50302" s="3"/>
      <c r="I50302" s="3"/>
    </row>
    <row r="50303" spans="1:9" x14ac:dyDescent="0.3">
      <c r="A50303" s="3"/>
      <c r="I50303" s="3"/>
    </row>
    <row r="50304" spans="1:9" x14ac:dyDescent="0.3">
      <c r="A50304" s="3"/>
      <c r="I50304" s="3"/>
    </row>
    <row r="50305" spans="1:9" x14ac:dyDescent="0.3">
      <c r="A50305" s="3"/>
      <c r="I50305" s="3"/>
    </row>
    <row r="50306" spans="1:9" x14ac:dyDescent="0.3">
      <c r="A50306" s="3"/>
      <c r="I50306" s="3"/>
    </row>
    <row r="50307" spans="1:9" x14ac:dyDescent="0.3">
      <c r="A50307" s="3"/>
      <c r="I50307" s="3"/>
    </row>
    <row r="50308" spans="1:9" x14ac:dyDescent="0.3">
      <c r="A50308" s="3"/>
      <c r="I50308" s="3"/>
    </row>
    <row r="50309" spans="1:9" x14ac:dyDescent="0.3">
      <c r="A50309" s="3"/>
      <c r="I50309" s="3"/>
    </row>
    <row r="50310" spans="1:9" x14ac:dyDescent="0.3">
      <c r="A50310" s="3"/>
      <c r="I50310" s="3"/>
    </row>
    <row r="50311" spans="1:9" x14ac:dyDescent="0.3">
      <c r="A50311" s="3"/>
      <c r="I50311" s="3"/>
    </row>
    <row r="50312" spans="1:9" x14ac:dyDescent="0.3">
      <c r="A50312" s="3"/>
      <c r="I50312" s="3"/>
    </row>
    <row r="50313" spans="1:9" x14ac:dyDescent="0.3">
      <c r="A50313" s="3"/>
      <c r="I50313" s="3"/>
    </row>
    <row r="50314" spans="1:9" x14ac:dyDescent="0.3">
      <c r="A50314" s="3"/>
      <c r="I50314" s="3"/>
    </row>
    <row r="50315" spans="1:9" x14ac:dyDescent="0.3">
      <c r="A50315" s="3"/>
      <c r="I50315" s="3"/>
    </row>
    <row r="50316" spans="1:9" x14ac:dyDescent="0.3">
      <c r="A50316" s="3"/>
      <c r="I50316" s="3"/>
    </row>
    <row r="50317" spans="1:9" x14ac:dyDescent="0.3">
      <c r="A50317" s="3"/>
      <c r="I50317" s="3"/>
    </row>
    <row r="50318" spans="1:9" x14ac:dyDescent="0.3">
      <c r="A50318" s="3"/>
      <c r="I50318" s="3"/>
    </row>
    <row r="50319" spans="1:9" x14ac:dyDescent="0.3">
      <c r="A50319" s="3"/>
      <c r="I50319" s="3"/>
    </row>
    <row r="50320" spans="1:9" x14ac:dyDescent="0.3">
      <c r="A50320" s="3"/>
      <c r="I50320" s="3"/>
    </row>
    <row r="50321" spans="1:9" x14ac:dyDescent="0.3">
      <c r="A50321" s="3"/>
      <c r="I50321" s="3"/>
    </row>
    <row r="50322" spans="1:9" x14ac:dyDescent="0.3">
      <c r="A50322" s="3"/>
      <c r="I50322" s="3"/>
    </row>
    <row r="50323" spans="1:9" x14ac:dyDescent="0.3">
      <c r="A50323" s="3"/>
      <c r="I50323" s="3"/>
    </row>
    <row r="50324" spans="1:9" x14ac:dyDescent="0.3">
      <c r="A50324" s="3"/>
      <c r="I50324" s="3"/>
    </row>
    <row r="50325" spans="1:9" x14ac:dyDescent="0.3">
      <c r="A50325" s="3"/>
      <c r="I50325" s="3"/>
    </row>
    <row r="50326" spans="1:9" x14ac:dyDescent="0.3">
      <c r="A50326" s="3"/>
      <c r="I50326" s="3"/>
    </row>
    <row r="50327" spans="1:9" x14ac:dyDescent="0.3">
      <c r="A50327" s="3"/>
      <c r="I50327" s="3"/>
    </row>
    <row r="50328" spans="1:9" x14ac:dyDescent="0.3">
      <c r="A50328" s="3"/>
      <c r="I50328" s="3"/>
    </row>
    <row r="50329" spans="1:9" x14ac:dyDescent="0.3">
      <c r="A50329" s="3"/>
      <c r="I50329" s="3"/>
    </row>
    <row r="50330" spans="1:9" x14ac:dyDescent="0.3">
      <c r="A50330" s="3"/>
      <c r="I50330" s="3"/>
    </row>
    <row r="50331" spans="1:9" x14ac:dyDescent="0.3">
      <c r="A50331" s="3"/>
      <c r="I50331" s="3"/>
    </row>
    <row r="50332" spans="1:9" x14ac:dyDescent="0.3">
      <c r="A50332" s="3"/>
      <c r="I50332" s="3"/>
    </row>
    <row r="50333" spans="1:9" x14ac:dyDescent="0.3">
      <c r="A50333" s="3"/>
      <c r="I50333" s="3"/>
    </row>
    <row r="50334" spans="1:9" x14ac:dyDescent="0.3">
      <c r="A50334" s="3"/>
      <c r="I50334" s="3"/>
    </row>
    <row r="50335" spans="1:9" x14ac:dyDescent="0.3">
      <c r="A50335" s="3"/>
      <c r="I50335" s="3"/>
    </row>
    <row r="50336" spans="1:9" x14ac:dyDescent="0.3">
      <c r="A50336" s="3"/>
      <c r="I50336" s="3"/>
    </row>
    <row r="50337" spans="1:9" x14ac:dyDescent="0.3">
      <c r="A50337" s="3"/>
      <c r="I50337" s="3"/>
    </row>
    <row r="50338" spans="1:9" x14ac:dyDescent="0.3">
      <c r="A50338" s="3"/>
      <c r="I50338" s="3"/>
    </row>
    <row r="50339" spans="1:9" x14ac:dyDescent="0.3">
      <c r="A50339" s="3"/>
      <c r="I50339" s="3"/>
    </row>
    <row r="50340" spans="1:9" x14ac:dyDescent="0.3">
      <c r="A50340" s="3"/>
      <c r="I50340" s="3"/>
    </row>
    <row r="50341" spans="1:9" x14ac:dyDescent="0.3">
      <c r="A50341" s="3"/>
      <c r="I50341" s="3"/>
    </row>
    <row r="50342" spans="1:9" x14ac:dyDescent="0.3">
      <c r="A50342" s="3"/>
      <c r="I50342" s="3"/>
    </row>
    <row r="50343" spans="1:9" x14ac:dyDescent="0.3">
      <c r="A50343" s="3"/>
      <c r="I50343" s="3"/>
    </row>
    <row r="50344" spans="1:9" x14ac:dyDescent="0.3">
      <c r="A50344" s="3"/>
      <c r="I50344" s="3"/>
    </row>
    <row r="50345" spans="1:9" x14ac:dyDescent="0.3">
      <c r="A50345" s="3"/>
      <c r="I50345" s="3"/>
    </row>
    <row r="50346" spans="1:9" x14ac:dyDescent="0.3">
      <c r="A50346" s="3"/>
      <c r="I50346" s="3"/>
    </row>
    <row r="50347" spans="1:9" x14ac:dyDescent="0.3">
      <c r="A50347" s="3"/>
      <c r="I50347" s="3"/>
    </row>
    <row r="50348" spans="1:9" x14ac:dyDescent="0.3">
      <c r="A50348" s="3"/>
      <c r="I50348" s="3"/>
    </row>
    <row r="50349" spans="1:9" x14ac:dyDescent="0.3">
      <c r="A50349" s="3"/>
      <c r="I50349" s="3"/>
    </row>
    <row r="50350" spans="1:9" x14ac:dyDescent="0.3">
      <c r="A50350" s="3"/>
      <c r="I50350" s="3"/>
    </row>
    <row r="50351" spans="1:9" x14ac:dyDescent="0.3">
      <c r="A50351" s="3"/>
      <c r="I50351" s="3"/>
    </row>
    <row r="50352" spans="1:9" x14ac:dyDescent="0.3">
      <c r="A50352" s="3"/>
      <c r="I50352" s="3"/>
    </row>
    <row r="50353" spans="1:9" x14ac:dyDescent="0.3">
      <c r="A50353" s="3"/>
      <c r="I50353" s="3"/>
    </row>
    <row r="50354" spans="1:9" x14ac:dyDescent="0.3">
      <c r="A50354" s="3"/>
      <c r="I50354" s="3"/>
    </row>
    <row r="50355" spans="1:9" x14ac:dyDescent="0.3">
      <c r="A50355" s="3"/>
      <c r="I50355" s="3"/>
    </row>
    <row r="50356" spans="1:9" x14ac:dyDescent="0.3">
      <c r="A50356" s="3"/>
      <c r="I50356" s="3"/>
    </row>
    <row r="50357" spans="1:9" x14ac:dyDescent="0.3">
      <c r="A50357" s="3"/>
      <c r="I50357" s="3"/>
    </row>
    <row r="50358" spans="1:9" x14ac:dyDescent="0.3">
      <c r="A50358" s="3"/>
      <c r="I50358" s="3"/>
    </row>
    <row r="50359" spans="1:9" x14ac:dyDescent="0.3">
      <c r="A50359" s="3"/>
      <c r="I50359" s="3"/>
    </row>
    <row r="50360" spans="1:9" x14ac:dyDescent="0.3">
      <c r="A50360" s="3"/>
      <c r="I50360" s="3"/>
    </row>
    <row r="50361" spans="1:9" x14ac:dyDescent="0.3">
      <c r="A50361" s="3"/>
      <c r="I50361" s="3"/>
    </row>
    <row r="50362" spans="1:9" x14ac:dyDescent="0.3">
      <c r="A50362" s="3"/>
      <c r="I50362" s="3"/>
    </row>
    <row r="50363" spans="1:9" x14ac:dyDescent="0.3">
      <c r="A50363" s="3"/>
      <c r="I50363" s="3"/>
    </row>
    <row r="50364" spans="1:9" x14ac:dyDescent="0.3">
      <c r="A50364" s="3"/>
      <c r="I50364" s="3"/>
    </row>
    <row r="50365" spans="1:9" x14ac:dyDescent="0.3">
      <c r="A50365" s="3"/>
      <c r="I50365" s="3"/>
    </row>
    <row r="50366" spans="1:9" x14ac:dyDescent="0.3">
      <c r="A50366" s="3"/>
      <c r="I50366" s="3"/>
    </row>
    <row r="50367" spans="1:9" x14ac:dyDescent="0.3">
      <c r="A50367" s="3"/>
      <c r="I50367" s="3"/>
    </row>
    <row r="50368" spans="1:9" x14ac:dyDescent="0.3">
      <c r="A50368" s="3"/>
      <c r="I50368" s="3"/>
    </row>
    <row r="50369" spans="1:9" x14ac:dyDescent="0.3">
      <c r="A50369" s="3"/>
      <c r="I50369" s="3"/>
    </row>
    <row r="50370" spans="1:9" x14ac:dyDescent="0.3">
      <c r="A50370" s="3"/>
      <c r="I50370" s="3"/>
    </row>
    <row r="50371" spans="1:9" x14ac:dyDescent="0.3">
      <c r="A50371" s="3"/>
      <c r="I50371" s="3"/>
    </row>
    <row r="50372" spans="1:9" x14ac:dyDescent="0.3">
      <c r="A50372" s="3"/>
      <c r="I50372" s="3"/>
    </row>
    <row r="50373" spans="1:9" x14ac:dyDescent="0.3">
      <c r="A50373" s="3"/>
      <c r="I50373" s="3"/>
    </row>
    <row r="50374" spans="1:9" x14ac:dyDescent="0.3">
      <c r="A50374" s="3"/>
      <c r="I50374" s="3"/>
    </row>
    <row r="50375" spans="1:9" x14ac:dyDescent="0.3">
      <c r="A50375" s="3"/>
      <c r="I50375" s="3"/>
    </row>
    <row r="50376" spans="1:9" x14ac:dyDescent="0.3">
      <c r="A50376" s="3"/>
      <c r="I50376" s="3"/>
    </row>
    <row r="50377" spans="1:9" x14ac:dyDescent="0.3">
      <c r="A50377" s="3"/>
      <c r="I50377" s="3"/>
    </row>
    <row r="50378" spans="1:9" x14ac:dyDescent="0.3">
      <c r="A50378" s="3"/>
      <c r="I50378" s="3"/>
    </row>
    <row r="50379" spans="1:9" x14ac:dyDescent="0.3">
      <c r="A50379" s="3"/>
      <c r="I50379" s="3"/>
    </row>
    <row r="50380" spans="1:9" x14ac:dyDescent="0.3">
      <c r="A50380" s="3"/>
      <c r="I50380" s="3"/>
    </row>
    <row r="50381" spans="1:9" x14ac:dyDescent="0.3">
      <c r="A50381" s="3"/>
      <c r="I50381" s="3"/>
    </row>
    <row r="50382" spans="1:9" x14ac:dyDescent="0.3">
      <c r="A50382" s="3"/>
      <c r="I50382" s="3"/>
    </row>
    <row r="50383" spans="1:9" x14ac:dyDescent="0.3">
      <c r="A50383" s="3"/>
      <c r="I50383" s="3"/>
    </row>
    <row r="50384" spans="1:9" x14ac:dyDescent="0.3">
      <c r="A50384" s="3"/>
      <c r="I50384" s="3"/>
    </row>
    <row r="50385" spans="1:9" x14ac:dyDescent="0.3">
      <c r="A50385" s="3"/>
      <c r="I50385" s="3"/>
    </row>
    <row r="50386" spans="1:9" x14ac:dyDescent="0.3">
      <c r="A50386" s="3"/>
      <c r="I50386" s="3"/>
    </row>
    <row r="50387" spans="1:9" x14ac:dyDescent="0.3">
      <c r="A50387" s="3"/>
      <c r="I50387" s="3"/>
    </row>
    <row r="50388" spans="1:9" x14ac:dyDescent="0.3">
      <c r="A50388" s="3"/>
      <c r="I50388" s="3"/>
    </row>
    <row r="50389" spans="1:9" x14ac:dyDescent="0.3">
      <c r="A50389" s="3"/>
      <c r="I50389" s="3"/>
    </row>
    <row r="50390" spans="1:9" x14ac:dyDescent="0.3">
      <c r="A50390" s="3"/>
      <c r="I50390" s="3"/>
    </row>
    <row r="50391" spans="1:9" x14ac:dyDescent="0.3">
      <c r="A50391" s="3"/>
      <c r="I50391" s="3"/>
    </row>
    <row r="50392" spans="1:9" x14ac:dyDescent="0.3">
      <c r="A50392" s="3"/>
      <c r="I50392" s="3"/>
    </row>
    <row r="50393" spans="1:9" x14ac:dyDescent="0.3">
      <c r="A50393" s="3"/>
      <c r="I50393" s="3"/>
    </row>
    <row r="50394" spans="1:9" x14ac:dyDescent="0.3">
      <c r="A50394" s="3"/>
      <c r="I50394" s="3"/>
    </row>
    <row r="50395" spans="1:9" x14ac:dyDescent="0.3">
      <c r="A50395" s="3"/>
      <c r="I50395" s="3"/>
    </row>
    <row r="50396" spans="1:9" x14ac:dyDescent="0.3">
      <c r="A50396" s="3"/>
      <c r="I50396" s="3"/>
    </row>
    <row r="50397" spans="1:9" x14ac:dyDescent="0.3">
      <c r="A50397" s="3"/>
      <c r="I50397" s="3"/>
    </row>
    <row r="50398" spans="1:9" x14ac:dyDescent="0.3">
      <c r="A50398" s="3"/>
      <c r="I50398" s="3"/>
    </row>
    <row r="50399" spans="1:9" x14ac:dyDescent="0.3">
      <c r="A50399" s="3"/>
      <c r="I50399" s="3"/>
    </row>
    <row r="50400" spans="1:9" x14ac:dyDescent="0.3">
      <c r="A50400" s="3"/>
      <c r="I50400" s="3"/>
    </row>
    <row r="50401" spans="1:9" x14ac:dyDescent="0.3">
      <c r="A50401" s="3"/>
      <c r="I50401" s="3"/>
    </row>
    <row r="50402" spans="1:9" x14ac:dyDescent="0.3">
      <c r="A50402" s="3"/>
      <c r="I50402" s="3"/>
    </row>
    <row r="50403" spans="1:9" x14ac:dyDescent="0.3">
      <c r="A50403" s="3"/>
      <c r="I50403" s="3"/>
    </row>
    <row r="50404" spans="1:9" x14ac:dyDescent="0.3">
      <c r="A50404" s="3"/>
      <c r="I50404" s="3"/>
    </row>
    <row r="50405" spans="1:9" x14ac:dyDescent="0.3">
      <c r="A50405" s="3"/>
      <c r="I50405" s="3"/>
    </row>
    <row r="50406" spans="1:9" x14ac:dyDescent="0.3">
      <c r="A50406" s="3"/>
      <c r="I50406" s="3"/>
    </row>
    <row r="50407" spans="1:9" x14ac:dyDescent="0.3">
      <c r="A50407" s="3"/>
      <c r="I50407" s="3"/>
    </row>
    <row r="50408" spans="1:9" x14ac:dyDescent="0.3">
      <c r="A50408" s="3"/>
      <c r="I50408" s="3"/>
    </row>
    <row r="50409" spans="1:9" x14ac:dyDescent="0.3">
      <c r="A50409" s="3"/>
      <c r="I50409" s="3"/>
    </row>
    <row r="50410" spans="1:9" x14ac:dyDescent="0.3">
      <c r="A50410" s="3"/>
      <c r="I50410" s="3"/>
    </row>
    <row r="50411" spans="1:9" x14ac:dyDescent="0.3">
      <c r="A50411" s="3"/>
      <c r="I50411" s="3"/>
    </row>
    <row r="50412" spans="1:9" x14ac:dyDescent="0.3">
      <c r="A50412" s="3"/>
      <c r="I50412" s="3"/>
    </row>
    <row r="50413" spans="1:9" x14ac:dyDescent="0.3">
      <c r="A50413" s="3"/>
      <c r="I50413" s="3"/>
    </row>
    <row r="50414" spans="1:9" x14ac:dyDescent="0.3">
      <c r="A50414" s="3"/>
      <c r="I50414" s="3"/>
    </row>
    <row r="50415" spans="1:9" x14ac:dyDescent="0.3">
      <c r="A50415" s="3"/>
      <c r="I50415" s="3"/>
    </row>
    <row r="50416" spans="1:9" x14ac:dyDescent="0.3">
      <c r="A50416" s="3"/>
      <c r="I50416" s="3"/>
    </row>
    <row r="50417" spans="1:9" x14ac:dyDescent="0.3">
      <c r="A50417" s="3"/>
      <c r="I50417" s="3"/>
    </row>
    <row r="50418" spans="1:9" x14ac:dyDescent="0.3">
      <c r="A50418" s="3"/>
      <c r="I50418" s="3"/>
    </row>
    <row r="50419" spans="1:9" x14ac:dyDescent="0.3">
      <c r="A50419" s="3"/>
      <c r="I50419" s="3"/>
    </row>
    <row r="50420" spans="1:9" x14ac:dyDescent="0.3">
      <c r="A50420" s="3"/>
      <c r="I50420" s="3"/>
    </row>
    <row r="50421" spans="1:9" x14ac:dyDescent="0.3">
      <c r="A50421" s="3"/>
      <c r="I50421" s="3"/>
    </row>
    <row r="50422" spans="1:9" x14ac:dyDescent="0.3">
      <c r="A50422" s="3"/>
      <c r="I50422" s="3"/>
    </row>
    <row r="50423" spans="1:9" x14ac:dyDescent="0.3">
      <c r="A50423" s="3"/>
      <c r="I50423" s="3"/>
    </row>
    <row r="50424" spans="1:9" x14ac:dyDescent="0.3">
      <c r="A50424" s="3"/>
      <c r="I50424" s="3"/>
    </row>
    <row r="50425" spans="1:9" x14ac:dyDescent="0.3">
      <c r="A50425" s="3"/>
      <c r="I50425" s="3"/>
    </row>
    <row r="50426" spans="1:9" x14ac:dyDescent="0.3">
      <c r="A50426" s="3"/>
      <c r="I50426" s="3"/>
    </row>
    <row r="50427" spans="1:9" x14ac:dyDescent="0.3">
      <c r="A50427" s="3"/>
      <c r="I50427" s="3"/>
    </row>
    <row r="50428" spans="1:9" x14ac:dyDescent="0.3">
      <c r="A50428" s="3"/>
      <c r="I50428" s="3"/>
    </row>
    <row r="50429" spans="1:9" x14ac:dyDescent="0.3">
      <c r="A50429" s="3"/>
      <c r="I50429" s="3"/>
    </row>
    <row r="50430" spans="1:9" x14ac:dyDescent="0.3">
      <c r="A50430" s="3"/>
      <c r="I50430" s="3"/>
    </row>
    <row r="50431" spans="1:9" x14ac:dyDescent="0.3">
      <c r="A50431" s="3"/>
      <c r="I50431" s="3"/>
    </row>
    <row r="50432" spans="1:9" x14ac:dyDescent="0.3">
      <c r="A50432" s="3"/>
      <c r="I50432" s="3"/>
    </row>
    <row r="50433" spans="1:9" x14ac:dyDescent="0.3">
      <c r="A50433" s="3"/>
      <c r="I50433" s="3"/>
    </row>
    <row r="50434" spans="1:9" x14ac:dyDescent="0.3">
      <c r="A50434" s="3"/>
      <c r="I50434" s="3"/>
    </row>
    <row r="50435" spans="1:9" x14ac:dyDescent="0.3">
      <c r="A50435" s="3"/>
      <c r="I50435" s="3"/>
    </row>
    <row r="50436" spans="1:9" x14ac:dyDescent="0.3">
      <c r="A50436" s="3"/>
      <c r="I50436" s="3"/>
    </row>
    <row r="50437" spans="1:9" x14ac:dyDescent="0.3">
      <c r="A50437" s="3"/>
      <c r="I50437" s="3"/>
    </row>
    <row r="50438" spans="1:9" x14ac:dyDescent="0.3">
      <c r="A50438" s="3"/>
      <c r="I50438" s="3"/>
    </row>
    <row r="50439" spans="1:9" x14ac:dyDescent="0.3">
      <c r="A50439" s="3"/>
      <c r="I50439" s="3"/>
    </row>
    <row r="50440" spans="1:9" x14ac:dyDescent="0.3">
      <c r="A50440" s="3"/>
      <c r="I50440" s="3"/>
    </row>
    <row r="50441" spans="1:9" x14ac:dyDescent="0.3">
      <c r="A50441" s="3"/>
      <c r="I50441" s="3"/>
    </row>
    <row r="50442" spans="1:9" x14ac:dyDescent="0.3">
      <c r="A50442" s="3"/>
      <c r="I50442" s="3"/>
    </row>
    <row r="50443" spans="1:9" x14ac:dyDescent="0.3">
      <c r="A50443" s="3"/>
      <c r="I50443" s="3"/>
    </row>
    <row r="50444" spans="1:9" x14ac:dyDescent="0.3">
      <c r="A50444" s="3"/>
      <c r="I50444" s="3"/>
    </row>
    <row r="50445" spans="1:9" x14ac:dyDescent="0.3">
      <c r="A50445" s="3"/>
      <c r="I50445" s="3"/>
    </row>
    <row r="50446" spans="1:9" x14ac:dyDescent="0.3">
      <c r="A50446" s="3"/>
      <c r="I50446" s="3"/>
    </row>
    <row r="50447" spans="1:9" x14ac:dyDescent="0.3">
      <c r="A50447" s="3"/>
      <c r="I50447" s="3"/>
    </row>
    <row r="50448" spans="1:9" x14ac:dyDescent="0.3">
      <c r="A50448" s="3"/>
      <c r="I50448" s="3"/>
    </row>
    <row r="50449" spans="1:9" x14ac:dyDescent="0.3">
      <c r="A50449" s="3"/>
      <c r="I50449" s="3"/>
    </row>
    <row r="50450" spans="1:9" x14ac:dyDescent="0.3">
      <c r="A50450" s="3"/>
      <c r="I50450" s="3"/>
    </row>
    <row r="50451" spans="1:9" x14ac:dyDescent="0.3">
      <c r="A50451" s="3"/>
      <c r="I50451" s="3"/>
    </row>
    <row r="50452" spans="1:9" x14ac:dyDescent="0.3">
      <c r="A50452" s="3"/>
      <c r="I50452" s="3"/>
    </row>
    <row r="50453" spans="1:9" x14ac:dyDescent="0.3">
      <c r="A50453" s="3"/>
      <c r="I50453" s="3"/>
    </row>
    <row r="50454" spans="1:9" x14ac:dyDescent="0.3">
      <c r="A50454" s="3"/>
      <c r="I50454" s="3"/>
    </row>
    <row r="50455" spans="1:9" x14ac:dyDescent="0.3">
      <c r="A50455" s="3"/>
      <c r="I50455" s="3"/>
    </row>
    <row r="50456" spans="1:9" x14ac:dyDescent="0.3">
      <c r="A50456" s="3"/>
      <c r="I50456" s="3"/>
    </row>
    <row r="50457" spans="1:9" x14ac:dyDescent="0.3">
      <c r="A50457" s="3"/>
      <c r="I50457" s="3"/>
    </row>
    <row r="50458" spans="1:9" x14ac:dyDescent="0.3">
      <c r="A50458" s="3"/>
      <c r="I50458" s="3"/>
    </row>
    <row r="50459" spans="1:9" x14ac:dyDescent="0.3">
      <c r="A50459" s="3"/>
      <c r="I50459" s="3"/>
    </row>
    <row r="50460" spans="1:9" x14ac:dyDescent="0.3">
      <c r="A50460" s="3"/>
      <c r="I50460" s="3"/>
    </row>
    <row r="50461" spans="1:9" x14ac:dyDescent="0.3">
      <c r="A50461" s="3"/>
      <c r="I50461" s="3"/>
    </row>
    <row r="50462" spans="1:9" x14ac:dyDescent="0.3">
      <c r="A50462" s="3"/>
      <c r="I50462" s="3"/>
    </row>
    <row r="50463" spans="1:9" x14ac:dyDescent="0.3">
      <c r="A50463" s="3"/>
      <c r="I50463" s="3"/>
    </row>
    <row r="50464" spans="1:9" x14ac:dyDescent="0.3">
      <c r="A50464" s="3"/>
      <c r="I50464" s="3"/>
    </row>
    <row r="50465" spans="1:9" x14ac:dyDescent="0.3">
      <c r="A50465" s="3"/>
      <c r="I50465" s="3"/>
    </row>
    <row r="50466" spans="1:9" x14ac:dyDescent="0.3">
      <c r="A50466" s="3"/>
      <c r="I50466" s="3"/>
    </row>
    <row r="50467" spans="1:9" x14ac:dyDescent="0.3">
      <c r="A50467" s="3"/>
      <c r="I50467" s="3"/>
    </row>
    <row r="50468" spans="1:9" x14ac:dyDescent="0.3">
      <c r="A50468" s="3"/>
      <c r="I50468" s="3"/>
    </row>
    <row r="50469" spans="1:9" x14ac:dyDescent="0.3">
      <c r="A50469" s="3"/>
      <c r="I50469" s="3"/>
    </row>
    <row r="50470" spans="1:9" x14ac:dyDescent="0.3">
      <c r="A50470" s="3"/>
      <c r="I50470" s="3"/>
    </row>
    <row r="50471" spans="1:9" x14ac:dyDescent="0.3">
      <c r="A50471" s="3"/>
      <c r="I50471" s="3"/>
    </row>
    <row r="50472" spans="1:9" x14ac:dyDescent="0.3">
      <c r="A50472" s="3"/>
      <c r="I50472" s="3"/>
    </row>
    <row r="50473" spans="1:9" x14ac:dyDescent="0.3">
      <c r="A50473" s="3"/>
      <c r="I50473" s="3"/>
    </row>
    <row r="50474" spans="1:9" x14ac:dyDescent="0.3">
      <c r="A50474" s="3"/>
      <c r="I50474" s="3"/>
    </row>
    <row r="50475" spans="1:9" x14ac:dyDescent="0.3">
      <c r="A50475" s="3"/>
      <c r="I50475" s="3"/>
    </row>
    <row r="50476" spans="1:9" x14ac:dyDescent="0.3">
      <c r="A50476" s="3"/>
      <c r="I50476" s="3"/>
    </row>
    <row r="50477" spans="1:9" x14ac:dyDescent="0.3">
      <c r="A50477" s="3"/>
      <c r="I50477" s="3"/>
    </row>
    <row r="50478" spans="1:9" x14ac:dyDescent="0.3">
      <c r="A50478" s="3"/>
      <c r="I50478" s="3"/>
    </row>
    <row r="50479" spans="1:9" x14ac:dyDescent="0.3">
      <c r="A50479" s="3"/>
      <c r="I50479" s="3"/>
    </row>
    <row r="50480" spans="1:9" x14ac:dyDescent="0.3">
      <c r="A50480" s="3"/>
      <c r="I50480" s="3"/>
    </row>
    <row r="50481" spans="1:9" x14ac:dyDescent="0.3">
      <c r="A50481" s="3"/>
      <c r="I50481" s="3"/>
    </row>
    <row r="50482" spans="1:9" x14ac:dyDescent="0.3">
      <c r="A50482" s="3"/>
      <c r="I50482" s="3"/>
    </row>
    <row r="50483" spans="1:9" x14ac:dyDescent="0.3">
      <c r="A50483" s="3"/>
      <c r="I50483" s="3"/>
    </row>
    <row r="50484" spans="1:9" x14ac:dyDescent="0.3">
      <c r="A50484" s="3"/>
      <c r="I50484" s="3"/>
    </row>
    <row r="50485" spans="1:9" x14ac:dyDescent="0.3">
      <c r="A50485" s="3"/>
      <c r="I50485" s="3"/>
    </row>
    <row r="50486" spans="1:9" x14ac:dyDescent="0.3">
      <c r="A50486" s="3"/>
      <c r="I50486" s="3"/>
    </row>
    <row r="50487" spans="1:9" x14ac:dyDescent="0.3">
      <c r="A50487" s="3"/>
      <c r="I50487" s="3"/>
    </row>
    <row r="50488" spans="1:9" x14ac:dyDescent="0.3">
      <c r="A50488" s="3"/>
      <c r="I50488" s="3"/>
    </row>
    <row r="50489" spans="1:9" x14ac:dyDescent="0.3">
      <c r="A50489" s="3"/>
      <c r="I50489" s="3"/>
    </row>
    <row r="50490" spans="1:9" x14ac:dyDescent="0.3">
      <c r="A50490" s="3"/>
      <c r="I50490" s="3"/>
    </row>
    <row r="50491" spans="1:9" x14ac:dyDescent="0.3">
      <c r="A50491" s="3"/>
      <c r="I50491" s="3"/>
    </row>
    <row r="50492" spans="1:9" x14ac:dyDescent="0.3">
      <c r="A50492" s="3"/>
      <c r="I50492" s="3"/>
    </row>
    <row r="50493" spans="1:9" x14ac:dyDescent="0.3">
      <c r="A50493" s="3"/>
      <c r="I50493" s="3"/>
    </row>
    <row r="50494" spans="1:9" x14ac:dyDescent="0.3">
      <c r="A50494" s="3"/>
      <c r="I50494" s="3"/>
    </row>
    <row r="50495" spans="1:9" x14ac:dyDescent="0.3">
      <c r="A50495" s="3"/>
      <c r="I50495" s="3"/>
    </row>
    <row r="50496" spans="1:9" x14ac:dyDescent="0.3">
      <c r="A50496" s="3"/>
      <c r="I50496" s="3"/>
    </row>
    <row r="50497" spans="1:9" x14ac:dyDescent="0.3">
      <c r="A50497" s="3"/>
      <c r="I50497" s="3"/>
    </row>
    <row r="50498" spans="1:9" x14ac:dyDescent="0.3">
      <c r="A50498" s="3"/>
      <c r="I50498" s="3"/>
    </row>
    <row r="50499" spans="1:9" x14ac:dyDescent="0.3">
      <c r="A50499" s="3"/>
      <c r="I50499" s="3"/>
    </row>
    <row r="50500" spans="1:9" x14ac:dyDescent="0.3">
      <c r="A50500" s="3"/>
      <c r="I50500" s="3"/>
    </row>
    <row r="50501" spans="1:9" x14ac:dyDescent="0.3">
      <c r="A50501" s="3"/>
      <c r="I50501" s="3"/>
    </row>
    <row r="50502" spans="1:9" x14ac:dyDescent="0.3">
      <c r="A50502" s="3"/>
      <c r="I50502" s="3"/>
    </row>
    <row r="50503" spans="1:9" x14ac:dyDescent="0.3">
      <c r="A50503" s="3"/>
      <c r="I50503" s="3"/>
    </row>
    <row r="50504" spans="1:9" x14ac:dyDescent="0.3">
      <c r="A50504" s="3"/>
      <c r="I50504" s="3"/>
    </row>
    <row r="50505" spans="1:9" x14ac:dyDescent="0.3">
      <c r="A50505" s="3"/>
      <c r="I50505" s="3"/>
    </row>
    <row r="50506" spans="1:9" x14ac:dyDescent="0.3">
      <c r="A50506" s="3"/>
      <c r="I50506" s="3"/>
    </row>
    <row r="50507" spans="1:9" x14ac:dyDescent="0.3">
      <c r="A50507" s="3"/>
      <c r="I50507" s="3"/>
    </row>
    <row r="50508" spans="1:9" x14ac:dyDescent="0.3">
      <c r="A50508" s="3"/>
      <c r="I50508" s="3"/>
    </row>
    <row r="50509" spans="1:9" x14ac:dyDescent="0.3">
      <c r="A50509" s="3"/>
      <c r="I50509" s="3"/>
    </row>
    <row r="50510" spans="1:9" x14ac:dyDescent="0.3">
      <c r="A50510" s="3"/>
      <c r="I50510" s="3"/>
    </row>
    <row r="50511" spans="1:9" x14ac:dyDescent="0.3">
      <c r="A50511" s="3"/>
      <c r="I50511" s="3"/>
    </row>
    <row r="50512" spans="1:9" x14ac:dyDescent="0.3">
      <c r="A50512" s="3"/>
      <c r="I50512" s="3"/>
    </row>
    <row r="50513" spans="1:9" x14ac:dyDescent="0.3">
      <c r="A50513" s="3"/>
      <c r="I50513" s="3"/>
    </row>
    <row r="50514" spans="1:9" x14ac:dyDescent="0.3">
      <c r="A50514" s="3"/>
      <c r="I50514" s="3"/>
    </row>
    <row r="50515" spans="1:9" x14ac:dyDescent="0.3">
      <c r="A50515" s="3"/>
      <c r="I50515" s="3"/>
    </row>
    <row r="50516" spans="1:9" x14ac:dyDescent="0.3">
      <c r="A50516" s="3"/>
      <c r="I50516" s="3"/>
    </row>
    <row r="50517" spans="1:9" x14ac:dyDescent="0.3">
      <c r="A50517" s="3"/>
      <c r="I50517" s="3"/>
    </row>
    <row r="50518" spans="1:9" x14ac:dyDescent="0.3">
      <c r="A50518" s="3"/>
      <c r="I50518" s="3"/>
    </row>
    <row r="50519" spans="1:9" x14ac:dyDescent="0.3">
      <c r="A50519" s="3"/>
      <c r="I50519" s="3"/>
    </row>
    <row r="50520" spans="1:9" x14ac:dyDescent="0.3">
      <c r="A50520" s="3"/>
      <c r="I50520" s="3"/>
    </row>
    <row r="50521" spans="1:9" x14ac:dyDescent="0.3">
      <c r="A50521" s="3"/>
      <c r="I50521" s="3"/>
    </row>
    <row r="50522" spans="1:9" x14ac:dyDescent="0.3">
      <c r="A50522" s="3"/>
      <c r="I50522" s="3"/>
    </row>
    <row r="50523" spans="1:9" x14ac:dyDescent="0.3">
      <c r="A50523" s="3"/>
      <c r="I50523" s="3"/>
    </row>
    <row r="50524" spans="1:9" x14ac:dyDescent="0.3">
      <c r="A50524" s="3"/>
      <c r="I50524" s="3"/>
    </row>
    <row r="50525" spans="1:9" x14ac:dyDescent="0.3">
      <c r="A50525" s="3"/>
      <c r="I50525" s="3"/>
    </row>
    <row r="50526" spans="1:9" x14ac:dyDescent="0.3">
      <c r="A50526" s="3"/>
      <c r="I50526" s="3"/>
    </row>
    <row r="50527" spans="1:9" x14ac:dyDescent="0.3">
      <c r="A50527" s="3"/>
      <c r="I50527" s="3"/>
    </row>
    <row r="50528" spans="1:9" x14ac:dyDescent="0.3">
      <c r="A50528" s="3"/>
      <c r="I50528" s="3"/>
    </row>
    <row r="50529" spans="1:9" x14ac:dyDescent="0.3">
      <c r="A50529" s="3"/>
      <c r="I50529" s="3"/>
    </row>
    <row r="50530" spans="1:9" x14ac:dyDescent="0.3">
      <c r="A50530" s="3"/>
      <c r="I50530" s="3"/>
    </row>
    <row r="50531" spans="1:9" x14ac:dyDescent="0.3">
      <c r="A50531" s="3"/>
      <c r="I50531" s="3"/>
    </row>
    <row r="50532" spans="1:9" x14ac:dyDescent="0.3">
      <c r="A50532" s="3"/>
      <c r="I50532" s="3"/>
    </row>
    <row r="50533" spans="1:9" x14ac:dyDescent="0.3">
      <c r="A50533" s="3"/>
      <c r="I50533" s="3"/>
    </row>
    <row r="50534" spans="1:9" x14ac:dyDescent="0.3">
      <c r="A50534" s="3"/>
      <c r="I50534" s="3"/>
    </row>
    <row r="50535" spans="1:9" x14ac:dyDescent="0.3">
      <c r="A50535" s="3"/>
      <c r="I50535" s="3"/>
    </row>
    <row r="50536" spans="1:9" x14ac:dyDescent="0.3">
      <c r="A50536" s="3"/>
      <c r="I50536" s="3"/>
    </row>
    <row r="50537" spans="1:9" x14ac:dyDescent="0.3">
      <c r="A50537" s="3"/>
      <c r="I50537" s="3"/>
    </row>
    <row r="50538" spans="1:9" x14ac:dyDescent="0.3">
      <c r="A50538" s="3"/>
      <c r="I50538" s="3"/>
    </row>
    <row r="50539" spans="1:9" x14ac:dyDescent="0.3">
      <c r="A50539" s="3"/>
      <c r="I50539" s="3"/>
    </row>
    <row r="50540" spans="1:9" x14ac:dyDescent="0.3">
      <c r="A50540" s="3"/>
      <c r="I50540" s="3"/>
    </row>
    <row r="50541" spans="1:9" x14ac:dyDescent="0.3">
      <c r="A50541" s="3"/>
      <c r="I50541" s="3"/>
    </row>
    <row r="50542" spans="1:9" x14ac:dyDescent="0.3">
      <c r="A50542" s="3"/>
      <c r="I50542" s="3"/>
    </row>
    <row r="50543" spans="1:9" x14ac:dyDescent="0.3">
      <c r="A50543" s="3"/>
      <c r="I50543" s="3"/>
    </row>
    <row r="50544" spans="1:9" x14ac:dyDescent="0.3">
      <c r="A50544" s="3"/>
      <c r="I50544" s="3"/>
    </row>
    <row r="50545" spans="1:9" x14ac:dyDescent="0.3">
      <c r="A50545" s="3"/>
      <c r="I50545" s="3"/>
    </row>
    <row r="50546" spans="1:9" x14ac:dyDescent="0.3">
      <c r="A50546" s="3"/>
      <c r="I50546" s="3"/>
    </row>
    <row r="50547" spans="1:9" x14ac:dyDescent="0.3">
      <c r="A50547" s="3"/>
      <c r="I50547" s="3"/>
    </row>
    <row r="50548" spans="1:9" x14ac:dyDescent="0.3">
      <c r="A50548" s="3"/>
      <c r="I50548" s="3"/>
    </row>
    <row r="50549" spans="1:9" x14ac:dyDescent="0.3">
      <c r="A50549" s="3"/>
      <c r="I50549" s="3"/>
    </row>
    <row r="50550" spans="1:9" x14ac:dyDescent="0.3">
      <c r="A50550" s="3"/>
      <c r="I50550" s="3"/>
    </row>
    <row r="50551" spans="1:9" x14ac:dyDescent="0.3">
      <c r="A50551" s="3"/>
      <c r="I50551" s="3"/>
    </row>
    <row r="50552" spans="1:9" x14ac:dyDescent="0.3">
      <c r="A50552" s="3"/>
      <c r="I50552" s="3"/>
    </row>
    <row r="50553" spans="1:9" x14ac:dyDescent="0.3">
      <c r="A50553" s="3"/>
      <c r="I50553" s="3"/>
    </row>
    <row r="50554" spans="1:9" x14ac:dyDescent="0.3">
      <c r="A50554" s="3"/>
      <c r="I50554" s="3"/>
    </row>
    <row r="50555" spans="1:9" x14ac:dyDescent="0.3">
      <c r="A50555" s="3"/>
      <c r="I50555" s="3"/>
    </row>
    <row r="50556" spans="1:9" x14ac:dyDescent="0.3">
      <c r="A50556" s="3"/>
      <c r="I50556" s="3"/>
    </row>
    <row r="50557" spans="1:9" x14ac:dyDescent="0.3">
      <c r="A50557" s="3"/>
      <c r="I50557" s="3"/>
    </row>
    <row r="50558" spans="1:9" x14ac:dyDescent="0.3">
      <c r="A50558" s="3"/>
      <c r="I50558" s="3"/>
    </row>
    <row r="50559" spans="1:9" x14ac:dyDescent="0.3">
      <c r="A50559" s="3"/>
      <c r="I50559" s="3"/>
    </row>
    <row r="50560" spans="1:9" x14ac:dyDescent="0.3">
      <c r="A50560" s="3"/>
      <c r="I50560" s="3"/>
    </row>
    <row r="50561" spans="1:9" x14ac:dyDescent="0.3">
      <c r="A50561" s="3"/>
      <c r="I50561" s="3"/>
    </row>
    <row r="50562" spans="1:9" x14ac:dyDescent="0.3">
      <c r="A50562" s="3"/>
      <c r="I50562" s="3"/>
    </row>
    <row r="50563" spans="1:9" x14ac:dyDescent="0.3">
      <c r="A50563" s="3"/>
      <c r="I50563" s="3"/>
    </row>
    <row r="50564" spans="1:9" x14ac:dyDescent="0.3">
      <c r="A50564" s="3"/>
      <c r="I50564" s="3"/>
    </row>
    <row r="50565" spans="1:9" x14ac:dyDescent="0.3">
      <c r="A50565" s="3"/>
      <c r="I50565" s="3"/>
    </row>
    <row r="50566" spans="1:9" x14ac:dyDescent="0.3">
      <c r="A50566" s="3"/>
      <c r="I50566" s="3"/>
    </row>
    <row r="50567" spans="1:9" x14ac:dyDescent="0.3">
      <c r="A50567" s="3"/>
      <c r="I50567" s="3"/>
    </row>
    <row r="50568" spans="1:9" x14ac:dyDescent="0.3">
      <c r="A50568" s="3"/>
      <c r="I50568" s="3"/>
    </row>
    <row r="50569" spans="1:9" x14ac:dyDescent="0.3">
      <c r="A50569" s="3"/>
      <c r="I50569" s="3"/>
    </row>
    <row r="50570" spans="1:9" x14ac:dyDescent="0.3">
      <c r="A50570" s="3"/>
      <c r="I50570" s="3"/>
    </row>
    <row r="50571" spans="1:9" x14ac:dyDescent="0.3">
      <c r="A50571" s="3"/>
      <c r="I50571" s="3"/>
    </row>
    <row r="50572" spans="1:9" x14ac:dyDescent="0.3">
      <c r="A50572" s="3"/>
      <c r="I50572" s="3"/>
    </row>
    <row r="50573" spans="1:9" x14ac:dyDescent="0.3">
      <c r="A50573" s="3"/>
      <c r="I50573" s="3"/>
    </row>
    <row r="50574" spans="1:9" x14ac:dyDescent="0.3">
      <c r="A50574" s="3"/>
      <c r="I50574" s="3"/>
    </row>
    <row r="50575" spans="1:9" x14ac:dyDescent="0.3">
      <c r="A50575" s="3"/>
      <c r="I50575" s="3"/>
    </row>
    <row r="50576" spans="1:9" x14ac:dyDescent="0.3">
      <c r="A50576" s="3"/>
      <c r="I50576" s="3"/>
    </row>
    <row r="50577" spans="1:9" x14ac:dyDescent="0.3">
      <c r="A50577" s="3"/>
      <c r="I50577" s="3"/>
    </row>
    <row r="50578" spans="1:9" x14ac:dyDescent="0.3">
      <c r="A50578" s="3"/>
      <c r="I50578" s="3"/>
    </row>
    <row r="50579" spans="1:9" x14ac:dyDescent="0.3">
      <c r="A50579" s="3"/>
      <c r="I50579" s="3"/>
    </row>
    <row r="50580" spans="1:9" x14ac:dyDescent="0.3">
      <c r="A50580" s="3"/>
      <c r="I50580" s="3"/>
    </row>
    <row r="50581" spans="1:9" x14ac:dyDescent="0.3">
      <c r="A50581" s="3"/>
      <c r="I50581" s="3"/>
    </row>
    <row r="50582" spans="1:9" x14ac:dyDescent="0.3">
      <c r="A50582" s="3"/>
      <c r="I50582" s="3"/>
    </row>
    <row r="50583" spans="1:9" x14ac:dyDescent="0.3">
      <c r="A50583" s="3"/>
      <c r="I50583" s="3"/>
    </row>
    <row r="50584" spans="1:9" x14ac:dyDescent="0.3">
      <c r="A50584" s="3"/>
      <c r="I50584" s="3"/>
    </row>
    <row r="50585" spans="1:9" x14ac:dyDescent="0.3">
      <c r="A50585" s="3"/>
      <c r="I50585" s="3"/>
    </row>
    <row r="50586" spans="1:9" x14ac:dyDescent="0.3">
      <c r="A50586" s="3"/>
      <c r="I50586" s="3"/>
    </row>
    <row r="50587" spans="1:9" x14ac:dyDescent="0.3">
      <c r="A50587" s="3"/>
      <c r="I50587" s="3"/>
    </row>
    <row r="50588" spans="1:9" x14ac:dyDescent="0.3">
      <c r="A50588" s="3"/>
      <c r="I50588" s="3"/>
    </row>
    <row r="50589" spans="1:9" x14ac:dyDescent="0.3">
      <c r="A50589" s="3"/>
      <c r="I50589" s="3"/>
    </row>
    <row r="50590" spans="1:9" x14ac:dyDescent="0.3">
      <c r="A50590" s="3"/>
      <c r="I50590" s="3"/>
    </row>
    <row r="50591" spans="1:9" x14ac:dyDescent="0.3">
      <c r="A50591" s="3"/>
      <c r="I50591" s="3"/>
    </row>
    <row r="50592" spans="1:9" x14ac:dyDescent="0.3">
      <c r="A50592" s="3"/>
      <c r="I50592" s="3"/>
    </row>
    <row r="50593" spans="1:9" x14ac:dyDescent="0.3">
      <c r="A50593" s="3"/>
      <c r="I50593" s="3"/>
    </row>
    <row r="50594" spans="1:9" x14ac:dyDescent="0.3">
      <c r="A50594" s="3"/>
      <c r="I50594" s="3"/>
    </row>
    <row r="50595" spans="1:9" x14ac:dyDescent="0.3">
      <c r="A50595" s="3"/>
      <c r="I50595" s="3"/>
    </row>
    <row r="50596" spans="1:9" x14ac:dyDescent="0.3">
      <c r="A50596" s="3"/>
      <c r="I50596" s="3"/>
    </row>
    <row r="50597" spans="1:9" x14ac:dyDescent="0.3">
      <c r="A50597" s="3"/>
      <c r="I50597" s="3"/>
    </row>
    <row r="50598" spans="1:9" x14ac:dyDescent="0.3">
      <c r="A50598" s="3"/>
      <c r="I50598" s="3"/>
    </row>
    <row r="50599" spans="1:9" x14ac:dyDescent="0.3">
      <c r="A50599" s="3"/>
      <c r="I50599" s="3"/>
    </row>
    <row r="50600" spans="1:9" x14ac:dyDescent="0.3">
      <c r="A50600" s="3"/>
      <c r="I50600" s="3"/>
    </row>
    <row r="50601" spans="1:9" x14ac:dyDescent="0.3">
      <c r="A50601" s="3"/>
      <c r="I50601" s="3"/>
    </row>
    <row r="50602" spans="1:9" x14ac:dyDescent="0.3">
      <c r="A50602" s="3"/>
      <c r="I50602" s="3"/>
    </row>
    <row r="50603" spans="1:9" x14ac:dyDescent="0.3">
      <c r="A50603" s="3"/>
      <c r="I50603" s="3"/>
    </row>
    <row r="50604" spans="1:9" x14ac:dyDescent="0.3">
      <c r="A50604" s="3"/>
      <c r="I50604" s="3"/>
    </row>
    <row r="50605" spans="1:9" x14ac:dyDescent="0.3">
      <c r="A50605" s="3"/>
      <c r="I50605" s="3"/>
    </row>
    <row r="50606" spans="1:9" x14ac:dyDescent="0.3">
      <c r="A50606" s="3"/>
      <c r="I50606" s="3"/>
    </row>
    <row r="50607" spans="1:9" x14ac:dyDescent="0.3">
      <c r="A50607" s="3"/>
      <c r="I50607" s="3"/>
    </row>
    <row r="50608" spans="1:9" x14ac:dyDescent="0.3">
      <c r="A50608" s="3"/>
      <c r="I50608" s="3"/>
    </row>
    <row r="50609" spans="1:9" x14ac:dyDescent="0.3">
      <c r="A50609" s="3"/>
      <c r="I50609" s="3"/>
    </row>
    <row r="50610" spans="1:9" x14ac:dyDescent="0.3">
      <c r="A50610" s="3"/>
      <c r="I50610" s="3"/>
    </row>
    <row r="50611" spans="1:9" x14ac:dyDescent="0.3">
      <c r="A50611" s="3"/>
      <c r="I50611" s="3"/>
    </row>
    <row r="50612" spans="1:9" x14ac:dyDescent="0.3">
      <c r="A50612" s="3"/>
      <c r="I50612" s="3"/>
    </row>
    <row r="50613" spans="1:9" x14ac:dyDescent="0.3">
      <c r="A50613" s="3"/>
      <c r="I50613" s="3"/>
    </row>
    <row r="50614" spans="1:9" x14ac:dyDescent="0.3">
      <c r="A50614" s="3"/>
      <c r="I50614" s="3"/>
    </row>
    <row r="50615" spans="1:9" x14ac:dyDescent="0.3">
      <c r="A50615" s="3"/>
      <c r="I50615" s="3"/>
    </row>
    <row r="50616" spans="1:9" x14ac:dyDescent="0.3">
      <c r="A50616" s="3"/>
      <c r="I50616" s="3"/>
    </row>
    <row r="50617" spans="1:9" x14ac:dyDescent="0.3">
      <c r="A50617" s="3"/>
      <c r="I50617" s="3"/>
    </row>
    <row r="50618" spans="1:9" x14ac:dyDescent="0.3">
      <c r="A50618" s="3"/>
      <c r="I50618" s="3"/>
    </row>
    <row r="50619" spans="1:9" x14ac:dyDescent="0.3">
      <c r="A50619" s="3"/>
      <c r="I50619" s="3"/>
    </row>
    <row r="50620" spans="1:9" x14ac:dyDescent="0.3">
      <c r="A50620" s="3"/>
      <c r="I50620" s="3"/>
    </row>
    <row r="50621" spans="1:9" x14ac:dyDescent="0.3">
      <c r="A50621" s="3"/>
      <c r="I50621" s="3"/>
    </row>
    <row r="50622" spans="1:9" x14ac:dyDescent="0.3">
      <c r="A50622" s="3"/>
      <c r="I50622" s="3"/>
    </row>
    <row r="50623" spans="1:9" x14ac:dyDescent="0.3">
      <c r="A50623" s="3"/>
      <c r="I50623" s="3"/>
    </row>
    <row r="50624" spans="1:9" x14ac:dyDescent="0.3">
      <c r="A50624" s="3"/>
      <c r="I50624" s="3"/>
    </row>
    <row r="50625" spans="1:9" x14ac:dyDescent="0.3">
      <c r="A50625" s="3"/>
      <c r="I50625" s="3"/>
    </row>
    <row r="50626" spans="1:9" x14ac:dyDescent="0.3">
      <c r="A50626" s="3"/>
      <c r="I50626" s="3"/>
    </row>
    <row r="50627" spans="1:9" x14ac:dyDescent="0.3">
      <c r="A50627" s="3"/>
      <c r="I50627" s="3"/>
    </row>
    <row r="50628" spans="1:9" x14ac:dyDescent="0.3">
      <c r="A50628" s="3"/>
      <c r="I50628" s="3"/>
    </row>
    <row r="50629" spans="1:9" x14ac:dyDescent="0.3">
      <c r="A50629" s="3"/>
      <c r="I50629" s="3"/>
    </row>
    <row r="50630" spans="1:9" x14ac:dyDescent="0.3">
      <c r="A50630" s="3"/>
      <c r="I50630" s="3"/>
    </row>
    <row r="50631" spans="1:9" x14ac:dyDescent="0.3">
      <c r="A50631" s="3"/>
      <c r="I50631" s="3"/>
    </row>
    <row r="50632" spans="1:9" x14ac:dyDescent="0.3">
      <c r="A50632" s="3"/>
      <c r="I50632" s="3"/>
    </row>
    <row r="50633" spans="1:9" x14ac:dyDescent="0.3">
      <c r="A50633" s="3"/>
      <c r="I50633" s="3"/>
    </row>
    <row r="50634" spans="1:9" x14ac:dyDescent="0.3">
      <c r="A50634" s="3"/>
      <c r="I50634" s="3"/>
    </row>
    <row r="50635" spans="1:9" x14ac:dyDescent="0.3">
      <c r="A50635" s="3"/>
      <c r="I50635" s="3"/>
    </row>
    <row r="50636" spans="1:9" x14ac:dyDescent="0.3">
      <c r="A50636" s="3"/>
      <c r="I50636" s="3"/>
    </row>
    <row r="50637" spans="1:9" x14ac:dyDescent="0.3">
      <c r="A50637" s="3"/>
      <c r="I50637" s="3"/>
    </row>
    <row r="50638" spans="1:9" x14ac:dyDescent="0.3">
      <c r="A50638" s="3"/>
      <c r="I50638" s="3"/>
    </row>
    <row r="50639" spans="1:9" x14ac:dyDescent="0.3">
      <c r="A50639" s="3"/>
      <c r="I50639" s="3"/>
    </row>
    <row r="50640" spans="1:9" x14ac:dyDescent="0.3">
      <c r="A50640" s="3"/>
      <c r="I50640" s="3"/>
    </row>
    <row r="50641" spans="1:9" x14ac:dyDescent="0.3">
      <c r="A50641" s="3"/>
      <c r="I50641" s="3"/>
    </row>
    <row r="50642" spans="1:9" x14ac:dyDescent="0.3">
      <c r="A50642" s="3"/>
      <c r="I50642" s="3"/>
    </row>
    <row r="50643" spans="1:9" x14ac:dyDescent="0.3">
      <c r="A50643" s="3"/>
      <c r="I50643" s="3"/>
    </row>
    <row r="50644" spans="1:9" x14ac:dyDescent="0.3">
      <c r="A50644" s="3"/>
      <c r="I50644" s="3"/>
    </row>
    <row r="50645" spans="1:9" x14ac:dyDescent="0.3">
      <c r="A50645" s="3"/>
      <c r="I50645" s="3"/>
    </row>
    <row r="50646" spans="1:9" x14ac:dyDescent="0.3">
      <c r="A50646" s="3"/>
      <c r="I50646" s="3"/>
    </row>
    <row r="50647" spans="1:9" x14ac:dyDescent="0.3">
      <c r="A50647" s="3"/>
      <c r="I50647" s="3"/>
    </row>
    <row r="50648" spans="1:9" x14ac:dyDescent="0.3">
      <c r="A50648" s="3"/>
      <c r="I50648" s="3"/>
    </row>
    <row r="50649" spans="1:9" x14ac:dyDescent="0.3">
      <c r="A50649" s="3"/>
      <c r="I50649" s="3"/>
    </row>
    <row r="50650" spans="1:9" x14ac:dyDescent="0.3">
      <c r="A50650" s="3"/>
      <c r="I50650" s="3"/>
    </row>
    <row r="50651" spans="1:9" x14ac:dyDescent="0.3">
      <c r="A50651" s="3"/>
      <c r="I50651" s="3"/>
    </row>
    <row r="50652" spans="1:9" x14ac:dyDescent="0.3">
      <c r="A50652" s="3"/>
      <c r="I50652" s="3"/>
    </row>
    <row r="50653" spans="1:9" x14ac:dyDescent="0.3">
      <c r="A50653" s="3"/>
      <c r="I50653" s="3"/>
    </row>
    <row r="50654" spans="1:9" x14ac:dyDescent="0.3">
      <c r="A50654" s="3"/>
      <c r="I50654" s="3"/>
    </row>
    <row r="50655" spans="1:9" x14ac:dyDescent="0.3">
      <c r="A50655" s="3"/>
      <c r="I50655" s="3"/>
    </row>
    <row r="50656" spans="1:9" x14ac:dyDescent="0.3">
      <c r="A50656" s="3"/>
      <c r="I50656" s="3"/>
    </row>
    <row r="50657" spans="1:9" x14ac:dyDescent="0.3">
      <c r="A50657" s="3"/>
      <c r="I50657" s="3"/>
    </row>
    <row r="50658" spans="1:9" x14ac:dyDescent="0.3">
      <c r="A50658" s="3"/>
      <c r="I50658" s="3"/>
    </row>
    <row r="50659" spans="1:9" x14ac:dyDescent="0.3">
      <c r="A50659" s="3"/>
      <c r="I50659" s="3"/>
    </row>
    <row r="50660" spans="1:9" x14ac:dyDescent="0.3">
      <c r="A50660" s="3"/>
      <c r="I50660" s="3"/>
    </row>
    <row r="50661" spans="1:9" x14ac:dyDescent="0.3">
      <c r="A50661" s="3"/>
      <c r="I50661" s="3"/>
    </row>
    <row r="50662" spans="1:9" x14ac:dyDescent="0.3">
      <c r="A50662" s="3"/>
      <c r="I50662" s="3"/>
    </row>
    <row r="50663" spans="1:9" x14ac:dyDescent="0.3">
      <c r="A50663" s="3"/>
      <c r="I50663" s="3"/>
    </row>
    <row r="50664" spans="1:9" x14ac:dyDescent="0.3">
      <c r="A50664" s="3"/>
      <c r="I50664" s="3"/>
    </row>
    <row r="50665" spans="1:9" x14ac:dyDescent="0.3">
      <c r="A50665" s="3"/>
      <c r="I50665" s="3"/>
    </row>
    <row r="50666" spans="1:9" x14ac:dyDescent="0.3">
      <c r="A50666" s="3"/>
      <c r="I50666" s="3"/>
    </row>
    <row r="50667" spans="1:9" x14ac:dyDescent="0.3">
      <c r="A50667" s="3"/>
      <c r="I50667" s="3"/>
    </row>
    <row r="50668" spans="1:9" x14ac:dyDescent="0.3">
      <c r="A50668" s="3"/>
      <c r="I50668" s="3"/>
    </row>
    <row r="50669" spans="1:9" x14ac:dyDescent="0.3">
      <c r="A50669" s="3"/>
      <c r="I50669" s="3"/>
    </row>
    <row r="50670" spans="1:9" x14ac:dyDescent="0.3">
      <c r="A50670" s="3"/>
      <c r="I50670" s="3"/>
    </row>
    <row r="50671" spans="1:9" x14ac:dyDescent="0.3">
      <c r="A50671" s="3"/>
      <c r="I50671" s="3"/>
    </row>
    <row r="50672" spans="1:9" x14ac:dyDescent="0.3">
      <c r="A50672" s="3"/>
      <c r="I50672" s="3"/>
    </row>
    <row r="50673" spans="1:9" x14ac:dyDescent="0.3">
      <c r="A50673" s="3"/>
      <c r="I50673" s="3"/>
    </row>
    <row r="50674" spans="1:9" x14ac:dyDescent="0.3">
      <c r="A50674" s="3"/>
      <c r="I50674" s="3"/>
    </row>
    <row r="50675" spans="1:9" x14ac:dyDescent="0.3">
      <c r="A50675" s="3"/>
      <c r="I50675" s="3"/>
    </row>
    <row r="50676" spans="1:9" x14ac:dyDescent="0.3">
      <c r="A50676" s="3"/>
      <c r="I50676" s="3"/>
    </row>
    <row r="50677" spans="1:9" x14ac:dyDescent="0.3">
      <c r="A50677" s="3"/>
      <c r="I50677" s="3"/>
    </row>
    <row r="50678" spans="1:9" x14ac:dyDescent="0.3">
      <c r="A50678" s="3"/>
      <c r="I50678" s="3"/>
    </row>
    <row r="50679" spans="1:9" x14ac:dyDescent="0.3">
      <c r="A50679" s="3"/>
      <c r="I50679" s="3"/>
    </row>
    <row r="50680" spans="1:9" x14ac:dyDescent="0.3">
      <c r="A50680" s="3"/>
      <c r="I50680" s="3"/>
    </row>
    <row r="50681" spans="1:9" x14ac:dyDescent="0.3">
      <c r="A50681" s="3"/>
      <c r="I50681" s="3"/>
    </row>
    <row r="50682" spans="1:9" x14ac:dyDescent="0.3">
      <c r="A50682" s="3"/>
      <c r="I50682" s="3"/>
    </row>
    <row r="50683" spans="1:9" x14ac:dyDescent="0.3">
      <c r="A50683" s="3"/>
      <c r="I50683" s="3"/>
    </row>
    <row r="50684" spans="1:9" x14ac:dyDescent="0.3">
      <c r="A50684" s="3"/>
      <c r="I50684" s="3"/>
    </row>
    <row r="50685" spans="1:9" x14ac:dyDescent="0.3">
      <c r="A50685" s="3"/>
      <c r="I50685" s="3"/>
    </row>
    <row r="50686" spans="1:9" x14ac:dyDescent="0.3">
      <c r="A50686" s="3"/>
      <c r="I50686" s="3"/>
    </row>
    <row r="50687" spans="1:9" x14ac:dyDescent="0.3">
      <c r="A50687" s="3"/>
      <c r="I50687" s="3"/>
    </row>
    <row r="50688" spans="1:9" x14ac:dyDescent="0.3">
      <c r="A50688" s="3"/>
      <c r="I50688" s="3"/>
    </row>
    <row r="50689" spans="1:9" x14ac:dyDescent="0.3">
      <c r="A50689" s="3"/>
      <c r="I50689" s="3"/>
    </row>
    <row r="50690" spans="1:9" x14ac:dyDescent="0.3">
      <c r="A50690" s="3"/>
      <c r="I50690" s="3"/>
    </row>
    <row r="50691" spans="1:9" x14ac:dyDescent="0.3">
      <c r="A50691" s="3"/>
      <c r="I50691" s="3"/>
    </row>
    <row r="50692" spans="1:9" x14ac:dyDescent="0.3">
      <c r="A50692" s="3"/>
      <c r="I50692" s="3"/>
    </row>
    <row r="50693" spans="1:9" x14ac:dyDescent="0.3">
      <c r="A50693" s="3"/>
      <c r="I50693" s="3"/>
    </row>
    <row r="50694" spans="1:9" x14ac:dyDescent="0.3">
      <c r="A50694" s="3"/>
      <c r="I50694" s="3"/>
    </row>
    <row r="50695" spans="1:9" x14ac:dyDescent="0.3">
      <c r="A50695" s="3"/>
      <c r="I50695" s="3"/>
    </row>
    <row r="50696" spans="1:9" x14ac:dyDescent="0.3">
      <c r="A50696" s="3"/>
      <c r="I50696" s="3"/>
    </row>
    <row r="50697" spans="1:9" x14ac:dyDescent="0.3">
      <c r="A50697" s="3"/>
      <c r="I50697" s="3"/>
    </row>
    <row r="50698" spans="1:9" x14ac:dyDescent="0.3">
      <c r="A50698" s="3"/>
      <c r="I50698" s="3"/>
    </row>
    <row r="50699" spans="1:9" x14ac:dyDescent="0.3">
      <c r="A50699" s="3"/>
      <c r="I50699" s="3"/>
    </row>
    <row r="50700" spans="1:9" x14ac:dyDescent="0.3">
      <c r="A50700" s="3"/>
      <c r="I50700" s="3"/>
    </row>
    <row r="50701" spans="1:9" x14ac:dyDescent="0.3">
      <c r="A50701" s="3"/>
      <c r="I50701" s="3"/>
    </row>
    <row r="50702" spans="1:9" x14ac:dyDescent="0.3">
      <c r="A50702" s="3"/>
      <c r="I50702" s="3"/>
    </row>
    <row r="50703" spans="1:9" x14ac:dyDescent="0.3">
      <c r="A50703" s="3"/>
      <c r="I50703" s="3"/>
    </row>
    <row r="50704" spans="1:9" x14ac:dyDescent="0.3">
      <c r="A50704" s="3"/>
      <c r="I50704" s="3"/>
    </row>
    <row r="50705" spans="1:9" x14ac:dyDescent="0.3">
      <c r="A50705" s="3"/>
      <c r="I50705" s="3"/>
    </row>
    <row r="50706" spans="1:9" x14ac:dyDescent="0.3">
      <c r="A50706" s="3"/>
      <c r="I50706" s="3"/>
    </row>
    <row r="50707" spans="1:9" x14ac:dyDescent="0.3">
      <c r="A50707" s="3"/>
      <c r="I50707" s="3"/>
    </row>
    <row r="50708" spans="1:9" x14ac:dyDescent="0.3">
      <c r="A50708" s="3"/>
      <c r="I50708" s="3"/>
    </row>
    <row r="50709" spans="1:9" x14ac:dyDescent="0.3">
      <c r="A50709" s="3"/>
      <c r="I50709" s="3"/>
    </row>
    <row r="50710" spans="1:9" x14ac:dyDescent="0.3">
      <c r="A50710" s="3"/>
      <c r="I50710" s="3"/>
    </row>
    <row r="50711" spans="1:9" x14ac:dyDescent="0.3">
      <c r="A50711" s="3"/>
      <c r="I50711" s="3"/>
    </row>
    <row r="50712" spans="1:9" x14ac:dyDescent="0.3">
      <c r="A50712" s="3"/>
      <c r="I50712" s="3"/>
    </row>
    <row r="50713" spans="1:9" x14ac:dyDescent="0.3">
      <c r="A50713" s="3"/>
      <c r="I50713" s="3"/>
    </row>
    <row r="50714" spans="1:9" x14ac:dyDescent="0.3">
      <c r="A50714" s="3"/>
      <c r="I50714" s="3"/>
    </row>
    <row r="50715" spans="1:9" x14ac:dyDescent="0.3">
      <c r="A50715" s="3"/>
      <c r="I50715" s="3"/>
    </row>
    <row r="50716" spans="1:9" x14ac:dyDescent="0.3">
      <c r="A50716" s="3"/>
      <c r="I50716" s="3"/>
    </row>
    <row r="50717" spans="1:9" x14ac:dyDescent="0.3">
      <c r="A50717" s="3"/>
      <c r="I50717" s="3"/>
    </row>
    <row r="50718" spans="1:9" x14ac:dyDescent="0.3">
      <c r="A50718" s="3"/>
      <c r="I50718" s="3"/>
    </row>
    <row r="50719" spans="1:9" x14ac:dyDescent="0.3">
      <c r="A50719" s="3"/>
      <c r="I50719" s="3"/>
    </row>
    <row r="50720" spans="1:9" x14ac:dyDescent="0.3">
      <c r="A50720" s="3"/>
      <c r="I50720" s="3"/>
    </row>
    <row r="50721" spans="1:9" x14ac:dyDescent="0.3">
      <c r="A50721" s="3"/>
      <c r="I50721" s="3"/>
    </row>
    <row r="50722" spans="1:9" x14ac:dyDescent="0.3">
      <c r="A50722" s="3"/>
      <c r="I50722" s="3"/>
    </row>
    <row r="50723" spans="1:9" x14ac:dyDescent="0.3">
      <c r="A50723" s="3"/>
      <c r="I50723" s="3"/>
    </row>
    <row r="50724" spans="1:9" x14ac:dyDescent="0.3">
      <c r="A50724" s="3"/>
      <c r="I50724" s="3"/>
    </row>
    <row r="50725" spans="1:9" x14ac:dyDescent="0.3">
      <c r="A50725" s="3"/>
      <c r="I50725" s="3"/>
    </row>
    <row r="50726" spans="1:9" x14ac:dyDescent="0.3">
      <c r="A50726" s="3"/>
      <c r="I50726" s="3"/>
    </row>
    <row r="50727" spans="1:9" x14ac:dyDescent="0.3">
      <c r="A50727" s="3"/>
      <c r="I50727" s="3"/>
    </row>
    <row r="50728" spans="1:9" x14ac:dyDescent="0.3">
      <c r="A50728" s="3"/>
      <c r="I50728" s="3"/>
    </row>
    <row r="50729" spans="1:9" x14ac:dyDescent="0.3">
      <c r="A50729" s="3"/>
      <c r="I50729" s="3"/>
    </row>
    <row r="50730" spans="1:9" x14ac:dyDescent="0.3">
      <c r="A50730" s="3"/>
      <c r="I50730" s="3"/>
    </row>
    <row r="50731" spans="1:9" x14ac:dyDescent="0.3">
      <c r="A50731" s="3"/>
      <c r="I50731" s="3"/>
    </row>
    <row r="50732" spans="1:9" x14ac:dyDescent="0.3">
      <c r="A50732" s="3"/>
      <c r="I50732" s="3"/>
    </row>
    <row r="50733" spans="1:9" x14ac:dyDescent="0.3">
      <c r="A50733" s="3"/>
      <c r="I50733" s="3"/>
    </row>
    <row r="50734" spans="1:9" x14ac:dyDescent="0.3">
      <c r="A50734" s="3"/>
      <c r="I50734" s="3"/>
    </row>
    <row r="50735" spans="1:9" x14ac:dyDescent="0.3">
      <c r="A50735" s="3"/>
      <c r="I50735" s="3"/>
    </row>
    <row r="50736" spans="1:9" x14ac:dyDescent="0.3">
      <c r="A50736" s="3"/>
      <c r="I50736" s="3"/>
    </row>
    <row r="50737" spans="1:9" x14ac:dyDescent="0.3">
      <c r="A50737" s="3"/>
      <c r="I50737" s="3"/>
    </row>
    <row r="50738" spans="1:9" x14ac:dyDescent="0.3">
      <c r="A50738" s="3"/>
      <c r="I50738" s="3"/>
    </row>
    <row r="50739" spans="1:9" x14ac:dyDescent="0.3">
      <c r="A50739" s="3"/>
      <c r="I50739" s="3"/>
    </row>
    <row r="50740" spans="1:9" x14ac:dyDescent="0.3">
      <c r="A50740" s="3"/>
      <c r="I50740" s="3"/>
    </row>
    <row r="50741" spans="1:9" x14ac:dyDescent="0.3">
      <c r="A50741" s="3"/>
      <c r="I50741" s="3"/>
    </row>
    <row r="50742" spans="1:9" x14ac:dyDescent="0.3">
      <c r="A50742" s="3"/>
      <c r="I50742" s="3"/>
    </row>
    <row r="50743" spans="1:9" x14ac:dyDescent="0.3">
      <c r="A50743" s="3"/>
      <c r="I50743" s="3"/>
    </row>
    <row r="50744" spans="1:9" x14ac:dyDescent="0.3">
      <c r="A50744" s="3"/>
      <c r="I50744" s="3"/>
    </row>
    <row r="50745" spans="1:9" x14ac:dyDescent="0.3">
      <c r="A50745" s="3"/>
      <c r="I50745" s="3"/>
    </row>
    <row r="50746" spans="1:9" x14ac:dyDescent="0.3">
      <c r="A50746" s="3"/>
      <c r="I50746" s="3"/>
    </row>
    <row r="50747" spans="1:9" x14ac:dyDescent="0.3">
      <c r="A50747" s="3"/>
      <c r="I50747" s="3"/>
    </row>
    <row r="50748" spans="1:9" x14ac:dyDescent="0.3">
      <c r="A50748" s="3"/>
      <c r="I50748" s="3"/>
    </row>
    <row r="50749" spans="1:9" x14ac:dyDescent="0.3">
      <c r="A50749" s="3"/>
      <c r="I50749" s="3"/>
    </row>
    <row r="50750" spans="1:9" x14ac:dyDescent="0.3">
      <c r="A50750" s="3"/>
      <c r="I50750" s="3"/>
    </row>
    <row r="50751" spans="1:9" x14ac:dyDescent="0.3">
      <c r="A50751" s="3"/>
      <c r="I50751" s="3"/>
    </row>
    <row r="50752" spans="1:9" x14ac:dyDescent="0.3">
      <c r="A50752" s="3"/>
      <c r="I50752" s="3"/>
    </row>
    <row r="50753" spans="1:9" x14ac:dyDescent="0.3">
      <c r="A50753" s="3"/>
      <c r="I50753" s="3"/>
    </row>
    <row r="50754" spans="1:9" x14ac:dyDescent="0.3">
      <c r="A50754" s="3"/>
      <c r="I50754" s="3"/>
    </row>
    <row r="50755" spans="1:9" x14ac:dyDescent="0.3">
      <c r="A50755" s="3"/>
      <c r="I50755" s="3"/>
    </row>
    <row r="50756" spans="1:9" x14ac:dyDescent="0.3">
      <c r="A50756" s="3"/>
      <c r="I50756" s="3"/>
    </row>
    <row r="50757" spans="1:9" x14ac:dyDescent="0.3">
      <c r="A50757" s="3"/>
      <c r="I50757" s="3"/>
    </row>
    <row r="50758" spans="1:9" x14ac:dyDescent="0.3">
      <c r="A50758" s="3"/>
      <c r="I50758" s="3"/>
    </row>
    <row r="50759" spans="1:9" x14ac:dyDescent="0.3">
      <c r="A50759" s="3"/>
      <c r="I50759" s="3"/>
    </row>
    <row r="50760" spans="1:9" x14ac:dyDescent="0.3">
      <c r="A50760" s="3"/>
      <c r="I50760" s="3"/>
    </row>
    <row r="50761" spans="1:9" x14ac:dyDescent="0.3">
      <c r="A50761" s="3"/>
      <c r="I50761" s="3"/>
    </row>
    <row r="50762" spans="1:9" x14ac:dyDescent="0.3">
      <c r="A50762" s="3"/>
      <c r="I50762" s="3"/>
    </row>
    <row r="50763" spans="1:9" x14ac:dyDescent="0.3">
      <c r="A50763" s="3"/>
      <c r="I50763" s="3"/>
    </row>
    <row r="50764" spans="1:9" x14ac:dyDescent="0.3">
      <c r="A50764" s="3"/>
      <c r="I50764" s="3"/>
    </row>
    <row r="50765" spans="1:9" x14ac:dyDescent="0.3">
      <c r="A50765" s="3"/>
      <c r="I50765" s="3"/>
    </row>
    <row r="50766" spans="1:9" x14ac:dyDescent="0.3">
      <c r="A50766" s="3"/>
      <c r="I50766" s="3"/>
    </row>
    <row r="50767" spans="1:9" x14ac:dyDescent="0.3">
      <c r="A50767" s="3"/>
      <c r="I50767" s="3"/>
    </row>
    <row r="50768" spans="1:9" x14ac:dyDescent="0.3">
      <c r="A50768" s="3"/>
      <c r="I50768" s="3"/>
    </row>
    <row r="50769" spans="1:9" x14ac:dyDescent="0.3">
      <c r="A50769" s="3"/>
      <c r="I50769" s="3"/>
    </row>
    <row r="50770" spans="1:9" x14ac:dyDescent="0.3">
      <c r="A50770" s="3"/>
      <c r="I50770" s="3"/>
    </row>
    <row r="50771" spans="1:9" x14ac:dyDescent="0.3">
      <c r="A50771" s="3"/>
      <c r="I50771" s="3"/>
    </row>
    <row r="50772" spans="1:9" x14ac:dyDescent="0.3">
      <c r="A50772" s="3"/>
      <c r="I50772" s="3"/>
    </row>
    <row r="50773" spans="1:9" x14ac:dyDescent="0.3">
      <c r="A50773" s="3"/>
      <c r="I50773" s="3"/>
    </row>
    <row r="50774" spans="1:9" x14ac:dyDescent="0.3">
      <c r="A50774" s="3"/>
      <c r="I50774" s="3"/>
    </row>
    <row r="50775" spans="1:9" x14ac:dyDescent="0.3">
      <c r="A50775" s="3"/>
      <c r="I50775" s="3"/>
    </row>
    <row r="50776" spans="1:9" x14ac:dyDescent="0.3">
      <c r="A50776" s="3"/>
      <c r="I50776" s="3"/>
    </row>
    <row r="50777" spans="1:9" x14ac:dyDescent="0.3">
      <c r="A50777" s="3"/>
      <c r="I50777" s="3"/>
    </row>
    <row r="50778" spans="1:9" x14ac:dyDescent="0.3">
      <c r="A50778" s="3"/>
      <c r="I50778" s="3"/>
    </row>
    <row r="50779" spans="1:9" x14ac:dyDescent="0.3">
      <c r="A50779" s="3"/>
      <c r="I50779" s="3"/>
    </row>
    <row r="50780" spans="1:9" x14ac:dyDescent="0.3">
      <c r="A50780" s="3"/>
      <c r="I50780" s="3"/>
    </row>
    <row r="50781" spans="1:9" x14ac:dyDescent="0.3">
      <c r="A50781" s="3"/>
      <c r="I50781" s="3"/>
    </row>
    <row r="50782" spans="1:9" x14ac:dyDescent="0.3">
      <c r="A50782" s="3"/>
      <c r="I50782" s="3"/>
    </row>
    <row r="50783" spans="1:9" x14ac:dyDescent="0.3">
      <c r="A50783" s="3"/>
      <c r="I50783" s="3"/>
    </row>
    <row r="50784" spans="1:9" x14ac:dyDescent="0.3">
      <c r="A50784" s="3"/>
      <c r="I50784" s="3"/>
    </row>
    <row r="50785" spans="1:9" x14ac:dyDescent="0.3">
      <c r="A50785" s="3"/>
      <c r="I50785" s="3"/>
    </row>
    <row r="50786" spans="1:9" x14ac:dyDescent="0.3">
      <c r="A50786" s="3"/>
      <c r="I50786" s="3"/>
    </row>
    <row r="50787" spans="1:9" x14ac:dyDescent="0.3">
      <c r="A50787" s="3"/>
      <c r="I50787" s="3"/>
    </row>
    <row r="50788" spans="1:9" x14ac:dyDescent="0.3">
      <c r="A50788" s="3"/>
      <c r="I50788" s="3"/>
    </row>
    <row r="50789" spans="1:9" x14ac:dyDescent="0.3">
      <c r="A50789" s="3"/>
      <c r="I50789" s="3"/>
    </row>
    <row r="50790" spans="1:9" x14ac:dyDescent="0.3">
      <c r="A50790" s="3"/>
      <c r="I50790" s="3"/>
    </row>
    <row r="50791" spans="1:9" x14ac:dyDescent="0.3">
      <c r="A50791" s="3"/>
      <c r="I50791" s="3"/>
    </row>
    <row r="50792" spans="1:9" x14ac:dyDescent="0.3">
      <c r="A50792" s="3"/>
      <c r="I50792" s="3"/>
    </row>
    <row r="50793" spans="1:9" x14ac:dyDescent="0.3">
      <c r="A50793" s="3"/>
      <c r="I50793" s="3"/>
    </row>
    <row r="50794" spans="1:9" x14ac:dyDescent="0.3">
      <c r="A50794" s="3"/>
      <c r="I50794" s="3"/>
    </row>
    <row r="50795" spans="1:9" x14ac:dyDescent="0.3">
      <c r="A50795" s="3"/>
      <c r="I50795" s="3"/>
    </row>
    <row r="50796" spans="1:9" x14ac:dyDescent="0.3">
      <c r="A50796" s="3"/>
      <c r="I50796" s="3"/>
    </row>
    <row r="50797" spans="1:9" x14ac:dyDescent="0.3">
      <c r="A50797" s="3"/>
      <c r="I50797" s="3"/>
    </row>
    <row r="50798" spans="1:9" x14ac:dyDescent="0.3">
      <c r="A50798" s="3"/>
      <c r="I50798" s="3"/>
    </row>
    <row r="50799" spans="1:9" x14ac:dyDescent="0.3">
      <c r="A50799" s="3"/>
      <c r="I50799" s="3"/>
    </row>
    <row r="50800" spans="1:9" x14ac:dyDescent="0.3">
      <c r="A50800" s="3"/>
      <c r="I50800" s="3"/>
    </row>
    <row r="50801" spans="1:9" x14ac:dyDescent="0.3">
      <c r="A50801" s="3"/>
      <c r="I50801" s="3"/>
    </row>
    <row r="50802" spans="1:9" x14ac:dyDescent="0.3">
      <c r="A50802" s="3"/>
      <c r="I50802" s="3"/>
    </row>
    <row r="50803" spans="1:9" x14ac:dyDescent="0.3">
      <c r="A50803" s="3"/>
      <c r="I50803" s="3"/>
    </row>
    <row r="50804" spans="1:9" x14ac:dyDescent="0.3">
      <c r="A50804" s="3"/>
      <c r="I50804" s="3"/>
    </row>
    <row r="50805" spans="1:9" x14ac:dyDescent="0.3">
      <c r="A50805" s="3"/>
      <c r="I50805" s="3"/>
    </row>
    <row r="50806" spans="1:9" x14ac:dyDescent="0.3">
      <c r="A50806" s="3"/>
      <c r="I50806" s="3"/>
    </row>
    <row r="50807" spans="1:9" x14ac:dyDescent="0.3">
      <c r="A50807" s="3"/>
      <c r="I50807" s="3"/>
    </row>
    <row r="50808" spans="1:9" x14ac:dyDescent="0.3">
      <c r="A50808" s="3"/>
      <c r="I50808" s="3"/>
    </row>
    <row r="50809" spans="1:9" x14ac:dyDescent="0.3">
      <c r="A50809" s="3"/>
      <c r="I50809" s="3"/>
    </row>
    <row r="50810" spans="1:9" x14ac:dyDescent="0.3">
      <c r="A50810" s="3"/>
      <c r="I50810" s="3"/>
    </row>
    <row r="50811" spans="1:9" x14ac:dyDescent="0.3">
      <c r="A50811" s="3"/>
      <c r="I50811" s="3"/>
    </row>
    <row r="50812" spans="1:9" x14ac:dyDescent="0.3">
      <c r="A50812" s="3"/>
      <c r="I50812" s="3"/>
    </row>
    <row r="50813" spans="1:9" x14ac:dyDescent="0.3">
      <c r="A50813" s="3"/>
      <c r="I50813" s="3"/>
    </row>
    <row r="50814" spans="1:9" x14ac:dyDescent="0.3">
      <c r="A50814" s="3"/>
      <c r="I50814" s="3"/>
    </row>
    <row r="50815" spans="1:9" x14ac:dyDescent="0.3">
      <c r="A50815" s="3"/>
      <c r="I50815" s="3"/>
    </row>
    <row r="50816" spans="1:9" x14ac:dyDescent="0.3">
      <c r="A50816" s="3"/>
      <c r="I50816" s="3"/>
    </row>
    <row r="50817" spans="1:9" x14ac:dyDescent="0.3">
      <c r="A50817" s="3"/>
      <c r="I50817" s="3"/>
    </row>
    <row r="50818" spans="1:9" x14ac:dyDescent="0.3">
      <c r="A50818" s="3"/>
      <c r="I50818" s="3"/>
    </row>
    <row r="50819" spans="1:9" x14ac:dyDescent="0.3">
      <c r="A50819" s="3"/>
      <c r="I50819" s="3"/>
    </row>
    <row r="50820" spans="1:9" x14ac:dyDescent="0.3">
      <c r="A50820" s="3"/>
      <c r="I50820" s="3"/>
    </row>
    <row r="50821" spans="1:9" x14ac:dyDescent="0.3">
      <c r="A50821" s="3"/>
      <c r="I50821" s="3"/>
    </row>
    <row r="50822" spans="1:9" x14ac:dyDescent="0.3">
      <c r="A50822" s="3"/>
      <c r="I50822" s="3"/>
    </row>
    <row r="50823" spans="1:9" x14ac:dyDescent="0.3">
      <c r="A50823" s="3"/>
      <c r="I50823" s="3"/>
    </row>
    <row r="50824" spans="1:9" x14ac:dyDescent="0.3">
      <c r="A50824" s="3"/>
      <c r="I50824" s="3"/>
    </row>
    <row r="50825" spans="1:9" x14ac:dyDescent="0.3">
      <c r="A50825" s="3"/>
      <c r="I50825" s="3"/>
    </row>
    <row r="50826" spans="1:9" x14ac:dyDescent="0.3">
      <c r="A50826" s="3"/>
      <c r="I50826" s="3"/>
    </row>
    <row r="50827" spans="1:9" x14ac:dyDescent="0.3">
      <c r="A50827" s="3"/>
      <c r="I50827" s="3"/>
    </row>
    <row r="50828" spans="1:9" x14ac:dyDescent="0.3">
      <c r="A50828" s="3"/>
      <c r="I50828" s="3"/>
    </row>
    <row r="50829" spans="1:9" x14ac:dyDescent="0.3">
      <c r="A50829" s="3"/>
      <c r="I50829" s="3"/>
    </row>
    <row r="50830" spans="1:9" x14ac:dyDescent="0.3">
      <c r="A50830" s="3"/>
      <c r="I50830" s="3"/>
    </row>
    <row r="50831" spans="1:9" x14ac:dyDescent="0.3">
      <c r="A50831" s="3"/>
      <c r="I50831" s="3"/>
    </row>
    <row r="50832" spans="1:9" x14ac:dyDescent="0.3">
      <c r="A50832" s="3"/>
      <c r="I50832" s="3"/>
    </row>
    <row r="50833" spans="1:9" x14ac:dyDescent="0.3">
      <c r="A50833" s="3"/>
      <c r="I50833" s="3"/>
    </row>
    <row r="50834" spans="1:9" x14ac:dyDescent="0.3">
      <c r="A50834" s="3"/>
      <c r="I50834" s="3"/>
    </row>
    <row r="50835" spans="1:9" x14ac:dyDescent="0.3">
      <c r="A50835" s="3"/>
      <c r="I50835" s="3"/>
    </row>
    <row r="50836" spans="1:9" x14ac:dyDescent="0.3">
      <c r="A50836" s="3"/>
      <c r="I50836" s="3"/>
    </row>
    <row r="50837" spans="1:9" x14ac:dyDescent="0.3">
      <c r="A50837" s="3"/>
      <c r="I50837" s="3"/>
    </row>
    <row r="50838" spans="1:9" x14ac:dyDescent="0.3">
      <c r="A50838" s="3"/>
      <c r="I50838" s="3"/>
    </row>
    <row r="50839" spans="1:9" x14ac:dyDescent="0.3">
      <c r="A50839" s="3"/>
      <c r="I50839" s="3"/>
    </row>
    <row r="50840" spans="1:9" x14ac:dyDescent="0.3">
      <c r="A50840" s="3"/>
      <c r="I50840" s="3"/>
    </row>
    <row r="50841" spans="1:9" x14ac:dyDescent="0.3">
      <c r="A50841" s="3"/>
      <c r="I50841" s="3"/>
    </row>
    <row r="50842" spans="1:9" x14ac:dyDescent="0.3">
      <c r="A50842" s="3"/>
      <c r="I50842" s="3"/>
    </row>
    <row r="50843" spans="1:9" x14ac:dyDescent="0.3">
      <c r="A50843" s="3"/>
      <c r="I50843" s="3"/>
    </row>
    <row r="50844" spans="1:9" x14ac:dyDescent="0.3">
      <c r="A50844" s="3"/>
      <c r="I50844" s="3"/>
    </row>
    <row r="50845" spans="1:9" x14ac:dyDescent="0.3">
      <c r="A50845" s="3"/>
      <c r="I50845" s="3"/>
    </row>
    <row r="50846" spans="1:9" x14ac:dyDescent="0.3">
      <c r="A50846" s="3"/>
      <c r="I50846" s="3"/>
    </row>
    <row r="50847" spans="1:9" x14ac:dyDescent="0.3">
      <c r="A50847" s="3"/>
      <c r="I50847" s="3"/>
    </row>
    <row r="50848" spans="1:9" x14ac:dyDescent="0.3">
      <c r="A50848" s="3"/>
      <c r="I50848" s="3"/>
    </row>
    <row r="50849" spans="1:9" x14ac:dyDescent="0.3">
      <c r="A50849" s="3"/>
      <c r="I50849" s="3"/>
    </row>
    <row r="50850" spans="1:9" x14ac:dyDescent="0.3">
      <c r="A50850" s="3"/>
      <c r="I50850" s="3"/>
    </row>
    <row r="50851" spans="1:9" x14ac:dyDescent="0.3">
      <c r="A50851" s="3"/>
      <c r="I50851" s="3"/>
    </row>
    <row r="50852" spans="1:9" x14ac:dyDescent="0.3">
      <c r="A50852" s="3"/>
      <c r="I50852" s="3"/>
    </row>
    <row r="50853" spans="1:9" x14ac:dyDescent="0.3">
      <c r="A50853" s="3"/>
      <c r="I50853" s="3"/>
    </row>
    <row r="50854" spans="1:9" x14ac:dyDescent="0.3">
      <c r="A50854" s="3"/>
      <c r="I50854" s="3"/>
    </row>
    <row r="50855" spans="1:9" x14ac:dyDescent="0.3">
      <c r="A50855" s="3"/>
      <c r="I50855" s="3"/>
    </row>
    <row r="50856" spans="1:9" x14ac:dyDescent="0.3">
      <c r="A50856" s="3"/>
      <c r="I50856" s="3"/>
    </row>
    <row r="50857" spans="1:9" x14ac:dyDescent="0.3">
      <c r="A50857" s="3"/>
      <c r="I50857" s="3"/>
    </row>
    <row r="50858" spans="1:9" x14ac:dyDescent="0.3">
      <c r="A50858" s="3"/>
      <c r="I50858" s="3"/>
    </row>
    <row r="50859" spans="1:9" x14ac:dyDescent="0.3">
      <c r="A50859" s="3"/>
      <c r="I50859" s="3"/>
    </row>
    <row r="50860" spans="1:9" x14ac:dyDescent="0.3">
      <c r="A50860" s="3"/>
      <c r="I50860" s="3"/>
    </row>
    <row r="50861" spans="1:9" x14ac:dyDescent="0.3">
      <c r="A50861" s="3"/>
      <c r="I50861" s="3"/>
    </row>
    <row r="50862" spans="1:9" x14ac:dyDescent="0.3">
      <c r="A50862" s="3"/>
      <c r="I50862" s="3"/>
    </row>
    <row r="50863" spans="1:9" x14ac:dyDescent="0.3">
      <c r="A50863" s="3"/>
      <c r="I50863" s="3"/>
    </row>
    <row r="50864" spans="1:9" x14ac:dyDescent="0.3">
      <c r="A50864" s="3"/>
      <c r="I50864" s="3"/>
    </row>
    <row r="50865" spans="1:9" x14ac:dyDescent="0.3">
      <c r="A50865" s="3"/>
      <c r="I50865" s="3"/>
    </row>
    <row r="50866" spans="1:9" x14ac:dyDescent="0.3">
      <c r="A50866" s="3"/>
      <c r="I50866" s="3"/>
    </row>
    <row r="50867" spans="1:9" x14ac:dyDescent="0.3">
      <c r="A50867" s="3"/>
      <c r="I50867" s="3"/>
    </row>
    <row r="50868" spans="1:9" x14ac:dyDescent="0.3">
      <c r="A50868" s="3"/>
      <c r="I50868" s="3"/>
    </row>
    <row r="50869" spans="1:9" x14ac:dyDescent="0.3">
      <c r="A50869" s="3"/>
      <c r="I50869" s="3"/>
    </row>
    <row r="50870" spans="1:9" x14ac:dyDescent="0.3">
      <c r="A50870" s="3"/>
      <c r="I50870" s="3"/>
    </row>
    <row r="50871" spans="1:9" x14ac:dyDescent="0.3">
      <c r="A50871" s="3"/>
      <c r="I50871" s="3"/>
    </row>
    <row r="50872" spans="1:9" x14ac:dyDescent="0.3">
      <c r="A50872" s="3"/>
      <c r="I50872" s="3"/>
    </row>
    <row r="50873" spans="1:9" x14ac:dyDescent="0.3">
      <c r="A50873" s="3"/>
      <c r="I50873" s="3"/>
    </row>
    <row r="50874" spans="1:9" x14ac:dyDescent="0.3">
      <c r="A50874" s="3"/>
      <c r="I50874" s="3"/>
    </row>
    <row r="50875" spans="1:9" x14ac:dyDescent="0.3">
      <c r="A50875" s="3"/>
      <c r="I50875" s="3"/>
    </row>
    <row r="50876" spans="1:9" x14ac:dyDescent="0.3">
      <c r="A50876" s="3"/>
      <c r="I50876" s="3"/>
    </row>
    <row r="50877" spans="1:9" x14ac:dyDescent="0.3">
      <c r="A50877" s="3"/>
      <c r="I50877" s="3"/>
    </row>
    <row r="50878" spans="1:9" x14ac:dyDescent="0.3">
      <c r="A50878" s="3"/>
      <c r="I50878" s="3"/>
    </row>
    <row r="50879" spans="1:9" x14ac:dyDescent="0.3">
      <c r="A50879" s="3"/>
      <c r="I50879" s="3"/>
    </row>
    <row r="50880" spans="1:9" x14ac:dyDescent="0.3">
      <c r="A50880" s="3"/>
      <c r="I50880" s="3"/>
    </row>
    <row r="50881" spans="1:9" x14ac:dyDescent="0.3">
      <c r="A50881" s="3"/>
      <c r="I50881" s="3"/>
    </row>
    <row r="50882" spans="1:9" x14ac:dyDescent="0.3">
      <c r="A50882" s="3"/>
      <c r="I50882" s="3"/>
    </row>
    <row r="50883" spans="1:9" x14ac:dyDescent="0.3">
      <c r="A50883" s="3"/>
      <c r="I50883" s="3"/>
    </row>
    <row r="50884" spans="1:9" x14ac:dyDescent="0.3">
      <c r="A50884" s="3"/>
      <c r="I50884" s="3"/>
    </row>
    <row r="50885" spans="1:9" x14ac:dyDescent="0.3">
      <c r="A50885" s="3"/>
      <c r="I50885" s="3"/>
    </row>
    <row r="50886" spans="1:9" x14ac:dyDescent="0.3">
      <c r="A50886" s="3"/>
      <c r="I50886" s="3"/>
    </row>
    <row r="50887" spans="1:9" x14ac:dyDescent="0.3">
      <c r="A50887" s="3"/>
      <c r="I50887" s="3"/>
    </row>
    <row r="50888" spans="1:9" x14ac:dyDescent="0.3">
      <c r="A50888" s="3"/>
      <c r="I50888" s="3"/>
    </row>
    <row r="50889" spans="1:9" x14ac:dyDescent="0.3">
      <c r="A50889" s="3"/>
      <c r="I50889" s="3"/>
    </row>
    <row r="50890" spans="1:9" x14ac:dyDescent="0.3">
      <c r="A50890" s="3"/>
      <c r="I50890" s="3"/>
    </row>
    <row r="50891" spans="1:9" x14ac:dyDescent="0.3">
      <c r="A50891" s="3"/>
      <c r="I50891" s="3"/>
    </row>
    <row r="50892" spans="1:9" x14ac:dyDescent="0.3">
      <c r="A50892" s="3"/>
      <c r="I50892" s="3"/>
    </row>
    <row r="50893" spans="1:9" x14ac:dyDescent="0.3">
      <c r="A50893" s="3"/>
      <c r="I50893" s="3"/>
    </row>
    <row r="50894" spans="1:9" x14ac:dyDescent="0.3">
      <c r="A50894" s="3"/>
      <c r="I50894" s="3"/>
    </row>
    <row r="50895" spans="1:9" x14ac:dyDescent="0.3">
      <c r="A50895" s="3"/>
      <c r="I50895" s="3"/>
    </row>
    <row r="50896" spans="1:9" x14ac:dyDescent="0.3">
      <c r="A50896" s="3"/>
      <c r="I50896" s="3"/>
    </row>
    <row r="50897" spans="1:9" x14ac:dyDescent="0.3">
      <c r="A50897" s="3"/>
      <c r="I50897" s="3"/>
    </row>
    <row r="50898" spans="1:9" x14ac:dyDescent="0.3">
      <c r="A50898" s="3"/>
      <c r="I50898" s="3"/>
    </row>
    <row r="50899" spans="1:9" x14ac:dyDescent="0.3">
      <c r="A50899" s="3"/>
      <c r="I50899" s="3"/>
    </row>
    <row r="50900" spans="1:9" x14ac:dyDescent="0.3">
      <c r="A50900" s="3"/>
      <c r="I50900" s="3"/>
    </row>
    <row r="50901" spans="1:9" x14ac:dyDescent="0.3">
      <c r="A50901" s="3"/>
      <c r="I50901" s="3"/>
    </row>
    <row r="50902" spans="1:9" x14ac:dyDescent="0.3">
      <c r="A50902" s="3"/>
      <c r="I50902" s="3"/>
    </row>
    <row r="50903" spans="1:9" x14ac:dyDescent="0.3">
      <c r="A50903" s="3"/>
      <c r="I50903" s="3"/>
    </row>
    <row r="50904" spans="1:9" x14ac:dyDescent="0.3">
      <c r="A50904" s="3"/>
      <c r="I50904" s="3"/>
    </row>
    <row r="50905" spans="1:9" x14ac:dyDescent="0.3">
      <c r="A50905" s="3"/>
      <c r="I50905" s="3"/>
    </row>
    <row r="50906" spans="1:9" x14ac:dyDescent="0.3">
      <c r="A50906" s="3"/>
      <c r="I50906" s="3"/>
    </row>
    <row r="50907" spans="1:9" x14ac:dyDescent="0.3">
      <c r="A50907" s="3"/>
      <c r="I50907" s="3"/>
    </row>
    <row r="50908" spans="1:9" x14ac:dyDescent="0.3">
      <c r="A50908" s="3"/>
      <c r="I50908" s="3"/>
    </row>
    <row r="50909" spans="1:9" x14ac:dyDescent="0.3">
      <c r="A50909" s="3"/>
      <c r="I50909" s="3"/>
    </row>
    <row r="50910" spans="1:9" x14ac:dyDescent="0.3">
      <c r="A50910" s="3"/>
      <c r="I50910" s="3"/>
    </row>
    <row r="50911" spans="1:9" x14ac:dyDescent="0.3">
      <c r="A50911" s="3"/>
      <c r="I50911" s="3"/>
    </row>
    <row r="50912" spans="1:9" x14ac:dyDescent="0.3">
      <c r="A50912" s="3"/>
      <c r="I50912" s="3"/>
    </row>
    <row r="50913" spans="1:9" x14ac:dyDescent="0.3">
      <c r="A50913" s="3"/>
      <c r="I50913" s="3"/>
    </row>
    <row r="50914" spans="1:9" x14ac:dyDescent="0.3">
      <c r="A50914" s="3"/>
      <c r="I50914" s="3"/>
    </row>
    <row r="50915" spans="1:9" x14ac:dyDescent="0.3">
      <c r="A50915" s="3"/>
      <c r="I50915" s="3"/>
    </row>
    <row r="50916" spans="1:9" x14ac:dyDescent="0.3">
      <c r="A50916" s="3"/>
      <c r="I50916" s="3"/>
    </row>
    <row r="50917" spans="1:9" x14ac:dyDescent="0.3">
      <c r="A50917" s="3"/>
      <c r="I50917" s="3"/>
    </row>
    <row r="50918" spans="1:9" x14ac:dyDescent="0.3">
      <c r="A50918" s="3"/>
      <c r="I50918" s="3"/>
    </row>
    <row r="50919" spans="1:9" x14ac:dyDescent="0.3">
      <c r="A50919" s="3"/>
      <c r="I50919" s="3"/>
    </row>
    <row r="50920" spans="1:9" x14ac:dyDescent="0.3">
      <c r="A50920" s="3"/>
      <c r="I50920" s="3"/>
    </row>
    <row r="50921" spans="1:9" x14ac:dyDescent="0.3">
      <c r="A50921" s="3"/>
      <c r="I50921" s="3"/>
    </row>
    <row r="50922" spans="1:9" x14ac:dyDescent="0.3">
      <c r="A50922" s="3"/>
      <c r="I50922" s="3"/>
    </row>
    <row r="50923" spans="1:9" x14ac:dyDescent="0.3">
      <c r="A50923" s="3"/>
      <c r="I50923" s="3"/>
    </row>
    <row r="50924" spans="1:9" x14ac:dyDescent="0.3">
      <c r="A50924" s="3"/>
      <c r="I50924" s="3"/>
    </row>
    <row r="50925" spans="1:9" x14ac:dyDescent="0.3">
      <c r="A50925" s="3"/>
      <c r="I50925" s="3"/>
    </row>
    <row r="50926" spans="1:9" x14ac:dyDescent="0.3">
      <c r="A50926" s="3"/>
      <c r="I50926" s="3"/>
    </row>
    <row r="50927" spans="1:9" x14ac:dyDescent="0.3">
      <c r="A50927" s="3"/>
      <c r="I50927" s="3"/>
    </row>
    <row r="50928" spans="1:9" x14ac:dyDescent="0.3">
      <c r="A50928" s="3"/>
      <c r="I50928" s="3"/>
    </row>
    <row r="50929" spans="1:9" x14ac:dyDescent="0.3">
      <c r="A50929" s="3"/>
      <c r="I50929" s="3"/>
    </row>
    <row r="50930" spans="1:9" x14ac:dyDescent="0.3">
      <c r="A50930" s="3"/>
      <c r="I50930" s="3"/>
    </row>
    <row r="50931" spans="1:9" x14ac:dyDescent="0.3">
      <c r="A50931" s="3"/>
      <c r="I50931" s="3"/>
    </row>
    <row r="50932" spans="1:9" x14ac:dyDescent="0.3">
      <c r="A50932" s="3"/>
      <c r="I50932" s="3"/>
    </row>
    <row r="50933" spans="1:9" x14ac:dyDescent="0.3">
      <c r="A50933" s="3"/>
      <c r="I50933" s="3"/>
    </row>
    <row r="50934" spans="1:9" x14ac:dyDescent="0.3">
      <c r="A50934" s="3"/>
      <c r="I50934" s="3"/>
    </row>
    <row r="50935" spans="1:9" x14ac:dyDescent="0.3">
      <c r="A50935" s="3"/>
      <c r="I50935" s="3"/>
    </row>
    <row r="50936" spans="1:9" x14ac:dyDescent="0.3">
      <c r="A50936" s="3"/>
      <c r="I50936" s="3"/>
    </row>
    <row r="50937" spans="1:9" x14ac:dyDescent="0.3">
      <c r="A50937" s="3"/>
      <c r="I50937" s="3"/>
    </row>
    <row r="50938" spans="1:9" x14ac:dyDescent="0.3">
      <c r="A50938" s="3"/>
      <c r="I50938" s="3"/>
    </row>
    <row r="50939" spans="1:9" x14ac:dyDescent="0.3">
      <c r="A50939" s="3"/>
      <c r="I50939" s="3"/>
    </row>
    <row r="50940" spans="1:9" x14ac:dyDescent="0.3">
      <c r="A50940" s="3"/>
      <c r="I50940" s="3"/>
    </row>
    <row r="50941" spans="1:9" x14ac:dyDescent="0.3">
      <c r="A50941" s="3"/>
      <c r="I50941" s="3"/>
    </row>
    <row r="50942" spans="1:9" x14ac:dyDescent="0.3">
      <c r="A50942" s="3"/>
      <c r="I50942" s="3"/>
    </row>
    <row r="50943" spans="1:9" x14ac:dyDescent="0.3">
      <c r="A50943" s="3"/>
      <c r="I50943" s="3"/>
    </row>
    <row r="50944" spans="1:9" x14ac:dyDescent="0.3">
      <c r="A50944" s="3"/>
      <c r="I50944" s="3"/>
    </row>
    <row r="50945" spans="1:9" x14ac:dyDescent="0.3">
      <c r="A50945" s="3"/>
      <c r="I50945" s="3"/>
    </row>
    <row r="50946" spans="1:9" x14ac:dyDescent="0.3">
      <c r="A50946" s="3"/>
      <c r="I50946" s="3"/>
    </row>
    <row r="50947" spans="1:9" x14ac:dyDescent="0.3">
      <c r="A50947" s="3"/>
      <c r="I50947" s="3"/>
    </row>
    <row r="50948" spans="1:9" x14ac:dyDescent="0.3">
      <c r="A50948" s="3"/>
      <c r="I50948" s="3"/>
    </row>
    <row r="50949" spans="1:9" x14ac:dyDescent="0.3">
      <c r="A50949" s="3"/>
      <c r="I50949" s="3"/>
    </row>
    <row r="50950" spans="1:9" x14ac:dyDescent="0.3">
      <c r="A50950" s="3"/>
      <c r="I50950" s="3"/>
    </row>
    <row r="50951" spans="1:9" x14ac:dyDescent="0.3">
      <c r="A50951" s="3"/>
      <c r="I50951" s="3"/>
    </row>
    <row r="50952" spans="1:9" x14ac:dyDescent="0.3">
      <c r="A50952" s="3"/>
      <c r="I50952" s="3"/>
    </row>
    <row r="50953" spans="1:9" x14ac:dyDescent="0.3">
      <c r="A50953" s="3"/>
      <c r="I50953" s="3"/>
    </row>
    <row r="50954" spans="1:9" x14ac:dyDescent="0.3">
      <c r="A50954" s="3"/>
      <c r="I50954" s="3"/>
    </row>
    <row r="50955" spans="1:9" x14ac:dyDescent="0.3">
      <c r="A50955" s="3"/>
      <c r="I50955" s="3"/>
    </row>
    <row r="50956" spans="1:9" x14ac:dyDescent="0.3">
      <c r="A50956" s="3"/>
      <c r="I50956" s="3"/>
    </row>
    <row r="50957" spans="1:9" x14ac:dyDescent="0.3">
      <c r="A50957" s="3"/>
      <c r="I50957" s="3"/>
    </row>
    <row r="50958" spans="1:9" x14ac:dyDescent="0.3">
      <c r="A50958" s="3"/>
      <c r="I50958" s="3"/>
    </row>
    <row r="50959" spans="1:9" x14ac:dyDescent="0.3">
      <c r="A50959" s="3"/>
      <c r="I50959" s="3"/>
    </row>
    <row r="50960" spans="1:9" x14ac:dyDescent="0.3">
      <c r="A50960" s="3"/>
      <c r="I50960" s="3"/>
    </row>
    <row r="50961" spans="1:9" x14ac:dyDescent="0.3">
      <c r="A50961" s="3"/>
      <c r="I50961" s="3"/>
    </row>
    <row r="50962" spans="1:9" x14ac:dyDescent="0.3">
      <c r="A50962" s="3"/>
      <c r="I50962" s="3"/>
    </row>
    <row r="50963" spans="1:9" x14ac:dyDescent="0.3">
      <c r="A50963" s="3"/>
      <c r="I50963" s="3"/>
    </row>
    <row r="50964" spans="1:9" x14ac:dyDescent="0.3">
      <c r="A50964" s="3"/>
      <c r="I50964" s="3"/>
    </row>
    <row r="50965" spans="1:9" x14ac:dyDescent="0.3">
      <c r="A50965" s="3"/>
      <c r="I50965" s="3"/>
    </row>
    <row r="50966" spans="1:9" x14ac:dyDescent="0.3">
      <c r="A50966" s="3"/>
      <c r="I50966" s="3"/>
    </row>
    <row r="50967" spans="1:9" x14ac:dyDescent="0.3">
      <c r="A50967" s="3"/>
      <c r="I50967" s="3"/>
    </row>
    <row r="50968" spans="1:9" x14ac:dyDescent="0.3">
      <c r="A50968" s="3"/>
      <c r="I50968" s="3"/>
    </row>
    <row r="50969" spans="1:9" x14ac:dyDescent="0.3">
      <c r="A50969" s="3"/>
      <c r="I50969" s="3"/>
    </row>
    <row r="50970" spans="1:9" x14ac:dyDescent="0.3">
      <c r="A50970" s="3"/>
      <c r="I50970" s="3"/>
    </row>
    <row r="50971" spans="1:9" x14ac:dyDescent="0.3">
      <c r="A50971" s="3"/>
      <c r="I50971" s="3"/>
    </row>
    <row r="50972" spans="1:9" x14ac:dyDescent="0.3">
      <c r="A50972" s="3"/>
      <c r="I50972" s="3"/>
    </row>
    <row r="50973" spans="1:9" x14ac:dyDescent="0.3">
      <c r="A50973" s="3"/>
      <c r="I50973" s="3"/>
    </row>
    <row r="50974" spans="1:9" x14ac:dyDescent="0.3">
      <c r="A50974" s="3"/>
      <c r="I50974" s="3"/>
    </row>
    <row r="50975" spans="1:9" x14ac:dyDescent="0.3">
      <c r="A50975" s="3"/>
      <c r="I50975" s="3"/>
    </row>
    <row r="50976" spans="1:9" x14ac:dyDescent="0.3">
      <c r="A50976" s="3"/>
      <c r="I50976" s="3"/>
    </row>
    <row r="50977" spans="1:9" x14ac:dyDescent="0.3">
      <c r="A50977" s="3"/>
      <c r="I50977" s="3"/>
    </row>
    <row r="50978" spans="1:9" x14ac:dyDescent="0.3">
      <c r="A50978" s="3"/>
      <c r="I50978" s="3"/>
    </row>
    <row r="50979" spans="1:9" x14ac:dyDescent="0.3">
      <c r="A50979" s="3"/>
      <c r="I50979" s="3"/>
    </row>
    <row r="50980" spans="1:9" x14ac:dyDescent="0.3">
      <c r="A50980" s="3"/>
      <c r="I50980" s="3"/>
    </row>
    <row r="50981" spans="1:9" x14ac:dyDescent="0.3">
      <c r="A50981" s="3"/>
      <c r="I50981" s="3"/>
    </row>
    <row r="50982" spans="1:9" x14ac:dyDescent="0.3">
      <c r="A50982" s="3"/>
      <c r="I50982" s="3"/>
    </row>
    <row r="50983" spans="1:9" x14ac:dyDescent="0.3">
      <c r="A50983" s="3"/>
      <c r="I50983" s="3"/>
    </row>
    <row r="50984" spans="1:9" x14ac:dyDescent="0.3">
      <c r="A50984" s="3"/>
      <c r="I50984" s="3"/>
    </row>
    <row r="50985" spans="1:9" x14ac:dyDescent="0.3">
      <c r="A50985" s="3"/>
      <c r="I50985" s="3"/>
    </row>
    <row r="50986" spans="1:9" x14ac:dyDescent="0.3">
      <c r="A50986" s="3"/>
      <c r="I50986" s="3"/>
    </row>
    <row r="50987" spans="1:9" x14ac:dyDescent="0.3">
      <c r="A50987" s="3"/>
      <c r="I50987" s="3"/>
    </row>
    <row r="50988" spans="1:9" x14ac:dyDescent="0.3">
      <c r="A50988" s="3"/>
      <c r="I50988" s="3"/>
    </row>
    <row r="50989" spans="1:9" x14ac:dyDescent="0.3">
      <c r="A50989" s="3"/>
      <c r="I50989" s="3"/>
    </row>
    <row r="50990" spans="1:9" x14ac:dyDescent="0.3">
      <c r="A50990" s="3"/>
      <c r="I50990" s="3"/>
    </row>
    <row r="50991" spans="1:9" x14ac:dyDescent="0.3">
      <c r="A50991" s="3"/>
      <c r="I50991" s="3"/>
    </row>
    <row r="50992" spans="1:9" x14ac:dyDescent="0.3">
      <c r="A50992" s="3"/>
      <c r="I50992" s="3"/>
    </row>
    <row r="50993" spans="1:9" x14ac:dyDescent="0.3">
      <c r="A50993" s="3"/>
      <c r="I50993" s="3"/>
    </row>
    <row r="50994" spans="1:9" x14ac:dyDescent="0.3">
      <c r="A50994" s="3"/>
      <c r="I50994" s="3"/>
    </row>
    <row r="50995" spans="1:9" x14ac:dyDescent="0.3">
      <c r="A50995" s="3"/>
      <c r="I50995" s="3"/>
    </row>
    <row r="50996" spans="1:9" x14ac:dyDescent="0.3">
      <c r="A50996" s="3"/>
      <c r="I50996" s="3"/>
    </row>
    <row r="50997" spans="1:9" x14ac:dyDescent="0.3">
      <c r="A50997" s="3"/>
      <c r="I50997" s="3"/>
    </row>
    <row r="50998" spans="1:9" x14ac:dyDescent="0.3">
      <c r="A50998" s="3"/>
      <c r="I50998" s="3"/>
    </row>
    <row r="50999" spans="1:9" x14ac:dyDescent="0.3">
      <c r="A50999" s="3"/>
      <c r="I50999" s="3"/>
    </row>
    <row r="51000" spans="1:9" x14ac:dyDescent="0.3">
      <c r="A51000" s="3"/>
      <c r="I51000" s="3"/>
    </row>
    <row r="51001" spans="1:9" x14ac:dyDescent="0.3">
      <c r="A51001" s="3"/>
      <c r="I51001" s="3"/>
    </row>
    <row r="51002" spans="1:9" x14ac:dyDescent="0.3">
      <c r="A51002" s="3"/>
      <c r="I51002" s="3"/>
    </row>
    <row r="51003" spans="1:9" x14ac:dyDescent="0.3">
      <c r="A51003" s="3"/>
      <c r="I51003" s="3"/>
    </row>
    <row r="51004" spans="1:9" x14ac:dyDescent="0.3">
      <c r="A51004" s="3"/>
      <c r="I51004" s="3"/>
    </row>
    <row r="51005" spans="1:9" x14ac:dyDescent="0.3">
      <c r="A51005" s="3"/>
      <c r="I51005" s="3"/>
    </row>
    <row r="51006" spans="1:9" x14ac:dyDescent="0.3">
      <c r="A51006" s="3"/>
      <c r="I51006" s="3"/>
    </row>
    <row r="51007" spans="1:9" x14ac:dyDescent="0.3">
      <c r="A51007" s="3"/>
      <c r="I51007" s="3"/>
    </row>
    <row r="51008" spans="1:9" x14ac:dyDescent="0.3">
      <c r="A51008" s="3"/>
      <c r="I51008" s="3"/>
    </row>
    <row r="51009" spans="1:9" x14ac:dyDescent="0.3">
      <c r="A51009" s="3"/>
      <c r="I51009" s="3"/>
    </row>
    <row r="51010" spans="1:9" x14ac:dyDescent="0.3">
      <c r="A51010" s="3"/>
      <c r="I51010" s="3"/>
    </row>
    <row r="51011" spans="1:9" x14ac:dyDescent="0.3">
      <c r="A51011" s="3"/>
      <c r="I51011" s="3"/>
    </row>
    <row r="51012" spans="1:9" x14ac:dyDescent="0.3">
      <c r="A51012" s="3"/>
      <c r="I51012" s="3"/>
    </row>
    <row r="51013" spans="1:9" x14ac:dyDescent="0.3">
      <c r="A51013" s="3"/>
      <c r="I51013" s="3"/>
    </row>
    <row r="51014" spans="1:9" x14ac:dyDescent="0.3">
      <c r="A51014" s="3"/>
      <c r="I51014" s="3"/>
    </row>
    <row r="51015" spans="1:9" x14ac:dyDescent="0.3">
      <c r="A51015" s="3"/>
      <c r="I51015" s="3"/>
    </row>
    <row r="51016" spans="1:9" x14ac:dyDescent="0.3">
      <c r="A51016" s="3"/>
      <c r="I51016" s="3"/>
    </row>
    <row r="51017" spans="1:9" x14ac:dyDescent="0.3">
      <c r="A51017" s="3"/>
      <c r="I51017" s="3"/>
    </row>
    <row r="51018" spans="1:9" x14ac:dyDescent="0.3">
      <c r="A51018" s="3"/>
      <c r="I51018" s="3"/>
    </row>
    <row r="51019" spans="1:9" x14ac:dyDescent="0.3">
      <c r="A51019" s="3"/>
      <c r="I51019" s="3"/>
    </row>
    <row r="51020" spans="1:9" x14ac:dyDescent="0.3">
      <c r="A51020" s="3"/>
      <c r="I51020" s="3"/>
    </row>
    <row r="51021" spans="1:9" x14ac:dyDescent="0.3">
      <c r="A51021" s="3"/>
      <c r="I51021" s="3"/>
    </row>
    <row r="51022" spans="1:9" x14ac:dyDescent="0.3">
      <c r="A51022" s="3"/>
      <c r="I51022" s="3"/>
    </row>
    <row r="51023" spans="1:9" x14ac:dyDescent="0.3">
      <c r="A51023" s="3"/>
      <c r="I51023" s="3"/>
    </row>
    <row r="51024" spans="1:9" x14ac:dyDescent="0.3">
      <c r="A51024" s="3"/>
      <c r="I51024" s="3"/>
    </row>
    <row r="51025" spans="1:9" x14ac:dyDescent="0.3">
      <c r="A51025" s="3"/>
      <c r="I51025" s="3"/>
    </row>
    <row r="51026" spans="1:9" x14ac:dyDescent="0.3">
      <c r="A51026" s="3"/>
      <c r="I51026" s="3"/>
    </row>
    <row r="51027" spans="1:9" x14ac:dyDescent="0.3">
      <c r="A51027" s="3"/>
      <c r="I51027" s="3"/>
    </row>
    <row r="51028" spans="1:9" x14ac:dyDescent="0.3">
      <c r="A51028" s="3"/>
      <c r="I51028" s="3"/>
    </row>
    <row r="51029" spans="1:9" x14ac:dyDescent="0.3">
      <c r="A51029" s="3"/>
      <c r="I51029" s="3"/>
    </row>
    <row r="51030" spans="1:9" x14ac:dyDescent="0.3">
      <c r="A51030" s="3"/>
      <c r="I51030" s="3"/>
    </row>
    <row r="51031" spans="1:9" x14ac:dyDescent="0.3">
      <c r="A51031" s="3"/>
      <c r="I51031" s="3"/>
    </row>
    <row r="51032" spans="1:9" x14ac:dyDescent="0.3">
      <c r="A51032" s="3"/>
      <c r="I51032" s="3"/>
    </row>
    <row r="51033" spans="1:9" x14ac:dyDescent="0.3">
      <c r="A51033" s="3"/>
      <c r="I51033" s="3"/>
    </row>
    <row r="51034" spans="1:9" x14ac:dyDescent="0.3">
      <c r="A51034" s="3"/>
      <c r="I51034" s="3"/>
    </row>
    <row r="51035" spans="1:9" x14ac:dyDescent="0.3">
      <c r="A51035" s="3"/>
      <c r="I51035" s="3"/>
    </row>
    <row r="51036" spans="1:9" x14ac:dyDescent="0.3">
      <c r="A51036" s="3"/>
      <c r="I51036" s="3"/>
    </row>
    <row r="51037" spans="1:9" x14ac:dyDescent="0.3">
      <c r="A51037" s="3"/>
      <c r="I51037" s="3"/>
    </row>
    <row r="51038" spans="1:9" x14ac:dyDescent="0.3">
      <c r="A51038" s="3"/>
      <c r="I51038" s="3"/>
    </row>
    <row r="51039" spans="1:9" x14ac:dyDescent="0.3">
      <c r="A51039" s="3"/>
      <c r="I51039" s="3"/>
    </row>
    <row r="51040" spans="1:9" x14ac:dyDescent="0.3">
      <c r="A51040" s="3"/>
      <c r="I51040" s="3"/>
    </row>
    <row r="51041" spans="1:9" x14ac:dyDescent="0.3">
      <c r="A51041" s="3"/>
      <c r="I51041" s="3"/>
    </row>
    <row r="51042" spans="1:9" x14ac:dyDescent="0.3">
      <c r="A51042" s="3"/>
      <c r="I51042" s="3"/>
    </row>
    <row r="51043" spans="1:9" x14ac:dyDescent="0.3">
      <c r="A51043" s="3"/>
      <c r="I51043" s="3"/>
    </row>
    <row r="51044" spans="1:9" x14ac:dyDescent="0.3">
      <c r="A51044" s="3"/>
      <c r="I51044" s="3"/>
    </row>
    <row r="51045" spans="1:9" x14ac:dyDescent="0.3">
      <c r="A51045" s="3"/>
      <c r="I51045" s="3"/>
    </row>
    <row r="51046" spans="1:9" x14ac:dyDescent="0.3">
      <c r="A51046" s="3"/>
      <c r="I51046" s="3"/>
    </row>
    <row r="51047" spans="1:9" x14ac:dyDescent="0.3">
      <c r="A51047" s="3"/>
      <c r="I51047" s="3"/>
    </row>
    <row r="51048" spans="1:9" x14ac:dyDescent="0.3">
      <c r="A51048" s="3"/>
      <c r="I51048" s="3"/>
    </row>
    <row r="51049" spans="1:9" x14ac:dyDescent="0.3">
      <c r="A51049" s="3"/>
      <c r="I51049" s="3"/>
    </row>
    <row r="51050" spans="1:9" x14ac:dyDescent="0.3">
      <c r="A51050" s="3"/>
      <c r="I51050" s="3"/>
    </row>
    <row r="51051" spans="1:9" x14ac:dyDescent="0.3">
      <c r="A51051" s="3"/>
      <c r="I51051" s="3"/>
    </row>
    <row r="51052" spans="1:9" x14ac:dyDescent="0.3">
      <c r="A51052" s="3"/>
      <c r="I51052" s="3"/>
    </row>
    <row r="51053" spans="1:9" x14ac:dyDescent="0.3">
      <c r="A51053" s="3"/>
      <c r="I51053" s="3"/>
    </row>
    <row r="51054" spans="1:9" x14ac:dyDescent="0.3">
      <c r="A51054" s="3"/>
      <c r="I51054" s="3"/>
    </row>
    <row r="51055" spans="1:9" x14ac:dyDescent="0.3">
      <c r="A51055" s="3"/>
      <c r="I51055" s="3"/>
    </row>
    <row r="51056" spans="1:9" x14ac:dyDescent="0.3">
      <c r="A51056" s="3"/>
      <c r="I51056" s="3"/>
    </row>
    <row r="51057" spans="1:9" x14ac:dyDescent="0.3">
      <c r="A51057" s="3"/>
      <c r="I51057" s="3"/>
    </row>
    <row r="51058" spans="1:9" x14ac:dyDescent="0.3">
      <c r="A51058" s="3"/>
      <c r="I51058" s="3"/>
    </row>
    <row r="51059" spans="1:9" x14ac:dyDescent="0.3">
      <c r="A51059" s="3"/>
      <c r="I51059" s="3"/>
    </row>
    <row r="51060" spans="1:9" x14ac:dyDescent="0.3">
      <c r="A51060" s="3"/>
      <c r="I51060" s="3"/>
    </row>
    <row r="51061" spans="1:9" x14ac:dyDescent="0.3">
      <c r="A51061" s="3"/>
      <c r="I51061" s="3"/>
    </row>
    <row r="51062" spans="1:9" x14ac:dyDescent="0.3">
      <c r="A51062" s="3"/>
      <c r="I51062" s="3"/>
    </row>
    <row r="51063" spans="1:9" x14ac:dyDescent="0.3">
      <c r="A51063" s="3"/>
      <c r="I51063" s="3"/>
    </row>
    <row r="51064" spans="1:9" x14ac:dyDescent="0.3">
      <c r="A51064" s="3"/>
      <c r="I51064" s="3"/>
    </row>
    <row r="51065" spans="1:9" x14ac:dyDescent="0.3">
      <c r="A51065" s="3"/>
      <c r="I51065" s="3"/>
    </row>
    <row r="51066" spans="1:9" x14ac:dyDescent="0.3">
      <c r="A51066" s="3"/>
      <c r="I51066" s="3"/>
    </row>
    <row r="51067" spans="1:9" x14ac:dyDescent="0.3">
      <c r="A51067" s="3"/>
      <c r="I51067" s="3"/>
    </row>
    <row r="51068" spans="1:9" x14ac:dyDescent="0.3">
      <c r="A51068" s="3"/>
      <c r="I51068" s="3"/>
    </row>
    <row r="51069" spans="1:9" x14ac:dyDescent="0.3">
      <c r="A51069" s="3"/>
      <c r="I51069" s="3"/>
    </row>
    <row r="51070" spans="1:9" x14ac:dyDescent="0.3">
      <c r="A51070" s="3"/>
      <c r="I51070" s="3"/>
    </row>
    <row r="51071" spans="1:9" x14ac:dyDescent="0.3">
      <c r="A51071" s="3"/>
      <c r="I51071" s="3"/>
    </row>
    <row r="51072" spans="1:9" x14ac:dyDescent="0.3">
      <c r="A51072" s="3"/>
      <c r="I51072" s="3"/>
    </row>
    <row r="51073" spans="1:9" x14ac:dyDescent="0.3">
      <c r="A51073" s="3"/>
      <c r="I51073" s="3"/>
    </row>
    <row r="51074" spans="1:9" x14ac:dyDescent="0.3">
      <c r="A51074" s="3"/>
      <c r="I51074" s="3"/>
    </row>
    <row r="51075" spans="1:9" x14ac:dyDescent="0.3">
      <c r="A51075" s="3"/>
      <c r="I51075" s="3"/>
    </row>
    <row r="51076" spans="1:9" x14ac:dyDescent="0.3">
      <c r="A51076" s="3"/>
      <c r="I51076" s="3"/>
    </row>
    <row r="51077" spans="1:9" x14ac:dyDescent="0.3">
      <c r="A51077" s="3"/>
      <c r="I51077" s="3"/>
    </row>
    <row r="51078" spans="1:9" x14ac:dyDescent="0.3">
      <c r="A51078" s="3"/>
      <c r="I51078" s="3"/>
    </row>
    <row r="51079" spans="1:9" x14ac:dyDescent="0.3">
      <c r="A51079" s="3"/>
      <c r="I51079" s="3"/>
    </row>
    <row r="51080" spans="1:9" x14ac:dyDescent="0.3">
      <c r="A51080" s="3"/>
      <c r="I51080" s="3"/>
    </row>
    <row r="51081" spans="1:9" x14ac:dyDescent="0.3">
      <c r="A51081" s="3"/>
      <c r="I51081" s="3"/>
    </row>
    <row r="51082" spans="1:9" x14ac:dyDescent="0.3">
      <c r="A51082" s="3"/>
      <c r="I51082" s="3"/>
    </row>
    <row r="51083" spans="1:9" x14ac:dyDescent="0.3">
      <c r="A51083" s="3"/>
      <c r="I51083" s="3"/>
    </row>
    <row r="51084" spans="1:9" x14ac:dyDescent="0.3">
      <c r="A51084" s="3"/>
      <c r="I51084" s="3"/>
    </row>
    <row r="51085" spans="1:9" x14ac:dyDescent="0.3">
      <c r="A51085" s="3"/>
      <c r="I51085" s="3"/>
    </row>
    <row r="51086" spans="1:9" x14ac:dyDescent="0.3">
      <c r="A51086" s="3"/>
      <c r="I51086" s="3"/>
    </row>
    <row r="51087" spans="1:9" x14ac:dyDescent="0.3">
      <c r="A51087" s="3"/>
      <c r="I51087" s="3"/>
    </row>
    <row r="51088" spans="1:9" x14ac:dyDescent="0.3">
      <c r="A51088" s="3"/>
      <c r="I51088" s="3"/>
    </row>
    <row r="51089" spans="1:9" x14ac:dyDescent="0.3">
      <c r="A51089" s="3"/>
      <c r="I51089" s="3"/>
    </row>
    <row r="51090" spans="1:9" x14ac:dyDescent="0.3">
      <c r="A51090" s="3"/>
      <c r="I51090" s="3"/>
    </row>
    <row r="51091" spans="1:9" x14ac:dyDescent="0.3">
      <c r="A51091" s="3"/>
      <c r="I51091" s="3"/>
    </row>
    <row r="51092" spans="1:9" x14ac:dyDescent="0.3">
      <c r="A51092" s="3"/>
      <c r="I51092" s="3"/>
    </row>
    <row r="51093" spans="1:9" x14ac:dyDescent="0.3">
      <c r="A51093" s="3"/>
      <c r="I51093" s="3"/>
    </row>
    <row r="51094" spans="1:9" x14ac:dyDescent="0.3">
      <c r="A51094" s="3"/>
      <c r="I51094" s="3"/>
    </row>
    <row r="51095" spans="1:9" x14ac:dyDescent="0.3">
      <c r="A51095" s="3"/>
      <c r="I51095" s="3"/>
    </row>
    <row r="51096" spans="1:9" x14ac:dyDescent="0.3">
      <c r="A51096" s="3"/>
      <c r="I51096" s="3"/>
    </row>
    <row r="51097" spans="1:9" x14ac:dyDescent="0.3">
      <c r="A51097" s="3"/>
      <c r="I51097" s="3"/>
    </row>
    <row r="51098" spans="1:9" x14ac:dyDescent="0.3">
      <c r="A51098" s="3"/>
      <c r="I51098" s="3"/>
    </row>
    <row r="51099" spans="1:9" x14ac:dyDescent="0.3">
      <c r="A51099" s="3"/>
      <c r="I51099" s="3"/>
    </row>
    <row r="51100" spans="1:9" x14ac:dyDescent="0.3">
      <c r="A51100" s="3"/>
      <c r="I51100" s="3"/>
    </row>
    <row r="51101" spans="1:9" x14ac:dyDescent="0.3">
      <c r="A51101" s="3"/>
      <c r="I51101" s="3"/>
    </row>
    <row r="51102" spans="1:9" x14ac:dyDescent="0.3">
      <c r="A51102" s="3"/>
      <c r="I51102" s="3"/>
    </row>
    <row r="51103" spans="1:9" x14ac:dyDescent="0.3">
      <c r="A51103" s="3"/>
      <c r="I51103" s="3"/>
    </row>
    <row r="51104" spans="1:9" x14ac:dyDescent="0.3">
      <c r="A51104" s="3"/>
      <c r="I51104" s="3"/>
    </row>
    <row r="51105" spans="1:9" x14ac:dyDescent="0.3">
      <c r="A51105" s="3"/>
      <c r="I51105" s="3"/>
    </row>
    <row r="51106" spans="1:9" x14ac:dyDescent="0.3">
      <c r="A51106" s="3"/>
      <c r="I51106" s="3"/>
    </row>
    <row r="51107" spans="1:9" x14ac:dyDescent="0.3">
      <c r="A51107" s="3"/>
      <c r="I51107" s="3"/>
    </row>
    <row r="51108" spans="1:9" x14ac:dyDescent="0.3">
      <c r="A51108" s="3"/>
      <c r="I51108" s="3"/>
    </row>
    <row r="51109" spans="1:9" x14ac:dyDescent="0.3">
      <c r="A51109" s="3"/>
      <c r="I51109" s="3"/>
    </row>
    <row r="51110" spans="1:9" x14ac:dyDescent="0.3">
      <c r="A51110" s="3"/>
      <c r="I51110" s="3"/>
    </row>
    <row r="51111" spans="1:9" x14ac:dyDescent="0.3">
      <c r="A51111" s="3"/>
      <c r="I51111" s="3"/>
    </row>
    <row r="51112" spans="1:9" x14ac:dyDescent="0.3">
      <c r="A51112" s="3"/>
      <c r="I51112" s="3"/>
    </row>
    <row r="51113" spans="1:9" x14ac:dyDescent="0.3">
      <c r="A51113" s="3"/>
      <c r="I51113" s="3"/>
    </row>
    <row r="51114" spans="1:9" x14ac:dyDescent="0.3">
      <c r="A51114" s="3"/>
      <c r="I51114" s="3"/>
    </row>
    <row r="51115" spans="1:9" x14ac:dyDescent="0.3">
      <c r="A51115" s="3"/>
      <c r="I51115" s="3"/>
    </row>
    <row r="51116" spans="1:9" x14ac:dyDescent="0.3">
      <c r="A51116" s="3"/>
      <c r="I51116" s="3"/>
    </row>
    <row r="51117" spans="1:9" x14ac:dyDescent="0.3">
      <c r="A51117" s="3"/>
      <c r="I51117" s="3"/>
    </row>
    <row r="51118" spans="1:9" x14ac:dyDescent="0.3">
      <c r="A51118" s="3"/>
      <c r="I51118" s="3"/>
    </row>
    <row r="51119" spans="1:9" x14ac:dyDescent="0.3">
      <c r="A51119" s="3"/>
      <c r="I51119" s="3"/>
    </row>
    <row r="51120" spans="1:9" x14ac:dyDescent="0.3">
      <c r="A51120" s="3"/>
      <c r="I51120" s="3"/>
    </row>
    <row r="51121" spans="1:9" x14ac:dyDescent="0.3">
      <c r="A51121" s="3"/>
      <c r="I51121" s="3"/>
    </row>
    <row r="51122" spans="1:9" x14ac:dyDescent="0.3">
      <c r="A51122" s="3"/>
      <c r="I51122" s="3"/>
    </row>
    <row r="51123" spans="1:9" x14ac:dyDescent="0.3">
      <c r="A51123" s="3"/>
      <c r="I51123" s="3"/>
    </row>
    <row r="51124" spans="1:9" x14ac:dyDescent="0.3">
      <c r="A51124" s="3"/>
      <c r="I51124" s="3"/>
    </row>
    <row r="51125" spans="1:9" x14ac:dyDescent="0.3">
      <c r="A51125" s="3"/>
      <c r="I51125" s="3"/>
    </row>
    <row r="51126" spans="1:9" x14ac:dyDescent="0.3">
      <c r="A51126" s="3"/>
      <c r="I51126" s="3"/>
    </row>
    <row r="51127" spans="1:9" x14ac:dyDescent="0.3">
      <c r="A51127" s="3"/>
      <c r="I51127" s="3"/>
    </row>
    <row r="51128" spans="1:9" x14ac:dyDescent="0.3">
      <c r="A51128" s="3"/>
      <c r="I51128" s="3"/>
    </row>
    <row r="51129" spans="1:9" x14ac:dyDescent="0.3">
      <c r="A51129" s="3"/>
      <c r="I51129" s="3"/>
    </row>
    <row r="51130" spans="1:9" x14ac:dyDescent="0.3">
      <c r="A51130" s="3"/>
      <c r="I51130" s="3"/>
    </row>
    <row r="51131" spans="1:9" x14ac:dyDescent="0.3">
      <c r="A51131" s="3"/>
      <c r="I51131" s="3"/>
    </row>
    <row r="51132" spans="1:9" x14ac:dyDescent="0.3">
      <c r="A51132" s="3"/>
      <c r="I51132" s="3"/>
    </row>
    <row r="51133" spans="1:9" x14ac:dyDescent="0.3">
      <c r="A51133" s="3"/>
      <c r="I51133" s="3"/>
    </row>
    <row r="51134" spans="1:9" x14ac:dyDescent="0.3">
      <c r="A51134" s="3"/>
      <c r="I51134" s="3"/>
    </row>
    <row r="51135" spans="1:9" x14ac:dyDescent="0.3">
      <c r="A51135" s="3"/>
      <c r="I51135" s="3"/>
    </row>
    <row r="51136" spans="1:9" x14ac:dyDescent="0.3">
      <c r="A51136" s="3"/>
      <c r="I51136" s="3"/>
    </row>
    <row r="51137" spans="1:9" x14ac:dyDescent="0.3">
      <c r="A51137" s="3"/>
      <c r="I51137" s="3"/>
    </row>
    <row r="51138" spans="1:9" x14ac:dyDescent="0.3">
      <c r="A51138" s="3"/>
      <c r="I51138" s="3"/>
    </row>
    <row r="51139" spans="1:9" x14ac:dyDescent="0.3">
      <c r="A51139" s="3"/>
      <c r="I51139" s="3"/>
    </row>
    <row r="51140" spans="1:9" x14ac:dyDescent="0.3">
      <c r="A51140" s="3"/>
      <c r="I51140" s="3"/>
    </row>
    <row r="51141" spans="1:9" x14ac:dyDescent="0.3">
      <c r="A51141" s="3"/>
      <c r="I51141" s="3"/>
    </row>
    <row r="51142" spans="1:9" x14ac:dyDescent="0.3">
      <c r="A51142" s="3"/>
      <c r="I51142" s="3"/>
    </row>
    <row r="51143" spans="1:9" x14ac:dyDescent="0.3">
      <c r="A51143" s="3"/>
      <c r="I51143" s="3"/>
    </row>
    <row r="51144" spans="1:9" x14ac:dyDescent="0.3">
      <c r="A51144" s="3"/>
      <c r="I51144" s="3"/>
    </row>
    <row r="51145" spans="1:9" x14ac:dyDescent="0.3">
      <c r="A51145" s="3"/>
      <c r="I51145" s="3"/>
    </row>
    <row r="51146" spans="1:9" x14ac:dyDescent="0.3">
      <c r="A51146" s="3"/>
      <c r="I51146" s="3"/>
    </row>
    <row r="51147" spans="1:9" x14ac:dyDescent="0.3">
      <c r="A51147" s="3"/>
      <c r="I51147" s="3"/>
    </row>
    <row r="51148" spans="1:9" x14ac:dyDescent="0.3">
      <c r="A51148" s="3"/>
      <c r="I51148" s="3"/>
    </row>
    <row r="51149" spans="1:9" x14ac:dyDescent="0.3">
      <c r="A51149" s="3"/>
      <c r="I51149" s="3"/>
    </row>
    <row r="51150" spans="1:9" x14ac:dyDescent="0.3">
      <c r="A51150" s="3"/>
      <c r="I51150" s="3"/>
    </row>
    <row r="51151" spans="1:9" x14ac:dyDescent="0.3">
      <c r="A51151" s="3"/>
      <c r="I51151" s="3"/>
    </row>
    <row r="51152" spans="1:9" x14ac:dyDescent="0.3">
      <c r="A51152" s="3"/>
      <c r="I51152" s="3"/>
    </row>
    <row r="51153" spans="1:9" x14ac:dyDescent="0.3">
      <c r="A51153" s="3"/>
      <c r="I51153" s="3"/>
    </row>
    <row r="51154" spans="1:9" x14ac:dyDescent="0.3">
      <c r="A51154" s="3"/>
      <c r="I51154" s="3"/>
    </row>
    <row r="51155" spans="1:9" x14ac:dyDescent="0.3">
      <c r="A51155" s="3"/>
      <c r="I51155" s="3"/>
    </row>
    <row r="51156" spans="1:9" x14ac:dyDescent="0.3">
      <c r="A51156" s="3"/>
      <c r="I51156" s="3"/>
    </row>
    <row r="51157" spans="1:9" x14ac:dyDescent="0.3">
      <c r="A51157" s="3"/>
      <c r="I51157" s="3"/>
    </row>
    <row r="51158" spans="1:9" x14ac:dyDescent="0.3">
      <c r="A51158" s="3"/>
      <c r="I51158" s="3"/>
    </row>
    <row r="51159" spans="1:9" x14ac:dyDescent="0.3">
      <c r="A51159" s="3"/>
      <c r="I51159" s="3"/>
    </row>
    <row r="51160" spans="1:9" x14ac:dyDescent="0.3">
      <c r="A51160" s="3"/>
      <c r="I51160" s="3"/>
    </row>
    <row r="51161" spans="1:9" x14ac:dyDescent="0.3">
      <c r="A51161" s="3"/>
      <c r="I51161" s="3"/>
    </row>
    <row r="51162" spans="1:9" x14ac:dyDescent="0.3">
      <c r="A51162" s="3"/>
      <c r="I51162" s="3"/>
    </row>
    <row r="51163" spans="1:9" x14ac:dyDescent="0.3">
      <c r="A51163" s="3"/>
      <c r="I51163" s="3"/>
    </row>
    <row r="51164" spans="1:9" x14ac:dyDescent="0.3">
      <c r="A51164" s="3"/>
      <c r="I51164" s="3"/>
    </row>
    <row r="51165" spans="1:9" x14ac:dyDescent="0.3">
      <c r="A51165" s="3"/>
      <c r="I51165" s="3"/>
    </row>
    <row r="51166" spans="1:9" x14ac:dyDescent="0.3">
      <c r="A51166" s="3"/>
      <c r="I51166" s="3"/>
    </row>
    <row r="51167" spans="1:9" x14ac:dyDescent="0.3">
      <c r="A51167" s="3"/>
      <c r="I51167" s="3"/>
    </row>
    <row r="51168" spans="1:9" x14ac:dyDescent="0.3">
      <c r="A51168" s="3"/>
      <c r="I51168" s="3"/>
    </row>
    <row r="51169" spans="1:9" x14ac:dyDescent="0.3">
      <c r="A51169" s="3"/>
      <c r="I51169" s="3"/>
    </row>
    <row r="51170" spans="1:9" x14ac:dyDescent="0.3">
      <c r="A51170" s="3"/>
      <c r="I51170" s="3"/>
    </row>
    <row r="51171" spans="1:9" x14ac:dyDescent="0.3">
      <c r="A51171" s="3"/>
      <c r="I51171" s="3"/>
    </row>
    <row r="51172" spans="1:9" x14ac:dyDescent="0.3">
      <c r="A51172" s="3"/>
      <c r="I51172" s="3"/>
    </row>
    <row r="51173" spans="1:9" x14ac:dyDescent="0.3">
      <c r="A51173" s="3"/>
      <c r="I51173" s="3"/>
    </row>
    <row r="51174" spans="1:9" x14ac:dyDescent="0.3">
      <c r="A51174" s="3"/>
      <c r="I51174" s="3"/>
    </row>
    <row r="51175" spans="1:9" x14ac:dyDescent="0.3">
      <c r="A51175" s="3"/>
      <c r="I51175" s="3"/>
    </row>
    <row r="51176" spans="1:9" x14ac:dyDescent="0.3">
      <c r="A51176" s="3"/>
      <c r="I51176" s="3"/>
    </row>
    <row r="51177" spans="1:9" x14ac:dyDescent="0.3">
      <c r="A51177" s="3"/>
      <c r="I51177" s="3"/>
    </row>
    <row r="51178" spans="1:9" x14ac:dyDescent="0.3">
      <c r="A51178" s="3"/>
      <c r="I51178" s="3"/>
    </row>
    <row r="51179" spans="1:9" x14ac:dyDescent="0.3">
      <c r="A51179" s="3"/>
      <c r="I51179" s="3"/>
    </row>
    <row r="51180" spans="1:9" x14ac:dyDescent="0.3">
      <c r="A51180" s="3"/>
      <c r="I51180" s="3"/>
    </row>
    <row r="51181" spans="1:9" x14ac:dyDescent="0.3">
      <c r="A51181" s="3"/>
      <c r="I51181" s="3"/>
    </row>
    <row r="51182" spans="1:9" x14ac:dyDescent="0.3">
      <c r="A51182" s="3"/>
      <c r="I51182" s="3"/>
    </row>
    <row r="51183" spans="1:9" x14ac:dyDescent="0.3">
      <c r="A51183" s="3"/>
      <c r="I51183" s="3"/>
    </row>
    <row r="51184" spans="1:9" x14ac:dyDescent="0.3">
      <c r="A51184" s="3"/>
      <c r="I51184" s="3"/>
    </row>
    <row r="51185" spans="1:9" x14ac:dyDescent="0.3">
      <c r="A51185" s="3"/>
      <c r="I51185" s="3"/>
    </row>
    <row r="51186" spans="1:9" x14ac:dyDescent="0.3">
      <c r="A51186" s="3"/>
      <c r="I51186" s="3"/>
    </row>
    <row r="51187" spans="1:9" x14ac:dyDescent="0.3">
      <c r="A51187" s="3"/>
      <c r="I51187" s="3"/>
    </row>
    <row r="51188" spans="1:9" x14ac:dyDescent="0.3">
      <c r="A51188" s="3"/>
      <c r="I51188" s="3"/>
    </row>
    <row r="51189" spans="1:9" x14ac:dyDescent="0.3">
      <c r="A51189" s="3"/>
      <c r="I51189" s="3"/>
    </row>
    <row r="51190" spans="1:9" x14ac:dyDescent="0.3">
      <c r="A51190" s="3"/>
      <c r="I51190" s="3"/>
    </row>
    <row r="51191" spans="1:9" x14ac:dyDescent="0.3">
      <c r="A51191" s="3"/>
      <c r="I51191" s="3"/>
    </row>
    <row r="51192" spans="1:9" x14ac:dyDescent="0.3">
      <c r="A51192" s="3"/>
      <c r="I51192" s="3"/>
    </row>
    <row r="51193" spans="1:9" x14ac:dyDescent="0.3">
      <c r="A51193" s="3"/>
      <c r="I51193" s="3"/>
    </row>
    <row r="51194" spans="1:9" x14ac:dyDescent="0.3">
      <c r="A51194" s="3"/>
      <c r="I51194" s="3"/>
    </row>
    <row r="51195" spans="1:9" x14ac:dyDescent="0.3">
      <c r="A51195" s="3"/>
      <c r="I51195" s="3"/>
    </row>
    <row r="51196" spans="1:9" x14ac:dyDescent="0.3">
      <c r="A51196" s="3"/>
      <c r="I51196" s="3"/>
    </row>
    <row r="51197" spans="1:9" x14ac:dyDescent="0.3">
      <c r="A51197" s="3"/>
      <c r="I51197" s="3"/>
    </row>
    <row r="51198" spans="1:9" x14ac:dyDescent="0.3">
      <c r="A51198" s="3"/>
      <c r="I51198" s="3"/>
    </row>
    <row r="51199" spans="1:9" x14ac:dyDescent="0.3">
      <c r="A51199" s="3"/>
      <c r="I51199" s="3"/>
    </row>
    <row r="51200" spans="1:9" x14ac:dyDescent="0.3">
      <c r="A51200" s="3"/>
      <c r="I51200" s="3"/>
    </row>
    <row r="51201" spans="1:9" x14ac:dyDescent="0.3">
      <c r="A51201" s="3"/>
      <c r="I51201" s="3"/>
    </row>
    <row r="51202" spans="1:9" x14ac:dyDescent="0.3">
      <c r="A51202" s="3"/>
      <c r="I51202" s="3"/>
    </row>
    <row r="51203" spans="1:9" x14ac:dyDescent="0.3">
      <c r="A51203" s="3"/>
      <c r="I51203" s="3"/>
    </row>
    <row r="51204" spans="1:9" x14ac:dyDescent="0.3">
      <c r="A51204" s="3"/>
      <c r="I51204" s="3"/>
    </row>
    <row r="51205" spans="1:9" x14ac:dyDescent="0.3">
      <c r="A51205" s="3"/>
      <c r="I51205" s="3"/>
    </row>
    <row r="51206" spans="1:9" x14ac:dyDescent="0.3">
      <c r="A51206" s="3"/>
      <c r="I51206" s="3"/>
    </row>
    <row r="51207" spans="1:9" x14ac:dyDescent="0.3">
      <c r="A51207" s="3"/>
      <c r="I51207" s="3"/>
    </row>
    <row r="51208" spans="1:9" x14ac:dyDescent="0.3">
      <c r="A51208" s="3"/>
      <c r="I51208" s="3"/>
    </row>
    <row r="51209" spans="1:9" x14ac:dyDescent="0.3">
      <c r="A51209" s="3"/>
      <c r="I51209" s="3"/>
    </row>
    <row r="51210" spans="1:9" x14ac:dyDescent="0.3">
      <c r="A51210" s="3"/>
      <c r="I51210" s="3"/>
    </row>
    <row r="51211" spans="1:9" x14ac:dyDescent="0.3">
      <c r="A51211" s="3"/>
      <c r="I51211" s="3"/>
    </row>
    <row r="51212" spans="1:9" x14ac:dyDescent="0.3">
      <c r="A51212" s="3"/>
      <c r="I51212" s="3"/>
    </row>
    <row r="51213" spans="1:9" x14ac:dyDescent="0.3">
      <c r="A51213" s="3"/>
      <c r="I51213" s="3"/>
    </row>
    <row r="51214" spans="1:9" x14ac:dyDescent="0.3">
      <c r="A51214" s="3"/>
      <c r="I51214" s="3"/>
    </row>
    <row r="51215" spans="1:9" x14ac:dyDescent="0.3">
      <c r="A51215" s="3"/>
      <c r="I51215" s="3"/>
    </row>
    <row r="51216" spans="1:9" x14ac:dyDescent="0.3">
      <c r="A51216" s="3"/>
      <c r="I51216" s="3"/>
    </row>
    <row r="51217" spans="1:9" x14ac:dyDescent="0.3">
      <c r="A51217" s="3"/>
      <c r="I51217" s="3"/>
    </row>
    <row r="51218" spans="1:9" x14ac:dyDescent="0.3">
      <c r="A51218" s="3"/>
      <c r="I51218" s="3"/>
    </row>
    <row r="51219" spans="1:9" x14ac:dyDescent="0.3">
      <c r="A51219" s="3"/>
      <c r="I51219" s="3"/>
    </row>
    <row r="51220" spans="1:9" x14ac:dyDescent="0.3">
      <c r="A51220" s="3"/>
      <c r="I51220" s="3"/>
    </row>
    <row r="51221" spans="1:9" x14ac:dyDescent="0.3">
      <c r="A51221" s="3"/>
      <c r="I51221" s="3"/>
    </row>
    <row r="51222" spans="1:9" x14ac:dyDescent="0.3">
      <c r="A51222" s="3"/>
      <c r="I51222" s="3"/>
    </row>
    <row r="51223" spans="1:9" x14ac:dyDescent="0.3">
      <c r="A51223" s="3"/>
      <c r="I51223" s="3"/>
    </row>
    <row r="51224" spans="1:9" x14ac:dyDescent="0.3">
      <c r="A51224" s="3"/>
      <c r="I51224" s="3"/>
    </row>
    <row r="51225" spans="1:9" x14ac:dyDescent="0.3">
      <c r="A51225" s="3"/>
      <c r="I51225" s="3"/>
    </row>
    <row r="51226" spans="1:9" x14ac:dyDescent="0.3">
      <c r="A51226" s="3"/>
      <c r="I51226" s="3"/>
    </row>
    <row r="51227" spans="1:9" x14ac:dyDescent="0.3">
      <c r="A51227" s="3"/>
      <c r="I51227" s="3"/>
    </row>
    <row r="51228" spans="1:9" x14ac:dyDescent="0.3">
      <c r="A51228" s="3"/>
      <c r="I51228" s="3"/>
    </row>
    <row r="51229" spans="1:9" x14ac:dyDescent="0.3">
      <c r="A51229" s="3"/>
      <c r="I51229" s="3"/>
    </row>
    <row r="51230" spans="1:9" x14ac:dyDescent="0.3">
      <c r="A51230" s="3"/>
      <c r="I51230" s="3"/>
    </row>
    <row r="51231" spans="1:9" x14ac:dyDescent="0.3">
      <c r="A51231" s="3"/>
      <c r="I51231" s="3"/>
    </row>
    <row r="51232" spans="1:9" x14ac:dyDescent="0.3">
      <c r="A51232" s="3"/>
      <c r="I51232" s="3"/>
    </row>
    <row r="51233" spans="1:9" x14ac:dyDescent="0.3">
      <c r="A51233" s="3"/>
      <c r="I51233" s="3"/>
    </row>
    <row r="51234" spans="1:9" x14ac:dyDescent="0.3">
      <c r="A51234" s="3"/>
      <c r="I51234" s="3"/>
    </row>
    <row r="51235" spans="1:9" x14ac:dyDescent="0.3">
      <c r="A51235" s="3"/>
      <c r="I51235" s="3"/>
    </row>
    <row r="51236" spans="1:9" x14ac:dyDescent="0.3">
      <c r="A51236" s="3"/>
      <c r="I51236" s="3"/>
    </row>
    <row r="51237" spans="1:9" x14ac:dyDescent="0.3">
      <c r="A51237" s="3"/>
      <c r="I51237" s="3"/>
    </row>
    <row r="51238" spans="1:9" x14ac:dyDescent="0.3">
      <c r="A51238" s="3"/>
      <c r="I51238" s="3"/>
    </row>
    <row r="51239" spans="1:9" x14ac:dyDescent="0.3">
      <c r="A51239" s="3"/>
      <c r="I51239" s="3"/>
    </row>
    <row r="51240" spans="1:9" x14ac:dyDescent="0.3">
      <c r="A51240" s="3"/>
      <c r="I51240" s="3"/>
    </row>
    <row r="51241" spans="1:9" x14ac:dyDescent="0.3">
      <c r="A51241" s="3"/>
      <c r="I51241" s="3"/>
    </row>
    <row r="51242" spans="1:9" x14ac:dyDescent="0.3">
      <c r="A51242" s="3"/>
      <c r="I51242" s="3"/>
    </row>
    <row r="51243" spans="1:9" x14ac:dyDescent="0.3">
      <c r="A51243" s="3"/>
      <c r="I51243" s="3"/>
    </row>
    <row r="51244" spans="1:9" x14ac:dyDescent="0.3">
      <c r="A51244" s="3"/>
      <c r="I51244" s="3"/>
    </row>
    <row r="51245" spans="1:9" x14ac:dyDescent="0.3">
      <c r="A51245" s="3"/>
      <c r="I51245" s="3"/>
    </row>
    <row r="51246" spans="1:9" x14ac:dyDescent="0.3">
      <c r="A51246" s="3"/>
      <c r="I51246" s="3"/>
    </row>
    <row r="51247" spans="1:9" x14ac:dyDescent="0.3">
      <c r="A51247" s="3"/>
      <c r="I51247" s="3"/>
    </row>
    <row r="51248" spans="1:9" x14ac:dyDescent="0.3">
      <c r="A51248" s="3"/>
      <c r="I51248" s="3"/>
    </row>
    <row r="51249" spans="1:9" x14ac:dyDescent="0.3">
      <c r="A51249" s="3"/>
      <c r="I51249" s="3"/>
    </row>
    <row r="51250" spans="1:9" x14ac:dyDescent="0.3">
      <c r="A51250" s="3"/>
      <c r="I51250" s="3"/>
    </row>
    <row r="51251" spans="1:9" x14ac:dyDescent="0.3">
      <c r="A51251" s="3"/>
      <c r="I51251" s="3"/>
    </row>
    <row r="51252" spans="1:9" x14ac:dyDescent="0.3">
      <c r="A51252" s="3"/>
      <c r="I51252" s="3"/>
    </row>
    <row r="51253" spans="1:9" x14ac:dyDescent="0.3">
      <c r="A51253" s="3"/>
      <c r="I51253" s="3"/>
    </row>
    <row r="51254" spans="1:9" x14ac:dyDescent="0.3">
      <c r="A51254" s="3"/>
      <c r="I51254" s="3"/>
    </row>
    <row r="51255" spans="1:9" x14ac:dyDescent="0.3">
      <c r="A51255" s="3"/>
      <c r="I51255" s="3"/>
    </row>
    <row r="51256" spans="1:9" x14ac:dyDescent="0.3">
      <c r="A51256" s="3"/>
      <c r="I51256" s="3"/>
    </row>
    <row r="51257" spans="1:9" x14ac:dyDescent="0.3">
      <c r="A51257" s="3"/>
      <c r="I51257" s="3"/>
    </row>
    <row r="51258" spans="1:9" x14ac:dyDescent="0.3">
      <c r="A51258" s="3"/>
      <c r="I51258" s="3"/>
    </row>
    <row r="51259" spans="1:9" x14ac:dyDescent="0.3">
      <c r="A51259" s="3"/>
      <c r="I51259" s="3"/>
    </row>
    <row r="51260" spans="1:9" x14ac:dyDescent="0.3">
      <c r="A51260" s="3"/>
      <c r="I51260" s="3"/>
    </row>
    <row r="51261" spans="1:9" x14ac:dyDescent="0.3">
      <c r="A51261" s="3"/>
      <c r="I51261" s="3"/>
    </row>
    <row r="51262" spans="1:9" x14ac:dyDescent="0.3">
      <c r="A51262" s="3"/>
      <c r="I51262" s="3"/>
    </row>
    <row r="51263" spans="1:9" x14ac:dyDescent="0.3">
      <c r="A51263" s="3"/>
      <c r="I51263" s="3"/>
    </row>
    <row r="51264" spans="1:9" x14ac:dyDescent="0.3">
      <c r="A51264" s="3"/>
      <c r="I51264" s="3"/>
    </row>
    <row r="51265" spans="1:9" x14ac:dyDescent="0.3">
      <c r="A51265" s="3"/>
      <c r="I51265" s="3"/>
    </row>
    <row r="51266" spans="1:9" x14ac:dyDescent="0.3">
      <c r="A51266" s="3"/>
      <c r="I51266" s="3"/>
    </row>
    <row r="51267" spans="1:9" x14ac:dyDescent="0.3">
      <c r="A51267" s="3"/>
      <c r="I51267" s="3"/>
    </row>
    <row r="51268" spans="1:9" x14ac:dyDescent="0.3">
      <c r="A51268" s="3"/>
      <c r="I51268" s="3"/>
    </row>
    <row r="51269" spans="1:9" x14ac:dyDescent="0.3">
      <c r="A51269" s="3"/>
      <c r="I51269" s="3"/>
    </row>
    <row r="51270" spans="1:9" x14ac:dyDescent="0.3">
      <c r="A51270" s="3"/>
      <c r="I51270" s="3"/>
    </row>
    <row r="51271" spans="1:9" x14ac:dyDescent="0.3">
      <c r="A51271" s="3"/>
      <c r="I51271" s="3"/>
    </row>
    <row r="51272" spans="1:9" x14ac:dyDescent="0.3">
      <c r="A51272" s="3"/>
      <c r="I51272" s="3"/>
    </row>
    <row r="51273" spans="1:9" x14ac:dyDescent="0.3">
      <c r="A51273" s="3"/>
      <c r="I51273" s="3"/>
    </row>
    <row r="51274" spans="1:9" x14ac:dyDescent="0.3">
      <c r="A51274" s="3"/>
      <c r="I51274" s="3"/>
    </row>
    <row r="51275" spans="1:9" x14ac:dyDescent="0.3">
      <c r="A51275" s="3"/>
      <c r="I51275" s="3"/>
    </row>
    <row r="51276" spans="1:9" x14ac:dyDescent="0.3">
      <c r="A51276" s="3"/>
      <c r="I51276" s="3"/>
    </row>
    <row r="51277" spans="1:9" x14ac:dyDescent="0.3">
      <c r="A51277" s="3"/>
      <c r="I51277" s="3"/>
    </row>
    <row r="51278" spans="1:9" x14ac:dyDescent="0.3">
      <c r="A51278" s="3"/>
      <c r="I51278" s="3"/>
    </row>
    <row r="51279" spans="1:9" x14ac:dyDescent="0.3">
      <c r="A51279" s="3"/>
      <c r="I51279" s="3"/>
    </row>
    <row r="51280" spans="1:9" x14ac:dyDescent="0.3">
      <c r="A51280" s="3"/>
      <c r="I51280" s="3"/>
    </row>
    <row r="51281" spans="1:9" x14ac:dyDescent="0.3">
      <c r="A51281" s="3"/>
      <c r="I51281" s="3"/>
    </row>
    <row r="51282" spans="1:9" x14ac:dyDescent="0.3">
      <c r="A51282" s="3"/>
      <c r="I51282" s="3"/>
    </row>
    <row r="51283" spans="1:9" x14ac:dyDescent="0.3">
      <c r="A51283" s="3"/>
      <c r="I51283" s="3"/>
    </row>
    <row r="51284" spans="1:9" x14ac:dyDescent="0.3">
      <c r="A51284" s="3"/>
      <c r="I51284" s="3"/>
    </row>
    <row r="51285" spans="1:9" x14ac:dyDescent="0.3">
      <c r="A51285" s="3"/>
      <c r="I51285" s="3"/>
    </row>
    <row r="51286" spans="1:9" x14ac:dyDescent="0.3">
      <c r="A51286" s="3"/>
      <c r="I51286" s="3"/>
    </row>
    <row r="51287" spans="1:9" x14ac:dyDescent="0.3">
      <c r="A51287" s="3"/>
      <c r="I51287" s="3"/>
    </row>
    <row r="51288" spans="1:9" x14ac:dyDescent="0.3">
      <c r="A51288" s="3"/>
      <c r="I51288" s="3"/>
    </row>
    <row r="51289" spans="1:9" x14ac:dyDescent="0.3">
      <c r="A51289" s="3"/>
      <c r="I51289" s="3"/>
    </row>
    <row r="51290" spans="1:9" x14ac:dyDescent="0.3">
      <c r="A51290" s="3"/>
      <c r="I51290" s="3"/>
    </row>
    <row r="51291" spans="1:9" x14ac:dyDescent="0.3">
      <c r="A51291" s="3"/>
      <c r="I51291" s="3"/>
    </row>
    <row r="51292" spans="1:9" x14ac:dyDescent="0.3">
      <c r="A51292" s="3"/>
      <c r="I51292" s="3"/>
    </row>
    <row r="51293" spans="1:9" x14ac:dyDescent="0.3">
      <c r="A51293" s="3"/>
      <c r="I51293" s="3"/>
    </row>
    <row r="51294" spans="1:9" x14ac:dyDescent="0.3">
      <c r="A51294" s="3"/>
      <c r="I51294" s="3"/>
    </row>
    <row r="51295" spans="1:9" x14ac:dyDescent="0.3">
      <c r="A51295" s="3"/>
      <c r="I51295" s="3"/>
    </row>
    <row r="51296" spans="1:9" x14ac:dyDescent="0.3">
      <c r="A51296" s="3"/>
      <c r="I51296" s="3"/>
    </row>
    <row r="51297" spans="1:9" x14ac:dyDescent="0.3">
      <c r="A51297" s="3"/>
      <c r="I51297" s="3"/>
    </row>
    <row r="51298" spans="1:9" x14ac:dyDescent="0.3">
      <c r="A51298" s="3"/>
      <c r="I51298" s="3"/>
    </row>
    <row r="51299" spans="1:9" x14ac:dyDescent="0.3">
      <c r="A51299" s="3"/>
      <c r="I51299" s="3"/>
    </row>
    <row r="51300" spans="1:9" x14ac:dyDescent="0.3">
      <c r="A51300" s="3"/>
      <c r="I51300" s="3"/>
    </row>
    <row r="51301" spans="1:9" x14ac:dyDescent="0.3">
      <c r="A51301" s="3"/>
      <c r="I51301" s="3"/>
    </row>
    <row r="51302" spans="1:9" x14ac:dyDescent="0.3">
      <c r="A51302" s="3"/>
      <c r="I51302" s="3"/>
    </row>
    <row r="51303" spans="1:9" x14ac:dyDescent="0.3">
      <c r="A51303" s="3"/>
      <c r="I51303" s="3"/>
    </row>
    <row r="51304" spans="1:9" x14ac:dyDescent="0.3">
      <c r="A51304" s="3"/>
      <c r="I51304" s="3"/>
    </row>
    <row r="51305" spans="1:9" x14ac:dyDescent="0.3">
      <c r="A51305" s="3"/>
      <c r="I51305" s="3"/>
    </row>
    <row r="51306" spans="1:9" x14ac:dyDescent="0.3">
      <c r="A51306" s="3"/>
      <c r="I51306" s="3"/>
    </row>
    <row r="51307" spans="1:9" x14ac:dyDescent="0.3">
      <c r="A51307" s="3"/>
      <c r="I51307" s="3"/>
    </row>
    <row r="51308" spans="1:9" x14ac:dyDescent="0.3">
      <c r="A51308" s="3"/>
      <c r="I51308" s="3"/>
    </row>
    <row r="51309" spans="1:9" x14ac:dyDescent="0.3">
      <c r="A51309" s="3"/>
      <c r="I51309" s="3"/>
    </row>
    <row r="51310" spans="1:9" x14ac:dyDescent="0.3">
      <c r="A51310" s="3"/>
      <c r="I51310" s="3"/>
    </row>
    <row r="51311" spans="1:9" x14ac:dyDescent="0.3">
      <c r="A51311" s="3"/>
      <c r="I51311" s="3"/>
    </row>
    <row r="51312" spans="1:9" x14ac:dyDescent="0.3">
      <c r="A51312" s="3"/>
      <c r="I51312" s="3"/>
    </row>
    <row r="51313" spans="1:9" x14ac:dyDescent="0.3">
      <c r="A51313" s="3"/>
      <c r="I51313" s="3"/>
    </row>
    <row r="51314" spans="1:9" x14ac:dyDescent="0.3">
      <c r="A51314" s="3"/>
      <c r="I51314" s="3"/>
    </row>
    <row r="51315" spans="1:9" x14ac:dyDescent="0.3">
      <c r="A51315" s="3"/>
      <c r="I51315" s="3"/>
    </row>
    <row r="51316" spans="1:9" x14ac:dyDescent="0.3">
      <c r="A51316" s="3"/>
      <c r="I51316" s="3"/>
    </row>
    <row r="51317" spans="1:9" x14ac:dyDescent="0.3">
      <c r="A51317" s="3"/>
      <c r="I51317" s="3"/>
    </row>
    <row r="51318" spans="1:9" x14ac:dyDescent="0.3">
      <c r="A51318" s="3"/>
      <c r="I51318" s="3"/>
    </row>
    <row r="51319" spans="1:9" x14ac:dyDescent="0.3">
      <c r="A51319" s="3"/>
      <c r="I51319" s="3"/>
    </row>
    <row r="51320" spans="1:9" x14ac:dyDescent="0.3">
      <c r="A51320" s="3"/>
      <c r="I51320" s="3"/>
    </row>
    <row r="51321" spans="1:9" x14ac:dyDescent="0.3">
      <c r="A51321" s="3"/>
      <c r="I51321" s="3"/>
    </row>
    <row r="51322" spans="1:9" x14ac:dyDescent="0.3">
      <c r="A51322" s="3"/>
      <c r="I51322" s="3"/>
    </row>
    <row r="51323" spans="1:9" x14ac:dyDescent="0.3">
      <c r="A51323" s="3"/>
      <c r="I51323" s="3"/>
    </row>
    <row r="51324" spans="1:9" x14ac:dyDescent="0.3">
      <c r="A51324" s="3"/>
      <c r="I51324" s="3"/>
    </row>
    <row r="51325" spans="1:9" x14ac:dyDescent="0.3">
      <c r="A51325" s="3"/>
      <c r="I51325" s="3"/>
    </row>
    <row r="51326" spans="1:9" x14ac:dyDescent="0.3">
      <c r="A51326" s="3"/>
      <c r="I51326" s="3"/>
    </row>
    <row r="51327" spans="1:9" x14ac:dyDescent="0.3">
      <c r="A51327" s="3"/>
      <c r="I51327" s="3"/>
    </row>
    <row r="51328" spans="1:9" x14ac:dyDescent="0.3">
      <c r="A51328" s="3"/>
      <c r="I51328" s="3"/>
    </row>
    <row r="51329" spans="1:9" x14ac:dyDescent="0.3">
      <c r="A51329" s="3"/>
      <c r="I51329" s="3"/>
    </row>
    <row r="51330" spans="1:9" x14ac:dyDescent="0.3">
      <c r="A51330" s="3"/>
      <c r="I51330" s="3"/>
    </row>
    <row r="51331" spans="1:9" x14ac:dyDescent="0.3">
      <c r="A51331" s="3"/>
      <c r="I51331" s="3"/>
    </row>
    <row r="51332" spans="1:9" x14ac:dyDescent="0.3">
      <c r="A51332" s="3"/>
      <c r="I51332" s="3"/>
    </row>
    <row r="51333" spans="1:9" x14ac:dyDescent="0.3">
      <c r="A51333" s="3"/>
      <c r="I51333" s="3"/>
    </row>
    <row r="51334" spans="1:9" x14ac:dyDescent="0.3">
      <c r="A51334" s="3"/>
      <c r="I51334" s="3"/>
    </row>
    <row r="51335" spans="1:9" x14ac:dyDescent="0.3">
      <c r="A51335" s="3"/>
      <c r="I51335" s="3"/>
    </row>
    <row r="51336" spans="1:9" x14ac:dyDescent="0.3">
      <c r="A51336" s="3"/>
      <c r="I51336" s="3"/>
    </row>
    <row r="51337" spans="1:9" x14ac:dyDescent="0.3">
      <c r="A51337" s="3"/>
      <c r="I51337" s="3"/>
    </row>
    <row r="51338" spans="1:9" x14ac:dyDescent="0.3">
      <c r="A51338" s="3"/>
      <c r="I51338" s="3"/>
    </row>
    <row r="51339" spans="1:9" x14ac:dyDescent="0.3">
      <c r="A51339" s="3"/>
      <c r="I51339" s="3"/>
    </row>
    <row r="51340" spans="1:9" x14ac:dyDescent="0.3">
      <c r="A51340" s="3"/>
      <c r="I51340" s="3"/>
    </row>
    <row r="51341" spans="1:9" x14ac:dyDescent="0.3">
      <c r="A51341" s="3"/>
      <c r="I51341" s="3"/>
    </row>
    <row r="51342" spans="1:9" x14ac:dyDescent="0.3">
      <c r="A51342" s="3"/>
      <c r="I51342" s="3"/>
    </row>
    <row r="51343" spans="1:9" x14ac:dyDescent="0.3">
      <c r="A51343" s="3"/>
      <c r="I51343" s="3"/>
    </row>
    <row r="51344" spans="1:9" x14ac:dyDescent="0.3">
      <c r="A51344" s="3"/>
      <c r="I51344" s="3"/>
    </row>
    <row r="51345" spans="1:9" x14ac:dyDescent="0.3">
      <c r="A51345" s="3"/>
      <c r="I51345" s="3"/>
    </row>
    <row r="51346" spans="1:9" x14ac:dyDescent="0.3">
      <c r="A51346" s="3"/>
      <c r="I51346" s="3"/>
    </row>
    <row r="51347" spans="1:9" x14ac:dyDescent="0.3">
      <c r="A51347" s="3"/>
      <c r="I51347" s="3"/>
    </row>
    <row r="51348" spans="1:9" x14ac:dyDescent="0.3">
      <c r="A51348" s="3"/>
      <c r="I51348" s="3"/>
    </row>
    <row r="51349" spans="1:9" x14ac:dyDescent="0.3">
      <c r="A51349" s="3"/>
      <c r="I51349" s="3"/>
    </row>
    <row r="51350" spans="1:9" x14ac:dyDescent="0.3">
      <c r="A51350" s="3"/>
      <c r="I51350" s="3"/>
    </row>
    <row r="51351" spans="1:9" x14ac:dyDescent="0.3">
      <c r="A51351" s="3"/>
      <c r="I51351" s="3"/>
    </row>
    <row r="51352" spans="1:9" x14ac:dyDescent="0.3">
      <c r="A51352" s="3"/>
      <c r="I51352" s="3"/>
    </row>
    <row r="51353" spans="1:9" x14ac:dyDescent="0.3">
      <c r="A51353" s="3"/>
      <c r="I51353" s="3"/>
    </row>
    <row r="51354" spans="1:9" x14ac:dyDescent="0.3">
      <c r="A51354" s="3"/>
      <c r="I51354" s="3"/>
    </row>
    <row r="51355" spans="1:9" x14ac:dyDescent="0.3">
      <c r="A51355" s="3"/>
      <c r="I51355" s="3"/>
    </row>
    <row r="51356" spans="1:9" x14ac:dyDescent="0.3">
      <c r="A51356" s="3"/>
      <c r="I51356" s="3"/>
    </row>
    <row r="51357" spans="1:9" x14ac:dyDescent="0.3">
      <c r="A51357" s="3"/>
      <c r="I51357" s="3"/>
    </row>
    <row r="51358" spans="1:9" x14ac:dyDescent="0.3">
      <c r="A51358" s="3"/>
      <c r="I51358" s="3"/>
    </row>
    <row r="51359" spans="1:9" x14ac:dyDescent="0.3">
      <c r="A51359" s="3"/>
      <c r="I51359" s="3"/>
    </row>
    <row r="51360" spans="1:9" x14ac:dyDescent="0.3">
      <c r="A51360" s="3"/>
      <c r="I51360" s="3"/>
    </row>
    <row r="51361" spans="1:9" x14ac:dyDescent="0.3">
      <c r="A51361" s="3"/>
      <c r="I51361" s="3"/>
    </row>
    <row r="51362" spans="1:9" x14ac:dyDescent="0.3">
      <c r="A51362" s="3"/>
      <c r="I51362" s="3"/>
    </row>
    <row r="51363" spans="1:9" x14ac:dyDescent="0.3">
      <c r="A51363" s="3"/>
      <c r="I51363" s="3"/>
    </row>
    <row r="51364" spans="1:9" x14ac:dyDescent="0.3">
      <c r="A51364" s="3"/>
      <c r="I51364" s="3"/>
    </row>
    <row r="51365" spans="1:9" x14ac:dyDescent="0.3">
      <c r="A51365" s="3"/>
      <c r="I51365" s="3"/>
    </row>
    <row r="51366" spans="1:9" x14ac:dyDescent="0.3">
      <c r="A51366" s="3"/>
      <c r="I51366" s="3"/>
    </row>
    <row r="51367" spans="1:9" x14ac:dyDescent="0.3">
      <c r="A51367" s="3"/>
      <c r="I51367" s="3"/>
    </row>
    <row r="51368" spans="1:9" x14ac:dyDescent="0.3">
      <c r="A51368" s="3"/>
      <c r="I51368" s="3"/>
    </row>
    <row r="51369" spans="1:9" x14ac:dyDescent="0.3">
      <c r="A51369" s="3"/>
      <c r="I51369" s="3"/>
    </row>
    <row r="51370" spans="1:9" x14ac:dyDescent="0.3">
      <c r="A51370" s="3"/>
      <c r="I51370" s="3"/>
    </row>
    <row r="51371" spans="1:9" x14ac:dyDescent="0.3">
      <c r="A51371" s="3"/>
      <c r="I51371" s="3"/>
    </row>
    <row r="51372" spans="1:9" x14ac:dyDescent="0.3">
      <c r="A51372" s="3"/>
      <c r="I51372" s="3"/>
    </row>
    <row r="51373" spans="1:9" x14ac:dyDescent="0.3">
      <c r="A51373" s="3"/>
      <c r="I51373" s="3"/>
    </row>
    <row r="51374" spans="1:9" x14ac:dyDescent="0.3">
      <c r="A51374" s="3"/>
      <c r="I51374" s="3"/>
    </row>
    <row r="51375" spans="1:9" x14ac:dyDescent="0.3">
      <c r="A51375" s="3"/>
      <c r="I51375" s="3"/>
    </row>
    <row r="51376" spans="1:9" x14ac:dyDescent="0.3">
      <c r="A51376" s="3"/>
      <c r="I51376" s="3"/>
    </row>
    <row r="51377" spans="1:9" x14ac:dyDescent="0.3">
      <c r="A51377" s="3"/>
      <c r="I51377" s="3"/>
    </row>
    <row r="51378" spans="1:9" x14ac:dyDescent="0.3">
      <c r="A51378" s="3"/>
      <c r="I51378" s="3"/>
    </row>
    <row r="51379" spans="1:9" x14ac:dyDescent="0.3">
      <c r="A51379" s="3"/>
      <c r="I51379" s="3"/>
    </row>
    <row r="51380" spans="1:9" x14ac:dyDescent="0.3">
      <c r="A51380" s="3"/>
      <c r="I51380" s="3"/>
    </row>
    <row r="51381" spans="1:9" x14ac:dyDescent="0.3">
      <c r="A51381" s="3"/>
      <c r="I51381" s="3"/>
    </row>
    <row r="51382" spans="1:9" x14ac:dyDescent="0.3">
      <c r="A51382" s="3"/>
      <c r="I51382" s="3"/>
    </row>
    <row r="51383" spans="1:9" x14ac:dyDescent="0.3">
      <c r="A51383" s="3"/>
      <c r="I51383" s="3"/>
    </row>
    <row r="51384" spans="1:9" x14ac:dyDescent="0.3">
      <c r="A51384" s="3"/>
      <c r="I51384" s="3"/>
    </row>
    <row r="51385" spans="1:9" x14ac:dyDescent="0.3">
      <c r="A51385" s="3"/>
      <c r="I51385" s="3"/>
    </row>
    <row r="51386" spans="1:9" x14ac:dyDescent="0.3">
      <c r="A51386" s="3"/>
      <c r="I51386" s="3"/>
    </row>
    <row r="51387" spans="1:9" x14ac:dyDescent="0.3">
      <c r="A51387" s="3"/>
      <c r="I51387" s="3"/>
    </row>
    <row r="51388" spans="1:9" x14ac:dyDescent="0.3">
      <c r="A51388" s="3"/>
      <c r="I51388" s="3"/>
    </row>
    <row r="51389" spans="1:9" x14ac:dyDescent="0.3">
      <c r="A51389" s="3"/>
      <c r="I51389" s="3"/>
    </row>
    <row r="51390" spans="1:9" x14ac:dyDescent="0.3">
      <c r="A51390" s="3"/>
      <c r="I51390" s="3"/>
    </row>
    <row r="51391" spans="1:9" x14ac:dyDescent="0.3">
      <c r="A51391" s="3"/>
      <c r="I51391" s="3"/>
    </row>
    <row r="51392" spans="1:9" x14ac:dyDescent="0.3">
      <c r="A51392" s="3"/>
      <c r="I51392" s="3"/>
    </row>
    <row r="51393" spans="1:9" x14ac:dyDescent="0.3">
      <c r="A51393" s="3"/>
      <c r="I51393" s="3"/>
    </row>
    <row r="51394" spans="1:9" x14ac:dyDescent="0.3">
      <c r="A51394" s="3"/>
      <c r="I51394" s="3"/>
    </row>
    <row r="51395" spans="1:9" x14ac:dyDescent="0.3">
      <c r="A51395" s="3"/>
      <c r="I51395" s="3"/>
    </row>
    <row r="51396" spans="1:9" x14ac:dyDescent="0.3">
      <c r="A51396" s="3"/>
      <c r="I51396" s="3"/>
    </row>
    <row r="51397" spans="1:9" x14ac:dyDescent="0.3">
      <c r="A51397" s="3"/>
      <c r="I51397" s="3"/>
    </row>
    <row r="51398" spans="1:9" x14ac:dyDescent="0.3">
      <c r="A51398" s="3"/>
      <c r="I51398" s="3"/>
    </row>
    <row r="51399" spans="1:9" x14ac:dyDescent="0.3">
      <c r="A51399" s="3"/>
      <c r="I51399" s="3"/>
    </row>
    <row r="51400" spans="1:9" x14ac:dyDescent="0.3">
      <c r="A51400" s="3"/>
      <c r="I51400" s="3"/>
    </row>
    <row r="51401" spans="1:9" x14ac:dyDescent="0.3">
      <c r="A51401" s="3"/>
      <c r="I51401" s="3"/>
    </row>
    <row r="51402" spans="1:9" x14ac:dyDescent="0.3">
      <c r="A51402" s="3"/>
      <c r="I51402" s="3"/>
    </row>
    <row r="51403" spans="1:9" x14ac:dyDescent="0.3">
      <c r="A51403" s="3"/>
      <c r="I51403" s="3"/>
    </row>
    <row r="51404" spans="1:9" x14ac:dyDescent="0.3">
      <c r="A51404" s="3"/>
      <c r="I51404" s="3"/>
    </row>
    <row r="51405" spans="1:9" x14ac:dyDescent="0.3">
      <c r="A51405" s="3"/>
      <c r="I51405" s="3"/>
    </row>
    <row r="51406" spans="1:9" x14ac:dyDescent="0.3">
      <c r="A51406" s="3"/>
      <c r="I51406" s="3"/>
    </row>
    <row r="51407" spans="1:9" x14ac:dyDescent="0.3">
      <c r="A51407" s="3"/>
      <c r="I51407" s="3"/>
    </row>
    <row r="51408" spans="1:9" x14ac:dyDescent="0.3">
      <c r="A51408" s="3"/>
      <c r="I51408" s="3"/>
    </row>
    <row r="51409" spans="1:9" x14ac:dyDescent="0.3">
      <c r="A51409" s="3"/>
      <c r="I51409" s="3"/>
    </row>
    <row r="51410" spans="1:9" x14ac:dyDescent="0.3">
      <c r="A51410" s="3"/>
      <c r="I51410" s="3"/>
    </row>
    <row r="51411" spans="1:9" x14ac:dyDescent="0.3">
      <c r="A51411" s="3"/>
      <c r="I51411" s="3"/>
    </row>
    <row r="51412" spans="1:9" x14ac:dyDescent="0.3">
      <c r="A51412" s="3"/>
      <c r="I51412" s="3"/>
    </row>
    <row r="51413" spans="1:9" x14ac:dyDescent="0.3">
      <c r="A51413" s="3"/>
      <c r="I51413" s="3"/>
    </row>
    <row r="51414" spans="1:9" x14ac:dyDescent="0.3">
      <c r="A51414" s="3"/>
      <c r="I51414" s="3"/>
    </row>
    <row r="51415" spans="1:9" x14ac:dyDescent="0.3">
      <c r="A51415" s="3"/>
      <c r="I51415" s="3"/>
    </row>
    <row r="51416" spans="1:9" x14ac:dyDescent="0.3">
      <c r="A51416" s="3"/>
      <c r="I51416" s="3"/>
    </row>
    <row r="51417" spans="1:9" x14ac:dyDescent="0.3">
      <c r="A51417" s="3"/>
      <c r="I51417" s="3"/>
    </row>
    <row r="51418" spans="1:9" x14ac:dyDescent="0.3">
      <c r="A51418" s="3"/>
      <c r="I51418" s="3"/>
    </row>
    <row r="51419" spans="1:9" x14ac:dyDescent="0.3">
      <c r="A51419" s="3"/>
      <c r="I51419" s="3"/>
    </row>
    <row r="51420" spans="1:9" x14ac:dyDescent="0.3">
      <c r="A51420" s="3"/>
      <c r="I51420" s="3"/>
    </row>
    <row r="51421" spans="1:9" x14ac:dyDescent="0.3">
      <c r="A51421" s="3"/>
      <c r="I51421" s="3"/>
    </row>
    <row r="51422" spans="1:9" x14ac:dyDescent="0.3">
      <c r="A51422" s="3"/>
      <c r="I51422" s="3"/>
    </row>
    <row r="51423" spans="1:9" x14ac:dyDescent="0.3">
      <c r="A51423" s="3"/>
      <c r="I51423" s="3"/>
    </row>
    <row r="51424" spans="1:9" x14ac:dyDescent="0.3">
      <c r="A51424" s="3"/>
      <c r="I51424" s="3"/>
    </row>
    <row r="51425" spans="1:9" x14ac:dyDescent="0.3">
      <c r="A51425" s="3"/>
      <c r="I51425" s="3"/>
    </row>
    <row r="51426" spans="1:9" x14ac:dyDescent="0.3">
      <c r="A51426" s="3"/>
      <c r="I51426" s="3"/>
    </row>
    <row r="51427" spans="1:9" x14ac:dyDescent="0.3">
      <c r="A51427" s="3"/>
      <c r="I51427" s="3"/>
    </row>
    <row r="51428" spans="1:9" x14ac:dyDescent="0.3">
      <c r="A51428" s="3"/>
      <c r="I51428" s="3"/>
    </row>
    <row r="51429" spans="1:9" x14ac:dyDescent="0.3">
      <c r="A51429" s="3"/>
      <c r="I51429" s="3"/>
    </row>
    <row r="51430" spans="1:9" x14ac:dyDescent="0.3">
      <c r="A51430" s="3"/>
      <c r="I51430" s="3"/>
    </row>
    <row r="51431" spans="1:9" x14ac:dyDescent="0.3">
      <c r="A51431" s="3"/>
      <c r="I51431" s="3"/>
    </row>
    <row r="51432" spans="1:9" x14ac:dyDescent="0.3">
      <c r="A51432" s="3"/>
      <c r="I51432" s="3"/>
    </row>
    <row r="51433" spans="1:9" x14ac:dyDescent="0.3">
      <c r="A51433" s="3"/>
      <c r="I51433" s="3"/>
    </row>
    <row r="51434" spans="1:9" x14ac:dyDescent="0.3">
      <c r="A51434" s="3"/>
      <c r="I51434" s="3"/>
    </row>
    <row r="51435" spans="1:9" x14ac:dyDescent="0.3">
      <c r="A51435" s="3"/>
      <c r="I51435" s="3"/>
    </row>
    <row r="51436" spans="1:9" x14ac:dyDescent="0.3">
      <c r="A51436" s="3"/>
      <c r="I51436" s="3"/>
    </row>
    <row r="51437" spans="1:9" x14ac:dyDescent="0.3">
      <c r="A51437" s="3"/>
      <c r="I51437" s="3"/>
    </row>
    <row r="51438" spans="1:9" x14ac:dyDescent="0.3">
      <c r="A51438" s="3"/>
      <c r="I51438" s="3"/>
    </row>
    <row r="51439" spans="1:9" x14ac:dyDescent="0.3">
      <c r="A51439" s="3"/>
      <c r="I51439" s="3"/>
    </row>
    <row r="51440" spans="1:9" x14ac:dyDescent="0.3">
      <c r="A51440" s="3"/>
      <c r="I51440" s="3"/>
    </row>
    <row r="51441" spans="1:9" x14ac:dyDescent="0.3">
      <c r="A51441" s="3"/>
      <c r="I51441" s="3"/>
    </row>
    <row r="51442" spans="1:9" x14ac:dyDescent="0.3">
      <c r="A51442" s="3"/>
      <c r="I51442" s="3"/>
    </row>
    <row r="51443" spans="1:9" x14ac:dyDescent="0.3">
      <c r="A51443" s="3"/>
      <c r="I51443" s="3"/>
    </row>
    <row r="51444" spans="1:9" x14ac:dyDescent="0.3">
      <c r="A51444" s="3"/>
      <c r="I51444" s="3"/>
    </row>
    <row r="51445" spans="1:9" x14ac:dyDescent="0.3">
      <c r="A51445" s="3"/>
      <c r="I51445" s="3"/>
    </row>
    <row r="51446" spans="1:9" x14ac:dyDescent="0.3">
      <c r="A51446" s="3"/>
      <c r="I51446" s="3"/>
    </row>
    <row r="51447" spans="1:9" x14ac:dyDescent="0.3">
      <c r="A51447" s="3"/>
      <c r="I51447" s="3"/>
    </row>
    <row r="51448" spans="1:9" x14ac:dyDescent="0.3">
      <c r="A51448" s="3"/>
      <c r="I51448" s="3"/>
    </row>
    <row r="51449" spans="1:9" x14ac:dyDescent="0.3">
      <c r="A51449" s="3"/>
      <c r="I51449" s="3"/>
    </row>
    <row r="51450" spans="1:9" x14ac:dyDescent="0.3">
      <c r="A51450" s="3"/>
      <c r="I51450" s="3"/>
    </row>
    <row r="51451" spans="1:9" x14ac:dyDescent="0.3">
      <c r="A51451" s="3"/>
      <c r="I51451" s="3"/>
    </row>
    <row r="51452" spans="1:9" x14ac:dyDescent="0.3">
      <c r="A51452" s="3"/>
      <c r="I51452" s="3"/>
    </row>
    <row r="51453" spans="1:9" x14ac:dyDescent="0.3">
      <c r="A51453" s="3"/>
      <c r="I51453" s="3"/>
    </row>
    <row r="51454" spans="1:9" x14ac:dyDescent="0.3">
      <c r="A51454" s="3"/>
      <c r="I51454" s="3"/>
    </row>
    <row r="51455" spans="1:9" x14ac:dyDescent="0.3">
      <c r="A51455" s="3"/>
      <c r="I51455" s="3"/>
    </row>
    <row r="51456" spans="1:9" x14ac:dyDescent="0.3">
      <c r="A51456" s="3"/>
      <c r="I51456" s="3"/>
    </row>
    <row r="51457" spans="1:9" x14ac:dyDescent="0.3">
      <c r="A51457" s="3"/>
      <c r="I51457" s="3"/>
    </row>
    <row r="51458" spans="1:9" x14ac:dyDescent="0.3">
      <c r="A51458" s="3"/>
      <c r="I51458" s="3"/>
    </row>
    <row r="51459" spans="1:9" x14ac:dyDescent="0.3">
      <c r="A51459" s="3"/>
      <c r="I51459" s="3"/>
    </row>
    <row r="51460" spans="1:9" x14ac:dyDescent="0.3">
      <c r="A51460" s="3"/>
      <c r="I51460" s="3"/>
    </row>
    <row r="51461" spans="1:9" x14ac:dyDescent="0.3">
      <c r="A51461" s="3"/>
      <c r="I51461" s="3"/>
    </row>
    <row r="51462" spans="1:9" x14ac:dyDescent="0.3">
      <c r="A51462" s="3"/>
      <c r="I51462" s="3"/>
    </row>
    <row r="51463" spans="1:9" x14ac:dyDescent="0.3">
      <c r="A51463" s="3"/>
      <c r="I51463" s="3"/>
    </row>
    <row r="51464" spans="1:9" x14ac:dyDescent="0.3">
      <c r="A51464" s="3"/>
      <c r="I51464" s="3"/>
    </row>
    <row r="51465" spans="1:9" x14ac:dyDescent="0.3">
      <c r="A51465" s="3"/>
      <c r="I51465" s="3"/>
    </row>
    <row r="51466" spans="1:9" x14ac:dyDescent="0.3">
      <c r="A51466" s="3"/>
      <c r="I51466" s="3"/>
    </row>
    <row r="51467" spans="1:9" x14ac:dyDescent="0.3">
      <c r="A51467" s="3"/>
      <c r="I51467" s="3"/>
    </row>
    <row r="51468" spans="1:9" x14ac:dyDescent="0.3">
      <c r="A51468" s="3"/>
      <c r="I51468" s="3"/>
    </row>
    <row r="51469" spans="1:9" x14ac:dyDescent="0.3">
      <c r="A51469" s="3"/>
      <c r="I51469" s="3"/>
    </row>
    <row r="51470" spans="1:9" x14ac:dyDescent="0.3">
      <c r="A51470" s="3"/>
      <c r="I51470" s="3"/>
    </row>
    <row r="51471" spans="1:9" x14ac:dyDescent="0.3">
      <c r="A51471" s="3"/>
      <c r="I51471" s="3"/>
    </row>
    <row r="51472" spans="1:9" x14ac:dyDescent="0.3">
      <c r="A51472" s="3"/>
      <c r="I51472" s="3"/>
    </row>
    <row r="51473" spans="1:9" x14ac:dyDescent="0.3">
      <c r="A51473" s="3"/>
      <c r="I51473" s="3"/>
    </row>
    <row r="51474" spans="1:9" x14ac:dyDescent="0.3">
      <c r="A51474" s="3"/>
      <c r="I51474" s="3"/>
    </row>
    <row r="51475" spans="1:9" x14ac:dyDescent="0.3">
      <c r="A51475" s="3"/>
      <c r="I51475" s="3"/>
    </row>
    <row r="51476" spans="1:9" x14ac:dyDescent="0.3">
      <c r="A51476" s="3"/>
      <c r="I51476" s="3"/>
    </row>
    <row r="51477" spans="1:9" x14ac:dyDescent="0.3">
      <c r="A51477" s="3"/>
      <c r="I51477" s="3"/>
    </row>
    <row r="51478" spans="1:9" x14ac:dyDescent="0.3">
      <c r="A51478" s="3"/>
      <c r="I51478" s="3"/>
    </row>
    <row r="51479" spans="1:9" x14ac:dyDescent="0.3">
      <c r="A51479" s="3"/>
      <c r="I51479" s="3"/>
    </row>
    <row r="51480" spans="1:9" x14ac:dyDescent="0.3">
      <c r="A51480" s="3"/>
      <c r="I51480" s="3"/>
    </row>
    <row r="51481" spans="1:9" x14ac:dyDescent="0.3">
      <c r="A51481" s="3"/>
      <c r="I51481" s="3"/>
    </row>
    <row r="51482" spans="1:9" x14ac:dyDescent="0.3">
      <c r="A51482" s="3"/>
      <c r="I51482" s="3"/>
    </row>
    <row r="51483" spans="1:9" x14ac:dyDescent="0.3">
      <c r="A51483" s="3"/>
      <c r="I51483" s="3"/>
    </row>
    <row r="51484" spans="1:9" x14ac:dyDescent="0.3">
      <c r="A51484" s="3"/>
      <c r="I51484" s="3"/>
    </row>
    <row r="51485" spans="1:9" x14ac:dyDescent="0.3">
      <c r="A51485" s="3"/>
      <c r="I51485" s="3"/>
    </row>
    <row r="51486" spans="1:9" x14ac:dyDescent="0.3">
      <c r="A51486" s="3"/>
      <c r="I51486" s="3"/>
    </row>
    <row r="51487" spans="1:9" x14ac:dyDescent="0.3">
      <c r="A51487" s="3"/>
      <c r="I51487" s="3"/>
    </row>
    <row r="51488" spans="1:9" x14ac:dyDescent="0.3">
      <c r="A51488" s="3"/>
      <c r="I51488" s="3"/>
    </row>
    <row r="51489" spans="1:9" x14ac:dyDescent="0.3">
      <c r="A51489" s="3"/>
      <c r="I51489" s="3"/>
    </row>
    <row r="51490" spans="1:9" x14ac:dyDescent="0.3">
      <c r="A51490" s="3"/>
      <c r="I51490" s="3"/>
    </row>
    <row r="51491" spans="1:9" x14ac:dyDescent="0.3">
      <c r="A51491" s="3"/>
      <c r="I51491" s="3"/>
    </row>
    <row r="51492" spans="1:9" x14ac:dyDescent="0.3">
      <c r="A51492" s="3"/>
      <c r="I51492" s="3"/>
    </row>
    <row r="51493" spans="1:9" x14ac:dyDescent="0.3">
      <c r="A51493" s="3"/>
      <c r="I51493" s="3"/>
    </row>
    <row r="51494" spans="1:9" x14ac:dyDescent="0.3">
      <c r="A51494" s="3"/>
      <c r="I51494" s="3"/>
    </row>
    <row r="51495" spans="1:9" x14ac:dyDescent="0.3">
      <c r="A51495" s="3"/>
      <c r="I51495" s="3"/>
    </row>
    <row r="51496" spans="1:9" x14ac:dyDescent="0.3">
      <c r="A51496" s="3"/>
      <c r="I51496" s="3"/>
    </row>
    <row r="51497" spans="1:9" x14ac:dyDescent="0.3">
      <c r="A51497" s="3"/>
      <c r="I51497" s="3"/>
    </row>
    <row r="51498" spans="1:9" x14ac:dyDescent="0.3">
      <c r="A51498" s="3"/>
      <c r="I51498" s="3"/>
    </row>
    <row r="51499" spans="1:9" x14ac:dyDescent="0.3">
      <c r="A51499" s="3"/>
      <c r="I51499" s="3"/>
    </row>
    <row r="51500" spans="1:9" x14ac:dyDescent="0.3">
      <c r="A51500" s="3"/>
      <c r="I51500" s="3"/>
    </row>
    <row r="51501" spans="1:9" x14ac:dyDescent="0.3">
      <c r="A51501" s="3"/>
      <c r="I51501" s="3"/>
    </row>
    <row r="51502" spans="1:9" x14ac:dyDescent="0.3">
      <c r="A51502" s="3"/>
      <c r="I51502" s="3"/>
    </row>
    <row r="51503" spans="1:9" x14ac:dyDescent="0.3">
      <c r="A51503" s="3"/>
      <c r="I51503" s="3"/>
    </row>
    <row r="51504" spans="1:9" x14ac:dyDescent="0.3">
      <c r="A51504" s="3"/>
      <c r="I51504" s="3"/>
    </row>
    <row r="51505" spans="1:9" x14ac:dyDescent="0.3">
      <c r="A51505" s="3"/>
      <c r="I51505" s="3"/>
    </row>
    <row r="51506" spans="1:9" x14ac:dyDescent="0.3">
      <c r="A51506" s="3"/>
      <c r="I51506" s="3"/>
    </row>
    <row r="51507" spans="1:9" x14ac:dyDescent="0.3">
      <c r="A51507" s="3"/>
      <c r="I51507" s="3"/>
    </row>
    <row r="51508" spans="1:9" x14ac:dyDescent="0.3">
      <c r="A51508" s="3"/>
      <c r="I51508" s="3"/>
    </row>
    <row r="51509" spans="1:9" x14ac:dyDescent="0.3">
      <c r="A51509" s="3"/>
      <c r="I51509" s="3"/>
    </row>
    <row r="51510" spans="1:9" x14ac:dyDescent="0.3">
      <c r="A51510" s="3"/>
      <c r="I51510" s="3"/>
    </row>
    <row r="51511" spans="1:9" x14ac:dyDescent="0.3">
      <c r="A51511" s="3"/>
      <c r="I51511" s="3"/>
    </row>
    <row r="51512" spans="1:9" x14ac:dyDescent="0.3">
      <c r="A51512" s="3"/>
      <c r="I51512" s="3"/>
    </row>
    <row r="51513" spans="1:9" x14ac:dyDescent="0.3">
      <c r="A51513" s="3"/>
      <c r="I51513" s="3"/>
    </row>
    <row r="51514" spans="1:9" x14ac:dyDescent="0.3">
      <c r="A51514" s="3"/>
      <c r="I51514" s="3"/>
    </row>
    <row r="51515" spans="1:9" x14ac:dyDescent="0.3">
      <c r="A51515" s="3"/>
      <c r="I51515" s="3"/>
    </row>
    <row r="51516" spans="1:9" x14ac:dyDescent="0.3">
      <c r="A51516" s="3"/>
      <c r="I51516" s="3"/>
    </row>
    <row r="51517" spans="1:9" x14ac:dyDescent="0.3">
      <c r="A51517" s="3"/>
      <c r="I51517" s="3"/>
    </row>
    <row r="51518" spans="1:9" x14ac:dyDescent="0.3">
      <c r="A51518" s="3"/>
      <c r="I51518" s="3"/>
    </row>
    <row r="51519" spans="1:9" x14ac:dyDescent="0.3">
      <c r="A51519" s="3"/>
      <c r="I51519" s="3"/>
    </row>
    <row r="51520" spans="1:9" x14ac:dyDescent="0.3">
      <c r="A51520" s="3"/>
      <c r="I51520" s="3"/>
    </row>
    <row r="51521" spans="1:9" x14ac:dyDescent="0.3">
      <c r="A51521" s="3"/>
      <c r="I51521" s="3"/>
    </row>
    <row r="51522" spans="1:9" x14ac:dyDescent="0.3">
      <c r="A51522" s="3"/>
      <c r="I51522" s="3"/>
    </row>
    <row r="51523" spans="1:9" x14ac:dyDescent="0.3">
      <c r="A51523" s="3"/>
      <c r="I51523" s="3"/>
    </row>
    <row r="51524" spans="1:9" x14ac:dyDescent="0.3">
      <c r="A51524" s="3"/>
      <c r="I51524" s="3"/>
    </row>
    <row r="51525" spans="1:9" x14ac:dyDescent="0.3">
      <c r="A51525" s="3"/>
      <c r="I51525" s="3"/>
    </row>
    <row r="51526" spans="1:9" x14ac:dyDescent="0.3">
      <c r="A51526" s="3"/>
      <c r="I51526" s="3"/>
    </row>
    <row r="51527" spans="1:9" x14ac:dyDescent="0.3">
      <c r="A51527" s="3"/>
      <c r="I51527" s="3"/>
    </row>
    <row r="51528" spans="1:9" x14ac:dyDescent="0.3">
      <c r="A51528" s="3"/>
      <c r="I51528" s="3"/>
    </row>
    <row r="51529" spans="1:9" x14ac:dyDescent="0.3">
      <c r="A51529" s="3"/>
      <c r="I51529" s="3"/>
    </row>
    <row r="51530" spans="1:9" x14ac:dyDescent="0.3">
      <c r="A51530" s="3"/>
      <c r="I51530" s="3"/>
    </row>
    <row r="51531" spans="1:9" x14ac:dyDescent="0.3">
      <c r="A51531" s="3"/>
      <c r="I51531" s="3"/>
    </row>
    <row r="51532" spans="1:9" x14ac:dyDescent="0.3">
      <c r="A51532" s="3"/>
      <c r="I51532" s="3"/>
    </row>
    <row r="51533" spans="1:9" x14ac:dyDescent="0.3">
      <c r="A51533" s="3"/>
      <c r="I51533" s="3"/>
    </row>
    <row r="51534" spans="1:9" x14ac:dyDescent="0.3">
      <c r="A51534" s="3"/>
      <c r="I51534" s="3"/>
    </row>
    <row r="51535" spans="1:9" x14ac:dyDescent="0.3">
      <c r="A51535" s="3"/>
      <c r="I51535" s="3"/>
    </row>
    <row r="51536" spans="1:9" x14ac:dyDescent="0.3">
      <c r="A51536" s="3"/>
      <c r="I51536" s="3"/>
    </row>
    <row r="51537" spans="1:9" x14ac:dyDescent="0.3">
      <c r="A51537" s="3"/>
      <c r="I51537" s="3"/>
    </row>
    <row r="51538" spans="1:9" x14ac:dyDescent="0.3">
      <c r="A51538" s="3"/>
      <c r="I51538" s="3"/>
    </row>
    <row r="51539" spans="1:9" x14ac:dyDescent="0.3">
      <c r="A51539" s="3"/>
      <c r="I51539" s="3"/>
    </row>
    <row r="51540" spans="1:9" x14ac:dyDescent="0.3">
      <c r="A51540" s="3"/>
      <c r="I51540" s="3"/>
    </row>
    <row r="51541" spans="1:9" x14ac:dyDescent="0.3">
      <c r="A51541" s="3"/>
      <c r="I51541" s="3"/>
    </row>
    <row r="51542" spans="1:9" x14ac:dyDescent="0.3">
      <c r="A51542" s="3"/>
      <c r="I51542" s="3"/>
    </row>
    <row r="51543" spans="1:9" x14ac:dyDescent="0.3">
      <c r="A51543" s="3"/>
      <c r="I51543" s="3"/>
    </row>
    <row r="51544" spans="1:9" x14ac:dyDescent="0.3">
      <c r="A51544" s="3"/>
      <c r="I51544" s="3"/>
    </row>
    <row r="51545" spans="1:9" x14ac:dyDescent="0.3">
      <c r="A51545" s="3"/>
      <c r="I51545" s="3"/>
    </row>
    <row r="51546" spans="1:9" x14ac:dyDescent="0.3">
      <c r="A51546" s="3"/>
      <c r="I51546" s="3"/>
    </row>
    <row r="51547" spans="1:9" x14ac:dyDescent="0.3">
      <c r="A51547" s="3"/>
      <c r="I51547" s="3"/>
    </row>
    <row r="51548" spans="1:9" x14ac:dyDescent="0.3">
      <c r="A51548" s="3"/>
      <c r="I51548" s="3"/>
    </row>
    <row r="51549" spans="1:9" x14ac:dyDescent="0.3">
      <c r="A51549" s="3"/>
      <c r="I51549" s="3"/>
    </row>
    <row r="51550" spans="1:9" x14ac:dyDescent="0.3">
      <c r="A51550" s="3"/>
      <c r="I51550" s="3"/>
    </row>
    <row r="51551" spans="1:9" x14ac:dyDescent="0.3">
      <c r="A51551" s="3"/>
      <c r="I51551" s="3"/>
    </row>
    <row r="51552" spans="1:9" x14ac:dyDescent="0.3">
      <c r="A51552" s="3"/>
      <c r="I51552" s="3"/>
    </row>
    <row r="51553" spans="1:9" x14ac:dyDescent="0.3">
      <c r="A51553" s="3"/>
      <c r="I51553" s="3"/>
    </row>
    <row r="51554" spans="1:9" x14ac:dyDescent="0.3">
      <c r="A51554" s="3"/>
      <c r="I51554" s="3"/>
    </row>
    <row r="51555" spans="1:9" x14ac:dyDescent="0.3">
      <c r="A51555" s="3"/>
      <c r="I51555" s="3"/>
    </row>
    <row r="51556" spans="1:9" x14ac:dyDescent="0.3">
      <c r="A51556" s="3"/>
      <c r="I51556" s="3"/>
    </row>
    <row r="51557" spans="1:9" x14ac:dyDescent="0.3">
      <c r="A51557" s="3"/>
      <c r="I51557" s="3"/>
    </row>
    <row r="51558" spans="1:9" x14ac:dyDescent="0.3">
      <c r="A51558" s="3"/>
      <c r="I51558" s="3"/>
    </row>
    <row r="51559" spans="1:9" x14ac:dyDescent="0.3">
      <c r="A51559" s="3"/>
      <c r="I51559" s="3"/>
    </row>
    <row r="51560" spans="1:9" x14ac:dyDescent="0.3">
      <c r="A51560" s="3"/>
      <c r="I51560" s="3"/>
    </row>
    <row r="51561" spans="1:9" x14ac:dyDescent="0.3">
      <c r="A51561" s="3"/>
      <c r="I51561" s="3"/>
    </row>
    <row r="51562" spans="1:9" x14ac:dyDescent="0.3">
      <c r="A51562" s="3"/>
      <c r="I51562" s="3"/>
    </row>
    <row r="51563" spans="1:9" x14ac:dyDescent="0.3">
      <c r="A51563" s="3"/>
      <c r="I51563" s="3"/>
    </row>
    <row r="51564" spans="1:9" x14ac:dyDescent="0.3">
      <c r="A51564" s="3"/>
      <c r="I51564" s="3"/>
    </row>
    <row r="51565" spans="1:9" x14ac:dyDescent="0.3">
      <c r="A51565" s="3"/>
      <c r="I51565" s="3"/>
    </row>
    <row r="51566" spans="1:9" x14ac:dyDescent="0.3">
      <c r="A51566" s="3"/>
      <c r="I51566" s="3"/>
    </row>
    <row r="51567" spans="1:9" x14ac:dyDescent="0.3">
      <c r="A51567" s="3"/>
      <c r="I51567" s="3"/>
    </row>
    <row r="51568" spans="1:9" x14ac:dyDescent="0.3">
      <c r="A51568" s="3"/>
      <c r="I51568" s="3"/>
    </row>
    <row r="51569" spans="1:9" x14ac:dyDescent="0.3">
      <c r="A51569" s="3"/>
      <c r="I51569" s="3"/>
    </row>
    <row r="51570" spans="1:9" x14ac:dyDescent="0.3">
      <c r="A51570" s="3"/>
      <c r="I51570" s="3"/>
    </row>
    <row r="51571" spans="1:9" x14ac:dyDescent="0.3">
      <c r="A51571" s="3"/>
      <c r="I51571" s="3"/>
    </row>
    <row r="51572" spans="1:9" x14ac:dyDescent="0.3">
      <c r="A51572" s="3"/>
      <c r="I51572" s="3"/>
    </row>
    <row r="51573" spans="1:9" x14ac:dyDescent="0.3">
      <c r="A51573" s="3"/>
      <c r="I51573" s="3"/>
    </row>
    <row r="51574" spans="1:9" x14ac:dyDescent="0.3">
      <c r="A51574" s="3"/>
      <c r="I51574" s="3"/>
    </row>
    <row r="51575" spans="1:9" x14ac:dyDescent="0.3">
      <c r="A51575" s="3"/>
      <c r="I51575" s="3"/>
    </row>
    <row r="51576" spans="1:9" x14ac:dyDescent="0.3">
      <c r="A51576" s="3"/>
      <c r="I51576" s="3"/>
    </row>
    <row r="51577" spans="1:9" x14ac:dyDescent="0.3">
      <c r="A51577" s="3"/>
      <c r="I51577" s="3"/>
    </row>
    <row r="51578" spans="1:9" x14ac:dyDescent="0.3">
      <c r="A51578" s="3"/>
      <c r="I51578" s="3"/>
    </row>
    <row r="51579" spans="1:9" x14ac:dyDescent="0.3">
      <c r="A51579" s="3"/>
      <c r="I51579" s="3"/>
    </row>
    <row r="51580" spans="1:9" x14ac:dyDescent="0.3">
      <c r="A51580" s="3"/>
      <c r="I51580" s="3"/>
    </row>
    <row r="51581" spans="1:9" x14ac:dyDescent="0.3">
      <c r="A51581" s="3"/>
      <c r="I51581" s="3"/>
    </row>
    <row r="51582" spans="1:9" x14ac:dyDescent="0.3">
      <c r="A51582" s="3"/>
      <c r="I51582" s="3"/>
    </row>
    <row r="51583" spans="1:9" x14ac:dyDescent="0.3">
      <c r="A51583" s="3"/>
      <c r="I51583" s="3"/>
    </row>
    <row r="51584" spans="1:9" x14ac:dyDescent="0.3">
      <c r="A51584" s="3"/>
      <c r="I51584" s="3"/>
    </row>
    <row r="51585" spans="1:9" x14ac:dyDescent="0.3">
      <c r="A51585" s="3"/>
      <c r="I51585" s="3"/>
    </row>
    <row r="51586" spans="1:9" x14ac:dyDescent="0.3">
      <c r="A51586" s="3"/>
      <c r="I51586" s="3"/>
    </row>
    <row r="51587" spans="1:9" x14ac:dyDescent="0.3">
      <c r="A51587" s="3"/>
      <c r="I51587" s="3"/>
    </row>
    <row r="51588" spans="1:9" x14ac:dyDescent="0.3">
      <c r="A51588" s="3"/>
      <c r="I51588" s="3"/>
    </row>
    <row r="51589" spans="1:9" x14ac:dyDescent="0.3">
      <c r="A51589" s="3"/>
      <c r="I51589" s="3"/>
    </row>
    <row r="51590" spans="1:9" x14ac:dyDescent="0.3">
      <c r="A51590" s="3"/>
      <c r="I51590" s="3"/>
    </row>
    <row r="51591" spans="1:9" x14ac:dyDescent="0.3">
      <c r="A51591" s="3"/>
      <c r="I51591" s="3"/>
    </row>
    <row r="51592" spans="1:9" x14ac:dyDescent="0.3">
      <c r="A51592" s="3"/>
      <c r="I51592" s="3"/>
    </row>
    <row r="51593" spans="1:9" x14ac:dyDescent="0.3">
      <c r="A51593" s="3"/>
      <c r="I51593" s="3"/>
    </row>
    <row r="51594" spans="1:9" x14ac:dyDescent="0.3">
      <c r="A51594" s="3"/>
      <c r="I51594" s="3"/>
    </row>
    <row r="51595" spans="1:9" x14ac:dyDescent="0.3">
      <c r="A51595" s="3"/>
      <c r="I51595" s="3"/>
    </row>
    <row r="51596" spans="1:9" x14ac:dyDescent="0.3">
      <c r="A51596" s="3"/>
      <c r="I51596" s="3"/>
    </row>
    <row r="51597" spans="1:9" x14ac:dyDescent="0.3">
      <c r="A51597" s="3"/>
      <c r="I51597" s="3"/>
    </row>
    <row r="51598" spans="1:9" x14ac:dyDescent="0.3">
      <c r="A51598" s="3"/>
      <c r="I51598" s="3"/>
    </row>
    <row r="51599" spans="1:9" x14ac:dyDescent="0.3">
      <c r="A51599" s="3"/>
      <c r="I51599" s="3"/>
    </row>
    <row r="51600" spans="1:9" x14ac:dyDescent="0.3">
      <c r="A51600" s="3"/>
      <c r="I51600" s="3"/>
    </row>
    <row r="51601" spans="1:9" x14ac:dyDescent="0.3">
      <c r="A51601" s="3"/>
      <c r="I51601" s="3"/>
    </row>
    <row r="51602" spans="1:9" x14ac:dyDescent="0.3">
      <c r="A51602" s="3"/>
      <c r="I51602" s="3"/>
    </row>
    <row r="51603" spans="1:9" x14ac:dyDescent="0.3">
      <c r="A51603" s="3"/>
      <c r="I51603" s="3"/>
    </row>
    <row r="51604" spans="1:9" x14ac:dyDescent="0.3">
      <c r="A51604" s="3"/>
      <c r="I51604" s="3"/>
    </row>
    <row r="51605" spans="1:9" x14ac:dyDescent="0.3">
      <c r="A51605" s="3"/>
      <c r="I51605" s="3"/>
    </row>
    <row r="51606" spans="1:9" x14ac:dyDescent="0.3">
      <c r="A51606" s="3"/>
      <c r="I51606" s="3"/>
    </row>
    <row r="51607" spans="1:9" x14ac:dyDescent="0.3">
      <c r="A51607" s="3"/>
      <c r="I51607" s="3"/>
    </row>
    <row r="51608" spans="1:9" x14ac:dyDescent="0.3">
      <c r="A51608" s="3"/>
      <c r="I51608" s="3"/>
    </row>
    <row r="51609" spans="1:9" x14ac:dyDescent="0.3">
      <c r="A51609" s="3"/>
      <c r="I51609" s="3"/>
    </row>
    <row r="51610" spans="1:9" x14ac:dyDescent="0.3">
      <c r="A51610" s="3"/>
      <c r="I51610" s="3"/>
    </row>
    <row r="51611" spans="1:9" x14ac:dyDescent="0.3">
      <c r="A51611" s="3"/>
      <c r="I51611" s="3"/>
    </row>
    <row r="51612" spans="1:9" x14ac:dyDescent="0.3">
      <c r="A51612" s="3"/>
      <c r="I51612" s="3"/>
    </row>
    <row r="51613" spans="1:9" x14ac:dyDescent="0.3">
      <c r="A51613" s="3"/>
      <c r="I51613" s="3"/>
    </row>
    <row r="51614" spans="1:9" x14ac:dyDescent="0.3">
      <c r="A51614" s="3"/>
      <c r="I51614" s="3"/>
    </row>
    <row r="51615" spans="1:9" x14ac:dyDescent="0.3">
      <c r="A51615" s="3"/>
      <c r="I51615" s="3"/>
    </row>
    <row r="51616" spans="1:9" x14ac:dyDescent="0.3">
      <c r="A51616" s="3"/>
      <c r="I51616" s="3"/>
    </row>
    <row r="51617" spans="1:9" x14ac:dyDescent="0.3">
      <c r="A51617" s="3"/>
      <c r="I51617" s="3"/>
    </row>
    <row r="51618" spans="1:9" x14ac:dyDescent="0.3">
      <c r="A51618" s="3"/>
      <c r="I51618" s="3"/>
    </row>
    <row r="51619" spans="1:9" x14ac:dyDescent="0.3">
      <c r="A51619" s="3"/>
      <c r="I51619" s="3"/>
    </row>
    <row r="51620" spans="1:9" x14ac:dyDescent="0.3">
      <c r="A51620" s="3"/>
      <c r="I51620" s="3"/>
    </row>
    <row r="51621" spans="1:9" x14ac:dyDescent="0.3">
      <c r="A51621" s="3"/>
      <c r="I51621" s="3"/>
    </row>
    <row r="51622" spans="1:9" x14ac:dyDescent="0.3">
      <c r="A51622" s="3"/>
      <c r="I51622" s="3"/>
    </row>
    <row r="51623" spans="1:9" x14ac:dyDescent="0.3">
      <c r="A51623" s="3"/>
      <c r="I51623" s="3"/>
    </row>
    <row r="51624" spans="1:9" x14ac:dyDescent="0.3">
      <c r="A51624" s="3"/>
      <c r="I51624" s="3"/>
    </row>
    <row r="51625" spans="1:9" x14ac:dyDescent="0.3">
      <c r="A51625" s="3"/>
      <c r="I51625" s="3"/>
    </row>
    <row r="51626" spans="1:9" x14ac:dyDescent="0.3">
      <c r="A51626" s="3"/>
      <c r="I51626" s="3"/>
    </row>
    <row r="51627" spans="1:9" x14ac:dyDescent="0.3">
      <c r="A51627" s="3"/>
      <c r="I51627" s="3"/>
    </row>
    <row r="51628" spans="1:9" x14ac:dyDescent="0.3">
      <c r="A51628" s="3"/>
      <c r="I51628" s="3"/>
    </row>
    <row r="51629" spans="1:9" x14ac:dyDescent="0.3">
      <c r="A51629" s="3"/>
      <c r="I51629" s="3"/>
    </row>
    <row r="51630" spans="1:9" x14ac:dyDescent="0.3">
      <c r="A51630" s="3"/>
      <c r="I51630" s="3"/>
    </row>
    <row r="51631" spans="1:9" x14ac:dyDescent="0.3">
      <c r="A51631" s="3"/>
      <c r="I51631" s="3"/>
    </row>
    <row r="51632" spans="1:9" x14ac:dyDescent="0.3">
      <c r="A51632" s="3"/>
      <c r="I51632" s="3"/>
    </row>
    <row r="51633" spans="1:9" x14ac:dyDescent="0.3">
      <c r="A51633" s="3"/>
      <c r="I51633" s="3"/>
    </row>
    <row r="51634" spans="1:9" x14ac:dyDescent="0.3">
      <c r="A51634" s="3"/>
      <c r="I51634" s="3"/>
    </row>
    <row r="51635" spans="1:9" x14ac:dyDescent="0.3">
      <c r="A51635" s="3"/>
      <c r="I51635" s="3"/>
    </row>
    <row r="51636" spans="1:9" x14ac:dyDescent="0.3">
      <c r="A51636" s="3"/>
      <c r="I51636" s="3"/>
    </row>
    <row r="51637" spans="1:9" x14ac:dyDescent="0.3">
      <c r="A51637" s="3"/>
      <c r="I51637" s="3"/>
    </row>
    <row r="51638" spans="1:9" x14ac:dyDescent="0.3">
      <c r="A51638" s="3"/>
      <c r="I51638" s="3"/>
    </row>
    <row r="51639" spans="1:9" x14ac:dyDescent="0.3">
      <c r="A51639" s="3"/>
      <c r="I51639" s="3"/>
    </row>
    <row r="51640" spans="1:9" x14ac:dyDescent="0.3">
      <c r="A51640" s="3"/>
      <c r="I51640" s="3"/>
    </row>
    <row r="51641" spans="1:9" x14ac:dyDescent="0.3">
      <c r="A51641" s="3"/>
      <c r="I51641" s="3"/>
    </row>
    <row r="51642" spans="1:9" x14ac:dyDescent="0.3">
      <c r="A51642" s="3"/>
      <c r="I51642" s="3"/>
    </row>
    <row r="51643" spans="1:9" x14ac:dyDescent="0.3">
      <c r="A51643" s="3"/>
      <c r="I51643" s="3"/>
    </row>
    <row r="51644" spans="1:9" x14ac:dyDescent="0.3">
      <c r="A51644" s="3"/>
      <c r="I51644" s="3"/>
    </row>
    <row r="51645" spans="1:9" x14ac:dyDescent="0.3">
      <c r="A51645" s="3"/>
      <c r="I51645" s="3"/>
    </row>
    <row r="51646" spans="1:9" x14ac:dyDescent="0.3">
      <c r="A51646" s="3"/>
      <c r="I51646" s="3"/>
    </row>
    <row r="51647" spans="1:9" x14ac:dyDescent="0.3">
      <c r="A51647" s="3"/>
      <c r="I51647" s="3"/>
    </row>
    <row r="51648" spans="1:9" x14ac:dyDescent="0.3">
      <c r="A51648" s="3"/>
      <c r="I51648" s="3"/>
    </row>
    <row r="51649" spans="1:9" x14ac:dyDescent="0.3">
      <c r="A51649" s="3"/>
      <c r="I51649" s="3"/>
    </row>
    <row r="51650" spans="1:9" x14ac:dyDescent="0.3">
      <c r="A51650" s="3"/>
      <c r="I51650" s="3"/>
    </row>
    <row r="51651" spans="1:9" x14ac:dyDescent="0.3">
      <c r="A51651" s="3"/>
      <c r="I51651" s="3"/>
    </row>
    <row r="51652" spans="1:9" x14ac:dyDescent="0.3">
      <c r="A51652" s="3"/>
      <c r="I51652" s="3"/>
    </row>
    <row r="51653" spans="1:9" x14ac:dyDescent="0.3">
      <c r="A51653" s="3"/>
      <c r="I51653" s="3"/>
    </row>
    <row r="51654" spans="1:9" x14ac:dyDescent="0.3">
      <c r="A51654" s="3"/>
      <c r="I51654" s="3"/>
    </row>
    <row r="51655" spans="1:9" x14ac:dyDescent="0.3">
      <c r="A51655" s="3"/>
      <c r="I51655" s="3"/>
    </row>
    <row r="51656" spans="1:9" x14ac:dyDescent="0.3">
      <c r="A51656" s="3"/>
      <c r="I51656" s="3"/>
    </row>
    <row r="51657" spans="1:9" x14ac:dyDescent="0.3">
      <c r="A51657" s="3"/>
      <c r="I51657" s="3"/>
    </row>
    <row r="51658" spans="1:9" x14ac:dyDescent="0.3">
      <c r="A51658" s="3"/>
      <c r="I51658" s="3"/>
    </row>
    <row r="51659" spans="1:9" x14ac:dyDescent="0.3">
      <c r="A51659" s="3"/>
      <c r="I51659" s="3"/>
    </row>
    <row r="51660" spans="1:9" x14ac:dyDescent="0.3">
      <c r="A51660" s="3"/>
      <c r="I51660" s="3"/>
    </row>
    <row r="51661" spans="1:9" x14ac:dyDescent="0.3">
      <c r="A51661" s="3"/>
      <c r="I51661" s="3"/>
    </row>
    <row r="51662" spans="1:9" x14ac:dyDescent="0.3">
      <c r="A51662" s="3"/>
      <c r="I51662" s="3"/>
    </row>
    <row r="51663" spans="1:9" x14ac:dyDescent="0.3">
      <c r="A51663" s="3"/>
      <c r="I51663" s="3"/>
    </row>
    <row r="51664" spans="1:9" x14ac:dyDescent="0.3">
      <c r="A51664" s="3"/>
      <c r="I51664" s="3"/>
    </row>
    <row r="51665" spans="1:9" x14ac:dyDescent="0.3">
      <c r="A51665" s="3"/>
      <c r="I51665" s="3"/>
    </row>
    <row r="51666" spans="1:9" x14ac:dyDescent="0.3">
      <c r="A51666" s="3"/>
      <c r="I51666" s="3"/>
    </row>
    <row r="51667" spans="1:9" x14ac:dyDescent="0.3">
      <c r="A51667" s="3"/>
      <c r="I51667" s="3"/>
    </row>
    <row r="51668" spans="1:9" x14ac:dyDescent="0.3">
      <c r="A51668" s="3"/>
      <c r="I51668" s="3"/>
    </row>
    <row r="51669" spans="1:9" x14ac:dyDescent="0.3">
      <c r="A51669" s="3"/>
      <c r="I51669" s="3"/>
    </row>
    <row r="51670" spans="1:9" x14ac:dyDescent="0.3">
      <c r="A51670" s="3"/>
      <c r="I51670" s="3"/>
    </row>
    <row r="51671" spans="1:9" x14ac:dyDescent="0.3">
      <c r="A51671" s="3"/>
      <c r="I51671" s="3"/>
    </row>
    <row r="51672" spans="1:9" x14ac:dyDescent="0.3">
      <c r="A51672" s="3"/>
      <c r="I51672" s="3"/>
    </row>
    <row r="51673" spans="1:9" x14ac:dyDescent="0.3">
      <c r="A51673" s="3"/>
      <c r="I51673" s="3"/>
    </row>
    <row r="51674" spans="1:9" x14ac:dyDescent="0.3">
      <c r="A51674" s="3"/>
      <c r="I51674" s="3"/>
    </row>
    <row r="51675" spans="1:9" x14ac:dyDescent="0.3">
      <c r="A51675" s="3"/>
      <c r="I51675" s="3"/>
    </row>
    <row r="51676" spans="1:9" x14ac:dyDescent="0.3">
      <c r="A51676" s="3"/>
      <c r="I51676" s="3"/>
    </row>
    <row r="51677" spans="1:9" x14ac:dyDescent="0.3">
      <c r="A51677" s="3"/>
      <c r="I51677" s="3"/>
    </row>
    <row r="51678" spans="1:9" x14ac:dyDescent="0.3">
      <c r="A51678" s="3"/>
      <c r="I51678" s="3"/>
    </row>
    <row r="51679" spans="1:9" x14ac:dyDescent="0.3">
      <c r="A51679" s="3"/>
      <c r="I51679" s="3"/>
    </row>
    <row r="51680" spans="1:9" x14ac:dyDescent="0.3">
      <c r="A51680" s="3"/>
      <c r="I51680" s="3"/>
    </row>
    <row r="51681" spans="1:9" x14ac:dyDescent="0.3">
      <c r="A51681" s="3"/>
      <c r="I51681" s="3"/>
    </row>
    <row r="51682" spans="1:9" x14ac:dyDescent="0.3">
      <c r="A51682" s="3"/>
      <c r="I51682" s="3"/>
    </row>
    <row r="51683" spans="1:9" x14ac:dyDescent="0.3">
      <c r="A51683" s="3"/>
      <c r="I51683" s="3"/>
    </row>
    <row r="51684" spans="1:9" x14ac:dyDescent="0.3">
      <c r="A51684" s="3"/>
      <c r="I51684" s="3"/>
    </row>
    <row r="51685" spans="1:9" x14ac:dyDescent="0.3">
      <c r="A51685" s="3"/>
      <c r="I51685" s="3"/>
    </row>
    <row r="51686" spans="1:9" x14ac:dyDescent="0.3">
      <c r="A51686" s="3"/>
      <c r="I51686" s="3"/>
    </row>
    <row r="51687" spans="1:9" x14ac:dyDescent="0.3">
      <c r="A51687" s="3"/>
      <c r="I51687" s="3"/>
    </row>
    <row r="51688" spans="1:9" x14ac:dyDescent="0.3">
      <c r="A51688" s="3"/>
      <c r="I51688" s="3"/>
    </row>
    <row r="51689" spans="1:9" x14ac:dyDescent="0.3">
      <c r="A51689" s="3"/>
      <c r="I51689" s="3"/>
    </row>
    <row r="51690" spans="1:9" x14ac:dyDescent="0.3">
      <c r="A51690" s="3"/>
      <c r="I51690" s="3"/>
    </row>
    <row r="51691" spans="1:9" x14ac:dyDescent="0.3">
      <c r="A51691" s="3"/>
      <c r="I51691" s="3"/>
    </row>
    <row r="51692" spans="1:9" x14ac:dyDescent="0.3">
      <c r="A51692" s="3"/>
      <c r="I51692" s="3"/>
    </row>
    <row r="51693" spans="1:9" x14ac:dyDescent="0.3">
      <c r="A51693" s="3"/>
      <c r="I51693" s="3"/>
    </row>
    <row r="51694" spans="1:9" x14ac:dyDescent="0.3">
      <c r="A51694" s="3"/>
      <c r="I51694" s="3"/>
    </row>
    <row r="51695" spans="1:9" x14ac:dyDescent="0.3">
      <c r="A51695" s="3"/>
      <c r="I51695" s="3"/>
    </row>
    <row r="51696" spans="1:9" x14ac:dyDescent="0.3">
      <c r="A51696" s="3"/>
      <c r="I51696" s="3"/>
    </row>
    <row r="51697" spans="1:9" x14ac:dyDescent="0.3">
      <c r="A51697" s="3"/>
      <c r="I51697" s="3"/>
    </row>
    <row r="51698" spans="1:9" x14ac:dyDescent="0.3">
      <c r="A51698" s="3"/>
      <c r="I51698" s="3"/>
    </row>
    <row r="51699" spans="1:9" x14ac:dyDescent="0.3">
      <c r="A51699" s="3"/>
      <c r="I51699" s="3"/>
    </row>
    <row r="51700" spans="1:9" x14ac:dyDescent="0.3">
      <c r="A51700" s="3"/>
      <c r="I51700" s="3"/>
    </row>
    <row r="51701" spans="1:9" x14ac:dyDescent="0.3">
      <c r="A51701" s="3"/>
      <c r="I51701" s="3"/>
    </row>
    <row r="51702" spans="1:9" x14ac:dyDescent="0.3">
      <c r="A51702" s="3"/>
      <c r="I51702" s="3"/>
    </row>
    <row r="51703" spans="1:9" x14ac:dyDescent="0.3">
      <c r="A51703" s="3"/>
      <c r="I51703" s="3"/>
    </row>
    <row r="51704" spans="1:9" x14ac:dyDescent="0.3">
      <c r="A51704" s="3"/>
      <c r="I51704" s="3"/>
    </row>
    <row r="51705" spans="1:9" x14ac:dyDescent="0.3">
      <c r="A51705" s="3"/>
      <c r="I51705" s="3"/>
    </row>
    <row r="51706" spans="1:9" x14ac:dyDescent="0.3">
      <c r="A51706" s="3"/>
      <c r="I51706" s="3"/>
    </row>
    <row r="51707" spans="1:9" x14ac:dyDescent="0.3">
      <c r="A51707" s="3"/>
      <c r="I51707" s="3"/>
    </row>
    <row r="51708" spans="1:9" x14ac:dyDescent="0.3">
      <c r="A51708" s="3"/>
      <c r="I51708" s="3"/>
    </row>
    <row r="51709" spans="1:9" x14ac:dyDescent="0.3">
      <c r="A51709" s="3"/>
      <c r="I51709" s="3"/>
    </row>
    <row r="51710" spans="1:9" x14ac:dyDescent="0.3">
      <c r="A51710" s="3"/>
      <c r="I51710" s="3"/>
    </row>
    <row r="51711" spans="1:9" x14ac:dyDescent="0.3">
      <c r="A51711" s="3"/>
      <c r="I51711" s="3"/>
    </row>
    <row r="51712" spans="1:9" x14ac:dyDescent="0.3">
      <c r="A51712" s="3"/>
      <c r="I51712" s="3"/>
    </row>
    <row r="51713" spans="1:9" x14ac:dyDescent="0.3">
      <c r="A51713" s="3"/>
      <c r="I51713" s="3"/>
    </row>
    <row r="51714" spans="1:9" x14ac:dyDescent="0.3">
      <c r="A51714" s="3"/>
      <c r="I51714" s="3"/>
    </row>
    <row r="51715" spans="1:9" x14ac:dyDescent="0.3">
      <c r="A51715" s="3"/>
      <c r="I51715" s="3"/>
    </row>
    <row r="51716" spans="1:9" x14ac:dyDescent="0.3">
      <c r="A51716" s="3"/>
      <c r="I51716" s="3"/>
    </row>
    <row r="51717" spans="1:9" x14ac:dyDescent="0.3">
      <c r="A51717" s="3"/>
      <c r="I51717" s="3"/>
    </row>
    <row r="51718" spans="1:9" x14ac:dyDescent="0.3">
      <c r="A51718" s="3"/>
      <c r="I51718" s="3"/>
    </row>
    <row r="51719" spans="1:9" x14ac:dyDescent="0.3">
      <c r="A51719" s="3"/>
      <c r="I51719" s="3"/>
    </row>
    <row r="51720" spans="1:9" x14ac:dyDescent="0.3">
      <c r="A51720" s="3"/>
      <c r="I51720" s="3"/>
    </row>
    <row r="51721" spans="1:9" x14ac:dyDescent="0.3">
      <c r="A51721" s="3"/>
      <c r="I51721" s="3"/>
    </row>
    <row r="51722" spans="1:9" x14ac:dyDescent="0.3">
      <c r="A51722" s="3"/>
      <c r="I51722" s="3"/>
    </row>
    <row r="51723" spans="1:9" x14ac:dyDescent="0.3">
      <c r="A51723" s="3"/>
      <c r="I51723" s="3"/>
    </row>
    <row r="51724" spans="1:9" x14ac:dyDescent="0.3">
      <c r="A51724" s="3"/>
      <c r="I51724" s="3"/>
    </row>
    <row r="51725" spans="1:9" x14ac:dyDescent="0.3">
      <c r="A51725" s="3"/>
      <c r="I51725" s="3"/>
    </row>
    <row r="51726" spans="1:9" x14ac:dyDescent="0.3">
      <c r="A51726" s="3"/>
      <c r="I51726" s="3"/>
    </row>
    <row r="51727" spans="1:9" x14ac:dyDescent="0.3">
      <c r="A51727" s="3"/>
      <c r="I51727" s="3"/>
    </row>
    <row r="51728" spans="1:9" x14ac:dyDescent="0.3">
      <c r="A51728" s="3"/>
      <c r="I51728" s="3"/>
    </row>
    <row r="51729" spans="1:9" x14ac:dyDescent="0.3">
      <c r="A51729" s="3"/>
      <c r="I51729" s="3"/>
    </row>
    <row r="51730" spans="1:9" x14ac:dyDescent="0.3">
      <c r="A51730" s="3"/>
      <c r="I51730" s="3"/>
    </row>
    <row r="51731" spans="1:9" x14ac:dyDescent="0.3">
      <c r="A51731" s="3"/>
      <c r="I51731" s="3"/>
    </row>
    <row r="51732" spans="1:9" x14ac:dyDescent="0.3">
      <c r="A51732" s="3"/>
      <c r="I51732" s="3"/>
    </row>
    <row r="51733" spans="1:9" x14ac:dyDescent="0.3">
      <c r="A51733" s="3"/>
      <c r="I51733" s="3"/>
    </row>
    <row r="51734" spans="1:9" x14ac:dyDescent="0.3">
      <c r="A51734" s="3"/>
      <c r="I51734" s="3"/>
    </row>
    <row r="51735" spans="1:9" x14ac:dyDescent="0.3">
      <c r="A51735" s="3"/>
      <c r="I51735" s="3"/>
    </row>
    <row r="51736" spans="1:9" x14ac:dyDescent="0.3">
      <c r="A51736" s="3"/>
      <c r="I51736" s="3"/>
    </row>
    <row r="51737" spans="1:9" x14ac:dyDescent="0.3">
      <c r="A51737" s="3"/>
      <c r="I51737" s="3"/>
    </row>
    <row r="51738" spans="1:9" x14ac:dyDescent="0.3">
      <c r="A51738" s="3"/>
      <c r="I51738" s="3"/>
    </row>
    <row r="51739" spans="1:9" x14ac:dyDescent="0.3">
      <c r="A51739" s="3"/>
      <c r="I51739" s="3"/>
    </row>
    <row r="51740" spans="1:9" x14ac:dyDescent="0.3">
      <c r="A51740" s="3"/>
      <c r="I51740" s="3"/>
    </row>
    <row r="51741" spans="1:9" x14ac:dyDescent="0.3">
      <c r="A51741" s="3"/>
      <c r="I51741" s="3"/>
    </row>
    <row r="51742" spans="1:9" x14ac:dyDescent="0.3">
      <c r="A51742" s="3"/>
      <c r="I51742" s="3"/>
    </row>
    <row r="51743" spans="1:9" x14ac:dyDescent="0.3">
      <c r="A51743" s="3"/>
      <c r="I51743" s="3"/>
    </row>
    <row r="51744" spans="1:9" x14ac:dyDescent="0.3">
      <c r="A51744" s="3"/>
      <c r="I51744" s="3"/>
    </row>
    <row r="51745" spans="1:9" x14ac:dyDescent="0.3">
      <c r="A51745" s="3"/>
      <c r="I51745" s="3"/>
    </row>
    <row r="51746" spans="1:9" x14ac:dyDescent="0.3">
      <c r="A51746" s="3"/>
      <c r="I51746" s="3"/>
    </row>
    <row r="51747" spans="1:9" x14ac:dyDescent="0.3">
      <c r="A51747" s="3"/>
      <c r="I51747" s="3"/>
    </row>
    <row r="51748" spans="1:9" x14ac:dyDescent="0.3">
      <c r="A51748" s="3"/>
      <c r="I51748" s="3"/>
    </row>
    <row r="51749" spans="1:9" x14ac:dyDescent="0.3">
      <c r="A51749" s="3"/>
      <c r="I51749" s="3"/>
    </row>
    <row r="51750" spans="1:9" x14ac:dyDescent="0.3">
      <c r="A51750" s="3"/>
      <c r="I51750" s="3"/>
    </row>
    <row r="51751" spans="1:9" x14ac:dyDescent="0.3">
      <c r="A51751" s="3"/>
      <c r="I51751" s="3"/>
    </row>
    <row r="51752" spans="1:9" x14ac:dyDescent="0.3">
      <c r="A51752" s="3"/>
      <c r="I51752" s="3"/>
    </row>
    <row r="51753" spans="1:9" x14ac:dyDescent="0.3">
      <c r="A51753" s="3"/>
      <c r="I51753" s="3"/>
    </row>
    <row r="51754" spans="1:9" x14ac:dyDescent="0.3">
      <c r="A51754" s="3"/>
      <c r="I51754" s="3"/>
    </row>
    <row r="51755" spans="1:9" x14ac:dyDescent="0.3">
      <c r="A51755" s="3"/>
      <c r="I51755" s="3"/>
    </row>
    <row r="51756" spans="1:9" x14ac:dyDescent="0.3">
      <c r="A51756" s="3"/>
      <c r="I51756" s="3"/>
    </row>
    <row r="51757" spans="1:9" x14ac:dyDescent="0.3">
      <c r="A51757" s="3"/>
      <c r="I51757" s="3"/>
    </row>
    <row r="51758" spans="1:9" x14ac:dyDescent="0.3">
      <c r="A51758" s="3"/>
      <c r="I51758" s="3"/>
    </row>
    <row r="51759" spans="1:9" x14ac:dyDescent="0.3">
      <c r="A51759" s="3"/>
      <c r="I51759" s="3"/>
    </row>
    <row r="51760" spans="1:9" x14ac:dyDescent="0.3">
      <c r="A51760" s="3"/>
      <c r="I51760" s="3"/>
    </row>
    <row r="51761" spans="1:9" x14ac:dyDescent="0.3">
      <c r="A51761" s="3"/>
      <c r="I51761" s="3"/>
    </row>
    <row r="51762" spans="1:9" x14ac:dyDescent="0.3">
      <c r="A51762" s="3"/>
      <c r="I51762" s="3"/>
    </row>
    <row r="51763" spans="1:9" x14ac:dyDescent="0.3">
      <c r="A51763" s="3"/>
      <c r="I51763" s="3"/>
    </row>
    <row r="51764" spans="1:9" x14ac:dyDescent="0.3">
      <c r="A51764" s="3"/>
      <c r="I51764" s="3"/>
    </row>
    <row r="51765" spans="1:9" x14ac:dyDescent="0.3">
      <c r="A51765" s="3"/>
      <c r="I51765" s="3"/>
    </row>
    <row r="51766" spans="1:9" x14ac:dyDescent="0.3">
      <c r="A51766" s="3"/>
      <c r="I51766" s="3"/>
    </row>
    <row r="51767" spans="1:9" x14ac:dyDescent="0.3">
      <c r="A51767" s="3"/>
      <c r="I51767" s="3"/>
    </row>
    <row r="51768" spans="1:9" x14ac:dyDescent="0.3">
      <c r="A51768" s="3"/>
      <c r="I51768" s="3"/>
    </row>
    <row r="51769" spans="1:9" x14ac:dyDescent="0.3">
      <c r="A51769" s="3"/>
      <c r="I51769" s="3"/>
    </row>
    <row r="51770" spans="1:9" x14ac:dyDescent="0.3">
      <c r="A51770" s="3"/>
      <c r="I51770" s="3"/>
    </row>
    <row r="51771" spans="1:9" x14ac:dyDescent="0.3">
      <c r="A51771" s="3"/>
      <c r="I51771" s="3"/>
    </row>
    <row r="51772" spans="1:9" x14ac:dyDescent="0.3">
      <c r="A51772" s="3"/>
      <c r="I51772" s="3"/>
    </row>
    <row r="51773" spans="1:9" x14ac:dyDescent="0.3">
      <c r="A51773" s="3"/>
      <c r="I51773" s="3"/>
    </row>
    <row r="51774" spans="1:9" x14ac:dyDescent="0.3">
      <c r="A51774" s="3"/>
      <c r="I51774" s="3"/>
    </row>
    <row r="51775" spans="1:9" x14ac:dyDescent="0.3">
      <c r="A51775" s="3"/>
      <c r="I51775" s="3"/>
    </row>
    <row r="51776" spans="1:9" x14ac:dyDescent="0.3">
      <c r="A51776" s="3"/>
      <c r="I51776" s="3"/>
    </row>
    <row r="51777" spans="1:9" x14ac:dyDescent="0.3">
      <c r="A51777" s="3"/>
      <c r="I51777" s="3"/>
    </row>
    <row r="51778" spans="1:9" x14ac:dyDescent="0.3">
      <c r="A51778" s="3"/>
      <c r="I51778" s="3"/>
    </row>
    <row r="51779" spans="1:9" x14ac:dyDescent="0.3">
      <c r="A51779" s="3"/>
      <c r="I51779" s="3"/>
    </row>
    <row r="51780" spans="1:9" x14ac:dyDescent="0.3">
      <c r="A51780" s="3"/>
      <c r="I51780" s="3"/>
    </row>
    <row r="51781" spans="1:9" x14ac:dyDescent="0.3">
      <c r="A51781" s="3"/>
      <c r="I51781" s="3"/>
    </row>
    <row r="51782" spans="1:9" x14ac:dyDescent="0.3">
      <c r="A51782" s="3"/>
      <c r="I51782" s="3"/>
    </row>
    <row r="51783" spans="1:9" x14ac:dyDescent="0.3">
      <c r="A51783" s="3"/>
      <c r="I51783" s="3"/>
    </row>
    <row r="51784" spans="1:9" x14ac:dyDescent="0.3">
      <c r="A51784" s="3"/>
      <c r="I51784" s="3"/>
    </row>
    <row r="51785" spans="1:9" x14ac:dyDescent="0.3">
      <c r="A51785" s="3"/>
      <c r="I51785" s="3"/>
    </row>
    <row r="51786" spans="1:9" x14ac:dyDescent="0.3">
      <c r="A51786" s="3"/>
      <c r="I51786" s="3"/>
    </row>
    <row r="51787" spans="1:9" x14ac:dyDescent="0.3">
      <c r="A51787" s="3"/>
      <c r="I51787" s="3"/>
    </row>
    <row r="51788" spans="1:9" x14ac:dyDescent="0.3">
      <c r="A51788" s="3"/>
      <c r="I51788" s="3"/>
    </row>
    <row r="51789" spans="1:9" x14ac:dyDescent="0.3">
      <c r="A51789" s="3"/>
      <c r="I51789" s="3"/>
    </row>
    <row r="51790" spans="1:9" x14ac:dyDescent="0.3">
      <c r="A51790" s="3"/>
      <c r="I51790" s="3"/>
    </row>
    <row r="51791" spans="1:9" x14ac:dyDescent="0.3">
      <c r="A51791" s="3"/>
      <c r="I51791" s="3"/>
    </row>
    <row r="51792" spans="1:9" x14ac:dyDescent="0.3">
      <c r="A51792" s="3"/>
      <c r="I51792" s="3"/>
    </row>
    <row r="51793" spans="1:9" x14ac:dyDescent="0.3">
      <c r="A51793" s="3"/>
      <c r="I51793" s="3"/>
    </row>
    <row r="51794" spans="1:9" x14ac:dyDescent="0.3">
      <c r="A51794" s="3"/>
      <c r="I51794" s="3"/>
    </row>
    <row r="51795" spans="1:9" x14ac:dyDescent="0.3">
      <c r="A51795" s="3"/>
      <c r="I51795" s="3"/>
    </row>
    <row r="51796" spans="1:9" x14ac:dyDescent="0.3">
      <c r="A51796" s="3"/>
      <c r="I51796" s="3"/>
    </row>
    <row r="51797" spans="1:9" x14ac:dyDescent="0.3">
      <c r="A51797" s="3"/>
      <c r="I51797" s="3"/>
    </row>
    <row r="51798" spans="1:9" x14ac:dyDescent="0.3">
      <c r="A51798" s="3"/>
      <c r="I51798" s="3"/>
    </row>
    <row r="51799" spans="1:9" x14ac:dyDescent="0.3">
      <c r="A51799" s="3"/>
      <c r="I51799" s="3"/>
    </row>
    <row r="51800" spans="1:9" x14ac:dyDescent="0.3">
      <c r="A51800" s="3"/>
      <c r="I51800" s="3"/>
    </row>
    <row r="51801" spans="1:9" x14ac:dyDescent="0.3">
      <c r="A51801" s="3"/>
      <c r="I51801" s="3"/>
    </row>
    <row r="51802" spans="1:9" x14ac:dyDescent="0.3">
      <c r="A51802" s="3"/>
      <c r="I51802" s="3"/>
    </row>
    <row r="51803" spans="1:9" x14ac:dyDescent="0.3">
      <c r="A51803" s="3"/>
      <c r="I51803" s="3"/>
    </row>
    <row r="51804" spans="1:9" x14ac:dyDescent="0.3">
      <c r="A51804" s="3"/>
      <c r="I51804" s="3"/>
    </row>
    <row r="51805" spans="1:9" x14ac:dyDescent="0.3">
      <c r="A51805" s="3"/>
      <c r="I51805" s="3"/>
    </row>
    <row r="51806" spans="1:9" x14ac:dyDescent="0.3">
      <c r="A51806" s="3"/>
      <c r="I51806" s="3"/>
    </row>
    <row r="51807" spans="1:9" x14ac:dyDescent="0.3">
      <c r="A51807" s="3"/>
      <c r="I51807" s="3"/>
    </row>
    <row r="51808" spans="1:9" x14ac:dyDescent="0.3">
      <c r="A51808" s="3"/>
      <c r="I51808" s="3"/>
    </row>
    <row r="51809" spans="1:9" x14ac:dyDescent="0.3">
      <c r="A51809" s="3"/>
      <c r="I51809" s="3"/>
    </row>
    <row r="51810" spans="1:9" x14ac:dyDescent="0.3">
      <c r="A51810" s="3"/>
      <c r="I51810" s="3"/>
    </row>
    <row r="51811" spans="1:9" x14ac:dyDescent="0.3">
      <c r="A51811" s="3"/>
      <c r="I51811" s="3"/>
    </row>
    <row r="51812" spans="1:9" x14ac:dyDescent="0.3">
      <c r="A51812" s="3"/>
      <c r="I51812" s="3"/>
    </row>
    <row r="51813" spans="1:9" x14ac:dyDescent="0.3">
      <c r="A51813" s="3"/>
      <c r="I51813" s="3"/>
    </row>
    <row r="51814" spans="1:9" x14ac:dyDescent="0.3">
      <c r="A51814" s="3"/>
      <c r="I51814" s="3"/>
    </row>
    <row r="51815" spans="1:9" x14ac:dyDescent="0.3">
      <c r="A51815" s="3"/>
      <c r="I51815" s="3"/>
    </row>
    <row r="51816" spans="1:9" x14ac:dyDescent="0.3">
      <c r="A51816" s="3"/>
      <c r="I51816" s="3"/>
    </row>
    <row r="51817" spans="1:9" x14ac:dyDescent="0.3">
      <c r="A51817" s="3"/>
      <c r="I51817" s="3"/>
    </row>
    <row r="51818" spans="1:9" x14ac:dyDescent="0.3">
      <c r="A51818" s="3"/>
      <c r="I51818" s="3"/>
    </row>
    <row r="51819" spans="1:9" x14ac:dyDescent="0.3">
      <c r="A51819" s="3"/>
      <c r="I51819" s="3"/>
    </row>
    <row r="51820" spans="1:9" x14ac:dyDescent="0.3">
      <c r="A51820" s="3"/>
      <c r="I51820" s="3"/>
    </row>
    <row r="51821" spans="1:9" x14ac:dyDescent="0.3">
      <c r="A51821" s="3"/>
      <c r="I51821" s="3"/>
    </row>
    <row r="51822" spans="1:9" x14ac:dyDescent="0.3">
      <c r="A51822" s="3"/>
      <c r="I51822" s="3"/>
    </row>
    <row r="51823" spans="1:9" x14ac:dyDescent="0.3">
      <c r="A51823" s="3"/>
      <c r="I51823" s="3"/>
    </row>
    <row r="51824" spans="1:9" x14ac:dyDescent="0.3">
      <c r="A51824" s="3"/>
      <c r="I51824" s="3"/>
    </row>
    <row r="51825" spans="1:9" x14ac:dyDescent="0.3">
      <c r="A51825" s="3"/>
      <c r="I51825" s="3"/>
    </row>
    <row r="51826" spans="1:9" x14ac:dyDescent="0.3">
      <c r="A51826" s="3"/>
      <c r="I51826" s="3"/>
    </row>
    <row r="51827" spans="1:9" x14ac:dyDescent="0.3">
      <c r="A51827" s="3"/>
      <c r="I51827" s="3"/>
    </row>
    <row r="51828" spans="1:9" x14ac:dyDescent="0.3">
      <c r="A51828" s="3"/>
      <c r="I51828" s="3"/>
    </row>
    <row r="51829" spans="1:9" x14ac:dyDescent="0.3">
      <c r="A51829" s="3"/>
      <c r="I51829" s="3"/>
    </row>
    <row r="51830" spans="1:9" x14ac:dyDescent="0.3">
      <c r="A51830" s="3"/>
      <c r="I51830" s="3"/>
    </row>
    <row r="51831" spans="1:9" x14ac:dyDescent="0.3">
      <c r="A51831" s="3"/>
      <c r="I51831" s="3"/>
    </row>
    <row r="51832" spans="1:9" x14ac:dyDescent="0.3">
      <c r="A51832" s="3"/>
      <c r="I51832" s="3"/>
    </row>
    <row r="51833" spans="1:9" x14ac:dyDescent="0.3">
      <c r="A51833" s="3"/>
      <c r="I51833" s="3"/>
    </row>
    <row r="51834" spans="1:9" x14ac:dyDescent="0.3">
      <c r="A51834" s="3"/>
      <c r="I51834" s="3"/>
    </row>
    <row r="51835" spans="1:9" x14ac:dyDescent="0.3">
      <c r="A51835" s="3"/>
      <c r="I51835" s="3"/>
    </row>
    <row r="51836" spans="1:9" x14ac:dyDescent="0.3">
      <c r="A51836" s="3"/>
      <c r="I51836" s="3"/>
    </row>
    <row r="51837" spans="1:9" x14ac:dyDescent="0.3">
      <c r="A51837" s="3"/>
      <c r="I51837" s="3"/>
    </row>
    <row r="51838" spans="1:9" x14ac:dyDescent="0.3">
      <c r="A51838" s="3"/>
      <c r="I51838" s="3"/>
    </row>
    <row r="51839" spans="1:9" x14ac:dyDescent="0.3">
      <c r="A51839" s="3"/>
      <c r="I51839" s="3"/>
    </row>
    <row r="51840" spans="1:9" x14ac:dyDescent="0.3">
      <c r="A51840" s="3"/>
      <c r="I51840" s="3"/>
    </row>
    <row r="51841" spans="1:9" x14ac:dyDescent="0.3">
      <c r="A51841" s="3"/>
      <c r="I51841" s="3"/>
    </row>
    <row r="51842" spans="1:9" x14ac:dyDescent="0.3">
      <c r="A51842" s="3"/>
      <c r="I51842" s="3"/>
    </row>
    <row r="51843" spans="1:9" x14ac:dyDescent="0.3">
      <c r="A51843" s="3"/>
      <c r="I51843" s="3"/>
    </row>
    <row r="51844" spans="1:9" x14ac:dyDescent="0.3">
      <c r="A51844" s="3"/>
      <c r="I51844" s="3"/>
    </row>
    <row r="51845" spans="1:9" x14ac:dyDescent="0.3">
      <c r="A51845" s="3"/>
      <c r="I51845" s="3"/>
    </row>
    <row r="51846" spans="1:9" x14ac:dyDescent="0.3">
      <c r="A51846" s="3"/>
      <c r="I51846" s="3"/>
    </row>
    <row r="51847" spans="1:9" x14ac:dyDescent="0.3">
      <c r="A51847" s="3"/>
      <c r="I51847" s="3"/>
    </row>
    <row r="51848" spans="1:9" x14ac:dyDescent="0.3">
      <c r="A51848" s="3"/>
      <c r="I51848" s="3"/>
    </row>
    <row r="51849" spans="1:9" x14ac:dyDescent="0.3">
      <c r="A51849" s="3"/>
      <c r="I51849" s="3"/>
    </row>
    <row r="51850" spans="1:9" x14ac:dyDescent="0.3">
      <c r="A51850" s="3"/>
      <c r="I51850" s="3"/>
    </row>
    <row r="51851" spans="1:9" x14ac:dyDescent="0.3">
      <c r="A51851" s="3"/>
      <c r="I51851" s="3"/>
    </row>
    <row r="51852" spans="1:9" x14ac:dyDescent="0.3">
      <c r="A51852" s="3"/>
      <c r="I51852" s="3"/>
    </row>
    <row r="51853" spans="1:9" x14ac:dyDescent="0.3">
      <c r="A51853" s="3"/>
      <c r="I51853" s="3"/>
    </row>
    <row r="51854" spans="1:9" x14ac:dyDescent="0.3">
      <c r="A51854" s="3"/>
      <c r="I51854" s="3"/>
    </row>
    <row r="51855" spans="1:9" x14ac:dyDescent="0.3">
      <c r="A51855" s="3"/>
      <c r="I51855" s="3"/>
    </row>
    <row r="51856" spans="1:9" x14ac:dyDescent="0.3">
      <c r="A51856" s="3"/>
      <c r="I51856" s="3"/>
    </row>
    <row r="51857" spans="1:9" x14ac:dyDescent="0.3">
      <c r="A51857" s="3"/>
      <c r="I51857" s="3"/>
    </row>
    <row r="51858" spans="1:9" x14ac:dyDescent="0.3">
      <c r="A51858" s="3"/>
      <c r="I51858" s="3"/>
    </row>
    <row r="51859" spans="1:9" x14ac:dyDescent="0.3">
      <c r="A51859" s="3"/>
      <c r="I51859" s="3"/>
    </row>
    <row r="51860" spans="1:9" x14ac:dyDescent="0.3">
      <c r="A51860" s="3"/>
      <c r="I51860" s="3"/>
    </row>
    <row r="51861" spans="1:9" x14ac:dyDescent="0.3">
      <c r="A51861" s="3"/>
      <c r="I51861" s="3"/>
    </row>
    <row r="51862" spans="1:9" x14ac:dyDescent="0.3">
      <c r="A51862" s="3"/>
      <c r="I51862" s="3"/>
    </row>
    <row r="51863" spans="1:9" x14ac:dyDescent="0.3">
      <c r="A51863" s="3"/>
      <c r="I51863" s="3"/>
    </row>
    <row r="51864" spans="1:9" x14ac:dyDescent="0.3">
      <c r="A51864" s="3"/>
      <c r="I51864" s="3"/>
    </row>
    <row r="51865" spans="1:9" x14ac:dyDescent="0.3">
      <c r="A51865" s="3"/>
      <c r="I51865" s="3"/>
    </row>
    <row r="51866" spans="1:9" x14ac:dyDescent="0.3">
      <c r="A51866" s="3"/>
      <c r="I51866" s="3"/>
    </row>
    <row r="51867" spans="1:9" x14ac:dyDescent="0.3">
      <c r="A51867" s="3"/>
      <c r="I51867" s="3"/>
    </row>
    <row r="51868" spans="1:9" x14ac:dyDescent="0.3">
      <c r="A51868" s="3"/>
      <c r="I51868" s="3"/>
    </row>
    <row r="51869" spans="1:9" x14ac:dyDescent="0.3">
      <c r="A51869" s="3"/>
      <c r="I51869" s="3"/>
    </row>
    <row r="51870" spans="1:9" x14ac:dyDescent="0.3">
      <c r="A51870" s="3"/>
      <c r="I51870" s="3"/>
    </row>
    <row r="51871" spans="1:9" x14ac:dyDescent="0.3">
      <c r="A51871" s="3"/>
      <c r="I51871" s="3"/>
    </row>
    <row r="51872" spans="1:9" x14ac:dyDescent="0.3">
      <c r="A51872" s="3"/>
      <c r="I51872" s="3"/>
    </row>
    <row r="51873" spans="1:9" x14ac:dyDescent="0.3">
      <c r="A51873" s="3"/>
      <c r="I51873" s="3"/>
    </row>
    <row r="51874" spans="1:9" x14ac:dyDescent="0.3">
      <c r="A51874" s="3"/>
      <c r="I51874" s="3"/>
    </row>
    <row r="51875" spans="1:9" x14ac:dyDescent="0.3">
      <c r="A51875" s="3"/>
      <c r="I51875" s="3"/>
    </row>
    <row r="51876" spans="1:9" x14ac:dyDescent="0.3">
      <c r="A51876" s="3"/>
      <c r="I51876" s="3"/>
    </row>
    <row r="51877" spans="1:9" x14ac:dyDescent="0.3">
      <c r="A51877" s="3"/>
      <c r="I51877" s="3"/>
    </row>
    <row r="51878" spans="1:9" x14ac:dyDescent="0.3">
      <c r="A51878" s="3"/>
      <c r="I51878" s="3"/>
    </row>
    <row r="51879" spans="1:9" x14ac:dyDescent="0.3">
      <c r="A51879" s="3"/>
      <c r="I51879" s="3"/>
    </row>
    <row r="51880" spans="1:9" x14ac:dyDescent="0.3">
      <c r="A51880" s="3"/>
      <c r="I51880" s="3"/>
    </row>
    <row r="51881" spans="1:9" x14ac:dyDescent="0.3">
      <c r="A51881" s="3"/>
      <c r="I51881" s="3"/>
    </row>
    <row r="51882" spans="1:9" x14ac:dyDescent="0.3">
      <c r="A51882" s="3"/>
      <c r="I51882" s="3"/>
    </row>
    <row r="51883" spans="1:9" x14ac:dyDescent="0.3">
      <c r="A51883" s="3"/>
      <c r="I51883" s="3"/>
    </row>
    <row r="51884" spans="1:9" x14ac:dyDescent="0.3">
      <c r="A51884" s="3"/>
      <c r="I51884" s="3"/>
    </row>
    <row r="51885" spans="1:9" x14ac:dyDescent="0.3">
      <c r="A51885" s="3"/>
      <c r="I51885" s="3"/>
    </row>
    <row r="51886" spans="1:9" x14ac:dyDescent="0.3">
      <c r="A51886" s="3"/>
      <c r="I51886" s="3"/>
    </row>
    <row r="51887" spans="1:9" x14ac:dyDescent="0.3">
      <c r="A51887" s="3"/>
      <c r="I51887" s="3"/>
    </row>
    <row r="51888" spans="1:9" x14ac:dyDescent="0.3">
      <c r="A51888" s="3"/>
      <c r="I51888" s="3"/>
    </row>
    <row r="51889" spans="1:9" x14ac:dyDescent="0.3">
      <c r="A51889" s="3"/>
      <c r="I51889" s="3"/>
    </row>
    <row r="51890" spans="1:9" x14ac:dyDescent="0.3">
      <c r="A51890" s="3"/>
      <c r="I51890" s="3"/>
    </row>
    <row r="51891" spans="1:9" x14ac:dyDescent="0.3">
      <c r="A51891" s="3"/>
      <c r="I51891" s="3"/>
    </row>
    <row r="51892" spans="1:9" x14ac:dyDescent="0.3">
      <c r="A51892" s="3"/>
      <c r="I51892" s="3"/>
    </row>
    <row r="51893" spans="1:9" x14ac:dyDescent="0.3">
      <c r="A51893" s="3"/>
      <c r="I51893" s="3"/>
    </row>
    <row r="51894" spans="1:9" x14ac:dyDescent="0.3">
      <c r="A51894" s="3"/>
      <c r="I51894" s="3"/>
    </row>
    <row r="51895" spans="1:9" x14ac:dyDescent="0.3">
      <c r="A51895" s="3"/>
      <c r="I51895" s="3"/>
    </row>
    <row r="51896" spans="1:9" x14ac:dyDescent="0.3">
      <c r="A51896" s="3"/>
      <c r="I51896" s="3"/>
    </row>
    <row r="51897" spans="1:9" x14ac:dyDescent="0.3">
      <c r="A51897" s="3"/>
      <c r="I51897" s="3"/>
    </row>
    <row r="51898" spans="1:9" x14ac:dyDescent="0.3">
      <c r="A51898" s="3"/>
      <c r="I51898" s="3"/>
    </row>
    <row r="51899" spans="1:9" x14ac:dyDescent="0.3">
      <c r="A51899" s="3"/>
      <c r="I51899" s="3"/>
    </row>
    <row r="51900" spans="1:9" x14ac:dyDescent="0.3">
      <c r="A51900" s="3"/>
      <c r="I51900" s="3"/>
    </row>
    <row r="51901" spans="1:9" x14ac:dyDescent="0.3">
      <c r="A51901" s="3"/>
      <c r="I51901" s="3"/>
    </row>
    <row r="51902" spans="1:9" x14ac:dyDescent="0.3">
      <c r="A51902" s="3"/>
      <c r="I51902" s="3"/>
    </row>
    <row r="51903" spans="1:9" x14ac:dyDescent="0.3">
      <c r="A51903" s="3"/>
      <c r="I51903" s="3"/>
    </row>
    <row r="51904" spans="1:9" x14ac:dyDescent="0.3">
      <c r="A51904" s="3"/>
      <c r="I51904" s="3"/>
    </row>
    <row r="51905" spans="1:9" x14ac:dyDescent="0.3">
      <c r="A51905" s="3"/>
      <c r="I51905" s="3"/>
    </row>
    <row r="51906" spans="1:9" x14ac:dyDescent="0.3">
      <c r="A51906" s="3"/>
      <c r="I51906" s="3"/>
    </row>
    <row r="51907" spans="1:9" x14ac:dyDescent="0.3">
      <c r="A51907" s="3"/>
      <c r="I51907" s="3"/>
    </row>
    <row r="51908" spans="1:9" x14ac:dyDescent="0.3">
      <c r="A51908" s="3"/>
      <c r="I51908" s="3"/>
    </row>
    <row r="51909" spans="1:9" x14ac:dyDescent="0.3">
      <c r="A51909" s="3"/>
      <c r="I51909" s="3"/>
    </row>
    <row r="51910" spans="1:9" x14ac:dyDescent="0.3">
      <c r="A51910" s="3"/>
      <c r="I51910" s="3"/>
    </row>
    <row r="51911" spans="1:9" x14ac:dyDescent="0.3">
      <c r="A51911" s="3"/>
      <c r="I51911" s="3"/>
    </row>
    <row r="51912" spans="1:9" x14ac:dyDescent="0.3">
      <c r="A51912" s="3"/>
      <c r="I51912" s="3"/>
    </row>
    <row r="51913" spans="1:9" x14ac:dyDescent="0.3">
      <c r="A51913" s="3"/>
      <c r="I51913" s="3"/>
    </row>
    <row r="51914" spans="1:9" x14ac:dyDescent="0.3">
      <c r="A51914" s="3"/>
      <c r="I51914" s="3"/>
    </row>
    <row r="51915" spans="1:9" x14ac:dyDescent="0.3">
      <c r="A51915" s="3"/>
      <c r="I51915" s="3"/>
    </row>
    <row r="51916" spans="1:9" x14ac:dyDescent="0.3">
      <c r="A51916" s="3"/>
      <c r="I51916" s="3"/>
    </row>
    <row r="51917" spans="1:9" x14ac:dyDescent="0.3">
      <c r="A51917" s="3"/>
      <c r="I51917" s="3"/>
    </row>
    <row r="51918" spans="1:9" x14ac:dyDescent="0.3">
      <c r="A51918" s="3"/>
      <c r="I51918" s="3"/>
    </row>
    <row r="51919" spans="1:9" x14ac:dyDescent="0.3">
      <c r="A51919" s="3"/>
      <c r="I51919" s="3"/>
    </row>
    <row r="51920" spans="1:9" x14ac:dyDescent="0.3">
      <c r="A51920" s="3"/>
      <c r="I51920" s="3"/>
    </row>
    <row r="51921" spans="1:9" x14ac:dyDescent="0.3">
      <c r="A51921" s="3"/>
      <c r="I51921" s="3"/>
    </row>
    <row r="51922" spans="1:9" x14ac:dyDescent="0.3">
      <c r="A51922" s="3"/>
      <c r="I51922" s="3"/>
    </row>
    <row r="51923" spans="1:9" x14ac:dyDescent="0.3">
      <c r="A51923" s="3"/>
      <c r="I51923" s="3"/>
    </row>
    <row r="51924" spans="1:9" x14ac:dyDescent="0.3">
      <c r="A51924" s="3"/>
      <c r="I51924" s="3"/>
    </row>
    <row r="51925" spans="1:9" x14ac:dyDescent="0.3">
      <c r="A51925" s="3"/>
      <c r="I51925" s="3"/>
    </row>
    <row r="51926" spans="1:9" x14ac:dyDescent="0.3">
      <c r="A51926" s="3"/>
      <c r="I51926" s="3"/>
    </row>
    <row r="51927" spans="1:9" x14ac:dyDescent="0.3">
      <c r="A51927" s="3"/>
      <c r="I51927" s="3"/>
    </row>
    <row r="51928" spans="1:9" x14ac:dyDescent="0.3">
      <c r="A51928" s="3"/>
      <c r="I51928" s="3"/>
    </row>
    <row r="51929" spans="1:9" x14ac:dyDescent="0.3">
      <c r="A51929" s="3"/>
      <c r="I51929" s="3"/>
    </row>
    <row r="51930" spans="1:9" x14ac:dyDescent="0.3">
      <c r="A51930" s="3"/>
      <c r="I51930" s="3"/>
    </row>
    <row r="51931" spans="1:9" x14ac:dyDescent="0.3">
      <c r="A51931" s="3"/>
      <c r="I51931" s="3"/>
    </row>
    <row r="51932" spans="1:9" x14ac:dyDescent="0.3">
      <c r="A51932" s="3"/>
      <c r="I51932" s="3"/>
    </row>
    <row r="51933" spans="1:9" x14ac:dyDescent="0.3">
      <c r="A51933" s="3"/>
      <c r="I51933" s="3"/>
    </row>
    <row r="51934" spans="1:9" x14ac:dyDescent="0.3">
      <c r="A51934" s="3"/>
      <c r="I51934" s="3"/>
    </row>
    <row r="51935" spans="1:9" x14ac:dyDescent="0.3">
      <c r="A51935" s="3"/>
      <c r="I51935" s="3"/>
    </row>
    <row r="51936" spans="1:9" x14ac:dyDescent="0.3">
      <c r="A51936" s="3"/>
      <c r="I51936" s="3"/>
    </row>
    <row r="51937" spans="1:9" x14ac:dyDescent="0.3">
      <c r="A51937" s="3"/>
      <c r="I51937" s="3"/>
    </row>
    <row r="51938" spans="1:9" x14ac:dyDescent="0.3">
      <c r="A51938" s="3"/>
      <c r="I51938" s="3"/>
    </row>
    <row r="51939" spans="1:9" x14ac:dyDescent="0.3">
      <c r="A51939" s="3"/>
      <c r="I51939" s="3"/>
    </row>
    <row r="51940" spans="1:9" x14ac:dyDescent="0.3">
      <c r="A51940" s="3"/>
      <c r="I51940" s="3"/>
    </row>
    <row r="51941" spans="1:9" x14ac:dyDescent="0.3">
      <c r="A51941" s="3"/>
      <c r="I51941" s="3"/>
    </row>
    <row r="51942" spans="1:9" x14ac:dyDescent="0.3">
      <c r="A51942" s="3"/>
      <c r="I51942" s="3"/>
    </row>
    <row r="51943" spans="1:9" x14ac:dyDescent="0.3">
      <c r="A51943" s="3"/>
      <c r="I51943" s="3"/>
    </row>
    <row r="51944" spans="1:9" x14ac:dyDescent="0.3">
      <c r="A51944" s="3"/>
      <c r="I51944" s="3"/>
    </row>
    <row r="51945" spans="1:9" x14ac:dyDescent="0.3">
      <c r="A51945" s="3"/>
      <c r="I51945" s="3"/>
    </row>
    <row r="51946" spans="1:9" x14ac:dyDescent="0.3">
      <c r="A51946" s="3"/>
      <c r="I51946" s="3"/>
    </row>
    <row r="51947" spans="1:9" x14ac:dyDescent="0.3">
      <c r="A51947" s="3"/>
      <c r="I51947" s="3"/>
    </row>
    <row r="51948" spans="1:9" x14ac:dyDescent="0.3">
      <c r="A51948" s="3"/>
      <c r="I51948" s="3"/>
    </row>
    <row r="51949" spans="1:9" x14ac:dyDescent="0.3">
      <c r="A51949" s="3"/>
      <c r="I51949" s="3"/>
    </row>
    <row r="51950" spans="1:9" x14ac:dyDescent="0.3">
      <c r="A51950" s="3"/>
      <c r="I51950" s="3"/>
    </row>
    <row r="51951" spans="1:9" x14ac:dyDescent="0.3">
      <c r="A51951" s="3"/>
      <c r="I51951" s="3"/>
    </row>
    <row r="51952" spans="1:9" x14ac:dyDescent="0.3">
      <c r="A51952" s="3"/>
      <c r="I51952" s="3"/>
    </row>
    <row r="51953" spans="1:9" x14ac:dyDescent="0.3">
      <c r="A51953" s="3"/>
      <c r="I51953" s="3"/>
    </row>
    <row r="51954" spans="1:9" x14ac:dyDescent="0.3">
      <c r="A51954" s="3"/>
      <c r="I51954" s="3"/>
    </row>
    <row r="51955" spans="1:9" x14ac:dyDescent="0.3">
      <c r="A51955" s="3"/>
      <c r="I51955" s="3"/>
    </row>
    <row r="51956" spans="1:9" x14ac:dyDescent="0.3">
      <c r="A51956" s="3"/>
      <c r="I51956" s="3"/>
    </row>
    <row r="51957" spans="1:9" x14ac:dyDescent="0.3">
      <c r="A51957" s="3"/>
      <c r="I51957" s="3"/>
    </row>
    <row r="51958" spans="1:9" x14ac:dyDescent="0.3">
      <c r="A51958" s="3"/>
      <c r="I51958" s="3"/>
    </row>
    <row r="51959" spans="1:9" x14ac:dyDescent="0.3">
      <c r="A51959" s="3"/>
      <c r="I51959" s="3"/>
    </row>
    <row r="51960" spans="1:9" x14ac:dyDescent="0.3">
      <c r="A51960" s="3"/>
      <c r="I51960" s="3"/>
    </row>
    <row r="51961" spans="1:9" x14ac:dyDescent="0.3">
      <c r="A51961" s="3"/>
      <c r="I51961" s="3"/>
    </row>
    <row r="51962" spans="1:9" x14ac:dyDescent="0.3">
      <c r="A51962" s="3"/>
      <c r="I51962" s="3"/>
    </row>
    <row r="51963" spans="1:9" x14ac:dyDescent="0.3">
      <c r="A51963" s="3"/>
      <c r="I51963" s="3"/>
    </row>
    <row r="51964" spans="1:9" x14ac:dyDescent="0.3">
      <c r="A51964" s="3"/>
      <c r="I51964" s="3"/>
    </row>
    <row r="51965" spans="1:9" x14ac:dyDescent="0.3">
      <c r="A51965" s="3"/>
      <c r="I51965" s="3"/>
    </row>
    <row r="51966" spans="1:9" x14ac:dyDescent="0.3">
      <c r="A51966" s="3"/>
      <c r="I51966" s="3"/>
    </row>
    <row r="51967" spans="1:9" x14ac:dyDescent="0.3">
      <c r="A51967" s="3"/>
      <c r="I51967" s="3"/>
    </row>
    <row r="51968" spans="1:9" x14ac:dyDescent="0.3">
      <c r="A51968" s="3"/>
      <c r="I51968" s="3"/>
    </row>
    <row r="51969" spans="1:9" x14ac:dyDescent="0.3">
      <c r="A51969" s="3"/>
      <c r="I51969" s="3"/>
    </row>
    <row r="51970" spans="1:9" x14ac:dyDescent="0.3">
      <c r="A51970" s="3"/>
      <c r="I51970" s="3"/>
    </row>
    <row r="51971" spans="1:9" x14ac:dyDescent="0.3">
      <c r="A51971" s="3"/>
      <c r="I51971" s="3"/>
    </row>
    <row r="51972" spans="1:9" x14ac:dyDescent="0.3">
      <c r="A51972" s="3"/>
      <c r="I51972" s="3"/>
    </row>
    <row r="51973" spans="1:9" x14ac:dyDescent="0.3">
      <c r="A51973" s="3"/>
      <c r="I51973" s="3"/>
    </row>
    <row r="51974" spans="1:9" x14ac:dyDescent="0.3">
      <c r="A51974" s="3"/>
      <c r="I51974" s="3"/>
    </row>
    <row r="51975" spans="1:9" x14ac:dyDescent="0.3">
      <c r="A51975" s="3"/>
      <c r="I51975" s="3"/>
    </row>
    <row r="51976" spans="1:9" x14ac:dyDescent="0.3">
      <c r="A51976" s="3"/>
      <c r="I51976" s="3"/>
    </row>
    <row r="51977" spans="1:9" x14ac:dyDescent="0.3">
      <c r="A51977" s="3"/>
      <c r="I51977" s="3"/>
    </row>
    <row r="51978" spans="1:9" x14ac:dyDescent="0.3">
      <c r="A51978" s="3"/>
      <c r="I51978" s="3"/>
    </row>
    <row r="51979" spans="1:9" x14ac:dyDescent="0.3">
      <c r="A51979" s="3"/>
      <c r="I51979" s="3"/>
    </row>
    <row r="51980" spans="1:9" x14ac:dyDescent="0.3">
      <c r="A51980" s="3"/>
      <c r="I51980" s="3"/>
    </row>
    <row r="51981" spans="1:9" x14ac:dyDescent="0.3">
      <c r="A51981" s="3"/>
      <c r="I51981" s="3"/>
    </row>
    <row r="51982" spans="1:9" x14ac:dyDescent="0.3">
      <c r="A51982" s="3"/>
      <c r="I51982" s="3"/>
    </row>
    <row r="51983" spans="1:9" x14ac:dyDescent="0.3">
      <c r="A51983" s="3"/>
      <c r="I51983" s="3"/>
    </row>
    <row r="51984" spans="1:9" x14ac:dyDescent="0.3">
      <c r="A51984" s="3"/>
      <c r="I51984" s="3"/>
    </row>
    <row r="51985" spans="1:9" x14ac:dyDescent="0.3">
      <c r="A51985" s="3"/>
      <c r="I51985" s="3"/>
    </row>
    <row r="51986" spans="1:9" x14ac:dyDescent="0.3">
      <c r="A51986" s="3"/>
      <c r="I51986" s="3"/>
    </row>
    <row r="51987" spans="1:9" x14ac:dyDescent="0.3">
      <c r="A51987" s="3"/>
      <c r="I51987" s="3"/>
    </row>
    <row r="51988" spans="1:9" x14ac:dyDescent="0.3">
      <c r="A51988" s="3"/>
      <c r="I51988" s="3"/>
    </row>
    <row r="51989" spans="1:9" x14ac:dyDescent="0.3">
      <c r="A51989" s="3"/>
      <c r="I51989" s="3"/>
    </row>
    <row r="51990" spans="1:9" x14ac:dyDescent="0.3">
      <c r="A51990" s="3"/>
      <c r="I51990" s="3"/>
    </row>
    <row r="51991" spans="1:9" x14ac:dyDescent="0.3">
      <c r="A51991" s="3"/>
      <c r="I51991" s="3"/>
    </row>
    <row r="51992" spans="1:9" x14ac:dyDescent="0.3">
      <c r="A51992" s="3"/>
      <c r="I51992" s="3"/>
    </row>
    <row r="51993" spans="1:9" x14ac:dyDescent="0.3">
      <c r="A51993" s="3"/>
      <c r="I51993" s="3"/>
    </row>
    <row r="51994" spans="1:9" x14ac:dyDescent="0.3">
      <c r="A51994" s="3"/>
      <c r="I51994" s="3"/>
    </row>
    <row r="51995" spans="1:9" x14ac:dyDescent="0.3">
      <c r="A51995" s="3"/>
      <c r="I51995" s="3"/>
    </row>
    <row r="51996" spans="1:9" x14ac:dyDescent="0.3">
      <c r="A51996" s="3"/>
      <c r="I51996" s="3"/>
    </row>
    <row r="51997" spans="1:9" x14ac:dyDescent="0.3">
      <c r="A51997" s="3"/>
      <c r="I51997" s="3"/>
    </row>
    <row r="51998" spans="1:9" x14ac:dyDescent="0.3">
      <c r="A51998" s="3"/>
      <c r="I51998" s="3"/>
    </row>
    <row r="51999" spans="1:9" x14ac:dyDescent="0.3">
      <c r="A51999" s="3"/>
      <c r="I51999" s="3"/>
    </row>
    <row r="52000" spans="1:9" x14ac:dyDescent="0.3">
      <c r="A52000" s="3"/>
      <c r="I52000" s="3"/>
    </row>
    <row r="52001" spans="1:9" x14ac:dyDescent="0.3">
      <c r="A52001" s="3"/>
      <c r="I52001" s="3"/>
    </row>
    <row r="52002" spans="1:9" x14ac:dyDescent="0.3">
      <c r="A52002" s="3"/>
      <c r="I52002" s="3"/>
    </row>
    <row r="52003" spans="1:9" x14ac:dyDescent="0.3">
      <c r="A52003" s="3"/>
      <c r="I52003" s="3"/>
    </row>
    <row r="52004" spans="1:9" x14ac:dyDescent="0.3">
      <c r="A52004" s="3"/>
      <c r="I52004" s="3"/>
    </row>
    <row r="52005" spans="1:9" x14ac:dyDescent="0.3">
      <c r="A52005" s="3"/>
      <c r="I52005" s="3"/>
    </row>
    <row r="52006" spans="1:9" x14ac:dyDescent="0.3">
      <c r="A52006" s="3"/>
      <c r="I52006" s="3"/>
    </row>
    <row r="52007" spans="1:9" x14ac:dyDescent="0.3">
      <c r="A52007" s="3"/>
      <c r="I52007" s="3"/>
    </row>
    <row r="52008" spans="1:9" x14ac:dyDescent="0.3">
      <c r="A52008" s="3"/>
      <c r="I52008" s="3"/>
    </row>
    <row r="52009" spans="1:9" x14ac:dyDescent="0.3">
      <c r="A52009" s="3"/>
      <c r="I52009" s="3"/>
    </row>
    <row r="52010" spans="1:9" x14ac:dyDescent="0.3">
      <c r="A52010" s="3"/>
      <c r="I52010" s="3"/>
    </row>
    <row r="52011" spans="1:9" x14ac:dyDescent="0.3">
      <c r="A52011" s="3"/>
      <c r="I52011" s="3"/>
    </row>
    <row r="52012" spans="1:9" x14ac:dyDescent="0.3">
      <c r="A52012" s="3"/>
      <c r="I52012" s="3"/>
    </row>
    <row r="52013" spans="1:9" x14ac:dyDescent="0.3">
      <c r="A52013" s="3"/>
      <c r="I52013" s="3"/>
    </row>
    <row r="52014" spans="1:9" x14ac:dyDescent="0.3">
      <c r="A52014" s="3"/>
      <c r="I52014" s="3"/>
    </row>
    <row r="52015" spans="1:9" x14ac:dyDescent="0.3">
      <c r="A52015" s="3"/>
      <c r="I52015" s="3"/>
    </row>
    <row r="52016" spans="1:9" x14ac:dyDescent="0.3">
      <c r="A52016" s="3"/>
      <c r="I52016" s="3"/>
    </row>
    <row r="52017" spans="1:9" x14ac:dyDescent="0.3">
      <c r="A52017" s="3"/>
      <c r="I52017" s="3"/>
    </row>
    <row r="52018" spans="1:9" x14ac:dyDescent="0.3">
      <c r="A52018" s="3"/>
      <c r="I52018" s="3"/>
    </row>
    <row r="52019" spans="1:9" x14ac:dyDescent="0.3">
      <c r="A52019" s="3"/>
      <c r="I52019" s="3"/>
    </row>
    <row r="52020" spans="1:9" x14ac:dyDescent="0.3">
      <c r="A52020" s="3"/>
      <c r="I52020" s="3"/>
    </row>
    <row r="52021" spans="1:9" x14ac:dyDescent="0.3">
      <c r="A52021" s="3"/>
      <c r="I52021" s="3"/>
    </row>
    <row r="52022" spans="1:9" x14ac:dyDescent="0.3">
      <c r="A52022" s="3"/>
      <c r="I52022" s="3"/>
    </row>
    <row r="52023" spans="1:9" x14ac:dyDescent="0.3">
      <c r="A52023" s="3"/>
      <c r="I52023" s="3"/>
    </row>
    <row r="52024" spans="1:9" x14ac:dyDescent="0.3">
      <c r="A52024" s="3"/>
      <c r="I52024" s="3"/>
    </row>
    <row r="52025" spans="1:9" x14ac:dyDescent="0.3">
      <c r="A52025" s="3"/>
      <c r="I52025" s="3"/>
    </row>
    <row r="52026" spans="1:9" x14ac:dyDescent="0.3">
      <c r="A52026" s="3"/>
      <c r="I52026" s="3"/>
    </row>
    <row r="52027" spans="1:9" x14ac:dyDescent="0.3">
      <c r="A52027" s="3"/>
      <c r="I52027" s="3"/>
    </row>
    <row r="52028" spans="1:9" x14ac:dyDescent="0.3">
      <c r="A52028" s="3"/>
      <c r="I52028" s="3"/>
    </row>
    <row r="52029" spans="1:9" x14ac:dyDescent="0.3">
      <c r="A52029" s="3"/>
      <c r="I52029" s="3"/>
    </row>
    <row r="52030" spans="1:9" x14ac:dyDescent="0.3">
      <c r="A52030" s="3"/>
      <c r="I52030" s="3"/>
    </row>
    <row r="52031" spans="1:9" x14ac:dyDescent="0.3">
      <c r="A52031" s="3"/>
      <c r="I52031" s="3"/>
    </row>
    <row r="52032" spans="1:9" x14ac:dyDescent="0.3">
      <c r="A52032" s="3"/>
      <c r="I52032" s="3"/>
    </row>
    <row r="52033" spans="1:9" x14ac:dyDescent="0.3">
      <c r="A52033" s="3"/>
      <c r="I52033" s="3"/>
    </row>
    <row r="52034" spans="1:9" x14ac:dyDescent="0.3">
      <c r="A52034" s="3"/>
      <c r="I52034" s="3"/>
    </row>
    <row r="52035" spans="1:9" x14ac:dyDescent="0.3">
      <c r="A52035" s="3"/>
      <c r="I52035" s="3"/>
    </row>
    <row r="52036" spans="1:9" x14ac:dyDescent="0.3">
      <c r="A52036" s="3"/>
      <c r="I52036" s="3"/>
    </row>
    <row r="52037" spans="1:9" x14ac:dyDescent="0.3">
      <c r="A52037" s="3"/>
      <c r="I52037" s="3"/>
    </row>
    <row r="52038" spans="1:9" x14ac:dyDescent="0.3">
      <c r="A52038" s="3"/>
      <c r="I52038" s="3"/>
    </row>
    <row r="52039" spans="1:9" x14ac:dyDescent="0.3">
      <c r="A52039" s="3"/>
      <c r="I52039" s="3"/>
    </row>
    <row r="52040" spans="1:9" x14ac:dyDescent="0.3">
      <c r="A52040" s="3"/>
      <c r="I52040" s="3"/>
    </row>
    <row r="52041" spans="1:9" x14ac:dyDescent="0.3">
      <c r="A52041" s="3"/>
      <c r="I52041" s="3"/>
    </row>
    <row r="52042" spans="1:9" x14ac:dyDescent="0.3">
      <c r="A52042" s="3"/>
      <c r="I52042" s="3"/>
    </row>
    <row r="52043" spans="1:9" x14ac:dyDescent="0.3">
      <c r="A52043" s="3"/>
      <c r="I52043" s="3"/>
    </row>
    <row r="52044" spans="1:9" x14ac:dyDescent="0.3">
      <c r="A52044" s="3"/>
      <c r="I52044" s="3"/>
    </row>
    <row r="52045" spans="1:9" x14ac:dyDescent="0.3">
      <c r="A52045" s="3"/>
      <c r="I52045" s="3"/>
    </row>
    <row r="52046" spans="1:9" x14ac:dyDescent="0.3">
      <c r="A52046" s="3"/>
      <c r="I52046" s="3"/>
    </row>
    <row r="52047" spans="1:9" x14ac:dyDescent="0.3">
      <c r="A52047" s="3"/>
      <c r="I52047" s="3"/>
    </row>
    <row r="52048" spans="1:9" x14ac:dyDescent="0.3">
      <c r="A52048" s="3"/>
      <c r="I52048" s="3"/>
    </row>
    <row r="52049" spans="1:9" x14ac:dyDescent="0.3">
      <c r="A52049" s="3"/>
      <c r="I52049" s="3"/>
    </row>
    <row r="52050" spans="1:9" x14ac:dyDescent="0.3">
      <c r="A52050" s="3"/>
      <c r="I52050" s="3"/>
    </row>
    <row r="52051" spans="1:9" x14ac:dyDescent="0.3">
      <c r="A52051" s="3"/>
      <c r="I52051" s="3"/>
    </row>
    <row r="52052" spans="1:9" x14ac:dyDescent="0.3">
      <c r="A52052" s="3"/>
      <c r="I52052" s="3"/>
    </row>
    <row r="52053" spans="1:9" x14ac:dyDescent="0.3">
      <c r="A52053" s="3"/>
      <c r="I52053" s="3"/>
    </row>
    <row r="52054" spans="1:9" x14ac:dyDescent="0.3">
      <c r="A52054" s="3"/>
      <c r="I52054" s="3"/>
    </row>
    <row r="52055" spans="1:9" x14ac:dyDescent="0.3">
      <c r="A52055" s="3"/>
      <c r="I52055" s="3"/>
    </row>
    <row r="52056" spans="1:9" x14ac:dyDescent="0.3">
      <c r="A52056" s="3"/>
      <c r="I52056" s="3"/>
    </row>
    <row r="52057" spans="1:9" x14ac:dyDescent="0.3">
      <c r="A52057" s="3"/>
      <c r="I52057" s="3"/>
    </row>
    <row r="52058" spans="1:9" x14ac:dyDescent="0.3">
      <c r="A52058" s="3"/>
      <c r="I52058" s="3"/>
    </row>
    <row r="52059" spans="1:9" x14ac:dyDescent="0.3">
      <c r="A52059" s="3"/>
      <c r="I52059" s="3"/>
    </row>
    <row r="52060" spans="1:9" x14ac:dyDescent="0.3">
      <c r="A52060" s="3"/>
      <c r="I52060" s="3"/>
    </row>
    <row r="52061" spans="1:9" x14ac:dyDescent="0.3">
      <c r="A52061" s="3"/>
      <c r="I52061" s="3"/>
    </row>
    <row r="52062" spans="1:9" x14ac:dyDescent="0.3">
      <c r="A52062" s="3"/>
      <c r="I52062" s="3"/>
    </row>
    <row r="52063" spans="1:9" x14ac:dyDescent="0.3">
      <c r="A52063" s="3"/>
      <c r="I52063" s="3"/>
    </row>
    <row r="52064" spans="1:9" x14ac:dyDescent="0.3">
      <c r="A52064" s="3"/>
      <c r="I52064" s="3"/>
    </row>
    <row r="52065" spans="1:9" x14ac:dyDescent="0.3">
      <c r="A52065" s="3"/>
      <c r="I52065" s="3"/>
    </row>
    <row r="52066" spans="1:9" x14ac:dyDescent="0.3">
      <c r="A52066" s="3"/>
      <c r="I52066" s="3"/>
    </row>
    <row r="52067" spans="1:9" x14ac:dyDescent="0.3">
      <c r="A52067" s="3"/>
      <c r="I52067" s="3"/>
    </row>
    <row r="52068" spans="1:9" x14ac:dyDescent="0.3">
      <c r="A52068" s="3"/>
      <c r="I52068" s="3"/>
    </row>
    <row r="52069" spans="1:9" x14ac:dyDescent="0.3">
      <c r="A52069" s="3"/>
      <c r="I52069" s="3"/>
    </row>
    <row r="52070" spans="1:9" x14ac:dyDescent="0.3">
      <c r="A52070" s="3"/>
      <c r="I52070" s="3"/>
    </row>
    <row r="52071" spans="1:9" x14ac:dyDescent="0.3">
      <c r="A52071" s="3"/>
      <c r="I52071" s="3"/>
    </row>
    <row r="52072" spans="1:9" x14ac:dyDescent="0.3">
      <c r="A52072" s="3"/>
      <c r="I52072" s="3"/>
    </row>
    <row r="52073" spans="1:9" x14ac:dyDescent="0.3">
      <c r="A52073" s="3"/>
      <c r="I52073" s="3"/>
    </row>
    <row r="52074" spans="1:9" x14ac:dyDescent="0.3">
      <c r="A52074" s="3"/>
      <c r="I52074" s="3"/>
    </row>
    <row r="52075" spans="1:9" x14ac:dyDescent="0.3">
      <c r="A52075" s="3"/>
      <c r="I52075" s="3"/>
    </row>
    <row r="52076" spans="1:9" x14ac:dyDescent="0.3">
      <c r="A52076" s="3"/>
      <c r="I52076" s="3"/>
    </row>
    <row r="52077" spans="1:9" x14ac:dyDescent="0.3">
      <c r="A52077" s="3"/>
      <c r="I52077" s="3"/>
    </row>
    <row r="52078" spans="1:9" x14ac:dyDescent="0.3">
      <c r="A52078" s="3"/>
      <c r="I52078" s="3"/>
    </row>
    <row r="52079" spans="1:9" x14ac:dyDescent="0.3">
      <c r="A52079" s="3"/>
      <c r="I52079" s="3"/>
    </row>
    <row r="52080" spans="1:9" x14ac:dyDescent="0.3">
      <c r="A52080" s="3"/>
      <c r="I52080" s="3"/>
    </row>
    <row r="52081" spans="1:9" x14ac:dyDescent="0.3">
      <c r="A52081" s="3"/>
      <c r="I52081" s="3"/>
    </row>
    <row r="52082" spans="1:9" x14ac:dyDescent="0.3">
      <c r="A52082" s="3"/>
      <c r="I52082" s="3"/>
    </row>
    <row r="52083" spans="1:9" x14ac:dyDescent="0.3">
      <c r="A52083" s="3"/>
      <c r="I52083" s="3"/>
    </row>
    <row r="52084" spans="1:9" x14ac:dyDescent="0.3">
      <c r="A52084" s="3"/>
      <c r="I52084" s="3"/>
    </row>
    <row r="52085" spans="1:9" x14ac:dyDescent="0.3">
      <c r="A52085" s="3"/>
      <c r="I52085" s="3"/>
    </row>
    <row r="52086" spans="1:9" x14ac:dyDescent="0.3">
      <c r="A52086" s="3"/>
      <c r="I52086" s="3"/>
    </row>
    <row r="52087" spans="1:9" x14ac:dyDescent="0.3">
      <c r="A52087" s="3"/>
      <c r="I52087" s="3"/>
    </row>
    <row r="52088" spans="1:9" x14ac:dyDescent="0.3">
      <c r="A52088" s="3"/>
      <c r="I52088" s="3"/>
    </row>
    <row r="52089" spans="1:9" x14ac:dyDescent="0.3">
      <c r="A52089" s="3"/>
      <c r="I52089" s="3"/>
    </row>
    <row r="52090" spans="1:9" x14ac:dyDescent="0.3">
      <c r="A52090" s="3"/>
      <c r="I52090" s="3"/>
    </row>
    <row r="52091" spans="1:9" x14ac:dyDescent="0.3">
      <c r="A52091" s="3"/>
      <c r="I52091" s="3"/>
    </row>
    <row r="52092" spans="1:9" x14ac:dyDescent="0.3">
      <c r="A52092" s="3"/>
      <c r="I52092" s="3"/>
    </row>
    <row r="52093" spans="1:9" x14ac:dyDescent="0.3">
      <c r="A52093" s="3"/>
      <c r="I52093" s="3"/>
    </row>
    <row r="52094" spans="1:9" x14ac:dyDescent="0.3">
      <c r="A52094" s="3"/>
      <c r="I52094" s="3"/>
    </row>
    <row r="52095" spans="1:9" x14ac:dyDescent="0.3">
      <c r="A52095" s="3"/>
      <c r="I52095" s="3"/>
    </row>
    <row r="52096" spans="1:9" x14ac:dyDescent="0.3">
      <c r="A52096" s="3"/>
      <c r="I52096" s="3"/>
    </row>
    <row r="52097" spans="1:9" x14ac:dyDescent="0.3">
      <c r="A52097" s="3"/>
      <c r="I52097" s="3"/>
    </row>
    <row r="52098" spans="1:9" x14ac:dyDescent="0.3">
      <c r="A52098" s="3"/>
      <c r="I52098" s="3"/>
    </row>
    <row r="52099" spans="1:9" x14ac:dyDescent="0.3">
      <c r="A52099" s="3"/>
      <c r="I52099" s="3"/>
    </row>
    <row r="52100" spans="1:9" x14ac:dyDescent="0.3">
      <c r="A52100" s="3"/>
      <c r="I52100" s="3"/>
    </row>
    <row r="52101" spans="1:9" x14ac:dyDescent="0.3">
      <c r="A52101" s="3"/>
      <c r="I52101" s="3"/>
    </row>
    <row r="52102" spans="1:9" x14ac:dyDescent="0.3">
      <c r="A52102" s="3"/>
      <c r="I52102" s="3"/>
    </row>
    <row r="52103" spans="1:9" x14ac:dyDescent="0.3">
      <c r="A52103" s="3"/>
      <c r="I52103" s="3"/>
    </row>
    <row r="52104" spans="1:9" x14ac:dyDescent="0.3">
      <c r="A52104" s="3"/>
      <c r="I52104" s="3"/>
    </row>
    <row r="52105" spans="1:9" x14ac:dyDescent="0.3">
      <c r="A52105" s="3"/>
      <c r="I52105" s="3"/>
    </row>
    <row r="52106" spans="1:9" x14ac:dyDescent="0.3">
      <c r="A52106" s="3"/>
      <c r="I52106" s="3"/>
    </row>
    <row r="52107" spans="1:9" x14ac:dyDescent="0.3">
      <c r="A52107" s="3"/>
      <c r="I52107" s="3"/>
    </row>
    <row r="52108" spans="1:9" x14ac:dyDescent="0.3">
      <c r="A52108" s="3"/>
      <c r="I52108" s="3"/>
    </row>
    <row r="52109" spans="1:9" x14ac:dyDescent="0.3">
      <c r="A52109" s="3"/>
      <c r="I52109" s="3"/>
    </row>
    <row r="52110" spans="1:9" x14ac:dyDescent="0.3">
      <c r="A52110" s="3"/>
      <c r="I52110" s="3"/>
    </row>
    <row r="52111" spans="1:9" x14ac:dyDescent="0.3">
      <c r="A52111" s="3"/>
      <c r="I52111" s="3"/>
    </row>
    <row r="52112" spans="1:9" x14ac:dyDescent="0.3">
      <c r="A52112" s="3"/>
      <c r="I52112" s="3"/>
    </row>
    <row r="52113" spans="1:9" x14ac:dyDescent="0.3">
      <c r="A52113" s="3"/>
      <c r="I52113" s="3"/>
    </row>
    <row r="52114" spans="1:9" x14ac:dyDescent="0.3">
      <c r="A52114" s="3"/>
      <c r="I52114" s="3"/>
    </row>
    <row r="52115" spans="1:9" x14ac:dyDescent="0.3">
      <c r="A52115" s="3"/>
      <c r="I52115" s="3"/>
    </row>
    <row r="52116" spans="1:9" x14ac:dyDescent="0.3">
      <c r="A52116" s="3"/>
      <c r="I52116" s="3"/>
    </row>
    <row r="52117" spans="1:9" x14ac:dyDescent="0.3">
      <c r="A52117" s="3"/>
      <c r="I52117" s="3"/>
    </row>
    <row r="52118" spans="1:9" x14ac:dyDescent="0.3">
      <c r="A52118" s="3"/>
      <c r="I52118" s="3"/>
    </row>
    <row r="52119" spans="1:9" x14ac:dyDescent="0.3">
      <c r="A52119" s="3"/>
      <c r="I52119" s="3"/>
    </row>
    <row r="52120" spans="1:9" x14ac:dyDescent="0.3">
      <c r="A52120" s="3"/>
      <c r="I52120" s="3"/>
    </row>
    <row r="52121" spans="1:9" x14ac:dyDescent="0.3">
      <c r="A52121" s="3"/>
      <c r="I52121" s="3"/>
    </row>
    <row r="52122" spans="1:9" x14ac:dyDescent="0.3">
      <c r="A52122" s="3"/>
      <c r="I52122" s="3"/>
    </row>
    <row r="52123" spans="1:9" x14ac:dyDescent="0.3">
      <c r="A52123" s="3"/>
      <c r="I52123" s="3"/>
    </row>
    <row r="52124" spans="1:9" x14ac:dyDescent="0.3">
      <c r="A52124" s="3"/>
      <c r="I52124" s="3"/>
    </row>
    <row r="52125" spans="1:9" x14ac:dyDescent="0.3">
      <c r="A52125" s="3"/>
      <c r="I52125" s="3"/>
    </row>
    <row r="52126" spans="1:9" x14ac:dyDescent="0.3">
      <c r="A52126" s="3"/>
      <c r="I52126" s="3"/>
    </row>
    <row r="52127" spans="1:9" x14ac:dyDescent="0.3">
      <c r="A52127" s="3"/>
      <c r="I52127" s="3"/>
    </row>
    <row r="52128" spans="1:9" x14ac:dyDescent="0.3">
      <c r="A52128" s="3"/>
      <c r="I52128" s="3"/>
    </row>
    <row r="52129" spans="1:9" x14ac:dyDescent="0.3">
      <c r="A52129" s="3"/>
      <c r="I52129" s="3"/>
    </row>
    <row r="52130" spans="1:9" x14ac:dyDescent="0.3">
      <c r="A52130" s="3"/>
      <c r="I52130" s="3"/>
    </row>
    <row r="52131" spans="1:9" x14ac:dyDescent="0.3">
      <c r="A52131" s="3"/>
      <c r="I52131" s="3"/>
    </row>
    <row r="52132" spans="1:9" x14ac:dyDescent="0.3">
      <c r="A52132" s="3"/>
      <c r="I52132" s="3"/>
    </row>
    <row r="52133" spans="1:9" x14ac:dyDescent="0.3">
      <c r="A52133" s="3"/>
      <c r="I52133" s="3"/>
    </row>
    <row r="52134" spans="1:9" x14ac:dyDescent="0.3">
      <c r="A52134" s="3"/>
      <c r="I52134" s="3"/>
    </row>
    <row r="52135" spans="1:9" x14ac:dyDescent="0.3">
      <c r="A52135" s="3"/>
      <c r="I52135" s="3"/>
    </row>
    <row r="52136" spans="1:9" x14ac:dyDescent="0.3">
      <c r="A52136" s="3"/>
      <c r="I52136" s="3"/>
    </row>
    <row r="52137" spans="1:9" x14ac:dyDescent="0.3">
      <c r="A52137" s="3"/>
      <c r="I52137" s="3"/>
    </row>
    <row r="52138" spans="1:9" x14ac:dyDescent="0.3">
      <c r="A52138" s="3"/>
      <c r="I52138" s="3"/>
    </row>
    <row r="52139" spans="1:9" x14ac:dyDescent="0.3">
      <c r="A52139" s="3"/>
      <c r="I52139" s="3"/>
    </row>
    <row r="52140" spans="1:9" x14ac:dyDescent="0.3">
      <c r="A52140" s="3"/>
      <c r="I52140" s="3"/>
    </row>
    <row r="52141" spans="1:9" x14ac:dyDescent="0.3">
      <c r="A52141" s="3"/>
      <c r="I52141" s="3"/>
    </row>
    <row r="52142" spans="1:9" x14ac:dyDescent="0.3">
      <c r="A52142" s="3"/>
      <c r="I52142" s="3"/>
    </row>
    <row r="52143" spans="1:9" x14ac:dyDescent="0.3">
      <c r="A52143" s="3"/>
      <c r="I52143" s="3"/>
    </row>
    <row r="52144" spans="1:9" x14ac:dyDescent="0.3">
      <c r="A52144" s="3"/>
      <c r="I52144" s="3"/>
    </row>
    <row r="52145" spans="1:9" x14ac:dyDescent="0.3">
      <c r="A52145" s="3"/>
      <c r="I52145" s="3"/>
    </row>
    <row r="52146" spans="1:9" x14ac:dyDescent="0.3">
      <c r="A52146" s="3"/>
      <c r="I52146" s="3"/>
    </row>
    <row r="52147" spans="1:9" x14ac:dyDescent="0.3">
      <c r="A52147" s="3"/>
      <c r="I52147" s="3"/>
    </row>
    <row r="52148" spans="1:9" x14ac:dyDescent="0.3">
      <c r="A52148" s="3"/>
      <c r="I52148" s="3"/>
    </row>
    <row r="52149" spans="1:9" x14ac:dyDescent="0.3">
      <c r="A52149" s="3"/>
      <c r="I52149" s="3"/>
    </row>
    <row r="52150" spans="1:9" x14ac:dyDescent="0.3">
      <c r="A52150" s="3"/>
      <c r="I52150" s="3"/>
    </row>
    <row r="52151" spans="1:9" x14ac:dyDescent="0.3">
      <c r="A52151" s="3"/>
      <c r="I52151" s="3"/>
    </row>
    <row r="52152" spans="1:9" x14ac:dyDescent="0.3">
      <c r="A52152" s="3"/>
      <c r="I52152" s="3"/>
    </row>
    <row r="52153" spans="1:9" x14ac:dyDescent="0.3">
      <c r="A52153" s="3"/>
      <c r="I52153" s="3"/>
    </row>
    <row r="52154" spans="1:9" x14ac:dyDescent="0.3">
      <c r="A52154" s="3"/>
      <c r="I52154" s="3"/>
    </row>
    <row r="52155" spans="1:9" x14ac:dyDescent="0.3">
      <c r="A52155" s="3"/>
      <c r="I52155" s="3"/>
    </row>
    <row r="52156" spans="1:9" x14ac:dyDescent="0.3">
      <c r="A52156" s="3"/>
      <c r="I52156" s="3"/>
    </row>
    <row r="52157" spans="1:9" x14ac:dyDescent="0.3">
      <c r="A52157" s="3"/>
      <c r="I52157" s="3"/>
    </row>
    <row r="52158" spans="1:9" x14ac:dyDescent="0.3">
      <c r="A52158" s="3"/>
      <c r="I52158" s="3"/>
    </row>
    <row r="52159" spans="1:9" x14ac:dyDescent="0.3">
      <c r="A52159" s="3"/>
      <c r="I52159" s="3"/>
    </row>
    <row r="52160" spans="1:9" x14ac:dyDescent="0.3">
      <c r="A52160" s="3"/>
      <c r="I52160" s="3"/>
    </row>
    <row r="52161" spans="1:9" x14ac:dyDescent="0.3">
      <c r="A52161" s="3"/>
      <c r="I52161" s="3"/>
    </row>
    <row r="52162" spans="1:9" x14ac:dyDescent="0.3">
      <c r="A52162" s="3"/>
      <c r="I52162" s="3"/>
    </row>
    <row r="52163" spans="1:9" x14ac:dyDescent="0.3">
      <c r="A52163" s="3"/>
      <c r="I52163" s="3"/>
    </row>
    <row r="52164" spans="1:9" x14ac:dyDescent="0.3">
      <c r="A52164" s="3"/>
      <c r="I52164" s="3"/>
    </row>
    <row r="52165" spans="1:9" x14ac:dyDescent="0.3">
      <c r="A52165" s="3"/>
      <c r="I52165" s="3"/>
    </row>
    <row r="52166" spans="1:9" x14ac:dyDescent="0.3">
      <c r="A52166" s="3"/>
      <c r="I52166" s="3"/>
    </row>
    <row r="52167" spans="1:9" x14ac:dyDescent="0.3">
      <c r="A52167" s="3"/>
      <c r="I52167" s="3"/>
    </row>
    <row r="52168" spans="1:9" x14ac:dyDescent="0.3">
      <c r="A52168" s="3"/>
      <c r="I52168" s="3"/>
    </row>
    <row r="52169" spans="1:9" x14ac:dyDescent="0.3">
      <c r="A52169" s="3"/>
      <c r="I52169" s="3"/>
    </row>
    <row r="52170" spans="1:9" x14ac:dyDescent="0.3">
      <c r="A52170" s="3"/>
      <c r="I52170" s="3"/>
    </row>
    <row r="52171" spans="1:9" x14ac:dyDescent="0.3">
      <c r="A52171" s="3"/>
      <c r="I52171" s="3"/>
    </row>
    <row r="52172" spans="1:9" x14ac:dyDescent="0.3">
      <c r="A52172" s="3"/>
      <c r="I52172" s="3"/>
    </row>
    <row r="52173" spans="1:9" x14ac:dyDescent="0.3">
      <c r="A52173" s="3"/>
      <c r="I52173" s="3"/>
    </row>
    <row r="52174" spans="1:9" x14ac:dyDescent="0.3">
      <c r="A52174" s="3"/>
      <c r="I52174" s="3"/>
    </row>
    <row r="52175" spans="1:9" x14ac:dyDescent="0.3">
      <c r="A52175" s="3"/>
      <c r="I52175" s="3"/>
    </row>
    <row r="52176" spans="1:9" x14ac:dyDescent="0.3">
      <c r="A52176" s="3"/>
      <c r="I52176" s="3"/>
    </row>
    <row r="52177" spans="1:9" x14ac:dyDescent="0.3">
      <c r="A52177" s="3"/>
      <c r="I52177" s="3"/>
    </row>
    <row r="52178" spans="1:9" x14ac:dyDescent="0.3">
      <c r="A52178" s="3"/>
      <c r="I52178" s="3"/>
    </row>
    <row r="52179" spans="1:9" x14ac:dyDescent="0.3">
      <c r="A52179" s="3"/>
      <c r="I52179" s="3"/>
    </row>
    <row r="52180" spans="1:9" x14ac:dyDescent="0.3">
      <c r="A52180" s="3"/>
      <c r="I52180" s="3"/>
    </row>
    <row r="52181" spans="1:9" x14ac:dyDescent="0.3">
      <c r="A52181" s="3"/>
      <c r="I52181" s="3"/>
    </row>
    <row r="52182" spans="1:9" x14ac:dyDescent="0.3">
      <c r="A52182" s="3"/>
      <c r="I52182" s="3"/>
    </row>
    <row r="52183" spans="1:9" x14ac:dyDescent="0.3">
      <c r="A52183" s="3"/>
      <c r="I52183" s="3"/>
    </row>
    <row r="52184" spans="1:9" x14ac:dyDescent="0.3">
      <c r="A52184" s="3"/>
      <c r="I52184" s="3"/>
    </row>
    <row r="52185" spans="1:9" x14ac:dyDescent="0.3">
      <c r="A52185" s="3"/>
      <c r="I52185" s="3"/>
    </row>
    <row r="52186" spans="1:9" x14ac:dyDescent="0.3">
      <c r="A52186" s="3"/>
      <c r="I52186" s="3"/>
    </row>
    <row r="52187" spans="1:9" x14ac:dyDescent="0.3">
      <c r="A52187" s="3"/>
      <c r="I52187" s="3"/>
    </row>
    <row r="52188" spans="1:9" x14ac:dyDescent="0.3">
      <c r="A52188" s="3"/>
      <c r="I52188" s="3"/>
    </row>
    <row r="52189" spans="1:9" x14ac:dyDescent="0.3">
      <c r="A52189" s="3"/>
      <c r="I52189" s="3"/>
    </row>
    <row r="52190" spans="1:9" x14ac:dyDescent="0.3">
      <c r="A52190" s="3"/>
      <c r="I52190" s="3"/>
    </row>
    <row r="52191" spans="1:9" x14ac:dyDescent="0.3">
      <c r="A52191" s="3"/>
      <c r="I52191" s="3"/>
    </row>
    <row r="52192" spans="1:9" x14ac:dyDescent="0.3">
      <c r="A52192" s="3"/>
      <c r="I52192" s="3"/>
    </row>
    <row r="52193" spans="1:9" x14ac:dyDescent="0.3">
      <c r="A52193" s="3"/>
      <c r="I52193" s="3"/>
    </row>
    <row r="52194" spans="1:9" x14ac:dyDescent="0.3">
      <c r="A52194" s="3"/>
      <c r="I52194" s="3"/>
    </row>
    <row r="52195" spans="1:9" x14ac:dyDescent="0.3">
      <c r="A52195" s="3"/>
      <c r="I52195" s="3"/>
    </row>
    <row r="52196" spans="1:9" x14ac:dyDescent="0.3">
      <c r="A52196" s="3"/>
      <c r="I52196" s="3"/>
    </row>
    <row r="52197" spans="1:9" x14ac:dyDescent="0.3">
      <c r="A52197" s="3"/>
      <c r="I52197" s="3"/>
    </row>
    <row r="52198" spans="1:9" x14ac:dyDescent="0.3">
      <c r="A52198" s="3"/>
      <c r="I52198" s="3"/>
    </row>
    <row r="52199" spans="1:9" x14ac:dyDescent="0.3">
      <c r="A52199" s="3"/>
      <c r="I52199" s="3"/>
    </row>
    <row r="52200" spans="1:9" x14ac:dyDescent="0.3">
      <c r="A52200" s="3"/>
      <c r="I52200" s="3"/>
    </row>
    <row r="52201" spans="1:9" x14ac:dyDescent="0.3">
      <c r="A52201" s="3"/>
      <c r="I52201" s="3"/>
    </row>
    <row r="52202" spans="1:9" x14ac:dyDescent="0.3">
      <c r="A52202" s="3"/>
      <c r="I52202" s="3"/>
    </row>
    <row r="52203" spans="1:9" x14ac:dyDescent="0.3">
      <c r="A52203" s="3"/>
      <c r="I52203" s="3"/>
    </row>
    <row r="52204" spans="1:9" x14ac:dyDescent="0.3">
      <c r="A52204" s="3"/>
      <c r="I52204" s="3"/>
    </row>
    <row r="52205" spans="1:9" x14ac:dyDescent="0.3">
      <c r="A52205" s="3"/>
      <c r="I52205" s="3"/>
    </row>
    <row r="52206" spans="1:9" x14ac:dyDescent="0.3">
      <c r="A52206" s="3"/>
      <c r="I52206" s="3"/>
    </row>
    <row r="52207" spans="1:9" x14ac:dyDescent="0.3">
      <c r="A52207" s="3"/>
      <c r="I52207" s="3"/>
    </row>
    <row r="52208" spans="1:9" x14ac:dyDescent="0.3">
      <c r="A52208" s="3"/>
      <c r="I52208" s="3"/>
    </row>
    <row r="52209" spans="1:9" x14ac:dyDescent="0.3">
      <c r="A52209" s="3"/>
      <c r="I52209" s="3"/>
    </row>
    <row r="52210" spans="1:9" x14ac:dyDescent="0.3">
      <c r="A52210" s="3"/>
      <c r="I52210" s="3"/>
    </row>
    <row r="52211" spans="1:9" x14ac:dyDescent="0.3">
      <c r="A52211" s="3"/>
      <c r="I52211" s="3"/>
    </row>
    <row r="52212" spans="1:9" x14ac:dyDescent="0.3">
      <c r="A52212" s="3"/>
      <c r="I52212" s="3"/>
    </row>
    <row r="52213" spans="1:9" x14ac:dyDescent="0.3">
      <c r="A52213" s="3"/>
      <c r="I52213" s="3"/>
    </row>
    <row r="52214" spans="1:9" x14ac:dyDescent="0.3">
      <c r="A52214" s="3"/>
      <c r="I52214" s="3"/>
    </row>
    <row r="52215" spans="1:9" x14ac:dyDescent="0.3">
      <c r="A52215" s="3"/>
      <c r="I52215" s="3"/>
    </row>
    <row r="52216" spans="1:9" x14ac:dyDescent="0.3">
      <c r="A52216" s="3"/>
      <c r="I52216" s="3"/>
    </row>
    <row r="52217" spans="1:9" x14ac:dyDescent="0.3">
      <c r="A52217" s="3"/>
      <c r="I52217" s="3"/>
    </row>
    <row r="52218" spans="1:9" x14ac:dyDescent="0.3">
      <c r="A52218" s="3"/>
      <c r="I52218" s="3"/>
    </row>
    <row r="52219" spans="1:9" x14ac:dyDescent="0.3">
      <c r="A52219" s="3"/>
      <c r="I52219" s="3"/>
    </row>
    <row r="52220" spans="1:9" x14ac:dyDescent="0.3">
      <c r="A52220" s="3"/>
      <c r="I52220" s="3"/>
    </row>
    <row r="52221" spans="1:9" x14ac:dyDescent="0.3">
      <c r="A52221" s="3"/>
      <c r="I52221" s="3"/>
    </row>
    <row r="52222" spans="1:9" x14ac:dyDescent="0.3">
      <c r="A52222" s="3"/>
      <c r="I52222" s="3"/>
    </row>
    <row r="52223" spans="1:9" x14ac:dyDescent="0.3">
      <c r="A52223" s="3"/>
      <c r="I52223" s="3"/>
    </row>
    <row r="52224" spans="1:9" x14ac:dyDescent="0.3">
      <c r="A52224" s="3"/>
      <c r="I52224" s="3"/>
    </row>
    <row r="52225" spans="1:9" x14ac:dyDescent="0.3">
      <c r="A52225" s="3"/>
      <c r="I52225" s="3"/>
    </row>
    <row r="52226" spans="1:9" x14ac:dyDescent="0.3">
      <c r="A52226" s="3"/>
      <c r="I52226" s="3"/>
    </row>
    <row r="52227" spans="1:9" x14ac:dyDescent="0.3">
      <c r="A52227" s="3"/>
      <c r="I52227" s="3"/>
    </row>
    <row r="52228" spans="1:9" x14ac:dyDescent="0.3">
      <c r="A52228" s="3"/>
      <c r="I52228" s="3"/>
    </row>
    <row r="52229" spans="1:9" x14ac:dyDescent="0.3">
      <c r="A52229" s="3"/>
      <c r="I52229" s="3"/>
    </row>
    <row r="52230" spans="1:9" x14ac:dyDescent="0.3">
      <c r="A52230" s="3"/>
      <c r="I52230" s="3"/>
    </row>
    <row r="52231" spans="1:9" x14ac:dyDescent="0.3">
      <c r="A52231" s="3"/>
      <c r="I52231" s="3"/>
    </row>
    <row r="52232" spans="1:9" x14ac:dyDescent="0.3">
      <c r="A52232" s="3"/>
      <c r="I52232" s="3"/>
    </row>
    <row r="52233" spans="1:9" x14ac:dyDescent="0.3">
      <c r="A52233" s="3"/>
      <c r="I52233" s="3"/>
    </row>
    <row r="52234" spans="1:9" x14ac:dyDescent="0.3">
      <c r="A52234" s="3"/>
      <c r="I52234" s="3"/>
    </row>
    <row r="52235" spans="1:9" x14ac:dyDescent="0.3">
      <c r="A52235" s="3"/>
      <c r="I52235" s="3"/>
    </row>
    <row r="52236" spans="1:9" x14ac:dyDescent="0.3">
      <c r="A52236" s="3"/>
      <c r="I52236" s="3"/>
    </row>
    <row r="52237" spans="1:9" x14ac:dyDescent="0.3">
      <c r="A52237" s="3"/>
      <c r="I52237" s="3"/>
    </row>
    <row r="52238" spans="1:9" x14ac:dyDescent="0.3">
      <c r="A52238" s="3"/>
      <c r="I52238" s="3"/>
    </row>
    <row r="52239" spans="1:9" x14ac:dyDescent="0.3">
      <c r="A52239" s="3"/>
      <c r="I52239" s="3"/>
    </row>
    <row r="52240" spans="1:9" x14ac:dyDescent="0.3">
      <c r="A52240" s="3"/>
      <c r="I52240" s="3"/>
    </row>
    <row r="52241" spans="1:9" x14ac:dyDescent="0.3">
      <c r="A52241" s="3"/>
      <c r="I52241" s="3"/>
    </row>
    <row r="52242" spans="1:9" x14ac:dyDescent="0.3">
      <c r="A52242" s="3"/>
      <c r="I52242" s="3"/>
    </row>
    <row r="52243" spans="1:9" x14ac:dyDescent="0.3">
      <c r="A52243" s="3"/>
      <c r="I52243" s="3"/>
    </row>
    <row r="52244" spans="1:9" x14ac:dyDescent="0.3">
      <c r="A52244" s="3"/>
      <c r="I52244" s="3"/>
    </row>
    <row r="52245" spans="1:9" x14ac:dyDescent="0.3">
      <c r="A52245" s="3"/>
      <c r="I52245" s="3"/>
    </row>
    <row r="52246" spans="1:9" x14ac:dyDescent="0.3">
      <c r="A52246" s="3"/>
      <c r="I52246" s="3"/>
    </row>
    <row r="52247" spans="1:9" x14ac:dyDescent="0.3">
      <c r="A52247" s="3"/>
      <c r="I52247" s="3"/>
    </row>
    <row r="52248" spans="1:9" x14ac:dyDescent="0.3">
      <c r="A52248" s="3"/>
      <c r="I52248" s="3"/>
    </row>
    <row r="52249" spans="1:9" x14ac:dyDescent="0.3">
      <c r="A52249" s="3"/>
      <c r="I52249" s="3"/>
    </row>
    <row r="52250" spans="1:9" x14ac:dyDescent="0.3">
      <c r="A52250" s="3"/>
      <c r="I52250" s="3"/>
    </row>
    <row r="52251" spans="1:9" x14ac:dyDescent="0.3">
      <c r="A52251" s="3"/>
      <c r="I52251" s="3"/>
    </row>
    <row r="52252" spans="1:9" x14ac:dyDescent="0.3">
      <c r="A52252" s="3"/>
      <c r="I52252" s="3"/>
    </row>
    <row r="52253" spans="1:9" x14ac:dyDescent="0.3">
      <c r="A52253" s="3"/>
      <c r="I52253" s="3"/>
    </row>
    <row r="52254" spans="1:9" x14ac:dyDescent="0.3">
      <c r="A52254" s="3"/>
      <c r="I52254" s="3"/>
    </row>
    <row r="52255" spans="1:9" x14ac:dyDescent="0.3">
      <c r="A52255" s="3"/>
      <c r="I52255" s="3"/>
    </row>
    <row r="52256" spans="1:9" x14ac:dyDescent="0.3">
      <c r="A52256" s="3"/>
      <c r="I52256" s="3"/>
    </row>
    <row r="52257" spans="1:9" x14ac:dyDescent="0.3">
      <c r="A52257" s="3"/>
      <c r="I52257" s="3"/>
    </row>
    <row r="52258" spans="1:9" x14ac:dyDescent="0.3">
      <c r="A52258" s="3"/>
      <c r="I52258" s="3"/>
    </row>
    <row r="52259" spans="1:9" x14ac:dyDescent="0.3">
      <c r="A52259" s="3"/>
      <c r="I52259" s="3"/>
    </row>
    <row r="52260" spans="1:9" x14ac:dyDescent="0.3">
      <c r="A52260" s="3"/>
      <c r="I52260" s="3"/>
    </row>
    <row r="52261" spans="1:9" x14ac:dyDescent="0.3">
      <c r="A52261" s="3"/>
      <c r="I52261" s="3"/>
    </row>
    <row r="52262" spans="1:9" x14ac:dyDescent="0.3">
      <c r="A52262" s="3"/>
      <c r="I52262" s="3"/>
    </row>
    <row r="52263" spans="1:9" x14ac:dyDescent="0.3">
      <c r="A52263" s="3"/>
      <c r="I52263" s="3"/>
    </row>
    <row r="52264" spans="1:9" x14ac:dyDescent="0.3">
      <c r="A52264" s="3"/>
      <c r="I52264" s="3"/>
    </row>
    <row r="52265" spans="1:9" x14ac:dyDescent="0.3">
      <c r="A52265" s="3"/>
      <c r="I52265" s="3"/>
    </row>
    <row r="52266" spans="1:9" x14ac:dyDescent="0.3">
      <c r="A52266" s="3"/>
      <c r="I52266" s="3"/>
    </row>
    <row r="52267" spans="1:9" x14ac:dyDescent="0.3">
      <c r="A52267" s="3"/>
      <c r="I52267" s="3"/>
    </row>
    <row r="52268" spans="1:9" x14ac:dyDescent="0.3">
      <c r="A52268" s="3"/>
      <c r="I52268" s="3"/>
    </row>
    <row r="52269" spans="1:9" x14ac:dyDescent="0.3">
      <c r="A52269" s="3"/>
      <c r="I52269" s="3"/>
    </row>
    <row r="52270" spans="1:9" x14ac:dyDescent="0.3">
      <c r="A52270" s="3"/>
      <c r="I52270" s="3"/>
    </row>
    <row r="52271" spans="1:9" x14ac:dyDescent="0.3">
      <c r="A52271" s="3"/>
      <c r="I52271" s="3"/>
    </row>
    <row r="52272" spans="1:9" x14ac:dyDescent="0.3">
      <c r="A52272" s="3"/>
      <c r="I52272" s="3"/>
    </row>
    <row r="52273" spans="1:9" x14ac:dyDescent="0.3">
      <c r="A52273" s="3"/>
      <c r="I52273" s="3"/>
    </row>
    <row r="52274" spans="1:9" x14ac:dyDescent="0.3">
      <c r="A52274" s="3"/>
      <c r="I52274" s="3"/>
    </row>
    <row r="52275" spans="1:9" x14ac:dyDescent="0.3">
      <c r="A52275" s="3"/>
      <c r="I52275" s="3"/>
    </row>
    <row r="52276" spans="1:9" x14ac:dyDescent="0.3">
      <c r="A52276" s="3"/>
      <c r="I52276" s="3"/>
    </row>
    <row r="52277" spans="1:9" x14ac:dyDescent="0.3">
      <c r="A52277" s="3"/>
      <c r="I52277" s="3"/>
    </row>
    <row r="52278" spans="1:9" x14ac:dyDescent="0.3">
      <c r="A52278" s="3"/>
      <c r="I52278" s="3"/>
    </row>
    <row r="52279" spans="1:9" x14ac:dyDescent="0.3">
      <c r="A52279" s="3"/>
      <c r="I52279" s="3"/>
    </row>
    <row r="52280" spans="1:9" x14ac:dyDescent="0.3">
      <c r="A52280" s="3"/>
      <c r="I52280" s="3"/>
    </row>
    <row r="52281" spans="1:9" x14ac:dyDescent="0.3">
      <c r="A52281" s="3"/>
      <c r="I52281" s="3"/>
    </row>
    <row r="52282" spans="1:9" x14ac:dyDescent="0.3">
      <c r="A52282" s="3"/>
      <c r="I52282" s="3"/>
    </row>
    <row r="52283" spans="1:9" x14ac:dyDescent="0.3">
      <c r="A52283" s="3"/>
      <c r="I52283" s="3"/>
    </row>
    <row r="52284" spans="1:9" x14ac:dyDescent="0.3">
      <c r="A52284" s="3"/>
      <c r="I52284" s="3"/>
    </row>
    <row r="52285" spans="1:9" x14ac:dyDescent="0.3">
      <c r="A52285" s="3"/>
      <c r="I52285" s="3"/>
    </row>
    <row r="52286" spans="1:9" x14ac:dyDescent="0.3">
      <c r="A52286" s="3"/>
      <c r="I52286" s="3"/>
    </row>
    <row r="52287" spans="1:9" x14ac:dyDescent="0.3">
      <c r="A52287" s="3"/>
      <c r="I52287" s="3"/>
    </row>
    <row r="52288" spans="1:9" x14ac:dyDescent="0.3">
      <c r="A52288" s="3"/>
      <c r="I52288" s="3"/>
    </row>
    <row r="52289" spans="1:9" x14ac:dyDescent="0.3">
      <c r="A52289" s="3"/>
      <c r="I52289" s="3"/>
    </row>
    <row r="52290" spans="1:9" x14ac:dyDescent="0.3">
      <c r="A52290" s="3"/>
      <c r="I52290" s="3"/>
    </row>
    <row r="52291" spans="1:9" x14ac:dyDescent="0.3">
      <c r="A52291" s="3"/>
      <c r="I52291" s="3"/>
    </row>
    <row r="52292" spans="1:9" x14ac:dyDescent="0.3">
      <c r="A52292" s="3"/>
      <c r="I52292" s="3"/>
    </row>
    <row r="52293" spans="1:9" x14ac:dyDescent="0.3">
      <c r="A52293" s="3"/>
      <c r="I52293" s="3"/>
    </row>
    <row r="52294" spans="1:9" x14ac:dyDescent="0.3">
      <c r="A52294" s="3"/>
      <c r="I52294" s="3"/>
    </row>
    <row r="52295" spans="1:9" x14ac:dyDescent="0.3">
      <c r="A52295" s="3"/>
      <c r="I52295" s="3"/>
    </row>
    <row r="52296" spans="1:9" x14ac:dyDescent="0.3">
      <c r="A52296" s="3"/>
      <c r="I52296" s="3"/>
    </row>
    <row r="52297" spans="1:9" x14ac:dyDescent="0.3">
      <c r="A52297" s="3"/>
      <c r="I52297" s="3"/>
    </row>
    <row r="52298" spans="1:9" x14ac:dyDescent="0.3">
      <c r="A52298" s="3"/>
      <c r="I52298" s="3"/>
    </row>
    <row r="52299" spans="1:9" x14ac:dyDescent="0.3">
      <c r="A52299" s="3"/>
      <c r="I52299" s="3"/>
    </row>
    <row r="52300" spans="1:9" x14ac:dyDescent="0.3">
      <c r="A52300" s="3"/>
      <c r="I52300" s="3"/>
    </row>
    <row r="52301" spans="1:9" x14ac:dyDescent="0.3">
      <c r="A52301" s="3"/>
      <c r="I52301" s="3"/>
    </row>
    <row r="52302" spans="1:9" x14ac:dyDescent="0.3">
      <c r="A52302" s="3"/>
      <c r="I52302" s="3"/>
    </row>
    <row r="52303" spans="1:9" x14ac:dyDescent="0.3">
      <c r="A52303" s="3"/>
      <c r="I52303" s="3"/>
    </row>
    <row r="52304" spans="1:9" x14ac:dyDescent="0.3">
      <c r="A52304" s="3"/>
      <c r="I52304" s="3"/>
    </row>
    <row r="52305" spans="1:9" x14ac:dyDescent="0.3">
      <c r="A52305" s="3"/>
      <c r="I52305" s="3"/>
    </row>
    <row r="52306" spans="1:9" x14ac:dyDescent="0.3">
      <c r="A52306" s="3"/>
      <c r="I52306" s="3"/>
    </row>
    <row r="52307" spans="1:9" x14ac:dyDescent="0.3">
      <c r="A52307" s="3"/>
      <c r="I52307" s="3"/>
    </row>
    <row r="52308" spans="1:9" x14ac:dyDescent="0.3">
      <c r="A52308" s="3"/>
      <c r="I52308" s="3"/>
    </row>
    <row r="52309" spans="1:9" x14ac:dyDescent="0.3">
      <c r="A52309" s="3"/>
      <c r="I52309" s="3"/>
    </row>
    <row r="52310" spans="1:9" x14ac:dyDescent="0.3">
      <c r="A52310" s="3"/>
      <c r="I52310" s="3"/>
    </row>
    <row r="52311" spans="1:9" x14ac:dyDescent="0.3">
      <c r="A52311" s="3"/>
      <c r="I52311" s="3"/>
    </row>
    <row r="52312" spans="1:9" x14ac:dyDescent="0.3">
      <c r="A52312" s="3"/>
      <c r="I52312" s="3"/>
    </row>
    <row r="52313" spans="1:9" x14ac:dyDescent="0.3">
      <c r="A52313" s="3"/>
      <c r="I52313" s="3"/>
    </row>
    <row r="52314" spans="1:9" x14ac:dyDescent="0.3">
      <c r="A52314" s="3"/>
      <c r="I52314" s="3"/>
    </row>
    <row r="52315" spans="1:9" x14ac:dyDescent="0.3">
      <c r="A52315" s="3"/>
      <c r="I52315" s="3"/>
    </row>
    <row r="52316" spans="1:9" x14ac:dyDescent="0.3">
      <c r="A52316" s="3"/>
      <c r="I52316" s="3"/>
    </row>
    <row r="52317" spans="1:9" x14ac:dyDescent="0.3">
      <c r="A52317" s="3"/>
      <c r="I52317" s="3"/>
    </row>
    <row r="52318" spans="1:9" x14ac:dyDescent="0.3">
      <c r="A52318" s="3"/>
      <c r="I52318" s="3"/>
    </row>
    <row r="52319" spans="1:9" x14ac:dyDescent="0.3">
      <c r="A52319" s="3"/>
      <c r="I52319" s="3"/>
    </row>
    <row r="52320" spans="1:9" x14ac:dyDescent="0.3">
      <c r="A52320" s="3"/>
      <c r="I52320" s="3"/>
    </row>
    <row r="52321" spans="1:9" x14ac:dyDescent="0.3">
      <c r="A52321" s="3"/>
      <c r="I52321" s="3"/>
    </row>
    <row r="52322" spans="1:9" x14ac:dyDescent="0.3">
      <c r="A52322" s="3"/>
      <c r="I52322" s="3"/>
    </row>
    <row r="52323" spans="1:9" x14ac:dyDescent="0.3">
      <c r="A52323" s="3"/>
      <c r="I52323" s="3"/>
    </row>
    <row r="52324" spans="1:9" x14ac:dyDescent="0.3">
      <c r="A52324" s="3"/>
      <c r="I52324" s="3"/>
    </row>
    <row r="52325" spans="1:9" x14ac:dyDescent="0.3">
      <c r="A52325" s="3"/>
      <c r="I52325" s="3"/>
    </row>
    <row r="52326" spans="1:9" x14ac:dyDescent="0.3">
      <c r="A52326" s="3"/>
      <c r="I52326" s="3"/>
    </row>
    <row r="52327" spans="1:9" x14ac:dyDescent="0.3">
      <c r="A52327" s="3"/>
      <c r="I52327" s="3"/>
    </row>
    <row r="52328" spans="1:9" x14ac:dyDescent="0.3">
      <c r="A52328" s="3"/>
      <c r="I52328" s="3"/>
    </row>
    <row r="52329" spans="1:9" x14ac:dyDescent="0.3">
      <c r="A52329" s="3"/>
      <c r="I52329" s="3"/>
    </row>
    <row r="52330" spans="1:9" x14ac:dyDescent="0.3">
      <c r="A52330" s="3"/>
      <c r="I52330" s="3"/>
    </row>
    <row r="52331" spans="1:9" x14ac:dyDescent="0.3">
      <c r="A52331" s="3"/>
      <c r="I52331" s="3"/>
    </row>
    <row r="52332" spans="1:9" x14ac:dyDescent="0.3">
      <c r="A52332" s="3"/>
      <c r="I52332" s="3"/>
    </row>
    <row r="52333" spans="1:9" x14ac:dyDescent="0.3">
      <c r="A52333" s="3"/>
      <c r="I52333" s="3"/>
    </row>
    <row r="52334" spans="1:9" x14ac:dyDescent="0.3">
      <c r="A52334" s="3"/>
      <c r="I52334" s="3"/>
    </row>
    <row r="52335" spans="1:9" x14ac:dyDescent="0.3">
      <c r="A52335" s="3"/>
      <c r="I52335" s="3"/>
    </row>
    <row r="52336" spans="1:9" x14ac:dyDescent="0.3">
      <c r="A52336" s="3"/>
      <c r="I52336" s="3"/>
    </row>
    <row r="52337" spans="1:9" x14ac:dyDescent="0.3">
      <c r="A52337" s="3"/>
      <c r="I52337" s="3"/>
    </row>
    <row r="52338" spans="1:9" x14ac:dyDescent="0.3">
      <c r="A52338" s="3"/>
      <c r="I52338" s="3"/>
    </row>
    <row r="52339" spans="1:9" x14ac:dyDescent="0.3">
      <c r="A52339" s="3"/>
      <c r="I52339" s="3"/>
    </row>
    <row r="52340" spans="1:9" x14ac:dyDescent="0.3">
      <c r="A52340" s="3"/>
      <c r="I52340" s="3"/>
    </row>
    <row r="52341" spans="1:9" x14ac:dyDescent="0.3">
      <c r="A52341" s="3"/>
      <c r="I52341" s="3"/>
    </row>
    <row r="52342" spans="1:9" x14ac:dyDescent="0.3">
      <c r="A52342" s="3"/>
      <c r="I52342" s="3"/>
    </row>
    <row r="52343" spans="1:9" x14ac:dyDescent="0.3">
      <c r="A52343" s="3"/>
      <c r="I52343" s="3"/>
    </row>
    <row r="52344" spans="1:9" x14ac:dyDescent="0.3">
      <c r="A52344" s="3"/>
      <c r="I52344" s="3"/>
    </row>
    <row r="52345" spans="1:9" x14ac:dyDescent="0.3">
      <c r="A52345" s="3"/>
      <c r="I52345" s="3"/>
    </row>
    <row r="52346" spans="1:9" x14ac:dyDescent="0.3">
      <c r="A52346" s="3"/>
      <c r="I52346" s="3"/>
    </row>
    <row r="52347" spans="1:9" x14ac:dyDescent="0.3">
      <c r="A52347" s="3"/>
      <c r="I52347" s="3"/>
    </row>
    <row r="52348" spans="1:9" x14ac:dyDescent="0.3">
      <c r="A52348" s="3"/>
      <c r="I52348" s="3"/>
    </row>
    <row r="52349" spans="1:9" x14ac:dyDescent="0.3">
      <c r="A52349" s="3"/>
      <c r="I52349" s="3"/>
    </row>
    <row r="52350" spans="1:9" x14ac:dyDescent="0.3">
      <c r="A52350" s="3"/>
      <c r="I52350" s="3"/>
    </row>
    <row r="52351" spans="1:9" x14ac:dyDescent="0.3">
      <c r="A52351" s="3"/>
      <c r="I52351" s="3"/>
    </row>
    <row r="52352" spans="1:9" x14ac:dyDescent="0.3">
      <c r="A52352" s="3"/>
      <c r="I52352" s="3"/>
    </row>
    <row r="52353" spans="1:9" x14ac:dyDescent="0.3">
      <c r="A52353" s="3"/>
      <c r="I52353" s="3"/>
    </row>
    <row r="52354" spans="1:9" x14ac:dyDescent="0.3">
      <c r="A52354" s="3"/>
      <c r="I52354" s="3"/>
    </row>
    <row r="52355" spans="1:9" x14ac:dyDescent="0.3">
      <c r="A52355" s="3"/>
      <c r="I52355" s="3"/>
    </row>
    <row r="52356" spans="1:9" x14ac:dyDescent="0.3">
      <c r="A52356" s="3"/>
      <c r="I52356" s="3"/>
    </row>
    <row r="52357" spans="1:9" x14ac:dyDescent="0.3">
      <c r="A52357" s="3"/>
      <c r="I52357" s="3"/>
    </row>
    <row r="52358" spans="1:9" x14ac:dyDescent="0.3">
      <c r="A52358" s="3"/>
      <c r="I52358" s="3"/>
    </row>
    <row r="52359" spans="1:9" x14ac:dyDescent="0.3">
      <c r="A52359" s="3"/>
      <c r="I52359" s="3"/>
    </row>
    <row r="52360" spans="1:9" x14ac:dyDescent="0.3">
      <c r="A52360" s="3"/>
      <c r="I52360" s="3"/>
    </row>
    <row r="52361" spans="1:9" x14ac:dyDescent="0.3">
      <c r="A52361" s="3"/>
      <c r="I52361" s="3"/>
    </row>
    <row r="52362" spans="1:9" x14ac:dyDescent="0.3">
      <c r="A52362" s="3"/>
      <c r="I52362" s="3"/>
    </row>
    <row r="52363" spans="1:9" x14ac:dyDescent="0.3">
      <c r="A52363" s="3"/>
      <c r="I52363" s="3"/>
    </row>
    <row r="52364" spans="1:9" x14ac:dyDescent="0.3">
      <c r="A52364" s="3"/>
      <c r="I52364" s="3"/>
    </row>
    <row r="52365" spans="1:9" x14ac:dyDescent="0.3">
      <c r="A52365" s="3"/>
      <c r="I52365" s="3"/>
    </row>
    <row r="52366" spans="1:9" x14ac:dyDescent="0.3">
      <c r="A52366" s="3"/>
      <c r="I52366" s="3"/>
    </row>
    <row r="52367" spans="1:9" x14ac:dyDescent="0.3">
      <c r="A52367" s="3"/>
      <c r="I52367" s="3"/>
    </row>
    <row r="52368" spans="1:9" x14ac:dyDescent="0.3">
      <c r="A52368" s="3"/>
      <c r="I52368" s="3"/>
    </row>
    <row r="52369" spans="1:9" x14ac:dyDescent="0.3">
      <c r="A52369" s="3"/>
      <c r="I52369" s="3"/>
    </row>
    <row r="52370" spans="1:9" x14ac:dyDescent="0.3">
      <c r="A52370" s="3"/>
      <c r="I52370" s="3"/>
    </row>
    <row r="52371" spans="1:9" x14ac:dyDescent="0.3">
      <c r="A52371" s="3"/>
      <c r="I52371" s="3"/>
    </row>
    <row r="52372" spans="1:9" x14ac:dyDescent="0.3">
      <c r="A52372" s="3"/>
      <c r="I52372" s="3"/>
    </row>
    <row r="52373" spans="1:9" x14ac:dyDescent="0.3">
      <c r="A52373" s="3"/>
      <c r="I52373" s="3"/>
    </row>
    <row r="52374" spans="1:9" x14ac:dyDescent="0.3">
      <c r="A52374" s="3"/>
      <c r="I52374" s="3"/>
    </row>
    <row r="52375" spans="1:9" x14ac:dyDescent="0.3">
      <c r="A52375" s="3"/>
      <c r="I52375" s="3"/>
    </row>
    <row r="52376" spans="1:9" x14ac:dyDescent="0.3">
      <c r="A52376" s="3"/>
      <c r="I52376" s="3"/>
    </row>
    <row r="52377" spans="1:9" x14ac:dyDescent="0.3">
      <c r="A52377" s="3"/>
      <c r="I52377" s="3"/>
    </row>
    <row r="52378" spans="1:9" x14ac:dyDescent="0.3">
      <c r="A52378" s="3"/>
      <c r="I52378" s="3"/>
    </row>
    <row r="52379" spans="1:9" x14ac:dyDescent="0.3">
      <c r="A52379" s="3"/>
      <c r="I52379" s="3"/>
    </row>
    <row r="52380" spans="1:9" x14ac:dyDescent="0.3">
      <c r="A52380" s="3"/>
      <c r="I52380" s="3"/>
    </row>
    <row r="52381" spans="1:9" x14ac:dyDescent="0.3">
      <c r="A52381" s="3"/>
      <c r="I52381" s="3"/>
    </row>
    <row r="52382" spans="1:9" x14ac:dyDescent="0.3">
      <c r="A52382" s="3"/>
      <c r="I52382" s="3"/>
    </row>
    <row r="52383" spans="1:9" x14ac:dyDescent="0.3">
      <c r="A52383" s="3"/>
      <c r="I52383" s="3"/>
    </row>
    <row r="52384" spans="1:9" x14ac:dyDescent="0.3">
      <c r="A52384" s="3"/>
      <c r="I52384" s="3"/>
    </row>
    <row r="52385" spans="1:9" x14ac:dyDescent="0.3">
      <c r="A52385" s="3"/>
      <c r="I52385" s="3"/>
    </row>
    <row r="52386" spans="1:9" x14ac:dyDescent="0.3">
      <c r="A52386" s="3"/>
      <c r="I52386" s="3"/>
    </row>
    <row r="52387" spans="1:9" x14ac:dyDescent="0.3">
      <c r="A52387" s="3"/>
      <c r="I52387" s="3"/>
    </row>
    <row r="52388" spans="1:9" x14ac:dyDescent="0.3">
      <c r="A52388" s="3"/>
      <c r="I52388" s="3"/>
    </row>
    <row r="52389" spans="1:9" x14ac:dyDescent="0.3">
      <c r="A52389" s="3"/>
      <c r="I52389" s="3"/>
    </row>
    <row r="52390" spans="1:9" x14ac:dyDescent="0.3">
      <c r="A52390" s="3"/>
      <c r="I52390" s="3"/>
    </row>
    <row r="52391" spans="1:9" x14ac:dyDescent="0.3">
      <c r="A52391" s="3"/>
      <c r="I52391" s="3"/>
    </row>
    <row r="52392" spans="1:9" x14ac:dyDescent="0.3">
      <c r="A52392" s="3"/>
      <c r="I52392" s="3"/>
    </row>
    <row r="52393" spans="1:9" x14ac:dyDescent="0.3">
      <c r="A52393" s="3"/>
      <c r="I52393" s="3"/>
    </row>
    <row r="52394" spans="1:9" x14ac:dyDescent="0.3">
      <c r="A52394" s="3"/>
      <c r="I52394" s="3"/>
    </row>
    <row r="52395" spans="1:9" x14ac:dyDescent="0.3">
      <c r="A52395" s="3"/>
      <c r="I52395" s="3"/>
    </row>
    <row r="52396" spans="1:9" x14ac:dyDescent="0.3">
      <c r="A52396" s="3"/>
      <c r="I52396" s="3"/>
    </row>
    <row r="52397" spans="1:9" x14ac:dyDescent="0.3">
      <c r="A52397" s="3"/>
      <c r="I52397" s="3"/>
    </row>
    <row r="52398" spans="1:9" x14ac:dyDescent="0.3">
      <c r="A52398" s="3"/>
      <c r="I52398" s="3"/>
    </row>
    <row r="52399" spans="1:9" x14ac:dyDescent="0.3">
      <c r="A52399" s="3"/>
      <c r="I52399" s="3"/>
    </row>
    <row r="52400" spans="1:9" x14ac:dyDescent="0.3">
      <c r="A52400" s="3"/>
      <c r="I52400" s="3"/>
    </row>
    <row r="52401" spans="1:9" x14ac:dyDescent="0.3">
      <c r="A52401" s="3"/>
      <c r="I52401" s="3"/>
    </row>
    <row r="52402" spans="1:9" x14ac:dyDescent="0.3">
      <c r="A52402" s="3"/>
      <c r="I52402" s="3"/>
    </row>
    <row r="52403" spans="1:9" x14ac:dyDescent="0.3">
      <c r="A52403" s="3"/>
      <c r="I52403" s="3"/>
    </row>
    <row r="52404" spans="1:9" x14ac:dyDescent="0.3">
      <c r="A52404" s="3"/>
      <c r="I52404" s="3"/>
    </row>
    <row r="52405" spans="1:9" x14ac:dyDescent="0.3">
      <c r="A52405" s="3"/>
      <c r="I52405" s="3"/>
    </row>
    <row r="52406" spans="1:9" x14ac:dyDescent="0.3">
      <c r="A52406" s="3"/>
      <c r="I52406" s="3"/>
    </row>
    <row r="52407" spans="1:9" x14ac:dyDescent="0.3">
      <c r="A52407" s="3"/>
      <c r="I52407" s="3"/>
    </row>
    <row r="52408" spans="1:9" x14ac:dyDescent="0.3">
      <c r="A52408" s="3"/>
      <c r="I52408" s="3"/>
    </row>
    <row r="52409" spans="1:9" x14ac:dyDescent="0.3">
      <c r="A52409" s="3"/>
      <c r="I52409" s="3"/>
    </row>
    <row r="52410" spans="1:9" x14ac:dyDescent="0.3">
      <c r="A52410" s="3"/>
      <c r="I52410" s="3"/>
    </row>
    <row r="52411" spans="1:9" x14ac:dyDescent="0.3">
      <c r="A52411" s="3"/>
      <c r="I52411" s="3"/>
    </row>
    <row r="52412" spans="1:9" x14ac:dyDescent="0.3">
      <c r="A52412" s="3"/>
      <c r="I52412" s="3"/>
    </row>
    <row r="52413" spans="1:9" x14ac:dyDescent="0.3">
      <c r="A52413" s="3"/>
      <c r="I52413" s="3"/>
    </row>
    <row r="52414" spans="1:9" x14ac:dyDescent="0.3">
      <c r="A52414" s="3"/>
      <c r="I52414" s="3"/>
    </row>
    <row r="52415" spans="1:9" x14ac:dyDescent="0.3">
      <c r="A52415" s="3"/>
      <c r="I52415" s="3"/>
    </row>
    <row r="52416" spans="1:9" x14ac:dyDescent="0.3">
      <c r="A52416" s="3"/>
      <c r="I52416" s="3"/>
    </row>
    <row r="52417" spans="1:9" x14ac:dyDescent="0.3">
      <c r="A52417" s="3"/>
      <c r="I52417" s="3"/>
    </row>
    <row r="52418" spans="1:9" x14ac:dyDescent="0.3">
      <c r="A52418" s="3"/>
      <c r="I52418" s="3"/>
    </row>
    <row r="52419" spans="1:9" x14ac:dyDescent="0.3">
      <c r="A52419" s="3"/>
      <c r="I52419" s="3"/>
    </row>
    <row r="52420" spans="1:9" x14ac:dyDescent="0.3">
      <c r="A52420" s="3"/>
      <c r="I52420" s="3"/>
    </row>
    <row r="52421" spans="1:9" x14ac:dyDescent="0.3">
      <c r="A52421" s="3"/>
      <c r="I52421" s="3"/>
    </row>
    <row r="52422" spans="1:9" x14ac:dyDescent="0.3">
      <c r="A52422" s="3"/>
      <c r="I52422" s="3"/>
    </row>
    <row r="52423" spans="1:9" x14ac:dyDescent="0.3">
      <c r="A52423" s="3"/>
      <c r="I52423" s="3"/>
    </row>
    <row r="52424" spans="1:9" x14ac:dyDescent="0.3">
      <c r="A52424" s="3"/>
      <c r="I52424" s="3"/>
    </row>
    <row r="52425" spans="1:9" x14ac:dyDescent="0.3">
      <c r="A52425" s="3"/>
      <c r="I52425" s="3"/>
    </row>
    <row r="52426" spans="1:9" x14ac:dyDescent="0.3">
      <c r="A52426" s="3"/>
      <c r="I52426" s="3"/>
    </row>
    <row r="52427" spans="1:9" x14ac:dyDescent="0.3">
      <c r="A52427" s="3"/>
      <c r="I52427" s="3"/>
    </row>
    <row r="52428" spans="1:9" x14ac:dyDescent="0.3">
      <c r="A52428" s="3"/>
      <c r="I52428" s="3"/>
    </row>
    <row r="52429" spans="1:9" x14ac:dyDescent="0.3">
      <c r="A52429" s="3"/>
      <c r="I52429" s="3"/>
    </row>
    <row r="52430" spans="1:9" x14ac:dyDescent="0.3">
      <c r="A52430" s="3"/>
      <c r="I52430" s="3"/>
    </row>
    <row r="52431" spans="1:9" x14ac:dyDescent="0.3">
      <c r="A52431" s="3"/>
      <c r="I52431" s="3"/>
    </row>
    <row r="52432" spans="1:9" x14ac:dyDescent="0.3">
      <c r="A52432" s="3"/>
      <c r="I52432" s="3"/>
    </row>
    <row r="52433" spans="1:9" x14ac:dyDescent="0.3">
      <c r="A52433" s="3"/>
      <c r="I52433" s="3"/>
    </row>
    <row r="52434" spans="1:9" x14ac:dyDescent="0.3">
      <c r="A52434" s="3"/>
      <c r="I52434" s="3"/>
    </row>
    <row r="52435" spans="1:9" x14ac:dyDescent="0.3">
      <c r="A52435" s="3"/>
      <c r="I52435" s="3"/>
    </row>
    <row r="52436" spans="1:9" x14ac:dyDescent="0.3">
      <c r="A52436" s="3"/>
      <c r="I52436" s="3"/>
    </row>
    <row r="52437" spans="1:9" x14ac:dyDescent="0.3">
      <c r="A52437" s="3"/>
      <c r="I52437" s="3"/>
    </row>
    <row r="52438" spans="1:9" x14ac:dyDescent="0.3">
      <c r="A52438" s="3"/>
      <c r="I52438" s="3"/>
    </row>
    <row r="52439" spans="1:9" x14ac:dyDescent="0.3">
      <c r="A52439" s="3"/>
      <c r="I52439" s="3"/>
    </row>
    <row r="52440" spans="1:9" x14ac:dyDescent="0.3">
      <c r="A52440" s="3"/>
      <c r="I52440" s="3"/>
    </row>
    <row r="52441" spans="1:9" x14ac:dyDescent="0.3">
      <c r="A52441" s="3"/>
      <c r="I52441" s="3"/>
    </row>
    <row r="52442" spans="1:9" x14ac:dyDescent="0.3">
      <c r="A52442" s="3"/>
      <c r="I52442" s="3"/>
    </row>
    <row r="52443" spans="1:9" x14ac:dyDescent="0.3">
      <c r="A52443" s="3"/>
      <c r="I52443" s="3"/>
    </row>
    <row r="52444" spans="1:9" x14ac:dyDescent="0.3">
      <c r="A52444" s="3"/>
      <c r="I52444" s="3"/>
    </row>
    <row r="52445" spans="1:9" x14ac:dyDescent="0.3">
      <c r="A52445" s="3"/>
      <c r="I52445" s="3"/>
    </row>
    <row r="52446" spans="1:9" x14ac:dyDescent="0.3">
      <c r="A52446" s="3"/>
      <c r="I52446" s="3"/>
    </row>
    <row r="52447" spans="1:9" x14ac:dyDescent="0.3">
      <c r="A52447" s="3"/>
      <c r="I52447" s="3"/>
    </row>
    <row r="52448" spans="1:9" x14ac:dyDescent="0.3">
      <c r="A52448" s="3"/>
      <c r="I52448" s="3"/>
    </row>
    <row r="52449" spans="1:9" x14ac:dyDescent="0.3">
      <c r="A52449" s="3"/>
      <c r="I52449" s="3"/>
    </row>
    <row r="52450" spans="1:9" x14ac:dyDescent="0.3">
      <c r="A52450" s="3"/>
      <c r="I52450" s="3"/>
    </row>
    <row r="52451" spans="1:9" x14ac:dyDescent="0.3">
      <c r="A52451" s="3"/>
      <c r="I52451" s="3"/>
    </row>
    <row r="52452" spans="1:9" x14ac:dyDescent="0.3">
      <c r="A52452" s="3"/>
      <c r="I52452" s="3"/>
    </row>
    <row r="52453" spans="1:9" x14ac:dyDescent="0.3">
      <c r="A52453" s="3"/>
      <c r="I52453" s="3"/>
    </row>
    <row r="52454" spans="1:9" x14ac:dyDescent="0.3">
      <c r="A52454" s="3"/>
      <c r="I52454" s="3"/>
    </row>
    <row r="52455" spans="1:9" x14ac:dyDescent="0.3">
      <c r="A52455" s="3"/>
      <c r="I52455" s="3"/>
    </row>
    <row r="52456" spans="1:9" x14ac:dyDescent="0.3">
      <c r="A52456" s="3"/>
      <c r="I52456" s="3"/>
    </row>
    <row r="52457" spans="1:9" x14ac:dyDescent="0.3">
      <c r="A52457" s="3"/>
      <c r="I52457" s="3"/>
    </row>
    <row r="52458" spans="1:9" x14ac:dyDescent="0.3">
      <c r="A52458" s="3"/>
      <c r="I52458" s="3"/>
    </row>
    <row r="52459" spans="1:9" x14ac:dyDescent="0.3">
      <c r="A52459" s="3"/>
      <c r="I52459" s="3"/>
    </row>
    <row r="52460" spans="1:9" x14ac:dyDescent="0.3">
      <c r="A52460" s="3"/>
      <c r="I52460" s="3"/>
    </row>
    <row r="52461" spans="1:9" x14ac:dyDescent="0.3">
      <c r="A52461" s="3"/>
      <c r="I52461" s="3"/>
    </row>
    <row r="52462" spans="1:9" x14ac:dyDescent="0.3">
      <c r="A52462" s="3"/>
      <c r="I52462" s="3"/>
    </row>
    <row r="52463" spans="1:9" x14ac:dyDescent="0.3">
      <c r="A52463" s="3"/>
      <c r="I52463" s="3"/>
    </row>
    <row r="52464" spans="1:9" x14ac:dyDescent="0.3">
      <c r="A52464" s="3"/>
      <c r="I52464" s="3"/>
    </row>
    <row r="52465" spans="1:9" x14ac:dyDescent="0.3">
      <c r="A52465" s="3"/>
      <c r="I52465" s="3"/>
    </row>
    <row r="52466" spans="1:9" x14ac:dyDescent="0.3">
      <c r="A52466" s="3"/>
      <c r="I52466" s="3"/>
    </row>
    <row r="52467" spans="1:9" x14ac:dyDescent="0.3">
      <c r="A52467" s="3"/>
      <c r="I52467" s="3"/>
    </row>
    <row r="52468" spans="1:9" x14ac:dyDescent="0.3">
      <c r="A52468" s="3"/>
      <c r="I52468" s="3"/>
    </row>
    <row r="52469" spans="1:9" x14ac:dyDescent="0.3">
      <c r="A52469" s="3"/>
      <c r="I52469" s="3"/>
    </row>
    <row r="52470" spans="1:9" x14ac:dyDescent="0.3">
      <c r="A52470" s="3"/>
      <c r="I52470" s="3"/>
    </row>
    <row r="52471" spans="1:9" x14ac:dyDescent="0.3">
      <c r="A52471" s="3"/>
      <c r="I52471" s="3"/>
    </row>
    <row r="52472" spans="1:9" x14ac:dyDescent="0.3">
      <c r="A52472" s="3"/>
      <c r="I52472" s="3"/>
    </row>
    <row r="52473" spans="1:9" x14ac:dyDescent="0.3">
      <c r="A52473" s="3"/>
      <c r="I52473" s="3"/>
    </row>
    <row r="52474" spans="1:9" x14ac:dyDescent="0.3">
      <c r="A52474" s="3"/>
      <c r="I52474" s="3"/>
    </row>
    <row r="52475" spans="1:9" x14ac:dyDescent="0.3">
      <c r="A52475" s="3"/>
      <c r="I52475" s="3"/>
    </row>
    <row r="52476" spans="1:9" x14ac:dyDescent="0.3">
      <c r="A52476" s="3"/>
      <c r="I52476" s="3"/>
    </row>
    <row r="52477" spans="1:9" x14ac:dyDescent="0.3">
      <c r="A52477" s="3"/>
      <c r="I52477" s="3"/>
    </row>
    <row r="52478" spans="1:9" x14ac:dyDescent="0.3">
      <c r="A52478" s="3"/>
      <c r="I52478" s="3"/>
    </row>
    <row r="52479" spans="1:9" x14ac:dyDescent="0.3">
      <c r="A52479" s="3"/>
      <c r="I52479" s="3"/>
    </row>
    <row r="52480" spans="1:9" x14ac:dyDescent="0.3">
      <c r="A52480" s="3"/>
      <c r="I52480" s="3"/>
    </row>
    <row r="52481" spans="1:9" x14ac:dyDescent="0.3">
      <c r="A52481" s="3"/>
      <c r="I52481" s="3"/>
    </row>
    <row r="52482" spans="1:9" x14ac:dyDescent="0.3">
      <c r="A52482" s="3"/>
      <c r="I52482" s="3"/>
    </row>
    <row r="52483" spans="1:9" x14ac:dyDescent="0.3">
      <c r="A52483" s="3"/>
      <c r="I52483" s="3"/>
    </row>
    <row r="52484" spans="1:9" x14ac:dyDescent="0.3">
      <c r="A52484" s="3"/>
      <c r="I52484" s="3"/>
    </row>
    <row r="52485" spans="1:9" x14ac:dyDescent="0.3">
      <c r="A52485" s="3"/>
      <c r="I52485" s="3"/>
    </row>
    <row r="52486" spans="1:9" x14ac:dyDescent="0.3">
      <c r="A52486" s="3"/>
      <c r="I52486" s="3"/>
    </row>
    <row r="52487" spans="1:9" x14ac:dyDescent="0.3">
      <c r="A52487" s="3"/>
      <c r="I52487" s="3"/>
    </row>
    <row r="52488" spans="1:9" x14ac:dyDescent="0.3">
      <c r="A52488" s="3"/>
      <c r="I52488" s="3"/>
    </row>
    <row r="52489" spans="1:9" x14ac:dyDescent="0.3">
      <c r="A52489" s="3"/>
      <c r="I52489" s="3"/>
    </row>
    <row r="52490" spans="1:9" x14ac:dyDescent="0.3">
      <c r="A52490" s="3"/>
      <c r="I52490" s="3"/>
    </row>
    <row r="52491" spans="1:9" x14ac:dyDescent="0.3">
      <c r="A52491" s="3"/>
      <c r="I52491" s="3"/>
    </row>
    <row r="52492" spans="1:9" x14ac:dyDescent="0.3">
      <c r="A52492" s="3"/>
      <c r="I52492" s="3"/>
    </row>
    <row r="52493" spans="1:9" x14ac:dyDescent="0.3">
      <c r="A52493" s="3"/>
      <c r="I52493" s="3"/>
    </row>
    <row r="52494" spans="1:9" x14ac:dyDescent="0.3">
      <c r="A52494" s="3"/>
      <c r="I52494" s="3"/>
    </row>
    <row r="52495" spans="1:9" x14ac:dyDescent="0.3">
      <c r="A52495" s="3"/>
      <c r="I52495" s="3"/>
    </row>
    <row r="52496" spans="1:9" x14ac:dyDescent="0.3">
      <c r="A52496" s="3"/>
      <c r="I52496" s="3"/>
    </row>
    <row r="52497" spans="1:9" x14ac:dyDescent="0.3">
      <c r="A52497" s="3"/>
      <c r="I52497" s="3"/>
    </row>
    <row r="52498" spans="1:9" x14ac:dyDescent="0.3">
      <c r="A52498" s="3"/>
      <c r="I52498" s="3"/>
    </row>
    <row r="52499" spans="1:9" x14ac:dyDescent="0.3">
      <c r="A52499" s="3"/>
      <c r="I52499" s="3"/>
    </row>
    <row r="52500" spans="1:9" x14ac:dyDescent="0.3">
      <c r="A52500" s="3"/>
      <c r="I52500" s="3"/>
    </row>
    <row r="52501" spans="1:9" x14ac:dyDescent="0.3">
      <c r="A52501" s="3"/>
      <c r="I52501" s="3"/>
    </row>
    <row r="52502" spans="1:9" x14ac:dyDescent="0.3">
      <c r="A52502" s="3"/>
      <c r="I52502" s="3"/>
    </row>
    <row r="52503" spans="1:9" x14ac:dyDescent="0.3">
      <c r="A52503" s="3"/>
      <c r="I52503" s="3"/>
    </row>
    <row r="52504" spans="1:9" x14ac:dyDescent="0.3">
      <c r="A52504" s="3"/>
      <c r="I52504" s="3"/>
    </row>
    <row r="52505" spans="1:9" x14ac:dyDescent="0.3">
      <c r="A52505" s="3"/>
      <c r="I52505" s="3"/>
    </row>
    <row r="52506" spans="1:9" x14ac:dyDescent="0.3">
      <c r="A52506" s="3"/>
      <c r="I52506" s="3"/>
    </row>
    <row r="52507" spans="1:9" x14ac:dyDescent="0.3">
      <c r="A52507" s="3"/>
      <c r="I52507" s="3"/>
    </row>
    <row r="52508" spans="1:9" x14ac:dyDescent="0.3">
      <c r="A52508" s="3"/>
      <c r="I52508" s="3"/>
    </row>
    <row r="52509" spans="1:9" x14ac:dyDescent="0.3">
      <c r="A52509" s="3"/>
      <c r="I52509" s="3"/>
    </row>
    <row r="52510" spans="1:9" x14ac:dyDescent="0.3">
      <c r="A52510" s="3"/>
      <c r="I52510" s="3"/>
    </row>
    <row r="52511" spans="1:9" x14ac:dyDescent="0.3">
      <c r="A52511" s="3"/>
      <c r="I52511" s="3"/>
    </row>
    <row r="52512" spans="1:9" x14ac:dyDescent="0.3">
      <c r="A52512" s="3"/>
      <c r="I52512" s="3"/>
    </row>
    <row r="52513" spans="1:9" x14ac:dyDescent="0.3">
      <c r="A52513" s="3"/>
      <c r="I52513" s="3"/>
    </row>
    <row r="52514" spans="1:9" x14ac:dyDescent="0.3">
      <c r="A52514" s="3"/>
      <c r="I52514" s="3"/>
    </row>
    <row r="52515" spans="1:9" x14ac:dyDescent="0.3">
      <c r="A52515" s="3"/>
      <c r="I52515" s="3"/>
    </row>
    <row r="52516" spans="1:9" x14ac:dyDescent="0.3">
      <c r="A52516" s="3"/>
      <c r="I52516" s="3"/>
    </row>
    <row r="52517" spans="1:9" x14ac:dyDescent="0.3">
      <c r="A52517" s="3"/>
      <c r="I52517" s="3"/>
    </row>
    <row r="52518" spans="1:9" x14ac:dyDescent="0.3">
      <c r="A52518" s="3"/>
      <c r="I52518" s="3"/>
    </row>
    <row r="52519" spans="1:9" x14ac:dyDescent="0.3">
      <c r="A52519" s="3"/>
      <c r="I52519" s="3"/>
    </row>
    <row r="52520" spans="1:9" x14ac:dyDescent="0.3">
      <c r="A52520" s="3"/>
      <c r="I52520" s="3"/>
    </row>
    <row r="52521" spans="1:9" x14ac:dyDescent="0.3">
      <c r="A52521" s="3"/>
      <c r="I52521" s="3"/>
    </row>
    <row r="52522" spans="1:9" x14ac:dyDescent="0.3">
      <c r="A52522" s="3"/>
      <c r="I52522" s="3"/>
    </row>
    <row r="52523" spans="1:9" x14ac:dyDescent="0.3">
      <c r="A52523" s="3"/>
      <c r="I52523" s="3"/>
    </row>
    <row r="52524" spans="1:9" x14ac:dyDescent="0.3">
      <c r="A52524" s="3"/>
      <c r="I52524" s="3"/>
    </row>
    <row r="52525" spans="1:9" x14ac:dyDescent="0.3">
      <c r="A52525" s="3"/>
      <c r="I52525" s="3"/>
    </row>
    <row r="52526" spans="1:9" x14ac:dyDescent="0.3">
      <c r="A52526" s="3"/>
      <c r="I52526" s="3"/>
    </row>
    <row r="52527" spans="1:9" x14ac:dyDescent="0.3">
      <c r="A52527" s="3"/>
      <c r="I52527" s="3"/>
    </row>
    <row r="52528" spans="1:9" x14ac:dyDescent="0.3">
      <c r="A52528" s="3"/>
      <c r="I52528" s="3"/>
    </row>
    <row r="52529" spans="1:9" x14ac:dyDescent="0.3">
      <c r="A52529" s="3"/>
      <c r="I52529" s="3"/>
    </row>
    <row r="52530" spans="1:9" x14ac:dyDescent="0.3">
      <c r="A52530" s="3"/>
      <c r="I52530" s="3"/>
    </row>
    <row r="52531" spans="1:9" x14ac:dyDescent="0.3">
      <c r="A52531" s="3"/>
      <c r="I52531" s="3"/>
    </row>
    <row r="52532" spans="1:9" x14ac:dyDescent="0.3">
      <c r="A52532" s="3"/>
      <c r="I52532" s="3"/>
    </row>
    <row r="52533" spans="1:9" x14ac:dyDescent="0.3">
      <c r="A52533" s="3"/>
      <c r="I52533" s="3"/>
    </row>
    <row r="52534" spans="1:9" x14ac:dyDescent="0.3">
      <c r="A52534" s="3"/>
      <c r="I52534" s="3"/>
    </row>
    <row r="52535" spans="1:9" x14ac:dyDescent="0.3">
      <c r="A52535" s="3"/>
      <c r="I52535" s="3"/>
    </row>
    <row r="52536" spans="1:9" x14ac:dyDescent="0.3">
      <c r="A52536" s="3"/>
      <c r="I52536" s="3"/>
    </row>
    <row r="52537" spans="1:9" x14ac:dyDescent="0.3">
      <c r="A52537" s="3"/>
      <c r="I52537" s="3"/>
    </row>
    <row r="52538" spans="1:9" x14ac:dyDescent="0.3">
      <c r="A52538" s="3"/>
      <c r="I52538" s="3"/>
    </row>
    <row r="52539" spans="1:9" x14ac:dyDescent="0.3">
      <c r="A52539" s="3"/>
      <c r="I52539" s="3"/>
    </row>
    <row r="52540" spans="1:9" x14ac:dyDescent="0.3">
      <c r="A52540" s="3"/>
      <c r="I52540" s="3"/>
    </row>
    <row r="52541" spans="1:9" x14ac:dyDescent="0.3">
      <c r="A52541" s="3"/>
      <c r="I52541" s="3"/>
    </row>
    <row r="52542" spans="1:9" x14ac:dyDescent="0.3">
      <c r="A52542" s="3"/>
      <c r="I52542" s="3"/>
    </row>
    <row r="52543" spans="1:9" x14ac:dyDescent="0.3">
      <c r="A52543" s="3"/>
      <c r="I52543" s="3"/>
    </row>
    <row r="52544" spans="1:9" x14ac:dyDescent="0.3">
      <c r="A52544" s="3"/>
      <c r="I52544" s="3"/>
    </row>
    <row r="52545" spans="1:9" x14ac:dyDescent="0.3">
      <c r="A52545" s="3"/>
      <c r="I52545" s="3"/>
    </row>
    <row r="52546" spans="1:9" x14ac:dyDescent="0.3">
      <c r="A52546" s="3"/>
      <c r="I52546" s="3"/>
    </row>
    <row r="52547" spans="1:9" x14ac:dyDescent="0.3">
      <c r="A52547" s="3"/>
      <c r="I52547" s="3"/>
    </row>
    <row r="52548" spans="1:9" x14ac:dyDescent="0.3">
      <c r="A52548" s="3"/>
      <c r="I52548" s="3"/>
    </row>
    <row r="52549" spans="1:9" x14ac:dyDescent="0.3">
      <c r="A52549" s="3"/>
      <c r="I52549" s="3"/>
    </row>
    <row r="52550" spans="1:9" x14ac:dyDescent="0.3">
      <c r="A52550" s="3"/>
      <c r="I52550" s="3"/>
    </row>
    <row r="52551" spans="1:9" x14ac:dyDescent="0.3">
      <c r="A52551" s="3"/>
      <c r="I52551" s="3"/>
    </row>
    <row r="52552" spans="1:9" x14ac:dyDescent="0.3">
      <c r="A52552" s="3"/>
      <c r="I52552" s="3"/>
    </row>
    <row r="52553" spans="1:9" x14ac:dyDescent="0.3">
      <c r="A52553" s="3"/>
      <c r="I52553" s="3"/>
    </row>
    <row r="52554" spans="1:9" x14ac:dyDescent="0.3">
      <c r="A52554" s="3"/>
      <c r="I52554" s="3"/>
    </row>
    <row r="52555" spans="1:9" x14ac:dyDescent="0.3">
      <c r="A52555" s="3"/>
      <c r="I52555" s="3"/>
    </row>
    <row r="52556" spans="1:9" x14ac:dyDescent="0.3">
      <c r="A52556" s="3"/>
      <c r="I52556" s="3"/>
    </row>
    <row r="52557" spans="1:9" x14ac:dyDescent="0.3">
      <c r="A52557" s="3"/>
      <c r="I52557" s="3"/>
    </row>
    <row r="52558" spans="1:9" x14ac:dyDescent="0.3">
      <c r="A52558" s="3"/>
      <c r="I52558" s="3"/>
    </row>
    <row r="52559" spans="1:9" x14ac:dyDescent="0.3">
      <c r="A52559" s="3"/>
      <c r="I52559" s="3"/>
    </row>
    <row r="52560" spans="1:9" x14ac:dyDescent="0.3">
      <c r="A52560" s="3"/>
      <c r="I52560" s="3"/>
    </row>
    <row r="52561" spans="1:9" x14ac:dyDescent="0.3">
      <c r="A52561" s="3"/>
      <c r="I52561" s="3"/>
    </row>
    <row r="52562" spans="1:9" x14ac:dyDescent="0.3">
      <c r="A52562" s="3"/>
      <c r="I52562" s="3"/>
    </row>
    <row r="52563" spans="1:9" x14ac:dyDescent="0.3">
      <c r="A52563" s="3"/>
      <c r="I52563" s="3"/>
    </row>
    <row r="52564" spans="1:9" x14ac:dyDescent="0.3">
      <c r="A52564" s="3"/>
      <c r="I52564" s="3"/>
    </row>
    <row r="52565" spans="1:9" x14ac:dyDescent="0.3">
      <c r="A52565" s="3"/>
      <c r="I52565" s="3"/>
    </row>
    <row r="52566" spans="1:9" x14ac:dyDescent="0.3">
      <c r="A52566" s="3"/>
      <c r="I52566" s="3"/>
    </row>
    <row r="52567" spans="1:9" x14ac:dyDescent="0.3">
      <c r="A52567" s="3"/>
      <c r="I52567" s="3"/>
    </row>
    <row r="52568" spans="1:9" x14ac:dyDescent="0.3">
      <c r="A52568" s="3"/>
      <c r="I52568" s="3"/>
    </row>
    <row r="52569" spans="1:9" x14ac:dyDescent="0.3">
      <c r="A52569" s="3"/>
      <c r="I52569" s="3"/>
    </row>
    <row r="52570" spans="1:9" x14ac:dyDescent="0.3">
      <c r="A52570" s="3"/>
      <c r="I52570" s="3"/>
    </row>
    <row r="52571" spans="1:9" x14ac:dyDescent="0.3">
      <c r="A52571" s="3"/>
      <c r="I52571" s="3"/>
    </row>
    <row r="52572" spans="1:9" x14ac:dyDescent="0.3">
      <c r="A52572" s="3"/>
      <c r="I52572" s="3"/>
    </row>
    <row r="52573" spans="1:9" x14ac:dyDescent="0.3">
      <c r="A52573" s="3"/>
      <c r="I52573" s="3"/>
    </row>
    <row r="52574" spans="1:9" x14ac:dyDescent="0.3">
      <c r="A52574" s="3"/>
      <c r="I52574" s="3"/>
    </row>
    <row r="52575" spans="1:9" x14ac:dyDescent="0.3">
      <c r="A52575" s="3"/>
      <c r="I52575" s="3"/>
    </row>
    <row r="52576" spans="1:9" x14ac:dyDescent="0.3">
      <c r="A52576" s="3"/>
      <c r="I52576" s="3"/>
    </row>
    <row r="52577" spans="1:9" x14ac:dyDescent="0.3">
      <c r="A52577" s="3"/>
      <c r="I52577" s="3"/>
    </row>
    <row r="52578" spans="1:9" x14ac:dyDescent="0.3">
      <c r="A52578" s="3"/>
      <c r="I52578" s="3"/>
    </row>
    <row r="52579" spans="1:9" x14ac:dyDescent="0.3">
      <c r="A52579" s="3"/>
      <c r="I52579" s="3"/>
    </row>
    <row r="52580" spans="1:9" x14ac:dyDescent="0.3">
      <c r="A52580" s="3"/>
      <c r="I52580" s="3"/>
    </row>
    <row r="52581" spans="1:9" x14ac:dyDescent="0.3">
      <c r="A52581" s="3"/>
      <c r="I52581" s="3"/>
    </row>
    <row r="52582" spans="1:9" x14ac:dyDescent="0.3">
      <c r="A52582" s="3"/>
      <c r="I52582" s="3"/>
    </row>
    <row r="52583" spans="1:9" x14ac:dyDescent="0.3">
      <c r="A52583" s="3"/>
      <c r="I52583" s="3"/>
    </row>
    <row r="52584" spans="1:9" x14ac:dyDescent="0.3">
      <c r="A52584" s="3"/>
      <c r="I52584" s="3"/>
    </row>
    <row r="52585" spans="1:9" x14ac:dyDescent="0.3">
      <c r="A52585" s="3"/>
      <c r="I52585" s="3"/>
    </row>
    <row r="52586" spans="1:9" x14ac:dyDescent="0.3">
      <c r="A52586" s="3"/>
      <c r="I52586" s="3"/>
    </row>
    <row r="52587" spans="1:9" x14ac:dyDescent="0.3">
      <c r="A52587" s="3"/>
      <c r="I52587" s="3"/>
    </row>
    <row r="52588" spans="1:9" x14ac:dyDescent="0.3">
      <c r="A52588" s="3"/>
      <c r="I52588" s="3"/>
    </row>
    <row r="52589" spans="1:9" x14ac:dyDescent="0.3">
      <c r="A52589" s="3"/>
      <c r="I52589" s="3"/>
    </row>
    <row r="52590" spans="1:9" x14ac:dyDescent="0.3">
      <c r="A52590" s="3"/>
      <c r="I52590" s="3"/>
    </row>
    <row r="52591" spans="1:9" x14ac:dyDescent="0.3">
      <c r="A52591" s="3"/>
      <c r="I52591" s="3"/>
    </row>
    <row r="52592" spans="1:9" x14ac:dyDescent="0.3">
      <c r="A52592" s="3"/>
      <c r="I52592" s="3"/>
    </row>
    <row r="52593" spans="1:9" x14ac:dyDescent="0.3">
      <c r="A52593" s="3"/>
      <c r="I52593" s="3"/>
    </row>
    <row r="52594" spans="1:9" x14ac:dyDescent="0.3">
      <c r="A52594" s="3"/>
      <c r="I52594" s="3"/>
    </row>
    <row r="52595" spans="1:9" x14ac:dyDescent="0.3">
      <c r="A52595" s="3"/>
      <c r="I52595" s="3"/>
    </row>
    <row r="52596" spans="1:9" x14ac:dyDescent="0.3">
      <c r="A52596" s="3"/>
      <c r="I52596" s="3"/>
    </row>
    <row r="52597" spans="1:9" x14ac:dyDescent="0.3">
      <c r="A52597" s="3"/>
      <c r="I52597" s="3"/>
    </row>
    <row r="52598" spans="1:9" x14ac:dyDescent="0.3">
      <c r="A52598" s="3"/>
      <c r="I52598" s="3"/>
    </row>
    <row r="52599" spans="1:9" x14ac:dyDescent="0.3">
      <c r="A52599" s="3"/>
      <c r="I52599" s="3"/>
    </row>
    <row r="52600" spans="1:9" x14ac:dyDescent="0.3">
      <c r="A52600" s="3"/>
      <c r="I52600" s="3"/>
    </row>
    <row r="52601" spans="1:9" x14ac:dyDescent="0.3">
      <c r="A52601" s="3"/>
      <c r="I52601" s="3"/>
    </row>
    <row r="52602" spans="1:9" x14ac:dyDescent="0.3">
      <c r="A52602" s="3"/>
      <c r="I52602" s="3"/>
    </row>
    <row r="52603" spans="1:9" x14ac:dyDescent="0.3">
      <c r="A52603" s="3"/>
      <c r="I52603" s="3"/>
    </row>
    <row r="52604" spans="1:9" x14ac:dyDescent="0.3">
      <c r="A52604" s="3"/>
      <c r="I52604" s="3"/>
    </row>
    <row r="52605" spans="1:9" x14ac:dyDescent="0.3">
      <c r="A52605" s="3"/>
      <c r="I52605" s="3"/>
    </row>
    <row r="52606" spans="1:9" x14ac:dyDescent="0.3">
      <c r="A52606" s="3"/>
      <c r="I52606" s="3"/>
    </row>
    <row r="52607" spans="1:9" x14ac:dyDescent="0.3">
      <c r="A52607" s="3"/>
      <c r="I52607" s="3"/>
    </row>
    <row r="52608" spans="1:9" x14ac:dyDescent="0.3">
      <c r="A52608" s="3"/>
      <c r="I52608" s="3"/>
    </row>
    <row r="52609" spans="1:9" x14ac:dyDescent="0.3">
      <c r="A52609" s="3"/>
      <c r="I52609" s="3"/>
    </row>
    <row r="52610" spans="1:9" x14ac:dyDescent="0.3">
      <c r="A52610" s="3"/>
      <c r="I52610" s="3"/>
    </row>
    <row r="52611" spans="1:9" x14ac:dyDescent="0.3">
      <c r="A52611" s="3"/>
      <c r="I52611" s="3"/>
    </row>
    <row r="52612" spans="1:9" x14ac:dyDescent="0.3">
      <c r="A52612" s="3"/>
      <c r="I52612" s="3"/>
    </row>
    <row r="52613" spans="1:9" x14ac:dyDescent="0.3">
      <c r="A52613" s="3"/>
      <c r="I52613" s="3"/>
    </row>
    <row r="52614" spans="1:9" x14ac:dyDescent="0.3">
      <c r="A52614" s="3"/>
      <c r="I52614" s="3"/>
    </row>
    <row r="52615" spans="1:9" x14ac:dyDescent="0.3">
      <c r="A52615" s="3"/>
      <c r="I52615" s="3"/>
    </row>
    <row r="52616" spans="1:9" x14ac:dyDescent="0.3">
      <c r="A52616" s="3"/>
      <c r="I52616" s="3"/>
    </row>
    <row r="52617" spans="1:9" x14ac:dyDescent="0.3">
      <c r="A52617" s="3"/>
      <c r="I52617" s="3"/>
    </row>
    <row r="52618" spans="1:9" x14ac:dyDescent="0.3">
      <c r="A52618" s="3"/>
      <c r="I52618" s="3"/>
    </row>
    <row r="52619" spans="1:9" x14ac:dyDescent="0.3">
      <c r="A52619" s="3"/>
      <c r="I52619" s="3"/>
    </row>
    <row r="52620" spans="1:9" x14ac:dyDescent="0.3">
      <c r="A52620" s="3"/>
      <c r="I52620" s="3"/>
    </row>
    <row r="52621" spans="1:9" x14ac:dyDescent="0.3">
      <c r="A52621" s="3"/>
      <c r="I52621" s="3"/>
    </row>
    <row r="52622" spans="1:9" x14ac:dyDescent="0.3">
      <c r="A52622" s="3"/>
      <c r="I52622" s="3"/>
    </row>
    <row r="52623" spans="1:9" x14ac:dyDescent="0.3">
      <c r="A52623" s="3"/>
      <c r="I52623" s="3"/>
    </row>
    <row r="52624" spans="1:9" x14ac:dyDescent="0.3">
      <c r="A52624" s="3"/>
      <c r="I52624" s="3"/>
    </row>
    <row r="52625" spans="1:9" x14ac:dyDescent="0.3">
      <c r="A52625" s="3"/>
      <c r="I52625" s="3"/>
    </row>
    <row r="52626" spans="1:9" x14ac:dyDescent="0.3">
      <c r="A52626" s="3"/>
      <c r="I52626" s="3"/>
    </row>
    <row r="52627" spans="1:9" x14ac:dyDescent="0.3">
      <c r="A52627" s="3"/>
      <c r="I52627" s="3"/>
    </row>
    <row r="52628" spans="1:9" x14ac:dyDescent="0.3">
      <c r="A52628" s="3"/>
      <c r="I52628" s="3"/>
    </row>
    <row r="52629" spans="1:9" x14ac:dyDescent="0.3">
      <c r="A52629" s="3"/>
      <c r="I52629" s="3"/>
    </row>
    <row r="52630" spans="1:9" x14ac:dyDescent="0.3">
      <c r="A52630" s="3"/>
      <c r="I52630" s="3"/>
    </row>
    <row r="52631" spans="1:9" x14ac:dyDescent="0.3">
      <c r="A52631" s="3"/>
      <c r="I52631" s="3"/>
    </row>
    <row r="52632" spans="1:9" x14ac:dyDescent="0.3">
      <c r="A52632" s="3"/>
      <c r="I52632" s="3"/>
    </row>
    <row r="52633" spans="1:9" x14ac:dyDescent="0.3">
      <c r="A52633" s="3"/>
      <c r="I52633" s="3"/>
    </row>
    <row r="52634" spans="1:9" x14ac:dyDescent="0.3">
      <c r="A52634" s="3"/>
      <c r="I52634" s="3"/>
    </row>
    <row r="52635" spans="1:9" x14ac:dyDescent="0.3">
      <c r="A52635" s="3"/>
      <c r="I52635" s="3"/>
    </row>
    <row r="52636" spans="1:9" x14ac:dyDescent="0.3">
      <c r="A52636" s="3"/>
      <c r="I52636" s="3"/>
    </row>
    <row r="52637" spans="1:9" x14ac:dyDescent="0.3">
      <c r="A52637" s="3"/>
      <c r="I52637" s="3"/>
    </row>
    <row r="52638" spans="1:9" x14ac:dyDescent="0.3">
      <c r="A52638" s="3"/>
      <c r="I52638" s="3"/>
    </row>
    <row r="52639" spans="1:9" x14ac:dyDescent="0.3">
      <c r="A52639" s="3"/>
      <c r="I52639" s="3"/>
    </row>
    <row r="52640" spans="1:9" x14ac:dyDescent="0.3">
      <c r="A52640" s="3"/>
      <c r="I52640" s="3"/>
    </row>
    <row r="52641" spans="1:9" x14ac:dyDescent="0.3">
      <c r="A52641" s="3"/>
      <c r="I52641" s="3"/>
    </row>
    <row r="52642" spans="1:9" x14ac:dyDescent="0.3">
      <c r="A52642" s="3"/>
      <c r="I52642" s="3"/>
    </row>
    <row r="52643" spans="1:9" x14ac:dyDescent="0.3">
      <c r="A52643" s="3"/>
      <c r="I52643" s="3"/>
    </row>
    <row r="52644" spans="1:9" x14ac:dyDescent="0.3">
      <c r="A52644" s="3"/>
      <c r="I52644" s="3"/>
    </row>
    <row r="52645" spans="1:9" x14ac:dyDescent="0.3">
      <c r="A52645" s="3"/>
      <c r="I52645" s="3"/>
    </row>
    <row r="52646" spans="1:9" x14ac:dyDescent="0.3">
      <c r="A52646" s="3"/>
      <c r="I52646" s="3"/>
    </row>
    <row r="52647" spans="1:9" x14ac:dyDescent="0.3">
      <c r="A52647" s="3"/>
      <c r="I52647" s="3"/>
    </row>
    <row r="52648" spans="1:9" x14ac:dyDescent="0.3">
      <c r="A52648" s="3"/>
      <c r="I52648" s="3"/>
    </row>
    <row r="52649" spans="1:9" x14ac:dyDescent="0.3">
      <c r="A52649" s="3"/>
      <c r="I52649" s="3"/>
    </row>
    <row r="52650" spans="1:9" x14ac:dyDescent="0.3">
      <c r="A52650" s="3"/>
      <c r="I52650" s="3"/>
    </row>
    <row r="52651" spans="1:9" x14ac:dyDescent="0.3">
      <c r="A52651" s="3"/>
      <c r="I52651" s="3"/>
    </row>
    <row r="52652" spans="1:9" x14ac:dyDescent="0.3">
      <c r="A52652" s="3"/>
      <c r="I52652" s="3"/>
    </row>
    <row r="52653" spans="1:9" x14ac:dyDescent="0.3">
      <c r="A52653" s="3"/>
      <c r="I52653" s="3"/>
    </row>
    <row r="52654" spans="1:9" x14ac:dyDescent="0.3">
      <c r="A52654" s="3"/>
      <c r="I52654" s="3"/>
    </row>
    <row r="52655" spans="1:9" x14ac:dyDescent="0.3">
      <c r="A52655" s="3"/>
      <c r="I52655" s="3"/>
    </row>
    <row r="52656" spans="1:9" x14ac:dyDescent="0.3">
      <c r="A52656" s="3"/>
      <c r="I52656" s="3"/>
    </row>
    <row r="52657" spans="1:9" x14ac:dyDescent="0.3">
      <c r="A52657" s="3"/>
      <c r="I52657" s="3"/>
    </row>
    <row r="52658" spans="1:9" x14ac:dyDescent="0.3">
      <c r="A52658" s="3"/>
      <c r="I52658" s="3"/>
    </row>
    <row r="52659" spans="1:9" x14ac:dyDescent="0.3">
      <c r="A52659" s="3"/>
      <c r="I52659" s="3"/>
    </row>
    <row r="52660" spans="1:9" x14ac:dyDescent="0.3">
      <c r="A52660" s="3"/>
      <c r="I52660" s="3"/>
    </row>
    <row r="52661" spans="1:9" x14ac:dyDescent="0.3">
      <c r="A52661" s="3"/>
      <c r="I52661" s="3"/>
    </row>
    <row r="52662" spans="1:9" x14ac:dyDescent="0.3">
      <c r="A52662" s="3"/>
      <c r="I52662" s="3"/>
    </row>
    <row r="52663" spans="1:9" x14ac:dyDescent="0.3">
      <c r="A52663" s="3"/>
      <c r="I52663" s="3"/>
    </row>
    <row r="52664" spans="1:9" x14ac:dyDescent="0.3">
      <c r="A52664" s="3"/>
      <c r="I52664" s="3"/>
    </row>
    <row r="52665" spans="1:9" x14ac:dyDescent="0.3">
      <c r="A52665" s="3"/>
      <c r="I52665" s="3"/>
    </row>
    <row r="52666" spans="1:9" x14ac:dyDescent="0.3">
      <c r="A52666" s="3"/>
      <c r="I52666" s="3"/>
    </row>
    <row r="52667" spans="1:9" x14ac:dyDescent="0.3">
      <c r="A52667" s="3"/>
      <c r="I52667" s="3"/>
    </row>
    <row r="52668" spans="1:9" x14ac:dyDescent="0.3">
      <c r="A52668" s="3"/>
      <c r="I52668" s="3"/>
    </row>
    <row r="52669" spans="1:9" x14ac:dyDescent="0.3">
      <c r="A52669" s="3"/>
      <c r="I52669" s="3"/>
    </row>
    <row r="52670" spans="1:9" x14ac:dyDescent="0.3">
      <c r="A52670" s="3"/>
      <c r="I52670" s="3"/>
    </row>
    <row r="52671" spans="1:9" x14ac:dyDescent="0.3">
      <c r="A52671" s="3"/>
      <c r="I52671" s="3"/>
    </row>
    <row r="52672" spans="1:9" x14ac:dyDescent="0.3">
      <c r="A52672" s="3"/>
      <c r="I52672" s="3"/>
    </row>
    <row r="52673" spans="1:9" x14ac:dyDescent="0.3">
      <c r="A52673" s="3"/>
      <c r="I52673" s="3"/>
    </row>
    <row r="52674" spans="1:9" x14ac:dyDescent="0.3">
      <c r="A52674" s="3"/>
      <c r="I52674" s="3"/>
    </row>
    <row r="52675" spans="1:9" x14ac:dyDescent="0.3">
      <c r="A52675" s="3"/>
      <c r="I52675" s="3"/>
    </row>
    <row r="52676" spans="1:9" x14ac:dyDescent="0.3">
      <c r="A52676" s="3"/>
      <c r="I52676" s="3"/>
    </row>
    <row r="52677" spans="1:9" x14ac:dyDescent="0.3">
      <c r="A52677" s="3"/>
      <c r="I52677" s="3"/>
    </row>
    <row r="52678" spans="1:9" x14ac:dyDescent="0.3">
      <c r="A52678" s="3"/>
      <c r="I52678" s="3"/>
    </row>
    <row r="52679" spans="1:9" x14ac:dyDescent="0.3">
      <c r="A52679" s="3"/>
      <c r="I52679" s="3"/>
    </row>
    <row r="52680" spans="1:9" x14ac:dyDescent="0.3">
      <c r="A52680" s="3"/>
      <c r="I52680" s="3"/>
    </row>
    <row r="52681" spans="1:9" x14ac:dyDescent="0.3">
      <c r="A52681" s="3"/>
      <c r="I52681" s="3"/>
    </row>
    <row r="52682" spans="1:9" x14ac:dyDescent="0.3">
      <c r="A52682" s="3"/>
      <c r="I52682" s="3"/>
    </row>
    <row r="52683" spans="1:9" x14ac:dyDescent="0.3">
      <c r="A52683" s="3"/>
      <c r="I52683" s="3"/>
    </row>
    <row r="52684" spans="1:9" x14ac:dyDescent="0.3">
      <c r="A52684" s="3"/>
      <c r="I52684" s="3"/>
    </row>
    <row r="52685" spans="1:9" x14ac:dyDescent="0.3">
      <c r="A52685" s="3"/>
      <c r="I52685" s="3"/>
    </row>
    <row r="52686" spans="1:9" x14ac:dyDescent="0.3">
      <c r="A52686" s="3"/>
      <c r="I52686" s="3"/>
    </row>
    <row r="52687" spans="1:9" x14ac:dyDescent="0.3">
      <c r="A52687" s="3"/>
      <c r="I52687" s="3"/>
    </row>
    <row r="52688" spans="1:9" x14ac:dyDescent="0.3">
      <c r="A52688" s="3"/>
      <c r="I52688" s="3"/>
    </row>
    <row r="52689" spans="1:9" x14ac:dyDescent="0.3">
      <c r="A52689" s="3"/>
      <c r="I52689" s="3"/>
    </row>
    <row r="52690" spans="1:9" x14ac:dyDescent="0.3">
      <c r="A52690" s="3"/>
      <c r="I52690" s="3"/>
    </row>
    <row r="52691" spans="1:9" x14ac:dyDescent="0.3">
      <c r="A52691" s="3"/>
      <c r="I52691" s="3"/>
    </row>
    <row r="52692" spans="1:9" x14ac:dyDescent="0.3">
      <c r="A52692" s="3"/>
      <c r="I52692" s="3"/>
    </row>
    <row r="52693" spans="1:9" x14ac:dyDescent="0.3">
      <c r="A52693" s="3"/>
      <c r="I52693" s="3"/>
    </row>
    <row r="52694" spans="1:9" x14ac:dyDescent="0.3">
      <c r="A52694" s="3"/>
      <c r="I52694" s="3"/>
    </row>
    <row r="52695" spans="1:9" x14ac:dyDescent="0.3">
      <c r="A52695" s="3"/>
      <c r="I52695" s="3"/>
    </row>
    <row r="52696" spans="1:9" x14ac:dyDescent="0.3">
      <c r="A52696" s="3"/>
      <c r="I52696" s="3"/>
    </row>
    <row r="52697" spans="1:9" x14ac:dyDescent="0.3">
      <c r="A52697" s="3"/>
      <c r="I52697" s="3"/>
    </row>
    <row r="52698" spans="1:9" x14ac:dyDescent="0.3">
      <c r="A52698" s="3"/>
      <c r="I52698" s="3"/>
    </row>
    <row r="52699" spans="1:9" x14ac:dyDescent="0.3">
      <c r="A52699" s="3"/>
      <c r="I52699" s="3"/>
    </row>
    <row r="52700" spans="1:9" x14ac:dyDescent="0.3">
      <c r="A52700" s="3"/>
      <c r="I52700" s="3"/>
    </row>
    <row r="52701" spans="1:9" x14ac:dyDescent="0.3">
      <c r="A52701" s="3"/>
      <c r="I52701" s="3"/>
    </row>
    <row r="52702" spans="1:9" x14ac:dyDescent="0.3">
      <c r="A52702" s="3"/>
      <c r="I52702" s="3"/>
    </row>
    <row r="52703" spans="1:9" x14ac:dyDescent="0.3">
      <c r="A52703" s="3"/>
      <c r="I52703" s="3"/>
    </row>
    <row r="52704" spans="1:9" x14ac:dyDescent="0.3">
      <c r="A52704" s="3"/>
      <c r="I52704" s="3"/>
    </row>
    <row r="52705" spans="1:9" x14ac:dyDescent="0.3">
      <c r="A52705" s="3"/>
      <c r="I52705" s="3"/>
    </row>
    <row r="52706" spans="1:9" x14ac:dyDescent="0.3">
      <c r="A52706" s="3"/>
      <c r="I52706" s="3"/>
    </row>
    <row r="52707" spans="1:9" x14ac:dyDescent="0.3">
      <c r="A52707" s="3"/>
      <c r="I52707" s="3"/>
    </row>
    <row r="52708" spans="1:9" x14ac:dyDescent="0.3">
      <c r="A52708" s="3"/>
      <c r="I52708" s="3"/>
    </row>
    <row r="52709" spans="1:9" x14ac:dyDescent="0.3">
      <c r="A52709" s="3"/>
      <c r="I52709" s="3"/>
    </row>
    <row r="52710" spans="1:9" x14ac:dyDescent="0.3">
      <c r="A52710" s="3"/>
      <c r="I52710" s="3"/>
    </row>
    <row r="52711" spans="1:9" x14ac:dyDescent="0.3">
      <c r="A52711" s="3"/>
      <c r="I52711" s="3"/>
    </row>
    <row r="52712" spans="1:9" x14ac:dyDescent="0.3">
      <c r="A52712" s="3"/>
      <c r="I52712" s="3"/>
    </row>
    <row r="52713" spans="1:9" x14ac:dyDescent="0.3">
      <c r="A52713" s="3"/>
      <c r="I52713" s="3"/>
    </row>
    <row r="52714" spans="1:9" x14ac:dyDescent="0.3">
      <c r="A52714" s="3"/>
      <c r="I52714" s="3"/>
    </row>
    <row r="52715" spans="1:9" x14ac:dyDescent="0.3">
      <c r="A52715" s="3"/>
      <c r="I52715" s="3"/>
    </row>
    <row r="52716" spans="1:9" x14ac:dyDescent="0.3">
      <c r="A52716" s="3"/>
      <c r="I52716" s="3"/>
    </row>
    <row r="52717" spans="1:9" x14ac:dyDescent="0.3">
      <c r="A52717" s="3"/>
      <c r="I52717" s="3"/>
    </row>
    <row r="52718" spans="1:9" x14ac:dyDescent="0.3">
      <c r="A52718" s="3"/>
      <c r="I52718" s="3"/>
    </row>
    <row r="52719" spans="1:9" x14ac:dyDescent="0.3">
      <c r="A52719" s="3"/>
      <c r="I52719" s="3"/>
    </row>
    <row r="52720" spans="1:9" x14ac:dyDescent="0.3">
      <c r="A52720" s="3"/>
      <c r="I52720" s="3"/>
    </row>
    <row r="52721" spans="1:9" x14ac:dyDescent="0.3">
      <c r="A52721" s="3"/>
      <c r="I52721" s="3"/>
    </row>
    <row r="52722" spans="1:9" x14ac:dyDescent="0.3">
      <c r="A52722" s="3"/>
      <c r="I52722" s="3"/>
    </row>
    <row r="52723" spans="1:9" x14ac:dyDescent="0.3">
      <c r="A52723" s="3"/>
      <c r="I52723" s="3"/>
    </row>
    <row r="52724" spans="1:9" x14ac:dyDescent="0.3">
      <c r="A52724" s="3"/>
      <c r="I52724" s="3"/>
    </row>
    <row r="52725" spans="1:9" x14ac:dyDescent="0.3">
      <c r="A52725" s="3"/>
      <c r="I52725" s="3"/>
    </row>
    <row r="52726" spans="1:9" x14ac:dyDescent="0.3">
      <c r="A52726" s="3"/>
      <c r="I52726" s="3"/>
    </row>
    <row r="52727" spans="1:9" x14ac:dyDescent="0.3">
      <c r="A52727" s="3"/>
      <c r="I52727" s="3"/>
    </row>
    <row r="52728" spans="1:9" x14ac:dyDescent="0.3">
      <c r="A52728" s="3"/>
      <c r="I52728" s="3"/>
    </row>
    <row r="52729" spans="1:9" x14ac:dyDescent="0.3">
      <c r="A52729" s="3"/>
      <c r="I52729" s="3"/>
    </row>
    <row r="52730" spans="1:9" x14ac:dyDescent="0.3">
      <c r="A52730" s="3"/>
      <c r="I52730" s="3"/>
    </row>
    <row r="52731" spans="1:9" x14ac:dyDescent="0.3">
      <c r="A52731" s="3"/>
      <c r="I52731" s="3"/>
    </row>
    <row r="52732" spans="1:9" x14ac:dyDescent="0.3">
      <c r="A52732" s="3"/>
      <c r="I52732" s="3"/>
    </row>
    <row r="52733" spans="1:9" x14ac:dyDescent="0.3">
      <c r="A52733" s="3"/>
      <c r="I52733" s="3"/>
    </row>
    <row r="52734" spans="1:9" x14ac:dyDescent="0.3">
      <c r="A52734" s="3"/>
      <c r="I52734" s="3"/>
    </row>
    <row r="52735" spans="1:9" x14ac:dyDescent="0.3">
      <c r="A52735" s="3"/>
      <c r="I52735" s="3"/>
    </row>
    <row r="52736" spans="1:9" x14ac:dyDescent="0.3">
      <c r="A52736" s="3"/>
      <c r="I52736" s="3"/>
    </row>
    <row r="52737" spans="1:9" x14ac:dyDescent="0.3">
      <c r="A52737" s="3"/>
      <c r="I52737" s="3"/>
    </row>
    <row r="52738" spans="1:9" x14ac:dyDescent="0.3">
      <c r="A52738" s="3"/>
      <c r="I52738" s="3"/>
    </row>
    <row r="52739" spans="1:9" x14ac:dyDescent="0.3">
      <c r="A52739" s="3"/>
      <c r="I52739" s="3"/>
    </row>
    <row r="52740" spans="1:9" x14ac:dyDescent="0.3">
      <c r="A52740" s="3"/>
      <c r="I52740" s="3"/>
    </row>
    <row r="52741" spans="1:9" x14ac:dyDescent="0.3">
      <c r="A52741" s="3"/>
      <c r="I52741" s="3"/>
    </row>
    <row r="52742" spans="1:9" x14ac:dyDescent="0.3">
      <c r="A52742" s="3"/>
      <c r="I52742" s="3"/>
    </row>
    <row r="52743" spans="1:9" x14ac:dyDescent="0.3">
      <c r="A52743" s="3"/>
      <c r="I52743" s="3"/>
    </row>
    <row r="52744" spans="1:9" x14ac:dyDescent="0.3">
      <c r="A52744" s="3"/>
      <c r="I52744" s="3"/>
    </row>
    <row r="52745" spans="1:9" x14ac:dyDescent="0.3">
      <c r="A52745" s="3"/>
      <c r="I52745" s="3"/>
    </row>
    <row r="52746" spans="1:9" x14ac:dyDescent="0.3">
      <c r="A52746" s="3"/>
      <c r="I52746" s="3"/>
    </row>
    <row r="52747" spans="1:9" x14ac:dyDescent="0.3">
      <c r="A52747" s="3"/>
      <c r="I52747" s="3"/>
    </row>
    <row r="52748" spans="1:9" x14ac:dyDescent="0.3">
      <c r="A52748" s="3"/>
      <c r="I52748" s="3"/>
    </row>
    <row r="52749" spans="1:9" x14ac:dyDescent="0.3">
      <c r="A52749" s="3"/>
      <c r="I52749" s="3"/>
    </row>
    <row r="52750" spans="1:9" x14ac:dyDescent="0.3">
      <c r="A52750" s="3"/>
      <c r="I52750" s="3"/>
    </row>
    <row r="52751" spans="1:9" x14ac:dyDescent="0.3">
      <c r="A52751" s="3"/>
      <c r="I52751" s="3"/>
    </row>
    <row r="52752" spans="1:9" x14ac:dyDescent="0.3">
      <c r="A52752" s="3"/>
      <c r="I52752" s="3"/>
    </row>
    <row r="52753" spans="1:9" x14ac:dyDescent="0.3">
      <c r="A52753" s="3"/>
      <c r="I52753" s="3"/>
    </row>
    <row r="52754" spans="1:9" x14ac:dyDescent="0.3">
      <c r="A52754" s="3"/>
      <c r="I52754" s="3"/>
    </row>
    <row r="52755" spans="1:9" x14ac:dyDescent="0.3">
      <c r="A52755" s="3"/>
      <c r="I52755" s="3"/>
    </row>
    <row r="52756" spans="1:9" x14ac:dyDescent="0.3">
      <c r="A52756" s="3"/>
      <c r="I52756" s="3"/>
    </row>
    <row r="52757" spans="1:9" x14ac:dyDescent="0.3">
      <c r="A52757" s="3"/>
      <c r="I52757" s="3"/>
    </row>
    <row r="52758" spans="1:9" x14ac:dyDescent="0.3">
      <c r="A52758" s="3"/>
      <c r="I52758" s="3"/>
    </row>
    <row r="52759" spans="1:9" x14ac:dyDescent="0.3">
      <c r="A52759" s="3"/>
      <c r="I52759" s="3"/>
    </row>
    <row r="52760" spans="1:9" x14ac:dyDescent="0.3">
      <c r="A52760" s="3"/>
      <c r="I52760" s="3"/>
    </row>
    <row r="52761" spans="1:9" x14ac:dyDescent="0.3">
      <c r="A52761" s="3"/>
      <c r="I52761" s="3"/>
    </row>
    <row r="52762" spans="1:9" x14ac:dyDescent="0.3">
      <c r="A52762" s="3"/>
      <c r="I52762" s="3"/>
    </row>
    <row r="52763" spans="1:9" x14ac:dyDescent="0.3">
      <c r="A52763" s="3"/>
      <c r="I52763" s="3"/>
    </row>
    <row r="52764" spans="1:9" x14ac:dyDescent="0.3">
      <c r="A52764" s="3"/>
      <c r="I52764" s="3"/>
    </row>
    <row r="52765" spans="1:9" x14ac:dyDescent="0.3">
      <c r="A52765" s="3"/>
      <c r="I52765" s="3"/>
    </row>
    <row r="52766" spans="1:9" x14ac:dyDescent="0.3">
      <c r="A52766" s="3"/>
      <c r="I52766" s="3"/>
    </row>
    <row r="52767" spans="1:9" x14ac:dyDescent="0.3">
      <c r="A52767" s="3"/>
      <c r="I52767" s="3"/>
    </row>
    <row r="52768" spans="1:9" x14ac:dyDescent="0.3">
      <c r="A52768" s="3"/>
      <c r="I52768" s="3"/>
    </row>
    <row r="52769" spans="1:9" x14ac:dyDescent="0.3">
      <c r="A52769" s="3"/>
      <c r="I52769" s="3"/>
    </row>
    <row r="52770" spans="1:9" x14ac:dyDescent="0.3">
      <c r="A52770" s="3"/>
      <c r="I52770" s="3"/>
    </row>
    <row r="52771" spans="1:9" x14ac:dyDescent="0.3">
      <c r="A52771" s="3"/>
      <c r="I52771" s="3"/>
    </row>
    <row r="52772" spans="1:9" x14ac:dyDescent="0.3">
      <c r="A52772" s="3"/>
      <c r="I52772" s="3"/>
    </row>
    <row r="52773" spans="1:9" x14ac:dyDescent="0.3">
      <c r="A52773" s="3"/>
      <c r="I52773" s="3"/>
    </row>
    <row r="52774" spans="1:9" x14ac:dyDescent="0.3">
      <c r="A52774" s="3"/>
      <c r="I52774" s="3"/>
    </row>
    <row r="52775" spans="1:9" x14ac:dyDescent="0.3">
      <c r="A52775" s="3"/>
      <c r="I52775" s="3"/>
    </row>
    <row r="52776" spans="1:9" x14ac:dyDescent="0.3">
      <c r="A52776" s="3"/>
      <c r="I52776" s="3"/>
    </row>
    <row r="52777" spans="1:9" x14ac:dyDescent="0.3">
      <c r="A52777" s="3"/>
      <c r="I52777" s="3"/>
    </row>
    <row r="52778" spans="1:9" x14ac:dyDescent="0.3">
      <c r="A52778" s="3"/>
      <c r="I52778" s="3"/>
    </row>
    <row r="52779" spans="1:9" x14ac:dyDescent="0.3">
      <c r="A52779" s="3"/>
      <c r="I52779" s="3"/>
    </row>
    <row r="52780" spans="1:9" x14ac:dyDescent="0.3">
      <c r="A52780" s="3"/>
      <c r="I52780" s="3"/>
    </row>
    <row r="52781" spans="1:9" x14ac:dyDescent="0.3">
      <c r="A52781" s="3"/>
      <c r="I52781" s="3"/>
    </row>
    <row r="52782" spans="1:9" x14ac:dyDescent="0.3">
      <c r="A52782" s="3"/>
      <c r="I52782" s="3"/>
    </row>
    <row r="52783" spans="1:9" x14ac:dyDescent="0.3">
      <c r="A52783" s="3"/>
      <c r="I52783" s="3"/>
    </row>
    <row r="52784" spans="1:9" x14ac:dyDescent="0.3">
      <c r="A52784" s="3"/>
      <c r="I52784" s="3"/>
    </row>
    <row r="52785" spans="1:9" x14ac:dyDescent="0.3">
      <c r="A52785" s="3"/>
      <c r="I52785" s="3"/>
    </row>
    <row r="52786" spans="1:9" x14ac:dyDescent="0.3">
      <c r="A52786" s="3"/>
      <c r="I52786" s="3"/>
    </row>
    <row r="52787" spans="1:9" x14ac:dyDescent="0.3">
      <c r="A52787" s="3"/>
      <c r="I52787" s="3"/>
    </row>
    <row r="52788" spans="1:9" x14ac:dyDescent="0.3">
      <c r="A52788" s="3"/>
      <c r="I52788" s="3"/>
    </row>
    <row r="52789" spans="1:9" x14ac:dyDescent="0.3">
      <c r="A52789" s="3"/>
      <c r="I52789" s="3"/>
    </row>
    <row r="52790" spans="1:9" x14ac:dyDescent="0.3">
      <c r="A52790" s="3"/>
      <c r="I52790" s="3"/>
    </row>
    <row r="52791" spans="1:9" x14ac:dyDescent="0.3">
      <c r="A52791" s="3"/>
      <c r="I52791" s="3"/>
    </row>
    <row r="52792" spans="1:9" x14ac:dyDescent="0.3">
      <c r="A52792" s="3"/>
      <c r="I52792" s="3"/>
    </row>
    <row r="52793" spans="1:9" x14ac:dyDescent="0.3">
      <c r="A52793" s="3"/>
      <c r="I52793" s="3"/>
    </row>
    <row r="52794" spans="1:9" x14ac:dyDescent="0.3">
      <c r="A52794" s="3"/>
      <c r="I52794" s="3"/>
    </row>
    <row r="52795" spans="1:9" x14ac:dyDescent="0.3">
      <c r="A52795" s="3"/>
      <c r="I52795" s="3"/>
    </row>
    <row r="52796" spans="1:9" x14ac:dyDescent="0.3">
      <c r="A52796" s="3"/>
      <c r="I52796" s="3"/>
    </row>
    <row r="52797" spans="1:9" x14ac:dyDescent="0.3">
      <c r="A52797" s="3"/>
      <c r="I52797" s="3"/>
    </row>
    <row r="52798" spans="1:9" x14ac:dyDescent="0.3">
      <c r="A52798" s="3"/>
      <c r="I52798" s="3"/>
    </row>
    <row r="52799" spans="1:9" x14ac:dyDescent="0.3">
      <c r="A52799" s="3"/>
      <c r="I52799" s="3"/>
    </row>
    <row r="52800" spans="1:9" x14ac:dyDescent="0.3">
      <c r="A52800" s="3"/>
      <c r="I52800" s="3"/>
    </row>
    <row r="52801" spans="1:9" x14ac:dyDescent="0.3">
      <c r="A52801" s="3"/>
      <c r="I52801" s="3"/>
    </row>
    <row r="52802" spans="1:9" x14ac:dyDescent="0.3">
      <c r="A52802" s="3"/>
      <c r="I52802" s="3"/>
    </row>
    <row r="52803" spans="1:9" x14ac:dyDescent="0.3">
      <c r="A52803" s="3"/>
      <c r="I52803" s="3"/>
    </row>
    <row r="52804" spans="1:9" x14ac:dyDescent="0.3">
      <c r="A52804" s="3"/>
      <c r="I52804" s="3"/>
    </row>
    <row r="52805" spans="1:9" x14ac:dyDescent="0.3">
      <c r="A52805" s="3"/>
      <c r="I52805" s="3"/>
    </row>
    <row r="52806" spans="1:9" x14ac:dyDescent="0.3">
      <c r="A52806" s="3"/>
      <c r="I52806" s="3"/>
    </row>
    <row r="52807" spans="1:9" x14ac:dyDescent="0.3">
      <c r="A52807" s="3"/>
      <c r="I52807" s="3"/>
    </row>
    <row r="52808" spans="1:9" x14ac:dyDescent="0.3">
      <c r="A52808" s="3"/>
      <c r="I52808" s="3"/>
    </row>
    <row r="52809" spans="1:9" x14ac:dyDescent="0.3">
      <c r="A52809" s="3"/>
      <c r="I52809" s="3"/>
    </row>
    <row r="52810" spans="1:9" x14ac:dyDescent="0.3">
      <c r="A52810" s="3"/>
      <c r="I52810" s="3"/>
    </row>
    <row r="52811" spans="1:9" x14ac:dyDescent="0.3">
      <c r="A52811" s="3"/>
      <c r="I52811" s="3"/>
    </row>
    <row r="52812" spans="1:9" x14ac:dyDescent="0.3">
      <c r="A52812" s="3"/>
      <c r="I52812" s="3"/>
    </row>
    <row r="52813" spans="1:9" x14ac:dyDescent="0.3">
      <c r="A52813" s="3"/>
      <c r="I52813" s="3"/>
    </row>
    <row r="52814" spans="1:9" x14ac:dyDescent="0.3">
      <c r="A52814" s="3"/>
      <c r="I52814" s="3"/>
    </row>
    <row r="52815" spans="1:9" x14ac:dyDescent="0.3">
      <c r="A52815" s="3"/>
      <c r="I52815" s="3"/>
    </row>
    <row r="52816" spans="1:9" x14ac:dyDescent="0.3">
      <c r="A52816" s="3"/>
      <c r="I52816" s="3"/>
    </row>
    <row r="52817" spans="1:9" x14ac:dyDescent="0.3">
      <c r="A52817" s="3"/>
      <c r="I52817" s="3"/>
    </row>
    <row r="52818" spans="1:9" x14ac:dyDescent="0.3">
      <c r="A52818" s="3"/>
      <c r="I52818" s="3"/>
    </row>
    <row r="52819" spans="1:9" x14ac:dyDescent="0.3">
      <c r="A52819" s="3"/>
      <c r="I52819" s="3"/>
    </row>
    <row r="52820" spans="1:9" x14ac:dyDescent="0.3">
      <c r="A52820" s="3"/>
      <c r="I52820" s="3"/>
    </row>
    <row r="52821" spans="1:9" x14ac:dyDescent="0.3">
      <c r="A52821" s="3"/>
      <c r="I52821" s="3"/>
    </row>
    <row r="52822" spans="1:9" x14ac:dyDescent="0.3">
      <c r="A52822" s="3"/>
      <c r="I52822" s="3"/>
    </row>
    <row r="52823" spans="1:9" x14ac:dyDescent="0.3">
      <c r="A52823" s="3"/>
      <c r="I52823" s="3"/>
    </row>
    <row r="52824" spans="1:9" x14ac:dyDescent="0.3">
      <c r="A52824" s="3"/>
      <c r="I52824" s="3"/>
    </row>
    <row r="52825" spans="1:9" x14ac:dyDescent="0.3">
      <c r="A52825" s="3"/>
      <c r="I52825" s="3"/>
    </row>
    <row r="52826" spans="1:9" x14ac:dyDescent="0.3">
      <c r="A52826" s="3"/>
      <c r="I52826" s="3"/>
    </row>
    <row r="52827" spans="1:9" x14ac:dyDescent="0.3">
      <c r="A52827" s="3"/>
      <c r="I52827" s="3"/>
    </row>
    <row r="52828" spans="1:9" x14ac:dyDescent="0.3">
      <c r="A52828" s="3"/>
      <c r="I52828" s="3"/>
    </row>
    <row r="52829" spans="1:9" x14ac:dyDescent="0.3">
      <c r="A52829" s="3"/>
      <c r="I52829" s="3"/>
    </row>
    <row r="52830" spans="1:9" x14ac:dyDescent="0.3">
      <c r="A52830" s="3"/>
      <c r="I52830" s="3"/>
    </row>
    <row r="52831" spans="1:9" x14ac:dyDescent="0.3">
      <c r="A52831" s="3"/>
      <c r="I52831" s="3"/>
    </row>
    <row r="52832" spans="1:9" x14ac:dyDescent="0.3">
      <c r="A52832" s="3"/>
      <c r="I52832" s="3"/>
    </row>
    <row r="52833" spans="1:9" x14ac:dyDescent="0.3">
      <c r="A52833" s="3"/>
      <c r="I52833" s="3"/>
    </row>
    <row r="52834" spans="1:9" x14ac:dyDescent="0.3">
      <c r="A52834" s="3"/>
      <c r="I52834" s="3"/>
    </row>
    <row r="52835" spans="1:9" x14ac:dyDescent="0.3">
      <c r="A52835" s="3"/>
      <c r="I52835" s="3"/>
    </row>
    <row r="52836" spans="1:9" x14ac:dyDescent="0.3">
      <c r="A52836" s="3"/>
      <c r="I52836" s="3"/>
    </row>
    <row r="52837" spans="1:9" x14ac:dyDescent="0.3">
      <c r="A52837" s="3"/>
      <c r="I52837" s="3"/>
    </row>
    <row r="52838" spans="1:9" x14ac:dyDescent="0.3">
      <c r="A52838" s="3"/>
      <c r="I52838" s="3"/>
    </row>
    <row r="52839" spans="1:9" x14ac:dyDescent="0.3">
      <c r="A52839" s="3"/>
      <c r="I52839" s="3"/>
    </row>
    <row r="52840" spans="1:9" x14ac:dyDescent="0.3">
      <c r="A52840" s="3"/>
      <c r="I52840" s="3"/>
    </row>
    <row r="52841" spans="1:9" x14ac:dyDescent="0.3">
      <c r="A52841" s="3"/>
      <c r="I52841" s="3"/>
    </row>
    <row r="52842" spans="1:9" x14ac:dyDescent="0.3">
      <c r="A52842" s="3"/>
      <c r="I52842" s="3"/>
    </row>
    <row r="52843" spans="1:9" x14ac:dyDescent="0.3">
      <c r="A52843" s="3"/>
      <c r="I52843" s="3"/>
    </row>
    <row r="52844" spans="1:9" x14ac:dyDescent="0.3">
      <c r="A52844" s="3"/>
      <c r="I52844" s="3"/>
    </row>
    <row r="52845" spans="1:9" x14ac:dyDescent="0.3">
      <c r="A52845" s="3"/>
      <c r="I52845" s="3"/>
    </row>
    <row r="52846" spans="1:9" x14ac:dyDescent="0.3">
      <c r="A52846" s="3"/>
      <c r="I52846" s="3"/>
    </row>
    <row r="52847" spans="1:9" x14ac:dyDescent="0.3">
      <c r="A52847" s="3"/>
      <c r="I52847" s="3"/>
    </row>
    <row r="52848" spans="1:9" x14ac:dyDescent="0.3">
      <c r="A52848" s="3"/>
      <c r="I52848" s="3"/>
    </row>
    <row r="52849" spans="1:9" x14ac:dyDescent="0.3">
      <c r="A52849" s="3"/>
      <c r="I52849" s="3"/>
    </row>
    <row r="52850" spans="1:9" x14ac:dyDescent="0.3">
      <c r="A52850" s="3"/>
      <c r="I52850" s="3"/>
    </row>
    <row r="52851" spans="1:9" x14ac:dyDescent="0.3">
      <c r="A52851" s="3"/>
      <c r="I52851" s="3"/>
    </row>
    <row r="52852" spans="1:9" x14ac:dyDescent="0.3">
      <c r="A52852" s="3"/>
      <c r="I52852" s="3"/>
    </row>
    <row r="52853" spans="1:9" x14ac:dyDescent="0.3">
      <c r="A52853" s="3"/>
      <c r="I52853" s="3"/>
    </row>
    <row r="52854" spans="1:9" x14ac:dyDescent="0.3">
      <c r="A52854" s="3"/>
      <c r="I52854" s="3"/>
    </row>
    <row r="52855" spans="1:9" x14ac:dyDescent="0.3">
      <c r="A52855" s="3"/>
      <c r="I52855" s="3"/>
    </row>
    <row r="52856" spans="1:9" x14ac:dyDescent="0.3">
      <c r="A52856" s="3"/>
      <c r="I52856" s="3"/>
    </row>
    <row r="52857" spans="1:9" x14ac:dyDescent="0.3">
      <c r="A52857" s="3"/>
      <c r="I52857" s="3"/>
    </row>
    <row r="52858" spans="1:9" x14ac:dyDescent="0.3">
      <c r="A52858" s="3"/>
      <c r="I52858" s="3"/>
    </row>
    <row r="52859" spans="1:9" x14ac:dyDescent="0.3">
      <c r="A52859" s="3"/>
      <c r="I52859" s="3"/>
    </row>
    <row r="52860" spans="1:9" x14ac:dyDescent="0.3">
      <c r="A52860" s="3"/>
      <c r="I52860" s="3"/>
    </row>
    <row r="52861" spans="1:9" x14ac:dyDescent="0.3">
      <c r="A52861" s="3"/>
      <c r="I52861" s="3"/>
    </row>
    <row r="52862" spans="1:9" x14ac:dyDescent="0.3">
      <c r="A52862" s="3"/>
      <c r="I52862" s="3"/>
    </row>
    <row r="52863" spans="1:9" x14ac:dyDescent="0.3">
      <c r="A52863" s="3"/>
      <c r="I52863" s="3"/>
    </row>
    <row r="52864" spans="1:9" x14ac:dyDescent="0.3">
      <c r="A52864" s="3"/>
      <c r="I52864" s="3"/>
    </row>
    <row r="52865" spans="1:9" x14ac:dyDescent="0.3">
      <c r="A52865" s="3"/>
      <c r="I52865" s="3"/>
    </row>
    <row r="52866" spans="1:9" x14ac:dyDescent="0.3">
      <c r="A52866" s="3"/>
      <c r="I52866" s="3"/>
    </row>
    <row r="52867" spans="1:9" x14ac:dyDescent="0.3">
      <c r="A52867" s="3"/>
      <c r="I52867" s="3"/>
    </row>
    <row r="52868" spans="1:9" x14ac:dyDescent="0.3">
      <c r="A52868" s="3"/>
      <c r="I52868" s="3"/>
    </row>
    <row r="52869" spans="1:9" x14ac:dyDescent="0.3">
      <c r="A52869" s="3"/>
      <c r="I52869" s="3"/>
    </row>
    <row r="52870" spans="1:9" x14ac:dyDescent="0.3">
      <c r="A52870" s="3"/>
      <c r="I52870" s="3"/>
    </row>
    <row r="52871" spans="1:9" x14ac:dyDescent="0.3">
      <c r="A52871" s="3"/>
      <c r="I52871" s="3"/>
    </row>
    <row r="52872" spans="1:9" x14ac:dyDescent="0.3">
      <c r="A52872" s="3"/>
      <c r="I52872" s="3"/>
    </row>
    <row r="52873" spans="1:9" x14ac:dyDescent="0.3">
      <c r="A52873" s="3"/>
      <c r="I52873" s="3"/>
    </row>
    <row r="52874" spans="1:9" x14ac:dyDescent="0.3">
      <c r="A52874" s="3"/>
      <c r="I52874" s="3"/>
    </row>
    <row r="52875" spans="1:9" x14ac:dyDescent="0.3">
      <c r="A52875" s="3"/>
      <c r="I52875" s="3"/>
    </row>
    <row r="52876" spans="1:9" x14ac:dyDescent="0.3">
      <c r="A52876" s="3"/>
      <c r="I52876" s="3"/>
    </row>
    <row r="52877" spans="1:9" x14ac:dyDescent="0.3">
      <c r="A52877" s="3"/>
      <c r="I52877" s="3"/>
    </row>
    <row r="52878" spans="1:9" x14ac:dyDescent="0.3">
      <c r="A52878" s="3"/>
      <c r="I52878" s="3"/>
    </row>
    <row r="52879" spans="1:9" x14ac:dyDescent="0.3">
      <c r="A52879" s="3"/>
      <c r="I52879" s="3"/>
    </row>
    <row r="52880" spans="1:9" x14ac:dyDescent="0.3">
      <c r="A52880" s="3"/>
      <c r="I52880" s="3"/>
    </row>
    <row r="52881" spans="1:9" x14ac:dyDescent="0.3">
      <c r="A52881" s="3"/>
      <c r="I52881" s="3"/>
    </row>
    <row r="52882" spans="1:9" x14ac:dyDescent="0.3">
      <c r="A52882" s="3"/>
      <c r="I52882" s="3"/>
    </row>
    <row r="52883" spans="1:9" x14ac:dyDescent="0.3">
      <c r="A52883" s="3"/>
      <c r="I52883" s="3"/>
    </row>
    <row r="52884" spans="1:9" x14ac:dyDescent="0.3">
      <c r="A52884" s="3"/>
      <c r="I52884" s="3"/>
    </row>
    <row r="52885" spans="1:9" x14ac:dyDescent="0.3">
      <c r="A52885" s="3"/>
      <c r="I52885" s="3"/>
    </row>
    <row r="52886" spans="1:9" x14ac:dyDescent="0.3">
      <c r="A52886" s="3"/>
      <c r="I52886" s="3"/>
    </row>
    <row r="52887" spans="1:9" x14ac:dyDescent="0.3">
      <c r="A52887" s="3"/>
      <c r="I52887" s="3"/>
    </row>
    <row r="52888" spans="1:9" x14ac:dyDescent="0.3">
      <c r="A52888" s="3"/>
      <c r="I52888" s="3"/>
    </row>
    <row r="52889" spans="1:9" x14ac:dyDescent="0.3">
      <c r="A52889" s="3"/>
      <c r="I52889" s="3"/>
    </row>
    <row r="52890" spans="1:9" x14ac:dyDescent="0.3">
      <c r="A52890" s="3"/>
      <c r="I52890" s="3"/>
    </row>
    <row r="52891" spans="1:9" x14ac:dyDescent="0.3">
      <c r="A52891" s="3"/>
      <c r="I52891" s="3"/>
    </row>
    <row r="52892" spans="1:9" x14ac:dyDescent="0.3">
      <c r="A52892" s="3"/>
      <c r="I52892" s="3"/>
    </row>
    <row r="52893" spans="1:9" x14ac:dyDescent="0.3">
      <c r="A52893" s="3"/>
      <c r="I52893" s="3"/>
    </row>
    <row r="52894" spans="1:9" x14ac:dyDescent="0.3">
      <c r="A52894" s="3"/>
      <c r="I52894" s="3"/>
    </row>
    <row r="52895" spans="1:9" x14ac:dyDescent="0.3">
      <c r="A52895" s="3"/>
      <c r="I52895" s="3"/>
    </row>
    <row r="52896" spans="1:9" x14ac:dyDescent="0.3">
      <c r="A52896" s="3"/>
      <c r="I52896" s="3"/>
    </row>
    <row r="52897" spans="1:9" x14ac:dyDescent="0.3">
      <c r="A52897" s="3"/>
      <c r="I52897" s="3"/>
    </row>
    <row r="52898" spans="1:9" x14ac:dyDescent="0.3">
      <c r="A52898" s="3"/>
      <c r="I52898" s="3"/>
    </row>
    <row r="52899" spans="1:9" x14ac:dyDescent="0.3">
      <c r="A52899" s="3"/>
      <c r="I52899" s="3"/>
    </row>
    <row r="52900" spans="1:9" x14ac:dyDescent="0.3">
      <c r="A52900" s="3"/>
      <c r="I52900" s="3"/>
    </row>
    <row r="52901" spans="1:9" x14ac:dyDescent="0.3">
      <c r="A52901" s="3"/>
      <c r="I52901" s="3"/>
    </row>
    <row r="52902" spans="1:9" x14ac:dyDescent="0.3">
      <c r="A52902" s="3"/>
      <c r="I52902" s="3"/>
    </row>
    <row r="52903" spans="1:9" x14ac:dyDescent="0.3">
      <c r="A52903" s="3"/>
      <c r="I52903" s="3"/>
    </row>
    <row r="52904" spans="1:9" x14ac:dyDescent="0.3">
      <c r="A52904" s="3"/>
      <c r="I52904" s="3"/>
    </row>
    <row r="52905" spans="1:9" x14ac:dyDescent="0.3">
      <c r="A52905" s="3"/>
      <c r="I52905" s="3"/>
    </row>
    <row r="52906" spans="1:9" x14ac:dyDescent="0.3">
      <c r="A52906" s="3"/>
      <c r="I52906" s="3"/>
    </row>
    <row r="52907" spans="1:9" x14ac:dyDescent="0.3">
      <c r="A52907" s="3"/>
      <c r="I52907" s="3"/>
    </row>
    <row r="52908" spans="1:9" x14ac:dyDescent="0.3">
      <c r="A52908" s="3"/>
      <c r="I52908" s="3"/>
    </row>
    <row r="52909" spans="1:9" x14ac:dyDescent="0.3">
      <c r="A52909" s="3"/>
      <c r="I52909" s="3"/>
    </row>
    <row r="52910" spans="1:9" x14ac:dyDescent="0.3">
      <c r="A52910" s="3"/>
      <c r="I52910" s="3"/>
    </row>
    <row r="52911" spans="1:9" x14ac:dyDescent="0.3">
      <c r="A52911" s="3"/>
      <c r="I52911" s="3"/>
    </row>
    <row r="52912" spans="1:9" x14ac:dyDescent="0.3">
      <c r="A52912" s="3"/>
      <c r="I52912" s="3"/>
    </row>
    <row r="52913" spans="1:9" x14ac:dyDescent="0.3">
      <c r="A52913" s="3"/>
      <c r="I52913" s="3"/>
    </row>
    <row r="52914" spans="1:9" x14ac:dyDescent="0.3">
      <c r="A52914" s="3"/>
      <c r="I52914" s="3"/>
    </row>
    <row r="52915" spans="1:9" x14ac:dyDescent="0.3">
      <c r="A52915" s="3"/>
      <c r="I52915" s="3"/>
    </row>
    <row r="52916" spans="1:9" x14ac:dyDescent="0.3">
      <c r="A52916" s="3"/>
      <c r="I52916" s="3"/>
    </row>
    <row r="52917" spans="1:9" x14ac:dyDescent="0.3">
      <c r="A52917" s="3"/>
      <c r="I52917" s="3"/>
    </row>
    <row r="52918" spans="1:9" x14ac:dyDescent="0.3">
      <c r="A52918" s="3"/>
      <c r="I52918" s="3"/>
    </row>
    <row r="52919" spans="1:9" x14ac:dyDescent="0.3">
      <c r="A52919" s="3"/>
      <c r="I52919" s="3"/>
    </row>
    <row r="52920" spans="1:9" x14ac:dyDescent="0.3">
      <c r="A52920" s="3"/>
      <c r="I52920" s="3"/>
    </row>
    <row r="52921" spans="1:9" x14ac:dyDescent="0.3">
      <c r="A52921" s="3"/>
      <c r="I52921" s="3"/>
    </row>
    <row r="52922" spans="1:9" x14ac:dyDescent="0.3">
      <c r="A52922" s="3"/>
      <c r="I52922" s="3"/>
    </row>
    <row r="52923" spans="1:9" x14ac:dyDescent="0.3">
      <c r="A52923" s="3"/>
      <c r="I52923" s="3"/>
    </row>
    <row r="52924" spans="1:9" x14ac:dyDescent="0.3">
      <c r="A52924" s="3"/>
      <c r="I52924" s="3"/>
    </row>
    <row r="52925" spans="1:9" x14ac:dyDescent="0.3">
      <c r="A52925" s="3"/>
      <c r="I52925" s="3"/>
    </row>
    <row r="52926" spans="1:9" x14ac:dyDescent="0.3">
      <c r="A52926" s="3"/>
      <c r="I52926" s="3"/>
    </row>
    <row r="52927" spans="1:9" x14ac:dyDescent="0.3">
      <c r="A52927" s="3"/>
      <c r="I52927" s="3"/>
    </row>
    <row r="52928" spans="1:9" x14ac:dyDescent="0.3">
      <c r="A52928" s="3"/>
      <c r="I52928" s="3"/>
    </row>
    <row r="52929" spans="1:9" x14ac:dyDescent="0.3">
      <c r="A52929" s="3"/>
      <c r="I52929" s="3"/>
    </row>
    <row r="52930" spans="1:9" x14ac:dyDescent="0.3">
      <c r="A52930" s="3"/>
      <c r="I52930" s="3"/>
    </row>
    <row r="52931" spans="1:9" x14ac:dyDescent="0.3">
      <c r="A52931" s="3"/>
      <c r="I52931" s="3"/>
    </row>
    <row r="52932" spans="1:9" x14ac:dyDescent="0.3">
      <c r="A52932" s="3"/>
      <c r="I52932" s="3"/>
    </row>
    <row r="52933" spans="1:9" x14ac:dyDescent="0.3">
      <c r="A52933" s="3"/>
      <c r="I52933" s="3"/>
    </row>
    <row r="52934" spans="1:9" x14ac:dyDescent="0.3">
      <c r="A52934" s="3"/>
      <c r="I52934" s="3"/>
    </row>
    <row r="52935" spans="1:9" x14ac:dyDescent="0.3">
      <c r="A52935" s="3"/>
      <c r="I52935" s="3"/>
    </row>
    <row r="52936" spans="1:9" x14ac:dyDescent="0.3">
      <c r="A52936" s="3"/>
      <c r="I52936" s="3"/>
    </row>
    <row r="52937" spans="1:9" x14ac:dyDescent="0.3">
      <c r="A52937" s="3"/>
      <c r="I52937" s="3"/>
    </row>
    <row r="52938" spans="1:9" x14ac:dyDescent="0.3">
      <c r="A52938" s="3"/>
      <c r="I52938" s="3"/>
    </row>
    <row r="52939" spans="1:9" x14ac:dyDescent="0.3">
      <c r="A52939" s="3"/>
      <c r="I52939" s="3"/>
    </row>
    <row r="52940" spans="1:9" x14ac:dyDescent="0.3">
      <c r="A52940" s="3"/>
      <c r="I52940" s="3"/>
    </row>
    <row r="52941" spans="1:9" x14ac:dyDescent="0.3">
      <c r="A52941" s="3"/>
      <c r="I52941" s="3"/>
    </row>
    <row r="52942" spans="1:9" x14ac:dyDescent="0.3">
      <c r="A52942" s="3"/>
      <c r="I52942" s="3"/>
    </row>
    <row r="52943" spans="1:9" x14ac:dyDescent="0.3">
      <c r="A52943" s="3"/>
      <c r="I52943" s="3"/>
    </row>
    <row r="52944" spans="1:9" x14ac:dyDescent="0.3">
      <c r="A52944" s="3"/>
      <c r="I52944" s="3"/>
    </row>
    <row r="52945" spans="1:9" x14ac:dyDescent="0.3">
      <c r="A52945" s="3"/>
      <c r="I52945" s="3"/>
    </row>
    <row r="52946" spans="1:9" x14ac:dyDescent="0.3">
      <c r="A52946" s="3"/>
      <c r="I52946" s="3"/>
    </row>
    <row r="52947" spans="1:9" x14ac:dyDescent="0.3">
      <c r="A52947" s="3"/>
      <c r="I52947" s="3"/>
    </row>
    <row r="52948" spans="1:9" x14ac:dyDescent="0.3">
      <c r="A52948" s="3"/>
      <c r="I52948" s="3"/>
    </row>
    <row r="52949" spans="1:9" x14ac:dyDescent="0.3">
      <c r="A52949" s="3"/>
      <c r="I52949" s="3"/>
    </row>
    <row r="52950" spans="1:9" x14ac:dyDescent="0.3">
      <c r="A52950" s="3"/>
      <c r="I52950" s="3"/>
    </row>
    <row r="52951" spans="1:9" x14ac:dyDescent="0.3">
      <c r="A52951" s="3"/>
      <c r="I52951" s="3"/>
    </row>
    <row r="52952" spans="1:9" x14ac:dyDescent="0.3">
      <c r="A52952" s="3"/>
      <c r="I52952" s="3"/>
    </row>
    <row r="52953" spans="1:9" x14ac:dyDescent="0.3">
      <c r="A52953" s="3"/>
      <c r="I52953" s="3"/>
    </row>
    <row r="52954" spans="1:9" x14ac:dyDescent="0.3">
      <c r="A52954" s="3"/>
      <c r="I52954" s="3"/>
    </row>
    <row r="52955" spans="1:9" x14ac:dyDescent="0.3">
      <c r="A52955" s="3"/>
      <c r="I52955" s="3"/>
    </row>
    <row r="52956" spans="1:9" x14ac:dyDescent="0.3">
      <c r="A52956" s="3"/>
      <c r="I52956" s="3"/>
    </row>
    <row r="52957" spans="1:9" x14ac:dyDescent="0.3">
      <c r="A52957" s="3"/>
      <c r="I52957" s="3"/>
    </row>
    <row r="52958" spans="1:9" x14ac:dyDescent="0.3">
      <c r="A52958" s="3"/>
      <c r="I52958" s="3"/>
    </row>
    <row r="52959" spans="1:9" x14ac:dyDescent="0.3">
      <c r="A52959" s="3"/>
      <c r="I52959" s="3"/>
    </row>
    <row r="52960" spans="1:9" x14ac:dyDescent="0.3">
      <c r="A52960" s="3"/>
      <c r="I52960" s="3"/>
    </row>
    <row r="52961" spans="1:9" x14ac:dyDescent="0.3">
      <c r="A52961" s="3"/>
      <c r="I52961" s="3"/>
    </row>
    <row r="52962" spans="1:9" x14ac:dyDescent="0.3">
      <c r="A52962" s="3"/>
      <c r="I52962" s="3"/>
    </row>
    <row r="52963" spans="1:9" x14ac:dyDescent="0.3">
      <c r="A52963" s="3"/>
      <c r="I52963" s="3"/>
    </row>
    <row r="52964" spans="1:9" x14ac:dyDescent="0.3">
      <c r="A52964" s="3"/>
      <c r="I52964" s="3"/>
    </row>
    <row r="52965" spans="1:9" x14ac:dyDescent="0.3">
      <c r="A52965" s="3"/>
      <c r="I52965" s="3"/>
    </row>
    <row r="52966" spans="1:9" x14ac:dyDescent="0.3">
      <c r="A52966" s="3"/>
      <c r="I52966" s="3"/>
    </row>
    <row r="52967" spans="1:9" x14ac:dyDescent="0.3">
      <c r="A52967" s="3"/>
      <c r="I52967" s="3"/>
    </row>
    <row r="52968" spans="1:9" x14ac:dyDescent="0.3">
      <c r="A52968" s="3"/>
      <c r="I52968" s="3"/>
    </row>
    <row r="52969" spans="1:9" x14ac:dyDescent="0.3">
      <c r="A52969" s="3"/>
      <c r="I52969" s="3"/>
    </row>
    <row r="52970" spans="1:9" x14ac:dyDescent="0.3">
      <c r="A52970" s="3"/>
      <c r="I52970" s="3"/>
    </row>
    <row r="52971" spans="1:9" x14ac:dyDescent="0.3">
      <c r="A52971" s="3"/>
      <c r="I52971" s="3"/>
    </row>
    <row r="52972" spans="1:9" x14ac:dyDescent="0.3">
      <c r="A52972" s="3"/>
      <c r="I52972" s="3"/>
    </row>
    <row r="52973" spans="1:9" x14ac:dyDescent="0.3">
      <c r="A52973" s="3"/>
      <c r="I52973" s="3"/>
    </row>
    <row r="52974" spans="1:9" x14ac:dyDescent="0.3">
      <c r="A52974" s="3"/>
      <c r="I52974" s="3"/>
    </row>
    <row r="52975" spans="1:9" x14ac:dyDescent="0.3">
      <c r="A52975" s="3"/>
      <c r="I52975" s="3"/>
    </row>
    <row r="52976" spans="1:9" x14ac:dyDescent="0.3">
      <c r="A52976" s="3"/>
      <c r="I52976" s="3"/>
    </row>
    <row r="52977" spans="1:9" x14ac:dyDescent="0.3">
      <c r="A52977" s="3"/>
      <c r="I52977" s="3"/>
    </row>
    <row r="52978" spans="1:9" x14ac:dyDescent="0.3">
      <c r="A52978" s="3"/>
      <c r="I52978" s="3"/>
    </row>
    <row r="52979" spans="1:9" x14ac:dyDescent="0.3">
      <c r="A52979" s="3"/>
      <c r="I52979" s="3"/>
    </row>
    <row r="52980" spans="1:9" x14ac:dyDescent="0.3">
      <c r="A52980" s="3"/>
      <c r="I52980" s="3"/>
    </row>
    <row r="52981" spans="1:9" x14ac:dyDescent="0.3">
      <c r="A52981" s="3"/>
      <c r="I52981" s="3"/>
    </row>
    <row r="52982" spans="1:9" x14ac:dyDescent="0.3">
      <c r="A52982" s="3"/>
      <c r="I52982" s="3"/>
    </row>
    <row r="52983" spans="1:9" x14ac:dyDescent="0.3">
      <c r="A52983" s="3"/>
      <c r="I52983" s="3"/>
    </row>
    <row r="52984" spans="1:9" x14ac:dyDescent="0.3">
      <c r="A52984" s="3"/>
      <c r="I52984" s="3"/>
    </row>
    <row r="52985" spans="1:9" x14ac:dyDescent="0.3">
      <c r="A52985" s="3"/>
      <c r="I52985" s="3"/>
    </row>
    <row r="52986" spans="1:9" x14ac:dyDescent="0.3">
      <c r="A52986" s="3"/>
      <c r="I52986" s="3"/>
    </row>
    <row r="52987" spans="1:9" x14ac:dyDescent="0.3">
      <c r="A52987" s="3"/>
      <c r="I52987" s="3"/>
    </row>
    <row r="52988" spans="1:9" x14ac:dyDescent="0.3">
      <c r="A52988" s="3"/>
      <c r="I52988" s="3"/>
    </row>
    <row r="52989" spans="1:9" x14ac:dyDescent="0.3">
      <c r="A52989" s="3"/>
      <c r="I52989" s="3"/>
    </row>
    <row r="52990" spans="1:9" x14ac:dyDescent="0.3">
      <c r="A52990" s="3"/>
      <c r="I52990" s="3"/>
    </row>
    <row r="52991" spans="1:9" x14ac:dyDescent="0.3">
      <c r="A52991" s="3"/>
      <c r="I52991" s="3"/>
    </row>
    <row r="52992" spans="1:9" x14ac:dyDescent="0.3">
      <c r="A52992" s="3"/>
      <c r="I52992" s="3"/>
    </row>
    <row r="52993" spans="1:9" x14ac:dyDescent="0.3">
      <c r="A52993" s="3"/>
      <c r="I52993" s="3"/>
    </row>
    <row r="52994" spans="1:9" x14ac:dyDescent="0.3">
      <c r="A52994" s="3"/>
      <c r="I52994" s="3"/>
    </row>
    <row r="52995" spans="1:9" x14ac:dyDescent="0.3">
      <c r="A52995" s="3"/>
      <c r="I52995" s="3"/>
    </row>
    <row r="52996" spans="1:9" x14ac:dyDescent="0.3">
      <c r="A52996" s="3"/>
      <c r="I52996" s="3"/>
    </row>
    <row r="52997" spans="1:9" x14ac:dyDescent="0.3">
      <c r="A52997" s="3"/>
      <c r="I52997" s="3"/>
    </row>
    <row r="52998" spans="1:9" x14ac:dyDescent="0.3">
      <c r="A52998" s="3"/>
      <c r="I52998" s="3"/>
    </row>
    <row r="52999" spans="1:9" x14ac:dyDescent="0.3">
      <c r="A52999" s="3"/>
      <c r="I52999" s="3"/>
    </row>
    <row r="53000" spans="1:9" x14ac:dyDescent="0.3">
      <c r="A53000" s="3"/>
      <c r="I53000" s="3"/>
    </row>
    <row r="53001" spans="1:9" x14ac:dyDescent="0.3">
      <c r="A53001" s="3"/>
      <c r="I53001" s="3"/>
    </row>
    <row r="53002" spans="1:9" x14ac:dyDescent="0.3">
      <c r="A53002" s="3"/>
      <c r="I53002" s="3"/>
    </row>
    <row r="53003" spans="1:9" x14ac:dyDescent="0.3">
      <c r="A53003" s="3"/>
      <c r="I53003" s="3"/>
    </row>
    <row r="53004" spans="1:9" x14ac:dyDescent="0.3">
      <c r="A53004" s="3"/>
      <c r="I53004" s="3"/>
    </row>
    <row r="53005" spans="1:9" x14ac:dyDescent="0.3">
      <c r="A53005" s="3"/>
      <c r="I53005" s="3"/>
    </row>
    <row r="53006" spans="1:9" x14ac:dyDescent="0.3">
      <c r="A53006" s="3"/>
      <c r="I53006" s="3"/>
    </row>
    <row r="53007" spans="1:9" x14ac:dyDescent="0.3">
      <c r="A53007" s="3"/>
      <c r="I53007" s="3"/>
    </row>
    <row r="53008" spans="1:9" x14ac:dyDescent="0.3">
      <c r="A53008" s="3"/>
      <c r="I53008" s="3"/>
    </row>
    <row r="53009" spans="1:9" x14ac:dyDescent="0.3">
      <c r="A53009" s="3"/>
      <c r="I53009" s="3"/>
    </row>
    <row r="53010" spans="1:9" x14ac:dyDescent="0.3">
      <c r="A53010" s="3"/>
      <c r="I53010" s="3"/>
    </row>
    <row r="53011" spans="1:9" x14ac:dyDescent="0.3">
      <c r="A53011" s="3"/>
      <c r="I53011" s="3"/>
    </row>
    <row r="53012" spans="1:9" x14ac:dyDescent="0.3">
      <c r="A53012" s="3"/>
      <c r="I53012" s="3"/>
    </row>
    <row r="53013" spans="1:9" x14ac:dyDescent="0.3">
      <c r="A53013" s="3"/>
      <c r="I53013" s="3"/>
    </row>
    <row r="53014" spans="1:9" x14ac:dyDescent="0.3">
      <c r="A53014" s="3"/>
      <c r="I53014" s="3"/>
    </row>
    <row r="53015" spans="1:9" x14ac:dyDescent="0.3">
      <c r="A53015" s="3"/>
      <c r="I53015" s="3"/>
    </row>
    <row r="53016" spans="1:9" x14ac:dyDescent="0.3">
      <c r="A53016" s="3"/>
      <c r="I53016" s="3"/>
    </row>
    <row r="53017" spans="1:9" x14ac:dyDescent="0.3">
      <c r="A53017" s="3"/>
      <c r="I53017" s="3"/>
    </row>
    <row r="53018" spans="1:9" x14ac:dyDescent="0.3">
      <c r="A53018" s="3"/>
      <c r="I53018" s="3"/>
    </row>
    <row r="53019" spans="1:9" x14ac:dyDescent="0.3">
      <c r="A53019" s="3"/>
      <c r="I53019" s="3"/>
    </row>
    <row r="53020" spans="1:9" x14ac:dyDescent="0.3">
      <c r="A53020" s="3"/>
      <c r="I53020" s="3"/>
    </row>
    <row r="53021" spans="1:9" x14ac:dyDescent="0.3">
      <c r="A53021" s="3"/>
      <c r="I53021" s="3"/>
    </row>
    <row r="53022" spans="1:9" x14ac:dyDescent="0.3">
      <c r="A53022" s="3"/>
      <c r="I53022" s="3"/>
    </row>
    <row r="53023" spans="1:9" x14ac:dyDescent="0.3">
      <c r="A53023" s="3"/>
      <c r="I53023" s="3"/>
    </row>
    <row r="53024" spans="1:9" x14ac:dyDescent="0.3">
      <c r="A53024" s="3"/>
      <c r="I53024" s="3"/>
    </row>
    <row r="53025" spans="1:9" x14ac:dyDescent="0.3">
      <c r="A53025" s="3"/>
      <c r="I53025" s="3"/>
    </row>
    <row r="53026" spans="1:9" x14ac:dyDescent="0.3">
      <c r="A53026" s="3"/>
      <c r="I53026" s="3"/>
    </row>
    <row r="53027" spans="1:9" x14ac:dyDescent="0.3">
      <c r="A53027" s="3"/>
      <c r="I53027" s="3"/>
    </row>
    <row r="53028" spans="1:9" x14ac:dyDescent="0.3">
      <c r="A53028" s="3"/>
      <c r="I53028" s="3"/>
    </row>
    <row r="53029" spans="1:9" x14ac:dyDescent="0.3">
      <c r="A53029" s="3"/>
      <c r="I53029" s="3"/>
    </row>
    <row r="53030" spans="1:9" x14ac:dyDescent="0.3">
      <c r="A53030" s="3"/>
      <c r="I53030" s="3"/>
    </row>
    <row r="53031" spans="1:9" x14ac:dyDescent="0.3">
      <c r="A53031" s="3"/>
      <c r="I53031" s="3"/>
    </row>
    <row r="53032" spans="1:9" x14ac:dyDescent="0.3">
      <c r="A53032" s="3"/>
      <c r="I53032" s="3"/>
    </row>
    <row r="53033" spans="1:9" x14ac:dyDescent="0.3">
      <c r="A53033" s="3"/>
      <c r="I53033" s="3"/>
    </row>
    <row r="53034" spans="1:9" x14ac:dyDescent="0.3">
      <c r="A53034" s="3"/>
      <c r="I53034" s="3"/>
    </row>
    <row r="53035" spans="1:9" x14ac:dyDescent="0.3">
      <c r="A53035" s="3"/>
      <c r="I53035" s="3"/>
    </row>
    <row r="53036" spans="1:9" x14ac:dyDescent="0.3">
      <c r="A53036" s="3"/>
      <c r="I53036" s="3"/>
    </row>
    <row r="53037" spans="1:9" x14ac:dyDescent="0.3">
      <c r="A53037" s="3"/>
      <c r="I53037" s="3"/>
    </row>
    <row r="53038" spans="1:9" x14ac:dyDescent="0.3">
      <c r="A53038" s="3"/>
      <c r="I53038" s="3"/>
    </row>
    <row r="53039" spans="1:9" x14ac:dyDescent="0.3">
      <c r="A53039" s="3"/>
      <c r="I53039" s="3"/>
    </row>
    <row r="53040" spans="1:9" x14ac:dyDescent="0.3">
      <c r="A53040" s="3"/>
      <c r="I53040" s="3"/>
    </row>
    <row r="53041" spans="1:9" x14ac:dyDescent="0.3">
      <c r="A53041" s="3"/>
      <c r="I53041" s="3"/>
    </row>
    <row r="53042" spans="1:9" x14ac:dyDescent="0.3">
      <c r="A53042" s="3"/>
      <c r="I53042" s="3"/>
    </row>
    <row r="53043" spans="1:9" x14ac:dyDescent="0.3">
      <c r="A53043" s="3"/>
      <c r="I53043" s="3"/>
    </row>
    <row r="53044" spans="1:9" x14ac:dyDescent="0.3">
      <c r="A53044" s="3"/>
      <c r="I53044" s="3"/>
    </row>
    <row r="53045" spans="1:9" x14ac:dyDescent="0.3">
      <c r="A53045" s="3"/>
      <c r="I53045" s="3"/>
    </row>
    <row r="53046" spans="1:9" x14ac:dyDescent="0.3">
      <c r="A53046" s="3"/>
      <c r="I53046" s="3"/>
    </row>
    <row r="53047" spans="1:9" x14ac:dyDescent="0.3">
      <c r="A53047" s="3"/>
      <c r="I53047" s="3"/>
    </row>
    <row r="53048" spans="1:9" x14ac:dyDescent="0.3">
      <c r="A53048" s="3"/>
      <c r="I53048" s="3"/>
    </row>
    <row r="53049" spans="1:9" x14ac:dyDescent="0.3">
      <c r="A53049" s="3"/>
      <c r="I53049" s="3"/>
    </row>
    <row r="53050" spans="1:9" x14ac:dyDescent="0.3">
      <c r="A53050" s="3"/>
      <c r="I53050" s="3"/>
    </row>
    <row r="53051" spans="1:9" x14ac:dyDescent="0.3">
      <c r="A53051" s="3"/>
      <c r="I53051" s="3"/>
    </row>
    <row r="53052" spans="1:9" x14ac:dyDescent="0.3">
      <c r="A53052" s="3"/>
      <c r="I53052" s="3"/>
    </row>
    <row r="53053" spans="1:9" x14ac:dyDescent="0.3">
      <c r="A53053" s="3"/>
      <c r="I53053" s="3"/>
    </row>
    <row r="53054" spans="1:9" x14ac:dyDescent="0.3">
      <c r="A53054" s="3"/>
      <c r="I53054" s="3"/>
    </row>
    <row r="53055" spans="1:9" x14ac:dyDescent="0.3">
      <c r="A53055" s="3"/>
      <c r="I53055" s="3"/>
    </row>
    <row r="53056" spans="1:9" x14ac:dyDescent="0.3">
      <c r="A53056" s="3"/>
      <c r="I53056" s="3"/>
    </row>
    <row r="53057" spans="1:9" x14ac:dyDescent="0.3">
      <c r="A53057" s="3"/>
      <c r="I53057" s="3"/>
    </row>
    <row r="53058" spans="1:9" x14ac:dyDescent="0.3">
      <c r="A53058" s="3"/>
      <c r="I53058" s="3"/>
    </row>
    <row r="53059" spans="1:9" x14ac:dyDescent="0.3">
      <c r="A53059" s="3"/>
      <c r="I53059" s="3"/>
    </row>
    <row r="53060" spans="1:9" x14ac:dyDescent="0.3">
      <c r="A53060" s="3"/>
      <c r="I53060" s="3"/>
    </row>
    <row r="53061" spans="1:9" x14ac:dyDescent="0.3">
      <c r="A53061" s="3"/>
      <c r="I53061" s="3"/>
    </row>
    <row r="53062" spans="1:9" x14ac:dyDescent="0.3">
      <c r="A53062" s="3"/>
      <c r="I53062" s="3"/>
    </row>
    <row r="53063" spans="1:9" x14ac:dyDescent="0.3">
      <c r="A53063" s="3"/>
      <c r="I53063" s="3"/>
    </row>
    <row r="53064" spans="1:9" x14ac:dyDescent="0.3">
      <c r="A53064" s="3"/>
      <c r="I53064" s="3"/>
    </row>
    <row r="53065" spans="1:9" x14ac:dyDescent="0.3">
      <c r="A53065" s="3"/>
      <c r="I53065" s="3"/>
    </row>
    <row r="53066" spans="1:9" x14ac:dyDescent="0.3">
      <c r="A53066" s="3"/>
      <c r="I53066" s="3"/>
    </row>
    <row r="53067" spans="1:9" x14ac:dyDescent="0.3">
      <c r="A53067" s="3"/>
      <c r="I53067" s="3"/>
    </row>
    <row r="53068" spans="1:9" x14ac:dyDescent="0.3">
      <c r="A53068" s="3"/>
      <c r="I53068" s="3"/>
    </row>
    <row r="53069" spans="1:9" x14ac:dyDescent="0.3">
      <c r="A53069" s="3"/>
      <c r="I53069" s="3"/>
    </row>
    <row r="53070" spans="1:9" x14ac:dyDescent="0.3">
      <c r="A53070" s="3"/>
      <c r="I53070" s="3"/>
    </row>
    <row r="53071" spans="1:9" x14ac:dyDescent="0.3">
      <c r="A53071" s="3"/>
      <c r="I53071" s="3"/>
    </row>
    <row r="53072" spans="1:9" x14ac:dyDescent="0.3">
      <c r="A53072" s="3"/>
      <c r="I53072" s="3"/>
    </row>
    <row r="53073" spans="1:9" x14ac:dyDescent="0.3">
      <c r="A53073" s="3"/>
      <c r="I53073" s="3"/>
    </row>
    <row r="53074" spans="1:9" x14ac:dyDescent="0.3">
      <c r="A53074" s="3"/>
      <c r="I53074" s="3"/>
    </row>
    <row r="53075" spans="1:9" x14ac:dyDescent="0.3">
      <c r="A53075" s="3"/>
      <c r="I53075" s="3"/>
    </row>
    <row r="53076" spans="1:9" x14ac:dyDescent="0.3">
      <c r="A53076" s="3"/>
      <c r="I53076" s="3"/>
    </row>
    <row r="53077" spans="1:9" x14ac:dyDescent="0.3">
      <c r="A53077" s="3"/>
      <c r="I53077" s="3"/>
    </row>
    <row r="53078" spans="1:9" x14ac:dyDescent="0.3">
      <c r="A53078" s="3"/>
      <c r="I53078" s="3"/>
    </row>
    <row r="53079" spans="1:9" x14ac:dyDescent="0.3">
      <c r="A53079" s="3"/>
      <c r="I53079" s="3"/>
    </row>
    <row r="53080" spans="1:9" x14ac:dyDescent="0.3">
      <c r="A53080" s="3"/>
      <c r="I53080" s="3"/>
    </row>
    <row r="53081" spans="1:9" x14ac:dyDescent="0.3">
      <c r="A53081" s="3"/>
      <c r="I53081" s="3"/>
    </row>
    <row r="53082" spans="1:9" x14ac:dyDescent="0.3">
      <c r="A53082" s="3"/>
      <c r="I53082" s="3"/>
    </row>
    <row r="53083" spans="1:9" x14ac:dyDescent="0.3">
      <c r="A53083" s="3"/>
      <c r="I53083" s="3"/>
    </row>
    <row r="53084" spans="1:9" x14ac:dyDescent="0.3">
      <c r="A53084" s="3"/>
      <c r="I53084" s="3"/>
    </row>
    <row r="53085" spans="1:9" x14ac:dyDescent="0.3">
      <c r="A53085" s="3"/>
      <c r="I53085" s="3"/>
    </row>
    <row r="53086" spans="1:9" x14ac:dyDescent="0.3">
      <c r="A53086" s="3"/>
      <c r="I53086" s="3"/>
    </row>
    <row r="53087" spans="1:9" x14ac:dyDescent="0.3">
      <c r="A53087" s="3"/>
      <c r="I53087" s="3"/>
    </row>
    <row r="53088" spans="1:9" x14ac:dyDescent="0.3">
      <c r="A53088" s="3"/>
      <c r="I53088" s="3"/>
    </row>
    <row r="53089" spans="1:9" x14ac:dyDescent="0.3">
      <c r="A53089" s="3"/>
      <c r="I53089" s="3"/>
    </row>
    <row r="53090" spans="1:9" x14ac:dyDescent="0.3">
      <c r="A53090" s="3"/>
      <c r="I53090" s="3"/>
    </row>
    <row r="53091" spans="1:9" x14ac:dyDescent="0.3">
      <c r="A53091" s="3"/>
      <c r="I53091" s="3"/>
    </row>
    <row r="53092" spans="1:9" x14ac:dyDescent="0.3">
      <c r="A53092" s="3"/>
      <c r="I53092" s="3"/>
    </row>
    <row r="53093" spans="1:9" x14ac:dyDescent="0.3">
      <c r="A53093" s="3"/>
      <c r="I53093" s="3"/>
    </row>
    <row r="53094" spans="1:9" x14ac:dyDescent="0.3">
      <c r="A53094" s="3"/>
      <c r="I53094" s="3"/>
    </row>
    <row r="53095" spans="1:9" x14ac:dyDescent="0.3">
      <c r="A53095" s="3"/>
      <c r="I53095" s="3"/>
    </row>
    <row r="53096" spans="1:9" x14ac:dyDescent="0.3">
      <c r="A53096" s="3"/>
      <c r="I53096" s="3"/>
    </row>
    <row r="53097" spans="1:9" x14ac:dyDescent="0.3">
      <c r="A53097" s="3"/>
      <c r="I53097" s="3"/>
    </row>
    <row r="53098" spans="1:9" x14ac:dyDescent="0.3">
      <c r="A53098" s="3"/>
      <c r="I53098" s="3"/>
    </row>
    <row r="53099" spans="1:9" x14ac:dyDescent="0.3">
      <c r="A53099" s="3"/>
      <c r="I53099" s="3"/>
    </row>
    <row r="53100" spans="1:9" x14ac:dyDescent="0.3">
      <c r="A53100" s="3"/>
      <c r="I53100" s="3"/>
    </row>
    <row r="53101" spans="1:9" x14ac:dyDescent="0.3">
      <c r="A53101" s="3"/>
      <c r="I53101" s="3"/>
    </row>
    <row r="53102" spans="1:9" x14ac:dyDescent="0.3">
      <c r="A53102" s="3"/>
      <c r="I53102" s="3"/>
    </row>
    <row r="53103" spans="1:9" x14ac:dyDescent="0.3">
      <c r="A53103" s="3"/>
      <c r="I53103" s="3"/>
    </row>
    <row r="53104" spans="1:9" x14ac:dyDescent="0.3">
      <c r="A53104" s="3"/>
      <c r="I53104" s="3"/>
    </row>
    <row r="53105" spans="1:9" x14ac:dyDescent="0.3">
      <c r="A53105" s="3"/>
      <c r="I53105" s="3"/>
    </row>
    <row r="53106" spans="1:9" x14ac:dyDescent="0.3">
      <c r="A53106" s="3"/>
      <c r="I53106" s="3"/>
    </row>
    <row r="53107" spans="1:9" x14ac:dyDescent="0.3">
      <c r="A53107" s="3"/>
      <c r="I53107" s="3"/>
    </row>
    <row r="53108" spans="1:9" x14ac:dyDescent="0.3">
      <c r="A53108" s="3"/>
      <c r="I53108" s="3"/>
    </row>
    <row r="53109" spans="1:9" x14ac:dyDescent="0.3">
      <c r="A53109" s="3"/>
      <c r="I53109" s="3"/>
    </row>
    <row r="53110" spans="1:9" x14ac:dyDescent="0.3">
      <c r="A53110" s="3"/>
      <c r="I53110" s="3"/>
    </row>
    <row r="53111" spans="1:9" x14ac:dyDescent="0.3">
      <c r="A53111" s="3"/>
      <c r="I53111" s="3"/>
    </row>
    <row r="53112" spans="1:9" x14ac:dyDescent="0.3">
      <c r="A53112" s="3"/>
      <c r="I53112" s="3"/>
    </row>
    <row r="53113" spans="1:9" x14ac:dyDescent="0.3">
      <c r="A53113" s="3"/>
      <c r="I53113" s="3"/>
    </row>
    <row r="53114" spans="1:9" x14ac:dyDescent="0.3">
      <c r="A53114" s="3"/>
      <c r="I53114" s="3"/>
    </row>
    <row r="53115" spans="1:9" x14ac:dyDescent="0.3">
      <c r="A53115" s="3"/>
      <c r="I53115" s="3"/>
    </row>
    <row r="53116" spans="1:9" x14ac:dyDescent="0.3">
      <c r="A53116" s="3"/>
      <c r="I53116" s="3"/>
    </row>
    <row r="53117" spans="1:9" x14ac:dyDescent="0.3">
      <c r="A53117" s="3"/>
      <c r="I53117" s="3"/>
    </row>
    <row r="53118" spans="1:9" x14ac:dyDescent="0.3">
      <c r="A53118" s="3"/>
      <c r="I53118" s="3"/>
    </row>
    <row r="53119" spans="1:9" x14ac:dyDescent="0.3">
      <c r="A53119" s="3"/>
      <c r="I53119" s="3"/>
    </row>
    <row r="53120" spans="1:9" x14ac:dyDescent="0.3">
      <c r="A53120" s="3"/>
      <c r="I53120" s="3"/>
    </row>
    <row r="53121" spans="1:9" x14ac:dyDescent="0.3">
      <c r="A53121" s="3"/>
      <c r="I53121" s="3"/>
    </row>
    <row r="53122" spans="1:9" x14ac:dyDescent="0.3">
      <c r="A53122" s="3"/>
      <c r="I53122" s="3"/>
    </row>
    <row r="53123" spans="1:9" x14ac:dyDescent="0.3">
      <c r="A53123" s="3"/>
      <c r="I53123" s="3"/>
    </row>
    <row r="53124" spans="1:9" x14ac:dyDescent="0.3">
      <c r="A53124" s="3"/>
      <c r="I53124" s="3"/>
    </row>
    <row r="53125" spans="1:9" x14ac:dyDescent="0.3">
      <c r="A53125" s="3"/>
      <c r="I53125" s="3"/>
    </row>
    <row r="53126" spans="1:9" x14ac:dyDescent="0.3">
      <c r="A53126" s="3"/>
      <c r="I53126" s="3"/>
    </row>
    <row r="53127" spans="1:9" x14ac:dyDescent="0.3">
      <c r="A53127" s="3"/>
      <c r="I53127" s="3"/>
    </row>
    <row r="53128" spans="1:9" x14ac:dyDescent="0.3">
      <c r="A53128" s="3"/>
      <c r="I53128" s="3"/>
    </row>
    <row r="53129" spans="1:9" x14ac:dyDescent="0.3">
      <c r="A53129" s="3"/>
      <c r="I53129" s="3"/>
    </row>
    <row r="53130" spans="1:9" x14ac:dyDescent="0.3">
      <c r="A53130" s="3"/>
      <c r="I53130" s="3"/>
    </row>
    <row r="53131" spans="1:9" x14ac:dyDescent="0.3">
      <c r="A53131" s="3"/>
      <c r="I53131" s="3"/>
    </row>
    <row r="53132" spans="1:9" x14ac:dyDescent="0.3">
      <c r="A53132" s="3"/>
      <c r="I53132" s="3"/>
    </row>
    <row r="53133" spans="1:9" x14ac:dyDescent="0.3">
      <c r="A53133" s="3"/>
      <c r="I53133" s="3"/>
    </row>
    <row r="53134" spans="1:9" x14ac:dyDescent="0.3">
      <c r="A53134" s="3"/>
      <c r="I53134" s="3"/>
    </row>
    <row r="53135" spans="1:9" x14ac:dyDescent="0.3">
      <c r="A53135" s="3"/>
      <c r="I53135" s="3"/>
    </row>
    <row r="53136" spans="1:9" x14ac:dyDescent="0.3">
      <c r="A53136" s="3"/>
      <c r="I53136" s="3"/>
    </row>
    <row r="53137" spans="1:9" x14ac:dyDescent="0.3">
      <c r="A53137" s="3"/>
      <c r="I53137" s="3"/>
    </row>
    <row r="53138" spans="1:9" x14ac:dyDescent="0.3">
      <c r="A53138" s="3"/>
      <c r="I53138" s="3"/>
    </row>
    <row r="53139" spans="1:9" x14ac:dyDescent="0.3">
      <c r="A53139" s="3"/>
      <c r="I53139" s="3"/>
    </row>
    <row r="53140" spans="1:9" x14ac:dyDescent="0.3">
      <c r="A53140" s="3"/>
      <c r="I53140" s="3"/>
    </row>
    <row r="53141" spans="1:9" x14ac:dyDescent="0.3">
      <c r="A53141" s="3"/>
      <c r="I53141" s="3"/>
    </row>
    <row r="53142" spans="1:9" x14ac:dyDescent="0.3">
      <c r="A53142" s="3"/>
      <c r="I53142" s="3"/>
    </row>
    <row r="53143" spans="1:9" x14ac:dyDescent="0.3">
      <c r="A53143" s="3"/>
      <c r="I53143" s="3"/>
    </row>
    <row r="53144" spans="1:9" x14ac:dyDescent="0.3">
      <c r="A53144" s="3"/>
      <c r="I53144" s="3"/>
    </row>
    <row r="53145" spans="1:9" x14ac:dyDescent="0.3">
      <c r="A53145" s="3"/>
      <c r="I53145" s="3"/>
    </row>
    <row r="53146" spans="1:9" x14ac:dyDescent="0.3">
      <c r="A53146" s="3"/>
      <c r="I53146" s="3"/>
    </row>
    <row r="53147" spans="1:9" x14ac:dyDescent="0.3">
      <c r="A53147" s="3"/>
      <c r="I53147" s="3"/>
    </row>
    <row r="53148" spans="1:9" x14ac:dyDescent="0.3">
      <c r="A53148" s="3"/>
      <c r="I53148" s="3"/>
    </row>
    <row r="53149" spans="1:9" x14ac:dyDescent="0.3">
      <c r="A53149" s="3"/>
      <c r="I53149" s="3"/>
    </row>
    <row r="53150" spans="1:9" x14ac:dyDescent="0.3">
      <c r="A53150" s="3"/>
      <c r="I53150" s="3"/>
    </row>
    <row r="53151" spans="1:9" x14ac:dyDescent="0.3">
      <c r="A53151" s="3"/>
      <c r="I53151" s="3"/>
    </row>
    <row r="53152" spans="1:9" x14ac:dyDescent="0.3">
      <c r="A53152" s="3"/>
      <c r="I53152" s="3"/>
    </row>
    <row r="53153" spans="1:9" x14ac:dyDescent="0.3">
      <c r="A53153" s="3"/>
      <c r="I53153" s="3"/>
    </row>
    <row r="53154" spans="1:9" x14ac:dyDescent="0.3">
      <c r="A53154" s="3"/>
      <c r="I53154" s="3"/>
    </row>
    <row r="53155" spans="1:9" x14ac:dyDescent="0.3">
      <c r="A53155" s="3"/>
      <c r="I53155" s="3"/>
    </row>
    <row r="53156" spans="1:9" x14ac:dyDescent="0.3">
      <c r="A53156" s="3"/>
      <c r="I53156" s="3"/>
    </row>
    <row r="53157" spans="1:9" x14ac:dyDescent="0.3">
      <c r="A53157" s="3"/>
      <c r="I53157" s="3"/>
    </row>
    <row r="53158" spans="1:9" x14ac:dyDescent="0.3">
      <c r="A53158" s="3"/>
      <c r="I53158" s="3"/>
    </row>
    <row r="53159" spans="1:9" x14ac:dyDescent="0.3">
      <c r="A53159" s="3"/>
      <c r="I53159" s="3"/>
    </row>
    <row r="53160" spans="1:9" x14ac:dyDescent="0.3">
      <c r="A53160" s="3"/>
      <c r="I53160" s="3"/>
    </row>
    <row r="53161" spans="1:9" x14ac:dyDescent="0.3">
      <c r="A53161" s="3"/>
      <c r="I53161" s="3"/>
    </row>
    <row r="53162" spans="1:9" x14ac:dyDescent="0.3">
      <c r="A53162" s="3"/>
      <c r="I53162" s="3"/>
    </row>
    <row r="53163" spans="1:9" x14ac:dyDescent="0.3">
      <c r="A53163" s="3"/>
      <c r="I53163" s="3"/>
    </row>
    <row r="53164" spans="1:9" x14ac:dyDescent="0.3">
      <c r="A53164" s="3"/>
      <c r="I53164" s="3"/>
    </row>
    <row r="53165" spans="1:9" x14ac:dyDescent="0.3">
      <c r="A53165" s="3"/>
      <c r="I53165" s="3"/>
    </row>
    <row r="53166" spans="1:9" x14ac:dyDescent="0.3">
      <c r="A53166" s="3"/>
      <c r="I53166" s="3"/>
    </row>
    <row r="53167" spans="1:9" x14ac:dyDescent="0.3">
      <c r="A53167" s="3"/>
      <c r="I53167" s="3"/>
    </row>
    <row r="53168" spans="1:9" x14ac:dyDescent="0.3">
      <c r="A53168" s="3"/>
      <c r="I53168" s="3"/>
    </row>
    <row r="53169" spans="1:9" x14ac:dyDescent="0.3">
      <c r="A53169" s="3"/>
      <c r="I53169" s="3"/>
    </row>
    <row r="53170" spans="1:9" x14ac:dyDescent="0.3">
      <c r="A53170" s="3"/>
      <c r="I53170" s="3"/>
    </row>
    <row r="53171" spans="1:9" x14ac:dyDescent="0.3">
      <c r="A53171" s="3"/>
      <c r="I53171" s="3"/>
    </row>
    <row r="53172" spans="1:9" x14ac:dyDescent="0.3">
      <c r="A53172" s="3"/>
      <c r="I53172" s="3"/>
    </row>
    <row r="53173" spans="1:9" x14ac:dyDescent="0.3">
      <c r="A53173" s="3"/>
      <c r="I53173" s="3"/>
    </row>
    <row r="53174" spans="1:9" x14ac:dyDescent="0.3">
      <c r="A53174" s="3"/>
      <c r="I53174" s="3"/>
    </row>
    <row r="53175" spans="1:9" x14ac:dyDescent="0.3">
      <c r="A53175" s="3"/>
      <c r="I53175" s="3"/>
    </row>
    <row r="53176" spans="1:9" x14ac:dyDescent="0.3">
      <c r="A53176" s="3"/>
      <c r="I53176" s="3"/>
    </row>
    <row r="53177" spans="1:9" x14ac:dyDescent="0.3">
      <c r="A53177" s="3"/>
      <c r="I53177" s="3"/>
    </row>
    <row r="53178" spans="1:9" x14ac:dyDescent="0.3">
      <c r="A53178" s="3"/>
      <c r="I53178" s="3"/>
    </row>
    <row r="53179" spans="1:9" x14ac:dyDescent="0.3">
      <c r="A53179" s="3"/>
      <c r="I53179" s="3"/>
    </row>
    <row r="53180" spans="1:9" x14ac:dyDescent="0.3">
      <c r="A53180" s="3"/>
      <c r="I53180" s="3"/>
    </row>
    <row r="53181" spans="1:9" x14ac:dyDescent="0.3">
      <c r="A53181" s="3"/>
      <c r="I53181" s="3"/>
    </row>
    <row r="53182" spans="1:9" x14ac:dyDescent="0.3">
      <c r="A53182" s="3"/>
      <c r="I53182" s="3"/>
    </row>
    <row r="53183" spans="1:9" x14ac:dyDescent="0.3">
      <c r="A53183" s="3"/>
      <c r="I53183" s="3"/>
    </row>
    <row r="53184" spans="1:9" x14ac:dyDescent="0.3">
      <c r="A53184" s="3"/>
      <c r="I53184" s="3"/>
    </row>
    <row r="53185" spans="1:9" x14ac:dyDescent="0.3">
      <c r="A53185" s="3"/>
      <c r="I53185" s="3"/>
    </row>
    <row r="53186" spans="1:9" x14ac:dyDescent="0.3">
      <c r="A53186" s="3"/>
      <c r="I53186" s="3"/>
    </row>
    <row r="53187" spans="1:9" x14ac:dyDescent="0.3">
      <c r="A53187" s="3"/>
      <c r="I53187" s="3"/>
    </row>
    <row r="53188" spans="1:9" x14ac:dyDescent="0.3">
      <c r="A53188" s="3"/>
      <c r="I53188" s="3"/>
    </row>
    <row r="53189" spans="1:9" x14ac:dyDescent="0.3">
      <c r="A53189" s="3"/>
      <c r="I53189" s="3"/>
    </row>
    <row r="53190" spans="1:9" x14ac:dyDescent="0.3">
      <c r="A53190" s="3"/>
      <c r="I53190" s="3"/>
    </row>
    <row r="53191" spans="1:9" x14ac:dyDescent="0.3">
      <c r="A53191" s="3"/>
      <c r="I53191" s="3"/>
    </row>
    <row r="53192" spans="1:9" x14ac:dyDescent="0.3">
      <c r="A53192" s="3"/>
      <c r="I53192" s="3"/>
    </row>
    <row r="53193" spans="1:9" x14ac:dyDescent="0.3">
      <c r="A53193" s="3"/>
      <c r="I53193" s="3"/>
    </row>
    <row r="53194" spans="1:9" x14ac:dyDescent="0.3">
      <c r="A53194" s="3"/>
      <c r="I53194" s="3"/>
    </row>
    <row r="53195" spans="1:9" x14ac:dyDescent="0.3">
      <c r="A53195" s="3"/>
      <c r="I53195" s="3"/>
    </row>
    <row r="53196" spans="1:9" x14ac:dyDescent="0.3">
      <c r="A53196" s="3"/>
      <c r="I53196" s="3"/>
    </row>
    <row r="53197" spans="1:9" x14ac:dyDescent="0.3">
      <c r="A53197" s="3"/>
      <c r="I53197" s="3"/>
    </row>
    <row r="53198" spans="1:9" x14ac:dyDescent="0.3">
      <c r="A53198" s="3"/>
      <c r="I53198" s="3"/>
    </row>
    <row r="53199" spans="1:9" x14ac:dyDescent="0.3">
      <c r="A53199" s="3"/>
      <c r="I53199" s="3"/>
    </row>
    <row r="53200" spans="1:9" x14ac:dyDescent="0.3">
      <c r="A53200" s="3"/>
      <c r="I53200" s="3"/>
    </row>
    <row r="53201" spans="1:9" x14ac:dyDescent="0.3">
      <c r="A53201" s="3"/>
      <c r="I53201" s="3"/>
    </row>
    <row r="53202" spans="1:9" x14ac:dyDescent="0.3">
      <c r="A53202" s="3"/>
      <c r="I53202" s="3"/>
    </row>
    <row r="53203" spans="1:9" x14ac:dyDescent="0.3">
      <c r="A53203" s="3"/>
      <c r="I53203" s="3"/>
    </row>
    <row r="53204" spans="1:9" x14ac:dyDescent="0.3">
      <c r="A53204" s="3"/>
      <c r="I53204" s="3"/>
    </row>
    <row r="53205" spans="1:9" x14ac:dyDescent="0.3">
      <c r="A53205" s="3"/>
      <c r="I53205" s="3"/>
    </row>
    <row r="53206" spans="1:9" x14ac:dyDescent="0.3">
      <c r="A53206" s="3"/>
      <c r="I53206" s="3"/>
    </row>
    <row r="53207" spans="1:9" x14ac:dyDescent="0.3">
      <c r="A53207" s="3"/>
      <c r="I53207" s="3"/>
    </row>
    <row r="53208" spans="1:9" x14ac:dyDescent="0.3">
      <c r="A53208" s="3"/>
      <c r="I53208" s="3"/>
    </row>
    <row r="53209" spans="1:9" x14ac:dyDescent="0.3">
      <c r="A53209" s="3"/>
      <c r="I53209" s="3"/>
    </row>
    <row r="53210" spans="1:9" x14ac:dyDescent="0.3">
      <c r="A53210" s="3"/>
      <c r="I53210" s="3"/>
    </row>
    <row r="53211" spans="1:9" x14ac:dyDescent="0.3">
      <c r="A53211" s="3"/>
      <c r="I53211" s="3"/>
    </row>
    <row r="53212" spans="1:9" x14ac:dyDescent="0.3">
      <c r="A53212" s="3"/>
      <c r="I53212" s="3"/>
    </row>
    <row r="53213" spans="1:9" x14ac:dyDescent="0.3">
      <c r="A53213" s="3"/>
      <c r="I53213" s="3"/>
    </row>
    <row r="53214" spans="1:9" x14ac:dyDescent="0.3">
      <c r="A53214" s="3"/>
      <c r="I53214" s="3"/>
    </row>
    <row r="53215" spans="1:9" x14ac:dyDescent="0.3">
      <c r="A53215" s="3"/>
      <c r="I53215" s="3"/>
    </row>
    <row r="53216" spans="1:9" x14ac:dyDescent="0.3">
      <c r="A53216" s="3"/>
      <c r="I53216" s="3"/>
    </row>
    <row r="53217" spans="1:9" x14ac:dyDescent="0.3">
      <c r="A53217" s="3"/>
      <c r="I53217" s="3"/>
    </row>
    <row r="53218" spans="1:9" x14ac:dyDescent="0.3">
      <c r="A53218" s="3"/>
      <c r="I53218" s="3"/>
    </row>
    <row r="53219" spans="1:9" x14ac:dyDescent="0.3">
      <c r="A53219" s="3"/>
      <c r="I53219" s="3"/>
    </row>
    <row r="53220" spans="1:9" x14ac:dyDescent="0.3">
      <c r="A53220" s="3"/>
      <c r="I53220" s="3"/>
    </row>
    <row r="53221" spans="1:9" x14ac:dyDescent="0.3">
      <c r="A53221" s="3"/>
      <c r="I53221" s="3"/>
    </row>
    <row r="53222" spans="1:9" x14ac:dyDescent="0.3">
      <c r="A53222" s="3"/>
      <c r="I53222" s="3"/>
    </row>
    <row r="53223" spans="1:9" x14ac:dyDescent="0.3">
      <c r="A53223" s="3"/>
      <c r="I53223" s="3"/>
    </row>
    <row r="53224" spans="1:9" x14ac:dyDescent="0.3">
      <c r="A53224" s="3"/>
      <c r="I53224" s="3"/>
    </row>
    <row r="53225" spans="1:9" x14ac:dyDescent="0.3">
      <c r="A53225" s="3"/>
      <c r="I53225" s="3"/>
    </row>
    <row r="53226" spans="1:9" x14ac:dyDescent="0.3">
      <c r="A53226" s="3"/>
      <c r="I53226" s="3"/>
    </row>
    <row r="53227" spans="1:9" x14ac:dyDescent="0.3">
      <c r="A53227" s="3"/>
      <c r="I53227" s="3"/>
    </row>
    <row r="53228" spans="1:9" x14ac:dyDescent="0.3">
      <c r="A53228" s="3"/>
      <c r="I53228" s="3"/>
    </row>
    <row r="53229" spans="1:9" x14ac:dyDescent="0.3">
      <c r="A53229" s="3"/>
      <c r="I53229" s="3"/>
    </row>
    <row r="53230" spans="1:9" x14ac:dyDescent="0.3">
      <c r="A53230" s="3"/>
      <c r="I53230" s="3"/>
    </row>
    <row r="53231" spans="1:9" x14ac:dyDescent="0.3">
      <c r="A53231" s="3"/>
      <c r="I53231" s="3"/>
    </row>
    <row r="53232" spans="1:9" x14ac:dyDescent="0.3">
      <c r="A53232" s="3"/>
      <c r="I53232" s="3"/>
    </row>
    <row r="53233" spans="1:9" x14ac:dyDescent="0.3">
      <c r="A53233" s="3"/>
      <c r="I53233" s="3"/>
    </row>
    <row r="53234" spans="1:9" x14ac:dyDescent="0.3">
      <c r="A53234" s="3"/>
      <c r="I53234" s="3"/>
    </row>
    <row r="53235" spans="1:9" x14ac:dyDescent="0.3">
      <c r="A53235" s="3"/>
      <c r="I53235" s="3"/>
    </row>
    <row r="53236" spans="1:9" x14ac:dyDescent="0.3">
      <c r="A53236" s="3"/>
      <c r="I53236" s="3"/>
    </row>
    <row r="53237" spans="1:9" x14ac:dyDescent="0.3">
      <c r="A53237" s="3"/>
      <c r="I53237" s="3"/>
    </row>
    <row r="53238" spans="1:9" x14ac:dyDescent="0.3">
      <c r="A53238" s="3"/>
      <c r="I53238" s="3"/>
    </row>
    <row r="53239" spans="1:9" x14ac:dyDescent="0.3">
      <c r="A53239" s="3"/>
      <c r="I53239" s="3"/>
    </row>
    <row r="53240" spans="1:9" x14ac:dyDescent="0.3">
      <c r="A53240" s="3"/>
      <c r="I53240" s="3"/>
    </row>
    <row r="53241" spans="1:9" x14ac:dyDescent="0.3">
      <c r="A53241" s="3"/>
      <c r="I53241" s="3"/>
    </row>
    <row r="53242" spans="1:9" x14ac:dyDescent="0.3">
      <c r="A53242" s="3"/>
      <c r="I53242" s="3"/>
    </row>
    <row r="53243" spans="1:9" x14ac:dyDescent="0.3">
      <c r="A53243" s="3"/>
      <c r="I53243" s="3"/>
    </row>
    <row r="53244" spans="1:9" x14ac:dyDescent="0.3">
      <c r="A53244" s="3"/>
      <c r="I53244" s="3"/>
    </row>
    <row r="53245" spans="1:9" x14ac:dyDescent="0.3">
      <c r="A53245" s="3"/>
      <c r="I53245" s="3"/>
    </row>
    <row r="53246" spans="1:9" x14ac:dyDescent="0.3">
      <c r="A53246" s="3"/>
      <c r="I53246" s="3"/>
    </row>
    <row r="53247" spans="1:9" x14ac:dyDescent="0.3">
      <c r="A53247" s="3"/>
      <c r="I53247" s="3"/>
    </row>
    <row r="53248" spans="1:9" x14ac:dyDescent="0.3">
      <c r="A53248" s="3"/>
      <c r="I53248" s="3"/>
    </row>
    <row r="53249" spans="1:9" x14ac:dyDescent="0.3">
      <c r="A53249" s="3"/>
      <c r="I53249" s="3"/>
    </row>
    <row r="53250" spans="1:9" x14ac:dyDescent="0.3">
      <c r="A53250" s="3"/>
      <c r="I53250" s="3"/>
    </row>
    <row r="53251" spans="1:9" x14ac:dyDescent="0.3">
      <c r="A53251" s="3"/>
      <c r="I53251" s="3"/>
    </row>
    <row r="53252" spans="1:9" x14ac:dyDescent="0.3">
      <c r="A53252" s="3"/>
      <c r="I53252" s="3"/>
    </row>
    <row r="53253" spans="1:9" x14ac:dyDescent="0.3">
      <c r="A53253" s="3"/>
      <c r="I53253" s="3"/>
    </row>
    <row r="53254" spans="1:9" x14ac:dyDescent="0.3">
      <c r="A53254" s="3"/>
      <c r="I53254" s="3"/>
    </row>
    <row r="53255" spans="1:9" x14ac:dyDescent="0.3">
      <c r="A53255" s="3"/>
      <c r="I53255" s="3"/>
    </row>
    <row r="53256" spans="1:9" x14ac:dyDescent="0.3">
      <c r="A53256" s="3"/>
      <c r="I53256" s="3"/>
    </row>
    <row r="53257" spans="1:9" x14ac:dyDescent="0.3">
      <c r="A53257" s="3"/>
      <c r="I53257" s="3"/>
    </row>
    <row r="53258" spans="1:9" x14ac:dyDescent="0.3">
      <c r="A53258" s="3"/>
      <c r="I53258" s="3"/>
    </row>
    <row r="53259" spans="1:9" x14ac:dyDescent="0.3">
      <c r="A53259" s="3"/>
      <c r="I53259" s="3"/>
    </row>
    <row r="53260" spans="1:9" x14ac:dyDescent="0.3">
      <c r="A53260" s="3"/>
      <c r="I53260" s="3"/>
    </row>
    <row r="53261" spans="1:9" x14ac:dyDescent="0.3">
      <c r="A53261" s="3"/>
      <c r="I53261" s="3"/>
    </row>
    <row r="53262" spans="1:9" x14ac:dyDescent="0.3">
      <c r="A53262" s="3"/>
      <c r="I53262" s="3"/>
    </row>
    <row r="53263" spans="1:9" x14ac:dyDescent="0.3">
      <c r="A53263" s="3"/>
      <c r="I53263" s="3"/>
    </row>
    <row r="53264" spans="1:9" x14ac:dyDescent="0.3">
      <c r="A53264" s="3"/>
      <c r="I53264" s="3"/>
    </row>
    <row r="53265" spans="1:9" x14ac:dyDescent="0.3">
      <c r="A53265" s="3"/>
      <c r="I53265" s="3"/>
    </row>
    <row r="53266" spans="1:9" x14ac:dyDescent="0.3">
      <c r="A53266" s="3"/>
      <c r="I53266" s="3"/>
    </row>
    <row r="53267" spans="1:9" x14ac:dyDescent="0.3">
      <c r="A53267" s="3"/>
      <c r="I53267" s="3"/>
    </row>
    <row r="53268" spans="1:9" x14ac:dyDescent="0.3">
      <c r="A53268" s="3"/>
      <c r="I53268" s="3"/>
    </row>
    <row r="53269" spans="1:9" x14ac:dyDescent="0.3">
      <c r="A53269" s="3"/>
      <c r="I53269" s="3"/>
    </row>
    <row r="53270" spans="1:9" x14ac:dyDescent="0.3">
      <c r="A53270" s="3"/>
      <c r="I53270" s="3"/>
    </row>
    <row r="53271" spans="1:9" x14ac:dyDescent="0.3">
      <c r="A53271" s="3"/>
      <c r="I53271" s="3"/>
    </row>
    <row r="53272" spans="1:9" x14ac:dyDescent="0.3">
      <c r="A53272" s="3"/>
      <c r="I53272" s="3"/>
    </row>
    <row r="53273" spans="1:9" x14ac:dyDescent="0.3">
      <c r="A53273" s="3"/>
      <c r="I53273" s="3"/>
    </row>
    <row r="53274" spans="1:9" x14ac:dyDescent="0.3">
      <c r="A53274" s="3"/>
      <c r="I53274" s="3"/>
    </row>
    <row r="53275" spans="1:9" x14ac:dyDescent="0.3">
      <c r="A53275" s="3"/>
      <c r="I53275" s="3"/>
    </row>
    <row r="53276" spans="1:9" x14ac:dyDescent="0.3">
      <c r="A53276" s="3"/>
      <c r="I53276" s="3"/>
    </row>
    <row r="53277" spans="1:9" x14ac:dyDescent="0.3">
      <c r="A53277" s="3"/>
      <c r="I53277" s="3"/>
    </row>
    <row r="53278" spans="1:9" x14ac:dyDescent="0.3">
      <c r="A53278" s="3"/>
      <c r="I53278" s="3"/>
    </row>
    <row r="53279" spans="1:9" x14ac:dyDescent="0.3">
      <c r="A53279" s="3"/>
      <c r="I53279" s="3"/>
    </row>
    <row r="53280" spans="1:9" x14ac:dyDescent="0.3">
      <c r="A53280" s="3"/>
      <c r="I53280" s="3"/>
    </row>
    <row r="53281" spans="1:9" x14ac:dyDescent="0.3">
      <c r="A53281" s="3"/>
      <c r="I53281" s="3"/>
    </row>
    <row r="53282" spans="1:9" x14ac:dyDescent="0.3">
      <c r="A53282" s="3"/>
      <c r="I53282" s="3"/>
    </row>
    <row r="53283" spans="1:9" x14ac:dyDescent="0.3">
      <c r="A53283" s="3"/>
      <c r="I53283" s="3"/>
    </row>
    <row r="53284" spans="1:9" x14ac:dyDescent="0.3">
      <c r="A53284" s="3"/>
      <c r="I53284" s="3"/>
    </row>
    <row r="53285" spans="1:9" x14ac:dyDescent="0.3">
      <c r="A53285" s="3"/>
      <c r="I53285" s="3"/>
    </row>
    <row r="53286" spans="1:9" x14ac:dyDescent="0.3">
      <c r="A53286" s="3"/>
      <c r="I53286" s="3"/>
    </row>
    <row r="53287" spans="1:9" x14ac:dyDescent="0.3">
      <c r="A53287" s="3"/>
      <c r="I53287" s="3"/>
    </row>
    <row r="53288" spans="1:9" x14ac:dyDescent="0.3">
      <c r="A53288" s="3"/>
      <c r="I53288" s="3"/>
    </row>
    <row r="53289" spans="1:9" x14ac:dyDescent="0.3">
      <c r="A53289" s="3"/>
      <c r="I53289" s="3"/>
    </row>
    <row r="53290" spans="1:9" x14ac:dyDescent="0.3">
      <c r="A53290" s="3"/>
      <c r="I53290" s="3"/>
    </row>
    <row r="53291" spans="1:9" x14ac:dyDescent="0.3">
      <c r="A53291" s="3"/>
      <c r="I53291" s="3"/>
    </row>
    <row r="53292" spans="1:9" x14ac:dyDescent="0.3">
      <c r="A53292" s="3"/>
      <c r="I53292" s="3"/>
    </row>
    <row r="53293" spans="1:9" x14ac:dyDescent="0.3">
      <c r="A53293" s="3"/>
      <c r="I53293" s="3"/>
    </row>
    <row r="53294" spans="1:9" x14ac:dyDescent="0.3">
      <c r="A53294" s="3"/>
      <c r="I53294" s="3"/>
    </row>
    <row r="53295" spans="1:9" x14ac:dyDescent="0.3">
      <c r="A53295" s="3"/>
      <c r="I53295" s="3"/>
    </row>
    <row r="53296" spans="1:9" x14ac:dyDescent="0.3">
      <c r="A53296" s="3"/>
      <c r="I53296" s="3"/>
    </row>
    <row r="53297" spans="1:9" x14ac:dyDescent="0.3">
      <c r="A53297" s="3"/>
      <c r="I53297" s="3"/>
    </row>
    <row r="53298" spans="1:9" x14ac:dyDescent="0.3">
      <c r="A53298" s="3"/>
      <c r="I53298" s="3"/>
    </row>
    <row r="53299" spans="1:9" x14ac:dyDescent="0.3">
      <c r="A53299" s="3"/>
      <c r="I53299" s="3"/>
    </row>
    <row r="53300" spans="1:9" x14ac:dyDescent="0.3">
      <c r="A53300" s="3"/>
      <c r="I53300" s="3"/>
    </row>
    <row r="53301" spans="1:9" x14ac:dyDescent="0.3">
      <c r="A53301" s="3"/>
      <c r="I53301" s="3"/>
    </row>
    <row r="53302" spans="1:9" x14ac:dyDescent="0.3">
      <c r="A53302" s="3"/>
      <c r="I53302" s="3"/>
    </row>
    <row r="53303" spans="1:9" x14ac:dyDescent="0.3">
      <c r="A53303" s="3"/>
      <c r="I53303" s="3"/>
    </row>
    <row r="53304" spans="1:9" x14ac:dyDescent="0.3">
      <c r="A53304" s="3"/>
      <c r="I53304" s="3"/>
    </row>
    <row r="53305" spans="1:9" x14ac:dyDescent="0.3">
      <c r="A53305" s="3"/>
      <c r="I53305" s="3"/>
    </row>
    <row r="53306" spans="1:9" x14ac:dyDescent="0.3">
      <c r="A53306" s="3"/>
      <c r="I53306" s="3"/>
    </row>
    <row r="53307" spans="1:9" x14ac:dyDescent="0.3">
      <c r="A53307" s="3"/>
      <c r="I53307" s="3"/>
    </row>
    <row r="53308" spans="1:9" x14ac:dyDescent="0.3">
      <c r="A53308" s="3"/>
      <c r="I53308" s="3"/>
    </row>
    <row r="53309" spans="1:9" x14ac:dyDescent="0.3">
      <c r="A53309" s="3"/>
      <c r="I53309" s="3"/>
    </row>
    <row r="53310" spans="1:9" x14ac:dyDescent="0.3">
      <c r="A53310" s="3"/>
      <c r="I53310" s="3"/>
    </row>
    <row r="53311" spans="1:9" x14ac:dyDescent="0.3">
      <c r="A53311" s="3"/>
      <c r="I53311" s="3"/>
    </row>
    <row r="53312" spans="1:9" x14ac:dyDescent="0.3">
      <c r="A53312" s="3"/>
      <c r="I53312" s="3"/>
    </row>
    <row r="53313" spans="1:9" x14ac:dyDescent="0.3">
      <c r="A53313" s="3"/>
      <c r="I53313" s="3"/>
    </row>
    <row r="53314" spans="1:9" x14ac:dyDescent="0.3">
      <c r="A53314" s="3"/>
      <c r="I53314" s="3"/>
    </row>
    <row r="53315" spans="1:9" x14ac:dyDescent="0.3">
      <c r="A53315" s="3"/>
      <c r="I53315" s="3"/>
    </row>
    <row r="53316" spans="1:9" x14ac:dyDescent="0.3">
      <c r="A53316" s="3"/>
      <c r="I53316" s="3"/>
    </row>
    <row r="53317" spans="1:9" x14ac:dyDescent="0.3">
      <c r="A53317" s="3"/>
      <c r="I53317" s="3"/>
    </row>
    <row r="53318" spans="1:9" x14ac:dyDescent="0.3">
      <c r="A53318" s="3"/>
      <c r="I53318" s="3"/>
    </row>
    <row r="53319" spans="1:9" x14ac:dyDescent="0.3">
      <c r="A53319" s="3"/>
      <c r="I53319" s="3"/>
    </row>
    <row r="53320" spans="1:9" x14ac:dyDescent="0.3">
      <c r="A53320" s="3"/>
      <c r="I53320" s="3"/>
    </row>
    <row r="53321" spans="1:9" x14ac:dyDescent="0.3">
      <c r="A53321" s="3"/>
      <c r="I53321" s="3"/>
    </row>
    <row r="53322" spans="1:9" x14ac:dyDescent="0.3">
      <c r="A53322" s="3"/>
      <c r="I53322" s="3"/>
    </row>
    <row r="53323" spans="1:9" x14ac:dyDescent="0.3">
      <c r="A53323" s="3"/>
      <c r="I53323" s="3"/>
    </row>
    <row r="53324" spans="1:9" x14ac:dyDescent="0.3">
      <c r="A53324" s="3"/>
      <c r="I53324" s="3"/>
    </row>
    <row r="53325" spans="1:9" x14ac:dyDescent="0.3">
      <c r="A53325" s="3"/>
      <c r="I53325" s="3"/>
    </row>
    <row r="53326" spans="1:9" x14ac:dyDescent="0.3">
      <c r="A53326" s="3"/>
      <c r="I53326" s="3"/>
    </row>
    <row r="53327" spans="1:9" x14ac:dyDescent="0.3">
      <c r="A53327" s="3"/>
      <c r="I53327" s="3"/>
    </row>
    <row r="53328" spans="1:9" x14ac:dyDescent="0.3">
      <c r="A53328" s="3"/>
      <c r="I53328" s="3"/>
    </row>
    <row r="53329" spans="1:9" x14ac:dyDescent="0.3">
      <c r="A53329" s="3"/>
      <c r="I53329" s="3"/>
    </row>
    <row r="53330" spans="1:9" x14ac:dyDescent="0.3">
      <c r="A53330" s="3"/>
      <c r="I53330" s="3"/>
    </row>
    <row r="53331" spans="1:9" x14ac:dyDescent="0.3">
      <c r="A53331" s="3"/>
      <c r="I53331" s="3"/>
    </row>
    <row r="53332" spans="1:9" x14ac:dyDescent="0.3">
      <c r="A53332" s="3"/>
      <c r="I53332" s="3"/>
    </row>
    <row r="53333" spans="1:9" x14ac:dyDescent="0.3">
      <c r="A53333" s="3"/>
      <c r="I53333" s="3"/>
    </row>
    <row r="53334" spans="1:9" x14ac:dyDescent="0.3">
      <c r="A53334" s="3"/>
      <c r="I53334" s="3"/>
    </row>
    <row r="53335" spans="1:9" x14ac:dyDescent="0.3">
      <c r="A53335" s="3"/>
      <c r="I53335" s="3"/>
    </row>
    <row r="53336" spans="1:9" x14ac:dyDescent="0.3">
      <c r="A53336" s="3"/>
      <c r="I53336" s="3"/>
    </row>
    <row r="53337" spans="1:9" x14ac:dyDescent="0.3">
      <c r="A53337" s="3"/>
      <c r="I53337" s="3"/>
    </row>
    <row r="53338" spans="1:9" x14ac:dyDescent="0.3">
      <c r="A53338" s="3"/>
      <c r="I53338" s="3"/>
    </row>
    <row r="53339" spans="1:9" x14ac:dyDescent="0.3">
      <c r="A53339" s="3"/>
      <c r="I53339" s="3"/>
    </row>
    <row r="53340" spans="1:9" x14ac:dyDescent="0.3">
      <c r="A53340" s="3"/>
      <c r="I53340" s="3"/>
    </row>
    <row r="53341" spans="1:9" x14ac:dyDescent="0.3">
      <c r="A53341" s="3"/>
      <c r="I53341" s="3"/>
    </row>
    <row r="53342" spans="1:9" x14ac:dyDescent="0.3">
      <c r="A53342" s="3"/>
      <c r="I53342" s="3"/>
    </row>
    <row r="53343" spans="1:9" x14ac:dyDescent="0.3">
      <c r="A53343" s="3"/>
      <c r="I53343" s="3"/>
    </row>
    <row r="53344" spans="1:9" x14ac:dyDescent="0.3">
      <c r="A53344" s="3"/>
      <c r="I53344" s="3"/>
    </row>
    <row r="53345" spans="1:9" x14ac:dyDescent="0.3">
      <c r="A53345" s="3"/>
      <c r="I53345" s="3"/>
    </row>
    <row r="53346" spans="1:9" x14ac:dyDescent="0.3">
      <c r="A53346" s="3"/>
      <c r="I53346" s="3"/>
    </row>
    <row r="53347" spans="1:9" x14ac:dyDescent="0.3">
      <c r="A53347" s="3"/>
      <c r="I53347" s="3"/>
    </row>
    <row r="53348" spans="1:9" x14ac:dyDescent="0.3">
      <c r="A53348" s="3"/>
      <c r="I53348" s="3"/>
    </row>
    <row r="53349" spans="1:9" x14ac:dyDescent="0.3">
      <c r="A53349" s="3"/>
      <c r="I53349" s="3"/>
    </row>
    <row r="53350" spans="1:9" x14ac:dyDescent="0.3">
      <c r="A53350" s="3"/>
      <c r="I53350" s="3"/>
    </row>
    <row r="53351" spans="1:9" x14ac:dyDescent="0.3">
      <c r="A53351" s="3"/>
      <c r="I53351" s="3"/>
    </row>
    <row r="53352" spans="1:9" x14ac:dyDescent="0.3">
      <c r="A53352" s="3"/>
      <c r="I53352" s="3"/>
    </row>
    <row r="53353" spans="1:9" x14ac:dyDescent="0.3">
      <c r="A53353" s="3"/>
      <c r="I53353" s="3"/>
    </row>
    <row r="53354" spans="1:9" x14ac:dyDescent="0.3">
      <c r="A53354" s="3"/>
      <c r="I53354" s="3"/>
    </row>
    <row r="53355" spans="1:9" x14ac:dyDescent="0.3">
      <c r="A53355" s="3"/>
      <c r="I53355" s="3"/>
    </row>
    <row r="53356" spans="1:9" x14ac:dyDescent="0.3">
      <c r="A53356" s="3"/>
      <c r="I53356" s="3"/>
    </row>
    <row r="53357" spans="1:9" x14ac:dyDescent="0.3">
      <c r="A53357" s="3"/>
      <c r="I53357" s="3"/>
    </row>
    <row r="53358" spans="1:9" x14ac:dyDescent="0.3">
      <c r="A53358" s="3"/>
      <c r="I53358" s="3"/>
    </row>
    <row r="53359" spans="1:9" x14ac:dyDescent="0.3">
      <c r="A53359" s="3"/>
      <c r="I53359" s="3"/>
    </row>
    <row r="53360" spans="1:9" x14ac:dyDescent="0.3">
      <c r="A53360" s="3"/>
      <c r="I53360" s="3"/>
    </row>
    <row r="53361" spans="1:9" x14ac:dyDescent="0.3">
      <c r="A53361" s="3"/>
      <c r="I53361" s="3"/>
    </row>
    <row r="53362" spans="1:9" x14ac:dyDescent="0.3">
      <c r="A53362" s="3"/>
      <c r="I53362" s="3"/>
    </row>
    <row r="53363" spans="1:9" x14ac:dyDescent="0.3">
      <c r="A53363" s="3"/>
      <c r="I53363" s="3"/>
    </row>
    <row r="53364" spans="1:9" x14ac:dyDescent="0.3">
      <c r="A53364" s="3"/>
      <c r="I53364" s="3"/>
    </row>
    <row r="53365" spans="1:9" x14ac:dyDescent="0.3">
      <c r="A53365" s="3"/>
      <c r="I53365" s="3"/>
    </row>
    <row r="53366" spans="1:9" x14ac:dyDescent="0.3">
      <c r="A53366" s="3"/>
      <c r="I53366" s="3"/>
    </row>
    <row r="53367" spans="1:9" x14ac:dyDescent="0.3">
      <c r="A53367" s="3"/>
      <c r="I53367" s="3"/>
    </row>
    <row r="53368" spans="1:9" x14ac:dyDescent="0.3">
      <c r="A53368" s="3"/>
      <c r="I53368" s="3"/>
    </row>
    <row r="53369" spans="1:9" x14ac:dyDescent="0.3">
      <c r="A53369" s="3"/>
      <c r="I53369" s="3"/>
    </row>
    <row r="53370" spans="1:9" x14ac:dyDescent="0.3">
      <c r="A53370" s="3"/>
      <c r="I53370" s="3"/>
    </row>
    <row r="53371" spans="1:9" x14ac:dyDescent="0.3">
      <c r="A53371" s="3"/>
      <c r="I53371" s="3"/>
    </row>
    <row r="53372" spans="1:9" x14ac:dyDescent="0.3">
      <c r="A53372" s="3"/>
      <c r="I53372" s="3"/>
    </row>
    <row r="53373" spans="1:9" x14ac:dyDescent="0.3">
      <c r="A53373" s="3"/>
      <c r="I53373" s="3"/>
    </row>
    <row r="53374" spans="1:9" x14ac:dyDescent="0.3">
      <c r="A53374" s="3"/>
      <c r="I53374" s="3"/>
    </row>
    <row r="53375" spans="1:9" x14ac:dyDescent="0.3">
      <c r="A53375" s="3"/>
      <c r="I53375" s="3"/>
    </row>
    <row r="53376" spans="1:9" x14ac:dyDescent="0.3">
      <c r="A53376" s="3"/>
      <c r="I53376" s="3"/>
    </row>
    <row r="53377" spans="1:9" x14ac:dyDescent="0.3">
      <c r="A53377" s="3"/>
      <c r="I53377" s="3"/>
    </row>
    <row r="53378" spans="1:9" x14ac:dyDescent="0.3">
      <c r="A53378" s="3"/>
      <c r="I53378" s="3"/>
    </row>
    <row r="53379" spans="1:9" x14ac:dyDescent="0.3">
      <c r="A53379" s="3"/>
      <c r="I53379" s="3"/>
    </row>
    <row r="53380" spans="1:9" x14ac:dyDescent="0.3">
      <c r="A53380" s="3"/>
      <c r="I53380" s="3"/>
    </row>
    <row r="53381" spans="1:9" x14ac:dyDescent="0.3">
      <c r="A53381" s="3"/>
      <c r="I53381" s="3"/>
    </row>
    <row r="53382" spans="1:9" x14ac:dyDescent="0.3">
      <c r="A53382" s="3"/>
      <c r="I53382" s="3"/>
    </row>
    <row r="53383" spans="1:9" x14ac:dyDescent="0.3">
      <c r="A53383" s="3"/>
      <c r="I53383" s="3"/>
    </row>
    <row r="53384" spans="1:9" x14ac:dyDescent="0.3">
      <c r="A53384" s="3"/>
      <c r="I53384" s="3"/>
    </row>
    <row r="53385" spans="1:9" x14ac:dyDescent="0.3">
      <c r="A53385" s="3"/>
      <c r="I53385" s="3"/>
    </row>
    <row r="53386" spans="1:9" x14ac:dyDescent="0.3">
      <c r="A53386" s="3"/>
      <c r="I53386" s="3"/>
    </row>
    <row r="53387" spans="1:9" x14ac:dyDescent="0.3">
      <c r="A53387" s="3"/>
      <c r="I53387" s="3"/>
    </row>
    <row r="53388" spans="1:9" x14ac:dyDescent="0.3">
      <c r="A53388" s="3"/>
      <c r="I53388" s="3"/>
    </row>
    <row r="53389" spans="1:9" x14ac:dyDescent="0.3">
      <c r="A53389" s="3"/>
      <c r="I53389" s="3"/>
    </row>
    <row r="53390" spans="1:9" x14ac:dyDescent="0.3">
      <c r="A53390" s="3"/>
      <c r="I53390" s="3"/>
    </row>
    <row r="53391" spans="1:9" x14ac:dyDescent="0.3">
      <c r="A53391" s="3"/>
      <c r="I53391" s="3"/>
    </row>
    <row r="53392" spans="1:9" x14ac:dyDescent="0.3">
      <c r="A53392" s="3"/>
      <c r="I53392" s="3"/>
    </row>
    <row r="53393" spans="1:9" x14ac:dyDescent="0.3">
      <c r="A53393" s="3"/>
      <c r="I53393" s="3"/>
    </row>
    <row r="53394" spans="1:9" x14ac:dyDescent="0.3">
      <c r="A53394" s="3"/>
      <c r="I53394" s="3"/>
    </row>
    <row r="53395" spans="1:9" x14ac:dyDescent="0.3">
      <c r="A53395" s="3"/>
      <c r="I53395" s="3"/>
    </row>
    <row r="53396" spans="1:9" x14ac:dyDescent="0.3">
      <c r="A53396" s="3"/>
      <c r="I53396" s="3"/>
    </row>
    <row r="53397" spans="1:9" x14ac:dyDescent="0.3">
      <c r="A53397" s="3"/>
      <c r="I53397" s="3"/>
    </row>
    <row r="53398" spans="1:9" x14ac:dyDescent="0.3">
      <c r="A53398" s="3"/>
      <c r="I53398" s="3"/>
    </row>
    <row r="53399" spans="1:9" x14ac:dyDescent="0.3">
      <c r="A53399" s="3"/>
      <c r="I53399" s="3"/>
    </row>
    <row r="53400" spans="1:9" x14ac:dyDescent="0.3">
      <c r="A53400" s="3"/>
      <c r="I53400" s="3"/>
    </row>
    <row r="53401" spans="1:9" x14ac:dyDescent="0.3">
      <c r="A53401" s="3"/>
      <c r="I53401" s="3"/>
    </row>
    <row r="53402" spans="1:9" x14ac:dyDescent="0.3">
      <c r="A53402" s="3"/>
      <c r="I53402" s="3"/>
    </row>
    <row r="53403" spans="1:9" x14ac:dyDescent="0.3">
      <c r="A53403" s="3"/>
      <c r="I53403" s="3"/>
    </row>
    <row r="53404" spans="1:9" x14ac:dyDescent="0.3">
      <c r="A53404" s="3"/>
      <c r="I53404" s="3"/>
    </row>
    <row r="53405" spans="1:9" x14ac:dyDescent="0.3">
      <c r="A53405" s="3"/>
      <c r="I53405" s="3"/>
    </row>
    <row r="53406" spans="1:9" x14ac:dyDescent="0.3">
      <c r="A53406" s="3"/>
      <c r="I53406" s="3"/>
    </row>
    <row r="53407" spans="1:9" x14ac:dyDescent="0.3">
      <c r="A53407" s="3"/>
      <c r="I53407" s="3"/>
    </row>
    <row r="53408" spans="1:9" x14ac:dyDescent="0.3">
      <c r="A53408" s="3"/>
      <c r="I53408" s="3"/>
    </row>
    <row r="53409" spans="1:9" x14ac:dyDescent="0.3">
      <c r="A53409" s="3"/>
      <c r="I53409" s="3"/>
    </row>
    <row r="53410" spans="1:9" x14ac:dyDescent="0.3">
      <c r="A53410" s="3"/>
      <c r="I53410" s="3"/>
    </row>
    <row r="53411" spans="1:9" x14ac:dyDescent="0.3">
      <c r="A53411" s="3"/>
      <c r="I53411" s="3"/>
    </row>
    <row r="53412" spans="1:9" x14ac:dyDescent="0.3">
      <c r="A53412" s="3"/>
      <c r="I53412" s="3"/>
    </row>
    <row r="53413" spans="1:9" x14ac:dyDescent="0.3">
      <c r="A53413" s="3"/>
      <c r="I53413" s="3"/>
    </row>
    <row r="53414" spans="1:9" x14ac:dyDescent="0.3">
      <c r="A53414" s="3"/>
      <c r="I53414" s="3"/>
    </row>
    <row r="53415" spans="1:9" x14ac:dyDescent="0.3">
      <c r="A53415" s="3"/>
      <c r="I53415" s="3"/>
    </row>
    <row r="53416" spans="1:9" x14ac:dyDescent="0.3">
      <c r="A53416" s="3"/>
      <c r="I53416" s="3"/>
    </row>
    <row r="53417" spans="1:9" x14ac:dyDescent="0.3">
      <c r="A53417" s="3"/>
      <c r="I53417" s="3"/>
    </row>
    <row r="53418" spans="1:9" x14ac:dyDescent="0.3">
      <c r="A53418" s="3"/>
      <c r="I53418" s="3"/>
    </row>
    <row r="53419" spans="1:9" x14ac:dyDescent="0.3">
      <c r="A53419" s="3"/>
      <c r="I53419" s="3"/>
    </row>
    <row r="53420" spans="1:9" x14ac:dyDescent="0.3">
      <c r="A53420" s="3"/>
      <c r="I53420" s="3"/>
    </row>
    <row r="53421" spans="1:9" x14ac:dyDescent="0.3">
      <c r="A53421" s="3"/>
      <c r="I53421" s="3"/>
    </row>
    <row r="53422" spans="1:9" x14ac:dyDescent="0.3">
      <c r="A53422" s="3"/>
      <c r="I53422" s="3"/>
    </row>
    <row r="53423" spans="1:9" x14ac:dyDescent="0.3">
      <c r="A53423" s="3"/>
      <c r="I53423" s="3"/>
    </row>
    <row r="53424" spans="1:9" x14ac:dyDescent="0.3">
      <c r="A53424" s="3"/>
      <c r="I53424" s="3"/>
    </row>
    <row r="53425" spans="1:9" x14ac:dyDescent="0.3">
      <c r="A53425" s="3"/>
      <c r="I53425" s="3"/>
    </row>
    <row r="53426" spans="1:9" x14ac:dyDescent="0.3">
      <c r="A53426" s="3"/>
      <c r="I53426" s="3"/>
    </row>
    <row r="53427" spans="1:9" x14ac:dyDescent="0.3">
      <c r="A53427" s="3"/>
      <c r="I53427" s="3"/>
    </row>
    <row r="53428" spans="1:9" x14ac:dyDescent="0.3">
      <c r="A53428" s="3"/>
      <c r="I53428" s="3"/>
    </row>
    <row r="53429" spans="1:9" x14ac:dyDescent="0.3">
      <c r="A53429" s="3"/>
      <c r="I53429" s="3"/>
    </row>
    <row r="53430" spans="1:9" x14ac:dyDescent="0.3">
      <c r="A53430" s="3"/>
      <c r="I53430" s="3"/>
    </row>
    <row r="53431" spans="1:9" x14ac:dyDescent="0.3">
      <c r="A53431" s="3"/>
      <c r="I53431" s="3"/>
    </row>
    <row r="53432" spans="1:9" x14ac:dyDescent="0.3">
      <c r="A53432" s="3"/>
      <c r="I53432" s="3"/>
    </row>
    <row r="53433" spans="1:9" x14ac:dyDescent="0.3">
      <c r="A53433" s="3"/>
      <c r="I53433" s="3"/>
    </row>
    <row r="53434" spans="1:9" x14ac:dyDescent="0.3">
      <c r="A53434" s="3"/>
      <c r="I53434" s="3"/>
    </row>
    <row r="53435" spans="1:9" x14ac:dyDescent="0.3">
      <c r="A53435" s="3"/>
      <c r="I53435" s="3"/>
    </row>
    <row r="53436" spans="1:9" x14ac:dyDescent="0.3">
      <c r="A53436" s="3"/>
      <c r="I53436" s="3"/>
    </row>
    <row r="53437" spans="1:9" x14ac:dyDescent="0.3">
      <c r="A53437" s="3"/>
      <c r="I53437" s="3"/>
    </row>
    <row r="53438" spans="1:9" x14ac:dyDescent="0.3">
      <c r="A53438" s="3"/>
      <c r="I53438" s="3"/>
    </row>
    <row r="53439" spans="1:9" x14ac:dyDescent="0.3">
      <c r="A53439" s="3"/>
      <c r="I53439" s="3"/>
    </row>
    <row r="53440" spans="1:9" x14ac:dyDescent="0.3">
      <c r="A53440" s="3"/>
      <c r="I53440" s="3"/>
    </row>
    <row r="53441" spans="1:9" x14ac:dyDescent="0.3">
      <c r="A53441" s="3"/>
      <c r="I53441" s="3"/>
    </row>
    <row r="53442" spans="1:9" x14ac:dyDescent="0.3">
      <c r="A53442" s="3"/>
      <c r="I53442" s="3"/>
    </row>
    <row r="53443" spans="1:9" x14ac:dyDescent="0.3">
      <c r="A53443" s="3"/>
      <c r="I53443" s="3"/>
    </row>
    <row r="53444" spans="1:9" x14ac:dyDescent="0.3">
      <c r="A53444" s="3"/>
      <c r="I53444" s="3"/>
    </row>
    <row r="53445" spans="1:9" x14ac:dyDescent="0.3">
      <c r="A53445" s="3"/>
      <c r="I53445" s="3"/>
    </row>
    <row r="53446" spans="1:9" x14ac:dyDescent="0.3">
      <c r="A53446" s="3"/>
      <c r="I53446" s="3"/>
    </row>
    <row r="53447" spans="1:9" x14ac:dyDescent="0.3">
      <c r="A53447" s="3"/>
      <c r="I53447" s="3"/>
    </row>
    <row r="53448" spans="1:9" x14ac:dyDescent="0.3">
      <c r="A53448" s="3"/>
      <c r="I53448" s="3"/>
    </row>
    <row r="53449" spans="1:9" x14ac:dyDescent="0.3">
      <c r="A53449" s="3"/>
      <c r="I53449" s="3"/>
    </row>
    <row r="53450" spans="1:9" x14ac:dyDescent="0.3">
      <c r="A53450" s="3"/>
      <c r="I53450" s="3"/>
    </row>
    <row r="53451" spans="1:9" x14ac:dyDescent="0.3">
      <c r="A53451" s="3"/>
      <c r="I53451" s="3"/>
    </row>
    <row r="53452" spans="1:9" x14ac:dyDescent="0.3">
      <c r="A53452" s="3"/>
      <c r="I53452" s="3"/>
    </row>
    <row r="53453" spans="1:9" x14ac:dyDescent="0.3">
      <c r="A53453" s="3"/>
      <c r="I53453" s="3"/>
    </row>
    <row r="53454" spans="1:9" x14ac:dyDescent="0.3">
      <c r="A53454" s="3"/>
      <c r="I53454" s="3"/>
    </row>
    <row r="53455" spans="1:9" x14ac:dyDescent="0.3">
      <c r="A53455" s="3"/>
      <c r="I53455" s="3"/>
    </row>
    <row r="53456" spans="1:9" x14ac:dyDescent="0.3">
      <c r="A53456" s="3"/>
      <c r="I53456" s="3"/>
    </row>
    <row r="53457" spans="1:9" x14ac:dyDescent="0.3">
      <c r="A53457" s="3"/>
      <c r="I53457" s="3"/>
    </row>
    <row r="53458" spans="1:9" x14ac:dyDescent="0.3">
      <c r="A53458" s="3"/>
      <c r="I53458" s="3"/>
    </row>
    <row r="53459" spans="1:9" x14ac:dyDescent="0.3">
      <c r="A53459" s="3"/>
      <c r="I53459" s="3"/>
    </row>
    <row r="53460" spans="1:9" x14ac:dyDescent="0.3">
      <c r="A53460" s="3"/>
      <c r="I53460" s="3"/>
    </row>
    <row r="53461" spans="1:9" x14ac:dyDescent="0.3">
      <c r="A53461" s="3"/>
      <c r="I53461" s="3"/>
    </row>
    <row r="53462" spans="1:9" x14ac:dyDescent="0.3">
      <c r="A53462" s="3"/>
      <c r="I53462" s="3"/>
    </row>
    <row r="53463" spans="1:9" x14ac:dyDescent="0.3">
      <c r="A53463" s="3"/>
      <c r="I53463" s="3"/>
    </row>
    <row r="53464" spans="1:9" x14ac:dyDescent="0.3">
      <c r="A53464" s="3"/>
      <c r="I53464" s="3"/>
    </row>
    <row r="53465" spans="1:9" x14ac:dyDescent="0.3">
      <c r="A53465" s="3"/>
      <c r="I53465" s="3"/>
    </row>
    <row r="53466" spans="1:9" x14ac:dyDescent="0.3">
      <c r="A53466" s="3"/>
      <c r="I53466" s="3"/>
    </row>
    <row r="53467" spans="1:9" x14ac:dyDescent="0.3">
      <c r="A53467" s="3"/>
      <c r="I53467" s="3"/>
    </row>
    <row r="53468" spans="1:9" x14ac:dyDescent="0.3">
      <c r="A53468" s="3"/>
      <c r="I53468" s="3"/>
    </row>
    <row r="53469" spans="1:9" x14ac:dyDescent="0.3">
      <c r="A53469" s="3"/>
      <c r="I53469" s="3"/>
    </row>
    <row r="53470" spans="1:9" x14ac:dyDescent="0.3">
      <c r="A53470" s="3"/>
      <c r="I53470" s="3"/>
    </row>
    <row r="53471" spans="1:9" x14ac:dyDescent="0.3">
      <c r="A53471" s="3"/>
      <c r="I53471" s="3"/>
    </row>
    <row r="53472" spans="1:9" x14ac:dyDescent="0.3">
      <c r="A53472" s="3"/>
      <c r="I53472" s="3"/>
    </row>
    <row r="53473" spans="1:9" x14ac:dyDescent="0.3">
      <c r="A53473" s="3"/>
      <c r="I53473" s="3"/>
    </row>
    <row r="53474" spans="1:9" x14ac:dyDescent="0.3">
      <c r="A53474" s="3"/>
      <c r="I53474" s="3"/>
    </row>
    <row r="53475" spans="1:9" x14ac:dyDescent="0.3">
      <c r="A53475" s="3"/>
      <c r="I53475" s="3"/>
    </row>
    <row r="53476" spans="1:9" x14ac:dyDescent="0.3">
      <c r="A53476" s="3"/>
      <c r="I53476" s="3"/>
    </row>
    <row r="53477" spans="1:9" x14ac:dyDescent="0.3">
      <c r="A53477" s="3"/>
      <c r="I53477" s="3"/>
    </row>
    <row r="53478" spans="1:9" x14ac:dyDescent="0.3">
      <c r="A53478" s="3"/>
      <c r="I53478" s="3"/>
    </row>
    <row r="53479" spans="1:9" x14ac:dyDescent="0.3">
      <c r="A53479" s="3"/>
      <c r="I53479" s="3"/>
    </row>
    <row r="53480" spans="1:9" x14ac:dyDescent="0.3">
      <c r="A53480" s="3"/>
      <c r="I53480" s="3"/>
    </row>
    <row r="53481" spans="1:9" x14ac:dyDescent="0.3">
      <c r="A53481" s="3"/>
      <c r="I53481" s="3"/>
    </row>
    <row r="53482" spans="1:9" x14ac:dyDescent="0.3">
      <c r="A53482" s="3"/>
      <c r="I53482" s="3"/>
    </row>
    <row r="53483" spans="1:9" x14ac:dyDescent="0.3">
      <c r="A53483" s="3"/>
      <c r="I53483" s="3"/>
    </row>
    <row r="53484" spans="1:9" x14ac:dyDescent="0.3">
      <c r="A53484" s="3"/>
      <c r="I53484" s="3"/>
    </row>
    <row r="53485" spans="1:9" x14ac:dyDescent="0.3">
      <c r="A53485" s="3"/>
      <c r="I53485" s="3"/>
    </row>
    <row r="53486" spans="1:9" x14ac:dyDescent="0.3">
      <c r="A53486" s="3"/>
      <c r="I53486" s="3"/>
    </row>
    <row r="53487" spans="1:9" x14ac:dyDescent="0.3">
      <c r="A53487" s="3"/>
      <c r="I53487" s="3"/>
    </row>
    <row r="53488" spans="1:9" x14ac:dyDescent="0.3">
      <c r="A53488" s="3"/>
      <c r="I53488" s="3"/>
    </row>
    <row r="53489" spans="1:9" x14ac:dyDescent="0.3">
      <c r="A53489" s="3"/>
      <c r="I53489" s="3"/>
    </row>
    <row r="53490" spans="1:9" x14ac:dyDescent="0.3">
      <c r="A53490" s="3"/>
      <c r="I53490" s="3"/>
    </row>
    <row r="53491" spans="1:9" x14ac:dyDescent="0.3">
      <c r="A53491" s="3"/>
      <c r="I53491" s="3"/>
    </row>
    <row r="53492" spans="1:9" x14ac:dyDescent="0.3">
      <c r="A53492" s="3"/>
      <c r="I53492" s="3"/>
    </row>
    <row r="53493" spans="1:9" x14ac:dyDescent="0.3">
      <c r="A53493" s="3"/>
      <c r="I53493" s="3"/>
    </row>
    <row r="53494" spans="1:9" x14ac:dyDescent="0.3">
      <c r="A53494" s="3"/>
      <c r="I53494" s="3"/>
    </row>
    <row r="53495" spans="1:9" x14ac:dyDescent="0.3">
      <c r="A53495" s="3"/>
      <c r="I53495" s="3"/>
    </row>
    <row r="53496" spans="1:9" x14ac:dyDescent="0.3">
      <c r="A53496" s="3"/>
      <c r="I53496" s="3"/>
    </row>
    <row r="53497" spans="1:9" x14ac:dyDescent="0.3">
      <c r="A53497" s="3"/>
      <c r="I53497" s="3"/>
    </row>
    <row r="53498" spans="1:9" x14ac:dyDescent="0.3">
      <c r="A53498" s="3"/>
      <c r="I53498" s="3"/>
    </row>
    <row r="53499" spans="1:9" x14ac:dyDescent="0.3">
      <c r="A53499" s="3"/>
      <c r="I53499" s="3"/>
    </row>
    <row r="53500" spans="1:9" x14ac:dyDescent="0.3">
      <c r="A53500" s="3"/>
      <c r="I53500" s="3"/>
    </row>
    <row r="53501" spans="1:9" x14ac:dyDescent="0.3">
      <c r="A53501" s="3"/>
      <c r="I53501" s="3"/>
    </row>
    <row r="53502" spans="1:9" x14ac:dyDescent="0.3">
      <c r="A53502" s="3"/>
      <c r="I53502" s="3"/>
    </row>
    <row r="53503" spans="1:9" x14ac:dyDescent="0.3">
      <c r="A53503" s="3"/>
      <c r="I53503" s="3"/>
    </row>
    <row r="53504" spans="1:9" x14ac:dyDescent="0.3">
      <c r="A53504" s="3"/>
      <c r="I53504" s="3"/>
    </row>
    <row r="53505" spans="1:9" x14ac:dyDescent="0.3">
      <c r="A53505" s="3"/>
      <c r="I53505" s="3"/>
    </row>
    <row r="53506" spans="1:9" x14ac:dyDescent="0.3">
      <c r="A53506" s="3"/>
      <c r="I53506" s="3"/>
    </row>
    <row r="53507" spans="1:9" x14ac:dyDescent="0.3">
      <c r="A53507" s="3"/>
      <c r="I53507" s="3"/>
    </row>
    <row r="53508" spans="1:9" x14ac:dyDescent="0.3">
      <c r="A53508" s="3"/>
      <c r="I53508" s="3"/>
    </row>
    <row r="53509" spans="1:9" x14ac:dyDescent="0.3">
      <c r="A53509" s="3"/>
      <c r="I53509" s="3"/>
    </row>
    <row r="53510" spans="1:9" x14ac:dyDescent="0.3">
      <c r="A53510" s="3"/>
      <c r="I53510" s="3"/>
    </row>
    <row r="53511" spans="1:9" x14ac:dyDescent="0.3">
      <c r="A53511" s="3"/>
      <c r="I53511" s="3"/>
    </row>
    <row r="53512" spans="1:9" x14ac:dyDescent="0.3">
      <c r="A53512" s="3"/>
      <c r="I53512" s="3"/>
    </row>
    <row r="53513" spans="1:9" x14ac:dyDescent="0.3">
      <c r="A53513" s="3"/>
      <c r="I53513" s="3"/>
    </row>
    <row r="53514" spans="1:9" x14ac:dyDescent="0.3">
      <c r="A53514" s="3"/>
      <c r="I53514" s="3"/>
    </row>
    <row r="53515" spans="1:9" x14ac:dyDescent="0.3">
      <c r="A53515" s="3"/>
      <c r="I53515" s="3"/>
    </row>
    <row r="53516" spans="1:9" x14ac:dyDescent="0.3">
      <c r="A53516" s="3"/>
      <c r="I53516" s="3"/>
    </row>
    <row r="53517" spans="1:9" x14ac:dyDescent="0.3">
      <c r="A53517" s="3"/>
      <c r="I53517" s="3"/>
    </row>
    <row r="53518" spans="1:9" x14ac:dyDescent="0.3">
      <c r="A53518" s="3"/>
      <c r="I53518" s="3"/>
    </row>
    <row r="53519" spans="1:9" x14ac:dyDescent="0.3">
      <c r="A53519" s="3"/>
      <c r="I53519" s="3"/>
    </row>
    <row r="53520" spans="1:9" x14ac:dyDescent="0.3">
      <c r="A53520" s="3"/>
      <c r="I53520" s="3"/>
    </row>
    <row r="53521" spans="1:9" x14ac:dyDescent="0.3">
      <c r="A53521" s="3"/>
      <c r="I53521" s="3"/>
    </row>
    <row r="53522" spans="1:9" x14ac:dyDescent="0.3">
      <c r="A53522" s="3"/>
      <c r="I53522" s="3"/>
    </row>
    <row r="53523" spans="1:9" x14ac:dyDescent="0.3">
      <c r="A53523" s="3"/>
      <c r="I53523" s="3"/>
    </row>
    <row r="53524" spans="1:9" x14ac:dyDescent="0.3">
      <c r="A53524" s="3"/>
      <c r="I53524" s="3"/>
    </row>
    <row r="53525" spans="1:9" x14ac:dyDescent="0.3">
      <c r="A53525" s="3"/>
      <c r="I53525" s="3"/>
    </row>
    <row r="53526" spans="1:9" x14ac:dyDescent="0.3">
      <c r="A53526" s="3"/>
      <c r="I53526" s="3"/>
    </row>
    <row r="53527" spans="1:9" x14ac:dyDescent="0.3">
      <c r="A53527" s="3"/>
      <c r="I53527" s="3"/>
    </row>
    <row r="53528" spans="1:9" x14ac:dyDescent="0.3">
      <c r="A53528" s="3"/>
      <c r="I53528" s="3"/>
    </row>
    <row r="53529" spans="1:9" x14ac:dyDescent="0.3">
      <c r="A53529" s="3"/>
      <c r="I53529" s="3"/>
    </row>
    <row r="53530" spans="1:9" x14ac:dyDescent="0.3">
      <c r="A53530" s="3"/>
      <c r="I53530" s="3"/>
    </row>
    <row r="53531" spans="1:9" x14ac:dyDescent="0.3">
      <c r="A53531" s="3"/>
      <c r="I53531" s="3"/>
    </row>
    <row r="53532" spans="1:9" x14ac:dyDescent="0.3">
      <c r="A53532" s="3"/>
      <c r="I53532" s="3"/>
    </row>
    <row r="53533" spans="1:9" x14ac:dyDescent="0.3">
      <c r="A53533" s="3"/>
      <c r="I53533" s="3"/>
    </row>
    <row r="53534" spans="1:9" x14ac:dyDescent="0.3">
      <c r="A53534" s="3"/>
      <c r="I53534" s="3"/>
    </row>
    <row r="53535" spans="1:9" x14ac:dyDescent="0.3">
      <c r="A53535" s="3"/>
      <c r="I53535" s="3"/>
    </row>
    <row r="53536" spans="1:9" x14ac:dyDescent="0.3">
      <c r="A53536" s="3"/>
      <c r="I53536" s="3"/>
    </row>
    <row r="53537" spans="1:9" x14ac:dyDescent="0.3">
      <c r="A53537" s="3"/>
      <c r="I53537" s="3"/>
    </row>
    <row r="53538" spans="1:9" x14ac:dyDescent="0.3">
      <c r="A53538" s="3"/>
      <c r="I53538" s="3"/>
    </row>
    <row r="53539" spans="1:9" x14ac:dyDescent="0.3">
      <c r="A53539" s="3"/>
      <c r="I53539" s="3"/>
    </row>
    <row r="53540" spans="1:9" x14ac:dyDescent="0.3">
      <c r="A53540" s="3"/>
      <c r="I53540" s="3"/>
    </row>
    <row r="53541" spans="1:9" x14ac:dyDescent="0.3">
      <c r="A53541" s="3"/>
      <c r="I53541" s="3"/>
    </row>
    <row r="53542" spans="1:9" x14ac:dyDescent="0.3">
      <c r="A53542" s="3"/>
      <c r="I53542" s="3"/>
    </row>
    <row r="53543" spans="1:9" x14ac:dyDescent="0.3">
      <c r="A53543" s="3"/>
      <c r="I53543" s="3"/>
    </row>
    <row r="53544" spans="1:9" x14ac:dyDescent="0.3">
      <c r="A53544" s="3"/>
      <c r="I53544" s="3"/>
    </row>
    <row r="53545" spans="1:9" x14ac:dyDescent="0.3">
      <c r="A53545" s="3"/>
      <c r="I53545" s="3"/>
    </row>
    <row r="53546" spans="1:9" x14ac:dyDescent="0.3">
      <c r="A53546" s="3"/>
      <c r="I53546" s="3"/>
    </row>
    <row r="53547" spans="1:9" x14ac:dyDescent="0.3">
      <c r="A53547" s="3"/>
      <c r="I53547" s="3"/>
    </row>
    <row r="53548" spans="1:9" x14ac:dyDescent="0.3">
      <c r="A53548" s="3"/>
      <c r="I53548" s="3"/>
    </row>
    <row r="53549" spans="1:9" x14ac:dyDescent="0.3">
      <c r="A53549" s="3"/>
      <c r="I53549" s="3"/>
    </row>
    <row r="53550" spans="1:9" x14ac:dyDescent="0.3">
      <c r="A53550" s="3"/>
      <c r="I53550" s="3"/>
    </row>
    <row r="53551" spans="1:9" x14ac:dyDescent="0.3">
      <c r="A53551" s="3"/>
      <c r="I53551" s="3"/>
    </row>
    <row r="53552" spans="1:9" x14ac:dyDescent="0.3">
      <c r="A53552" s="3"/>
      <c r="I53552" s="3"/>
    </row>
    <row r="53553" spans="1:9" x14ac:dyDescent="0.3">
      <c r="A53553" s="3"/>
      <c r="I53553" s="3"/>
    </row>
    <row r="53554" spans="1:9" x14ac:dyDescent="0.3">
      <c r="A53554" s="3"/>
      <c r="I53554" s="3"/>
    </row>
    <row r="53555" spans="1:9" x14ac:dyDescent="0.3">
      <c r="A53555" s="3"/>
      <c r="I53555" s="3"/>
    </row>
    <row r="53556" spans="1:9" x14ac:dyDescent="0.3">
      <c r="A53556" s="3"/>
      <c r="I53556" s="3"/>
    </row>
    <row r="53557" spans="1:9" x14ac:dyDescent="0.3">
      <c r="A53557" s="3"/>
      <c r="I53557" s="3"/>
    </row>
    <row r="53558" spans="1:9" x14ac:dyDescent="0.3">
      <c r="A53558" s="3"/>
      <c r="I53558" s="3"/>
    </row>
    <row r="53559" spans="1:9" x14ac:dyDescent="0.3">
      <c r="A53559" s="3"/>
      <c r="I53559" s="3"/>
    </row>
    <row r="53560" spans="1:9" x14ac:dyDescent="0.3">
      <c r="A53560" s="3"/>
      <c r="I53560" s="3"/>
    </row>
    <row r="53561" spans="1:9" x14ac:dyDescent="0.3">
      <c r="A53561" s="3"/>
      <c r="I53561" s="3"/>
    </row>
    <row r="53562" spans="1:9" x14ac:dyDescent="0.3">
      <c r="A53562" s="3"/>
      <c r="I53562" s="3"/>
    </row>
    <row r="53563" spans="1:9" x14ac:dyDescent="0.3">
      <c r="A53563" s="3"/>
      <c r="I53563" s="3"/>
    </row>
    <row r="53564" spans="1:9" x14ac:dyDescent="0.3">
      <c r="A53564" s="3"/>
      <c r="I53564" s="3"/>
    </row>
    <row r="53565" spans="1:9" x14ac:dyDescent="0.3">
      <c r="A53565" s="3"/>
      <c r="I53565" s="3"/>
    </row>
    <row r="53566" spans="1:9" x14ac:dyDescent="0.3">
      <c r="A53566" s="3"/>
      <c r="I53566" s="3"/>
    </row>
    <row r="53567" spans="1:9" x14ac:dyDescent="0.3">
      <c r="A53567" s="3"/>
      <c r="I53567" s="3"/>
    </row>
    <row r="53568" spans="1:9" x14ac:dyDescent="0.3">
      <c r="A53568" s="3"/>
      <c r="I53568" s="3"/>
    </row>
    <row r="53569" spans="1:9" x14ac:dyDescent="0.3">
      <c r="A53569" s="3"/>
      <c r="I53569" s="3"/>
    </row>
    <row r="53570" spans="1:9" x14ac:dyDescent="0.3">
      <c r="A53570" s="3"/>
      <c r="I53570" s="3"/>
    </row>
    <row r="53571" spans="1:9" x14ac:dyDescent="0.3">
      <c r="A53571" s="3"/>
      <c r="I53571" s="3"/>
    </row>
    <row r="53572" spans="1:9" x14ac:dyDescent="0.3">
      <c r="A53572" s="3"/>
      <c r="I53572" s="3"/>
    </row>
    <row r="53573" spans="1:9" x14ac:dyDescent="0.3">
      <c r="A53573" s="3"/>
      <c r="I53573" s="3"/>
    </row>
    <row r="53574" spans="1:9" x14ac:dyDescent="0.3">
      <c r="A53574" s="3"/>
      <c r="I53574" s="3"/>
    </row>
    <row r="53575" spans="1:9" x14ac:dyDescent="0.3">
      <c r="A53575" s="3"/>
      <c r="I53575" s="3"/>
    </row>
    <row r="53576" spans="1:9" x14ac:dyDescent="0.3">
      <c r="A53576" s="3"/>
      <c r="I53576" s="3"/>
    </row>
    <row r="53577" spans="1:9" x14ac:dyDescent="0.3">
      <c r="A53577" s="3"/>
      <c r="I53577" s="3"/>
    </row>
    <row r="53578" spans="1:9" x14ac:dyDescent="0.3">
      <c r="A53578" s="3"/>
      <c r="I53578" s="3"/>
    </row>
    <row r="53579" spans="1:9" x14ac:dyDescent="0.3">
      <c r="A53579" s="3"/>
      <c r="I53579" s="3"/>
    </row>
    <row r="53580" spans="1:9" x14ac:dyDescent="0.3">
      <c r="A53580" s="3"/>
      <c r="I53580" s="3"/>
    </row>
    <row r="53581" spans="1:9" x14ac:dyDescent="0.3">
      <c r="A53581" s="3"/>
      <c r="I53581" s="3"/>
    </row>
    <row r="53582" spans="1:9" x14ac:dyDescent="0.3">
      <c r="A53582" s="3"/>
      <c r="I53582" s="3"/>
    </row>
    <row r="53583" spans="1:9" x14ac:dyDescent="0.3">
      <c r="A53583" s="3"/>
      <c r="I53583" s="3"/>
    </row>
    <row r="53584" spans="1:9" x14ac:dyDescent="0.3">
      <c r="A53584" s="3"/>
      <c r="I53584" s="3"/>
    </row>
    <row r="53585" spans="1:9" x14ac:dyDescent="0.3">
      <c r="A53585" s="3"/>
      <c r="I53585" s="3"/>
    </row>
    <row r="53586" spans="1:9" x14ac:dyDescent="0.3">
      <c r="A53586" s="3"/>
      <c r="I53586" s="3"/>
    </row>
    <row r="53587" spans="1:9" x14ac:dyDescent="0.3">
      <c r="A53587" s="3"/>
      <c r="I53587" s="3"/>
    </row>
    <row r="53588" spans="1:9" x14ac:dyDescent="0.3">
      <c r="A53588" s="3"/>
      <c r="I53588" s="3"/>
    </row>
    <row r="53589" spans="1:9" x14ac:dyDescent="0.3">
      <c r="A53589" s="3"/>
      <c r="I53589" s="3"/>
    </row>
    <row r="53590" spans="1:9" x14ac:dyDescent="0.3">
      <c r="A53590" s="3"/>
      <c r="I53590" s="3"/>
    </row>
    <row r="53591" spans="1:9" x14ac:dyDescent="0.3">
      <c r="A53591" s="3"/>
      <c r="I53591" s="3"/>
    </row>
    <row r="53592" spans="1:9" x14ac:dyDescent="0.3">
      <c r="A53592" s="3"/>
      <c r="I53592" s="3"/>
    </row>
    <row r="53593" spans="1:9" x14ac:dyDescent="0.3">
      <c r="A53593" s="3"/>
      <c r="I53593" s="3"/>
    </row>
    <row r="53594" spans="1:9" x14ac:dyDescent="0.3">
      <c r="A53594" s="3"/>
      <c r="I53594" s="3"/>
    </row>
    <row r="53595" spans="1:9" x14ac:dyDescent="0.3">
      <c r="A53595" s="3"/>
      <c r="I53595" s="3"/>
    </row>
    <row r="53596" spans="1:9" x14ac:dyDescent="0.3">
      <c r="A53596" s="3"/>
      <c r="I53596" s="3"/>
    </row>
    <row r="53597" spans="1:9" x14ac:dyDescent="0.3">
      <c r="A53597" s="3"/>
      <c r="I53597" s="3"/>
    </row>
    <row r="53598" spans="1:9" x14ac:dyDescent="0.3">
      <c r="A53598" s="3"/>
      <c r="I53598" s="3"/>
    </row>
    <row r="53599" spans="1:9" x14ac:dyDescent="0.3">
      <c r="A53599" s="3"/>
      <c r="I53599" s="3"/>
    </row>
    <row r="53600" spans="1:9" x14ac:dyDescent="0.3">
      <c r="A53600" s="3"/>
      <c r="I53600" s="3"/>
    </row>
    <row r="53601" spans="1:9" x14ac:dyDescent="0.3">
      <c r="A53601" s="3"/>
      <c r="I53601" s="3"/>
    </row>
    <row r="53602" spans="1:9" x14ac:dyDescent="0.3">
      <c r="A53602" s="3"/>
      <c r="I53602" s="3"/>
    </row>
    <row r="53603" spans="1:9" x14ac:dyDescent="0.3">
      <c r="A53603" s="3"/>
      <c r="I53603" s="3"/>
    </row>
    <row r="53604" spans="1:9" x14ac:dyDescent="0.3">
      <c r="A53604" s="3"/>
      <c r="I53604" s="3"/>
    </row>
    <row r="53605" spans="1:9" x14ac:dyDescent="0.3">
      <c r="A53605" s="3"/>
      <c r="I53605" s="3"/>
    </row>
    <row r="53606" spans="1:9" x14ac:dyDescent="0.3">
      <c r="A53606" s="3"/>
      <c r="I53606" s="3"/>
    </row>
    <row r="53607" spans="1:9" x14ac:dyDescent="0.3">
      <c r="A53607" s="3"/>
      <c r="I53607" s="3"/>
    </row>
    <row r="53608" spans="1:9" x14ac:dyDescent="0.3">
      <c r="A53608" s="3"/>
      <c r="I53608" s="3"/>
    </row>
    <row r="53609" spans="1:9" x14ac:dyDescent="0.3">
      <c r="A53609" s="3"/>
      <c r="I53609" s="3"/>
    </row>
    <row r="53610" spans="1:9" x14ac:dyDescent="0.3">
      <c r="A53610" s="3"/>
      <c r="I53610" s="3"/>
    </row>
    <row r="53611" spans="1:9" x14ac:dyDescent="0.3">
      <c r="A53611" s="3"/>
      <c r="I53611" s="3"/>
    </row>
    <row r="53612" spans="1:9" x14ac:dyDescent="0.3">
      <c r="A53612" s="3"/>
      <c r="I53612" s="3"/>
    </row>
    <row r="53613" spans="1:9" x14ac:dyDescent="0.3">
      <c r="A53613" s="3"/>
      <c r="I53613" s="3"/>
    </row>
    <row r="53614" spans="1:9" x14ac:dyDescent="0.3">
      <c r="A53614" s="3"/>
      <c r="I53614" s="3"/>
    </row>
    <row r="53615" spans="1:9" x14ac:dyDescent="0.3">
      <c r="A53615" s="3"/>
      <c r="I53615" s="3"/>
    </row>
    <row r="53616" spans="1:9" x14ac:dyDescent="0.3">
      <c r="A53616" s="3"/>
      <c r="I53616" s="3"/>
    </row>
    <row r="53617" spans="1:9" x14ac:dyDescent="0.3">
      <c r="A53617" s="3"/>
      <c r="I53617" s="3"/>
    </row>
    <row r="53618" spans="1:9" x14ac:dyDescent="0.3">
      <c r="A53618" s="3"/>
      <c r="I53618" s="3"/>
    </row>
    <row r="53619" spans="1:9" x14ac:dyDescent="0.3">
      <c r="A53619" s="3"/>
      <c r="I53619" s="3"/>
    </row>
    <row r="53620" spans="1:9" x14ac:dyDescent="0.3">
      <c r="A53620" s="3"/>
      <c r="I53620" s="3"/>
    </row>
    <row r="53621" spans="1:9" x14ac:dyDescent="0.3">
      <c r="A53621" s="3"/>
      <c r="I53621" s="3"/>
    </row>
    <row r="53622" spans="1:9" x14ac:dyDescent="0.3">
      <c r="A53622" s="3"/>
      <c r="I53622" s="3"/>
    </row>
    <row r="53623" spans="1:9" x14ac:dyDescent="0.3">
      <c r="A53623" s="3"/>
      <c r="I53623" s="3"/>
    </row>
    <row r="53624" spans="1:9" x14ac:dyDescent="0.3">
      <c r="A53624" s="3"/>
      <c r="I53624" s="3"/>
    </row>
    <row r="53625" spans="1:9" x14ac:dyDescent="0.3">
      <c r="A53625" s="3"/>
      <c r="I53625" s="3"/>
    </row>
    <row r="53626" spans="1:9" x14ac:dyDescent="0.3">
      <c r="A53626" s="3"/>
      <c r="I53626" s="3"/>
    </row>
    <row r="53627" spans="1:9" x14ac:dyDescent="0.3">
      <c r="A53627" s="3"/>
      <c r="I53627" s="3"/>
    </row>
    <row r="53628" spans="1:9" x14ac:dyDescent="0.3">
      <c r="A53628" s="3"/>
      <c r="I53628" s="3"/>
    </row>
    <row r="53629" spans="1:9" x14ac:dyDescent="0.3">
      <c r="A53629" s="3"/>
      <c r="I53629" s="3"/>
    </row>
    <row r="53630" spans="1:9" x14ac:dyDescent="0.3">
      <c r="A53630" s="3"/>
      <c r="I53630" s="3"/>
    </row>
    <row r="53631" spans="1:9" x14ac:dyDescent="0.3">
      <c r="A53631" s="3"/>
      <c r="I53631" s="3"/>
    </row>
    <row r="53632" spans="1:9" x14ac:dyDescent="0.3">
      <c r="A53632" s="3"/>
      <c r="I53632" s="3"/>
    </row>
    <row r="53633" spans="1:9" x14ac:dyDescent="0.3">
      <c r="A53633" s="3"/>
      <c r="I53633" s="3"/>
    </row>
    <row r="53634" spans="1:9" x14ac:dyDescent="0.3">
      <c r="A53634" s="3"/>
      <c r="I53634" s="3"/>
    </row>
    <row r="53635" spans="1:9" x14ac:dyDescent="0.3">
      <c r="A53635" s="3"/>
      <c r="I53635" s="3"/>
    </row>
    <row r="53636" spans="1:9" x14ac:dyDescent="0.3">
      <c r="A53636" s="3"/>
      <c r="I53636" s="3"/>
    </row>
    <row r="53637" spans="1:9" x14ac:dyDescent="0.3">
      <c r="A53637" s="3"/>
      <c r="I53637" s="3"/>
    </row>
    <row r="53638" spans="1:9" x14ac:dyDescent="0.3">
      <c r="A53638" s="3"/>
      <c r="I53638" s="3"/>
    </row>
    <row r="53639" spans="1:9" x14ac:dyDescent="0.3">
      <c r="A53639" s="3"/>
      <c r="I53639" s="3"/>
    </row>
    <row r="53640" spans="1:9" x14ac:dyDescent="0.3">
      <c r="A53640" s="3"/>
      <c r="I53640" s="3"/>
    </row>
    <row r="53641" spans="1:9" x14ac:dyDescent="0.3">
      <c r="A53641" s="3"/>
      <c r="I53641" s="3"/>
    </row>
    <row r="53642" spans="1:9" x14ac:dyDescent="0.3">
      <c r="A53642" s="3"/>
      <c r="I53642" s="3"/>
    </row>
    <row r="53643" spans="1:9" x14ac:dyDescent="0.3">
      <c r="A53643" s="3"/>
      <c r="I53643" s="3"/>
    </row>
    <row r="53644" spans="1:9" x14ac:dyDescent="0.3">
      <c r="A53644" s="3"/>
      <c r="I53644" s="3"/>
    </row>
    <row r="53645" spans="1:9" x14ac:dyDescent="0.3">
      <c r="A53645" s="3"/>
      <c r="I53645" s="3"/>
    </row>
    <row r="53646" spans="1:9" x14ac:dyDescent="0.3">
      <c r="A53646" s="3"/>
      <c r="I53646" s="3"/>
    </row>
    <row r="53647" spans="1:9" x14ac:dyDescent="0.3">
      <c r="A53647" s="3"/>
      <c r="I53647" s="3"/>
    </row>
    <row r="53648" spans="1:9" x14ac:dyDescent="0.3">
      <c r="A53648" s="3"/>
      <c r="I53648" s="3"/>
    </row>
    <row r="53649" spans="1:9" x14ac:dyDescent="0.3">
      <c r="A53649" s="3"/>
      <c r="I53649" s="3"/>
    </row>
    <row r="53650" spans="1:9" x14ac:dyDescent="0.3">
      <c r="A53650" s="3"/>
      <c r="I53650" s="3"/>
    </row>
    <row r="53651" spans="1:9" x14ac:dyDescent="0.3">
      <c r="A53651" s="3"/>
      <c r="I53651" s="3"/>
    </row>
    <row r="53652" spans="1:9" x14ac:dyDescent="0.3">
      <c r="A53652" s="3"/>
      <c r="I53652" s="3"/>
    </row>
    <row r="53653" spans="1:9" x14ac:dyDescent="0.3">
      <c r="A53653" s="3"/>
      <c r="I53653" s="3"/>
    </row>
    <row r="53654" spans="1:9" x14ac:dyDescent="0.3">
      <c r="A53654" s="3"/>
      <c r="I53654" s="3"/>
    </row>
    <row r="53655" spans="1:9" x14ac:dyDescent="0.3">
      <c r="A53655" s="3"/>
      <c r="I53655" s="3"/>
    </row>
    <row r="53656" spans="1:9" x14ac:dyDescent="0.3">
      <c r="A53656" s="3"/>
      <c r="I53656" s="3"/>
    </row>
    <row r="53657" spans="1:9" x14ac:dyDescent="0.3">
      <c r="A53657" s="3"/>
      <c r="I53657" s="3"/>
    </row>
    <row r="53658" spans="1:9" x14ac:dyDescent="0.3">
      <c r="A53658" s="3"/>
      <c r="I53658" s="3"/>
    </row>
    <row r="53659" spans="1:9" x14ac:dyDescent="0.3">
      <c r="A53659" s="3"/>
      <c r="I53659" s="3"/>
    </row>
    <row r="53660" spans="1:9" x14ac:dyDescent="0.3">
      <c r="A53660" s="3"/>
      <c r="I53660" s="3"/>
    </row>
    <row r="53661" spans="1:9" x14ac:dyDescent="0.3">
      <c r="A53661" s="3"/>
      <c r="I53661" s="3"/>
    </row>
    <row r="53662" spans="1:9" x14ac:dyDescent="0.3">
      <c r="A53662" s="3"/>
      <c r="I53662" s="3"/>
    </row>
    <row r="53663" spans="1:9" x14ac:dyDescent="0.3">
      <c r="A53663" s="3"/>
      <c r="I53663" s="3"/>
    </row>
    <row r="53664" spans="1:9" x14ac:dyDescent="0.3">
      <c r="A53664" s="3"/>
      <c r="I53664" s="3"/>
    </row>
    <row r="53665" spans="1:9" x14ac:dyDescent="0.3">
      <c r="A53665" s="3"/>
      <c r="I53665" s="3"/>
    </row>
    <row r="53666" spans="1:9" x14ac:dyDescent="0.3">
      <c r="A53666" s="3"/>
      <c r="I53666" s="3"/>
    </row>
    <row r="53667" spans="1:9" x14ac:dyDescent="0.3">
      <c r="A53667" s="3"/>
      <c r="I53667" s="3"/>
    </row>
    <row r="53668" spans="1:9" x14ac:dyDescent="0.3">
      <c r="A53668" s="3"/>
      <c r="I53668" s="3"/>
    </row>
    <row r="53669" spans="1:9" x14ac:dyDescent="0.3">
      <c r="A53669" s="3"/>
      <c r="I53669" s="3"/>
    </row>
    <row r="53670" spans="1:9" x14ac:dyDescent="0.3">
      <c r="A53670" s="3"/>
      <c r="I53670" s="3"/>
    </row>
    <row r="53671" spans="1:9" x14ac:dyDescent="0.3">
      <c r="A53671" s="3"/>
      <c r="I53671" s="3"/>
    </row>
    <row r="53672" spans="1:9" x14ac:dyDescent="0.3">
      <c r="A53672" s="3"/>
      <c r="I53672" s="3"/>
    </row>
    <row r="53673" spans="1:9" x14ac:dyDescent="0.3">
      <c r="A53673" s="3"/>
      <c r="I53673" s="3"/>
    </row>
    <row r="53674" spans="1:9" x14ac:dyDescent="0.3">
      <c r="A53674" s="3"/>
      <c r="I53674" s="3"/>
    </row>
    <row r="53675" spans="1:9" x14ac:dyDescent="0.3">
      <c r="A53675" s="3"/>
      <c r="I53675" s="3"/>
    </row>
    <row r="53676" spans="1:9" x14ac:dyDescent="0.3">
      <c r="A53676" s="3"/>
      <c r="I53676" s="3"/>
    </row>
    <row r="53677" spans="1:9" x14ac:dyDescent="0.3">
      <c r="A53677" s="3"/>
      <c r="I53677" s="3"/>
    </row>
    <row r="53678" spans="1:9" x14ac:dyDescent="0.3">
      <c r="A53678" s="3"/>
      <c r="I53678" s="3"/>
    </row>
    <row r="53679" spans="1:9" x14ac:dyDescent="0.3">
      <c r="A53679" s="3"/>
      <c r="I53679" s="3"/>
    </row>
    <row r="53680" spans="1:9" x14ac:dyDescent="0.3">
      <c r="A53680" s="3"/>
      <c r="I53680" s="3"/>
    </row>
    <row r="53681" spans="1:9" x14ac:dyDescent="0.3">
      <c r="A53681" s="3"/>
      <c r="I53681" s="3"/>
    </row>
    <row r="53682" spans="1:9" x14ac:dyDescent="0.3">
      <c r="A53682" s="3"/>
      <c r="I53682" s="3"/>
    </row>
    <row r="53683" spans="1:9" x14ac:dyDescent="0.3">
      <c r="A53683" s="3"/>
      <c r="I53683" s="3"/>
    </row>
    <row r="53684" spans="1:9" x14ac:dyDescent="0.3">
      <c r="A53684" s="3"/>
      <c r="I53684" s="3"/>
    </row>
    <row r="53685" spans="1:9" x14ac:dyDescent="0.3">
      <c r="A53685" s="3"/>
      <c r="I53685" s="3"/>
    </row>
    <row r="53686" spans="1:9" x14ac:dyDescent="0.3">
      <c r="A53686" s="3"/>
      <c r="I53686" s="3"/>
    </row>
    <row r="53687" spans="1:9" x14ac:dyDescent="0.3">
      <c r="A53687" s="3"/>
      <c r="I53687" s="3"/>
    </row>
    <row r="53688" spans="1:9" x14ac:dyDescent="0.3">
      <c r="A53688" s="3"/>
      <c r="I53688" s="3"/>
    </row>
    <row r="53689" spans="1:9" x14ac:dyDescent="0.3">
      <c r="A53689" s="3"/>
      <c r="I53689" s="3"/>
    </row>
    <row r="53690" spans="1:9" x14ac:dyDescent="0.3">
      <c r="A53690" s="3"/>
      <c r="I53690" s="3"/>
    </row>
    <row r="53691" spans="1:9" x14ac:dyDescent="0.3">
      <c r="A53691" s="3"/>
      <c r="I53691" s="3"/>
    </row>
    <row r="53692" spans="1:9" x14ac:dyDescent="0.3">
      <c r="A53692" s="3"/>
      <c r="I53692" s="3"/>
    </row>
    <row r="53693" spans="1:9" x14ac:dyDescent="0.3">
      <c r="A53693" s="3"/>
      <c r="I53693" s="3"/>
    </row>
    <row r="53694" spans="1:9" x14ac:dyDescent="0.3">
      <c r="A53694" s="3"/>
      <c r="I53694" s="3"/>
    </row>
    <row r="53695" spans="1:9" x14ac:dyDescent="0.3">
      <c r="A53695" s="3"/>
      <c r="I53695" s="3"/>
    </row>
    <row r="53696" spans="1:9" x14ac:dyDescent="0.3">
      <c r="A53696" s="3"/>
      <c r="I53696" s="3"/>
    </row>
    <row r="53697" spans="1:9" x14ac:dyDescent="0.3">
      <c r="A53697" s="3"/>
      <c r="I53697" s="3"/>
    </row>
    <row r="53698" spans="1:9" x14ac:dyDescent="0.3">
      <c r="A53698" s="3"/>
      <c r="I53698" s="3"/>
    </row>
    <row r="53699" spans="1:9" x14ac:dyDescent="0.3">
      <c r="A53699" s="3"/>
      <c r="I53699" s="3"/>
    </row>
    <row r="53700" spans="1:9" x14ac:dyDescent="0.3">
      <c r="A53700" s="3"/>
      <c r="I53700" s="3"/>
    </row>
    <row r="53701" spans="1:9" x14ac:dyDescent="0.3">
      <c r="A53701" s="3"/>
      <c r="I53701" s="3"/>
    </row>
    <row r="53702" spans="1:9" x14ac:dyDescent="0.3">
      <c r="A53702" s="3"/>
      <c r="I53702" s="3"/>
    </row>
    <row r="53703" spans="1:9" x14ac:dyDescent="0.3">
      <c r="A53703" s="3"/>
      <c r="I53703" s="3"/>
    </row>
    <row r="53704" spans="1:9" x14ac:dyDescent="0.3">
      <c r="A53704" s="3"/>
      <c r="I53704" s="3"/>
    </row>
    <row r="53705" spans="1:9" x14ac:dyDescent="0.3">
      <c r="A53705" s="3"/>
      <c r="I53705" s="3"/>
    </row>
    <row r="53706" spans="1:9" x14ac:dyDescent="0.3">
      <c r="A53706" s="3"/>
      <c r="I53706" s="3"/>
    </row>
    <row r="53707" spans="1:9" x14ac:dyDescent="0.3">
      <c r="A53707" s="3"/>
      <c r="I53707" s="3"/>
    </row>
    <row r="53708" spans="1:9" x14ac:dyDescent="0.3">
      <c r="A53708" s="3"/>
      <c r="I53708" s="3"/>
    </row>
    <row r="53709" spans="1:9" x14ac:dyDescent="0.3">
      <c r="A53709" s="3"/>
      <c r="I53709" s="3"/>
    </row>
    <row r="53710" spans="1:9" x14ac:dyDescent="0.3">
      <c r="A53710" s="3"/>
      <c r="I53710" s="3"/>
    </row>
    <row r="53711" spans="1:9" x14ac:dyDescent="0.3">
      <c r="A53711" s="3"/>
      <c r="I53711" s="3"/>
    </row>
    <row r="53712" spans="1:9" x14ac:dyDescent="0.3">
      <c r="A53712" s="3"/>
      <c r="I53712" s="3"/>
    </row>
    <row r="53713" spans="1:9" x14ac:dyDescent="0.3">
      <c r="A53713" s="3"/>
      <c r="I53713" s="3"/>
    </row>
    <row r="53714" spans="1:9" x14ac:dyDescent="0.3">
      <c r="A53714" s="3"/>
      <c r="I53714" s="3"/>
    </row>
    <row r="53715" spans="1:9" x14ac:dyDescent="0.3">
      <c r="A53715" s="3"/>
      <c r="I53715" s="3"/>
    </row>
    <row r="53716" spans="1:9" x14ac:dyDescent="0.3">
      <c r="A53716" s="3"/>
      <c r="I53716" s="3"/>
    </row>
    <row r="53717" spans="1:9" x14ac:dyDescent="0.3">
      <c r="A53717" s="3"/>
      <c r="I53717" s="3"/>
    </row>
    <row r="53718" spans="1:9" x14ac:dyDescent="0.3">
      <c r="A53718" s="3"/>
      <c r="I53718" s="3"/>
    </row>
    <row r="53719" spans="1:9" x14ac:dyDescent="0.3">
      <c r="A53719" s="3"/>
      <c r="I53719" s="3"/>
    </row>
    <row r="53720" spans="1:9" x14ac:dyDescent="0.3">
      <c r="A53720" s="3"/>
      <c r="I53720" s="3"/>
    </row>
    <row r="53721" spans="1:9" x14ac:dyDescent="0.3">
      <c r="A53721" s="3"/>
      <c r="I53721" s="3"/>
    </row>
    <row r="53722" spans="1:9" x14ac:dyDescent="0.3">
      <c r="A53722" s="3"/>
      <c r="I53722" s="3"/>
    </row>
    <row r="53723" spans="1:9" x14ac:dyDescent="0.3">
      <c r="A53723" s="3"/>
      <c r="I53723" s="3"/>
    </row>
    <row r="53724" spans="1:9" x14ac:dyDescent="0.3">
      <c r="A53724" s="3"/>
      <c r="I53724" s="3"/>
    </row>
    <row r="53725" spans="1:9" x14ac:dyDescent="0.3">
      <c r="A53725" s="3"/>
      <c r="I53725" s="3"/>
    </row>
    <row r="53726" spans="1:9" x14ac:dyDescent="0.3">
      <c r="A53726" s="3"/>
      <c r="I53726" s="3"/>
    </row>
    <row r="53727" spans="1:9" x14ac:dyDescent="0.3">
      <c r="A53727" s="3"/>
      <c r="I53727" s="3"/>
    </row>
    <row r="53728" spans="1:9" x14ac:dyDescent="0.3">
      <c r="A53728" s="3"/>
      <c r="I53728" s="3"/>
    </row>
    <row r="53729" spans="1:9" x14ac:dyDescent="0.3">
      <c r="A53729" s="3"/>
      <c r="I53729" s="3"/>
    </row>
    <row r="53730" spans="1:9" x14ac:dyDescent="0.3">
      <c r="A53730" s="3"/>
      <c r="I53730" s="3"/>
    </row>
    <row r="53731" spans="1:9" x14ac:dyDescent="0.3">
      <c r="A53731" s="3"/>
      <c r="I53731" s="3"/>
    </row>
    <row r="53732" spans="1:9" x14ac:dyDescent="0.3">
      <c r="A53732" s="3"/>
      <c r="I53732" s="3"/>
    </row>
    <row r="53733" spans="1:9" x14ac:dyDescent="0.3">
      <c r="A53733" s="3"/>
      <c r="I53733" s="3"/>
    </row>
    <row r="53734" spans="1:9" x14ac:dyDescent="0.3">
      <c r="A53734" s="3"/>
      <c r="I53734" s="3"/>
    </row>
    <row r="53735" spans="1:9" x14ac:dyDescent="0.3">
      <c r="A53735" s="3"/>
      <c r="I53735" s="3"/>
    </row>
    <row r="53736" spans="1:9" x14ac:dyDescent="0.3">
      <c r="A53736" s="3"/>
      <c r="I53736" s="3"/>
    </row>
    <row r="53737" spans="1:9" x14ac:dyDescent="0.3">
      <c r="A53737" s="3"/>
      <c r="I53737" s="3"/>
    </row>
    <row r="53738" spans="1:9" x14ac:dyDescent="0.3">
      <c r="A53738" s="3"/>
      <c r="I53738" s="3"/>
    </row>
    <row r="53739" spans="1:9" x14ac:dyDescent="0.3">
      <c r="A53739" s="3"/>
      <c r="I53739" s="3"/>
    </row>
    <row r="53740" spans="1:9" x14ac:dyDescent="0.3">
      <c r="A53740" s="3"/>
      <c r="I53740" s="3"/>
    </row>
    <row r="53741" spans="1:9" x14ac:dyDescent="0.3">
      <c r="A53741" s="3"/>
      <c r="I53741" s="3"/>
    </row>
    <row r="53742" spans="1:9" x14ac:dyDescent="0.3">
      <c r="A53742" s="3"/>
      <c r="I53742" s="3"/>
    </row>
    <row r="53743" spans="1:9" x14ac:dyDescent="0.3">
      <c r="A53743" s="3"/>
      <c r="I53743" s="3"/>
    </row>
    <row r="53744" spans="1:9" x14ac:dyDescent="0.3">
      <c r="A53744" s="3"/>
      <c r="I53744" s="3"/>
    </row>
    <row r="53745" spans="1:9" x14ac:dyDescent="0.3">
      <c r="A53745" s="3"/>
      <c r="I53745" s="3"/>
    </row>
    <row r="53746" spans="1:9" x14ac:dyDescent="0.3">
      <c r="A53746" s="3"/>
      <c r="I53746" s="3"/>
    </row>
    <row r="53747" spans="1:9" x14ac:dyDescent="0.3">
      <c r="A53747" s="3"/>
      <c r="I53747" s="3"/>
    </row>
    <row r="53748" spans="1:9" x14ac:dyDescent="0.3">
      <c r="A53748" s="3"/>
      <c r="I53748" s="3"/>
    </row>
    <row r="53749" spans="1:9" x14ac:dyDescent="0.3">
      <c r="A53749" s="3"/>
      <c r="I53749" s="3"/>
    </row>
    <row r="53750" spans="1:9" x14ac:dyDescent="0.3">
      <c r="A53750" s="3"/>
      <c r="I53750" s="3"/>
    </row>
    <row r="53751" spans="1:9" x14ac:dyDescent="0.3">
      <c r="A53751" s="3"/>
      <c r="I53751" s="3"/>
    </row>
    <row r="53752" spans="1:9" x14ac:dyDescent="0.3">
      <c r="A53752" s="3"/>
      <c r="I53752" s="3"/>
    </row>
    <row r="53753" spans="1:9" x14ac:dyDescent="0.3">
      <c r="A53753" s="3"/>
      <c r="I53753" s="3"/>
    </row>
    <row r="53754" spans="1:9" x14ac:dyDescent="0.3">
      <c r="A53754" s="3"/>
      <c r="I53754" s="3"/>
    </row>
    <row r="53755" spans="1:9" x14ac:dyDescent="0.3">
      <c r="A53755" s="3"/>
      <c r="I53755" s="3"/>
    </row>
    <row r="53756" spans="1:9" x14ac:dyDescent="0.3">
      <c r="A53756" s="3"/>
      <c r="I53756" s="3"/>
    </row>
    <row r="53757" spans="1:9" x14ac:dyDescent="0.3">
      <c r="A53757" s="3"/>
      <c r="I53757" s="3"/>
    </row>
    <row r="53758" spans="1:9" x14ac:dyDescent="0.3">
      <c r="A53758" s="3"/>
      <c r="I53758" s="3"/>
    </row>
    <row r="53759" spans="1:9" x14ac:dyDescent="0.3">
      <c r="A53759" s="3"/>
      <c r="I53759" s="3"/>
    </row>
    <row r="53760" spans="1:9" x14ac:dyDescent="0.3">
      <c r="A53760" s="3"/>
      <c r="I53760" s="3"/>
    </row>
    <row r="53761" spans="1:9" x14ac:dyDescent="0.3">
      <c r="A53761" s="3"/>
      <c r="I53761" s="3"/>
    </row>
    <row r="53762" spans="1:9" x14ac:dyDescent="0.3">
      <c r="A53762" s="3"/>
      <c r="I53762" s="3"/>
    </row>
    <row r="53763" spans="1:9" x14ac:dyDescent="0.3">
      <c r="A53763" s="3"/>
      <c r="I53763" s="3"/>
    </row>
    <row r="53764" spans="1:9" x14ac:dyDescent="0.3">
      <c r="A53764" s="3"/>
      <c r="I53764" s="3"/>
    </row>
    <row r="53765" spans="1:9" x14ac:dyDescent="0.3">
      <c r="A53765" s="3"/>
      <c r="I53765" s="3"/>
    </row>
    <row r="53766" spans="1:9" x14ac:dyDescent="0.3">
      <c r="A53766" s="3"/>
      <c r="I53766" s="3"/>
    </row>
    <row r="53767" spans="1:9" x14ac:dyDescent="0.3">
      <c r="A53767" s="3"/>
      <c r="I53767" s="3"/>
    </row>
    <row r="53768" spans="1:9" x14ac:dyDescent="0.3">
      <c r="A53768" s="3"/>
      <c r="I53768" s="3"/>
    </row>
    <row r="53769" spans="1:9" x14ac:dyDescent="0.3">
      <c r="A53769" s="3"/>
      <c r="I53769" s="3"/>
    </row>
    <row r="53770" spans="1:9" x14ac:dyDescent="0.3">
      <c r="A53770" s="3"/>
      <c r="I53770" s="3"/>
    </row>
    <row r="53771" spans="1:9" x14ac:dyDescent="0.3">
      <c r="A53771" s="3"/>
      <c r="I53771" s="3"/>
    </row>
    <row r="53772" spans="1:9" x14ac:dyDescent="0.3">
      <c r="A53772" s="3"/>
      <c r="I53772" s="3"/>
    </row>
    <row r="53773" spans="1:9" x14ac:dyDescent="0.3">
      <c r="A53773" s="3"/>
      <c r="I53773" s="3"/>
    </row>
    <row r="53774" spans="1:9" x14ac:dyDescent="0.3">
      <c r="A53774" s="3"/>
      <c r="I53774" s="3"/>
    </row>
    <row r="53775" spans="1:9" x14ac:dyDescent="0.3">
      <c r="A53775" s="3"/>
      <c r="I53775" s="3"/>
    </row>
    <row r="53776" spans="1:9" x14ac:dyDescent="0.3">
      <c r="A53776" s="3"/>
      <c r="I53776" s="3"/>
    </row>
    <row r="53777" spans="1:9" x14ac:dyDescent="0.3">
      <c r="A53777" s="3"/>
      <c r="I53777" s="3"/>
    </row>
    <row r="53778" spans="1:9" x14ac:dyDescent="0.3">
      <c r="A53778" s="3"/>
      <c r="I53778" s="3"/>
    </row>
    <row r="53779" spans="1:9" x14ac:dyDescent="0.3">
      <c r="A53779" s="3"/>
      <c r="I53779" s="3"/>
    </row>
    <row r="53780" spans="1:9" x14ac:dyDescent="0.3">
      <c r="A53780" s="3"/>
      <c r="I53780" s="3"/>
    </row>
    <row r="53781" spans="1:9" x14ac:dyDescent="0.3">
      <c r="A53781" s="3"/>
      <c r="I53781" s="3"/>
    </row>
    <row r="53782" spans="1:9" x14ac:dyDescent="0.3">
      <c r="A53782" s="3"/>
      <c r="I53782" s="3"/>
    </row>
    <row r="53783" spans="1:9" x14ac:dyDescent="0.3">
      <c r="A53783" s="3"/>
      <c r="I53783" s="3"/>
    </row>
    <row r="53784" spans="1:9" x14ac:dyDescent="0.3">
      <c r="A53784" s="3"/>
      <c r="I53784" s="3"/>
    </row>
    <row r="53785" spans="1:9" x14ac:dyDescent="0.3">
      <c r="A53785" s="3"/>
      <c r="I53785" s="3"/>
    </row>
    <row r="53786" spans="1:9" x14ac:dyDescent="0.3">
      <c r="A53786" s="3"/>
      <c r="I53786" s="3"/>
    </row>
    <row r="53787" spans="1:9" x14ac:dyDescent="0.3">
      <c r="A53787" s="3"/>
      <c r="I53787" s="3"/>
    </row>
    <row r="53788" spans="1:9" x14ac:dyDescent="0.3">
      <c r="A53788" s="3"/>
      <c r="I53788" s="3"/>
    </row>
    <row r="53789" spans="1:9" x14ac:dyDescent="0.3">
      <c r="A53789" s="3"/>
      <c r="I53789" s="3"/>
    </row>
    <row r="53790" spans="1:9" x14ac:dyDescent="0.3">
      <c r="A53790" s="3"/>
      <c r="I53790" s="3"/>
    </row>
    <row r="53791" spans="1:9" x14ac:dyDescent="0.3">
      <c r="A53791" s="3"/>
      <c r="I53791" s="3"/>
    </row>
    <row r="53792" spans="1:9" x14ac:dyDescent="0.3">
      <c r="A53792" s="3"/>
      <c r="I53792" s="3"/>
    </row>
    <row r="53793" spans="1:9" x14ac:dyDescent="0.3">
      <c r="A53793" s="3"/>
      <c r="I53793" s="3"/>
    </row>
    <row r="53794" spans="1:9" x14ac:dyDescent="0.3">
      <c r="A53794" s="3"/>
      <c r="I53794" s="3"/>
    </row>
    <row r="53795" spans="1:9" x14ac:dyDescent="0.3">
      <c r="A53795" s="3"/>
      <c r="I53795" s="3"/>
    </row>
    <row r="53796" spans="1:9" x14ac:dyDescent="0.3">
      <c r="A53796" s="3"/>
      <c r="I53796" s="3"/>
    </row>
    <row r="53797" spans="1:9" x14ac:dyDescent="0.3">
      <c r="A53797" s="3"/>
      <c r="I53797" s="3"/>
    </row>
    <row r="53798" spans="1:9" x14ac:dyDescent="0.3">
      <c r="A53798" s="3"/>
      <c r="I53798" s="3"/>
    </row>
    <row r="53799" spans="1:9" x14ac:dyDescent="0.3">
      <c r="A53799" s="3"/>
      <c r="I53799" s="3"/>
    </row>
    <row r="53800" spans="1:9" x14ac:dyDescent="0.3">
      <c r="A53800" s="3"/>
      <c r="I53800" s="3"/>
    </row>
    <row r="53801" spans="1:9" x14ac:dyDescent="0.3">
      <c r="A53801" s="3"/>
      <c r="I53801" s="3"/>
    </row>
    <row r="53802" spans="1:9" x14ac:dyDescent="0.3">
      <c r="A53802" s="3"/>
      <c r="I53802" s="3"/>
    </row>
    <row r="53803" spans="1:9" x14ac:dyDescent="0.3">
      <c r="A53803" s="3"/>
      <c r="I53803" s="3"/>
    </row>
    <row r="53804" spans="1:9" x14ac:dyDescent="0.3">
      <c r="A53804" s="3"/>
      <c r="I53804" s="3"/>
    </row>
    <row r="53805" spans="1:9" x14ac:dyDescent="0.3">
      <c r="A53805" s="3"/>
      <c r="I53805" s="3"/>
    </row>
    <row r="53806" spans="1:9" x14ac:dyDescent="0.3">
      <c r="A53806" s="3"/>
      <c r="I53806" s="3"/>
    </row>
    <row r="53807" spans="1:9" x14ac:dyDescent="0.3">
      <c r="A53807" s="3"/>
      <c r="I53807" s="3"/>
    </row>
    <row r="53808" spans="1:9" x14ac:dyDescent="0.3">
      <c r="A53808" s="3"/>
      <c r="I53808" s="3"/>
    </row>
    <row r="53809" spans="1:9" x14ac:dyDescent="0.3">
      <c r="A53809" s="3"/>
      <c r="I53809" s="3"/>
    </row>
    <row r="53810" spans="1:9" x14ac:dyDescent="0.3">
      <c r="A53810" s="3"/>
      <c r="I53810" s="3"/>
    </row>
    <row r="53811" spans="1:9" x14ac:dyDescent="0.3">
      <c r="A53811" s="3"/>
      <c r="I53811" s="3"/>
    </row>
    <row r="53812" spans="1:9" x14ac:dyDescent="0.3">
      <c r="A53812" s="3"/>
      <c r="I53812" s="3"/>
    </row>
    <row r="53813" spans="1:9" x14ac:dyDescent="0.3">
      <c r="A53813" s="3"/>
      <c r="I53813" s="3"/>
    </row>
    <row r="53814" spans="1:9" x14ac:dyDescent="0.3">
      <c r="A53814" s="3"/>
      <c r="I53814" s="3"/>
    </row>
    <row r="53815" spans="1:9" x14ac:dyDescent="0.3">
      <c r="A53815" s="3"/>
      <c r="I53815" s="3"/>
    </row>
    <row r="53816" spans="1:9" x14ac:dyDescent="0.3">
      <c r="A53816" s="3"/>
      <c r="I53816" s="3"/>
    </row>
    <row r="53817" spans="1:9" x14ac:dyDescent="0.3">
      <c r="A53817" s="3"/>
      <c r="I53817" s="3"/>
    </row>
    <row r="53818" spans="1:9" x14ac:dyDescent="0.3">
      <c r="A53818" s="3"/>
      <c r="I53818" s="3"/>
    </row>
    <row r="53819" spans="1:9" x14ac:dyDescent="0.3">
      <c r="A53819" s="3"/>
      <c r="I53819" s="3"/>
    </row>
    <row r="53820" spans="1:9" x14ac:dyDescent="0.3">
      <c r="A53820" s="3"/>
      <c r="I53820" s="3"/>
    </row>
    <row r="53821" spans="1:9" x14ac:dyDescent="0.3">
      <c r="A53821" s="3"/>
      <c r="I53821" s="3"/>
    </row>
    <row r="53822" spans="1:9" x14ac:dyDescent="0.3">
      <c r="A53822" s="3"/>
      <c r="I53822" s="3"/>
    </row>
    <row r="53823" spans="1:9" x14ac:dyDescent="0.3">
      <c r="A53823" s="3"/>
      <c r="I53823" s="3"/>
    </row>
    <row r="53824" spans="1:9" x14ac:dyDescent="0.3">
      <c r="A53824" s="3"/>
      <c r="I53824" s="3"/>
    </row>
    <row r="53825" spans="1:9" x14ac:dyDescent="0.3">
      <c r="A53825" s="3"/>
      <c r="I53825" s="3"/>
    </row>
    <row r="53826" spans="1:9" x14ac:dyDescent="0.3">
      <c r="A53826" s="3"/>
      <c r="I53826" s="3"/>
    </row>
    <row r="53827" spans="1:9" x14ac:dyDescent="0.3">
      <c r="A53827" s="3"/>
      <c r="I53827" s="3"/>
    </row>
    <row r="53828" spans="1:9" x14ac:dyDescent="0.3">
      <c r="A53828" s="3"/>
      <c r="I53828" s="3"/>
    </row>
    <row r="53829" spans="1:9" x14ac:dyDescent="0.3">
      <c r="A53829" s="3"/>
      <c r="I53829" s="3"/>
    </row>
    <row r="53830" spans="1:9" x14ac:dyDescent="0.3">
      <c r="A53830" s="3"/>
      <c r="I53830" s="3"/>
    </row>
    <row r="53831" spans="1:9" x14ac:dyDescent="0.3">
      <c r="A53831" s="3"/>
      <c r="I53831" s="3"/>
    </row>
    <row r="53832" spans="1:9" x14ac:dyDescent="0.3">
      <c r="A53832" s="3"/>
      <c r="I53832" s="3"/>
    </row>
    <row r="53833" spans="1:9" x14ac:dyDescent="0.3">
      <c r="A53833" s="3"/>
      <c r="I53833" s="3"/>
    </row>
    <row r="53834" spans="1:9" x14ac:dyDescent="0.3">
      <c r="A53834" s="3"/>
      <c r="I53834" s="3"/>
    </row>
    <row r="53835" spans="1:9" x14ac:dyDescent="0.3">
      <c r="A53835" s="3"/>
      <c r="I53835" s="3"/>
    </row>
    <row r="53836" spans="1:9" x14ac:dyDescent="0.3">
      <c r="A53836" s="3"/>
      <c r="I53836" s="3"/>
    </row>
    <row r="53837" spans="1:9" x14ac:dyDescent="0.3">
      <c r="A53837" s="3"/>
      <c r="I53837" s="3"/>
    </row>
    <row r="53838" spans="1:9" x14ac:dyDescent="0.3">
      <c r="A53838" s="3"/>
      <c r="I53838" s="3"/>
    </row>
    <row r="53839" spans="1:9" x14ac:dyDescent="0.3">
      <c r="A53839" s="3"/>
      <c r="I53839" s="3"/>
    </row>
    <row r="53840" spans="1:9" x14ac:dyDescent="0.3">
      <c r="A53840" s="3"/>
      <c r="I53840" s="3"/>
    </row>
    <row r="53841" spans="1:9" x14ac:dyDescent="0.3">
      <c r="A53841" s="3"/>
      <c r="I53841" s="3"/>
    </row>
    <row r="53842" spans="1:9" x14ac:dyDescent="0.3">
      <c r="A53842" s="3"/>
      <c r="I53842" s="3"/>
    </row>
    <row r="53843" spans="1:9" x14ac:dyDescent="0.3">
      <c r="A53843" s="3"/>
      <c r="I53843" s="3"/>
    </row>
    <row r="53844" spans="1:9" x14ac:dyDescent="0.3">
      <c r="A53844" s="3"/>
      <c r="I53844" s="3"/>
    </row>
    <row r="53845" spans="1:9" x14ac:dyDescent="0.3">
      <c r="A53845" s="3"/>
      <c r="I53845" s="3"/>
    </row>
    <row r="53846" spans="1:9" x14ac:dyDescent="0.3">
      <c r="A53846" s="3"/>
      <c r="I53846" s="3"/>
    </row>
    <row r="53847" spans="1:9" x14ac:dyDescent="0.3">
      <c r="A53847" s="3"/>
      <c r="I53847" s="3"/>
    </row>
    <row r="53848" spans="1:9" x14ac:dyDescent="0.3">
      <c r="A53848" s="3"/>
      <c r="I53848" s="3"/>
    </row>
    <row r="53849" spans="1:9" x14ac:dyDescent="0.3">
      <c r="A53849" s="3"/>
      <c r="I53849" s="3"/>
    </row>
    <row r="53850" spans="1:9" x14ac:dyDescent="0.3">
      <c r="A53850" s="3"/>
      <c r="I53850" s="3"/>
    </row>
    <row r="53851" spans="1:9" x14ac:dyDescent="0.3">
      <c r="A53851" s="3"/>
      <c r="I53851" s="3"/>
    </row>
    <row r="53852" spans="1:9" x14ac:dyDescent="0.3">
      <c r="A53852" s="3"/>
      <c r="I53852" s="3"/>
    </row>
    <row r="53853" spans="1:9" x14ac:dyDescent="0.3">
      <c r="A53853" s="3"/>
      <c r="I53853" s="3"/>
    </row>
    <row r="53854" spans="1:9" x14ac:dyDescent="0.3">
      <c r="A53854" s="3"/>
      <c r="I53854" s="3"/>
    </row>
    <row r="53855" spans="1:9" x14ac:dyDescent="0.3">
      <c r="A53855" s="3"/>
      <c r="I53855" s="3"/>
    </row>
    <row r="53856" spans="1:9" x14ac:dyDescent="0.3">
      <c r="A53856" s="3"/>
      <c r="I53856" s="3"/>
    </row>
    <row r="53857" spans="1:9" x14ac:dyDescent="0.3">
      <c r="A53857" s="3"/>
      <c r="I53857" s="3"/>
    </row>
    <row r="53858" spans="1:9" x14ac:dyDescent="0.3">
      <c r="A53858" s="3"/>
      <c r="I53858" s="3"/>
    </row>
    <row r="53859" spans="1:9" x14ac:dyDescent="0.3">
      <c r="A53859" s="3"/>
      <c r="I53859" s="3"/>
    </row>
    <row r="53860" spans="1:9" x14ac:dyDescent="0.3">
      <c r="A53860" s="3"/>
      <c r="I53860" s="3"/>
    </row>
    <row r="53861" spans="1:9" x14ac:dyDescent="0.3">
      <c r="A53861" s="3"/>
      <c r="I53861" s="3"/>
    </row>
    <row r="53862" spans="1:9" x14ac:dyDescent="0.3">
      <c r="A53862" s="3"/>
      <c r="I53862" s="3"/>
    </row>
    <row r="53863" spans="1:9" x14ac:dyDescent="0.3">
      <c r="A53863" s="3"/>
      <c r="I53863" s="3"/>
    </row>
    <row r="53864" spans="1:9" x14ac:dyDescent="0.3">
      <c r="A53864" s="3"/>
      <c r="I53864" s="3"/>
    </row>
    <row r="53865" spans="1:9" x14ac:dyDescent="0.3">
      <c r="A53865" s="3"/>
      <c r="I53865" s="3"/>
    </row>
    <row r="53866" spans="1:9" x14ac:dyDescent="0.3">
      <c r="A53866" s="3"/>
      <c r="I53866" s="3"/>
    </row>
    <row r="53867" spans="1:9" x14ac:dyDescent="0.3">
      <c r="A53867" s="3"/>
      <c r="I53867" s="3"/>
    </row>
    <row r="53868" spans="1:9" x14ac:dyDescent="0.3">
      <c r="A53868" s="3"/>
      <c r="I53868" s="3"/>
    </row>
    <row r="53869" spans="1:9" x14ac:dyDescent="0.3">
      <c r="A53869" s="3"/>
      <c r="I53869" s="3"/>
    </row>
    <row r="53870" spans="1:9" x14ac:dyDescent="0.3">
      <c r="A53870" s="3"/>
      <c r="I53870" s="3"/>
    </row>
    <row r="53871" spans="1:9" x14ac:dyDescent="0.3">
      <c r="A53871" s="3"/>
      <c r="I53871" s="3"/>
    </row>
    <row r="53872" spans="1:9" x14ac:dyDescent="0.3">
      <c r="A53872" s="3"/>
      <c r="I53872" s="3"/>
    </row>
    <row r="53873" spans="1:9" x14ac:dyDescent="0.3">
      <c r="A53873" s="3"/>
      <c r="I53873" s="3"/>
    </row>
    <row r="53874" spans="1:9" x14ac:dyDescent="0.3">
      <c r="A53874" s="3"/>
      <c r="I53874" s="3"/>
    </row>
    <row r="53875" spans="1:9" x14ac:dyDescent="0.3">
      <c r="A53875" s="3"/>
      <c r="I53875" s="3"/>
    </row>
    <row r="53876" spans="1:9" x14ac:dyDescent="0.3">
      <c r="A53876" s="3"/>
      <c r="I53876" s="3"/>
    </row>
    <row r="53877" spans="1:9" x14ac:dyDescent="0.3">
      <c r="A53877" s="3"/>
      <c r="I53877" s="3"/>
    </row>
    <row r="53878" spans="1:9" x14ac:dyDescent="0.3">
      <c r="A53878" s="3"/>
      <c r="I53878" s="3"/>
    </row>
    <row r="53879" spans="1:9" x14ac:dyDescent="0.3">
      <c r="A53879" s="3"/>
      <c r="I53879" s="3"/>
    </row>
    <row r="53880" spans="1:9" x14ac:dyDescent="0.3">
      <c r="A53880" s="3"/>
      <c r="I53880" s="3"/>
    </row>
    <row r="53881" spans="1:9" x14ac:dyDescent="0.3">
      <c r="A53881" s="3"/>
      <c r="I53881" s="3"/>
    </row>
    <row r="53882" spans="1:9" x14ac:dyDescent="0.3">
      <c r="A53882" s="3"/>
      <c r="I53882" s="3"/>
    </row>
    <row r="53883" spans="1:9" x14ac:dyDescent="0.3">
      <c r="A53883" s="3"/>
      <c r="I53883" s="3"/>
    </row>
    <row r="53884" spans="1:9" x14ac:dyDescent="0.3">
      <c r="A53884" s="3"/>
      <c r="I53884" s="3"/>
    </row>
    <row r="53885" spans="1:9" x14ac:dyDescent="0.3">
      <c r="A53885" s="3"/>
      <c r="I53885" s="3"/>
    </row>
    <row r="53886" spans="1:9" x14ac:dyDescent="0.3">
      <c r="A53886" s="3"/>
      <c r="I53886" s="3"/>
    </row>
    <row r="53887" spans="1:9" x14ac:dyDescent="0.3">
      <c r="A53887" s="3"/>
      <c r="I53887" s="3"/>
    </row>
    <row r="53888" spans="1:9" x14ac:dyDescent="0.3">
      <c r="A53888" s="3"/>
      <c r="I53888" s="3"/>
    </row>
    <row r="53889" spans="1:9" x14ac:dyDescent="0.3">
      <c r="A53889" s="3"/>
      <c r="I53889" s="3"/>
    </row>
    <row r="53890" spans="1:9" x14ac:dyDescent="0.3">
      <c r="A53890" s="3"/>
      <c r="I53890" s="3"/>
    </row>
    <row r="53891" spans="1:9" x14ac:dyDescent="0.3">
      <c r="A53891" s="3"/>
      <c r="I53891" s="3"/>
    </row>
    <row r="53892" spans="1:9" x14ac:dyDescent="0.3">
      <c r="A53892" s="3"/>
      <c r="I53892" s="3"/>
    </row>
    <row r="53893" spans="1:9" x14ac:dyDescent="0.3">
      <c r="A53893" s="3"/>
      <c r="I53893" s="3"/>
    </row>
    <row r="53894" spans="1:9" x14ac:dyDescent="0.3">
      <c r="A53894" s="3"/>
      <c r="I53894" s="3"/>
    </row>
    <row r="53895" spans="1:9" x14ac:dyDescent="0.3">
      <c r="A53895" s="3"/>
      <c r="I53895" s="3"/>
    </row>
    <row r="53896" spans="1:9" x14ac:dyDescent="0.3">
      <c r="A53896" s="3"/>
      <c r="I53896" s="3"/>
    </row>
    <row r="53897" spans="1:9" x14ac:dyDescent="0.3">
      <c r="A53897" s="3"/>
      <c r="I53897" s="3"/>
    </row>
    <row r="53898" spans="1:9" x14ac:dyDescent="0.3">
      <c r="A53898" s="3"/>
      <c r="I53898" s="3"/>
    </row>
    <row r="53899" spans="1:9" x14ac:dyDescent="0.3">
      <c r="A53899" s="3"/>
      <c r="I53899" s="3"/>
    </row>
    <row r="53900" spans="1:9" x14ac:dyDescent="0.3">
      <c r="A53900" s="3"/>
      <c r="I53900" s="3"/>
    </row>
    <row r="53901" spans="1:9" x14ac:dyDescent="0.3">
      <c r="A53901" s="3"/>
      <c r="I53901" s="3"/>
    </row>
    <row r="53902" spans="1:9" x14ac:dyDescent="0.3">
      <c r="A53902" s="3"/>
      <c r="I53902" s="3"/>
    </row>
    <row r="53903" spans="1:9" x14ac:dyDescent="0.3">
      <c r="A53903" s="3"/>
      <c r="I53903" s="3"/>
    </row>
    <row r="53904" spans="1:9" x14ac:dyDescent="0.3">
      <c r="A53904" s="3"/>
      <c r="I53904" s="3"/>
    </row>
    <row r="53905" spans="1:9" x14ac:dyDescent="0.3">
      <c r="A53905" s="3"/>
      <c r="I53905" s="3"/>
    </row>
    <row r="53906" spans="1:9" x14ac:dyDescent="0.3">
      <c r="A53906" s="3"/>
      <c r="I53906" s="3"/>
    </row>
    <row r="53907" spans="1:9" x14ac:dyDescent="0.3">
      <c r="A53907" s="3"/>
      <c r="I53907" s="3"/>
    </row>
    <row r="53908" spans="1:9" x14ac:dyDescent="0.3">
      <c r="A53908" s="3"/>
      <c r="I53908" s="3"/>
    </row>
    <row r="53909" spans="1:9" x14ac:dyDescent="0.3">
      <c r="A53909" s="3"/>
      <c r="I53909" s="3"/>
    </row>
    <row r="53910" spans="1:9" x14ac:dyDescent="0.3">
      <c r="A53910" s="3"/>
      <c r="I53910" s="3"/>
    </row>
    <row r="53911" spans="1:9" x14ac:dyDescent="0.3">
      <c r="A53911" s="3"/>
      <c r="I53911" s="3"/>
    </row>
    <row r="53912" spans="1:9" x14ac:dyDescent="0.3">
      <c r="A53912" s="3"/>
      <c r="I53912" s="3"/>
    </row>
    <row r="53913" spans="1:9" x14ac:dyDescent="0.3">
      <c r="A53913" s="3"/>
      <c r="I53913" s="3"/>
    </row>
    <row r="53914" spans="1:9" x14ac:dyDescent="0.3">
      <c r="A53914" s="3"/>
      <c r="I53914" s="3"/>
    </row>
    <row r="53915" spans="1:9" x14ac:dyDescent="0.3">
      <c r="A53915" s="3"/>
      <c r="I53915" s="3"/>
    </row>
    <row r="53916" spans="1:9" x14ac:dyDescent="0.3">
      <c r="A53916" s="3"/>
      <c r="I53916" s="3"/>
    </row>
    <row r="53917" spans="1:9" x14ac:dyDescent="0.3">
      <c r="A53917" s="3"/>
      <c r="I53917" s="3"/>
    </row>
    <row r="53918" spans="1:9" x14ac:dyDescent="0.3">
      <c r="A53918" s="3"/>
      <c r="I53918" s="3"/>
    </row>
    <row r="53919" spans="1:9" x14ac:dyDescent="0.3">
      <c r="A53919" s="3"/>
      <c r="I53919" s="3"/>
    </row>
    <row r="53920" spans="1:9" x14ac:dyDescent="0.3">
      <c r="A53920" s="3"/>
      <c r="I53920" s="3"/>
    </row>
    <row r="53921" spans="1:9" x14ac:dyDescent="0.3">
      <c r="A53921" s="3"/>
      <c r="I53921" s="3"/>
    </row>
    <row r="53922" spans="1:9" x14ac:dyDescent="0.3">
      <c r="A53922" s="3"/>
      <c r="I53922" s="3"/>
    </row>
    <row r="53923" spans="1:9" x14ac:dyDescent="0.3">
      <c r="A53923" s="3"/>
      <c r="I53923" s="3"/>
    </row>
    <row r="53924" spans="1:9" x14ac:dyDescent="0.3">
      <c r="A53924" s="3"/>
      <c r="I53924" s="3"/>
    </row>
    <row r="53925" spans="1:9" x14ac:dyDescent="0.3">
      <c r="A53925" s="3"/>
      <c r="I53925" s="3"/>
    </row>
    <row r="53926" spans="1:9" x14ac:dyDescent="0.3">
      <c r="A53926" s="3"/>
      <c r="I53926" s="3"/>
    </row>
    <row r="53927" spans="1:9" x14ac:dyDescent="0.3">
      <c r="A53927" s="3"/>
      <c r="I53927" s="3"/>
    </row>
    <row r="53928" spans="1:9" x14ac:dyDescent="0.3">
      <c r="A53928" s="3"/>
      <c r="I53928" s="3"/>
    </row>
    <row r="53929" spans="1:9" x14ac:dyDescent="0.3">
      <c r="A53929" s="3"/>
      <c r="I53929" s="3"/>
    </row>
    <row r="53930" spans="1:9" x14ac:dyDescent="0.3">
      <c r="A53930" s="3"/>
      <c r="I53930" s="3"/>
    </row>
    <row r="53931" spans="1:9" x14ac:dyDescent="0.3">
      <c r="A53931" s="3"/>
      <c r="I53931" s="3"/>
    </row>
    <row r="53932" spans="1:9" x14ac:dyDescent="0.3">
      <c r="A53932" s="3"/>
      <c r="I53932" s="3"/>
    </row>
    <row r="53933" spans="1:9" x14ac:dyDescent="0.3">
      <c r="A53933" s="3"/>
      <c r="I53933" s="3"/>
    </row>
    <row r="53934" spans="1:9" x14ac:dyDescent="0.3">
      <c r="A53934" s="3"/>
      <c r="I53934" s="3"/>
    </row>
    <row r="53935" spans="1:9" x14ac:dyDescent="0.3">
      <c r="A53935" s="3"/>
      <c r="I53935" s="3"/>
    </row>
    <row r="53936" spans="1:9" x14ac:dyDescent="0.3">
      <c r="A53936" s="3"/>
      <c r="I53936" s="3"/>
    </row>
    <row r="53937" spans="1:9" x14ac:dyDescent="0.3">
      <c r="A53937" s="3"/>
      <c r="I53937" s="3"/>
    </row>
    <row r="53938" spans="1:9" x14ac:dyDescent="0.3">
      <c r="A53938" s="3"/>
      <c r="I53938" s="3"/>
    </row>
    <row r="53939" spans="1:9" x14ac:dyDescent="0.3">
      <c r="A53939" s="3"/>
      <c r="I53939" s="3"/>
    </row>
    <row r="53940" spans="1:9" x14ac:dyDescent="0.3">
      <c r="A53940" s="3"/>
      <c r="I53940" s="3"/>
    </row>
    <row r="53941" spans="1:9" x14ac:dyDescent="0.3">
      <c r="A53941" s="3"/>
      <c r="I53941" s="3"/>
    </row>
    <row r="53942" spans="1:9" x14ac:dyDescent="0.3">
      <c r="A53942" s="3"/>
      <c r="I53942" s="3"/>
    </row>
    <row r="53943" spans="1:9" x14ac:dyDescent="0.3">
      <c r="A53943" s="3"/>
      <c r="I53943" s="3"/>
    </row>
    <row r="53944" spans="1:9" x14ac:dyDescent="0.3">
      <c r="A53944" s="3"/>
      <c r="I53944" s="3"/>
    </row>
    <row r="53945" spans="1:9" x14ac:dyDescent="0.3">
      <c r="A53945" s="3"/>
      <c r="I53945" s="3"/>
    </row>
    <row r="53946" spans="1:9" x14ac:dyDescent="0.3">
      <c r="A53946" s="3"/>
      <c r="I53946" s="3"/>
    </row>
    <row r="53947" spans="1:9" x14ac:dyDescent="0.3">
      <c r="A53947" s="3"/>
      <c r="I53947" s="3"/>
    </row>
    <row r="53948" spans="1:9" x14ac:dyDescent="0.3">
      <c r="A53948" s="3"/>
      <c r="I53948" s="3"/>
    </row>
    <row r="53949" spans="1:9" x14ac:dyDescent="0.3">
      <c r="A53949" s="3"/>
      <c r="I53949" s="3"/>
    </row>
    <row r="53950" spans="1:9" x14ac:dyDescent="0.3">
      <c r="A53950" s="3"/>
      <c r="I53950" s="3"/>
    </row>
    <row r="53951" spans="1:9" x14ac:dyDescent="0.3">
      <c r="A53951" s="3"/>
      <c r="I53951" s="3"/>
    </row>
    <row r="53952" spans="1:9" x14ac:dyDescent="0.3">
      <c r="A53952" s="3"/>
      <c r="I53952" s="3"/>
    </row>
    <row r="53953" spans="1:9" x14ac:dyDescent="0.3">
      <c r="A53953" s="3"/>
      <c r="I53953" s="3"/>
    </row>
    <row r="53954" spans="1:9" x14ac:dyDescent="0.3">
      <c r="A53954" s="3"/>
      <c r="I53954" s="3"/>
    </row>
    <row r="53955" spans="1:9" x14ac:dyDescent="0.3">
      <c r="A53955" s="3"/>
      <c r="I53955" s="3"/>
    </row>
    <row r="53956" spans="1:9" x14ac:dyDescent="0.3">
      <c r="A53956" s="3"/>
      <c r="I53956" s="3"/>
    </row>
    <row r="53957" spans="1:9" x14ac:dyDescent="0.3">
      <c r="A53957" s="3"/>
      <c r="I53957" s="3"/>
    </row>
    <row r="53958" spans="1:9" x14ac:dyDescent="0.3">
      <c r="A53958" s="3"/>
      <c r="I53958" s="3"/>
    </row>
    <row r="53959" spans="1:9" x14ac:dyDescent="0.3">
      <c r="A53959" s="3"/>
      <c r="I53959" s="3"/>
    </row>
    <row r="53960" spans="1:9" x14ac:dyDescent="0.3">
      <c r="A53960" s="3"/>
      <c r="I53960" s="3"/>
    </row>
    <row r="53961" spans="1:9" x14ac:dyDescent="0.3">
      <c r="A53961" s="3"/>
      <c r="I53961" s="3"/>
    </row>
    <row r="53962" spans="1:9" x14ac:dyDescent="0.3">
      <c r="A53962" s="3"/>
      <c r="I53962" s="3"/>
    </row>
    <row r="53963" spans="1:9" x14ac:dyDescent="0.3">
      <c r="A53963" s="3"/>
      <c r="I53963" s="3"/>
    </row>
    <row r="53964" spans="1:9" x14ac:dyDescent="0.3">
      <c r="A53964" s="3"/>
      <c r="I53964" s="3"/>
    </row>
    <row r="53965" spans="1:9" x14ac:dyDescent="0.3">
      <c r="A53965" s="3"/>
      <c r="I53965" s="3"/>
    </row>
    <row r="53966" spans="1:9" x14ac:dyDescent="0.3">
      <c r="A53966" s="3"/>
      <c r="I53966" s="3"/>
    </row>
    <row r="53967" spans="1:9" x14ac:dyDescent="0.3">
      <c r="A53967" s="3"/>
      <c r="I53967" s="3"/>
    </row>
    <row r="53968" spans="1:9" x14ac:dyDescent="0.3">
      <c r="A53968" s="3"/>
      <c r="I53968" s="3"/>
    </row>
    <row r="53969" spans="1:9" x14ac:dyDescent="0.3">
      <c r="A53969" s="3"/>
      <c r="I53969" s="3"/>
    </row>
    <row r="53970" spans="1:9" x14ac:dyDescent="0.3">
      <c r="A53970" s="3"/>
      <c r="I53970" s="3"/>
    </row>
    <row r="53971" spans="1:9" x14ac:dyDescent="0.3">
      <c r="A53971" s="3"/>
      <c r="I53971" s="3"/>
    </row>
    <row r="53972" spans="1:9" x14ac:dyDescent="0.3">
      <c r="A53972" s="3"/>
      <c r="I53972" s="3"/>
    </row>
    <row r="53973" spans="1:9" x14ac:dyDescent="0.3">
      <c r="A53973" s="3"/>
      <c r="I53973" s="3"/>
    </row>
    <row r="53974" spans="1:9" x14ac:dyDescent="0.3">
      <c r="A53974" s="3"/>
      <c r="I53974" s="3"/>
    </row>
    <row r="53975" spans="1:9" x14ac:dyDescent="0.3">
      <c r="A53975" s="3"/>
      <c r="I53975" s="3"/>
    </row>
    <row r="53976" spans="1:9" x14ac:dyDescent="0.3">
      <c r="A53976" s="3"/>
      <c r="I53976" s="3"/>
    </row>
    <row r="53977" spans="1:9" x14ac:dyDescent="0.3">
      <c r="A53977" s="3"/>
      <c r="I53977" s="3"/>
    </row>
    <row r="53978" spans="1:9" x14ac:dyDescent="0.3">
      <c r="A53978" s="3"/>
      <c r="I53978" s="3"/>
    </row>
    <row r="53979" spans="1:9" x14ac:dyDescent="0.3">
      <c r="A53979" s="3"/>
      <c r="I53979" s="3"/>
    </row>
    <row r="53980" spans="1:9" x14ac:dyDescent="0.3">
      <c r="A53980" s="3"/>
      <c r="I53980" s="3"/>
    </row>
    <row r="53981" spans="1:9" x14ac:dyDescent="0.3">
      <c r="A53981" s="3"/>
      <c r="I53981" s="3"/>
    </row>
    <row r="53982" spans="1:9" x14ac:dyDescent="0.3">
      <c r="A53982" s="3"/>
      <c r="I53982" s="3"/>
    </row>
    <row r="53983" spans="1:9" x14ac:dyDescent="0.3">
      <c r="A53983" s="3"/>
      <c r="I53983" s="3"/>
    </row>
    <row r="53984" spans="1:9" x14ac:dyDescent="0.3">
      <c r="A53984" s="3"/>
      <c r="I53984" s="3"/>
    </row>
    <row r="53985" spans="1:9" x14ac:dyDescent="0.3">
      <c r="A53985" s="3"/>
      <c r="I53985" s="3"/>
    </row>
    <row r="53986" spans="1:9" x14ac:dyDescent="0.3">
      <c r="A53986" s="3"/>
      <c r="I53986" s="3"/>
    </row>
    <row r="53987" spans="1:9" x14ac:dyDescent="0.3">
      <c r="A53987" s="3"/>
      <c r="I53987" s="3"/>
    </row>
    <row r="53988" spans="1:9" x14ac:dyDescent="0.3">
      <c r="A53988" s="3"/>
      <c r="I53988" s="3"/>
    </row>
    <row r="53989" spans="1:9" x14ac:dyDescent="0.3">
      <c r="A53989" s="3"/>
      <c r="I53989" s="3"/>
    </row>
    <row r="53990" spans="1:9" x14ac:dyDescent="0.3">
      <c r="A53990" s="3"/>
      <c r="I53990" s="3"/>
    </row>
    <row r="53991" spans="1:9" x14ac:dyDescent="0.3">
      <c r="A53991" s="3"/>
      <c r="I53991" s="3"/>
    </row>
    <row r="53992" spans="1:9" x14ac:dyDescent="0.3">
      <c r="A53992" s="3"/>
      <c r="I53992" s="3"/>
    </row>
    <row r="53993" spans="1:9" x14ac:dyDescent="0.3">
      <c r="A53993" s="3"/>
      <c r="I53993" s="3"/>
    </row>
    <row r="53994" spans="1:9" x14ac:dyDescent="0.3">
      <c r="A53994" s="3"/>
      <c r="I53994" s="3"/>
    </row>
    <row r="53995" spans="1:9" x14ac:dyDescent="0.3">
      <c r="A53995" s="3"/>
      <c r="I53995" s="3"/>
    </row>
    <row r="53996" spans="1:9" x14ac:dyDescent="0.3">
      <c r="A53996" s="3"/>
      <c r="I53996" s="3"/>
    </row>
    <row r="53997" spans="1:9" x14ac:dyDescent="0.3">
      <c r="A53997" s="3"/>
      <c r="I53997" s="3"/>
    </row>
    <row r="53998" spans="1:9" x14ac:dyDescent="0.3">
      <c r="A53998" s="3"/>
      <c r="I53998" s="3"/>
    </row>
    <row r="53999" spans="1:9" x14ac:dyDescent="0.3">
      <c r="A53999" s="3"/>
      <c r="I53999" s="3"/>
    </row>
    <row r="54000" spans="1:9" x14ac:dyDescent="0.3">
      <c r="A54000" s="3"/>
      <c r="I54000" s="3"/>
    </row>
    <row r="54001" spans="1:9" x14ac:dyDescent="0.3">
      <c r="A54001" s="3"/>
      <c r="I54001" s="3"/>
    </row>
    <row r="54002" spans="1:9" x14ac:dyDescent="0.3">
      <c r="A54002" s="3"/>
      <c r="I54002" s="3"/>
    </row>
    <row r="54003" spans="1:9" x14ac:dyDescent="0.3">
      <c r="A54003" s="3"/>
      <c r="I54003" s="3"/>
    </row>
    <row r="54004" spans="1:9" x14ac:dyDescent="0.3">
      <c r="A54004" s="3"/>
      <c r="I54004" s="3"/>
    </row>
    <row r="54005" spans="1:9" x14ac:dyDescent="0.3">
      <c r="A54005" s="3"/>
      <c r="I54005" s="3"/>
    </row>
    <row r="54006" spans="1:9" x14ac:dyDescent="0.3">
      <c r="A54006" s="3"/>
      <c r="I54006" s="3"/>
    </row>
    <row r="54007" spans="1:9" x14ac:dyDescent="0.3">
      <c r="A54007" s="3"/>
      <c r="I54007" s="3"/>
    </row>
    <row r="54008" spans="1:9" x14ac:dyDescent="0.3">
      <c r="A54008" s="3"/>
      <c r="I54008" s="3"/>
    </row>
    <row r="54009" spans="1:9" x14ac:dyDescent="0.3">
      <c r="A54009" s="3"/>
      <c r="I54009" s="3"/>
    </row>
    <row r="54010" spans="1:9" x14ac:dyDescent="0.3">
      <c r="A54010" s="3"/>
      <c r="I54010" s="3"/>
    </row>
    <row r="54011" spans="1:9" x14ac:dyDescent="0.3">
      <c r="A54011" s="3"/>
      <c r="I54011" s="3"/>
    </row>
    <row r="54012" spans="1:9" x14ac:dyDescent="0.3">
      <c r="A54012" s="3"/>
      <c r="I54012" s="3"/>
    </row>
    <row r="54013" spans="1:9" x14ac:dyDescent="0.3">
      <c r="A54013" s="3"/>
      <c r="I54013" s="3"/>
    </row>
    <row r="54014" spans="1:9" x14ac:dyDescent="0.3">
      <c r="A54014" s="3"/>
      <c r="I54014" s="3"/>
    </row>
    <row r="54015" spans="1:9" x14ac:dyDescent="0.3">
      <c r="A54015" s="3"/>
      <c r="I54015" s="3"/>
    </row>
    <row r="54016" spans="1:9" x14ac:dyDescent="0.3">
      <c r="A54016" s="3"/>
      <c r="I54016" s="3"/>
    </row>
    <row r="54017" spans="1:9" x14ac:dyDescent="0.3">
      <c r="A54017" s="3"/>
      <c r="I54017" s="3"/>
    </row>
    <row r="54018" spans="1:9" x14ac:dyDescent="0.3">
      <c r="A54018" s="3"/>
      <c r="I54018" s="3"/>
    </row>
    <row r="54019" spans="1:9" x14ac:dyDescent="0.3">
      <c r="A54019" s="3"/>
      <c r="I54019" s="3"/>
    </row>
    <row r="54020" spans="1:9" x14ac:dyDescent="0.3">
      <c r="A54020" s="3"/>
      <c r="I54020" s="3"/>
    </row>
    <row r="54021" spans="1:9" x14ac:dyDescent="0.3">
      <c r="A54021" s="3"/>
      <c r="I54021" s="3"/>
    </row>
    <row r="54022" spans="1:9" x14ac:dyDescent="0.3">
      <c r="A54022" s="3"/>
      <c r="I54022" s="3"/>
    </row>
    <row r="54023" spans="1:9" x14ac:dyDescent="0.3">
      <c r="A54023" s="3"/>
      <c r="I54023" s="3"/>
    </row>
    <row r="54024" spans="1:9" x14ac:dyDescent="0.3">
      <c r="A54024" s="3"/>
      <c r="I54024" s="3"/>
    </row>
    <row r="54025" spans="1:9" x14ac:dyDescent="0.3">
      <c r="A54025" s="3"/>
      <c r="I54025" s="3"/>
    </row>
    <row r="54026" spans="1:9" x14ac:dyDescent="0.3">
      <c r="A54026" s="3"/>
      <c r="I54026" s="3"/>
    </row>
    <row r="54027" spans="1:9" x14ac:dyDescent="0.3">
      <c r="A54027" s="3"/>
      <c r="I54027" s="3"/>
    </row>
    <row r="54028" spans="1:9" x14ac:dyDescent="0.3">
      <c r="A54028" s="3"/>
      <c r="I54028" s="3"/>
    </row>
    <row r="54029" spans="1:9" x14ac:dyDescent="0.3">
      <c r="A54029" s="3"/>
      <c r="I54029" s="3"/>
    </row>
    <row r="54030" spans="1:9" x14ac:dyDescent="0.3">
      <c r="A54030" s="3"/>
      <c r="I54030" s="3"/>
    </row>
    <row r="54031" spans="1:9" x14ac:dyDescent="0.3">
      <c r="A54031" s="3"/>
      <c r="I54031" s="3"/>
    </row>
    <row r="54032" spans="1:9" x14ac:dyDescent="0.3">
      <c r="A54032" s="3"/>
      <c r="I54032" s="3"/>
    </row>
    <row r="54033" spans="1:9" x14ac:dyDescent="0.3">
      <c r="A54033" s="3"/>
      <c r="I54033" s="3"/>
    </row>
    <row r="54034" spans="1:9" x14ac:dyDescent="0.3">
      <c r="A54034" s="3"/>
      <c r="I54034" s="3"/>
    </row>
    <row r="54035" spans="1:9" x14ac:dyDescent="0.3">
      <c r="A54035" s="3"/>
      <c r="I54035" s="3"/>
    </row>
    <row r="54036" spans="1:9" x14ac:dyDescent="0.3">
      <c r="A54036" s="3"/>
      <c r="I54036" s="3"/>
    </row>
    <row r="54037" spans="1:9" x14ac:dyDescent="0.3">
      <c r="A54037" s="3"/>
      <c r="I54037" s="3"/>
    </row>
    <row r="54038" spans="1:9" x14ac:dyDescent="0.3">
      <c r="A54038" s="3"/>
      <c r="I54038" s="3"/>
    </row>
    <row r="54039" spans="1:9" x14ac:dyDescent="0.3">
      <c r="A54039" s="3"/>
      <c r="I54039" s="3"/>
    </row>
    <row r="54040" spans="1:9" x14ac:dyDescent="0.3">
      <c r="A54040" s="3"/>
      <c r="I54040" s="3"/>
    </row>
    <row r="54041" spans="1:9" x14ac:dyDescent="0.3">
      <c r="A54041" s="3"/>
      <c r="I54041" s="3"/>
    </row>
    <row r="54042" spans="1:9" x14ac:dyDescent="0.3">
      <c r="A54042" s="3"/>
      <c r="I54042" s="3"/>
    </row>
    <row r="54043" spans="1:9" x14ac:dyDescent="0.3">
      <c r="A54043" s="3"/>
      <c r="I54043" s="3"/>
    </row>
    <row r="54044" spans="1:9" x14ac:dyDescent="0.3">
      <c r="A54044" s="3"/>
      <c r="I54044" s="3"/>
    </row>
    <row r="54045" spans="1:9" x14ac:dyDescent="0.3">
      <c r="A54045" s="3"/>
      <c r="I54045" s="3"/>
    </row>
    <row r="54046" spans="1:9" x14ac:dyDescent="0.3">
      <c r="A54046" s="3"/>
      <c r="I54046" s="3"/>
    </row>
    <row r="54047" spans="1:9" x14ac:dyDescent="0.3">
      <c r="A54047" s="3"/>
      <c r="I54047" s="3"/>
    </row>
    <row r="54048" spans="1:9" x14ac:dyDescent="0.3">
      <c r="A54048" s="3"/>
      <c r="I54048" s="3"/>
    </row>
    <row r="54049" spans="1:9" x14ac:dyDescent="0.3">
      <c r="A54049" s="3"/>
      <c r="I54049" s="3"/>
    </row>
    <row r="54050" spans="1:9" x14ac:dyDescent="0.3">
      <c r="A54050" s="3"/>
      <c r="I54050" s="3"/>
    </row>
    <row r="54051" spans="1:9" x14ac:dyDescent="0.3">
      <c r="A54051" s="3"/>
      <c r="I54051" s="3"/>
    </row>
    <row r="54052" spans="1:9" x14ac:dyDescent="0.3">
      <c r="A54052" s="3"/>
      <c r="I54052" s="3"/>
    </row>
    <row r="54053" spans="1:9" x14ac:dyDescent="0.3">
      <c r="A54053" s="3"/>
      <c r="I54053" s="3"/>
    </row>
    <row r="54054" spans="1:9" x14ac:dyDescent="0.3">
      <c r="A54054" s="3"/>
      <c r="I54054" s="3"/>
    </row>
    <row r="54055" spans="1:9" x14ac:dyDescent="0.3">
      <c r="A54055" s="3"/>
      <c r="I54055" s="3"/>
    </row>
    <row r="54056" spans="1:9" x14ac:dyDescent="0.3">
      <c r="A54056" s="3"/>
      <c r="I54056" s="3"/>
    </row>
    <row r="54057" spans="1:9" x14ac:dyDescent="0.3">
      <c r="A54057" s="3"/>
      <c r="I54057" s="3"/>
    </row>
    <row r="54058" spans="1:9" x14ac:dyDescent="0.3">
      <c r="A54058" s="3"/>
      <c r="I54058" s="3"/>
    </row>
    <row r="54059" spans="1:9" x14ac:dyDescent="0.3">
      <c r="A54059" s="3"/>
      <c r="I54059" s="3"/>
    </row>
    <row r="54060" spans="1:9" x14ac:dyDescent="0.3">
      <c r="A54060" s="3"/>
      <c r="I54060" s="3"/>
    </row>
    <row r="54061" spans="1:9" x14ac:dyDescent="0.3">
      <c r="A54061" s="3"/>
      <c r="I54061" s="3"/>
    </row>
    <row r="54062" spans="1:9" x14ac:dyDescent="0.3">
      <c r="A54062" s="3"/>
      <c r="I54062" s="3"/>
    </row>
    <row r="54063" spans="1:9" x14ac:dyDescent="0.3">
      <c r="A54063" s="3"/>
      <c r="I54063" s="3"/>
    </row>
    <row r="54064" spans="1:9" x14ac:dyDescent="0.3">
      <c r="A54064" s="3"/>
      <c r="I54064" s="3"/>
    </row>
    <row r="54065" spans="1:9" x14ac:dyDescent="0.3">
      <c r="A54065" s="3"/>
      <c r="I54065" s="3"/>
    </row>
    <row r="54066" spans="1:9" x14ac:dyDescent="0.3">
      <c r="A54066" s="3"/>
      <c r="I54066" s="3"/>
    </row>
    <row r="54067" spans="1:9" x14ac:dyDescent="0.3">
      <c r="A54067" s="3"/>
      <c r="I54067" s="3"/>
    </row>
    <row r="54068" spans="1:9" x14ac:dyDescent="0.3">
      <c r="A54068" s="3"/>
      <c r="I54068" s="3"/>
    </row>
    <row r="54069" spans="1:9" x14ac:dyDescent="0.3">
      <c r="A54069" s="3"/>
      <c r="I54069" s="3"/>
    </row>
    <row r="54070" spans="1:9" x14ac:dyDescent="0.3">
      <c r="A54070" s="3"/>
      <c r="I54070" s="3"/>
    </row>
    <row r="54071" spans="1:9" x14ac:dyDescent="0.3">
      <c r="A54071" s="3"/>
      <c r="I54071" s="3"/>
    </row>
    <row r="54072" spans="1:9" x14ac:dyDescent="0.3">
      <c r="A54072" s="3"/>
      <c r="I54072" s="3"/>
    </row>
    <row r="54073" spans="1:9" x14ac:dyDescent="0.3">
      <c r="A54073" s="3"/>
      <c r="I54073" s="3"/>
    </row>
    <row r="54074" spans="1:9" x14ac:dyDescent="0.3">
      <c r="A54074" s="3"/>
      <c r="I54074" s="3"/>
    </row>
    <row r="54075" spans="1:9" x14ac:dyDescent="0.3">
      <c r="A54075" s="3"/>
      <c r="I54075" s="3"/>
    </row>
    <row r="54076" spans="1:9" x14ac:dyDescent="0.3">
      <c r="A54076" s="3"/>
      <c r="I54076" s="3"/>
    </row>
    <row r="54077" spans="1:9" x14ac:dyDescent="0.3">
      <c r="A54077" s="3"/>
      <c r="I54077" s="3"/>
    </row>
    <row r="54078" spans="1:9" x14ac:dyDescent="0.3">
      <c r="A54078" s="3"/>
      <c r="I54078" s="3"/>
    </row>
    <row r="54079" spans="1:9" x14ac:dyDescent="0.3">
      <c r="A54079" s="3"/>
      <c r="I54079" s="3"/>
    </row>
    <row r="54080" spans="1:9" x14ac:dyDescent="0.3">
      <c r="A54080" s="3"/>
      <c r="I54080" s="3"/>
    </row>
    <row r="54081" spans="1:9" x14ac:dyDescent="0.3">
      <c r="A54081" s="3"/>
      <c r="I54081" s="3"/>
    </row>
    <row r="54082" spans="1:9" x14ac:dyDescent="0.3">
      <c r="A54082" s="3"/>
      <c r="I54082" s="3"/>
    </row>
    <row r="54083" spans="1:9" x14ac:dyDescent="0.3">
      <c r="A54083" s="3"/>
      <c r="I54083" s="3"/>
    </row>
    <row r="54084" spans="1:9" x14ac:dyDescent="0.3">
      <c r="A54084" s="3"/>
      <c r="I54084" s="3"/>
    </row>
    <row r="54085" spans="1:9" x14ac:dyDescent="0.3">
      <c r="A54085" s="3"/>
      <c r="I54085" s="3"/>
    </row>
    <row r="54086" spans="1:9" x14ac:dyDescent="0.3">
      <c r="A54086" s="3"/>
      <c r="I54086" s="3"/>
    </row>
    <row r="54087" spans="1:9" x14ac:dyDescent="0.3">
      <c r="A54087" s="3"/>
      <c r="I54087" s="3"/>
    </row>
    <row r="54088" spans="1:9" x14ac:dyDescent="0.3">
      <c r="A54088" s="3"/>
      <c r="I54088" s="3"/>
    </row>
    <row r="54089" spans="1:9" x14ac:dyDescent="0.3">
      <c r="A54089" s="3"/>
      <c r="I54089" s="3"/>
    </row>
    <row r="54090" spans="1:9" x14ac:dyDescent="0.3">
      <c r="A54090" s="3"/>
      <c r="I54090" s="3"/>
    </row>
    <row r="54091" spans="1:9" x14ac:dyDescent="0.3">
      <c r="A54091" s="3"/>
      <c r="I54091" s="3"/>
    </row>
    <row r="54092" spans="1:9" x14ac:dyDescent="0.3">
      <c r="A54092" s="3"/>
      <c r="I54092" s="3"/>
    </row>
    <row r="54093" spans="1:9" x14ac:dyDescent="0.3">
      <c r="A54093" s="3"/>
      <c r="I54093" s="3"/>
    </row>
    <row r="54094" spans="1:9" x14ac:dyDescent="0.3">
      <c r="A54094" s="3"/>
      <c r="I54094" s="3"/>
    </row>
    <row r="54095" spans="1:9" x14ac:dyDescent="0.3">
      <c r="A54095" s="3"/>
      <c r="I54095" s="3"/>
    </row>
    <row r="54096" spans="1:9" x14ac:dyDescent="0.3">
      <c r="A54096" s="3"/>
      <c r="I54096" s="3"/>
    </row>
    <row r="54097" spans="1:9" x14ac:dyDescent="0.3">
      <c r="A54097" s="3"/>
      <c r="I54097" s="3"/>
    </row>
    <row r="54098" spans="1:9" x14ac:dyDescent="0.3">
      <c r="A54098" s="3"/>
      <c r="I54098" s="3"/>
    </row>
    <row r="54099" spans="1:9" x14ac:dyDescent="0.3">
      <c r="A54099" s="3"/>
      <c r="I54099" s="3"/>
    </row>
    <row r="54100" spans="1:9" x14ac:dyDescent="0.3">
      <c r="A54100" s="3"/>
      <c r="I54100" s="3"/>
    </row>
    <row r="54101" spans="1:9" x14ac:dyDescent="0.3">
      <c r="A54101" s="3"/>
      <c r="I54101" s="3"/>
    </row>
    <row r="54102" spans="1:9" x14ac:dyDescent="0.3">
      <c r="A54102" s="3"/>
      <c r="I54102" s="3"/>
    </row>
    <row r="54103" spans="1:9" x14ac:dyDescent="0.3">
      <c r="A54103" s="3"/>
      <c r="I54103" s="3"/>
    </row>
    <row r="54104" spans="1:9" x14ac:dyDescent="0.3">
      <c r="A54104" s="3"/>
      <c r="I54104" s="3"/>
    </row>
    <row r="54105" spans="1:9" x14ac:dyDescent="0.3">
      <c r="A54105" s="3"/>
      <c r="I54105" s="3"/>
    </row>
    <row r="54106" spans="1:9" x14ac:dyDescent="0.3">
      <c r="A54106" s="3"/>
      <c r="I54106" s="3"/>
    </row>
    <row r="54107" spans="1:9" x14ac:dyDescent="0.3">
      <c r="A54107" s="3"/>
      <c r="I54107" s="3"/>
    </row>
    <row r="54108" spans="1:9" x14ac:dyDescent="0.3">
      <c r="A54108" s="3"/>
      <c r="I54108" s="3"/>
    </row>
    <row r="54109" spans="1:9" x14ac:dyDescent="0.3">
      <c r="A54109" s="3"/>
      <c r="I54109" s="3"/>
    </row>
    <row r="54110" spans="1:9" x14ac:dyDescent="0.3">
      <c r="A54110" s="3"/>
      <c r="I54110" s="3"/>
    </row>
    <row r="54111" spans="1:9" x14ac:dyDescent="0.3">
      <c r="A54111" s="3"/>
      <c r="I54111" s="3"/>
    </row>
    <row r="54112" spans="1:9" x14ac:dyDescent="0.3">
      <c r="A54112" s="3"/>
      <c r="I54112" s="3"/>
    </row>
    <row r="54113" spans="1:9" x14ac:dyDescent="0.3">
      <c r="A54113" s="3"/>
      <c r="I54113" s="3"/>
    </row>
    <row r="54114" spans="1:9" x14ac:dyDescent="0.3">
      <c r="A54114" s="3"/>
      <c r="I54114" s="3"/>
    </row>
    <row r="54115" spans="1:9" x14ac:dyDescent="0.3">
      <c r="A54115" s="3"/>
      <c r="I54115" s="3"/>
    </row>
    <row r="54116" spans="1:9" x14ac:dyDescent="0.3">
      <c r="A54116" s="3"/>
      <c r="I54116" s="3"/>
    </row>
    <row r="54117" spans="1:9" x14ac:dyDescent="0.3">
      <c r="A54117" s="3"/>
      <c r="I54117" s="3"/>
    </row>
    <row r="54118" spans="1:9" x14ac:dyDescent="0.3">
      <c r="A54118" s="3"/>
      <c r="I54118" s="3"/>
    </row>
    <row r="54119" spans="1:9" x14ac:dyDescent="0.3">
      <c r="A54119" s="3"/>
      <c r="I54119" s="3"/>
    </row>
    <row r="54120" spans="1:9" x14ac:dyDescent="0.3">
      <c r="A54120" s="3"/>
      <c r="I54120" s="3"/>
    </row>
    <row r="54121" spans="1:9" x14ac:dyDescent="0.3">
      <c r="A54121" s="3"/>
      <c r="I54121" s="3"/>
    </row>
    <row r="54122" spans="1:9" x14ac:dyDescent="0.3">
      <c r="A54122" s="3"/>
      <c r="I54122" s="3"/>
    </row>
    <row r="54123" spans="1:9" x14ac:dyDescent="0.3">
      <c r="A54123" s="3"/>
      <c r="I54123" s="3"/>
    </row>
    <row r="54124" spans="1:9" x14ac:dyDescent="0.3">
      <c r="A54124" s="3"/>
      <c r="I54124" s="3"/>
    </row>
    <row r="54125" spans="1:9" x14ac:dyDescent="0.3">
      <c r="A54125" s="3"/>
      <c r="I54125" s="3"/>
    </row>
    <row r="54126" spans="1:9" x14ac:dyDescent="0.3">
      <c r="A54126" s="3"/>
      <c r="I54126" s="3"/>
    </row>
    <row r="54127" spans="1:9" x14ac:dyDescent="0.3">
      <c r="A54127" s="3"/>
      <c r="I54127" s="3"/>
    </row>
    <row r="54128" spans="1:9" x14ac:dyDescent="0.3">
      <c r="A54128" s="3"/>
      <c r="I54128" s="3"/>
    </row>
    <row r="54129" spans="1:9" x14ac:dyDescent="0.3">
      <c r="A54129" s="3"/>
      <c r="I54129" s="3"/>
    </row>
    <row r="54130" spans="1:9" x14ac:dyDescent="0.3">
      <c r="A54130" s="3"/>
      <c r="I54130" s="3"/>
    </row>
    <row r="54131" spans="1:9" x14ac:dyDescent="0.3">
      <c r="A54131" s="3"/>
      <c r="I54131" s="3"/>
    </row>
    <row r="54132" spans="1:9" x14ac:dyDescent="0.3">
      <c r="A54132" s="3"/>
      <c r="I54132" s="3"/>
    </row>
    <row r="54133" spans="1:9" x14ac:dyDescent="0.3">
      <c r="A54133" s="3"/>
      <c r="I54133" s="3"/>
    </row>
    <row r="54134" spans="1:9" x14ac:dyDescent="0.3">
      <c r="A54134" s="3"/>
      <c r="I54134" s="3"/>
    </row>
    <row r="54135" spans="1:9" x14ac:dyDescent="0.3">
      <c r="A54135" s="3"/>
      <c r="I54135" s="3"/>
    </row>
    <row r="54136" spans="1:9" x14ac:dyDescent="0.3">
      <c r="A54136" s="3"/>
      <c r="I54136" s="3"/>
    </row>
    <row r="54137" spans="1:9" x14ac:dyDescent="0.3">
      <c r="A54137" s="3"/>
      <c r="I54137" s="3"/>
    </row>
    <row r="54138" spans="1:9" x14ac:dyDescent="0.3">
      <c r="A54138" s="3"/>
      <c r="I54138" s="3"/>
    </row>
    <row r="54139" spans="1:9" x14ac:dyDescent="0.3">
      <c r="A54139" s="3"/>
      <c r="I54139" s="3"/>
    </row>
    <row r="54140" spans="1:9" x14ac:dyDescent="0.3">
      <c r="A54140" s="3"/>
      <c r="I54140" s="3"/>
    </row>
    <row r="54141" spans="1:9" x14ac:dyDescent="0.3">
      <c r="A54141" s="3"/>
      <c r="I54141" s="3"/>
    </row>
    <row r="54142" spans="1:9" x14ac:dyDescent="0.3">
      <c r="A54142" s="3"/>
      <c r="I54142" s="3"/>
    </row>
    <row r="54143" spans="1:9" x14ac:dyDescent="0.3">
      <c r="A54143" s="3"/>
      <c r="I54143" s="3"/>
    </row>
    <row r="54144" spans="1:9" x14ac:dyDescent="0.3">
      <c r="A54144" s="3"/>
      <c r="I54144" s="3"/>
    </row>
    <row r="54145" spans="1:9" x14ac:dyDescent="0.3">
      <c r="A54145" s="3"/>
      <c r="I54145" s="3"/>
    </row>
    <row r="54146" spans="1:9" x14ac:dyDescent="0.3">
      <c r="A54146" s="3"/>
      <c r="I54146" s="3"/>
    </row>
    <row r="54147" spans="1:9" x14ac:dyDescent="0.3">
      <c r="A54147" s="3"/>
      <c r="I54147" s="3"/>
    </row>
    <row r="54148" spans="1:9" x14ac:dyDescent="0.3">
      <c r="A54148" s="3"/>
      <c r="I54148" s="3"/>
    </row>
    <row r="54149" spans="1:9" x14ac:dyDescent="0.3">
      <c r="A54149" s="3"/>
      <c r="I54149" s="3"/>
    </row>
    <row r="54150" spans="1:9" x14ac:dyDescent="0.3">
      <c r="A54150" s="3"/>
      <c r="I54150" s="3"/>
    </row>
    <row r="54151" spans="1:9" x14ac:dyDescent="0.3">
      <c r="A54151" s="3"/>
      <c r="I54151" s="3"/>
    </row>
    <row r="54152" spans="1:9" x14ac:dyDescent="0.3">
      <c r="A54152" s="3"/>
      <c r="I54152" s="3"/>
    </row>
    <row r="54153" spans="1:9" x14ac:dyDescent="0.3">
      <c r="A54153" s="3"/>
      <c r="I54153" s="3"/>
    </row>
    <row r="54154" spans="1:9" x14ac:dyDescent="0.3">
      <c r="A54154" s="3"/>
      <c r="I54154" s="3"/>
    </row>
    <row r="54155" spans="1:9" x14ac:dyDescent="0.3">
      <c r="A54155" s="3"/>
      <c r="I54155" s="3"/>
    </row>
    <row r="54156" spans="1:9" x14ac:dyDescent="0.3">
      <c r="A54156" s="3"/>
      <c r="I54156" s="3"/>
    </row>
    <row r="54157" spans="1:9" x14ac:dyDescent="0.3">
      <c r="A54157" s="3"/>
      <c r="I54157" s="3"/>
    </row>
    <row r="54158" spans="1:9" x14ac:dyDescent="0.3">
      <c r="A54158" s="3"/>
      <c r="I54158" s="3"/>
    </row>
    <row r="54159" spans="1:9" x14ac:dyDescent="0.3">
      <c r="A54159" s="3"/>
      <c r="I54159" s="3"/>
    </row>
    <row r="54160" spans="1:9" x14ac:dyDescent="0.3">
      <c r="A54160" s="3"/>
      <c r="I54160" s="3"/>
    </row>
    <row r="54161" spans="1:9" x14ac:dyDescent="0.3">
      <c r="A54161" s="3"/>
      <c r="I54161" s="3"/>
    </row>
    <row r="54162" spans="1:9" x14ac:dyDescent="0.3">
      <c r="A54162" s="3"/>
      <c r="I54162" s="3"/>
    </row>
    <row r="54163" spans="1:9" x14ac:dyDescent="0.3">
      <c r="A54163" s="3"/>
      <c r="I54163" s="3"/>
    </row>
    <row r="54164" spans="1:9" x14ac:dyDescent="0.3">
      <c r="A54164" s="3"/>
      <c r="I54164" s="3"/>
    </row>
    <row r="54165" spans="1:9" x14ac:dyDescent="0.3">
      <c r="A54165" s="3"/>
      <c r="I54165" s="3"/>
    </row>
    <row r="54166" spans="1:9" x14ac:dyDescent="0.3">
      <c r="A54166" s="3"/>
      <c r="I54166" s="3"/>
    </row>
    <row r="54167" spans="1:9" x14ac:dyDescent="0.3">
      <c r="A54167" s="3"/>
      <c r="I54167" s="3"/>
    </row>
    <row r="54168" spans="1:9" x14ac:dyDescent="0.3">
      <c r="A54168" s="3"/>
      <c r="I54168" s="3"/>
    </row>
    <row r="54169" spans="1:9" x14ac:dyDescent="0.3">
      <c r="A54169" s="3"/>
      <c r="I54169" s="3"/>
    </row>
    <row r="54170" spans="1:9" x14ac:dyDescent="0.3">
      <c r="A54170" s="3"/>
      <c r="I54170" s="3"/>
    </row>
    <row r="54171" spans="1:9" x14ac:dyDescent="0.3">
      <c r="A54171" s="3"/>
      <c r="I54171" s="3"/>
    </row>
    <row r="54172" spans="1:9" x14ac:dyDescent="0.3">
      <c r="A54172" s="3"/>
      <c r="I54172" s="3"/>
    </row>
    <row r="54173" spans="1:9" x14ac:dyDescent="0.3">
      <c r="A54173" s="3"/>
      <c r="I54173" s="3"/>
    </row>
    <row r="54174" spans="1:9" x14ac:dyDescent="0.3">
      <c r="A54174" s="3"/>
      <c r="I54174" s="3"/>
    </row>
    <row r="54175" spans="1:9" x14ac:dyDescent="0.3">
      <c r="A54175" s="3"/>
      <c r="I54175" s="3"/>
    </row>
    <row r="54176" spans="1:9" x14ac:dyDescent="0.3">
      <c r="A54176" s="3"/>
      <c r="I54176" s="3"/>
    </row>
    <row r="54177" spans="1:9" x14ac:dyDescent="0.3">
      <c r="A54177" s="3"/>
      <c r="I54177" s="3"/>
    </row>
    <row r="54178" spans="1:9" x14ac:dyDescent="0.3">
      <c r="A54178" s="3"/>
      <c r="I54178" s="3"/>
    </row>
    <row r="54179" spans="1:9" x14ac:dyDescent="0.3">
      <c r="A54179" s="3"/>
      <c r="I54179" s="3"/>
    </row>
    <row r="54180" spans="1:9" x14ac:dyDescent="0.3">
      <c r="A54180" s="3"/>
      <c r="I54180" s="3"/>
    </row>
    <row r="54181" spans="1:9" x14ac:dyDescent="0.3">
      <c r="A54181" s="3"/>
      <c r="I54181" s="3"/>
    </row>
    <row r="54182" spans="1:9" x14ac:dyDescent="0.3">
      <c r="A54182" s="3"/>
      <c r="I54182" s="3"/>
    </row>
    <row r="54183" spans="1:9" x14ac:dyDescent="0.3">
      <c r="A54183" s="3"/>
      <c r="I54183" s="3"/>
    </row>
    <row r="54184" spans="1:9" x14ac:dyDescent="0.3">
      <c r="A54184" s="3"/>
      <c r="I54184" s="3"/>
    </row>
    <row r="54185" spans="1:9" x14ac:dyDescent="0.3">
      <c r="A54185" s="3"/>
      <c r="I54185" s="3"/>
    </row>
    <row r="54186" spans="1:9" x14ac:dyDescent="0.3">
      <c r="A54186" s="3"/>
      <c r="I54186" s="3"/>
    </row>
    <row r="54187" spans="1:9" x14ac:dyDescent="0.3">
      <c r="A54187" s="3"/>
      <c r="I54187" s="3"/>
    </row>
    <row r="54188" spans="1:9" x14ac:dyDescent="0.3">
      <c r="A54188" s="3"/>
      <c r="I54188" s="3"/>
    </row>
    <row r="54189" spans="1:9" x14ac:dyDescent="0.3">
      <c r="A54189" s="3"/>
      <c r="I54189" s="3"/>
    </row>
    <row r="54190" spans="1:9" x14ac:dyDescent="0.3">
      <c r="A54190" s="3"/>
      <c r="I54190" s="3"/>
    </row>
    <row r="54191" spans="1:9" x14ac:dyDescent="0.3">
      <c r="A54191" s="3"/>
      <c r="I54191" s="3"/>
    </row>
    <row r="54192" spans="1:9" x14ac:dyDescent="0.3">
      <c r="A54192" s="3"/>
      <c r="I54192" s="3"/>
    </row>
    <row r="54193" spans="1:9" x14ac:dyDescent="0.3">
      <c r="A54193" s="3"/>
      <c r="I54193" s="3"/>
    </row>
    <row r="54194" spans="1:9" x14ac:dyDescent="0.3">
      <c r="A54194" s="3"/>
      <c r="I54194" s="3"/>
    </row>
    <row r="54195" spans="1:9" x14ac:dyDescent="0.3">
      <c r="A54195" s="3"/>
      <c r="I54195" s="3"/>
    </row>
    <row r="54196" spans="1:9" x14ac:dyDescent="0.3">
      <c r="A54196" s="3"/>
      <c r="I54196" s="3"/>
    </row>
    <row r="54197" spans="1:9" x14ac:dyDescent="0.3">
      <c r="A54197" s="3"/>
      <c r="I54197" s="3"/>
    </row>
    <row r="54198" spans="1:9" x14ac:dyDescent="0.3">
      <c r="A54198" s="3"/>
      <c r="I54198" s="3"/>
    </row>
    <row r="54199" spans="1:9" x14ac:dyDescent="0.3">
      <c r="A54199" s="3"/>
      <c r="I54199" s="3"/>
    </row>
    <row r="54200" spans="1:9" x14ac:dyDescent="0.3">
      <c r="A54200" s="3"/>
      <c r="I54200" s="3"/>
    </row>
    <row r="54201" spans="1:9" x14ac:dyDescent="0.3">
      <c r="A54201" s="3"/>
      <c r="I54201" s="3"/>
    </row>
    <row r="54202" spans="1:9" x14ac:dyDescent="0.3">
      <c r="A54202" s="3"/>
      <c r="I54202" s="3"/>
    </row>
    <row r="54203" spans="1:9" x14ac:dyDescent="0.3">
      <c r="A54203" s="3"/>
      <c r="I54203" s="3"/>
    </row>
    <row r="54204" spans="1:9" x14ac:dyDescent="0.3">
      <c r="A54204" s="3"/>
      <c r="I54204" s="3"/>
    </row>
    <row r="54205" spans="1:9" x14ac:dyDescent="0.3">
      <c r="A54205" s="3"/>
      <c r="I54205" s="3"/>
    </row>
    <row r="54206" spans="1:9" x14ac:dyDescent="0.3">
      <c r="A54206" s="3"/>
      <c r="I54206" s="3"/>
    </row>
    <row r="54207" spans="1:9" x14ac:dyDescent="0.3">
      <c r="A54207" s="3"/>
      <c r="I54207" s="3"/>
    </row>
    <row r="54208" spans="1:9" x14ac:dyDescent="0.3">
      <c r="A54208" s="3"/>
      <c r="I54208" s="3"/>
    </row>
    <row r="54209" spans="1:9" x14ac:dyDescent="0.3">
      <c r="A54209" s="3"/>
      <c r="I54209" s="3"/>
    </row>
    <row r="54210" spans="1:9" x14ac:dyDescent="0.3">
      <c r="A54210" s="3"/>
      <c r="I54210" s="3"/>
    </row>
    <row r="54211" spans="1:9" x14ac:dyDescent="0.3">
      <c r="A54211" s="3"/>
      <c r="I54211" s="3"/>
    </row>
    <row r="54212" spans="1:9" x14ac:dyDescent="0.3">
      <c r="A54212" s="3"/>
      <c r="I54212" s="3"/>
    </row>
    <row r="54213" spans="1:9" x14ac:dyDescent="0.3">
      <c r="A54213" s="3"/>
      <c r="I54213" s="3"/>
    </row>
    <row r="54214" spans="1:9" x14ac:dyDescent="0.3">
      <c r="A54214" s="3"/>
      <c r="I54214" s="3"/>
    </row>
    <row r="54215" spans="1:9" x14ac:dyDescent="0.3">
      <c r="A54215" s="3"/>
      <c r="I54215" s="3"/>
    </row>
    <row r="54216" spans="1:9" x14ac:dyDescent="0.3">
      <c r="A54216" s="3"/>
      <c r="I54216" s="3"/>
    </row>
    <row r="54217" spans="1:9" x14ac:dyDescent="0.3">
      <c r="A54217" s="3"/>
      <c r="I54217" s="3"/>
    </row>
    <row r="54218" spans="1:9" x14ac:dyDescent="0.3">
      <c r="A54218" s="3"/>
      <c r="I54218" s="3"/>
    </row>
    <row r="54219" spans="1:9" x14ac:dyDescent="0.3">
      <c r="A54219" s="3"/>
      <c r="I54219" s="3"/>
    </row>
    <row r="54220" spans="1:9" x14ac:dyDescent="0.3">
      <c r="A54220" s="3"/>
      <c r="I54220" s="3"/>
    </row>
    <row r="54221" spans="1:9" x14ac:dyDescent="0.3">
      <c r="A54221" s="3"/>
      <c r="I54221" s="3"/>
    </row>
    <row r="54222" spans="1:9" x14ac:dyDescent="0.3">
      <c r="A54222" s="3"/>
      <c r="I54222" s="3"/>
    </row>
    <row r="54223" spans="1:9" x14ac:dyDescent="0.3">
      <c r="A54223" s="3"/>
      <c r="I54223" s="3"/>
    </row>
    <row r="54224" spans="1:9" x14ac:dyDescent="0.3">
      <c r="A54224" s="3"/>
      <c r="I54224" s="3"/>
    </row>
    <row r="54225" spans="1:9" x14ac:dyDescent="0.3">
      <c r="A54225" s="3"/>
      <c r="I54225" s="3"/>
    </row>
    <row r="54226" spans="1:9" x14ac:dyDescent="0.3">
      <c r="A54226" s="3"/>
      <c r="I54226" s="3"/>
    </row>
    <row r="54227" spans="1:9" x14ac:dyDescent="0.3">
      <c r="A54227" s="3"/>
      <c r="I54227" s="3"/>
    </row>
    <row r="54228" spans="1:9" x14ac:dyDescent="0.3">
      <c r="A54228" s="3"/>
      <c r="I54228" s="3"/>
    </row>
    <row r="54229" spans="1:9" x14ac:dyDescent="0.3">
      <c r="A54229" s="3"/>
      <c r="I54229" s="3"/>
    </row>
    <row r="54230" spans="1:9" x14ac:dyDescent="0.3">
      <c r="A54230" s="3"/>
      <c r="I54230" s="3"/>
    </row>
    <row r="54231" spans="1:9" x14ac:dyDescent="0.3">
      <c r="A54231" s="3"/>
      <c r="I54231" s="3"/>
    </row>
    <row r="54232" spans="1:9" x14ac:dyDescent="0.3">
      <c r="A54232" s="3"/>
      <c r="I54232" s="3"/>
    </row>
    <row r="54233" spans="1:9" x14ac:dyDescent="0.3">
      <c r="A54233" s="3"/>
      <c r="I54233" s="3"/>
    </row>
    <row r="54234" spans="1:9" x14ac:dyDescent="0.3">
      <c r="A54234" s="3"/>
      <c r="I54234" s="3"/>
    </row>
    <row r="54235" spans="1:9" x14ac:dyDescent="0.3">
      <c r="A54235" s="3"/>
      <c r="I54235" s="3"/>
    </row>
    <row r="54236" spans="1:9" x14ac:dyDescent="0.3">
      <c r="A54236" s="3"/>
      <c r="I54236" s="3"/>
    </row>
    <row r="54237" spans="1:9" x14ac:dyDescent="0.3">
      <c r="A54237" s="3"/>
      <c r="I54237" s="3"/>
    </row>
    <row r="54238" spans="1:9" x14ac:dyDescent="0.3">
      <c r="A54238" s="3"/>
      <c r="I54238" s="3"/>
    </row>
    <row r="54239" spans="1:9" x14ac:dyDescent="0.3">
      <c r="A54239" s="3"/>
      <c r="I54239" s="3"/>
    </row>
    <row r="54240" spans="1:9" x14ac:dyDescent="0.3">
      <c r="A54240" s="3"/>
      <c r="I54240" s="3"/>
    </row>
    <row r="54241" spans="1:9" x14ac:dyDescent="0.3">
      <c r="A54241" s="3"/>
      <c r="I54241" s="3"/>
    </row>
    <row r="54242" spans="1:9" x14ac:dyDescent="0.3">
      <c r="A54242" s="3"/>
      <c r="I54242" s="3"/>
    </row>
    <row r="54243" spans="1:9" x14ac:dyDescent="0.3">
      <c r="A54243" s="3"/>
      <c r="I54243" s="3"/>
    </row>
    <row r="54244" spans="1:9" x14ac:dyDescent="0.3">
      <c r="A54244" s="3"/>
      <c r="I54244" s="3"/>
    </row>
    <row r="54245" spans="1:9" x14ac:dyDescent="0.3">
      <c r="A54245" s="3"/>
      <c r="I54245" s="3"/>
    </row>
    <row r="54246" spans="1:9" x14ac:dyDescent="0.3">
      <c r="A54246" s="3"/>
      <c r="I54246" s="3"/>
    </row>
    <row r="54247" spans="1:9" x14ac:dyDescent="0.3">
      <c r="A54247" s="3"/>
      <c r="I54247" s="3"/>
    </row>
    <row r="54248" spans="1:9" x14ac:dyDescent="0.3">
      <c r="A54248" s="3"/>
      <c r="I54248" s="3"/>
    </row>
    <row r="54249" spans="1:9" x14ac:dyDescent="0.3">
      <c r="A54249" s="3"/>
      <c r="I54249" s="3"/>
    </row>
    <row r="54250" spans="1:9" x14ac:dyDescent="0.3">
      <c r="A54250" s="3"/>
      <c r="I54250" s="3"/>
    </row>
    <row r="54251" spans="1:9" x14ac:dyDescent="0.3">
      <c r="A54251" s="3"/>
      <c r="I54251" s="3"/>
    </row>
    <row r="54252" spans="1:9" x14ac:dyDescent="0.3">
      <c r="A54252" s="3"/>
      <c r="I54252" s="3"/>
    </row>
    <row r="54253" spans="1:9" x14ac:dyDescent="0.3">
      <c r="A54253" s="3"/>
      <c r="I54253" s="3"/>
    </row>
    <row r="54254" spans="1:9" x14ac:dyDescent="0.3">
      <c r="A54254" s="3"/>
      <c r="I54254" s="3"/>
    </row>
    <row r="54255" spans="1:9" x14ac:dyDescent="0.3">
      <c r="A54255" s="3"/>
      <c r="I54255" s="3"/>
    </row>
    <row r="54256" spans="1:9" x14ac:dyDescent="0.3">
      <c r="A54256" s="3"/>
      <c r="I54256" s="3"/>
    </row>
    <row r="54257" spans="1:9" x14ac:dyDescent="0.3">
      <c r="A54257" s="3"/>
      <c r="I54257" s="3"/>
    </row>
    <row r="54258" spans="1:9" x14ac:dyDescent="0.3">
      <c r="A54258" s="3"/>
      <c r="I54258" s="3"/>
    </row>
    <row r="54259" spans="1:9" x14ac:dyDescent="0.3">
      <c r="A54259" s="3"/>
      <c r="I54259" s="3"/>
    </row>
    <row r="54260" spans="1:9" x14ac:dyDescent="0.3">
      <c r="A54260" s="3"/>
      <c r="I54260" s="3"/>
    </row>
    <row r="54261" spans="1:9" x14ac:dyDescent="0.3">
      <c r="A54261" s="3"/>
      <c r="I54261" s="3"/>
    </row>
    <row r="54262" spans="1:9" x14ac:dyDescent="0.3">
      <c r="A54262" s="3"/>
      <c r="I54262" s="3"/>
    </row>
    <row r="54263" spans="1:9" x14ac:dyDescent="0.3">
      <c r="A54263" s="3"/>
      <c r="I54263" s="3"/>
    </row>
    <row r="54264" spans="1:9" x14ac:dyDescent="0.3">
      <c r="A54264" s="3"/>
      <c r="I54264" s="3"/>
    </row>
    <row r="54265" spans="1:9" x14ac:dyDescent="0.3">
      <c r="A54265" s="3"/>
      <c r="I54265" s="3"/>
    </row>
    <row r="54266" spans="1:9" x14ac:dyDescent="0.3">
      <c r="A54266" s="3"/>
      <c r="I54266" s="3"/>
    </row>
    <row r="54267" spans="1:9" x14ac:dyDescent="0.3">
      <c r="A54267" s="3"/>
      <c r="I54267" s="3"/>
    </row>
    <row r="54268" spans="1:9" x14ac:dyDescent="0.3">
      <c r="A54268" s="3"/>
      <c r="I54268" s="3"/>
    </row>
    <row r="54269" spans="1:9" x14ac:dyDescent="0.3">
      <c r="A54269" s="3"/>
      <c r="I54269" s="3"/>
    </row>
    <row r="54270" spans="1:9" x14ac:dyDescent="0.3">
      <c r="A54270" s="3"/>
      <c r="I54270" s="3"/>
    </row>
    <row r="54271" spans="1:9" x14ac:dyDescent="0.3">
      <c r="A54271" s="3"/>
      <c r="I54271" s="3"/>
    </row>
    <row r="54272" spans="1:9" x14ac:dyDescent="0.3">
      <c r="A54272" s="3"/>
      <c r="I54272" s="3"/>
    </row>
    <row r="54273" spans="1:9" x14ac:dyDescent="0.3">
      <c r="A54273" s="3"/>
      <c r="I54273" s="3"/>
    </row>
    <row r="54274" spans="1:9" x14ac:dyDescent="0.3">
      <c r="A54274" s="3"/>
      <c r="I54274" s="3"/>
    </row>
    <row r="54275" spans="1:9" x14ac:dyDescent="0.3">
      <c r="A54275" s="3"/>
      <c r="I54275" s="3"/>
    </row>
    <row r="54276" spans="1:9" x14ac:dyDescent="0.3">
      <c r="A54276" s="3"/>
      <c r="I54276" s="3"/>
    </row>
    <row r="54277" spans="1:9" x14ac:dyDescent="0.3">
      <c r="A54277" s="3"/>
      <c r="I54277" s="3"/>
    </row>
    <row r="54278" spans="1:9" x14ac:dyDescent="0.3">
      <c r="A54278" s="3"/>
      <c r="I54278" s="3"/>
    </row>
    <row r="54279" spans="1:9" x14ac:dyDescent="0.3">
      <c r="A54279" s="3"/>
      <c r="I54279" s="3"/>
    </row>
    <row r="54280" spans="1:9" x14ac:dyDescent="0.3">
      <c r="A54280" s="3"/>
      <c r="I54280" s="3"/>
    </row>
    <row r="54281" spans="1:9" x14ac:dyDescent="0.3">
      <c r="A54281" s="3"/>
      <c r="I54281" s="3"/>
    </row>
    <row r="54282" spans="1:9" x14ac:dyDescent="0.3">
      <c r="A54282" s="3"/>
      <c r="I54282" s="3"/>
    </row>
    <row r="54283" spans="1:9" x14ac:dyDescent="0.3">
      <c r="A54283" s="3"/>
      <c r="I54283" s="3"/>
    </row>
    <row r="54284" spans="1:9" x14ac:dyDescent="0.3">
      <c r="A54284" s="3"/>
      <c r="I54284" s="3"/>
    </row>
    <row r="54285" spans="1:9" x14ac:dyDescent="0.3">
      <c r="A54285" s="3"/>
      <c r="I54285" s="3"/>
    </row>
    <row r="54286" spans="1:9" x14ac:dyDescent="0.3">
      <c r="A54286" s="3"/>
      <c r="I54286" s="3"/>
    </row>
    <row r="54287" spans="1:9" x14ac:dyDescent="0.3">
      <c r="A54287" s="3"/>
      <c r="I54287" s="3"/>
    </row>
    <row r="54288" spans="1:9" x14ac:dyDescent="0.3">
      <c r="A54288" s="3"/>
      <c r="I54288" s="3"/>
    </row>
    <row r="54289" spans="1:9" x14ac:dyDescent="0.3">
      <c r="A54289" s="3"/>
      <c r="I54289" s="3"/>
    </row>
    <row r="54290" spans="1:9" x14ac:dyDescent="0.3">
      <c r="A54290" s="3"/>
      <c r="I54290" s="3"/>
    </row>
    <row r="54291" spans="1:9" x14ac:dyDescent="0.3">
      <c r="A54291" s="3"/>
      <c r="I54291" s="3"/>
    </row>
    <row r="54292" spans="1:9" x14ac:dyDescent="0.3">
      <c r="A54292" s="3"/>
      <c r="I54292" s="3"/>
    </row>
    <row r="54293" spans="1:9" x14ac:dyDescent="0.3">
      <c r="A54293" s="3"/>
      <c r="I54293" s="3"/>
    </row>
    <row r="54294" spans="1:9" x14ac:dyDescent="0.3">
      <c r="A54294" s="3"/>
      <c r="I54294" s="3"/>
    </row>
    <row r="54295" spans="1:9" x14ac:dyDescent="0.3">
      <c r="A54295" s="3"/>
      <c r="I54295" s="3"/>
    </row>
    <row r="54296" spans="1:9" x14ac:dyDescent="0.3">
      <c r="A54296" s="3"/>
      <c r="I54296" s="3"/>
    </row>
    <row r="54297" spans="1:9" x14ac:dyDescent="0.3">
      <c r="A54297" s="3"/>
      <c r="I54297" s="3"/>
    </row>
    <row r="54298" spans="1:9" x14ac:dyDescent="0.3">
      <c r="A54298" s="3"/>
      <c r="I54298" s="3"/>
    </row>
    <row r="54299" spans="1:9" x14ac:dyDescent="0.3">
      <c r="A54299" s="3"/>
      <c r="I54299" s="3"/>
    </row>
    <row r="54300" spans="1:9" x14ac:dyDescent="0.3">
      <c r="A54300" s="3"/>
      <c r="I54300" s="3"/>
    </row>
    <row r="54301" spans="1:9" x14ac:dyDescent="0.3">
      <c r="A54301" s="3"/>
      <c r="I54301" s="3"/>
    </row>
    <row r="54302" spans="1:9" x14ac:dyDescent="0.3">
      <c r="A54302" s="3"/>
      <c r="I54302" s="3"/>
    </row>
    <row r="54303" spans="1:9" x14ac:dyDescent="0.3">
      <c r="A54303" s="3"/>
      <c r="I54303" s="3"/>
    </row>
    <row r="54304" spans="1:9" x14ac:dyDescent="0.3">
      <c r="A54304" s="3"/>
      <c r="I54304" s="3"/>
    </row>
    <row r="54305" spans="1:9" x14ac:dyDescent="0.3">
      <c r="A54305" s="3"/>
      <c r="I54305" s="3"/>
    </row>
    <row r="54306" spans="1:9" x14ac:dyDescent="0.3">
      <c r="A54306" s="3"/>
      <c r="I54306" s="3"/>
    </row>
    <row r="54307" spans="1:9" x14ac:dyDescent="0.3">
      <c r="A54307" s="3"/>
      <c r="I54307" s="3"/>
    </row>
    <row r="54308" spans="1:9" x14ac:dyDescent="0.3">
      <c r="A54308" s="3"/>
      <c r="I54308" s="3"/>
    </row>
    <row r="54309" spans="1:9" x14ac:dyDescent="0.3">
      <c r="A54309" s="3"/>
      <c r="I54309" s="3"/>
    </row>
    <row r="54310" spans="1:9" x14ac:dyDescent="0.3">
      <c r="A54310" s="3"/>
      <c r="I54310" s="3"/>
    </row>
    <row r="54311" spans="1:9" x14ac:dyDescent="0.3">
      <c r="A54311" s="3"/>
      <c r="I54311" s="3"/>
    </row>
    <row r="54312" spans="1:9" x14ac:dyDescent="0.3">
      <c r="A54312" s="3"/>
      <c r="I54312" s="3"/>
    </row>
    <row r="54313" spans="1:9" x14ac:dyDescent="0.3">
      <c r="A54313" s="3"/>
      <c r="I54313" s="3"/>
    </row>
    <row r="54314" spans="1:9" x14ac:dyDescent="0.3">
      <c r="A54314" s="3"/>
      <c r="I54314" s="3"/>
    </row>
    <row r="54315" spans="1:9" x14ac:dyDescent="0.3">
      <c r="A54315" s="3"/>
      <c r="I54315" s="3"/>
    </row>
    <row r="54316" spans="1:9" x14ac:dyDescent="0.3">
      <c r="A54316" s="3"/>
      <c r="I54316" s="3"/>
    </row>
    <row r="54317" spans="1:9" x14ac:dyDescent="0.3">
      <c r="A54317" s="3"/>
      <c r="I54317" s="3"/>
    </row>
    <row r="54318" spans="1:9" x14ac:dyDescent="0.3">
      <c r="A54318" s="3"/>
      <c r="I54318" s="3"/>
    </row>
    <row r="54319" spans="1:9" x14ac:dyDescent="0.3">
      <c r="A54319" s="3"/>
      <c r="I54319" s="3"/>
    </row>
    <row r="54320" spans="1:9" x14ac:dyDescent="0.3">
      <c r="A54320" s="3"/>
      <c r="I54320" s="3"/>
    </row>
    <row r="54321" spans="1:9" x14ac:dyDescent="0.3">
      <c r="A54321" s="3"/>
      <c r="I54321" s="3"/>
    </row>
    <row r="54322" spans="1:9" x14ac:dyDescent="0.3">
      <c r="A54322" s="3"/>
      <c r="I54322" s="3"/>
    </row>
    <row r="54323" spans="1:9" x14ac:dyDescent="0.3">
      <c r="A54323" s="3"/>
      <c r="I54323" s="3"/>
    </row>
    <row r="54324" spans="1:9" x14ac:dyDescent="0.3">
      <c r="A54324" s="3"/>
      <c r="I54324" s="3"/>
    </row>
    <row r="54325" spans="1:9" x14ac:dyDescent="0.3">
      <c r="A54325" s="3"/>
      <c r="I54325" s="3"/>
    </row>
    <row r="54326" spans="1:9" x14ac:dyDescent="0.3">
      <c r="A54326" s="3"/>
      <c r="I54326" s="3"/>
    </row>
    <row r="54327" spans="1:9" x14ac:dyDescent="0.3">
      <c r="A54327" s="3"/>
      <c r="I54327" s="3"/>
    </row>
    <row r="54328" spans="1:9" x14ac:dyDescent="0.3">
      <c r="A54328" s="3"/>
      <c r="I54328" s="3"/>
    </row>
    <row r="54329" spans="1:9" x14ac:dyDescent="0.3">
      <c r="A54329" s="3"/>
      <c r="I54329" s="3"/>
    </row>
    <row r="54330" spans="1:9" x14ac:dyDescent="0.3">
      <c r="A54330" s="3"/>
      <c r="I54330" s="3"/>
    </row>
    <row r="54331" spans="1:9" x14ac:dyDescent="0.3">
      <c r="A54331" s="3"/>
      <c r="I54331" s="3"/>
    </row>
    <row r="54332" spans="1:9" x14ac:dyDescent="0.3">
      <c r="A54332" s="3"/>
      <c r="I54332" s="3"/>
    </row>
    <row r="54333" spans="1:9" x14ac:dyDescent="0.3">
      <c r="A54333" s="3"/>
      <c r="I54333" s="3"/>
    </row>
    <row r="54334" spans="1:9" x14ac:dyDescent="0.3">
      <c r="A54334" s="3"/>
      <c r="I54334" s="3"/>
    </row>
    <row r="54335" spans="1:9" x14ac:dyDescent="0.3">
      <c r="A54335" s="3"/>
      <c r="I54335" s="3"/>
    </row>
    <row r="54336" spans="1:9" x14ac:dyDescent="0.3">
      <c r="A54336" s="3"/>
      <c r="I54336" s="3"/>
    </row>
    <row r="54337" spans="1:9" x14ac:dyDescent="0.3">
      <c r="A54337" s="3"/>
      <c r="I54337" s="3"/>
    </row>
    <row r="54338" spans="1:9" x14ac:dyDescent="0.3">
      <c r="A54338" s="3"/>
      <c r="I54338" s="3"/>
    </row>
    <row r="54339" spans="1:9" x14ac:dyDescent="0.3">
      <c r="A54339" s="3"/>
      <c r="I54339" s="3"/>
    </row>
    <row r="54340" spans="1:9" x14ac:dyDescent="0.3">
      <c r="A54340" s="3"/>
      <c r="I54340" s="3"/>
    </row>
    <row r="54341" spans="1:9" x14ac:dyDescent="0.3">
      <c r="A54341" s="3"/>
      <c r="I54341" s="3"/>
    </row>
    <row r="54342" spans="1:9" x14ac:dyDescent="0.3">
      <c r="A54342" s="3"/>
      <c r="I54342" s="3"/>
    </row>
    <row r="54343" spans="1:9" x14ac:dyDescent="0.3">
      <c r="A54343" s="3"/>
      <c r="I54343" s="3"/>
    </row>
    <row r="54344" spans="1:9" x14ac:dyDescent="0.3">
      <c r="A54344" s="3"/>
      <c r="I54344" s="3"/>
    </row>
    <row r="54345" spans="1:9" x14ac:dyDescent="0.3">
      <c r="A54345" s="3"/>
      <c r="I54345" s="3"/>
    </row>
    <row r="54346" spans="1:9" x14ac:dyDescent="0.3">
      <c r="A54346" s="3"/>
      <c r="I54346" s="3"/>
    </row>
    <row r="54347" spans="1:9" x14ac:dyDescent="0.3">
      <c r="A54347" s="3"/>
      <c r="I54347" s="3"/>
    </row>
    <row r="54348" spans="1:9" x14ac:dyDescent="0.3">
      <c r="A54348" s="3"/>
      <c r="I54348" s="3"/>
    </row>
    <row r="54349" spans="1:9" x14ac:dyDescent="0.3">
      <c r="A54349" s="3"/>
      <c r="I54349" s="3"/>
    </row>
    <row r="54350" spans="1:9" x14ac:dyDescent="0.3">
      <c r="A54350" s="3"/>
      <c r="I54350" s="3"/>
    </row>
    <row r="54351" spans="1:9" x14ac:dyDescent="0.3">
      <c r="A54351" s="3"/>
      <c r="I54351" s="3"/>
    </row>
    <row r="54352" spans="1:9" x14ac:dyDescent="0.3">
      <c r="A54352" s="3"/>
      <c r="I54352" s="3"/>
    </row>
    <row r="54353" spans="1:9" x14ac:dyDescent="0.3">
      <c r="A54353" s="3"/>
      <c r="I54353" s="3"/>
    </row>
    <row r="54354" spans="1:9" x14ac:dyDescent="0.3">
      <c r="A54354" s="3"/>
      <c r="I54354" s="3"/>
    </row>
    <row r="54355" spans="1:9" x14ac:dyDescent="0.3">
      <c r="A54355" s="3"/>
      <c r="I54355" s="3"/>
    </row>
    <row r="54356" spans="1:9" x14ac:dyDescent="0.3">
      <c r="A54356" s="3"/>
      <c r="I54356" s="3"/>
    </row>
    <row r="54357" spans="1:9" x14ac:dyDescent="0.3">
      <c r="A54357" s="3"/>
      <c r="I54357" s="3"/>
    </row>
    <row r="54358" spans="1:9" x14ac:dyDescent="0.3">
      <c r="A54358" s="3"/>
      <c r="I54358" s="3"/>
    </row>
    <row r="54359" spans="1:9" x14ac:dyDescent="0.3">
      <c r="A54359" s="3"/>
      <c r="I54359" s="3"/>
    </row>
    <row r="54360" spans="1:9" x14ac:dyDescent="0.3">
      <c r="A54360" s="3"/>
      <c r="I54360" s="3"/>
    </row>
    <row r="54361" spans="1:9" x14ac:dyDescent="0.3">
      <c r="A54361" s="3"/>
      <c r="I54361" s="3"/>
    </row>
    <row r="54362" spans="1:9" x14ac:dyDescent="0.3">
      <c r="A54362" s="3"/>
      <c r="I54362" s="3"/>
    </row>
    <row r="54363" spans="1:9" x14ac:dyDescent="0.3">
      <c r="A54363" s="3"/>
      <c r="I54363" s="3"/>
    </row>
    <row r="54364" spans="1:9" x14ac:dyDescent="0.3">
      <c r="A54364" s="3"/>
      <c r="I54364" s="3"/>
    </row>
    <row r="54365" spans="1:9" x14ac:dyDescent="0.3">
      <c r="A54365" s="3"/>
      <c r="I54365" s="3"/>
    </row>
    <row r="54366" spans="1:9" x14ac:dyDescent="0.3">
      <c r="A54366" s="3"/>
      <c r="I54366" s="3"/>
    </row>
    <row r="54367" spans="1:9" x14ac:dyDescent="0.3">
      <c r="A54367" s="3"/>
      <c r="I54367" s="3"/>
    </row>
    <row r="54368" spans="1:9" x14ac:dyDescent="0.3">
      <c r="A54368" s="3"/>
      <c r="I54368" s="3"/>
    </row>
    <row r="54369" spans="1:9" x14ac:dyDescent="0.3">
      <c r="A54369" s="3"/>
      <c r="I54369" s="3"/>
    </row>
    <row r="54370" spans="1:9" x14ac:dyDescent="0.3">
      <c r="A54370" s="3"/>
      <c r="I54370" s="3"/>
    </row>
    <row r="54371" spans="1:9" x14ac:dyDescent="0.3">
      <c r="A54371" s="3"/>
      <c r="I54371" s="3"/>
    </row>
    <row r="54372" spans="1:9" x14ac:dyDescent="0.3">
      <c r="A54372" s="3"/>
      <c r="I54372" s="3"/>
    </row>
    <row r="54373" spans="1:9" x14ac:dyDescent="0.3">
      <c r="A54373" s="3"/>
      <c r="I54373" s="3"/>
    </row>
    <row r="54374" spans="1:9" x14ac:dyDescent="0.3">
      <c r="A54374" s="3"/>
      <c r="I54374" s="3"/>
    </row>
    <row r="54375" spans="1:9" x14ac:dyDescent="0.3">
      <c r="A54375" s="3"/>
      <c r="I54375" s="3"/>
    </row>
    <row r="54376" spans="1:9" x14ac:dyDescent="0.3">
      <c r="A54376" s="3"/>
      <c r="I54376" s="3"/>
    </row>
    <row r="54377" spans="1:9" x14ac:dyDescent="0.3">
      <c r="A54377" s="3"/>
      <c r="I54377" s="3"/>
    </row>
    <row r="54378" spans="1:9" x14ac:dyDescent="0.3">
      <c r="A54378" s="3"/>
      <c r="I54378" s="3"/>
    </row>
    <row r="54379" spans="1:9" x14ac:dyDescent="0.3">
      <c r="A54379" s="3"/>
      <c r="I54379" s="3"/>
    </row>
    <row r="54380" spans="1:9" x14ac:dyDescent="0.3">
      <c r="A54380" s="3"/>
      <c r="I54380" s="3"/>
    </row>
    <row r="54381" spans="1:9" x14ac:dyDescent="0.3">
      <c r="A54381" s="3"/>
      <c r="I54381" s="3"/>
    </row>
    <row r="54382" spans="1:9" x14ac:dyDescent="0.3">
      <c r="A54382" s="3"/>
      <c r="I54382" s="3"/>
    </row>
    <row r="54383" spans="1:9" x14ac:dyDescent="0.3">
      <c r="A54383" s="3"/>
      <c r="I54383" s="3"/>
    </row>
    <row r="54384" spans="1:9" x14ac:dyDescent="0.3">
      <c r="A54384" s="3"/>
      <c r="I54384" s="3"/>
    </row>
    <row r="54385" spans="1:9" x14ac:dyDescent="0.3">
      <c r="A54385" s="3"/>
      <c r="I54385" s="3"/>
    </row>
    <row r="54386" spans="1:9" x14ac:dyDescent="0.3">
      <c r="A54386" s="3"/>
      <c r="I54386" s="3"/>
    </row>
    <row r="54387" spans="1:9" x14ac:dyDescent="0.3">
      <c r="A54387" s="3"/>
      <c r="I54387" s="3"/>
    </row>
    <row r="54388" spans="1:9" x14ac:dyDescent="0.3">
      <c r="A54388" s="3"/>
      <c r="I54388" s="3"/>
    </row>
    <row r="54389" spans="1:9" x14ac:dyDescent="0.3">
      <c r="A54389" s="3"/>
      <c r="I54389" s="3"/>
    </row>
    <row r="54390" spans="1:9" x14ac:dyDescent="0.3">
      <c r="A54390" s="3"/>
      <c r="I54390" s="3"/>
    </row>
    <row r="54391" spans="1:9" x14ac:dyDescent="0.3">
      <c r="A54391" s="3"/>
      <c r="I54391" s="3"/>
    </row>
    <row r="54392" spans="1:9" x14ac:dyDescent="0.3">
      <c r="A54392" s="3"/>
      <c r="I54392" s="3"/>
    </row>
    <row r="54393" spans="1:9" x14ac:dyDescent="0.3">
      <c r="A54393" s="3"/>
      <c r="I54393" s="3"/>
    </row>
    <row r="54394" spans="1:9" x14ac:dyDescent="0.3">
      <c r="A54394" s="3"/>
      <c r="I54394" s="3"/>
    </row>
    <row r="54395" spans="1:9" x14ac:dyDescent="0.3">
      <c r="A54395" s="3"/>
      <c r="I54395" s="3"/>
    </row>
    <row r="54396" spans="1:9" x14ac:dyDescent="0.3">
      <c r="A54396" s="3"/>
      <c r="I54396" s="3"/>
    </row>
    <row r="54397" spans="1:9" x14ac:dyDescent="0.3">
      <c r="A54397" s="3"/>
      <c r="I54397" s="3"/>
    </row>
    <row r="54398" spans="1:9" x14ac:dyDescent="0.3">
      <c r="A54398" s="3"/>
      <c r="I54398" s="3"/>
    </row>
    <row r="54399" spans="1:9" x14ac:dyDescent="0.3">
      <c r="A54399" s="3"/>
      <c r="I54399" s="3"/>
    </row>
    <row r="54400" spans="1:9" x14ac:dyDescent="0.3">
      <c r="A54400" s="3"/>
      <c r="I54400" s="3"/>
    </row>
    <row r="54401" spans="1:9" x14ac:dyDescent="0.3">
      <c r="A54401" s="3"/>
      <c r="I54401" s="3"/>
    </row>
    <row r="54402" spans="1:9" x14ac:dyDescent="0.3">
      <c r="A54402" s="3"/>
      <c r="I54402" s="3"/>
    </row>
    <row r="54403" spans="1:9" x14ac:dyDescent="0.3">
      <c r="A54403" s="3"/>
      <c r="I54403" s="3"/>
    </row>
    <row r="54404" spans="1:9" x14ac:dyDescent="0.3">
      <c r="A54404" s="3"/>
      <c r="I54404" s="3"/>
    </row>
    <row r="54405" spans="1:9" x14ac:dyDescent="0.3">
      <c r="A54405" s="3"/>
      <c r="I54405" s="3"/>
    </row>
    <row r="54406" spans="1:9" x14ac:dyDescent="0.3">
      <c r="A54406" s="3"/>
      <c r="I54406" s="3"/>
    </row>
    <row r="54407" spans="1:9" x14ac:dyDescent="0.3">
      <c r="A54407" s="3"/>
      <c r="I54407" s="3"/>
    </row>
    <row r="54408" spans="1:9" x14ac:dyDescent="0.3">
      <c r="A54408" s="3"/>
      <c r="I54408" s="3"/>
    </row>
    <row r="54409" spans="1:9" x14ac:dyDescent="0.3">
      <c r="A54409" s="3"/>
      <c r="I54409" s="3"/>
    </row>
    <row r="54410" spans="1:9" x14ac:dyDescent="0.3">
      <c r="A54410" s="3"/>
      <c r="I54410" s="3"/>
    </row>
    <row r="54411" spans="1:9" x14ac:dyDescent="0.3">
      <c r="A54411" s="3"/>
      <c r="I54411" s="3"/>
    </row>
    <row r="54412" spans="1:9" x14ac:dyDescent="0.3">
      <c r="A54412" s="3"/>
      <c r="I54412" s="3"/>
    </row>
    <row r="54413" spans="1:9" x14ac:dyDescent="0.3">
      <c r="A54413" s="3"/>
      <c r="I54413" s="3"/>
    </row>
    <row r="54414" spans="1:9" x14ac:dyDescent="0.3">
      <c r="A54414" s="3"/>
      <c r="I54414" s="3"/>
    </row>
    <row r="54415" spans="1:9" x14ac:dyDescent="0.3">
      <c r="A54415" s="3"/>
      <c r="I54415" s="3"/>
    </row>
    <row r="54416" spans="1:9" x14ac:dyDescent="0.3">
      <c r="A54416" s="3"/>
      <c r="I54416" s="3"/>
    </row>
    <row r="54417" spans="1:9" x14ac:dyDescent="0.3">
      <c r="A54417" s="3"/>
      <c r="I54417" s="3"/>
    </row>
    <row r="54418" spans="1:9" x14ac:dyDescent="0.3">
      <c r="A54418" s="3"/>
      <c r="I54418" s="3"/>
    </row>
    <row r="54419" spans="1:9" x14ac:dyDescent="0.3">
      <c r="A54419" s="3"/>
      <c r="I54419" s="3"/>
    </row>
    <row r="54420" spans="1:9" x14ac:dyDescent="0.3">
      <c r="A54420" s="3"/>
      <c r="I54420" s="3"/>
    </row>
    <row r="54421" spans="1:9" x14ac:dyDescent="0.3">
      <c r="A54421" s="3"/>
      <c r="I54421" s="3"/>
    </row>
    <row r="54422" spans="1:9" x14ac:dyDescent="0.3">
      <c r="A54422" s="3"/>
      <c r="I54422" s="3"/>
    </row>
    <row r="54423" spans="1:9" x14ac:dyDescent="0.3">
      <c r="A54423" s="3"/>
      <c r="I54423" s="3"/>
    </row>
    <row r="54424" spans="1:9" x14ac:dyDescent="0.3">
      <c r="A54424" s="3"/>
      <c r="I54424" s="3"/>
    </row>
    <row r="54425" spans="1:9" x14ac:dyDescent="0.3">
      <c r="A54425" s="3"/>
      <c r="I54425" s="3"/>
    </row>
    <row r="54426" spans="1:9" x14ac:dyDescent="0.3">
      <c r="A54426" s="3"/>
      <c r="I54426" s="3"/>
    </row>
    <row r="54427" spans="1:9" x14ac:dyDescent="0.3">
      <c r="A54427" s="3"/>
      <c r="I54427" s="3"/>
    </row>
    <row r="54428" spans="1:9" x14ac:dyDescent="0.3">
      <c r="A54428" s="3"/>
      <c r="I54428" s="3"/>
    </row>
    <row r="54429" spans="1:9" x14ac:dyDescent="0.3">
      <c r="A54429" s="3"/>
      <c r="I54429" s="3"/>
    </row>
    <row r="54430" spans="1:9" x14ac:dyDescent="0.3">
      <c r="A54430" s="3"/>
      <c r="I54430" s="3"/>
    </row>
    <row r="54431" spans="1:9" x14ac:dyDescent="0.3">
      <c r="A54431" s="3"/>
      <c r="I54431" s="3"/>
    </row>
    <row r="54432" spans="1:9" x14ac:dyDescent="0.3">
      <c r="A54432" s="3"/>
      <c r="I54432" s="3"/>
    </row>
    <row r="54433" spans="1:9" x14ac:dyDescent="0.3">
      <c r="A54433" s="3"/>
      <c r="I54433" s="3"/>
    </row>
    <row r="54434" spans="1:9" x14ac:dyDescent="0.3">
      <c r="A54434" s="3"/>
      <c r="I54434" s="3"/>
    </row>
    <row r="54435" spans="1:9" x14ac:dyDescent="0.3">
      <c r="A54435" s="3"/>
      <c r="I54435" s="3"/>
    </row>
    <row r="54436" spans="1:9" x14ac:dyDescent="0.3">
      <c r="A54436" s="3"/>
      <c r="I54436" s="3"/>
    </row>
    <row r="54437" spans="1:9" x14ac:dyDescent="0.3">
      <c r="A54437" s="3"/>
      <c r="I54437" s="3"/>
    </row>
    <row r="54438" spans="1:9" x14ac:dyDescent="0.3">
      <c r="A54438" s="3"/>
      <c r="I54438" s="3"/>
    </row>
    <row r="54439" spans="1:9" x14ac:dyDescent="0.3">
      <c r="A54439" s="3"/>
      <c r="I54439" s="3"/>
    </row>
    <row r="54440" spans="1:9" x14ac:dyDescent="0.3">
      <c r="A54440" s="3"/>
      <c r="I54440" s="3"/>
    </row>
    <row r="54441" spans="1:9" x14ac:dyDescent="0.3">
      <c r="A54441" s="3"/>
      <c r="I54441" s="3"/>
    </row>
    <row r="54442" spans="1:9" x14ac:dyDescent="0.3">
      <c r="A54442" s="3"/>
      <c r="I54442" s="3"/>
    </row>
    <row r="54443" spans="1:9" x14ac:dyDescent="0.3">
      <c r="A54443" s="3"/>
      <c r="I54443" s="3"/>
    </row>
    <row r="54444" spans="1:9" x14ac:dyDescent="0.3">
      <c r="A54444" s="3"/>
      <c r="I54444" s="3"/>
    </row>
    <row r="54445" spans="1:9" x14ac:dyDescent="0.3">
      <c r="A54445" s="3"/>
      <c r="I54445" s="3"/>
    </row>
    <row r="54446" spans="1:9" x14ac:dyDescent="0.3">
      <c r="A54446" s="3"/>
      <c r="I54446" s="3"/>
    </row>
    <row r="54447" spans="1:9" x14ac:dyDescent="0.3">
      <c r="A54447" s="3"/>
      <c r="I54447" s="3"/>
    </row>
    <row r="54448" spans="1:9" x14ac:dyDescent="0.3">
      <c r="A54448" s="3"/>
      <c r="I54448" s="3"/>
    </row>
    <row r="54449" spans="1:9" x14ac:dyDescent="0.3">
      <c r="A54449" s="3"/>
      <c r="I54449" s="3"/>
    </row>
    <row r="54450" spans="1:9" x14ac:dyDescent="0.3">
      <c r="A54450" s="3"/>
      <c r="I54450" s="3"/>
    </row>
    <row r="54451" spans="1:9" x14ac:dyDescent="0.3">
      <c r="A54451" s="3"/>
      <c r="I54451" s="3"/>
    </row>
    <row r="54452" spans="1:9" x14ac:dyDescent="0.3">
      <c r="A54452" s="3"/>
      <c r="I54452" s="3"/>
    </row>
    <row r="54453" spans="1:9" x14ac:dyDescent="0.3">
      <c r="A54453" s="3"/>
      <c r="I54453" s="3"/>
    </row>
    <row r="54454" spans="1:9" x14ac:dyDescent="0.3">
      <c r="A54454" s="3"/>
      <c r="I54454" s="3"/>
    </row>
    <row r="54455" spans="1:9" x14ac:dyDescent="0.3">
      <c r="A54455" s="3"/>
      <c r="I54455" s="3"/>
    </row>
    <row r="54456" spans="1:9" x14ac:dyDescent="0.3">
      <c r="A54456" s="3"/>
      <c r="I54456" s="3"/>
    </row>
    <row r="54457" spans="1:9" x14ac:dyDescent="0.3">
      <c r="A54457" s="3"/>
      <c r="I54457" s="3"/>
    </row>
    <row r="54458" spans="1:9" x14ac:dyDescent="0.3">
      <c r="A54458" s="3"/>
      <c r="I54458" s="3"/>
    </row>
    <row r="54459" spans="1:9" x14ac:dyDescent="0.3">
      <c r="A54459" s="3"/>
      <c r="I54459" s="3"/>
    </row>
    <row r="54460" spans="1:9" x14ac:dyDescent="0.3">
      <c r="A54460" s="3"/>
      <c r="I54460" s="3"/>
    </row>
    <row r="54461" spans="1:9" x14ac:dyDescent="0.3">
      <c r="A54461" s="3"/>
      <c r="I54461" s="3"/>
    </row>
    <row r="54462" spans="1:9" x14ac:dyDescent="0.3">
      <c r="A54462" s="3"/>
      <c r="I54462" s="3"/>
    </row>
    <row r="54463" spans="1:9" x14ac:dyDescent="0.3">
      <c r="A54463" s="3"/>
      <c r="I54463" s="3"/>
    </row>
    <row r="54464" spans="1:9" x14ac:dyDescent="0.3">
      <c r="A54464" s="3"/>
      <c r="I54464" s="3"/>
    </row>
    <row r="54465" spans="1:9" x14ac:dyDescent="0.3">
      <c r="A54465" s="3"/>
      <c r="I54465" s="3"/>
    </row>
    <row r="54466" spans="1:9" x14ac:dyDescent="0.3">
      <c r="A54466" s="3"/>
      <c r="I54466" s="3"/>
    </row>
    <row r="54467" spans="1:9" x14ac:dyDescent="0.3">
      <c r="A54467" s="3"/>
      <c r="I54467" s="3"/>
    </row>
    <row r="54468" spans="1:9" x14ac:dyDescent="0.3">
      <c r="A54468" s="3"/>
      <c r="I54468" s="3"/>
    </row>
    <row r="54469" spans="1:9" x14ac:dyDescent="0.3">
      <c r="A54469" s="3"/>
      <c r="I54469" s="3"/>
    </row>
    <row r="54470" spans="1:9" x14ac:dyDescent="0.3">
      <c r="A54470" s="3"/>
      <c r="I54470" s="3"/>
    </row>
    <row r="54471" spans="1:9" x14ac:dyDescent="0.3">
      <c r="A54471" s="3"/>
      <c r="I54471" s="3"/>
    </row>
    <row r="54472" spans="1:9" x14ac:dyDescent="0.3">
      <c r="A54472" s="3"/>
      <c r="I54472" s="3"/>
    </row>
    <row r="54473" spans="1:9" x14ac:dyDescent="0.3">
      <c r="A54473" s="3"/>
      <c r="I54473" s="3"/>
    </row>
    <row r="54474" spans="1:9" x14ac:dyDescent="0.3">
      <c r="A54474" s="3"/>
      <c r="I54474" s="3"/>
    </row>
    <row r="54475" spans="1:9" x14ac:dyDescent="0.3">
      <c r="A54475" s="3"/>
      <c r="I54475" s="3"/>
    </row>
    <row r="54476" spans="1:9" x14ac:dyDescent="0.3">
      <c r="A54476" s="3"/>
      <c r="I54476" s="3"/>
    </row>
    <row r="54477" spans="1:9" x14ac:dyDescent="0.3">
      <c r="A54477" s="3"/>
      <c r="I54477" s="3"/>
    </row>
    <row r="54478" spans="1:9" x14ac:dyDescent="0.3">
      <c r="A54478" s="3"/>
      <c r="I54478" s="3"/>
    </row>
    <row r="54479" spans="1:9" x14ac:dyDescent="0.3">
      <c r="A54479" s="3"/>
      <c r="I54479" s="3"/>
    </row>
    <row r="54480" spans="1:9" x14ac:dyDescent="0.3">
      <c r="A54480" s="3"/>
      <c r="I54480" s="3"/>
    </row>
    <row r="54481" spans="1:9" x14ac:dyDescent="0.3">
      <c r="A54481" s="3"/>
      <c r="I54481" s="3"/>
    </row>
    <row r="54482" spans="1:9" x14ac:dyDescent="0.3">
      <c r="A54482" s="3"/>
      <c r="I54482" s="3"/>
    </row>
    <row r="54483" spans="1:9" x14ac:dyDescent="0.3">
      <c r="A54483" s="3"/>
      <c r="I54483" s="3"/>
    </row>
    <row r="54484" spans="1:9" x14ac:dyDescent="0.3">
      <c r="A54484" s="3"/>
      <c r="I54484" s="3"/>
    </row>
    <row r="54485" spans="1:9" x14ac:dyDescent="0.3">
      <c r="A54485" s="3"/>
      <c r="I54485" s="3"/>
    </row>
    <row r="54486" spans="1:9" x14ac:dyDescent="0.3">
      <c r="A54486" s="3"/>
      <c r="I54486" s="3"/>
    </row>
    <row r="54487" spans="1:9" x14ac:dyDescent="0.3">
      <c r="A54487" s="3"/>
      <c r="I54487" s="3"/>
    </row>
    <row r="54488" spans="1:9" x14ac:dyDescent="0.3">
      <c r="A54488" s="3"/>
      <c r="I54488" s="3"/>
    </row>
    <row r="54489" spans="1:9" x14ac:dyDescent="0.3">
      <c r="A54489" s="3"/>
      <c r="I54489" s="3"/>
    </row>
    <row r="54490" spans="1:9" x14ac:dyDescent="0.3">
      <c r="A54490" s="3"/>
      <c r="I54490" s="3"/>
    </row>
    <row r="54491" spans="1:9" x14ac:dyDescent="0.3">
      <c r="A54491" s="3"/>
      <c r="I54491" s="3"/>
    </row>
    <row r="54492" spans="1:9" x14ac:dyDescent="0.3">
      <c r="A54492" s="3"/>
      <c r="I54492" s="3"/>
    </row>
    <row r="54493" spans="1:9" x14ac:dyDescent="0.3">
      <c r="A54493" s="3"/>
      <c r="I54493" s="3"/>
    </row>
    <row r="54494" spans="1:9" x14ac:dyDescent="0.3">
      <c r="A54494" s="3"/>
      <c r="I54494" s="3"/>
    </row>
    <row r="54495" spans="1:9" x14ac:dyDescent="0.3">
      <c r="A54495" s="3"/>
      <c r="I54495" s="3"/>
    </row>
    <row r="54496" spans="1:9" x14ac:dyDescent="0.3">
      <c r="A54496" s="3"/>
      <c r="I54496" s="3"/>
    </row>
    <row r="54497" spans="1:9" x14ac:dyDescent="0.3">
      <c r="A54497" s="3"/>
      <c r="I54497" s="3"/>
    </row>
    <row r="54498" spans="1:9" x14ac:dyDescent="0.3">
      <c r="A54498" s="3"/>
      <c r="I54498" s="3"/>
    </row>
    <row r="54499" spans="1:9" x14ac:dyDescent="0.3">
      <c r="A54499" s="3"/>
      <c r="I54499" s="3"/>
    </row>
    <row r="54500" spans="1:9" x14ac:dyDescent="0.3">
      <c r="A54500" s="3"/>
      <c r="I54500" s="3"/>
    </row>
    <row r="54501" spans="1:9" x14ac:dyDescent="0.3">
      <c r="A54501" s="3"/>
      <c r="I54501" s="3"/>
    </row>
    <row r="54502" spans="1:9" x14ac:dyDescent="0.3">
      <c r="A54502" s="3"/>
      <c r="I54502" s="3"/>
    </row>
    <row r="54503" spans="1:9" x14ac:dyDescent="0.3">
      <c r="A54503" s="3"/>
      <c r="I54503" s="3"/>
    </row>
    <row r="54504" spans="1:9" x14ac:dyDescent="0.3">
      <c r="A54504" s="3"/>
      <c r="I54504" s="3"/>
    </row>
    <row r="54505" spans="1:9" x14ac:dyDescent="0.3">
      <c r="A54505" s="3"/>
      <c r="I54505" s="3"/>
    </row>
    <row r="54506" spans="1:9" x14ac:dyDescent="0.3">
      <c r="A54506" s="3"/>
      <c r="I54506" s="3"/>
    </row>
    <row r="54507" spans="1:9" x14ac:dyDescent="0.3">
      <c r="A54507" s="3"/>
      <c r="I54507" s="3"/>
    </row>
    <row r="54508" spans="1:9" x14ac:dyDescent="0.3">
      <c r="A54508" s="3"/>
      <c r="I54508" s="3"/>
    </row>
    <row r="54509" spans="1:9" x14ac:dyDescent="0.3">
      <c r="A54509" s="3"/>
      <c r="I54509" s="3"/>
    </row>
    <row r="54510" spans="1:9" x14ac:dyDescent="0.3">
      <c r="A54510" s="3"/>
      <c r="I54510" s="3"/>
    </row>
    <row r="54511" spans="1:9" x14ac:dyDescent="0.3">
      <c r="A54511" s="3"/>
      <c r="I54511" s="3"/>
    </row>
    <row r="54512" spans="1:9" x14ac:dyDescent="0.3">
      <c r="A54512" s="3"/>
      <c r="I54512" s="3"/>
    </row>
    <row r="54513" spans="1:9" x14ac:dyDescent="0.3">
      <c r="A54513" s="3"/>
      <c r="I54513" s="3"/>
    </row>
    <row r="54514" spans="1:9" x14ac:dyDescent="0.3">
      <c r="A54514" s="3"/>
      <c r="I54514" s="3"/>
    </row>
    <row r="54515" spans="1:9" x14ac:dyDescent="0.3">
      <c r="A54515" s="3"/>
      <c r="I54515" s="3"/>
    </row>
    <row r="54516" spans="1:9" x14ac:dyDescent="0.3">
      <c r="A54516" s="3"/>
      <c r="I54516" s="3"/>
    </row>
    <row r="54517" spans="1:9" x14ac:dyDescent="0.3">
      <c r="A54517" s="3"/>
      <c r="I54517" s="3"/>
    </row>
    <row r="54518" spans="1:9" x14ac:dyDescent="0.3">
      <c r="A54518" s="3"/>
      <c r="I54518" s="3"/>
    </row>
    <row r="54519" spans="1:9" x14ac:dyDescent="0.3">
      <c r="A54519" s="3"/>
      <c r="I54519" s="3"/>
    </row>
    <row r="54520" spans="1:9" x14ac:dyDescent="0.3">
      <c r="A54520" s="3"/>
      <c r="I54520" s="3"/>
    </row>
    <row r="54521" spans="1:9" x14ac:dyDescent="0.3">
      <c r="A54521" s="3"/>
      <c r="I54521" s="3"/>
    </row>
    <row r="54522" spans="1:9" x14ac:dyDescent="0.3">
      <c r="A54522" s="3"/>
      <c r="I54522" s="3"/>
    </row>
    <row r="54523" spans="1:9" x14ac:dyDescent="0.3">
      <c r="A54523" s="3"/>
      <c r="I54523" s="3"/>
    </row>
    <row r="54524" spans="1:9" x14ac:dyDescent="0.3">
      <c r="A54524" s="3"/>
      <c r="I54524" s="3"/>
    </row>
    <row r="54525" spans="1:9" x14ac:dyDescent="0.3">
      <c r="A54525" s="3"/>
      <c r="I54525" s="3"/>
    </row>
    <row r="54526" spans="1:9" x14ac:dyDescent="0.3">
      <c r="A54526" s="3"/>
      <c r="I54526" s="3"/>
    </row>
    <row r="54527" spans="1:9" x14ac:dyDescent="0.3">
      <c r="A54527" s="3"/>
      <c r="I54527" s="3"/>
    </row>
    <row r="54528" spans="1:9" x14ac:dyDescent="0.3">
      <c r="A54528" s="3"/>
      <c r="I54528" s="3"/>
    </row>
    <row r="54529" spans="1:9" x14ac:dyDescent="0.3">
      <c r="A54529" s="3"/>
      <c r="I54529" s="3"/>
    </row>
    <row r="54530" spans="1:9" x14ac:dyDescent="0.3">
      <c r="A54530" s="3"/>
      <c r="I54530" s="3"/>
    </row>
    <row r="54531" spans="1:9" x14ac:dyDescent="0.3">
      <c r="A54531" s="3"/>
      <c r="I54531" s="3"/>
    </row>
    <row r="54532" spans="1:9" x14ac:dyDescent="0.3">
      <c r="A54532" s="3"/>
      <c r="I54532" s="3"/>
    </row>
    <row r="54533" spans="1:9" x14ac:dyDescent="0.3">
      <c r="A54533" s="3"/>
      <c r="I54533" s="3"/>
    </row>
    <row r="54534" spans="1:9" x14ac:dyDescent="0.3">
      <c r="A54534" s="3"/>
      <c r="I54534" s="3"/>
    </row>
    <row r="54535" spans="1:9" x14ac:dyDescent="0.3">
      <c r="A54535" s="3"/>
      <c r="I54535" s="3"/>
    </row>
    <row r="54536" spans="1:9" x14ac:dyDescent="0.3">
      <c r="A54536" s="3"/>
      <c r="I54536" s="3"/>
    </row>
    <row r="54537" spans="1:9" x14ac:dyDescent="0.3">
      <c r="A54537" s="3"/>
      <c r="I54537" s="3"/>
    </row>
    <row r="54538" spans="1:9" x14ac:dyDescent="0.3">
      <c r="A54538" s="3"/>
      <c r="I54538" s="3"/>
    </row>
    <row r="54539" spans="1:9" x14ac:dyDescent="0.3">
      <c r="A54539" s="3"/>
      <c r="I54539" s="3"/>
    </row>
    <row r="54540" spans="1:9" x14ac:dyDescent="0.3">
      <c r="A54540" s="3"/>
      <c r="I54540" s="3"/>
    </row>
    <row r="54541" spans="1:9" x14ac:dyDescent="0.3">
      <c r="A54541" s="3"/>
      <c r="I54541" s="3"/>
    </row>
    <row r="54542" spans="1:9" x14ac:dyDescent="0.3">
      <c r="A54542" s="3"/>
      <c r="I54542" s="3"/>
    </row>
    <row r="54543" spans="1:9" x14ac:dyDescent="0.3">
      <c r="A54543" s="3"/>
      <c r="I54543" s="3"/>
    </row>
    <row r="54544" spans="1:9" x14ac:dyDescent="0.3">
      <c r="A54544" s="3"/>
      <c r="I54544" s="3"/>
    </row>
    <row r="54545" spans="1:9" x14ac:dyDescent="0.3">
      <c r="A54545" s="3"/>
      <c r="I54545" s="3"/>
    </row>
    <row r="54546" spans="1:9" x14ac:dyDescent="0.3">
      <c r="A54546" s="3"/>
      <c r="I54546" s="3"/>
    </row>
    <row r="54547" spans="1:9" x14ac:dyDescent="0.3">
      <c r="A54547" s="3"/>
      <c r="I54547" s="3"/>
    </row>
    <row r="54548" spans="1:9" x14ac:dyDescent="0.3">
      <c r="A54548" s="3"/>
      <c r="I54548" s="3"/>
    </row>
    <row r="54549" spans="1:9" x14ac:dyDescent="0.3">
      <c r="A54549" s="3"/>
      <c r="I54549" s="3"/>
    </row>
    <row r="54550" spans="1:9" x14ac:dyDescent="0.3">
      <c r="A54550" s="3"/>
      <c r="I54550" s="3"/>
    </row>
    <row r="54551" spans="1:9" x14ac:dyDescent="0.3">
      <c r="A54551" s="3"/>
      <c r="I54551" s="3"/>
    </row>
    <row r="54552" spans="1:9" x14ac:dyDescent="0.3">
      <c r="A54552" s="3"/>
      <c r="I54552" s="3"/>
    </row>
    <row r="54553" spans="1:9" x14ac:dyDescent="0.3">
      <c r="A54553" s="3"/>
      <c r="I54553" s="3"/>
    </row>
    <row r="54554" spans="1:9" x14ac:dyDescent="0.3">
      <c r="A54554" s="3"/>
      <c r="I54554" s="3"/>
    </row>
    <row r="54555" spans="1:9" x14ac:dyDescent="0.3">
      <c r="A54555" s="3"/>
      <c r="I54555" s="3"/>
    </row>
    <row r="54556" spans="1:9" x14ac:dyDescent="0.3">
      <c r="A54556" s="3"/>
      <c r="I54556" s="3"/>
    </row>
    <row r="54557" spans="1:9" x14ac:dyDescent="0.3">
      <c r="A54557" s="3"/>
      <c r="I54557" s="3"/>
    </row>
    <row r="54558" spans="1:9" x14ac:dyDescent="0.3">
      <c r="A54558" s="3"/>
      <c r="I54558" s="3"/>
    </row>
    <row r="54559" spans="1:9" x14ac:dyDescent="0.3">
      <c r="A54559" s="3"/>
      <c r="I54559" s="3"/>
    </row>
    <row r="54560" spans="1:9" x14ac:dyDescent="0.3">
      <c r="A54560" s="3"/>
      <c r="I54560" s="3"/>
    </row>
    <row r="54561" spans="1:9" x14ac:dyDescent="0.3">
      <c r="A54561" s="3"/>
      <c r="I54561" s="3"/>
    </row>
    <row r="54562" spans="1:9" x14ac:dyDescent="0.3">
      <c r="A54562" s="3"/>
      <c r="I54562" s="3"/>
    </row>
    <row r="54563" spans="1:9" x14ac:dyDescent="0.3">
      <c r="A54563" s="3"/>
      <c r="I54563" s="3"/>
    </row>
    <row r="54564" spans="1:9" x14ac:dyDescent="0.3">
      <c r="A54564" s="3"/>
      <c r="I54564" s="3"/>
    </row>
    <row r="54565" spans="1:9" x14ac:dyDescent="0.3">
      <c r="A54565" s="3"/>
      <c r="I54565" s="3"/>
    </row>
    <row r="54566" spans="1:9" x14ac:dyDescent="0.3">
      <c r="A54566" s="3"/>
      <c r="I54566" s="3"/>
    </row>
    <row r="54567" spans="1:9" x14ac:dyDescent="0.3">
      <c r="A54567" s="3"/>
      <c r="I54567" s="3"/>
    </row>
    <row r="54568" spans="1:9" x14ac:dyDescent="0.3">
      <c r="A54568" s="3"/>
      <c r="I54568" s="3"/>
    </row>
    <row r="54569" spans="1:9" x14ac:dyDescent="0.3">
      <c r="A54569" s="3"/>
      <c r="I54569" s="3"/>
    </row>
    <row r="54570" spans="1:9" x14ac:dyDescent="0.3">
      <c r="A54570" s="3"/>
      <c r="I54570" s="3"/>
    </row>
    <row r="54571" spans="1:9" x14ac:dyDescent="0.3">
      <c r="A54571" s="3"/>
      <c r="I54571" s="3"/>
    </row>
    <row r="54572" spans="1:9" x14ac:dyDescent="0.3">
      <c r="A54572" s="3"/>
      <c r="I54572" s="3"/>
    </row>
    <row r="54573" spans="1:9" x14ac:dyDescent="0.3">
      <c r="A54573" s="3"/>
      <c r="I54573" s="3"/>
    </row>
    <row r="54574" spans="1:9" x14ac:dyDescent="0.3">
      <c r="A54574" s="3"/>
      <c r="I54574" s="3"/>
    </row>
    <row r="54575" spans="1:9" x14ac:dyDescent="0.3">
      <c r="A54575" s="3"/>
      <c r="I54575" s="3"/>
    </row>
    <row r="54576" spans="1:9" x14ac:dyDescent="0.3">
      <c r="A54576" s="3"/>
      <c r="I54576" s="3"/>
    </row>
    <row r="54577" spans="1:9" x14ac:dyDescent="0.3">
      <c r="A54577" s="3"/>
      <c r="I54577" s="3"/>
    </row>
    <row r="54578" spans="1:9" x14ac:dyDescent="0.3">
      <c r="A54578" s="3"/>
      <c r="I54578" s="3"/>
    </row>
    <row r="54579" spans="1:9" x14ac:dyDescent="0.3">
      <c r="A54579" s="3"/>
      <c r="I54579" s="3"/>
    </row>
    <row r="54580" spans="1:9" x14ac:dyDescent="0.3">
      <c r="A54580" s="3"/>
      <c r="I54580" s="3"/>
    </row>
    <row r="54581" spans="1:9" x14ac:dyDescent="0.3">
      <c r="A54581" s="3"/>
      <c r="I54581" s="3"/>
    </row>
    <row r="54582" spans="1:9" x14ac:dyDescent="0.3">
      <c r="A54582" s="3"/>
      <c r="I54582" s="3"/>
    </row>
    <row r="54583" spans="1:9" x14ac:dyDescent="0.3">
      <c r="A54583" s="3"/>
      <c r="I54583" s="3"/>
    </row>
    <row r="54584" spans="1:9" x14ac:dyDescent="0.3">
      <c r="A54584" s="3"/>
      <c r="I54584" s="3"/>
    </row>
    <row r="54585" spans="1:9" x14ac:dyDescent="0.3">
      <c r="A54585" s="3"/>
      <c r="I54585" s="3"/>
    </row>
    <row r="54586" spans="1:9" x14ac:dyDescent="0.3">
      <c r="A54586" s="3"/>
      <c r="I54586" s="3"/>
    </row>
    <row r="54587" spans="1:9" x14ac:dyDescent="0.3">
      <c r="A54587" s="3"/>
      <c r="I54587" s="3"/>
    </row>
    <row r="54588" spans="1:9" x14ac:dyDescent="0.3">
      <c r="A54588" s="3"/>
      <c r="I54588" s="3"/>
    </row>
    <row r="54589" spans="1:9" x14ac:dyDescent="0.3">
      <c r="A54589" s="3"/>
      <c r="I54589" s="3"/>
    </row>
    <row r="54590" spans="1:9" x14ac:dyDescent="0.3">
      <c r="A54590" s="3"/>
      <c r="I54590" s="3"/>
    </row>
    <row r="54591" spans="1:9" x14ac:dyDescent="0.3">
      <c r="A54591" s="3"/>
      <c r="I54591" s="3"/>
    </row>
    <row r="54592" spans="1:9" x14ac:dyDescent="0.3">
      <c r="A54592" s="3"/>
      <c r="I54592" s="3"/>
    </row>
    <row r="54593" spans="1:9" x14ac:dyDescent="0.3">
      <c r="A54593" s="3"/>
      <c r="I54593" s="3"/>
    </row>
    <row r="54594" spans="1:9" x14ac:dyDescent="0.3">
      <c r="A54594" s="3"/>
      <c r="I54594" s="3"/>
    </row>
    <row r="54595" spans="1:9" x14ac:dyDescent="0.3">
      <c r="A54595" s="3"/>
      <c r="I54595" s="3"/>
    </row>
    <row r="54596" spans="1:9" x14ac:dyDescent="0.3">
      <c r="A54596" s="3"/>
      <c r="I54596" s="3"/>
    </row>
    <row r="54597" spans="1:9" x14ac:dyDescent="0.3">
      <c r="A54597" s="3"/>
      <c r="I54597" s="3"/>
    </row>
    <row r="54598" spans="1:9" x14ac:dyDescent="0.3">
      <c r="A54598" s="3"/>
      <c r="I54598" s="3"/>
    </row>
    <row r="54599" spans="1:9" x14ac:dyDescent="0.3">
      <c r="A54599" s="3"/>
      <c r="I54599" s="3"/>
    </row>
    <row r="54600" spans="1:9" x14ac:dyDescent="0.3">
      <c r="A54600" s="3"/>
      <c r="I54600" s="3"/>
    </row>
    <row r="54601" spans="1:9" x14ac:dyDescent="0.3">
      <c r="A54601" s="3"/>
      <c r="I54601" s="3"/>
    </row>
    <row r="54602" spans="1:9" x14ac:dyDescent="0.3">
      <c r="A54602" s="3"/>
      <c r="I54602" s="3"/>
    </row>
    <row r="54603" spans="1:9" x14ac:dyDescent="0.3">
      <c r="A54603" s="3"/>
      <c r="I54603" s="3"/>
    </row>
    <row r="54604" spans="1:9" x14ac:dyDescent="0.3">
      <c r="A54604" s="3"/>
      <c r="I54604" s="3"/>
    </row>
    <row r="54605" spans="1:9" x14ac:dyDescent="0.3">
      <c r="A54605" s="3"/>
      <c r="I54605" s="3"/>
    </row>
    <row r="54606" spans="1:9" x14ac:dyDescent="0.3">
      <c r="A54606" s="3"/>
      <c r="I54606" s="3"/>
    </row>
    <row r="54607" spans="1:9" x14ac:dyDescent="0.3">
      <c r="A54607" s="3"/>
      <c r="I54607" s="3"/>
    </row>
    <row r="54608" spans="1:9" x14ac:dyDescent="0.3">
      <c r="A54608" s="3"/>
      <c r="I54608" s="3"/>
    </row>
    <row r="54609" spans="1:9" x14ac:dyDescent="0.3">
      <c r="A54609" s="3"/>
      <c r="I54609" s="3"/>
    </row>
    <row r="54610" spans="1:9" x14ac:dyDescent="0.3">
      <c r="A54610" s="3"/>
      <c r="I54610" s="3"/>
    </row>
    <row r="54611" spans="1:9" x14ac:dyDescent="0.3">
      <c r="A54611" s="3"/>
      <c r="I54611" s="3"/>
    </row>
    <row r="54612" spans="1:9" x14ac:dyDescent="0.3">
      <c r="A54612" s="3"/>
      <c r="I54612" s="3"/>
    </row>
    <row r="54613" spans="1:9" x14ac:dyDescent="0.3">
      <c r="A54613" s="3"/>
      <c r="I54613" s="3"/>
    </row>
    <row r="54614" spans="1:9" x14ac:dyDescent="0.3">
      <c r="A54614" s="3"/>
      <c r="I54614" s="3"/>
    </row>
    <row r="54615" spans="1:9" x14ac:dyDescent="0.3">
      <c r="A54615" s="3"/>
      <c r="I54615" s="3"/>
    </row>
    <row r="54616" spans="1:9" x14ac:dyDescent="0.3">
      <c r="A54616" s="3"/>
      <c r="I54616" s="3"/>
    </row>
    <row r="54617" spans="1:9" x14ac:dyDescent="0.3">
      <c r="A54617" s="3"/>
      <c r="I54617" s="3"/>
    </row>
    <row r="54618" spans="1:9" x14ac:dyDescent="0.3">
      <c r="A54618" s="3"/>
      <c r="I54618" s="3"/>
    </row>
    <row r="54619" spans="1:9" x14ac:dyDescent="0.3">
      <c r="A54619" s="3"/>
      <c r="I54619" s="3"/>
    </row>
    <row r="54620" spans="1:9" x14ac:dyDescent="0.3">
      <c r="A54620" s="3"/>
      <c r="I54620" s="3"/>
    </row>
    <row r="54621" spans="1:9" x14ac:dyDescent="0.3">
      <c r="A54621" s="3"/>
      <c r="I54621" s="3"/>
    </row>
    <row r="54622" spans="1:9" x14ac:dyDescent="0.3">
      <c r="A54622" s="3"/>
      <c r="I54622" s="3"/>
    </row>
    <row r="54623" spans="1:9" x14ac:dyDescent="0.3">
      <c r="A54623" s="3"/>
      <c r="I54623" s="3"/>
    </row>
    <row r="54624" spans="1:9" x14ac:dyDescent="0.3">
      <c r="A54624" s="3"/>
      <c r="I54624" s="3"/>
    </row>
    <row r="54625" spans="1:9" x14ac:dyDescent="0.3">
      <c r="A54625" s="3"/>
      <c r="I54625" s="3"/>
    </row>
    <row r="54626" spans="1:9" x14ac:dyDescent="0.3">
      <c r="A54626" s="3"/>
      <c r="I54626" s="3"/>
    </row>
    <row r="54627" spans="1:9" x14ac:dyDescent="0.3">
      <c r="A54627" s="3"/>
      <c r="I54627" s="3"/>
    </row>
    <row r="54628" spans="1:9" x14ac:dyDescent="0.3">
      <c r="A54628" s="3"/>
      <c r="I54628" s="3"/>
    </row>
    <row r="54629" spans="1:9" x14ac:dyDescent="0.3">
      <c r="A54629" s="3"/>
      <c r="I54629" s="3"/>
    </row>
    <row r="54630" spans="1:9" x14ac:dyDescent="0.3">
      <c r="A54630" s="3"/>
      <c r="I54630" s="3"/>
    </row>
    <row r="54631" spans="1:9" x14ac:dyDescent="0.3">
      <c r="A54631" s="3"/>
      <c r="I54631" s="3"/>
    </row>
    <row r="54632" spans="1:9" x14ac:dyDescent="0.3">
      <c r="A54632" s="3"/>
      <c r="I54632" s="3"/>
    </row>
    <row r="54633" spans="1:9" x14ac:dyDescent="0.3">
      <c r="A54633" s="3"/>
      <c r="I54633" s="3"/>
    </row>
    <row r="54634" spans="1:9" x14ac:dyDescent="0.3">
      <c r="A54634" s="3"/>
      <c r="I54634" s="3"/>
    </row>
    <row r="54635" spans="1:9" x14ac:dyDescent="0.3">
      <c r="A54635" s="3"/>
      <c r="I54635" s="3"/>
    </row>
    <row r="54636" spans="1:9" x14ac:dyDescent="0.3">
      <c r="A54636" s="3"/>
      <c r="I54636" s="3"/>
    </row>
    <row r="54637" spans="1:9" x14ac:dyDescent="0.3">
      <c r="A54637" s="3"/>
      <c r="I54637" s="3"/>
    </row>
    <row r="54638" spans="1:9" x14ac:dyDescent="0.3">
      <c r="A54638" s="3"/>
      <c r="I54638" s="3"/>
    </row>
    <row r="54639" spans="1:9" x14ac:dyDescent="0.3">
      <c r="A54639" s="3"/>
      <c r="I54639" s="3"/>
    </row>
    <row r="54640" spans="1:9" x14ac:dyDescent="0.3">
      <c r="A54640" s="3"/>
      <c r="I54640" s="3"/>
    </row>
    <row r="54641" spans="1:9" x14ac:dyDescent="0.3">
      <c r="A54641" s="3"/>
      <c r="I54641" s="3"/>
    </row>
    <row r="54642" spans="1:9" x14ac:dyDescent="0.3">
      <c r="A54642" s="3"/>
      <c r="I54642" s="3"/>
    </row>
    <row r="54643" spans="1:9" x14ac:dyDescent="0.3">
      <c r="A54643" s="3"/>
      <c r="I54643" s="3"/>
    </row>
    <row r="54644" spans="1:9" x14ac:dyDescent="0.3">
      <c r="A54644" s="3"/>
      <c r="I54644" s="3"/>
    </row>
    <row r="54645" spans="1:9" x14ac:dyDescent="0.3">
      <c r="A54645" s="3"/>
      <c r="I54645" s="3"/>
    </row>
    <row r="54646" spans="1:9" x14ac:dyDescent="0.3">
      <c r="A54646" s="3"/>
      <c r="I54646" s="3"/>
    </row>
    <row r="54647" spans="1:9" x14ac:dyDescent="0.3">
      <c r="A54647" s="3"/>
      <c r="I54647" s="3"/>
    </row>
    <row r="54648" spans="1:9" x14ac:dyDescent="0.3">
      <c r="A54648" s="3"/>
      <c r="I54648" s="3"/>
    </row>
    <row r="54649" spans="1:9" x14ac:dyDescent="0.3">
      <c r="A54649" s="3"/>
      <c r="I54649" s="3"/>
    </row>
    <row r="54650" spans="1:9" x14ac:dyDescent="0.3">
      <c r="A54650" s="3"/>
      <c r="I54650" s="3"/>
    </row>
    <row r="54651" spans="1:9" x14ac:dyDescent="0.3">
      <c r="A54651" s="3"/>
      <c r="I54651" s="3"/>
    </row>
    <row r="54652" spans="1:9" x14ac:dyDescent="0.3">
      <c r="A54652" s="3"/>
      <c r="I54652" s="3"/>
    </row>
    <row r="54653" spans="1:9" x14ac:dyDescent="0.3">
      <c r="A54653" s="3"/>
      <c r="I54653" s="3"/>
    </row>
    <row r="54654" spans="1:9" x14ac:dyDescent="0.3">
      <c r="A54654" s="3"/>
      <c r="I54654" s="3"/>
    </row>
    <row r="54655" spans="1:9" x14ac:dyDescent="0.3">
      <c r="A54655" s="3"/>
      <c r="I54655" s="3"/>
    </row>
    <row r="54656" spans="1:9" x14ac:dyDescent="0.3">
      <c r="A54656" s="3"/>
      <c r="I54656" s="3"/>
    </row>
    <row r="54657" spans="1:9" x14ac:dyDescent="0.3">
      <c r="A54657" s="3"/>
      <c r="I54657" s="3"/>
    </row>
    <row r="54658" spans="1:9" x14ac:dyDescent="0.3">
      <c r="A54658" s="3"/>
      <c r="I54658" s="3"/>
    </row>
    <row r="54659" spans="1:9" x14ac:dyDescent="0.3">
      <c r="A54659" s="3"/>
      <c r="I54659" s="3"/>
    </row>
    <row r="54660" spans="1:9" x14ac:dyDescent="0.3">
      <c r="A54660" s="3"/>
      <c r="I54660" s="3"/>
    </row>
    <row r="54661" spans="1:9" x14ac:dyDescent="0.3">
      <c r="A54661" s="3"/>
      <c r="I54661" s="3"/>
    </row>
    <row r="54662" spans="1:9" x14ac:dyDescent="0.3">
      <c r="A54662" s="3"/>
      <c r="I54662" s="3"/>
    </row>
    <row r="54663" spans="1:9" x14ac:dyDescent="0.3">
      <c r="A54663" s="3"/>
      <c r="I54663" s="3"/>
    </row>
    <row r="54664" spans="1:9" x14ac:dyDescent="0.3">
      <c r="A54664" s="3"/>
      <c r="I54664" s="3"/>
    </row>
    <row r="54665" spans="1:9" x14ac:dyDescent="0.3">
      <c r="A54665" s="3"/>
      <c r="I54665" s="3"/>
    </row>
    <row r="54666" spans="1:9" x14ac:dyDescent="0.3">
      <c r="A54666" s="3"/>
      <c r="I54666" s="3"/>
    </row>
    <row r="54667" spans="1:9" x14ac:dyDescent="0.3">
      <c r="A54667" s="3"/>
      <c r="I54667" s="3"/>
    </row>
    <row r="54668" spans="1:9" x14ac:dyDescent="0.3">
      <c r="A54668" s="3"/>
      <c r="I54668" s="3"/>
    </row>
    <row r="54669" spans="1:9" x14ac:dyDescent="0.3">
      <c r="A54669" s="3"/>
      <c r="I54669" s="3"/>
    </row>
    <row r="54670" spans="1:9" x14ac:dyDescent="0.3">
      <c r="A54670" s="3"/>
      <c r="I54670" s="3"/>
    </row>
    <row r="54671" spans="1:9" x14ac:dyDescent="0.3">
      <c r="A54671" s="3"/>
      <c r="I54671" s="3"/>
    </row>
    <row r="54672" spans="1:9" x14ac:dyDescent="0.3">
      <c r="A54672" s="3"/>
      <c r="I54672" s="3"/>
    </row>
    <row r="54673" spans="1:9" x14ac:dyDescent="0.3">
      <c r="A54673" s="3"/>
      <c r="I54673" s="3"/>
    </row>
    <row r="54674" spans="1:9" x14ac:dyDescent="0.3">
      <c r="A54674" s="3"/>
      <c r="I54674" s="3"/>
    </row>
    <row r="54675" spans="1:9" x14ac:dyDescent="0.3">
      <c r="A54675" s="3"/>
      <c r="I54675" s="3"/>
    </row>
    <row r="54676" spans="1:9" x14ac:dyDescent="0.3">
      <c r="A54676" s="3"/>
      <c r="I54676" s="3"/>
    </row>
    <row r="54677" spans="1:9" x14ac:dyDescent="0.3">
      <c r="A54677" s="3"/>
      <c r="I54677" s="3"/>
    </row>
    <row r="54678" spans="1:9" x14ac:dyDescent="0.3">
      <c r="A54678" s="3"/>
      <c r="I54678" s="3"/>
    </row>
    <row r="54679" spans="1:9" x14ac:dyDescent="0.3">
      <c r="A54679" s="3"/>
      <c r="I54679" s="3"/>
    </row>
    <row r="54680" spans="1:9" x14ac:dyDescent="0.3">
      <c r="A54680" s="3"/>
      <c r="I54680" s="3"/>
    </row>
    <row r="54681" spans="1:9" x14ac:dyDescent="0.3">
      <c r="A54681" s="3"/>
      <c r="I54681" s="3"/>
    </row>
    <row r="54682" spans="1:9" x14ac:dyDescent="0.3">
      <c r="A54682" s="3"/>
      <c r="I54682" s="3"/>
    </row>
    <row r="54683" spans="1:9" x14ac:dyDescent="0.3">
      <c r="A54683" s="3"/>
      <c r="I54683" s="3"/>
    </row>
    <row r="54684" spans="1:9" x14ac:dyDescent="0.3">
      <c r="A54684" s="3"/>
      <c r="I54684" s="3"/>
    </row>
    <row r="54685" spans="1:9" x14ac:dyDescent="0.3">
      <c r="A54685" s="3"/>
      <c r="I54685" s="3"/>
    </row>
    <row r="54686" spans="1:9" x14ac:dyDescent="0.3">
      <c r="A54686" s="3"/>
      <c r="I54686" s="3"/>
    </row>
    <row r="54687" spans="1:9" x14ac:dyDescent="0.3">
      <c r="A54687" s="3"/>
      <c r="I54687" s="3"/>
    </row>
    <row r="54688" spans="1:9" x14ac:dyDescent="0.3">
      <c r="A54688" s="3"/>
      <c r="I54688" s="3"/>
    </row>
    <row r="54689" spans="1:9" x14ac:dyDescent="0.3">
      <c r="A54689" s="3"/>
      <c r="I54689" s="3"/>
    </row>
    <row r="54690" spans="1:9" x14ac:dyDescent="0.3">
      <c r="A54690" s="3"/>
      <c r="I54690" s="3"/>
    </row>
    <row r="54691" spans="1:9" x14ac:dyDescent="0.3">
      <c r="A54691" s="3"/>
      <c r="I54691" s="3"/>
    </row>
    <row r="54692" spans="1:9" x14ac:dyDescent="0.3">
      <c r="A54692" s="3"/>
      <c r="I54692" s="3"/>
    </row>
    <row r="54693" spans="1:9" x14ac:dyDescent="0.3">
      <c r="A54693" s="3"/>
      <c r="I54693" s="3"/>
    </row>
    <row r="54694" spans="1:9" x14ac:dyDescent="0.3">
      <c r="A54694" s="3"/>
      <c r="I54694" s="3"/>
    </row>
    <row r="54695" spans="1:9" x14ac:dyDescent="0.3">
      <c r="A54695" s="3"/>
      <c r="I54695" s="3"/>
    </row>
    <row r="54696" spans="1:9" x14ac:dyDescent="0.3">
      <c r="A54696" s="3"/>
      <c r="I54696" s="3"/>
    </row>
    <row r="54697" spans="1:9" x14ac:dyDescent="0.3">
      <c r="A54697" s="3"/>
      <c r="I54697" s="3"/>
    </row>
    <row r="54698" spans="1:9" x14ac:dyDescent="0.3">
      <c r="A54698" s="3"/>
      <c r="I54698" s="3"/>
    </row>
    <row r="54699" spans="1:9" x14ac:dyDescent="0.3">
      <c r="A54699" s="3"/>
      <c r="I54699" s="3"/>
    </row>
    <row r="54700" spans="1:9" x14ac:dyDescent="0.3">
      <c r="A54700" s="3"/>
      <c r="I54700" s="3"/>
    </row>
    <row r="54701" spans="1:9" x14ac:dyDescent="0.3">
      <c r="A54701" s="3"/>
      <c r="I54701" s="3"/>
    </row>
    <row r="54702" spans="1:9" x14ac:dyDescent="0.3">
      <c r="A54702" s="3"/>
      <c r="I54702" s="3"/>
    </row>
    <row r="54703" spans="1:9" x14ac:dyDescent="0.3">
      <c r="A54703" s="3"/>
      <c r="I54703" s="3"/>
    </row>
    <row r="54704" spans="1:9" x14ac:dyDescent="0.3">
      <c r="A54704" s="3"/>
      <c r="I54704" s="3"/>
    </row>
    <row r="54705" spans="1:9" x14ac:dyDescent="0.3">
      <c r="A54705" s="3"/>
      <c r="I54705" s="3"/>
    </row>
    <row r="54706" spans="1:9" x14ac:dyDescent="0.3">
      <c r="A54706" s="3"/>
      <c r="I54706" s="3"/>
    </row>
    <row r="54707" spans="1:9" x14ac:dyDescent="0.3">
      <c r="A54707" s="3"/>
      <c r="I54707" s="3"/>
    </row>
    <row r="54708" spans="1:9" x14ac:dyDescent="0.3">
      <c r="A54708" s="3"/>
      <c r="I54708" s="3"/>
    </row>
    <row r="54709" spans="1:9" x14ac:dyDescent="0.3">
      <c r="A54709" s="3"/>
      <c r="I54709" s="3"/>
    </row>
    <row r="54710" spans="1:9" x14ac:dyDescent="0.3">
      <c r="A54710" s="3"/>
      <c r="I54710" s="3"/>
    </row>
    <row r="54711" spans="1:9" x14ac:dyDescent="0.3">
      <c r="A54711" s="3"/>
      <c r="I54711" s="3"/>
    </row>
    <row r="54712" spans="1:9" x14ac:dyDescent="0.3">
      <c r="A54712" s="3"/>
      <c r="I54712" s="3"/>
    </row>
    <row r="54713" spans="1:9" x14ac:dyDescent="0.3">
      <c r="A54713" s="3"/>
      <c r="I54713" s="3"/>
    </row>
    <row r="54714" spans="1:9" x14ac:dyDescent="0.3">
      <c r="A54714" s="3"/>
      <c r="I54714" s="3"/>
    </row>
    <row r="54715" spans="1:9" x14ac:dyDescent="0.3">
      <c r="A54715" s="3"/>
      <c r="I54715" s="3"/>
    </row>
    <row r="54716" spans="1:9" x14ac:dyDescent="0.3">
      <c r="A54716" s="3"/>
      <c r="I54716" s="3"/>
    </row>
    <row r="54717" spans="1:9" x14ac:dyDescent="0.3">
      <c r="A54717" s="3"/>
      <c r="I54717" s="3"/>
    </row>
    <row r="54718" spans="1:9" x14ac:dyDescent="0.3">
      <c r="A54718" s="3"/>
      <c r="I54718" s="3"/>
    </row>
    <row r="54719" spans="1:9" x14ac:dyDescent="0.3">
      <c r="A54719" s="3"/>
      <c r="I54719" s="3"/>
    </row>
    <row r="54720" spans="1:9" x14ac:dyDescent="0.3">
      <c r="A54720" s="3"/>
      <c r="I54720" s="3"/>
    </row>
    <row r="54721" spans="1:9" x14ac:dyDescent="0.3">
      <c r="A54721" s="3"/>
      <c r="I54721" s="3"/>
    </row>
    <row r="54722" spans="1:9" x14ac:dyDescent="0.3">
      <c r="A54722" s="3"/>
      <c r="I54722" s="3"/>
    </row>
    <row r="54723" spans="1:9" x14ac:dyDescent="0.3">
      <c r="A54723" s="3"/>
      <c r="I54723" s="3"/>
    </row>
    <row r="54724" spans="1:9" x14ac:dyDescent="0.3">
      <c r="A54724" s="3"/>
      <c r="I54724" s="3"/>
    </row>
    <row r="54725" spans="1:9" x14ac:dyDescent="0.3">
      <c r="A54725" s="3"/>
      <c r="I54725" s="3"/>
    </row>
    <row r="54726" spans="1:9" x14ac:dyDescent="0.3">
      <c r="A54726" s="3"/>
      <c r="I54726" s="3"/>
    </row>
    <row r="54727" spans="1:9" x14ac:dyDescent="0.3">
      <c r="A54727" s="3"/>
      <c r="I54727" s="3"/>
    </row>
    <row r="54728" spans="1:9" x14ac:dyDescent="0.3">
      <c r="A54728" s="3"/>
      <c r="I54728" s="3"/>
    </row>
    <row r="54729" spans="1:9" x14ac:dyDescent="0.3">
      <c r="A54729" s="3"/>
      <c r="I54729" s="3"/>
    </row>
    <row r="54730" spans="1:9" x14ac:dyDescent="0.3">
      <c r="A54730" s="3"/>
      <c r="I54730" s="3"/>
    </row>
    <row r="54731" spans="1:9" x14ac:dyDescent="0.3">
      <c r="A54731" s="3"/>
      <c r="I54731" s="3"/>
    </row>
    <row r="54732" spans="1:9" x14ac:dyDescent="0.3">
      <c r="A54732" s="3"/>
      <c r="I54732" s="3"/>
    </row>
    <row r="54733" spans="1:9" x14ac:dyDescent="0.3">
      <c r="A54733" s="3"/>
      <c r="I54733" s="3"/>
    </row>
    <row r="54734" spans="1:9" x14ac:dyDescent="0.3">
      <c r="A54734" s="3"/>
      <c r="I54734" s="3"/>
    </row>
    <row r="54735" spans="1:9" x14ac:dyDescent="0.3">
      <c r="A54735" s="3"/>
      <c r="I54735" s="3"/>
    </row>
    <row r="54736" spans="1:9" x14ac:dyDescent="0.3">
      <c r="A54736" s="3"/>
      <c r="I54736" s="3"/>
    </row>
    <row r="54737" spans="1:9" x14ac:dyDescent="0.3">
      <c r="A54737" s="3"/>
      <c r="I54737" s="3"/>
    </row>
    <row r="54738" spans="1:9" x14ac:dyDescent="0.3">
      <c r="A54738" s="3"/>
      <c r="I54738" s="3"/>
    </row>
    <row r="54739" spans="1:9" x14ac:dyDescent="0.3">
      <c r="A54739" s="3"/>
      <c r="I54739" s="3"/>
    </row>
    <row r="54740" spans="1:9" x14ac:dyDescent="0.3">
      <c r="A54740" s="3"/>
      <c r="I54740" s="3"/>
    </row>
    <row r="54741" spans="1:9" x14ac:dyDescent="0.3">
      <c r="A54741" s="3"/>
      <c r="I54741" s="3"/>
    </row>
    <row r="54742" spans="1:9" x14ac:dyDescent="0.3">
      <c r="A54742" s="3"/>
      <c r="I54742" s="3"/>
    </row>
    <row r="54743" spans="1:9" x14ac:dyDescent="0.3">
      <c r="A54743" s="3"/>
      <c r="I54743" s="3"/>
    </row>
    <row r="54744" spans="1:9" x14ac:dyDescent="0.3">
      <c r="A54744" s="3"/>
      <c r="I54744" s="3"/>
    </row>
    <row r="54745" spans="1:9" x14ac:dyDescent="0.3">
      <c r="A54745" s="3"/>
      <c r="I54745" s="3"/>
    </row>
    <row r="54746" spans="1:9" x14ac:dyDescent="0.3">
      <c r="A54746" s="3"/>
      <c r="I54746" s="3"/>
    </row>
    <row r="54747" spans="1:9" x14ac:dyDescent="0.3">
      <c r="A54747" s="3"/>
      <c r="I54747" s="3"/>
    </row>
    <row r="54748" spans="1:9" x14ac:dyDescent="0.3">
      <c r="A54748" s="3"/>
      <c r="I54748" s="3"/>
    </row>
    <row r="54749" spans="1:9" x14ac:dyDescent="0.3">
      <c r="A54749" s="3"/>
      <c r="I54749" s="3"/>
    </row>
    <row r="54750" spans="1:9" x14ac:dyDescent="0.3">
      <c r="A54750" s="3"/>
      <c r="I54750" s="3"/>
    </row>
    <row r="54751" spans="1:9" x14ac:dyDescent="0.3">
      <c r="A54751" s="3"/>
      <c r="I54751" s="3"/>
    </row>
    <row r="54752" spans="1:9" x14ac:dyDescent="0.3">
      <c r="A54752" s="3"/>
      <c r="I54752" s="3"/>
    </row>
    <row r="54753" spans="1:9" x14ac:dyDescent="0.3">
      <c r="A54753" s="3"/>
      <c r="I54753" s="3"/>
    </row>
    <row r="54754" spans="1:9" x14ac:dyDescent="0.3">
      <c r="A54754" s="3"/>
      <c r="I54754" s="3"/>
    </row>
    <row r="54755" spans="1:9" x14ac:dyDescent="0.3">
      <c r="A54755" s="3"/>
      <c r="I54755" s="3"/>
    </row>
    <row r="54756" spans="1:9" x14ac:dyDescent="0.3">
      <c r="A54756" s="3"/>
      <c r="I54756" s="3"/>
    </row>
    <row r="54757" spans="1:9" x14ac:dyDescent="0.3">
      <c r="A54757" s="3"/>
      <c r="I54757" s="3"/>
    </row>
    <row r="54758" spans="1:9" x14ac:dyDescent="0.3">
      <c r="A54758" s="3"/>
      <c r="I54758" s="3"/>
    </row>
    <row r="54759" spans="1:9" x14ac:dyDescent="0.3">
      <c r="A54759" s="3"/>
      <c r="I54759" s="3"/>
    </row>
    <row r="54760" spans="1:9" x14ac:dyDescent="0.3">
      <c r="A54760" s="3"/>
      <c r="I54760" s="3"/>
    </row>
    <row r="54761" spans="1:9" x14ac:dyDescent="0.3">
      <c r="A54761" s="3"/>
      <c r="I54761" s="3"/>
    </row>
    <row r="54762" spans="1:9" x14ac:dyDescent="0.3">
      <c r="A54762" s="3"/>
      <c r="I54762" s="3"/>
    </row>
    <row r="54763" spans="1:9" x14ac:dyDescent="0.3">
      <c r="A54763" s="3"/>
      <c r="I54763" s="3"/>
    </row>
    <row r="54764" spans="1:9" x14ac:dyDescent="0.3">
      <c r="A54764" s="3"/>
      <c r="I54764" s="3"/>
    </row>
    <row r="54765" spans="1:9" x14ac:dyDescent="0.3">
      <c r="A54765" s="3"/>
      <c r="I54765" s="3"/>
    </row>
    <row r="54766" spans="1:9" x14ac:dyDescent="0.3">
      <c r="A54766" s="3"/>
      <c r="I54766" s="3"/>
    </row>
    <row r="54767" spans="1:9" x14ac:dyDescent="0.3">
      <c r="A54767" s="3"/>
      <c r="I54767" s="3"/>
    </row>
    <row r="54768" spans="1:9" x14ac:dyDescent="0.3">
      <c r="A54768" s="3"/>
      <c r="I54768" s="3"/>
    </row>
    <row r="54769" spans="1:9" x14ac:dyDescent="0.3">
      <c r="A54769" s="3"/>
      <c r="I54769" s="3"/>
    </row>
    <row r="54770" spans="1:9" x14ac:dyDescent="0.3">
      <c r="A54770" s="3"/>
      <c r="I54770" s="3"/>
    </row>
    <row r="54771" spans="1:9" x14ac:dyDescent="0.3">
      <c r="A54771" s="3"/>
      <c r="I54771" s="3"/>
    </row>
    <row r="54772" spans="1:9" x14ac:dyDescent="0.3">
      <c r="A54772" s="3"/>
      <c r="I54772" s="3"/>
    </row>
    <row r="54773" spans="1:9" x14ac:dyDescent="0.3">
      <c r="A54773" s="3"/>
      <c r="I54773" s="3"/>
    </row>
    <row r="54774" spans="1:9" x14ac:dyDescent="0.3">
      <c r="A54774" s="3"/>
      <c r="I54774" s="3"/>
    </row>
    <row r="54775" spans="1:9" x14ac:dyDescent="0.3">
      <c r="A54775" s="3"/>
      <c r="I54775" s="3"/>
    </row>
    <row r="54776" spans="1:9" x14ac:dyDescent="0.3">
      <c r="A54776" s="3"/>
      <c r="I54776" s="3"/>
    </row>
    <row r="54777" spans="1:9" x14ac:dyDescent="0.3">
      <c r="A54777" s="3"/>
      <c r="I54777" s="3"/>
    </row>
    <row r="54778" spans="1:9" x14ac:dyDescent="0.3">
      <c r="A54778" s="3"/>
      <c r="I54778" s="3"/>
    </row>
    <row r="54779" spans="1:9" x14ac:dyDescent="0.3">
      <c r="A54779" s="3"/>
      <c r="I54779" s="3"/>
    </row>
    <row r="54780" spans="1:9" x14ac:dyDescent="0.3">
      <c r="A54780" s="3"/>
      <c r="I54780" s="3"/>
    </row>
    <row r="54781" spans="1:9" x14ac:dyDescent="0.3">
      <c r="A54781" s="3"/>
      <c r="I54781" s="3"/>
    </row>
    <row r="54782" spans="1:9" x14ac:dyDescent="0.3">
      <c r="A54782" s="3"/>
      <c r="I54782" s="3"/>
    </row>
    <row r="54783" spans="1:9" x14ac:dyDescent="0.3">
      <c r="A54783" s="3"/>
      <c r="I54783" s="3"/>
    </row>
    <row r="54784" spans="1:9" x14ac:dyDescent="0.3">
      <c r="A54784" s="3"/>
      <c r="I54784" s="3"/>
    </row>
    <row r="54785" spans="1:9" x14ac:dyDescent="0.3">
      <c r="A54785" s="3"/>
      <c r="I54785" s="3"/>
    </row>
    <row r="54786" spans="1:9" x14ac:dyDescent="0.3">
      <c r="A54786" s="3"/>
      <c r="I54786" s="3"/>
    </row>
    <row r="54787" spans="1:9" x14ac:dyDescent="0.3">
      <c r="A54787" s="3"/>
      <c r="I54787" s="3"/>
    </row>
    <row r="54788" spans="1:9" x14ac:dyDescent="0.3">
      <c r="A54788" s="3"/>
      <c r="I54788" s="3"/>
    </row>
    <row r="54789" spans="1:9" x14ac:dyDescent="0.3">
      <c r="A54789" s="3"/>
      <c r="I54789" s="3"/>
    </row>
    <row r="54790" spans="1:9" x14ac:dyDescent="0.3">
      <c r="A54790" s="3"/>
      <c r="I54790" s="3"/>
    </row>
    <row r="54791" spans="1:9" x14ac:dyDescent="0.3">
      <c r="A54791" s="3"/>
      <c r="I54791" s="3"/>
    </row>
    <row r="54792" spans="1:9" x14ac:dyDescent="0.3">
      <c r="A54792" s="3"/>
      <c r="I54792" s="3"/>
    </row>
    <row r="54793" spans="1:9" x14ac:dyDescent="0.3">
      <c r="A54793" s="3"/>
      <c r="I54793" s="3"/>
    </row>
    <row r="54794" spans="1:9" x14ac:dyDescent="0.3">
      <c r="A54794" s="3"/>
      <c r="I54794" s="3"/>
    </row>
    <row r="54795" spans="1:9" x14ac:dyDescent="0.3">
      <c r="A54795" s="3"/>
      <c r="I54795" s="3"/>
    </row>
    <row r="54796" spans="1:9" x14ac:dyDescent="0.3">
      <c r="A54796" s="3"/>
      <c r="I54796" s="3"/>
    </row>
    <row r="54797" spans="1:9" x14ac:dyDescent="0.3">
      <c r="A54797" s="3"/>
      <c r="I54797" s="3"/>
    </row>
    <row r="54798" spans="1:9" x14ac:dyDescent="0.3">
      <c r="A54798" s="3"/>
      <c r="I54798" s="3"/>
    </row>
    <row r="54799" spans="1:9" x14ac:dyDescent="0.3">
      <c r="A54799" s="3"/>
      <c r="I54799" s="3"/>
    </row>
    <row r="54800" spans="1:9" x14ac:dyDescent="0.3">
      <c r="A54800" s="3"/>
      <c r="I54800" s="3"/>
    </row>
    <row r="54801" spans="1:9" x14ac:dyDescent="0.3">
      <c r="A54801" s="3"/>
      <c r="I54801" s="3"/>
    </row>
    <row r="54802" spans="1:9" x14ac:dyDescent="0.3">
      <c r="A54802" s="3"/>
      <c r="I54802" s="3"/>
    </row>
    <row r="54803" spans="1:9" x14ac:dyDescent="0.3">
      <c r="A54803" s="3"/>
      <c r="I54803" s="3"/>
    </row>
    <row r="54804" spans="1:9" x14ac:dyDescent="0.3">
      <c r="A54804" s="3"/>
      <c r="I54804" s="3"/>
    </row>
    <row r="54805" spans="1:9" x14ac:dyDescent="0.3">
      <c r="A54805" s="3"/>
      <c r="I54805" s="3"/>
    </row>
    <row r="54806" spans="1:9" x14ac:dyDescent="0.3">
      <c r="A54806" s="3"/>
      <c r="I54806" s="3"/>
    </row>
    <row r="54807" spans="1:9" x14ac:dyDescent="0.3">
      <c r="A54807" s="3"/>
      <c r="I54807" s="3"/>
    </row>
    <row r="54808" spans="1:9" x14ac:dyDescent="0.3">
      <c r="A54808" s="3"/>
      <c r="I54808" s="3"/>
    </row>
    <row r="54809" spans="1:9" x14ac:dyDescent="0.3">
      <c r="A54809" s="3"/>
      <c r="I54809" s="3"/>
    </row>
    <row r="54810" spans="1:9" x14ac:dyDescent="0.3">
      <c r="A54810" s="3"/>
      <c r="I54810" s="3"/>
    </row>
    <row r="54811" spans="1:9" x14ac:dyDescent="0.3">
      <c r="A54811" s="3"/>
      <c r="I54811" s="3"/>
    </row>
    <row r="54812" spans="1:9" x14ac:dyDescent="0.3">
      <c r="A54812" s="3"/>
      <c r="I54812" s="3"/>
    </row>
    <row r="54813" spans="1:9" x14ac:dyDescent="0.3">
      <c r="A54813" s="3"/>
      <c r="I54813" s="3"/>
    </row>
    <row r="54814" spans="1:9" x14ac:dyDescent="0.3">
      <c r="A54814" s="3"/>
      <c r="I54814" s="3"/>
    </row>
    <row r="54815" spans="1:9" x14ac:dyDescent="0.3">
      <c r="A54815" s="3"/>
      <c r="I54815" s="3"/>
    </row>
    <row r="54816" spans="1:9" x14ac:dyDescent="0.3">
      <c r="A54816" s="3"/>
      <c r="I54816" s="3"/>
    </row>
    <row r="54817" spans="1:9" x14ac:dyDescent="0.3">
      <c r="A54817" s="3"/>
      <c r="I54817" s="3"/>
    </row>
    <row r="54818" spans="1:9" x14ac:dyDescent="0.3">
      <c r="A54818" s="3"/>
      <c r="I54818" s="3"/>
    </row>
    <row r="54819" spans="1:9" x14ac:dyDescent="0.3">
      <c r="A54819" s="3"/>
      <c r="I54819" s="3"/>
    </row>
    <row r="54820" spans="1:9" x14ac:dyDescent="0.3">
      <c r="A54820" s="3"/>
      <c r="I54820" s="3"/>
    </row>
    <row r="54821" spans="1:9" x14ac:dyDescent="0.3">
      <c r="A54821" s="3"/>
      <c r="I54821" s="3"/>
    </row>
    <row r="54822" spans="1:9" x14ac:dyDescent="0.3">
      <c r="A54822" s="3"/>
      <c r="I54822" s="3"/>
    </row>
    <row r="54823" spans="1:9" x14ac:dyDescent="0.3">
      <c r="A54823" s="3"/>
      <c r="I54823" s="3"/>
    </row>
    <row r="54824" spans="1:9" x14ac:dyDescent="0.3">
      <c r="A54824" s="3"/>
      <c r="I54824" s="3"/>
    </row>
    <row r="54825" spans="1:9" x14ac:dyDescent="0.3">
      <c r="A54825" s="3"/>
      <c r="I54825" s="3"/>
    </row>
    <row r="54826" spans="1:9" x14ac:dyDescent="0.3">
      <c r="A54826" s="3"/>
      <c r="I54826" s="3"/>
    </row>
    <row r="54827" spans="1:9" x14ac:dyDescent="0.3">
      <c r="A54827" s="3"/>
      <c r="I54827" s="3"/>
    </row>
    <row r="54828" spans="1:9" x14ac:dyDescent="0.3">
      <c r="A54828" s="3"/>
      <c r="I54828" s="3"/>
    </row>
    <row r="54829" spans="1:9" x14ac:dyDescent="0.3">
      <c r="A54829" s="3"/>
      <c r="I54829" s="3"/>
    </row>
    <row r="54830" spans="1:9" x14ac:dyDescent="0.3">
      <c r="A54830" s="3"/>
      <c r="I54830" s="3"/>
    </row>
    <row r="54831" spans="1:9" x14ac:dyDescent="0.3">
      <c r="A54831" s="3"/>
      <c r="I54831" s="3"/>
    </row>
    <row r="54832" spans="1:9" x14ac:dyDescent="0.3">
      <c r="A54832" s="3"/>
      <c r="I54832" s="3"/>
    </row>
    <row r="54833" spans="1:9" x14ac:dyDescent="0.3">
      <c r="A54833" s="3"/>
      <c r="I54833" s="3"/>
    </row>
    <row r="54834" spans="1:9" x14ac:dyDescent="0.3">
      <c r="A54834" s="3"/>
      <c r="I54834" s="3"/>
    </row>
    <row r="54835" spans="1:9" x14ac:dyDescent="0.3">
      <c r="A54835" s="3"/>
      <c r="I54835" s="3"/>
    </row>
    <row r="54836" spans="1:9" x14ac:dyDescent="0.3">
      <c r="A54836" s="3"/>
      <c r="I54836" s="3"/>
    </row>
    <row r="54837" spans="1:9" x14ac:dyDescent="0.3">
      <c r="A54837" s="3"/>
      <c r="I54837" s="3"/>
    </row>
    <row r="54838" spans="1:9" x14ac:dyDescent="0.3">
      <c r="A54838" s="3"/>
      <c r="I54838" s="3"/>
    </row>
    <row r="54839" spans="1:9" x14ac:dyDescent="0.3">
      <c r="A54839" s="3"/>
      <c r="I54839" s="3"/>
    </row>
    <row r="54840" spans="1:9" x14ac:dyDescent="0.3">
      <c r="A54840" s="3"/>
      <c r="I54840" s="3"/>
    </row>
    <row r="54841" spans="1:9" x14ac:dyDescent="0.3">
      <c r="A54841" s="3"/>
      <c r="I54841" s="3"/>
    </row>
    <row r="54842" spans="1:9" x14ac:dyDescent="0.3">
      <c r="A54842" s="3"/>
      <c r="I54842" s="3"/>
    </row>
    <row r="54843" spans="1:9" x14ac:dyDescent="0.3">
      <c r="A54843" s="3"/>
      <c r="I54843" s="3"/>
    </row>
    <row r="54844" spans="1:9" x14ac:dyDescent="0.3">
      <c r="A54844" s="3"/>
      <c r="I54844" s="3"/>
    </row>
    <row r="54845" spans="1:9" x14ac:dyDescent="0.3">
      <c r="A54845" s="3"/>
      <c r="I54845" s="3"/>
    </row>
    <row r="54846" spans="1:9" x14ac:dyDescent="0.3">
      <c r="A54846" s="3"/>
      <c r="I54846" s="3"/>
    </row>
    <row r="54847" spans="1:9" x14ac:dyDescent="0.3">
      <c r="A54847" s="3"/>
      <c r="I54847" s="3"/>
    </row>
    <row r="54848" spans="1:9" x14ac:dyDescent="0.3">
      <c r="A54848" s="3"/>
      <c r="I54848" s="3"/>
    </row>
    <row r="54849" spans="1:9" x14ac:dyDescent="0.3">
      <c r="A54849" s="3"/>
      <c r="I54849" s="3"/>
    </row>
    <row r="54850" spans="1:9" x14ac:dyDescent="0.3">
      <c r="A54850" s="3"/>
      <c r="I54850" s="3"/>
    </row>
    <row r="54851" spans="1:9" x14ac:dyDescent="0.3">
      <c r="A54851" s="3"/>
      <c r="I54851" s="3"/>
    </row>
    <row r="54852" spans="1:9" x14ac:dyDescent="0.3">
      <c r="A54852" s="3"/>
      <c r="I54852" s="3"/>
    </row>
    <row r="54853" spans="1:9" x14ac:dyDescent="0.3">
      <c r="A54853" s="3"/>
      <c r="I54853" s="3"/>
    </row>
    <row r="54854" spans="1:9" x14ac:dyDescent="0.3">
      <c r="A54854" s="3"/>
      <c r="I54854" s="3"/>
    </row>
    <row r="54855" spans="1:9" x14ac:dyDescent="0.3">
      <c r="A54855" s="3"/>
      <c r="I54855" s="3"/>
    </row>
    <row r="54856" spans="1:9" x14ac:dyDescent="0.3">
      <c r="A54856" s="3"/>
      <c r="I54856" s="3"/>
    </row>
    <row r="54857" spans="1:9" x14ac:dyDescent="0.3">
      <c r="A54857" s="3"/>
      <c r="I54857" s="3"/>
    </row>
    <row r="54858" spans="1:9" x14ac:dyDescent="0.3">
      <c r="A54858" s="3"/>
      <c r="I54858" s="3"/>
    </row>
    <row r="54859" spans="1:9" x14ac:dyDescent="0.3">
      <c r="A54859" s="3"/>
      <c r="I54859" s="3"/>
    </row>
    <row r="54860" spans="1:9" x14ac:dyDescent="0.3">
      <c r="A54860" s="3"/>
      <c r="I54860" s="3"/>
    </row>
    <row r="54861" spans="1:9" x14ac:dyDescent="0.3">
      <c r="A54861" s="3"/>
      <c r="I54861" s="3"/>
    </row>
    <row r="54862" spans="1:9" x14ac:dyDescent="0.3">
      <c r="A54862" s="3"/>
      <c r="I54862" s="3"/>
    </row>
    <row r="54863" spans="1:9" x14ac:dyDescent="0.3">
      <c r="A54863" s="3"/>
      <c r="I54863" s="3"/>
    </row>
    <row r="54864" spans="1:9" x14ac:dyDescent="0.3">
      <c r="A54864" s="3"/>
      <c r="I54864" s="3"/>
    </row>
    <row r="54865" spans="1:9" x14ac:dyDescent="0.3">
      <c r="A54865" s="3"/>
      <c r="I54865" s="3"/>
    </row>
    <row r="54866" spans="1:9" x14ac:dyDescent="0.3">
      <c r="A54866" s="3"/>
      <c r="I54866" s="3"/>
    </row>
    <row r="54867" spans="1:9" x14ac:dyDescent="0.3">
      <c r="A54867" s="3"/>
      <c r="I54867" s="3"/>
    </row>
    <row r="54868" spans="1:9" x14ac:dyDescent="0.3">
      <c r="A54868" s="3"/>
      <c r="I54868" s="3"/>
    </row>
    <row r="54869" spans="1:9" x14ac:dyDescent="0.3">
      <c r="A54869" s="3"/>
      <c r="I54869" s="3"/>
    </row>
    <row r="54870" spans="1:9" x14ac:dyDescent="0.3">
      <c r="A54870" s="3"/>
      <c r="I54870" s="3"/>
    </row>
    <row r="54871" spans="1:9" x14ac:dyDescent="0.3">
      <c r="A54871" s="3"/>
      <c r="I54871" s="3"/>
    </row>
    <row r="54872" spans="1:9" x14ac:dyDescent="0.3">
      <c r="A54872" s="3"/>
      <c r="I54872" s="3"/>
    </row>
    <row r="54873" spans="1:9" x14ac:dyDescent="0.3">
      <c r="A54873" s="3"/>
      <c r="I54873" s="3"/>
    </row>
    <row r="54874" spans="1:9" x14ac:dyDescent="0.3">
      <c r="A54874" s="3"/>
      <c r="I54874" s="3"/>
    </row>
    <row r="54875" spans="1:9" x14ac:dyDescent="0.3">
      <c r="A54875" s="3"/>
      <c r="I54875" s="3"/>
    </row>
    <row r="54876" spans="1:9" x14ac:dyDescent="0.3">
      <c r="A54876" s="3"/>
      <c r="I54876" s="3"/>
    </row>
    <row r="54877" spans="1:9" x14ac:dyDescent="0.3">
      <c r="A54877" s="3"/>
      <c r="I54877" s="3"/>
    </row>
    <row r="54878" spans="1:9" x14ac:dyDescent="0.3">
      <c r="A54878" s="3"/>
      <c r="I54878" s="3"/>
    </row>
    <row r="54879" spans="1:9" x14ac:dyDescent="0.3">
      <c r="A54879" s="3"/>
      <c r="I54879" s="3"/>
    </row>
    <row r="54880" spans="1:9" x14ac:dyDescent="0.3">
      <c r="A54880" s="3"/>
      <c r="I54880" s="3"/>
    </row>
    <row r="54881" spans="1:9" x14ac:dyDescent="0.3">
      <c r="A54881" s="3"/>
      <c r="I54881" s="3"/>
    </row>
    <row r="54882" spans="1:9" x14ac:dyDescent="0.3">
      <c r="A54882" s="3"/>
      <c r="I54882" s="3"/>
    </row>
    <row r="54883" spans="1:9" x14ac:dyDescent="0.3">
      <c r="A54883" s="3"/>
      <c r="I54883" s="3"/>
    </row>
    <row r="54884" spans="1:9" x14ac:dyDescent="0.3">
      <c r="A54884" s="3"/>
      <c r="I54884" s="3"/>
    </row>
    <row r="54885" spans="1:9" x14ac:dyDescent="0.3">
      <c r="A54885" s="3"/>
      <c r="I54885" s="3"/>
    </row>
    <row r="54886" spans="1:9" x14ac:dyDescent="0.3">
      <c r="A54886" s="3"/>
      <c r="I54886" s="3"/>
    </row>
    <row r="54887" spans="1:9" x14ac:dyDescent="0.3">
      <c r="A54887" s="3"/>
      <c r="I54887" s="3"/>
    </row>
    <row r="54888" spans="1:9" x14ac:dyDescent="0.3">
      <c r="A54888" s="3"/>
      <c r="I54888" s="3"/>
    </row>
    <row r="54889" spans="1:9" x14ac:dyDescent="0.3">
      <c r="A54889" s="3"/>
      <c r="I54889" s="3"/>
    </row>
    <row r="54890" spans="1:9" x14ac:dyDescent="0.3">
      <c r="A54890" s="3"/>
      <c r="I54890" s="3"/>
    </row>
    <row r="54891" spans="1:9" x14ac:dyDescent="0.3">
      <c r="A54891" s="3"/>
      <c r="I54891" s="3"/>
    </row>
    <row r="54892" spans="1:9" x14ac:dyDescent="0.3">
      <c r="A54892" s="3"/>
      <c r="I54892" s="3"/>
    </row>
    <row r="54893" spans="1:9" x14ac:dyDescent="0.3">
      <c r="A54893" s="3"/>
      <c r="I54893" s="3"/>
    </row>
    <row r="54894" spans="1:9" x14ac:dyDescent="0.3">
      <c r="A54894" s="3"/>
      <c r="I54894" s="3"/>
    </row>
    <row r="54895" spans="1:9" x14ac:dyDescent="0.3">
      <c r="A54895" s="3"/>
      <c r="I54895" s="3"/>
    </row>
    <row r="54896" spans="1:9" x14ac:dyDescent="0.3">
      <c r="A54896" s="3"/>
      <c r="I54896" s="3"/>
    </row>
    <row r="54897" spans="1:9" x14ac:dyDescent="0.3">
      <c r="A54897" s="3"/>
      <c r="I54897" s="3"/>
    </row>
    <row r="54898" spans="1:9" x14ac:dyDescent="0.3">
      <c r="A54898" s="3"/>
      <c r="I54898" s="3"/>
    </row>
    <row r="54899" spans="1:9" x14ac:dyDescent="0.3">
      <c r="A54899" s="3"/>
      <c r="I54899" s="3"/>
    </row>
    <row r="54900" spans="1:9" x14ac:dyDescent="0.3">
      <c r="A54900" s="3"/>
      <c r="I54900" s="3"/>
    </row>
    <row r="54901" spans="1:9" x14ac:dyDescent="0.3">
      <c r="A54901" s="3"/>
      <c r="I54901" s="3"/>
    </row>
    <row r="54902" spans="1:9" x14ac:dyDescent="0.3">
      <c r="A54902" s="3"/>
      <c r="I54902" s="3"/>
    </row>
    <row r="54903" spans="1:9" x14ac:dyDescent="0.3">
      <c r="A54903" s="3"/>
      <c r="I54903" s="3"/>
    </row>
    <row r="54904" spans="1:9" x14ac:dyDescent="0.3">
      <c r="A54904" s="3"/>
      <c r="I54904" s="3"/>
    </row>
    <row r="54905" spans="1:9" x14ac:dyDescent="0.3">
      <c r="A54905" s="3"/>
      <c r="I54905" s="3"/>
    </row>
    <row r="54906" spans="1:9" x14ac:dyDescent="0.3">
      <c r="A54906" s="3"/>
      <c r="I54906" s="3"/>
    </row>
    <row r="54907" spans="1:9" x14ac:dyDescent="0.3">
      <c r="A54907" s="3"/>
      <c r="I54907" s="3"/>
    </row>
    <row r="54908" spans="1:9" x14ac:dyDescent="0.3">
      <c r="A54908" s="3"/>
      <c r="I54908" s="3"/>
    </row>
    <row r="54909" spans="1:9" x14ac:dyDescent="0.3">
      <c r="A54909" s="3"/>
      <c r="I54909" s="3"/>
    </row>
    <row r="54910" spans="1:9" x14ac:dyDescent="0.3">
      <c r="A54910" s="3"/>
      <c r="I54910" s="3"/>
    </row>
    <row r="54911" spans="1:9" x14ac:dyDescent="0.3">
      <c r="A54911" s="3"/>
      <c r="I54911" s="3"/>
    </row>
    <row r="54912" spans="1:9" x14ac:dyDescent="0.3">
      <c r="A54912" s="3"/>
      <c r="I54912" s="3"/>
    </row>
    <row r="54913" spans="1:9" x14ac:dyDescent="0.3">
      <c r="A54913" s="3"/>
      <c r="I54913" s="3"/>
    </row>
    <row r="54914" spans="1:9" x14ac:dyDescent="0.3">
      <c r="A54914" s="3"/>
      <c r="I54914" s="3"/>
    </row>
    <row r="54915" spans="1:9" x14ac:dyDescent="0.3">
      <c r="A54915" s="3"/>
      <c r="I54915" s="3"/>
    </row>
    <row r="54916" spans="1:9" x14ac:dyDescent="0.3">
      <c r="A54916" s="3"/>
      <c r="I54916" s="3"/>
    </row>
    <row r="54917" spans="1:9" x14ac:dyDescent="0.3">
      <c r="A54917" s="3"/>
      <c r="I54917" s="3"/>
    </row>
    <row r="54918" spans="1:9" x14ac:dyDescent="0.3">
      <c r="A54918" s="3"/>
      <c r="I54918" s="3"/>
    </row>
    <row r="54919" spans="1:9" x14ac:dyDescent="0.3">
      <c r="A54919" s="3"/>
      <c r="I54919" s="3"/>
    </row>
    <row r="54920" spans="1:9" x14ac:dyDescent="0.3">
      <c r="A54920" s="3"/>
      <c r="I54920" s="3"/>
    </row>
    <row r="54921" spans="1:9" x14ac:dyDescent="0.3">
      <c r="A54921" s="3"/>
      <c r="I54921" s="3"/>
    </row>
    <row r="54922" spans="1:9" x14ac:dyDescent="0.3">
      <c r="A54922" s="3"/>
      <c r="I54922" s="3"/>
    </row>
    <row r="54923" spans="1:9" x14ac:dyDescent="0.3">
      <c r="A54923" s="3"/>
      <c r="I54923" s="3"/>
    </row>
    <row r="54924" spans="1:9" x14ac:dyDescent="0.3">
      <c r="A54924" s="3"/>
      <c r="I54924" s="3"/>
    </row>
    <row r="54925" spans="1:9" x14ac:dyDescent="0.3">
      <c r="A54925" s="3"/>
      <c r="I54925" s="3"/>
    </row>
    <row r="54926" spans="1:9" x14ac:dyDescent="0.3">
      <c r="A54926" s="3"/>
      <c r="I54926" s="3"/>
    </row>
    <row r="54927" spans="1:9" x14ac:dyDescent="0.3">
      <c r="A54927" s="3"/>
      <c r="I54927" s="3"/>
    </row>
    <row r="54928" spans="1:9" x14ac:dyDescent="0.3">
      <c r="A54928" s="3"/>
      <c r="I54928" s="3"/>
    </row>
    <row r="54929" spans="1:9" x14ac:dyDescent="0.3">
      <c r="A54929" s="3"/>
      <c r="I54929" s="3"/>
    </row>
    <row r="54930" spans="1:9" x14ac:dyDescent="0.3">
      <c r="A54930" s="3"/>
      <c r="I54930" s="3"/>
    </row>
    <row r="54931" spans="1:9" x14ac:dyDescent="0.3">
      <c r="A54931" s="3"/>
      <c r="I54931" s="3"/>
    </row>
    <row r="54932" spans="1:9" x14ac:dyDescent="0.3">
      <c r="A54932" s="3"/>
      <c r="I54932" s="3"/>
    </row>
    <row r="54933" spans="1:9" x14ac:dyDescent="0.3">
      <c r="A54933" s="3"/>
      <c r="I54933" s="3"/>
    </row>
    <row r="54934" spans="1:9" x14ac:dyDescent="0.3">
      <c r="A54934" s="3"/>
      <c r="I54934" s="3"/>
    </row>
    <row r="54935" spans="1:9" x14ac:dyDescent="0.3">
      <c r="A54935" s="3"/>
      <c r="I54935" s="3"/>
    </row>
    <row r="54936" spans="1:9" x14ac:dyDescent="0.3">
      <c r="A54936" s="3"/>
      <c r="I54936" s="3"/>
    </row>
    <row r="54937" spans="1:9" x14ac:dyDescent="0.3">
      <c r="A54937" s="3"/>
      <c r="I54937" s="3"/>
    </row>
    <row r="54938" spans="1:9" x14ac:dyDescent="0.3">
      <c r="A54938" s="3"/>
      <c r="I54938" s="3"/>
    </row>
    <row r="54939" spans="1:9" x14ac:dyDescent="0.3">
      <c r="A54939" s="3"/>
      <c r="I54939" s="3"/>
    </row>
    <row r="54940" spans="1:9" x14ac:dyDescent="0.3">
      <c r="A54940" s="3"/>
      <c r="I54940" s="3"/>
    </row>
    <row r="54941" spans="1:9" x14ac:dyDescent="0.3">
      <c r="A54941" s="3"/>
      <c r="I54941" s="3"/>
    </row>
    <row r="54942" spans="1:9" x14ac:dyDescent="0.3">
      <c r="A54942" s="3"/>
      <c r="I54942" s="3"/>
    </row>
    <row r="54943" spans="1:9" x14ac:dyDescent="0.3">
      <c r="A54943" s="3"/>
      <c r="I54943" s="3"/>
    </row>
    <row r="54944" spans="1:9" x14ac:dyDescent="0.3">
      <c r="A54944" s="3"/>
      <c r="I54944" s="3"/>
    </row>
    <row r="54945" spans="1:9" x14ac:dyDescent="0.3">
      <c r="A54945" s="3"/>
      <c r="I54945" s="3"/>
    </row>
    <row r="54946" spans="1:9" x14ac:dyDescent="0.3">
      <c r="A54946" s="3"/>
      <c r="I54946" s="3"/>
    </row>
    <row r="54947" spans="1:9" x14ac:dyDescent="0.3">
      <c r="A54947" s="3"/>
      <c r="I54947" s="3"/>
    </row>
    <row r="54948" spans="1:9" x14ac:dyDescent="0.3">
      <c r="A54948" s="3"/>
      <c r="I54948" s="3"/>
    </row>
    <row r="54949" spans="1:9" x14ac:dyDescent="0.3">
      <c r="A54949" s="3"/>
      <c r="I54949" s="3"/>
    </row>
    <row r="54950" spans="1:9" x14ac:dyDescent="0.3">
      <c r="A54950" s="3"/>
      <c r="I54950" s="3"/>
    </row>
    <row r="54951" spans="1:9" x14ac:dyDescent="0.3">
      <c r="A54951" s="3"/>
      <c r="I54951" s="3"/>
    </row>
    <row r="54952" spans="1:9" x14ac:dyDescent="0.3">
      <c r="A54952" s="3"/>
      <c r="I54952" s="3"/>
    </row>
    <row r="54953" spans="1:9" x14ac:dyDescent="0.3">
      <c r="A54953" s="3"/>
      <c r="I54953" s="3"/>
    </row>
    <row r="54954" spans="1:9" x14ac:dyDescent="0.3">
      <c r="A54954" s="3"/>
      <c r="I54954" s="3"/>
    </row>
    <row r="54955" spans="1:9" x14ac:dyDescent="0.3">
      <c r="A54955" s="3"/>
      <c r="I54955" s="3"/>
    </row>
    <row r="54956" spans="1:9" x14ac:dyDescent="0.3">
      <c r="A54956" s="3"/>
      <c r="I54956" s="3"/>
    </row>
    <row r="54957" spans="1:9" x14ac:dyDescent="0.3">
      <c r="A54957" s="3"/>
      <c r="I54957" s="3"/>
    </row>
    <row r="54958" spans="1:9" x14ac:dyDescent="0.3">
      <c r="A54958" s="3"/>
      <c r="I54958" s="3"/>
    </row>
    <row r="54959" spans="1:9" x14ac:dyDescent="0.3">
      <c r="A54959" s="3"/>
      <c r="I54959" s="3"/>
    </row>
    <row r="54960" spans="1:9" x14ac:dyDescent="0.3">
      <c r="A54960" s="3"/>
      <c r="I54960" s="3"/>
    </row>
    <row r="54961" spans="1:9" x14ac:dyDescent="0.3">
      <c r="A54961" s="3"/>
      <c r="I54961" s="3"/>
    </row>
    <row r="54962" spans="1:9" x14ac:dyDescent="0.3">
      <c r="A54962" s="3"/>
      <c r="I54962" s="3"/>
    </row>
    <row r="54963" spans="1:9" x14ac:dyDescent="0.3">
      <c r="A54963" s="3"/>
      <c r="I54963" s="3"/>
    </row>
    <row r="54964" spans="1:9" x14ac:dyDescent="0.3">
      <c r="A54964" s="3"/>
      <c r="I54964" s="3"/>
    </row>
    <row r="54965" spans="1:9" x14ac:dyDescent="0.3">
      <c r="A54965" s="3"/>
      <c r="I54965" s="3"/>
    </row>
    <row r="54966" spans="1:9" x14ac:dyDescent="0.3">
      <c r="A54966" s="3"/>
      <c r="I54966" s="3"/>
    </row>
    <row r="54967" spans="1:9" x14ac:dyDescent="0.3">
      <c r="A54967" s="3"/>
      <c r="I54967" s="3"/>
    </row>
    <row r="54968" spans="1:9" x14ac:dyDescent="0.3">
      <c r="A54968" s="3"/>
      <c r="I54968" s="3"/>
    </row>
    <row r="54969" spans="1:9" x14ac:dyDescent="0.3">
      <c r="A54969" s="3"/>
      <c r="I54969" s="3"/>
    </row>
    <row r="54970" spans="1:9" x14ac:dyDescent="0.3">
      <c r="A54970" s="3"/>
      <c r="I54970" s="3"/>
    </row>
    <row r="54971" spans="1:9" x14ac:dyDescent="0.3">
      <c r="A54971" s="3"/>
      <c r="I54971" s="3"/>
    </row>
    <row r="54972" spans="1:9" x14ac:dyDescent="0.3">
      <c r="A54972" s="3"/>
      <c r="I54972" s="3"/>
    </row>
    <row r="54973" spans="1:9" x14ac:dyDescent="0.3">
      <c r="A54973" s="3"/>
      <c r="I54973" s="3"/>
    </row>
    <row r="54974" spans="1:9" x14ac:dyDescent="0.3">
      <c r="A54974" s="3"/>
      <c r="I54974" s="3"/>
    </row>
    <row r="54975" spans="1:9" x14ac:dyDescent="0.3">
      <c r="A54975" s="3"/>
      <c r="I54975" s="3"/>
    </row>
    <row r="54976" spans="1:9" x14ac:dyDescent="0.3">
      <c r="A54976" s="3"/>
      <c r="I54976" s="3"/>
    </row>
    <row r="54977" spans="1:9" x14ac:dyDescent="0.3">
      <c r="A54977" s="3"/>
      <c r="I54977" s="3"/>
    </row>
    <row r="54978" spans="1:9" x14ac:dyDescent="0.3">
      <c r="A54978" s="3"/>
      <c r="I54978" s="3"/>
    </row>
    <row r="54979" spans="1:9" x14ac:dyDescent="0.3">
      <c r="A54979" s="3"/>
      <c r="I54979" s="3"/>
    </row>
    <row r="54980" spans="1:9" x14ac:dyDescent="0.3">
      <c r="A54980" s="3"/>
      <c r="I54980" s="3"/>
    </row>
    <row r="54981" spans="1:9" x14ac:dyDescent="0.3">
      <c r="A54981" s="3"/>
      <c r="I54981" s="3"/>
    </row>
    <row r="54982" spans="1:9" x14ac:dyDescent="0.3">
      <c r="A54982" s="3"/>
      <c r="I54982" s="3"/>
    </row>
    <row r="54983" spans="1:9" x14ac:dyDescent="0.3">
      <c r="A54983" s="3"/>
      <c r="I54983" s="3"/>
    </row>
    <row r="54984" spans="1:9" x14ac:dyDescent="0.3">
      <c r="A54984" s="3"/>
      <c r="I54984" s="3"/>
    </row>
    <row r="54985" spans="1:9" x14ac:dyDescent="0.3">
      <c r="A54985" s="3"/>
      <c r="I54985" s="3"/>
    </row>
    <row r="54986" spans="1:9" x14ac:dyDescent="0.3">
      <c r="A54986" s="3"/>
      <c r="I54986" s="3"/>
    </row>
    <row r="54987" spans="1:9" x14ac:dyDescent="0.3">
      <c r="A54987" s="3"/>
      <c r="I54987" s="3"/>
    </row>
    <row r="54988" spans="1:9" x14ac:dyDescent="0.3">
      <c r="A54988" s="3"/>
      <c r="I54988" s="3"/>
    </row>
    <row r="54989" spans="1:9" x14ac:dyDescent="0.3">
      <c r="A54989" s="3"/>
      <c r="I54989" s="3"/>
    </row>
    <row r="54990" spans="1:9" x14ac:dyDescent="0.3">
      <c r="A54990" s="3"/>
      <c r="I54990" s="3"/>
    </row>
    <row r="54991" spans="1:9" x14ac:dyDescent="0.3">
      <c r="A54991" s="3"/>
      <c r="I54991" s="3"/>
    </row>
    <row r="54992" spans="1:9" x14ac:dyDescent="0.3">
      <c r="A54992" s="3"/>
      <c r="I54992" s="3"/>
    </row>
    <row r="54993" spans="1:9" x14ac:dyDescent="0.3">
      <c r="A54993" s="3"/>
      <c r="I54993" s="3"/>
    </row>
    <row r="54994" spans="1:9" x14ac:dyDescent="0.3">
      <c r="A54994" s="3"/>
      <c r="I54994" s="3"/>
    </row>
    <row r="54995" spans="1:9" x14ac:dyDescent="0.3">
      <c r="A54995" s="3"/>
      <c r="I54995" s="3"/>
    </row>
    <row r="54996" spans="1:9" x14ac:dyDescent="0.3">
      <c r="A54996" s="3"/>
      <c r="I54996" s="3"/>
    </row>
    <row r="54997" spans="1:9" x14ac:dyDescent="0.3">
      <c r="A54997" s="3"/>
      <c r="I54997" s="3"/>
    </row>
    <row r="54998" spans="1:9" x14ac:dyDescent="0.3">
      <c r="A54998" s="3"/>
      <c r="I54998" s="3"/>
    </row>
    <row r="54999" spans="1:9" x14ac:dyDescent="0.3">
      <c r="A54999" s="3"/>
      <c r="I54999" s="3"/>
    </row>
    <row r="55000" spans="1:9" x14ac:dyDescent="0.3">
      <c r="A55000" s="3"/>
      <c r="I55000" s="3"/>
    </row>
    <row r="55001" spans="1:9" x14ac:dyDescent="0.3">
      <c r="A55001" s="3"/>
      <c r="I55001" s="3"/>
    </row>
    <row r="55002" spans="1:9" x14ac:dyDescent="0.3">
      <c r="A55002" s="3"/>
      <c r="I55002" s="3"/>
    </row>
    <row r="55003" spans="1:9" x14ac:dyDescent="0.3">
      <c r="A55003" s="3"/>
      <c r="I55003" s="3"/>
    </row>
    <row r="55004" spans="1:9" x14ac:dyDescent="0.3">
      <c r="A55004" s="3"/>
      <c r="I55004" s="3"/>
    </row>
    <row r="55005" spans="1:9" x14ac:dyDescent="0.3">
      <c r="A55005" s="3"/>
      <c r="I55005" s="3"/>
    </row>
    <row r="55006" spans="1:9" x14ac:dyDescent="0.3">
      <c r="A55006" s="3"/>
      <c r="I55006" s="3"/>
    </row>
    <row r="55007" spans="1:9" x14ac:dyDescent="0.3">
      <c r="A55007" s="3"/>
      <c r="I55007" s="3"/>
    </row>
    <row r="55008" spans="1:9" x14ac:dyDescent="0.3">
      <c r="A55008" s="3"/>
      <c r="I55008" s="3"/>
    </row>
    <row r="55009" spans="1:9" x14ac:dyDescent="0.3">
      <c r="A55009" s="3"/>
      <c r="I55009" s="3"/>
    </row>
    <row r="55010" spans="1:9" x14ac:dyDescent="0.3">
      <c r="A55010" s="3"/>
      <c r="I55010" s="3"/>
    </row>
    <row r="55011" spans="1:9" x14ac:dyDescent="0.3">
      <c r="A55011" s="3"/>
      <c r="I55011" s="3"/>
    </row>
    <row r="55012" spans="1:9" x14ac:dyDescent="0.3">
      <c r="A55012" s="3"/>
      <c r="I55012" s="3"/>
    </row>
    <row r="55013" spans="1:9" x14ac:dyDescent="0.3">
      <c r="A55013" s="3"/>
      <c r="I55013" s="3"/>
    </row>
    <row r="55014" spans="1:9" x14ac:dyDescent="0.3">
      <c r="A55014" s="3"/>
      <c r="I55014" s="3"/>
    </row>
    <row r="55015" spans="1:9" x14ac:dyDescent="0.3">
      <c r="A55015" s="3"/>
      <c r="I55015" s="3"/>
    </row>
    <row r="55016" spans="1:9" x14ac:dyDescent="0.3">
      <c r="A55016" s="3"/>
      <c r="I55016" s="3"/>
    </row>
    <row r="55017" spans="1:9" x14ac:dyDescent="0.3">
      <c r="A55017" s="3"/>
      <c r="I55017" s="3"/>
    </row>
    <row r="55018" spans="1:9" x14ac:dyDescent="0.3">
      <c r="A55018" s="3"/>
      <c r="I55018" s="3"/>
    </row>
    <row r="55019" spans="1:9" x14ac:dyDescent="0.3">
      <c r="A55019" s="3"/>
      <c r="I55019" s="3"/>
    </row>
    <row r="55020" spans="1:9" x14ac:dyDescent="0.3">
      <c r="A55020" s="3"/>
      <c r="I55020" s="3"/>
    </row>
    <row r="55021" spans="1:9" x14ac:dyDescent="0.3">
      <c r="A55021" s="3"/>
      <c r="I55021" s="3"/>
    </row>
    <row r="55022" spans="1:9" x14ac:dyDescent="0.3">
      <c r="A55022" s="3"/>
      <c r="I55022" s="3"/>
    </row>
    <row r="55023" spans="1:9" x14ac:dyDescent="0.3">
      <c r="A55023" s="3"/>
      <c r="I55023" s="3"/>
    </row>
    <row r="55024" spans="1:9" x14ac:dyDescent="0.3">
      <c r="A55024" s="3"/>
      <c r="I55024" s="3"/>
    </row>
    <row r="55025" spans="1:9" x14ac:dyDescent="0.3">
      <c r="A55025" s="3"/>
      <c r="I55025" s="3"/>
    </row>
    <row r="55026" spans="1:9" x14ac:dyDescent="0.3">
      <c r="A55026" s="3"/>
      <c r="I55026" s="3"/>
    </row>
    <row r="55027" spans="1:9" x14ac:dyDescent="0.3">
      <c r="A55027" s="3"/>
      <c r="I55027" s="3"/>
    </row>
    <row r="55028" spans="1:9" x14ac:dyDescent="0.3">
      <c r="A55028" s="3"/>
      <c r="I55028" s="3"/>
    </row>
    <row r="55029" spans="1:9" x14ac:dyDescent="0.3">
      <c r="A55029" s="3"/>
      <c r="I55029" s="3"/>
    </row>
    <row r="55030" spans="1:9" x14ac:dyDescent="0.3">
      <c r="A55030" s="3"/>
      <c r="I55030" s="3"/>
    </row>
    <row r="55031" spans="1:9" x14ac:dyDescent="0.3">
      <c r="A55031" s="3"/>
      <c r="I55031" s="3"/>
    </row>
    <row r="55032" spans="1:9" x14ac:dyDescent="0.3">
      <c r="A55032" s="3"/>
      <c r="I55032" s="3"/>
    </row>
    <row r="55033" spans="1:9" x14ac:dyDescent="0.3">
      <c r="A55033" s="3"/>
      <c r="I55033" s="3"/>
    </row>
    <row r="55034" spans="1:9" x14ac:dyDescent="0.3">
      <c r="A55034" s="3"/>
      <c r="I55034" s="3"/>
    </row>
    <row r="55035" spans="1:9" x14ac:dyDescent="0.3">
      <c r="A55035" s="3"/>
      <c r="I55035" s="3"/>
    </row>
    <row r="55036" spans="1:9" x14ac:dyDescent="0.3">
      <c r="A55036" s="3"/>
      <c r="I55036" s="3"/>
    </row>
    <row r="55037" spans="1:9" x14ac:dyDescent="0.3">
      <c r="A55037" s="3"/>
      <c r="I55037" s="3"/>
    </row>
    <row r="55038" spans="1:9" x14ac:dyDescent="0.3">
      <c r="A55038" s="3"/>
      <c r="I55038" s="3"/>
    </row>
    <row r="55039" spans="1:9" x14ac:dyDescent="0.3">
      <c r="A55039" s="3"/>
      <c r="I55039" s="3"/>
    </row>
    <row r="55040" spans="1:9" x14ac:dyDescent="0.3">
      <c r="A55040" s="3"/>
      <c r="I55040" s="3"/>
    </row>
    <row r="55041" spans="1:9" x14ac:dyDescent="0.3">
      <c r="A55041" s="3"/>
      <c r="I55041" s="3"/>
    </row>
    <row r="55042" spans="1:9" x14ac:dyDescent="0.3">
      <c r="A55042" s="3"/>
      <c r="I55042" s="3"/>
    </row>
    <row r="55043" spans="1:9" x14ac:dyDescent="0.3">
      <c r="A55043" s="3"/>
      <c r="I55043" s="3"/>
    </row>
    <row r="55044" spans="1:9" x14ac:dyDescent="0.3">
      <c r="A55044" s="3"/>
      <c r="I55044" s="3"/>
    </row>
    <row r="55045" spans="1:9" x14ac:dyDescent="0.3">
      <c r="A55045" s="3"/>
      <c r="I55045" s="3"/>
    </row>
    <row r="55046" spans="1:9" x14ac:dyDescent="0.3">
      <c r="A55046" s="3"/>
      <c r="I55046" s="3"/>
    </row>
    <row r="55047" spans="1:9" x14ac:dyDescent="0.3">
      <c r="A55047" s="3"/>
      <c r="I55047" s="3"/>
    </row>
    <row r="55048" spans="1:9" x14ac:dyDescent="0.3">
      <c r="A55048" s="3"/>
      <c r="I55048" s="3"/>
    </row>
    <row r="55049" spans="1:9" x14ac:dyDescent="0.3">
      <c r="A55049" s="3"/>
      <c r="I55049" s="3"/>
    </row>
    <row r="55050" spans="1:9" x14ac:dyDescent="0.3">
      <c r="A55050" s="3"/>
      <c r="I55050" s="3"/>
    </row>
    <row r="55051" spans="1:9" x14ac:dyDescent="0.3">
      <c r="A55051" s="3"/>
      <c r="I55051" s="3"/>
    </row>
    <row r="55052" spans="1:9" x14ac:dyDescent="0.3">
      <c r="A55052" s="3"/>
      <c r="I55052" s="3"/>
    </row>
    <row r="55053" spans="1:9" x14ac:dyDescent="0.3">
      <c r="A55053" s="3"/>
      <c r="I55053" s="3"/>
    </row>
    <row r="55054" spans="1:9" x14ac:dyDescent="0.3">
      <c r="A55054" s="3"/>
      <c r="I55054" s="3"/>
    </row>
    <row r="55055" spans="1:9" x14ac:dyDescent="0.3">
      <c r="A55055" s="3"/>
      <c r="I55055" s="3"/>
    </row>
    <row r="55056" spans="1:9" x14ac:dyDescent="0.3">
      <c r="A55056" s="3"/>
      <c r="I55056" s="3"/>
    </row>
    <row r="55057" spans="1:9" x14ac:dyDescent="0.3">
      <c r="A55057" s="3"/>
      <c r="I55057" s="3"/>
    </row>
    <row r="55058" spans="1:9" x14ac:dyDescent="0.3">
      <c r="A55058" s="3"/>
      <c r="I55058" s="3"/>
    </row>
    <row r="55059" spans="1:9" x14ac:dyDescent="0.3">
      <c r="A55059" s="3"/>
      <c r="I55059" s="3"/>
    </row>
    <row r="55060" spans="1:9" x14ac:dyDescent="0.3">
      <c r="A55060" s="3"/>
      <c r="I55060" s="3"/>
    </row>
    <row r="55061" spans="1:9" x14ac:dyDescent="0.3">
      <c r="A55061" s="3"/>
      <c r="I55061" s="3"/>
    </row>
    <row r="55062" spans="1:9" x14ac:dyDescent="0.3">
      <c r="A55062" s="3"/>
      <c r="I55062" s="3"/>
    </row>
    <row r="55063" spans="1:9" x14ac:dyDescent="0.3">
      <c r="A55063" s="3"/>
      <c r="I55063" s="3"/>
    </row>
    <row r="55064" spans="1:9" x14ac:dyDescent="0.3">
      <c r="A55064" s="3"/>
      <c r="I55064" s="3"/>
    </row>
    <row r="55065" spans="1:9" x14ac:dyDescent="0.3">
      <c r="A55065" s="3"/>
      <c r="I55065" s="3"/>
    </row>
    <row r="55066" spans="1:9" x14ac:dyDescent="0.3">
      <c r="A55066" s="3"/>
      <c r="I55066" s="3"/>
    </row>
    <row r="55067" spans="1:9" x14ac:dyDescent="0.3">
      <c r="A55067" s="3"/>
      <c r="I55067" s="3"/>
    </row>
    <row r="55068" spans="1:9" x14ac:dyDescent="0.3">
      <c r="A55068" s="3"/>
      <c r="I55068" s="3"/>
    </row>
    <row r="55069" spans="1:9" x14ac:dyDescent="0.3">
      <c r="A55069" s="3"/>
      <c r="I55069" s="3"/>
    </row>
    <row r="55070" spans="1:9" x14ac:dyDescent="0.3">
      <c r="A55070" s="3"/>
      <c r="I55070" s="3"/>
    </row>
    <row r="55071" spans="1:9" x14ac:dyDescent="0.3">
      <c r="A55071" s="3"/>
      <c r="I55071" s="3"/>
    </row>
    <row r="55072" spans="1:9" x14ac:dyDescent="0.3">
      <c r="A55072" s="3"/>
      <c r="I55072" s="3"/>
    </row>
    <row r="55073" spans="1:9" x14ac:dyDescent="0.3">
      <c r="A55073" s="3"/>
      <c r="I55073" s="3"/>
    </row>
    <row r="55074" spans="1:9" x14ac:dyDescent="0.3">
      <c r="A55074" s="3"/>
      <c r="I55074" s="3"/>
    </row>
    <row r="55075" spans="1:9" x14ac:dyDescent="0.3">
      <c r="A55075" s="3"/>
      <c r="I55075" s="3"/>
    </row>
    <row r="55076" spans="1:9" x14ac:dyDescent="0.3">
      <c r="A55076" s="3"/>
      <c r="I55076" s="3"/>
    </row>
    <row r="55077" spans="1:9" x14ac:dyDescent="0.3">
      <c r="A55077" s="3"/>
      <c r="I55077" s="3"/>
    </row>
    <row r="55078" spans="1:9" x14ac:dyDescent="0.3">
      <c r="A55078" s="3"/>
      <c r="I55078" s="3"/>
    </row>
    <row r="55079" spans="1:9" x14ac:dyDescent="0.3">
      <c r="A55079" s="3"/>
      <c r="I55079" s="3"/>
    </row>
    <row r="55080" spans="1:9" x14ac:dyDescent="0.3">
      <c r="A55080" s="3"/>
      <c r="I55080" s="3"/>
    </row>
    <row r="55081" spans="1:9" x14ac:dyDescent="0.3">
      <c r="A55081" s="3"/>
      <c r="I55081" s="3"/>
    </row>
    <row r="55082" spans="1:9" x14ac:dyDescent="0.3">
      <c r="A55082" s="3"/>
      <c r="I55082" s="3"/>
    </row>
    <row r="55083" spans="1:9" x14ac:dyDescent="0.3">
      <c r="A55083" s="3"/>
      <c r="I55083" s="3"/>
    </row>
    <row r="55084" spans="1:9" x14ac:dyDescent="0.3">
      <c r="A55084" s="3"/>
      <c r="I55084" s="3"/>
    </row>
    <row r="55085" spans="1:9" x14ac:dyDescent="0.3">
      <c r="A55085" s="3"/>
      <c r="I55085" s="3"/>
    </row>
    <row r="55086" spans="1:9" x14ac:dyDescent="0.3">
      <c r="A55086" s="3"/>
      <c r="I55086" s="3"/>
    </row>
    <row r="55087" spans="1:9" x14ac:dyDescent="0.3">
      <c r="A55087" s="3"/>
      <c r="I55087" s="3"/>
    </row>
    <row r="55088" spans="1:9" x14ac:dyDescent="0.3">
      <c r="A55088" s="3"/>
      <c r="I55088" s="3"/>
    </row>
    <row r="55089" spans="1:9" x14ac:dyDescent="0.3">
      <c r="A55089" s="3"/>
      <c r="I55089" s="3"/>
    </row>
    <row r="55090" spans="1:9" x14ac:dyDescent="0.3">
      <c r="A55090" s="3"/>
      <c r="I55090" s="3"/>
    </row>
    <row r="55091" spans="1:9" x14ac:dyDescent="0.3">
      <c r="A55091" s="3"/>
      <c r="I55091" s="3"/>
    </row>
    <row r="55092" spans="1:9" x14ac:dyDescent="0.3">
      <c r="A55092" s="3"/>
      <c r="I55092" s="3"/>
    </row>
    <row r="55093" spans="1:9" x14ac:dyDescent="0.3">
      <c r="A55093" s="3"/>
      <c r="I55093" s="3"/>
    </row>
    <row r="55094" spans="1:9" x14ac:dyDescent="0.3">
      <c r="A55094" s="3"/>
      <c r="I55094" s="3"/>
    </row>
    <row r="55095" spans="1:9" x14ac:dyDescent="0.3">
      <c r="A55095" s="3"/>
      <c r="I55095" s="3"/>
    </row>
    <row r="55096" spans="1:9" x14ac:dyDescent="0.3">
      <c r="A55096" s="3"/>
      <c r="I55096" s="3"/>
    </row>
    <row r="55097" spans="1:9" x14ac:dyDescent="0.3">
      <c r="A55097" s="3"/>
      <c r="I55097" s="3"/>
    </row>
    <row r="55098" spans="1:9" x14ac:dyDescent="0.3">
      <c r="A55098" s="3"/>
      <c r="I55098" s="3"/>
    </row>
    <row r="55099" spans="1:9" x14ac:dyDescent="0.3">
      <c r="A55099" s="3"/>
      <c r="I55099" s="3"/>
    </row>
    <row r="55100" spans="1:9" x14ac:dyDescent="0.3">
      <c r="A55100" s="3"/>
      <c r="I55100" s="3"/>
    </row>
    <row r="55101" spans="1:9" x14ac:dyDescent="0.3">
      <c r="A55101" s="3"/>
      <c r="I55101" s="3"/>
    </row>
    <row r="55102" spans="1:9" x14ac:dyDescent="0.3">
      <c r="A55102" s="3"/>
      <c r="I55102" s="3"/>
    </row>
    <row r="55103" spans="1:9" x14ac:dyDescent="0.3">
      <c r="A55103" s="3"/>
      <c r="I55103" s="3"/>
    </row>
    <row r="55104" spans="1:9" x14ac:dyDescent="0.3">
      <c r="A55104" s="3"/>
      <c r="I55104" s="3"/>
    </row>
    <row r="55105" spans="1:9" x14ac:dyDescent="0.3">
      <c r="A55105" s="3"/>
      <c r="I55105" s="3"/>
    </row>
    <row r="55106" spans="1:9" x14ac:dyDescent="0.3">
      <c r="A55106" s="3"/>
      <c r="I55106" s="3"/>
    </row>
    <row r="55107" spans="1:9" x14ac:dyDescent="0.3">
      <c r="A55107" s="3"/>
      <c r="I55107" s="3"/>
    </row>
    <row r="55108" spans="1:9" x14ac:dyDescent="0.3">
      <c r="A55108" s="3"/>
      <c r="I55108" s="3"/>
    </row>
    <row r="55109" spans="1:9" x14ac:dyDescent="0.3">
      <c r="A55109" s="3"/>
      <c r="I55109" s="3"/>
    </row>
    <row r="55110" spans="1:9" x14ac:dyDescent="0.3">
      <c r="A55110" s="3"/>
      <c r="I55110" s="3"/>
    </row>
    <row r="55111" spans="1:9" x14ac:dyDescent="0.3">
      <c r="A55111" s="3"/>
      <c r="I55111" s="3"/>
    </row>
    <row r="55112" spans="1:9" x14ac:dyDescent="0.3">
      <c r="A55112" s="3"/>
      <c r="I55112" s="3"/>
    </row>
    <row r="55113" spans="1:9" x14ac:dyDescent="0.3">
      <c r="A55113" s="3"/>
      <c r="I55113" s="3"/>
    </row>
    <row r="55114" spans="1:9" x14ac:dyDescent="0.3">
      <c r="A55114" s="3"/>
      <c r="I55114" s="3"/>
    </row>
    <row r="55115" spans="1:9" x14ac:dyDescent="0.3">
      <c r="A55115" s="3"/>
      <c r="I55115" s="3"/>
    </row>
    <row r="55116" spans="1:9" x14ac:dyDescent="0.3">
      <c r="A55116" s="3"/>
      <c r="I55116" s="3"/>
    </row>
    <row r="55117" spans="1:9" x14ac:dyDescent="0.3">
      <c r="A55117" s="3"/>
      <c r="I55117" s="3"/>
    </row>
    <row r="55118" spans="1:9" x14ac:dyDescent="0.3">
      <c r="A55118" s="3"/>
      <c r="I55118" s="3"/>
    </row>
    <row r="55119" spans="1:9" x14ac:dyDescent="0.3">
      <c r="A55119" s="3"/>
      <c r="I55119" s="3"/>
    </row>
    <row r="55120" spans="1:9" x14ac:dyDescent="0.3">
      <c r="A55120" s="3"/>
      <c r="I55120" s="3"/>
    </row>
    <row r="55121" spans="1:9" x14ac:dyDescent="0.3">
      <c r="A55121" s="3"/>
      <c r="I55121" s="3"/>
    </row>
    <row r="55122" spans="1:9" x14ac:dyDescent="0.3">
      <c r="A55122" s="3"/>
      <c r="I55122" s="3"/>
    </row>
    <row r="55123" spans="1:9" x14ac:dyDescent="0.3">
      <c r="A55123" s="3"/>
      <c r="I55123" s="3"/>
    </row>
    <row r="55124" spans="1:9" x14ac:dyDescent="0.3">
      <c r="A55124" s="3"/>
      <c r="I55124" s="3"/>
    </row>
    <row r="55125" spans="1:9" x14ac:dyDescent="0.3">
      <c r="A55125" s="3"/>
      <c r="I55125" s="3"/>
    </row>
    <row r="55126" spans="1:9" x14ac:dyDescent="0.3">
      <c r="A55126" s="3"/>
      <c r="I55126" s="3"/>
    </row>
    <row r="55127" spans="1:9" x14ac:dyDescent="0.3">
      <c r="A55127" s="3"/>
      <c r="I55127" s="3"/>
    </row>
    <row r="55128" spans="1:9" x14ac:dyDescent="0.3">
      <c r="A55128" s="3"/>
      <c r="I55128" s="3"/>
    </row>
    <row r="55129" spans="1:9" x14ac:dyDescent="0.3">
      <c r="A55129" s="3"/>
      <c r="I55129" s="3"/>
    </row>
    <row r="55130" spans="1:9" x14ac:dyDescent="0.3">
      <c r="A55130" s="3"/>
      <c r="I55130" s="3"/>
    </row>
    <row r="55131" spans="1:9" x14ac:dyDescent="0.3">
      <c r="A55131" s="3"/>
      <c r="I55131" s="3"/>
    </row>
    <row r="55132" spans="1:9" x14ac:dyDescent="0.3">
      <c r="A55132" s="3"/>
      <c r="I55132" s="3"/>
    </row>
    <row r="55133" spans="1:9" x14ac:dyDescent="0.3">
      <c r="A55133" s="3"/>
      <c r="I55133" s="3"/>
    </row>
    <row r="55134" spans="1:9" x14ac:dyDescent="0.3">
      <c r="A55134" s="3"/>
      <c r="I55134" s="3"/>
    </row>
    <row r="55135" spans="1:9" x14ac:dyDescent="0.3">
      <c r="A55135" s="3"/>
      <c r="I55135" s="3"/>
    </row>
    <row r="55136" spans="1:9" x14ac:dyDescent="0.3">
      <c r="A55136" s="3"/>
      <c r="I55136" s="3"/>
    </row>
    <row r="55137" spans="1:9" x14ac:dyDescent="0.3">
      <c r="A55137" s="3"/>
      <c r="I55137" s="3"/>
    </row>
    <row r="55138" spans="1:9" x14ac:dyDescent="0.3">
      <c r="A55138" s="3"/>
      <c r="I55138" s="3"/>
    </row>
    <row r="55139" spans="1:9" x14ac:dyDescent="0.3">
      <c r="A55139" s="3"/>
      <c r="I55139" s="3"/>
    </row>
    <row r="55140" spans="1:9" x14ac:dyDescent="0.3">
      <c r="A55140" s="3"/>
      <c r="I55140" s="3"/>
    </row>
    <row r="55141" spans="1:9" x14ac:dyDescent="0.3">
      <c r="A55141" s="3"/>
      <c r="I55141" s="3"/>
    </row>
    <row r="55142" spans="1:9" x14ac:dyDescent="0.3">
      <c r="A55142" s="3"/>
      <c r="I55142" s="3"/>
    </row>
    <row r="55143" spans="1:9" x14ac:dyDescent="0.3">
      <c r="A55143" s="3"/>
      <c r="I55143" s="3"/>
    </row>
    <row r="55144" spans="1:9" x14ac:dyDescent="0.3">
      <c r="A55144" s="3"/>
      <c r="I55144" s="3"/>
    </row>
    <row r="55145" spans="1:9" x14ac:dyDescent="0.3">
      <c r="A55145" s="3"/>
      <c r="I55145" s="3"/>
    </row>
    <row r="55146" spans="1:9" x14ac:dyDescent="0.3">
      <c r="A55146" s="3"/>
      <c r="I55146" s="3"/>
    </row>
    <row r="55147" spans="1:9" x14ac:dyDescent="0.3">
      <c r="A55147" s="3"/>
      <c r="I55147" s="3"/>
    </row>
    <row r="55148" spans="1:9" x14ac:dyDescent="0.3">
      <c r="A55148" s="3"/>
      <c r="I55148" s="3"/>
    </row>
    <row r="55149" spans="1:9" x14ac:dyDescent="0.3">
      <c r="A55149" s="3"/>
      <c r="I55149" s="3"/>
    </row>
    <row r="55150" spans="1:9" x14ac:dyDescent="0.3">
      <c r="A55150" s="3"/>
      <c r="I55150" s="3"/>
    </row>
    <row r="55151" spans="1:9" x14ac:dyDescent="0.3">
      <c r="A55151" s="3"/>
      <c r="I55151" s="3"/>
    </row>
    <row r="55152" spans="1:9" x14ac:dyDescent="0.3">
      <c r="A55152" s="3"/>
      <c r="I55152" s="3"/>
    </row>
    <row r="55153" spans="1:9" x14ac:dyDescent="0.3">
      <c r="A55153" s="3"/>
      <c r="I55153" s="3"/>
    </row>
    <row r="55154" spans="1:9" x14ac:dyDescent="0.3">
      <c r="A55154" s="3"/>
      <c r="I55154" s="3"/>
    </row>
    <row r="55155" spans="1:9" x14ac:dyDescent="0.3">
      <c r="A55155" s="3"/>
      <c r="I55155" s="3"/>
    </row>
    <row r="55156" spans="1:9" x14ac:dyDescent="0.3">
      <c r="A55156" s="3"/>
      <c r="I55156" s="3"/>
    </row>
    <row r="55157" spans="1:9" x14ac:dyDescent="0.3">
      <c r="A55157" s="3"/>
      <c r="I55157" s="3"/>
    </row>
    <row r="55158" spans="1:9" x14ac:dyDescent="0.3">
      <c r="A55158" s="3"/>
      <c r="I55158" s="3"/>
    </row>
    <row r="55159" spans="1:9" x14ac:dyDescent="0.3">
      <c r="A55159" s="3"/>
      <c r="I55159" s="3"/>
    </row>
    <row r="55160" spans="1:9" x14ac:dyDescent="0.3">
      <c r="A55160" s="3"/>
      <c r="I55160" s="3"/>
    </row>
    <row r="55161" spans="1:9" x14ac:dyDescent="0.3">
      <c r="A55161" s="3"/>
      <c r="I55161" s="3"/>
    </row>
    <row r="55162" spans="1:9" x14ac:dyDescent="0.3">
      <c r="A55162" s="3"/>
      <c r="I55162" s="3"/>
    </row>
    <row r="55163" spans="1:9" x14ac:dyDescent="0.3">
      <c r="A55163" s="3"/>
      <c r="I55163" s="3"/>
    </row>
    <row r="55164" spans="1:9" x14ac:dyDescent="0.3">
      <c r="A55164" s="3"/>
      <c r="I55164" s="3"/>
    </row>
    <row r="55165" spans="1:9" x14ac:dyDescent="0.3">
      <c r="A55165" s="3"/>
      <c r="I55165" s="3"/>
    </row>
    <row r="55166" spans="1:9" x14ac:dyDescent="0.3">
      <c r="A55166" s="3"/>
      <c r="I55166" s="3"/>
    </row>
    <row r="55167" spans="1:9" x14ac:dyDescent="0.3">
      <c r="A55167" s="3"/>
      <c r="I55167" s="3"/>
    </row>
    <row r="55168" spans="1:9" x14ac:dyDescent="0.3">
      <c r="A55168" s="3"/>
      <c r="I55168" s="3"/>
    </row>
    <row r="55169" spans="1:9" x14ac:dyDescent="0.3">
      <c r="A55169" s="3"/>
      <c r="I55169" s="3"/>
    </row>
    <row r="55170" spans="1:9" x14ac:dyDescent="0.3">
      <c r="A55170" s="3"/>
      <c r="I55170" s="3"/>
    </row>
    <row r="55171" spans="1:9" x14ac:dyDescent="0.3">
      <c r="A55171" s="3"/>
      <c r="I55171" s="3"/>
    </row>
    <row r="55172" spans="1:9" x14ac:dyDescent="0.3">
      <c r="A55172" s="3"/>
      <c r="I55172" s="3"/>
    </row>
    <row r="55173" spans="1:9" x14ac:dyDescent="0.3">
      <c r="A55173" s="3"/>
      <c r="I55173" s="3"/>
    </row>
    <row r="55174" spans="1:9" x14ac:dyDescent="0.3">
      <c r="A55174" s="3"/>
      <c r="I55174" s="3"/>
    </row>
    <row r="55175" spans="1:9" x14ac:dyDescent="0.3">
      <c r="A55175" s="3"/>
      <c r="I55175" s="3"/>
    </row>
    <row r="55176" spans="1:9" x14ac:dyDescent="0.3">
      <c r="A55176" s="3"/>
      <c r="I55176" s="3"/>
    </row>
    <row r="55177" spans="1:9" x14ac:dyDescent="0.3">
      <c r="A55177" s="3"/>
      <c r="I55177" s="3"/>
    </row>
    <row r="55178" spans="1:9" x14ac:dyDescent="0.3">
      <c r="A55178" s="3"/>
      <c r="I55178" s="3"/>
    </row>
    <row r="55179" spans="1:9" x14ac:dyDescent="0.3">
      <c r="A55179" s="3"/>
      <c r="I55179" s="3"/>
    </row>
    <row r="55180" spans="1:9" x14ac:dyDescent="0.3">
      <c r="A55180" s="3"/>
      <c r="I55180" s="3"/>
    </row>
    <row r="55181" spans="1:9" x14ac:dyDescent="0.3">
      <c r="A55181" s="3"/>
      <c r="I55181" s="3"/>
    </row>
    <row r="55182" spans="1:9" x14ac:dyDescent="0.3">
      <c r="A55182" s="3"/>
      <c r="I55182" s="3"/>
    </row>
    <row r="55183" spans="1:9" x14ac:dyDescent="0.3">
      <c r="A55183" s="3"/>
      <c r="I55183" s="3"/>
    </row>
    <row r="55184" spans="1:9" x14ac:dyDescent="0.3">
      <c r="A55184" s="3"/>
      <c r="I55184" s="3"/>
    </row>
    <row r="55185" spans="1:9" x14ac:dyDescent="0.3">
      <c r="A55185" s="3"/>
      <c r="I55185" s="3"/>
    </row>
    <row r="55186" spans="1:9" x14ac:dyDescent="0.3">
      <c r="A55186" s="3"/>
      <c r="I55186" s="3"/>
    </row>
    <row r="55187" spans="1:9" x14ac:dyDescent="0.3">
      <c r="A55187" s="3"/>
      <c r="I55187" s="3"/>
    </row>
    <row r="55188" spans="1:9" x14ac:dyDescent="0.3">
      <c r="A55188" s="3"/>
      <c r="I55188" s="3"/>
    </row>
    <row r="55189" spans="1:9" x14ac:dyDescent="0.3">
      <c r="A55189" s="3"/>
      <c r="I55189" s="3"/>
    </row>
    <row r="55190" spans="1:9" x14ac:dyDescent="0.3">
      <c r="A55190" s="3"/>
      <c r="I55190" s="3"/>
    </row>
    <row r="55191" spans="1:9" x14ac:dyDescent="0.3">
      <c r="A55191" s="3"/>
      <c r="I55191" s="3"/>
    </row>
    <row r="55192" spans="1:9" x14ac:dyDescent="0.3">
      <c r="A55192" s="3"/>
      <c r="I55192" s="3"/>
    </row>
    <row r="55193" spans="1:9" x14ac:dyDescent="0.3">
      <c r="A55193" s="3"/>
      <c r="I55193" s="3"/>
    </row>
    <row r="55194" spans="1:9" x14ac:dyDescent="0.3">
      <c r="A55194" s="3"/>
      <c r="I55194" s="3"/>
    </row>
    <row r="55195" spans="1:9" x14ac:dyDescent="0.3">
      <c r="A55195" s="3"/>
      <c r="I55195" s="3"/>
    </row>
    <row r="55196" spans="1:9" x14ac:dyDescent="0.3">
      <c r="A55196" s="3"/>
      <c r="I55196" s="3"/>
    </row>
    <row r="55197" spans="1:9" x14ac:dyDescent="0.3">
      <c r="A55197" s="3"/>
      <c r="I55197" s="3"/>
    </row>
    <row r="55198" spans="1:9" x14ac:dyDescent="0.3">
      <c r="A55198" s="3"/>
      <c r="I55198" s="3"/>
    </row>
    <row r="55199" spans="1:9" x14ac:dyDescent="0.3">
      <c r="A55199" s="3"/>
      <c r="I55199" s="3"/>
    </row>
    <row r="55200" spans="1:9" x14ac:dyDescent="0.3">
      <c r="A55200" s="3"/>
      <c r="I55200" s="3"/>
    </row>
    <row r="55201" spans="1:9" x14ac:dyDescent="0.3">
      <c r="A55201" s="3"/>
      <c r="I55201" s="3"/>
    </row>
    <row r="55202" spans="1:9" x14ac:dyDescent="0.3">
      <c r="A55202" s="3"/>
      <c r="I55202" s="3"/>
    </row>
    <row r="55203" spans="1:9" x14ac:dyDescent="0.3">
      <c r="A55203" s="3"/>
      <c r="I55203" s="3"/>
    </row>
    <row r="55204" spans="1:9" x14ac:dyDescent="0.3">
      <c r="A55204" s="3"/>
      <c r="I55204" s="3"/>
    </row>
    <row r="55205" spans="1:9" x14ac:dyDescent="0.3">
      <c r="A55205" s="3"/>
      <c r="I55205" s="3"/>
    </row>
    <row r="55206" spans="1:9" x14ac:dyDescent="0.3">
      <c r="A55206" s="3"/>
      <c r="I55206" s="3"/>
    </row>
    <row r="55207" spans="1:9" x14ac:dyDescent="0.3">
      <c r="A55207" s="3"/>
      <c r="I55207" s="3"/>
    </row>
    <row r="55208" spans="1:9" x14ac:dyDescent="0.3">
      <c r="A55208" s="3"/>
      <c r="I55208" s="3"/>
    </row>
    <row r="55209" spans="1:9" x14ac:dyDescent="0.3">
      <c r="A55209" s="3"/>
      <c r="I55209" s="3"/>
    </row>
    <row r="55210" spans="1:9" x14ac:dyDescent="0.3">
      <c r="A55210" s="3"/>
      <c r="I55210" s="3"/>
    </row>
    <row r="55211" spans="1:9" x14ac:dyDescent="0.3">
      <c r="A55211" s="3"/>
      <c r="I55211" s="3"/>
    </row>
    <row r="55212" spans="1:9" x14ac:dyDescent="0.3">
      <c r="A55212" s="3"/>
      <c r="I55212" s="3"/>
    </row>
    <row r="55213" spans="1:9" x14ac:dyDescent="0.3">
      <c r="A55213" s="3"/>
      <c r="I55213" s="3"/>
    </row>
    <row r="55214" spans="1:9" x14ac:dyDescent="0.3">
      <c r="A55214" s="3"/>
      <c r="I55214" s="3"/>
    </row>
    <row r="55215" spans="1:9" x14ac:dyDescent="0.3">
      <c r="A55215" s="3"/>
      <c r="I55215" s="3"/>
    </row>
    <row r="55216" spans="1:9" x14ac:dyDescent="0.3">
      <c r="A55216" s="3"/>
      <c r="I55216" s="3"/>
    </row>
    <row r="55217" spans="1:9" x14ac:dyDescent="0.3">
      <c r="A55217" s="3"/>
      <c r="I55217" s="3"/>
    </row>
    <row r="55218" spans="1:9" x14ac:dyDescent="0.3">
      <c r="A55218" s="3"/>
      <c r="I55218" s="3"/>
    </row>
    <row r="55219" spans="1:9" x14ac:dyDescent="0.3">
      <c r="A55219" s="3"/>
      <c r="I55219" s="3"/>
    </row>
    <row r="55220" spans="1:9" x14ac:dyDescent="0.3">
      <c r="A55220" s="3"/>
      <c r="I55220" s="3"/>
    </row>
    <row r="55221" spans="1:9" x14ac:dyDescent="0.3">
      <c r="A55221" s="3"/>
      <c r="I55221" s="3"/>
    </row>
    <row r="55222" spans="1:9" x14ac:dyDescent="0.3">
      <c r="A55222" s="3"/>
      <c r="I55222" s="3"/>
    </row>
    <row r="55223" spans="1:9" x14ac:dyDescent="0.3">
      <c r="A55223" s="3"/>
      <c r="I55223" s="3"/>
    </row>
    <row r="55224" spans="1:9" x14ac:dyDescent="0.3">
      <c r="A55224" s="3"/>
      <c r="I55224" s="3"/>
    </row>
    <row r="55225" spans="1:9" x14ac:dyDescent="0.3">
      <c r="A55225" s="3"/>
      <c r="I55225" s="3"/>
    </row>
    <row r="55226" spans="1:9" x14ac:dyDescent="0.3">
      <c r="A55226" s="3"/>
      <c r="I55226" s="3"/>
    </row>
    <row r="55227" spans="1:9" x14ac:dyDescent="0.3">
      <c r="A55227" s="3"/>
      <c r="I55227" s="3"/>
    </row>
    <row r="55228" spans="1:9" x14ac:dyDescent="0.3">
      <c r="A55228" s="3"/>
      <c r="I55228" s="3"/>
    </row>
    <row r="55229" spans="1:9" x14ac:dyDescent="0.3">
      <c r="A55229" s="3"/>
      <c r="I55229" s="3"/>
    </row>
    <row r="55230" spans="1:9" x14ac:dyDescent="0.3">
      <c r="A55230" s="3"/>
      <c r="I55230" s="3"/>
    </row>
    <row r="55231" spans="1:9" x14ac:dyDescent="0.3">
      <c r="A55231" s="3"/>
      <c r="I55231" s="3"/>
    </row>
    <row r="55232" spans="1:9" x14ac:dyDescent="0.3">
      <c r="A55232" s="3"/>
      <c r="I55232" s="3"/>
    </row>
    <row r="55233" spans="1:9" x14ac:dyDescent="0.3">
      <c r="A55233" s="3"/>
      <c r="I55233" s="3"/>
    </row>
    <row r="55234" spans="1:9" x14ac:dyDescent="0.3">
      <c r="A55234" s="3"/>
      <c r="I55234" s="3"/>
    </row>
    <row r="55235" spans="1:9" x14ac:dyDescent="0.3">
      <c r="A55235" s="3"/>
      <c r="I55235" s="3"/>
    </row>
    <row r="55236" spans="1:9" x14ac:dyDescent="0.3">
      <c r="A55236" s="3"/>
      <c r="I55236" s="3"/>
    </row>
    <row r="55237" spans="1:9" x14ac:dyDescent="0.3">
      <c r="A55237" s="3"/>
      <c r="I55237" s="3"/>
    </row>
    <row r="55238" spans="1:9" x14ac:dyDescent="0.3">
      <c r="A55238" s="3"/>
      <c r="I55238" s="3"/>
    </row>
    <row r="55239" spans="1:9" x14ac:dyDescent="0.3">
      <c r="A55239" s="3"/>
      <c r="I55239" s="3"/>
    </row>
    <row r="55240" spans="1:9" x14ac:dyDescent="0.3">
      <c r="A55240" s="3"/>
      <c r="I55240" s="3"/>
    </row>
    <row r="55241" spans="1:9" x14ac:dyDescent="0.3">
      <c r="A55241" s="3"/>
      <c r="I55241" s="3"/>
    </row>
    <row r="55242" spans="1:9" x14ac:dyDescent="0.3">
      <c r="A55242" s="3"/>
      <c r="I55242" s="3"/>
    </row>
    <row r="55243" spans="1:9" x14ac:dyDescent="0.3">
      <c r="A55243" s="3"/>
      <c r="I55243" s="3"/>
    </row>
    <row r="55244" spans="1:9" x14ac:dyDescent="0.3">
      <c r="A55244" s="3"/>
      <c r="I55244" s="3"/>
    </row>
    <row r="55245" spans="1:9" x14ac:dyDescent="0.3">
      <c r="A55245" s="3"/>
      <c r="I55245" s="3"/>
    </row>
    <row r="55246" spans="1:9" x14ac:dyDescent="0.3">
      <c r="A55246" s="3"/>
      <c r="I55246" s="3"/>
    </row>
    <row r="55247" spans="1:9" x14ac:dyDescent="0.3">
      <c r="A55247" s="3"/>
      <c r="I55247" s="3"/>
    </row>
    <row r="55248" spans="1:9" x14ac:dyDescent="0.3">
      <c r="A55248" s="3"/>
      <c r="I55248" s="3"/>
    </row>
    <row r="55249" spans="1:9" x14ac:dyDescent="0.3">
      <c r="A55249" s="3"/>
      <c r="I55249" s="3"/>
    </row>
    <row r="55250" spans="1:9" x14ac:dyDescent="0.3">
      <c r="A55250" s="3"/>
      <c r="I55250" s="3"/>
    </row>
    <row r="55251" spans="1:9" x14ac:dyDescent="0.3">
      <c r="A55251" s="3"/>
      <c r="I55251" s="3"/>
    </row>
    <row r="55252" spans="1:9" x14ac:dyDescent="0.3">
      <c r="A55252" s="3"/>
      <c r="I55252" s="3"/>
    </row>
    <row r="55253" spans="1:9" x14ac:dyDescent="0.3">
      <c r="A55253" s="3"/>
      <c r="I55253" s="3"/>
    </row>
    <row r="55254" spans="1:9" x14ac:dyDescent="0.3">
      <c r="A55254" s="3"/>
      <c r="I55254" s="3"/>
    </row>
    <row r="55255" spans="1:9" x14ac:dyDescent="0.3">
      <c r="A55255" s="3"/>
      <c r="I55255" s="3"/>
    </row>
    <row r="55256" spans="1:9" x14ac:dyDescent="0.3">
      <c r="A55256" s="3"/>
      <c r="I55256" s="3"/>
    </row>
    <row r="55257" spans="1:9" x14ac:dyDescent="0.3">
      <c r="A55257" s="3"/>
      <c r="I55257" s="3"/>
    </row>
    <row r="55258" spans="1:9" x14ac:dyDescent="0.3">
      <c r="A55258" s="3"/>
      <c r="I55258" s="3"/>
    </row>
    <row r="55259" spans="1:9" x14ac:dyDescent="0.3">
      <c r="A55259" s="3"/>
      <c r="I55259" s="3"/>
    </row>
    <row r="55260" spans="1:9" x14ac:dyDescent="0.3">
      <c r="A55260" s="3"/>
      <c r="I55260" s="3"/>
    </row>
    <row r="55261" spans="1:9" x14ac:dyDescent="0.3">
      <c r="A55261" s="3"/>
      <c r="I55261" s="3"/>
    </row>
    <row r="55262" spans="1:9" x14ac:dyDescent="0.3">
      <c r="A55262" s="3"/>
      <c r="I55262" s="3"/>
    </row>
    <row r="55263" spans="1:9" x14ac:dyDescent="0.3">
      <c r="A55263" s="3"/>
      <c r="I55263" s="3"/>
    </row>
    <row r="55264" spans="1:9" x14ac:dyDescent="0.3">
      <c r="A55264" s="3"/>
      <c r="I55264" s="3"/>
    </row>
    <row r="55265" spans="1:9" x14ac:dyDescent="0.3">
      <c r="A55265" s="3"/>
      <c r="I55265" s="3"/>
    </row>
    <row r="55266" spans="1:9" x14ac:dyDescent="0.3">
      <c r="A55266" s="3"/>
      <c r="I55266" s="3"/>
    </row>
    <row r="55267" spans="1:9" x14ac:dyDescent="0.3">
      <c r="A55267" s="3"/>
      <c r="I55267" s="3"/>
    </row>
    <row r="55268" spans="1:9" x14ac:dyDescent="0.3">
      <c r="A55268" s="3"/>
      <c r="I55268" s="3"/>
    </row>
    <row r="55269" spans="1:9" x14ac:dyDescent="0.3">
      <c r="A55269" s="3"/>
      <c r="I55269" s="3"/>
    </row>
    <row r="55270" spans="1:9" x14ac:dyDescent="0.3">
      <c r="A55270" s="3"/>
      <c r="I55270" s="3"/>
    </row>
    <row r="55271" spans="1:9" x14ac:dyDescent="0.3">
      <c r="A55271" s="3"/>
      <c r="I55271" s="3"/>
    </row>
    <row r="55272" spans="1:9" x14ac:dyDescent="0.3">
      <c r="A55272" s="3"/>
      <c r="I55272" s="3"/>
    </row>
    <row r="55273" spans="1:9" x14ac:dyDescent="0.3">
      <c r="A55273" s="3"/>
      <c r="I55273" s="3"/>
    </row>
    <row r="55274" spans="1:9" x14ac:dyDescent="0.3">
      <c r="A55274" s="3"/>
      <c r="I55274" s="3"/>
    </row>
    <row r="55275" spans="1:9" x14ac:dyDescent="0.3">
      <c r="A55275" s="3"/>
      <c r="I55275" s="3"/>
    </row>
    <row r="55276" spans="1:9" x14ac:dyDescent="0.3">
      <c r="A55276" s="3"/>
      <c r="I55276" s="3"/>
    </row>
    <row r="55277" spans="1:9" x14ac:dyDescent="0.3">
      <c r="A55277" s="3"/>
      <c r="I55277" s="3"/>
    </row>
    <row r="55278" spans="1:9" x14ac:dyDescent="0.3">
      <c r="A55278" s="3"/>
      <c r="I55278" s="3"/>
    </row>
    <row r="55279" spans="1:9" x14ac:dyDescent="0.3">
      <c r="A55279" s="3"/>
      <c r="I55279" s="3"/>
    </row>
    <row r="55280" spans="1:9" x14ac:dyDescent="0.3">
      <c r="A55280" s="3"/>
      <c r="I55280" s="3"/>
    </row>
    <row r="55281" spans="1:9" x14ac:dyDescent="0.3">
      <c r="A55281" s="3"/>
      <c r="I55281" s="3"/>
    </row>
    <row r="55282" spans="1:9" x14ac:dyDescent="0.3">
      <c r="A55282" s="3"/>
      <c r="I55282" s="3"/>
    </row>
    <row r="55283" spans="1:9" x14ac:dyDescent="0.3">
      <c r="A55283" s="3"/>
      <c r="I55283" s="3"/>
    </row>
    <row r="55284" spans="1:9" x14ac:dyDescent="0.3">
      <c r="A55284" s="3"/>
      <c r="I55284" s="3"/>
    </row>
    <row r="55285" spans="1:9" x14ac:dyDescent="0.3">
      <c r="A55285" s="3"/>
      <c r="I55285" s="3"/>
    </row>
    <row r="55286" spans="1:9" x14ac:dyDescent="0.3">
      <c r="A55286" s="3"/>
      <c r="I55286" s="3"/>
    </row>
    <row r="55287" spans="1:9" x14ac:dyDescent="0.3">
      <c r="A55287" s="3"/>
      <c r="I55287" s="3"/>
    </row>
    <row r="55288" spans="1:9" x14ac:dyDescent="0.3">
      <c r="A55288" s="3"/>
      <c r="I55288" s="3"/>
    </row>
    <row r="55289" spans="1:9" x14ac:dyDescent="0.3">
      <c r="A55289" s="3"/>
      <c r="I55289" s="3"/>
    </row>
    <row r="55290" spans="1:9" x14ac:dyDescent="0.3">
      <c r="A55290" s="3"/>
      <c r="I55290" s="3"/>
    </row>
    <row r="55291" spans="1:9" x14ac:dyDescent="0.3">
      <c r="A55291" s="3"/>
      <c r="I55291" s="3"/>
    </row>
    <row r="55292" spans="1:9" x14ac:dyDescent="0.3">
      <c r="A55292" s="3"/>
      <c r="I55292" s="3"/>
    </row>
    <row r="55293" spans="1:9" x14ac:dyDescent="0.3">
      <c r="A55293" s="3"/>
      <c r="I55293" s="3"/>
    </row>
    <row r="55294" spans="1:9" x14ac:dyDescent="0.3">
      <c r="A55294" s="3"/>
      <c r="I55294" s="3"/>
    </row>
    <row r="55295" spans="1:9" x14ac:dyDescent="0.3">
      <c r="A55295" s="3"/>
      <c r="I55295" s="3"/>
    </row>
    <row r="55296" spans="1:9" x14ac:dyDescent="0.3">
      <c r="A55296" s="3"/>
      <c r="I55296" s="3"/>
    </row>
    <row r="55297" spans="1:9" x14ac:dyDescent="0.3">
      <c r="A55297" s="3"/>
      <c r="I55297" s="3"/>
    </row>
    <row r="55298" spans="1:9" x14ac:dyDescent="0.3">
      <c r="A55298" s="3"/>
      <c r="I55298" s="3"/>
    </row>
    <row r="55299" spans="1:9" x14ac:dyDescent="0.3">
      <c r="A55299" s="3"/>
      <c r="I55299" s="3"/>
    </row>
    <row r="55300" spans="1:9" x14ac:dyDescent="0.3">
      <c r="A55300" s="3"/>
      <c r="I55300" s="3"/>
    </row>
    <row r="55301" spans="1:9" x14ac:dyDescent="0.3">
      <c r="A55301" s="3"/>
      <c r="I55301" s="3"/>
    </row>
    <row r="55302" spans="1:9" x14ac:dyDescent="0.3">
      <c r="A55302" s="3"/>
      <c r="I55302" s="3"/>
    </row>
    <row r="55303" spans="1:9" x14ac:dyDescent="0.3">
      <c r="A55303" s="3"/>
      <c r="I55303" s="3"/>
    </row>
    <row r="55304" spans="1:9" x14ac:dyDescent="0.3">
      <c r="A55304" s="3"/>
      <c r="I55304" s="3"/>
    </row>
    <row r="55305" spans="1:9" x14ac:dyDescent="0.3">
      <c r="A55305" s="3"/>
      <c r="I55305" s="3"/>
    </row>
    <row r="55306" spans="1:9" x14ac:dyDescent="0.3">
      <c r="A55306" s="3"/>
      <c r="I55306" s="3"/>
    </row>
    <row r="55307" spans="1:9" x14ac:dyDescent="0.3">
      <c r="A55307" s="3"/>
      <c r="I55307" s="3"/>
    </row>
    <row r="55308" spans="1:9" x14ac:dyDescent="0.3">
      <c r="A55308" s="3"/>
      <c r="I55308" s="3"/>
    </row>
    <row r="55309" spans="1:9" x14ac:dyDescent="0.3">
      <c r="A55309" s="3"/>
      <c r="I55309" s="3"/>
    </row>
    <row r="55310" spans="1:9" x14ac:dyDescent="0.3">
      <c r="A55310" s="3"/>
      <c r="I55310" s="3"/>
    </row>
    <row r="55311" spans="1:9" x14ac:dyDescent="0.3">
      <c r="A55311" s="3"/>
      <c r="I55311" s="3"/>
    </row>
    <row r="55312" spans="1:9" x14ac:dyDescent="0.3">
      <c r="A55312" s="3"/>
      <c r="I55312" s="3"/>
    </row>
    <row r="55313" spans="1:9" x14ac:dyDescent="0.3">
      <c r="A55313" s="3"/>
      <c r="I55313" s="3"/>
    </row>
    <row r="55314" spans="1:9" x14ac:dyDescent="0.3">
      <c r="A55314" s="3"/>
      <c r="I55314" s="3"/>
    </row>
    <row r="55315" spans="1:9" x14ac:dyDescent="0.3">
      <c r="A55315" s="3"/>
      <c r="I55315" s="3"/>
    </row>
    <row r="55316" spans="1:9" x14ac:dyDescent="0.3">
      <c r="A55316" s="3"/>
      <c r="I55316" s="3"/>
    </row>
    <row r="55317" spans="1:9" x14ac:dyDescent="0.3">
      <c r="A55317" s="3"/>
      <c r="I55317" s="3"/>
    </row>
    <row r="55318" spans="1:9" x14ac:dyDescent="0.3">
      <c r="A55318" s="3"/>
      <c r="I55318" s="3"/>
    </row>
    <row r="55319" spans="1:9" x14ac:dyDescent="0.3">
      <c r="A55319" s="3"/>
      <c r="I55319" s="3"/>
    </row>
    <row r="55320" spans="1:9" x14ac:dyDescent="0.3">
      <c r="A55320" s="3"/>
      <c r="I55320" s="3"/>
    </row>
    <row r="55321" spans="1:9" x14ac:dyDescent="0.3">
      <c r="A55321" s="3"/>
      <c r="I55321" s="3"/>
    </row>
    <row r="55322" spans="1:9" x14ac:dyDescent="0.3">
      <c r="A55322" s="3"/>
      <c r="I55322" s="3"/>
    </row>
    <row r="55323" spans="1:9" x14ac:dyDescent="0.3">
      <c r="A55323" s="3"/>
      <c r="I55323" s="3"/>
    </row>
    <row r="55324" spans="1:9" x14ac:dyDescent="0.3">
      <c r="A55324" s="3"/>
      <c r="I55324" s="3"/>
    </row>
    <row r="55325" spans="1:9" x14ac:dyDescent="0.3">
      <c r="A55325" s="3"/>
      <c r="I55325" s="3"/>
    </row>
    <row r="55326" spans="1:9" x14ac:dyDescent="0.3">
      <c r="A55326" s="3"/>
      <c r="I55326" s="3"/>
    </row>
    <row r="55327" spans="1:9" x14ac:dyDescent="0.3">
      <c r="A55327" s="3"/>
      <c r="I55327" s="3"/>
    </row>
    <row r="55328" spans="1:9" x14ac:dyDescent="0.3">
      <c r="A55328" s="3"/>
      <c r="I55328" s="3"/>
    </row>
    <row r="55329" spans="1:9" x14ac:dyDescent="0.3">
      <c r="A55329" s="3"/>
      <c r="I55329" s="3"/>
    </row>
    <row r="55330" spans="1:9" x14ac:dyDescent="0.3">
      <c r="A55330" s="3"/>
      <c r="I55330" s="3"/>
    </row>
    <row r="55331" spans="1:9" x14ac:dyDescent="0.3">
      <c r="A55331" s="3"/>
      <c r="I55331" s="3"/>
    </row>
    <row r="55332" spans="1:9" x14ac:dyDescent="0.3">
      <c r="A55332" s="3"/>
      <c r="I55332" s="3"/>
    </row>
    <row r="55333" spans="1:9" x14ac:dyDescent="0.3">
      <c r="A55333" s="3"/>
      <c r="I55333" s="3"/>
    </row>
    <row r="55334" spans="1:9" x14ac:dyDescent="0.3">
      <c r="A55334" s="3"/>
      <c r="I55334" s="3"/>
    </row>
    <row r="55335" spans="1:9" x14ac:dyDescent="0.3">
      <c r="A55335" s="3"/>
      <c r="I55335" s="3"/>
    </row>
    <row r="55336" spans="1:9" x14ac:dyDescent="0.3">
      <c r="A55336" s="3"/>
      <c r="I55336" s="3"/>
    </row>
    <row r="55337" spans="1:9" x14ac:dyDescent="0.3">
      <c r="A55337" s="3"/>
      <c r="I55337" s="3"/>
    </row>
    <row r="55338" spans="1:9" x14ac:dyDescent="0.3">
      <c r="A55338" s="3"/>
      <c r="I55338" s="3"/>
    </row>
    <row r="55339" spans="1:9" x14ac:dyDescent="0.3">
      <c r="A55339" s="3"/>
      <c r="I55339" s="3"/>
    </row>
    <row r="55340" spans="1:9" x14ac:dyDescent="0.3">
      <c r="A55340" s="3"/>
      <c r="I55340" s="3"/>
    </row>
    <row r="55341" spans="1:9" x14ac:dyDescent="0.3">
      <c r="A55341" s="3"/>
      <c r="I55341" s="3"/>
    </row>
    <row r="55342" spans="1:9" x14ac:dyDescent="0.3">
      <c r="A55342" s="3"/>
      <c r="I55342" s="3"/>
    </row>
    <row r="55343" spans="1:9" x14ac:dyDescent="0.3">
      <c r="A55343" s="3"/>
      <c r="I55343" s="3"/>
    </row>
    <row r="55344" spans="1:9" x14ac:dyDescent="0.3">
      <c r="A55344" s="3"/>
      <c r="I55344" s="3"/>
    </row>
    <row r="55345" spans="1:9" x14ac:dyDescent="0.3">
      <c r="A55345" s="3"/>
      <c r="I55345" s="3"/>
    </row>
    <row r="55346" spans="1:9" x14ac:dyDescent="0.3">
      <c r="A55346" s="3"/>
      <c r="I55346" s="3"/>
    </row>
    <row r="55347" spans="1:9" x14ac:dyDescent="0.3">
      <c r="A55347" s="3"/>
      <c r="I55347" s="3"/>
    </row>
    <row r="55348" spans="1:9" x14ac:dyDescent="0.3">
      <c r="A55348" s="3"/>
      <c r="I55348" s="3"/>
    </row>
    <row r="55349" spans="1:9" x14ac:dyDescent="0.3">
      <c r="A55349" s="3"/>
      <c r="I55349" s="3"/>
    </row>
    <row r="55350" spans="1:9" x14ac:dyDescent="0.3">
      <c r="A55350" s="3"/>
      <c r="I55350" s="3"/>
    </row>
    <row r="55351" spans="1:9" x14ac:dyDescent="0.3">
      <c r="A55351" s="3"/>
      <c r="I55351" s="3"/>
    </row>
    <row r="55352" spans="1:9" x14ac:dyDescent="0.3">
      <c r="A55352" s="3"/>
      <c r="I55352" s="3"/>
    </row>
    <row r="55353" spans="1:9" x14ac:dyDescent="0.3">
      <c r="A55353" s="3"/>
      <c r="I55353" s="3"/>
    </row>
    <row r="55354" spans="1:9" x14ac:dyDescent="0.3">
      <c r="A55354" s="3"/>
      <c r="I55354" s="3"/>
    </row>
    <row r="55355" spans="1:9" x14ac:dyDescent="0.3">
      <c r="A55355" s="3"/>
      <c r="I55355" s="3"/>
    </row>
    <row r="55356" spans="1:9" x14ac:dyDescent="0.3">
      <c r="A55356" s="3"/>
      <c r="I55356" s="3"/>
    </row>
    <row r="55357" spans="1:9" x14ac:dyDescent="0.3">
      <c r="A55357" s="3"/>
      <c r="I55357" s="3"/>
    </row>
    <row r="55358" spans="1:9" x14ac:dyDescent="0.3">
      <c r="A55358" s="3"/>
      <c r="I55358" s="3"/>
    </row>
    <row r="55359" spans="1:9" x14ac:dyDescent="0.3">
      <c r="A55359" s="3"/>
      <c r="I55359" s="3"/>
    </row>
    <row r="55360" spans="1:9" x14ac:dyDescent="0.3">
      <c r="A55360" s="3"/>
      <c r="I55360" s="3"/>
    </row>
    <row r="55361" spans="1:9" x14ac:dyDescent="0.3">
      <c r="A55361" s="3"/>
      <c r="I55361" s="3"/>
    </row>
    <row r="55362" spans="1:9" x14ac:dyDescent="0.3">
      <c r="A55362" s="3"/>
      <c r="I55362" s="3"/>
    </row>
    <row r="55363" spans="1:9" x14ac:dyDescent="0.3">
      <c r="A55363" s="3"/>
      <c r="I55363" s="3"/>
    </row>
    <row r="55364" spans="1:9" x14ac:dyDescent="0.3">
      <c r="A55364" s="3"/>
      <c r="I55364" s="3"/>
    </row>
    <row r="55365" spans="1:9" x14ac:dyDescent="0.3">
      <c r="A55365" s="3"/>
      <c r="I55365" s="3"/>
    </row>
    <row r="55366" spans="1:9" x14ac:dyDescent="0.3">
      <c r="A55366" s="3"/>
      <c r="I55366" s="3"/>
    </row>
    <row r="55367" spans="1:9" x14ac:dyDescent="0.3">
      <c r="A55367" s="3"/>
      <c r="I55367" s="3"/>
    </row>
    <row r="55368" spans="1:9" x14ac:dyDescent="0.3">
      <c r="A55368" s="3"/>
      <c r="I55368" s="3"/>
    </row>
    <row r="55369" spans="1:9" x14ac:dyDescent="0.3">
      <c r="A55369" s="3"/>
      <c r="I55369" s="3"/>
    </row>
    <row r="55370" spans="1:9" x14ac:dyDescent="0.3">
      <c r="A55370" s="3"/>
      <c r="I55370" s="3"/>
    </row>
    <row r="55371" spans="1:9" x14ac:dyDescent="0.3">
      <c r="A55371" s="3"/>
      <c r="I55371" s="3"/>
    </row>
    <row r="55372" spans="1:9" x14ac:dyDescent="0.3">
      <c r="A55372" s="3"/>
      <c r="I55372" s="3"/>
    </row>
    <row r="55373" spans="1:9" x14ac:dyDescent="0.3">
      <c r="A55373" s="3"/>
      <c r="I55373" s="3"/>
    </row>
    <row r="55374" spans="1:9" x14ac:dyDescent="0.3">
      <c r="A55374" s="3"/>
      <c r="I55374" s="3"/>
    </row>
    <row r="55375" spans="1:9" x14ac:dyDescent="0.3">
      <c r="A55375" s="3"/>
      <c r="I55375" s="3"/>
    </row>
    <row r="55376" spans="1:9" x14ac:dyDescent="0.3">
      <c r="A55376" s="3"/>
      <c r="I55376" s="3"/>
    </row>
    <row r="55377" spans="1:9" x14ac:dyDescent="0.3">
      <c r="A55377" s="3"/>
      <c r="I55377" s="3"/>
    </row>
    <row r="55378" spans="1:9" x14ac:dyDescent="0.3">
      <c r="A55378" s="3"/>
      <c r="I55378" s="3"/>
    </row>
    <row r="55379" spans="1:9" x14ac:dyDescent="0.3">
      <c r="A55379" s="3"/>
      <c r="I55379" s="3"/>
    </row>
    <row r="55380" spans="1:9" x14ac:dyDescent="0.3">
      <c r="A55380" s="3"/>
      <c r="I55380" s="3"/>
    </row>
    <row r="55381" spans="1:9" x14ac:dyDescent="0.3">
      <c r="A55381" s="3"/>
      <c r="I55381" s="3"/>
    </row>
    <row r="55382" spans="1:9" x14ac:dyDescent="0.3">
      <c r="A55382" s="3"/>
      <c r="I55382" s="3"/>
    </row>
    <row r="55383" spans="1:9" x14ac:dyDescent="0.3">
      <c r="A55383" s="3"/>
      <c r="I55383" s="3"/>
    </row>
    <row r="55384" spans="1:9" x14ac:dyDescent="0.3">
      <c r="A55384" s="3"/>
      <c r="I55384" s="3"/>
    </row>
    <row r="55385" spans="1:9" x14ac:dyDescent="0.3">
      <c r="A55385" s="3"/>
      <c r="I55385" s="3"/>
    </row>
    <row r="55386" spans="1:9" x14ac:dyDescent="0.3">
      <c r="A55386" s="3"/>
      <c r="I55386" s="3"/>
    </row>
    <row r="55387" spans="1:9" x14ac:dyDescent="0.3">
      <c r="A55387" s="3"/>
      <c r="I55387" s="3"/>
    </row>
    <row r="55388" spans="1:9" x14ac:dyDescent="0.3">
      <c r="A55388" s="3"/>
      <c r="I55388" s="3"/>
    </row>
    <row r="55389" spans="1:9" x14ac:dyDescent="0.3">
      <c r="A55389" s="3"/>
      <c r="I55389" s="3"/>
    </row>
    <row r="55390" spans="1:9" x14ac:dyDescent="0.3">
      <c r="A55390" s="3"/>
      <c r="I55390" s="3"/>
    </row>
    <row r="55391" spans="1:9" x14ac:dyDescent="0.3">
      <c r="A55391" s="3"/>
      <c r="I55391" s="3"/>
    </row>
    <row r="55392" spans="1:9" x14ac:dyDescent="0.3">
      <c r="A55392" s="3"/>
      <c r="I55392" s="3"/>
    </row>
    <row r="55393" spans="1:9" x14ac:dyDescent="0.3">
      <c r="A55393" s="3"/>
      <c r="I55393" s="3"/>
    </row>
    <row r="55394" spans="1:9" x14ac:dyDescent="0.3">
      <c r="A55394" s="3"/>
      <c r="I55394" s="3"/>
    </row>
    <row r="55395" spans="1:9" x14ac:dyDescent="0.3">
      <c r="A55395" s="3"/>
      <c r="I55395" s="3"/>
    </row>
    <row r="55396" spans="1:9" x14ac:dyDescent="0.3">
      <c r="A55396" s="3"/>
      <c r="I55396" s="3"/>
    </row>
    <row r="55397" spans="1:9" x14ac:dyDescent="0.3">
      <c r="A55397" s="3"/>
      <c r="I55397" s="3"/>
    </row>
    <row r="55398" spans="1:9" x14ac:dyDescent="0.3">
      <c r="A55398" s="3"/>
      <c r="I55398" s="3"/>
    </row>
    <row r="55399" spans="1:9" x14ac:dyDescent="0.3">
      <c r="A55399" s="3"/>
      <c r="I55399" s="3"/>
    </row>
    <row r="55400" spans="1:9" x14ac:dyDescent="0.3">
      <c r="A55400" s="3"/>
      <c r="I55400" s="3"/>
    </row>
    <row r="55401" spans="1:9" x14ac:dyDescent="0.3">
      <c r="A55401" s="3"/>
      <c r="I55401" s="3"/>
    </row>
    <row r="55402" spans="1:9" x14ac:dyDescent="0.3">
      <c r="A55402" s="3"/>
      <c r="I55402" s="3"/>
    </row>
    <row r="55403" spans="1:9" x14ac:dyDescent="0.3">
      <c r="A55403" s="3"/>
      <c r="I55403" s="3"/>
    </row>
    <row r="55404" spans="1:9" x14ac:dyDescent="0.3">
      <c r="A55404" s="3"/>
      <c r="I55404" s="3"/>
    </row>
    <row r="55405" spans="1:9" x14ac:dyDescent="0.3">
      <c r="A55405" s="3"/>
      <c r="I55405" s="3"/>
    </row>
    <row r="55406" spans="1:9" x14ac:dyDescent="0.3">
      <c r="A55406" s="3"/>
      <c r="I55406" s="3"/>
    </row>
    <row r="55407" spans="1:9" x14ac:dyDescent="0.3">
      <c r="A55407" s="3"/>
      <c r="I55407" s="3"/>
    </row>
    <row r="55408" spans="1:9" x14ac:dyDescent="0.3">
      <c r="A55408" s="3"/>
      <c r="I55408" s="3"/>
    </row>
    <row r="55409" spans="1:9" x14ac:dyDescent="0.3">
      <c r="A55409" s="3"/>
      <c r="I55409" s="3"/>
    </row>
    <row r="55410" spans="1:9" x14ac:dyDescent="0.3">
      <c r="A55410" s="3"/>
      <c r="I55410" s="3"/>
    </row>
    <row r="55411" spans="1:9" x14ac:dyDescent="0.3">
      <c r="A55411" s="3"/>
      <c r="I55411" s="3"/>
    </row>
    <row r="55412" spans="1:9" x14ac:dyDescent="0.3">
      <c r="A55412" s="3"/>
      <c r="I55412" s="3"/>
    </row>
    <row r="55413" spans="1:9" x14ac:dyDescent="0.3">
      <c r="A55413" s="3"/>
      <c r="I55413" s="3"/>
    </row>
    <row r="55414" spans="1:9" x14ac:dyDescent="0.3">
      <c r="A55414" s="3"/>
      <c r="I55414" s="3"/>
    </row>
    <row r="55415" spans="1:9" x14ac:dyDescent="0.3">
      <c r="A55415" s="3"/>
      <c r="I55415" s="3"/>
    </row>
    <row r="55416" spans="1:9" x14ac:dyDescent="0.3">
      <c r="A55416" s="3"/>
      <c r="I55416" s="3"/>
    </row>
    <row r="55417" spans="1:9" x14ac:dyDescent="0.3">
      <c r="A55417" s="3"/>
      <c r="I55417" s="3"/>
    </row>
    <row r="55418" spans="1:9" x14ac:dyDescent="0.3">
      <c r="A55418" s="3"/>
      <c r="I55418" s="3"/>
    </row>
    <row r="55419" spans="1:9" x14ac:dyDescent="0.3">
      <c r="A55419" s="3"/>
      <c r="I55419" s="3"/>
    </row>
    <row r="55420" spans="1:9" x14ac:dyDescent="0.3">
      <c r="A55420" s="3"/>
      <c r="I55420" s="3"/>
    </row>
    <row r="55421" spans="1:9" x14ac:dyDescent="0.3">
      <c r="A55421" s="3"/>
      <c r="I55421" s="3"/>
    </row>
    <row r="55422" spans="1:9" x14ac:dyDescent="0.3">
      <c r="A55422" s="3"/>
      <c r="I55422" s="3"/>
    </row>
    <row r="55423" spans="1:9" x14ac:dyDescent="0.3">
      <c r="A55423" s="3"/>
      <c r="I55423" s="3"/>
    </row>
    <row r="55424" spans="1:9" x14ac:dyDescent="0.3">
      <c r="A55424" s="3"/>
      <c r="I55424" s="3"/>
    </row>
    <row r="55425" spans="1:9" x14ac:dyDescent="0.3">
      <c r="A55425" s="3"/>
      <c r="I55425" s="3"/>
    </row>
    <row r="55426" spans="1:9" x14ac:dyDescent="0.3">
      <c r="A55426" s="3"/>
      <c r="I55426" s="3"/>
    </row>
    <row r="55427" spans="1:9" x14ac:dyDescent="0.3">
      <c r="A55427" s="3"/>
      <c r="I55427" s="3"/>
    </row>
    <row r="55428" spans="1:9" x14ac:dyDescent="0.3">
      <c r="A55428" s="3"/>
      <c r="I55428" s="3"/>
    </row>
    <row r="55429" spans="1:9" x14ac:dyDescent="0.3">
      <c r="A55429" s="3"/>
      <c r="I55429" s="3"/>
    </row>
    <row r="55430" spans="1:9" x14ac:dyDescent="0.3">
      <c r="A55430" s="3"/>
      <c r="I55430" s="3"/>
    </row>
    <row r="55431" spans="1:9" x14ac:dyDescent="0.3">
      <c r="A55431" s="3"/>
      <c r="I55431" s="3"/>
    </row>
    <row r="55432" spans="1:9" x14ac:dyDescent="0.3">
      <c r="A55432" s="3"/>
      <c r="I55432" s="3"/>
    </row>
    <row r="55433" spans="1:9" x14ac:dyDescent="0.3">
      <c r="A55433" s="3"/>
      <c r="I55433" s="3"/>
    </row>
    <row r="55434" spans="1:9" x14ac:dyDescent="0.3">
      <c r="A55434" s="3"/>
      <c r="I55434" s="3"/>
    </row>
    <row r="55435" spans="1:9" x14ac:dyDescent="0.3">
      <c r="A55435" s="3"/>
      <c r="I55435" s="3"/>
    </row>
    <row r="55436" spans="1:9" x14ac:dyDescent="0.3">
      <c r="A55436" s="3"/>
      <c r="I55436" s="3"/>
    </row>
    <row r="55437" spans="1:9" x14ac:dyDescent="0.3">
      <c r="A55437" s="3"/>
      <c r="I55437" s="3"/>
    </row>
    <row r="55438" spans="1:9" x14ac:dyDescent="0.3">
      <c r="A55438" s="3"/>
      <c r="I55438" s="3"/>
    </row>
    <row r="55439" spans="1:9" x14ac:dyDescent="0.3">
      <c r="A55439" s="3"/>
      <c r="I55439" s="3"/>
    </row>
    <row r="55440" spans="1:9" x14ac:dyDescent="0.3">
      <c r="A55440" s="3"/>
      <c r="I55440" s="3"/>
    </row>
    <row r="55441" spans="1:9" x14ac:dyDescent="0.3">
      <c r="A55441" s="3"/>
      <c r="I55441" s="3"/>
    </row>
    <row r="55442" spans="1:9" x14ac:dyDescent="0.3">
      <c r="A55442" s="3"/>
      <c r="I55442" s="3"/>
    </row>
    <row r="55443" spans="1:9" x14ac:dyDescent="0.3">
      <c r="A55443" s="3"/>
      <c r="I55443" s="3"/>
    </row>
    <row r="55444" spans="1:9" x14ac:dyDescent="0.3">
      <c r="A55444" s="3"/>
      <c r="I55444" s="3"/>
    </row>
    <row r="55445" spans="1:9" x14ac:dyDescent="0.3">
      <c r="A55445" s="3"/>
      <c r="I55445" s="3"/>
    </row>
    <row r="55446" spans="1:9" x14ac:dyDescent="0.3">
      <c r="A55446" s="3"/>
      <c r="I55446" s="3"/>
    </row>
    <row r="55447" spans="1:9" x14ac:dyDescent="0.3">
      <c r="A55447" s="3"/>
      <c r="I55447" s="3"/>
    </row>
    <row r="55448" spans="1:9" x14ac:dyDescent="0.3">
      <c r="A55448" s="3"/>
      <c r="I55448" s="3"/>
    </row>
    <row r="55449" spans="1:9" x14ac:dyDescent="0.3">
      <c r="A55449" s="3"/>
      <c r="I55449" s="3"/>
    </row>
    <row r="55450" spans="1:9" x14ac:dyDescent="0.3">
      <c r="A55450" s="3"/>
      <c r="I55450" s="3"/>
    </row>
    <row r="55451" spans="1:9" x14ac:dyDescent="0.3">
      <c r="A55451" s="3"/>
      <c r="I55451" s="3"/>
    </row>
    <row r="55452" spans="1:9" x14ac:dyDescent="0.3">
      <c r="A55452" s="3"/>
      <c r="I55452" s="3"/>
    </row>
    <row r="55453" spans="1:9" x14ac:dyDescent="0.3">
      <c r="A55453" s="3"/>
      <c r="I55453" s="3"/>
    </row>
    <row r="55454" spans="1:9" x14ac:dyDescent="0.3">
      <c r="A55454" s="3"/>
      <c r="I55454" s="3"/>
    </row>
    <row r="55455" spans="1:9" x14ac:dyDescent="0.3">
      <c r="A55455" s="3"/>
      <c r="I55455" s="3"/>
    </row>
    <row r="55456" spans="1:9" x14ac:dyDescent="0.3">
      <c r="A55456" s="3"/>
      <c r="I55456" s="3"/>
    </row>
    <row r="55457" spans="1:9" x14ac:dyDescent="0.3">
      <c r="A55457" s="3"/>
      <c r="I55457" s="3"/>
    </row>
    <row r="55458" spans="1:9" x14ac:dyDescent="0.3">
      <c r="A55458" s="3"/>
      <c r="I55458" s="3"/>
    </row>
    <row r="55459" spans="1:9" x14ac:dyDescent="0.3">
      <c r="A55459" s="3"/>
      <c r="I55459" s="3"/>
    </row>
    <row r="55460" spans="1:9" x14ac:dyDescent="0.3">
      <c r="A55460" s="3"/>
      <c r="I55460" s="3"/>
    </row>
    <row r="55461" spans="1:9" x14ac:dyDescent="0.3">
      <c r="A55461" s="3"/>
      <c r="I55461" s="3"/>
    </row>
    <row r="55462" spans="1:9" x14ac:dyDescent="0.3">
      <c r="A55462" s="3"/>
      <c r="I55462" s="3"/>
    </row>
    <row r="55463" spans="1:9" x14ac:dyDescent="0.3">
      <c r="A55463" s="3"/>
      <c r="I55463" s="3"/>
    </row>
    <row r="55464" spans="1:9" x14ac:dyDescent="0.3">
      <c r="A55464" s="3"/>
      <c r="I55464" s="3"/>
    </row>
    <row r="55465" spans="1:9" x14ac:dyDescent="0.3">
      <c r="A55465" s="3"/>
      <c r="I55465" s="3"/>
    </row>
    <row r="55466" spans="1:9" x14ac:dyDescent="0.3">
      <c r="A55466" s="3"/>
      <c r="I55466" s="3"/>
    </row>
    <row r="55467" spans="1:9" x14ac:dyDescent="0.3">
      <c r="A55467" s="3"/>
      <c r="I55467" s="3"/>
    </row>
    <row r="55468" spans="1:9" x14ac:dyDescent="0.3">
      <c r="A55468" s="3"/>
      <c r="I55468" s="3"/>
    </row>
    <row r="55469" spans="1:9" x14ac:dyDescent="0.3">
      <c r="A55469" s="3"/>
      <c r="I55469" s="3"/>
    </row>
    <row r="55470" spans="1:9" x14ac:dyDescent="0.3">
      <c r="A55470" s="3"/>
      <c r="I55470" s="3"/>
    </row>
    <row r="55471" spans="1:9" x14ac:dyDescent="0.3">
      <c r="A55471" s="3"/>
      <c r="I55471" s="3"/>
    </row>
    <row r="55472" spans="1:9" x14ac:dyDescent="0.3">
      <c r="A55472" s="3"/>
      <c r="I55472" s="3"/>
    </row>
    <row r="55473" spans="1:9" x14ac:dyDescent="0.3">
      <c r="A55473" s="3"/>
      <c r="I55473" s="3"/>
    </row>
    <row r="55474" spans="1:9" x14ac:dyDescent="0.3">
      <c r="A55474" s="3"/>
      <c r="I55474" s="3"/>
    </row>
    <row r="55475" spans="1:9" x14ac:dyDescent="0.3">
      <c r="A55475" s="3"/>
      <c r="I55475" s="3"/>
    </row>
    <row r="55476" spans="1:9" x14ac:dyDescent="0.3">
      <c r="A55476" s="3"/>
      <c r="I55476" s="3"/>
    </row>
    <row r="55477" spans="1:9" x14ac:dyDescent="0.3">
      <c r="A55477" s="3"/>
      <c r="I55477" s="3"/>
    </row>
    <row r="55478" spans="1:9" x14ac:dyDescent="0.3">
      <c r="A55478" s="3"/>
      <c r="I55478" s="3"/>
    </row>
    <row r="55479" spans="1:9" x14ac:dyDescent="0.3">
      <c r="A55479" s="3"/>
      <c r="I55479" s="3"/>
    </row>
    <row r="55480" spans="1:9" x14ac:dyDescent="0.3">
      <c r="A55480" s="3"/>
      <c r="I55480" s="3"/>
    </row>
    <row r="55481" spans="1:9" x14ac:dyDescent="0.3">
      <c r="A55481" s="3"/>
      <c r="I55481" s="3"/>
    </row>
    <row r="55482" spans="1:9" x14ac:dyDescent="0.3">
      <c r="A55482" s="3"/>
      <c r="I55482" s="3"/>
    </row>
    <row r="55483" spans="1:9" x14ac:dyDescent="0.3">
      <c r="A55483" s="3"/>
      <c r="I55483" s="3"/>
    </row>
    <row r="55484" spans="1:9" x14ac:dyDescent="0.3">
      <c r="A55484" s="3"/>
      <c r="I55484" s="3"/>
    </row>
    <row r="55485" spans="1:9" x14ac:dyDescent="0.3">
      <c r="A55485" s="3"/>
      <c r="I55485" s="3"/>
    </row>
    <row r="55486" spans="1:9" x14ac:dyDescent="0.3">
      <c r="A55486" s="3"/>
      <c r="I55486" s="3"/>
    </row>
    <row r="55487" spans="1:9" x14ac:dyDescent="0.3">
      <c r="A55487" s="3"/>
      <c r="I55487" s="3"/>
    </row>
    <row r="55488" spans="1:9" x14ac:dyDescent="0.3">
      <c r="A55488" s="3"/>
      <c r="I55488" s="3"/>
    </row>
    <row r="55489" spans="1:9" x14ac:dyDescent="0.3">
      <c r="A55489" s="3"/>
      <c r="I55489" s="3"/>
    </row>
    <row r="55490" spans="1:9" x14ac:dyDescent="0.3">
      <c r="A55490" s="3"/>
      <c r="I55490" s="3"/>
    </row>
    <row r="55491" spans="1:9" x14ac:dyDescent="0.3">
      <c r="A55491" s="3"/>
      <c r="I55491" s="3"/>
    </row>
    <row r="55492" spans="1:9" x14ac:dyDescent="0.3">
      <c r="A55492" s="3"/>
      <c r="I55492" s="3"/>
    </row>
    <row r="55493" spans="1:9" x14ac:dyDescent="0.3">
      <c r="A55493" s="3"/>
      <c r="I55493" s="3"/>
    </row>
    <row r="55494" spans="1:9" x14ac:dyDescent="0.3">
      <c r="A55494" s="3"/>
      <c r="I55494" s="3"/>
    </row>
    <row r="55495" spans="1:9" x14ac:dyDescent="0.3">
      <c r="A55495" s="3"/>
      <c r="I55495" s="3"/>
    </row>
    <row r="55496" spans="1:9" x14ac:dyDescent="0.3">
      <c r="A55496" s="3"/>
      <c r="I55496" s="3"/>
    </row>
    <row r="55497" spans="1:9" x14ac:dyDescent="0.3">
      <c r="A55497" s="3"/>
      <c r="I55497" s="3"/>
    </row>
    <row r="55498" spans="1:9" x14ac:dyDescent="0.3">
      <c r="A55498" s="3"/>
      <c r="I55498" s="3"/>
    </row>
    <row r="55499" spans="1:9" x14ac:dyDescent="0.3">
      <c r="A55499" s="3"/>
      <c r="I55499" s="3"/>
    </row>
    <row r="55500" spans="1:9" x14ac:dyDescent="0.3">
      <c r="A55500" s="3"/>
      <c r="I55500" s="3"/>
    </row>
    <row r="55501" spans="1:9" x14ac:dyDescent="0.3">
      <c r="A55501" s="3"/>
      <c r="I55501" s="3"/>
    </row>
    <row r="55502" spans="1:9" x14ac:dyDescent="0.3">
      <c r="A55502" s="3"/>
      <c r="I55502" s="3"/>
    </row>
    <row r="55503" spans="1:9" x14ac:dyDescent="0.3">
      <c r="A55503" s="3"/>
      <c r="I55503" s="3"/>
    </row>
    <row r="55504" spans="1:9" x14ac:dyDescent="0.3">
      <c r="A55504" s="3"/>
      <c r="I55504" s="3"/>
    </row>
    <row r="55505" spans="1:9" x14ac:dyDescent="0.3">
      <c r="A55505" s="3"/>
      <c r="I55505" s="3"/>
    </row>
    <row r="55506" spans="1:9" x14ac:dyDescent="0.3">
      <c r="A55506" s="3"/>
      <c r="I55506" s="3"/>
    </row>
    <row r="55507" spans="1:9" x14ac:dyDescent="0.3">
      <c r="A55507" s="3"/>
      <c r="I55507" s="3"/>
    </row>
    <row r="55508" spans="1:9" x14ac:dyDescent="0.3">
      <c r="A55508" s="3"/>
      <c r="I55508" s="3"/>
    </row>
    <row r="55509" spans="1:9" x14ac:dyDescent="0.3">
      <c r="A55509" s="3"/>
      <c r="I55509" s="3"/>
    </row>
    <row r="55510" spans="1:9" x14ac:dyDescent="0.3">
      <c r="A55510" s="3"/>
      <c r="I55510" s="3"/>
    </row>
    <row r="55511" spans="1:9" x14ac:dyDescent="0.3">
      <c r="A55511" s="3"/>
      <c r="I55511" s="3"/>
    </row>
    <row r="55512" spans="1:9" x14ac:dyDescent="0.3">
      <c r="A55512" s="3"/>
      <c r="I55512" s="3"/>
    </row>
    <row r="55513" spans="1:9" x14ac:dyDescent="0.3">
      <c r="A55513" s="3"/>
      <c r="I55513" s="3"/>
    </row>
    <row r="55514" spans="1:9" x14ac:dyDescent="0.3">
      <c r="A55514" s="3"/>
      <c r="I55514" s="3"/>
    </row>
    <row r="55515" spans="1:9" x14ac:dyDescent="0.3">
      <c r="A55515" s="3"/>
      <c r="I55515" s="3"/>
    </row>
    <row r="55516" spans="1:9" x14ac:dyDescent="0.3">
      <c r="A55516" s="3"/>
      <c r="I55516" s="3"/>
    </row>
    <row r="55517" spans="1:9" x14ac:dyDescent="0.3">
      <c r="A55517" s="3"/>
      <c r="I55517" s="3"/>
    </row>
    <row r="55518" spans="1:9" x14ac:dyDescent="0.3">
      <c r="A55518" s="3"/>
      <c r="I55518" s="3"/>
    </row>
    <row r="55519" spans="1:9" x14ac:dyDescent="0.3">
      <c r="A55519" s="3"/>
      <c r="I55519" s="3"/>
    </row>
    <row r="55520" spans="1:9" x14ac:dyDescent="0.3">
      <c r="A55520" s="3"/>
      <c r="I55520" s="3"/>
    </row>
    <row r="55521" spans="1:9" x14ac:dyDescent="0.3">
      <c r="A55521" s="3"/>
      <c r="I55521" s="3"/>
    </row>
    <row r="55522" spans="1:9" x14ac:dyDescent="0.3">
      <c r="A55522" s="3"/>
      <c r="I55522" s="3"/>
    </row>
    <row r="55523" spans="1:9" x14ac:dyDescent="0.3">
      <c r="A55523" s="3"/>
      <c r="I55523" s="3"/>
    </row>
    <row r="55524" spans="1:9" x14ac:dyDescent="0.3">
      <c r="A55524" s="3"/>
      <c r="I55524" s="3"/>
    </row>
    <row r="55525" spans="1:9" x14ac:dyDescent="0.3">
      <c r="A55525" s="3"/>
      <c r="I55525" s="3"/>
    </row>
    <row r="55526" spans="1:9" x14ac:dyDescent="0.3">
      <c r="A55526" s="3"/>
      <c r="I55526" s="3"/>
    </row>
    <row r="55527" spans="1:9" x14ac:dyDescent="0.3">
      <c r="A55527" s="3"/>
      <c r="I55527" s="3"/>
    </row>
    <row r="55528" spans="1:9" x14ac:dyDescent="0.3">
      <c r="A55528" s="3"/>
      <c r="I55528" s="3"/>
    </row>
    <row r="55529" spans="1:9" x14ac:dyDescent="0.3">
      <c r="A55529" s="3"/>
      <c r="I55529" s="3"/>
    </row>
    <row r="55530" spans="1:9" x14ac:dyDescent="0.3">
      <c r="A55530" s="3"/>
      <c r="I55530" s="3"/>
    </row>
    <row r="55531" spans="1:9" x14ac:dyDescent="0.3">
      <c r="A55531" s="3"/>
      <c r="I55531" s="3"/>
    </row>
    <row r="55532" spans="1:9" x14ac:dyDescent="0.3">
      <c r="A55532" s="3"/>
      <c r="I55532" s="3"/>
    </row>
    <row r="55533" spans="1:9" x14ac:dyDescent="0.3">
      <c r="A55533" s="3"/>
      <c r="I55533" s="3"/>
    </row>
    <row r="55534" spans="1:9" x14ac:dyDescent="0.3">
      <c r="A55534" s="3"/>
      <c r="I55534" s="3"/>
    </row>
    <row r="55535" spans="1:9" x14ac:dyDescent="0.3">
      <c r="A55535" s="3"/>
      <c r="I55535" s="3"/>
    </row>
    <row r="55536" spans="1:9" x14ac:dyDescent="0.3">
      <c r="A55536" s="3"/>
      <c r="I55536" s="3"/>
    </row>
    <row r="55537" spans="1:9" x14ac:dyDescent="0.3">
      <c r="A55537" s="3"/>
      <c r="I55537" s="3"/>
    </row>
    <row r="55538" spans="1:9" x14ac:dyDescent="0.3">
      <c r="A55538" s="3"/>
      <c r="I55538" s="3"/>
    </row>
    <row r="55539" spans="1:9" x14ac:dyDescent="0.3">
      <c r="A55539" s="3"/>
      <c r="I55539" s="3"/>
    </row>
    <row r="55540" spans="1:9" x14ac:dyDescent="0.3">
      <c r="A55540" s="3"/>
      <c r="I55540" s="3"/>
    </row>
    <row r="55541" spans="1:9" x14ac:dyDescent="0.3">
      <c r="A55541" s="3"/>
      <c r="I55541" s="3"/>
    </row>
    <row r="55542" spans="1:9" x14ac:dyDescent="0.3">
      <c r="A55542" s="3"/>
      <c r="I55542" s="3"/>
    </row>
    <row r="55543" spans="1:9" x14ac:dyDescent="0.3">
      <c r="A55543" s="3"/>
      <c r="I55543" s="3"/>
    </row>
    <row r="55544" spans="1:9" x14ac:dyDescent="0.3">
      <c r="A55544" s="3"/>
      <c r="I55544" s="3"/>
    </row>
    <row r="55545" spans="1:9" x14ac:dyDescent="0.3">
      <c r="A55545" s="3"/>
      <c r="I55545" s="3"/>
    </row>
    <row r="55546" spans="1:9" x14ac:dyDescent="0.3">
      <c r="A55546" s="3"/>
      <c r="I55546" s="3"/>
    </row>
    <row r="55547" spans="1:9" x14ac:dyDescent="0.3">
      <c r="A55547" s="3"/>
      <c r="I55547" s="3"/>
    </row>
    <row r="55548" spans="1:9" x14ac:dyDescent="0.3">
      <c r="A55548" s="3"/>
      <c r="I55548" s="3"/>
    </row>
    <row r="55549" spans="1:9" x14ac:dyDescent="0.3">
      <c r="A55549" s="3"/>
      <c r="I55549" s="3"/>
    </row>
    <row r="55550" spans="1:9" x14ac:dyDescent="0.3">
      <c r="A55550" s="3"/>
      <c r="I55550" s="3"/>
    </row>
    <row r="55551" spans="1:9" x14ac:dyDescent="0.3">
      <c r="A55551" s="3"/>
      <c r="I55551" s="3"/>
    </row>
    <row r="55552" spans="1:9" x14ac:dyDescent="0.3">
      <c r="A55552" s="3"/>
      <c r="I55552" s="3"/>
    </row>
    <row r="55553" spans="1:9" x14ac:dyDescent="0.3">
      <c r="A55553" s="3"/>
      <c r="I55553" s="3"/>
    </row>
    <row r="55554" spans="1:9" x14ac:dyDescent="0.3">
      <c r="A55554" s="3"/>
      <c r="I55554" s="3"/>
    </row>
    <row r="55555" spans="1:9" x14ac:dyDescent="0.3">
      <c r="A55555" s="3"/>
      <c r="I55555" s="3"/>
    </row>
    <row r="55556" spans="1:9" x14ac:dyDescent="0.3">
      <c r="A55556" s="3"/>
      <c r="I55556" s="3"/>
    </row>
    <row r="55557" spans="1:9" x14ac:dyDescent="0.3">
      <c r="A55557" s="3"/>
      <c r="I55557" s="3"/>
    </row>
    <row r="55558" spans="1:9" x14ac:dyDescent="0.3">
      <c r="A55558" s="3"/>
      <c r="I55558" s="3"/>
    </row>
    <row r="55559" spans="1:9" x14ac:dyDescent="0.3">
      <c r="A55559" s="3"/>
      <c r="I55559" s="3"/>
    </row>
    <row r="55560" spans="1:9" x14ac:dyDescent="0.3">
      <c r="A55560" s="3"/>
      <c r="I55560" s="3"/>
    </row>
    <row r="55561" spans="1:9" x14ac:dyDescent="0.3">
      <c r="A55561" s="3"/>
      <c r="I55561" s="3"/>
    </row>
    <row r="55562" spans="1:9" x14ac:dyDescent="0.3">
      <c r="A55562" s="3"/>
      <c r="I55562" s="3"/>
    </row>
    <row r="55563" spans="1:9" x14ac:dyDescent="0.3">
      <c r="A55563" s="3"/>
      <c r="I55563" s="3"/>
    </row>
    <row r="55564" spans="1:9" x14ac:dyDescent="0.3">
      <c r="A55564" s="3"/>
      <c r="I55564" s="3"/>
    </row>
    <row r="55565" spans="1:9" x14ac:dyDescent="0.3">
      <c r="A55565" s="3"/>
      <c r="I55565" s="3"/>
    </row>
    <row r="55566" spans="1:9" x14ac:dyDescent="0.3">
      <c r="A55566" s="3"/>
      <c r="I55566" s="3"/>
    </row>
    <row r="55567" spans="1:9" x14ac:dyDescent="0.3">
      <c r="A55567" s="3"/>
      <c r="I55567" s="3"/>
    </row>
    <row r="55568" spans="1:9" x14ac:dyDescent="0.3">
      <c r="A55568" s="3"/>
      <c r="I55568" s="3"/>
    </row>
    <row r="55569" spans="1:9" x14ac:dyDescent="0.3">
      <c r="A55569" s="3"/>
      <c r="I55569" s="3"/>
    </row>
    <row r="55570" spans="1:9" x14ac:dyDescent="0.3">
      <c r="A55570" s="3"/>
      <c r="I55570" s="3"/>
    </row>
    <row r="55571" spans="1:9" x14ac:dyDescent="0.3">
      <c r="A55571" s="3"/>
      <c r="I55571" s="3"/>
    </row>
    <row r="55572" spans="1:9" x14ac:dyDescent="0.3">
      <c r="A55572" s="3"/>
      <c r="I55572" s="3"/>
    </row>
    <row r="55573" spans="1:9" x14ac:dyDescent="0.3">
      <c r="A55573" s="3"/>
      <c r="I55573" s="3"/>
    </row>
    <row r="55574" spans="1:9" x14ac:dyDescent="0.3">
      <c r="A55574" s="3"/>
      <c r="I55574" s="3"/>
    </row>
    <row r="55575" spans="1:9" x14ac:dyDescent="0.3">
      <c r="A55575" s="3"/>
      <c r="I55575" s="3"/>
    </row>
    <row r="55576" spans="1:9" x14ac:dyDescent="0.3">
      <c r="A55576" s="3"/>
      <c r="I55576" s="3"/>
    </row>
    <row r="55577" spans="1:9" x14ac:dyDescent="0.3">
      <c r="A55577" s="3"/>
      <c r="I55577" s="3"/>
    </row>
    <row r="55578" spans="1:9" x14ac:dyDescent="0.3">
      <c r="A55578" s="3"/>
      <c r="I55578" s="3"/>
    </row>
    <row r="55579" spans="1:9" x14ac:dyDescent="0.3">
      <c r="A55579" s="3"/>
      <c r="I55579" s="3"/>
    </row>
    <row r="55580" spans="1:9" x14ac:dyDescent="0.3">
      <c r="A55580" s="3"/>
      <c r="I55580" s="3"/>
    </row>
    <row r="55581" spans="1:9" x14ac:dyDescent="0.3">
      <c r="A55581" s="3"/>
      <c r="I55581" s="3"/>
    </row>
    <row r="55582" spans="1:9" x14ac:dyDescent="0.3">
      <c r="A55582" s="3"/>
      <c r="I55582" s="3"/>
    </row>
    <row r="55583" spans="1:9" x14ac:dyDescent="0.3">
      <c r="A55583" s="3"/>
      <c r="I55583" s="3"/>
    </row>
    <row r="55584" spans="1:9" x14ac:dyDescent="0.3">
      <c r="A55584" s="3"/>
      <c r="I55584" s="3"/>
    </row>
    <row r="55585" spans="1:9" x14ac:dyDescent="0.3">
      <c r="A55585" s="3"/>
      <c r="I55585" s="3"/>
    </row>
    <row r="55586" spans="1:9" x14ac:dyDescent="0.3">
      <c r="A55586" s="3"/>
      <c r="I55586" s="3"/>
    </row>
    <row r="55587" spans="1:9" x14ac:dyDescent="0.3">
      <c r="A55587" s="3"/>
      <c r="I55587" s="3"/>
    </row>
    <row r="55588" spans="1:9" x14ac:dyDescent="0.3">
      <c r="A55588" s="3"/>
      <c r="I55588" s="3"/>
    </row>
    <row r="55589" spans="1:9" x14ac:dyDescent="0.3">
      <c r="A55589" s="3"/>
      <c r="I55589" s="3"/>
    </row>
    <row r="55590" spans="1:9" x14ac:dyDescent="0.3">
      <c r="A55590" s="3"/>
      <c r="I55590" s="3"/>
    </row>
    <row r="55591" spans="1:9" x14ac:dyDescent="0.3">
      <c r="A55591" s="3"/>
      <c r="I55591" s="3"/>
    </row>
    <row r="55592" spans="1:9" x14ac:dyDescent="0.3">
      <c r="A55592" s="3"/>
      <c r="I55592" s="3"/>
    </row>
    <row r="55593" spans="1:9" x14ac:dyDescent="0.3">
      <c r="A55593" s="3"/>
      <c r="I55593" s="3"/>
    </row>
    <row r="55594" spans="1:9" x14ac:dyDescent="0.3">
      <c r="A55594" s="3"/>
      <c r="I55594" s="3"/>
    </row>
    <row r="55595" spans="1:9" x14ac:dyDescent="0.3">
      <c r="A55595" s="3"/>
      <c r="I55595" s="3"/>
    </row>
    <row r="55596" spans="1:9" x14ac:dyDescent="0.3">
      <c r="A55596" s="3"/>
      <c r="I55596" s="3"/>
    </row>
    <row r="55597" spans="1:9" x14ac:dyDescent="0.3">
      <c r="A55597" s="3"/>
      <c r="I55597" s="3"/>
    </row>
    <row r="55598" spans="1:9" x14ac:dyDescent="0.3">
      <c r="A55598" s="3"/>
      <c r="I55598" s="3"/>
    </row>
    <row r="55599" spans="1:9" x14ac:dyDescent="0.3">
      <c r="A55599" s="3"/>
      <c r="I55599" s="3"/>
    </row>
    <row r="55600" spans="1:9" x14ac:dyDescent="0.3">
      <c r="A55600" s="3"/>
      <c r="I55600" s="3"/>
    </row>
    <row r="55601" spans="1:9" x14ac:dyDescent="0.3">
      <c r="A55601" s="3"/>
      <c r="I55601" s="3"/>
    </row>
    <row r="55602" spans="1:9" x14ac:dyDescent="0.3">
      <c r="A55602" s="3"/>
      <c r="I55602" s="3"/>
    </row>
    <row r="55603" spans="1:9" x14ac:dyDescent="0.3">
      <c r="A55603" s="3"/>
      <c r="I55603" s="3"/>
    </row>
    <row r="55604" spans="1:9" x14ac:dyDescent="0.3">
      <c r="A55604" s="3"/>
      <c r="I55604" s="3"/>
    </row>
    <row r="55605" spans="1:9" x14ac:dyDescent="0.3">
      <c r="A55605" s="3"/>
      <c r="I55605" s="3"/>
    </row>
    <row r="55606" spans="1:9" x14ac:dyDescent="0.3">
      <c r="A55606" s="3"/>
      <c r="I55606" s="3"/>
    </row>
    <row r="55607" spans="1:9" x14ac:dyDescent="0.3">
      <c r="A55607" s="3"/>
      <c r="I55607" s="3"/>
    </row>
    <row r="55608" spans="1:9" x14ac:dyDescent="0.3">
      <c r="A55608" s="3"/>
      <c r="I55608" s="3"/>
    </row>
    <row r="55609" spans="1:9" x14ac:dyDescent="0.3">
      <c r="A55609" s="3"/>
      <c r="I55609" s="3"/>
    </row>
    <row r="55610" spans="1:9" x14ac:dyDescent="0.3">
      <c r="A55610" s="3"/>
      <c r="I55610" s="3"/>
    </row>
    <row r="55611" spans="1:9" x14ac:dyDescent="0.3">
      <c r="A55611" s="3"/>
      <c r="I55611" s="3"/>
    </row>
    <row r="55612" spans="1:9" x14ac:dyDescent="0.3">
      <c r="A55612" s="3"/>
      <c r="I55612" s="3"/>
    </row>
    <row r="55613" spans="1:9" x14ac:dyDescent="0.3">
      <c r="A55613" s="3"/>
      <c r="I55613" s="3"/>
    </row>
    <row r="55614" spans="1:9" x14ac:dyDescent="0.3">
      <c r="A55614" s="3"/>
      <c r="I55614" s="3"/>
    </row>
    <row r="55615" spans="1:9" x14ac:dyDescent="0.3">
      <c r="A55615" s="3"/>
      <c r="I55615" s="3"/>
    </row>
    <row r="55616" spans="1:9" x14ac:dyDescent="0.3">
      <c r="A55616" s="3"/>
      <c r="I55616" s="3"/>
    </row>
    <row r="55617" spans="1:9" x14ac:dyDescent="0.3">
      <c r="A55617" s="3"/>
      <c r="I55617" s="3"/>
    </row>
    <row r="55618" spans="1:9" x14ac:dyDescent="0.3">
      <c r="A55618" s="3"/>
      <c r="I55618" s="3"/>
    </row>
    <row r="55619" spans="1:9" x14ac:dyDescent="0.3">
      <c r="A55619" s="3"/>
      <c r="I55619" s="3"/>
    </row>
    <row r="55620" spans="1:9" x14ac:dyDescent="0.3">
      <c r="A55620" s="3"/>
      <c r="I55620" s="3"/>
    </row>
    <row r="55621" spans="1:9" x14ac:dyDescent="0.3">
      <c r="A55621" s="3"/>
      <c r="I55621" s="3"/>
    </row>
    <row r="55622" spans="1:9" x14ac:dyDescent="0.3">
      <c r="A55622" s="3"/>
      <c r="I55622" s="3"/>
    </row>
    <row r="55623" spans="1:9" x14ac:dyDescent="0.3">
      <c r="A55623" s="3"/>
      <c r="I55623" s="3"/>
    </row>
    <row r="55624" spans="1:9" x14ac:dyDescent="0.3">
      <c r="A55624" s="3"/>
      <c r="I55624" s="3"/>
    </row>
    <row r="55625" spans="1:9" x14ac:dyDescent="0.3">
      <c r="A55625" s="3"/>
      <c r="I55625" s="3"/>
    </row>
    <row r="55626" spans="1:9" x14ac:dyDescent="0.3">
      <c r="A55626" s="3"/>
      <c r="I55626" s="3"/>
    </row>
    <row r="55627" spans="1:9" x14ac:dyDescent="0.3">
      <c r="A55627" s="3"/>
      <c r="I55627" s="3"/>
    </row>
    <row r="55628" spans="1:9" x14ac:dyDescent="0.3">
      <c r="A55628" s="3"/>
      <c r="I55628" s="3"/>
    </row>
    <row r="55629" spans="1:9" x14ac:dyDescent="0.3">
      <c r="A55629" s="3"/>
      <c r="I55629" s="3"/>
    </row>
    <row r="55630" spans="1:9" x14ac:dyDescent="0.3">
      <c r="A55630" s="3"/>
      <c r="I55630" s="3"/>
    </row>
    <row r="55631" spans="1:9" x14ac:dyDescent="0.3">
      <c r="A55631" s="3"/>
      <c r="I55631" s="3"/>
    </row>
    <row r="55632" spans="1:9" x14ac:dyDescent="0.3">
      <c r="A55632" s="3"/>
      <c r="I55632" s="3"/>
    </row>
    <row r="55633" spans="1:9" x14ac:dyDescent="0.3">
      <c r="A55633" s="3"/>
      <c r="I55633" s="3"/>
    </row>
    <row r="55634" spans="1:9" x14ac:dyDescent="0.3">
      <c r="A55634" s="3"/>
      <c r="I55634" s="3"/>
    </row>
    <row r="55635" spans="1:9" x14ac:dyDescent="0.3">
      <c r="A55635" s="3"/>
      <c r="I55635" s="3"/>
    </row>
    <row r="55636" spans="1:9" x14ac:dyDescent="0.3">
      <c r="A55636" s="3"/>
      <c r="I55636" s="3"/>
    </row>
    <row r="55637" spans="1:9" x14ac:dyDescent="0.3">
      <c r="A55637" s="3"/>
      <c r="I55637" s="3"/>
    </row>
    <row r="55638" spans="1:9" x14ac:dyDescent="0.3">
      <c r="A55638" s="3"/>
      <c r="I55638" s="3"/>
    </row>
    <row r="55639" spans="1:9" x14ac:dyDescent="0.3">
      <c r="A55639" s="3"/>
      <c r="I55639" s="3"/>
    </row>
    <row r="55640" spans="1:9" x14ac:dyDescent="0.3">
      <c r="A55640" s="3"/>
      <c r="I55640" s="3"/>
    </row>
    <row r="55641" spans="1:9" x14ac:dyDescent="0.3">
      <c r="A55641" s="3"/>
      <c r="I55641" s="3"/>
    </row>
    <row r="55642" spans="1:9" x14ac:dyDescent="0.3">
      <c r="A55642" s="3"/>
      <c r="I55642" s="3"/>
    </row>
    <row r="55643" spans="1:9" x14ac:dyDescent="0.3">
      <c r="A55643" s="3"/>
      <c r="I55643" s="3"/>
    </row>
    <row r="55644" spans="1:9" x14ac:dyDescent="0.3">
      <c r="A55644" s="3"/>
      <c r="I55644" s="3"/>
    </row>
    <row r="55645" spans="1:9" x14ac:dyDescent="0.3">
      <c r="A55645" s="3"/>
      <c r="I55645" s="3"/>
    </row>
    <row r="55646" spans="1:9" x14ac:dyDescent="0.3">
      <c r="A55646" s="3"/>
      <c r="I55646" s="3"/>
    </row>
    <row r="55647" spans="1:9" x14ac:dyDescent="0.3">
      <c r="A55647" s="3"/>
      <c r="I55647" s="3"/>
    </row>
    <row r="55648" spans="1:9" x14ac:dyDescent="0.3">
      <c r="A55648" s="3"/>
      <c r="I55648" s="3"/>
    </row>
    <row r="55649" spans="1:9" x14ac:dyDescent="0.3">
      <c r="A55649" s="3"/>
      <c r="I55649" s="3"/>
    </row>
    <row r="55650" spans="1:9" x14ac:dyDescent="0.3">
      <c r="A55650" s="3"/>
      <c r="I55650" s="3"/>
    </row>
    <row r="55651" spans="1:9" x14ac:dyDescent="0.3">
      <c r="A55651" s="3"/>
      <c r="I55651" s="3"/>
    </row>
    <row r="55652" spans="1:9" x14ac:dyDescent="0.3">
      <c r="A55652" s="3"/>
      <c r="I55652" s="3"/>
    </row>
    <row r="55653" spans="1:9" x14ac:dyDescent="0.3">
      <c r="A55653" s="3"/>
      <c r="I55653" s="3"/>
    </row>
    <row r="55654" spans="1:9" x14ac:dyDescent="0.3">
      <c r="A55654" s="3"/>
      <c r="I55654" s="3"/>
    </row>
    <row r="55655" spans="1:9" x14ac:dyDescent="0.3">
      <c r="A55655" s="3"/>
      <c r="I55655" s="3"/>
    </row>
    <row r="55656" spans="1:9" x14ac:dyDescent="0.3">
      <c r="A55656" s="3"/>
      <c r="I55656" s="3"/>
    </row>
    <row r="55657" spans="1:9" x14ac:dyDescent="0.3">
      <c r="A55657" s="3"/>
      <c r="I55657" s="3"/>
    </row>
    <row r="55658" spans="1:9" x14ac:dyDescent="0.3">
      <c r="A55658" s="3"/>
      <c r="I55658" s="3"/>
    </row>
    <row r="55659" spans="1:9" x14ac:dyDescent="0.3">
      <c r="A55659" s="3"/>
      <c r="I55659" s="3"/>
    </row>
    <row r="55660" spans="1:9" x14ac:dyDescent="0.3">
      <c r="A55660" s="3"/>
      <c r="I55660" s="3"/>
    </row>
    <row r="55661" spans="1:9" x14ac:dyDescent="0.3">
      <c r="A55661" s="3"/>
      <c r="I55661" s="3"/>
    </row>
    <row r="55662" spans="1:9" x14ac:dyDescent="0.3">
      <c r="A55662" s="3"/>
      <c r="I55662" s="3"/>
    </row>
    <row r="55663" spans="1:9" x14ac:dyDescent="0.3">
      <c r="A55663" s="3"/>
      <c r="I55663" s="3"/>
    </row>
    <row r="55664" spans="1:9" x14ac:dyDescent="0.3">
      <c r="A55664" s="3"/>
      <c r="I55664" s="3"/>
    </row>
    <row r="55665" spans="1:9" x14ac:dyDescent="0.3">
      <c r="A55665" s="3"/>
      <c r="I55665" s="3"/>
    </row>
    <row r="55666" spans="1:9" x14ac:dyDescent="0.3">
      <c r="A55666" s="3"/>
      <c r="I55666" s="3"/>
    </row>
    <row r="55667" spans="1:9" x14ac:dyDescent="0.3">
      <c r="A55667" s="3"/>
      <c r="I55667" s="3"/>
    </row>
    <row r="55668" spans="1:9" x14ac:dyDescent="0.3">
      <c r="A55668" s="3"/>
      <c r="I55668" s="3"/>
    </row>
    <row r="55669" spans="1:9" x14ac:dyDescent="0.3">
      <c r="A55669" s="3"/>
      <c r="I55669" s="3"/>
    </row>
    <row r="55670" spans="1:9" x14ac:dyDescent="0.3">
      <c r="A55670" s="3"/>
      <c r="I55670" s="3"/>
    </row>
    <row r="55671" spans="1:9" x14ac:dyDescent="0.3">
      <c r="A55671" s="3"/>
      <c r="I55671" s="3"/>
    </row>
    <row r="55672" spans="1:9" x14ac:dyDescent="0.3">
      <c r="A55672" s="3"/>
      <c r="I55672" s="3"/>
    </row>
    <row r="55673" spans="1:9" x14ac:dyDescent="0.3">
      <c r="A55673" s="3"/>
      <c r="I55673" s="3"/>
    </row>
    <row r="55674" spans="1:9" x14ac:dyDescent="0.3">
      <c r="A55674" s="3"/>
      <c r="I55674" s="3"/>
    </row>
    <row r="55675" spans="1:9" x14ac:dyDescent="0.3">
      <c r="A55675" s="3"/>
      <c r="I55675" s="3"/>
    </row>
    <row r="55676" spans="1:9" x14ac:dyDescent="0.3">
      <c r="A55676" s="3"/>
      <c r="I55676" s="3"/>
    </row>
    <row r="55677" spans="1:9" x14ac:dyDescent="0.3">
      <c r="A55677" s="3"/>
      <c r="I55677" s="3"/>
    </row>
    <row r="55678" spans="1:9" x14ac:dyDescent="0.3">
      <c r="A55678" s="3"/>
      <c r="I55678" s="3"/>
    </row>
    <row r="55679" spans="1:9" x14ac:dyDescent="0.3">
      <c r="A55679" s="3"/>
      <c r="I55679" s="3"/>
    </row>
    <row r="55680" spans="1:9" x14ac:dyDescent="0.3">
      <c r="A55680" s="3"/>
      <c r="I55680" s="3"/>
    </row>
    <row r="55681" spans="1:9" x14ac:dyDescent="0.3">
      <c r="A55681" s="3"/>
      <c r="I55681" s="3"/>
    </row>
    <row r="55682" spans="1:9" x14ac:dyDescent="0.3">
      <c r="A55682" s="3"/>
      <c r="I55682" s="3"/>
    </row>
    <row r="55683" spans="1:9" x14ac:dyDescent="0.3">
      <c r="A55683" s="3"/>
      <c r="I55683" s="3"/>
    </row>
    <row r="55684" spans="1:9" x14ac:dyDescent="0.3">
      <c r="A55684" s="3"/>
      <c r="I55684" s="3"/>
    </row>
    <row r="55685" spans="1:9" x14ac:dyDescent="0.3">
      <c r="A55685" s="3"/>
      <c r="I55685" s="3"/>
    </row>
    <row r="55686" spans="1:9" x14ac:dyDescent="0.3">
      <c r="A55686" s="3"/>
      <c r="I55686" s="3"/>
    </row>
    <row r="55687" spans="1:9" x14ac:dyDescent="0.3">
      <c r="A55687" s="3"/>
      <c r="I55687" s="3"/>
    </row>
    <row r="55688" spans="1:9" x14ac:dyDescent="0.3">
      <c r="A55688" s="3"/>
      <c r="I55688" s="3"/>
    </row>
    <row r="55689" spans="1:9" x14ac:dyDescent="0.3">
      <c r="A55689" s="3"/>
      <c r="I55689" s="3"/>
    </row>
    <row r="55690" spans="1:9" x14ac:dyDescent="0.3">
      <c r="A55690" s="3"/>
      <c r="I55690" s="3"/>
    </row>
    <row r="55691" spans="1:9" x14ac:dyDescent="0.3">
      <c r="A55691" s="3"/>
      <c r="I55691" s="3"/>
    </row>
    <row r="55692" spans="1:9" x14ac:dyDescent="0.3">
      <c r="A55692" s="3"/>
      <c r="I55692" s="3"/>
    </row>
    <row r="55693" spans="1:9" x14ac:dyDescent="0.3">
      <c r="A55693" s="3"/>
      <c r="I55693" s="3"/>
    </row>
    <row r="55694" spans="1:9" x14ac:dyDescent="0.3">
      <c r="A55694" s="3"/>
      <c r="I55694" s="3"/>
    </row>
    <row r="55695" spans="1:9" x14ac:dyDescent="0.3">
      <c r="A55695" s="3"/>
      <c r="I55695" s="3"/>
    </row>
    <row r="55696" spans="1:9" x14ac:dyDescent="0.3">
      <c r="A55696" s="3"/>
      <c r="I55696" s="3"/>
    </row>
    <row r="55697" spans="1:9" x14ac:dyDescent="0.3">
      <c r="A55697" s="3"/>
      <c r="I55697" s="3"/>
    </row>
    <row r="55698" spans="1:9" x14ac:dyDescent="0.3">
      <c r="A55698" s="3"/>
      <c r="I55698" s="3"/>
    </row>
    <row r="55699" spans="1:9" x14ac:dyDescent="0.3">
      <c r="A55699" s="3"/>
      <c r="I55699" s="3"/>
    </row>
    <row r="55700" spans="1:9" x14ac:dyDescent="0.3">
      <c r="A55700" s="3"/>
      <c r="I55700" s="3"/>
    </row>
    <row r="55701" spans="1:9" x14ac:dyDescent="0.3">
      <c r="A55701" s="3"/>
      <c r="I55701" s="3"/>
    </row>
    <row r="55702" spans="1:9" x14ac:dyDescent="0.3">
      <c r="A55702" s="3"/>
      <c r="I55702" s="3"/>
    </row>
    <row r="55703" spans="1:9" x14ac:dyDescent="0.3">
      <c r="A55703" s="3"/>
      <c r="I55703" s="3"/>
    </row>
    <row r="55704" spans="1:9" x14ac:dyDescent="0.3">
      <c r="A55704" s="3"/>
      <c r="I55704" s="3"/>
    </row>
    <row r="55705" spans="1:9" x14ac:dyDescent="0.3">
      <c r="A55705" s="3"/>
      <c r="I55705" s="3"/>
    </row>
    <row r="55706" spans="1:9" x14ac:dyDescent="0.3">
      <c r="A55706" s="3"/>
      <c r="I55706" s="3"/>
    </row>
    <row r="55707" spans="1:9" x14ac:dyDescent="0.3">
      <c r="A55707" s="3"/>
      <c r="I55707" s="3"/>
    </row>
    <row r="55708" spans="1:9" x14ac:dyDescent="0.3">
      <c r="A55708" s="3"/>
      <c r="I55708" s="3"/>
    </row>
    <row r="55709" spans="1:9" x14ac:dyDescent="0.3">
      <c r="A55709" s="3"/>
      <c r="I55709" s="3"/>
    </row>
    <row r="55710" spans="1:9" x14ac:dyDescent="0.3">
      <c r="A55710" s="3"/>
      <c r="I55710" s="3"/>
    </row>
    <row r="55711" spans="1:9" x14ac:dyDescent="0.3">
      <c r="A55711" s="3"/>
      <c r="I55711" s="3"/>
    </row>
    <row r="55712" spans="1:9" x14ac:dyDescent="0.3">
      <c r="A55712" s="3"/>
      <c r="I55712" s="3"/>
    </row>
    <row r="55713" spans="1:9" x14ac:dyDescent="0.3">
      <c r="A55713" s="3"/>
      <c r="I55713" s="3"/>
    </row>
    <row r="55714" spans="1:9" x14ac:dyDescent="0.3">
      <c r="A55714" s="3"/>
      <c r="I55714" s="3"/>
    </row>
    <row r="55715" spans="1:9" x14ac:dyDescent="0.3">
      <c r="A55715" s="3"/>
      <c r="I55715" s="3"/>
    </row>
    <row r="55716" spans="1:9" x14ac:dyDescent="0.3">
      <c r="A55716" s="3"/>
      <c r="I55716" s="3"/>
    </row>
    <row r="55717" spans="1:9" x14ac:dyDescent="0.3">
      <c r="A55717" s="3"/>
      <c r="I55717" s="3"/>
    </row>
    <row r="55718" spans="1:9" x14ac:dyDescent="0.3">
      <c r="A55718" s="3"/>
      <c r="I55718" s="3"/>
    </row>
    <row r="55719" spans="1:9" x14ac:dyDescent="0.3">
      <c r="A55719" s="3"/>
      <c r="I55719" s="3"/>
    </row>
    <row r="55720" spans="1:9" x14ac:dyDescent="0.3">
      <c r="A55720" s="3"/>
      <c r="I55720" s="3"/>
    </row>
    <row r="55721" spans="1:9" x14ac:dyDescent="0.3">
      <c r="A55721" s="3"/>
      <c r="I55721" s="3"/>
    </row>
    <row r="55722" spans="1:9" x14ac:dyDescent="0.3">
      <c r="A55722" s="3"/>
      <c r="I55722" s="3"/>
    </row>
    <row r="55723" spans="1:9" x14ac:dyDescent="0.3">
      <c r="A55723" s="3"/>
      <c r="I55723" s="3"/>
    </row>
    <row r="55724" spans="1:9" x14ac:dyDescent="0.3">
      <c r="A55724" s="3"/>
      <c r="I55724" s="3"/>
    </row>
    <row r="55725" spans="1:9" x14ac:dyDescent="0.3">
      <c r="A55725" s="3"/>
      <c r="I55725" s="3"/>
    </row>
    <row r="55726" spans="1:9" x14ac:dyDescent="0.3">
      <c r="A55726" s="3"/>
      <c r="I55726" s="3"/>
    </row>
    <row r="55727" spans="1:9" x14ac:dyDescent="0.3">
      <c r="A55727" s="3"/>
      <c r="I55727" s="3"/>
    </row>
    <row r="55728" spans="1:9" x14ac:dyDescent="0.3">
      <c r="A55728" s="3"/>
      <c r="I55728" s="3"/>
    </row>
    <row r="55729" spans="1:9" x14ac:dyDescent="0.3">
      <c r="A55729" s="3"/>
      <c r="I55729" s="3"/>
    </row>
    <row r="55730" spans="1:9" x14ac:dyDescent="0.3">
      <c r="A55730" s="3"/>
      <c r="I55730" s="3"/>
    </row>
    <row r="55731" spans="1:9" x14ac:dyDescent="0.3">
      <c r="A55731" s="3"/>
      <c r="I55731" s="3"/>
    </row>
    <row r="55732" spans="1:9" x14ac:dyDescent="0.3">
      <c r="A55732" s="3"/>
      <c r="I55732" s="3"/>
    </row>
    <row r="55733" spans="1:9" x14ac:dyDescent="0.3">
      <c r="A55733" s="3"/>
      <c r="I55733" s="3"/>
    </row>
    <row r="55734" spans="1:9" x14ac:dyDescent="0.3">
      <c r="A55734" s="3"/>
      <c r="I55734" s="3"/>
    </row>
    <row r="55735" spans="1:9" x14ac:dyDescent="0.3">
      <c r="A55735" s="3"/>
      <c r="I55735" s="3"/>
    </row>
    <row r="55736" spans="1:9" x14ac:dyDescent="0.3">
      <c r="A55736" s="3"/>
      <c r="I55736" s="3"/>
    </row>
    <row r="55737" spans="1:9" x14ac:dyDescent="0.3">
      <c r="A55737" s="3"/>
      <c r="I55737" s="3"/>
    </row>
    <row r="55738" spans="1:9" x14ac:dyDescent="0.3">
      <c r="A55738" s="3"/>
      <c r="I55738" s="3"/>
    </row>
    <row r="55739" spans="1:9" x14ac:dyDescent="0.3">
      <c r="A55739" s="3"/>
      <c r="I55739" s="3"/>
    </row>
    <row r="55740" spans="1:9" x14ac:dyDescent="0.3">
      <c r="A55740" s="3"/>
      <c r="I55740" s="3"/>
    </row>
    <row r="55741" spans="1:9" x14ac:dyDescent="0.3">
      <c r="A55741" s="3"/>
      <c r="I55741" s="3"/>
    </row>
    <row r="55742" spans="1:9" x14ac:dyDescent="0.3">
      <c r="A55742" s="3"/>
      <c r="I55742" s="3"/>
    </row>
    <row r="55743" spans="1:9" x14ac:dyDescent="0.3">
      <c r="A55743" s="3"/>
      <c r="I55743" s="3"/>
    </row>
    <row r="55744" spans="1:9" x14ac:dyDescent="0.3">
      <c r="A55744" s="3"/>
      <c r="I55744" s="3"/>
    </row>
    <row r="55745" spans="1:9" x14ac:dyDescent="0.3">
      <c r="A55745" s="3"/>
      <c r="I55745" s="3"/>
    </row>
    <row r="55746" spans="1:9" x14ac:dyDescent="0.3">
      <c r="A55746" s="3"/>
      <c r="I55746" s="3"/>
    </row>
    <row r="55747" spans="1:9" x14ac:dyDescent="0.3">
      <c r="A55747" s="3"/>
      <c r="I55747" s="3"/>
    </row>
    <row r="55748" spans="1:9" x14ac:dyDescent="0.3">
      <c r="A55748" s="3"/>
      <c r="I55748" s="3"/>
    </row>
    <row r="55749" spans="1:9" x14ac:dyDescent="0.3">
      <c r="A55749" s="3"/>
      <c r="I55749" s="3"/>
    </row>
    <row r="55750" spans="1:9" x14ac:dyDescent="0.3">
      <c r="A55750" s="3"/>
      <c r="I55750" s="3"/>
    </row>
    <row r="55751" spans="1:9" x14ac:dyDescent="0.3">
      <c r="A55751" s="3"/>
      <c r="I55751" s="3"/>
    </row>
    <row r="55752" spans="1:9" x14ac:dyDescent="0.3">
      <c r="A55752" s="3"/>
      <c r="I55752" s="3"/>
    </row>
    <row r="55753" spans="1:9" x14ac:dyDescent="0.3">
      <c r="A55753" s="3"/>
      <c r="I55753" s="3"/>
    </row>
    <row r="55754" spans="1:9" x14ac:dyDescent="0.3">
      <c r="A55754" s="3"/>
      <c r="I55754" s="3"/>
    </row>
    <row r="55755" spans="1:9" x14ac:dyDescent="0.3">
      <c r="A55755" s="3"/>
      <c r="I55755" s="3"/>
    </row>
    <row r="55756" spans="1:9" x14ac:dyDescent="0.3">
      <c r="A55756" s="3"/>
      <c r="I55756" s="3"/>
    </row>
    <row r="55757" spans="1:9" x14ac:dyDescent="0.3">
      <c r="A55757" s="3"/>
      <c r="I55757" s="3"/>
    </row>
    <row r="55758" spans="1:9" x14ac:dyDescent="0.3">
      <c r="A55758" s="3"/>
      <c r="I55758" s="3"/>
    </row>
    <row r="55759" spans="1:9" x14ac:dyDescent="0.3">
      <c r="A55759" s="3"/>
      <c r="I55759" s="3"/>
    </row>
    <row r="55760" spans="1:9" x14ac:dyDescent="0.3">
      <c r="A55760" s="3"/>
      <c r="I55760" s="3"/>
    </row>
    <row r="55761" spans="1:9" x14ac:dyDescent="0.3">
      <c r="A55761" s="3"/>
      <c r="I55761" s="3"/>
    </row>
    <row r="55762" spans="1:9" x14ac:dyDescent="0.3">
      <c r="A55762" s="3"/>
      <c r="I55762" s="3"/>
    </row>
    <row r="55763" spans="1:9" x14ac:dyDescent="0.3">
      <c r="A55763" s="3"/>
      <c r="I55763" s="3"/>
    </row>
    <row r="55764" spans="1:9" x14ac:dyDescent="0.3">
      <c r="A55764" s="3"/>
      <c r="I55764" s="3"/>
    </row>
    <row r="55765" spans="1:9" x14ac:dyDescent="0.3">
      <c r="A55765" s="3"/>
      <c r="I55765" s="3"/>
    </row>
    <row r="55766" spans="1:9" x14ac:dyDescent="0.3">
      <c r="A55766" s="3"/>
      <c r="I55766" s="3"/>
    </row>
    <row r="55767" spans="1:9" x14ac:dyDescent="0.3">
      <c r="A55767" s="3"/>
      <c r="I55767" s="3"/>
    </row>
    <row r="55768" spans="1:9" x14ac:dyDescent="0.3">
      <c r="A55768" s="3"/>
      <c r="I55768" s="3"/>
    </row>
    <row r="55769" spans="1:9" x14ac:dyDescent="0.3">
      <c r="A55769" s="3"/>
      <c r="I55769" s="3"/>
    </row>
    <row r="55770" spans="1:9" x14ac:dyDescent="0.3">
      <c r="A55770" s="3"/>
      <c r="I55770" s="3"/>
    </row>
    <row r="55771" spans="1:9" x14ac:dyDescent="0.3">
      <c r="A55771" s="3"/>
      <c r="I55771" s="3"/>
    </row>
    <row r="55772" spans="1:9" x14ac:dyDescent="0.3">
      <c r="A55772" s="3"/>
      <c r="I55772" s="3"/>
    </row>
    <row r="55773" spans="1:9" x14ac:dyDescent="0.3">
      <c r="A55773" s="3"/>
      <c r="I55773" s="3"/>
    </row>
    <row r="55774" spans="1:9" x14ac:dyDescent="0.3">
      <c r="A55774" s="3"/>
      <c r="I55774" s="3"/>
    </row>
    <row r="55775" spans="1:9" x14ac:dyDescent="0.3">
      <c r="A55775" s="3"/>
      <c r="I55775" s="3"/>
    </row>
    <row r="55776" spans="1:9" x14ac:dyDescent="0.3">
      <c r="A55776" s="3"/>
      <c r="I55776" s="3"/>
    </row>
    <row r="55777" spans="1:9" x14ac:dyDescent="0.3">
      <c r="A55777" s="3"/>
      <c r="I55777" s="3"/>
    </row>
    <row r="55778" spans="1:9" x14ac:dyDescent="0.3">
      <c r="A55778" s="3"/>
      <c r="I55778" s="3"/>
    </row>
    <row r="55779" spans="1:9" x14ac:dyDescent="0.3">
      <c r="A55779" s="3"/>
      <c r="I55779" s="3"/>
    </row>
    <row r="55780" spans="1:9" x14ac:dyDescent="0.3">
      <c r="A55780" s="3"/>
      <c r="I55780" s="3"/>
    </row>
    <row r="55781" spans="1:9" x14ac:dyDescent="0.3">
      <c r="A55781" s="3"/>
      <c r="I55781" s="3"/>
    </row>
    <row r="55782" spans="1:9" x14ac:dyDescent="0.3">
      <c r="A55782" s="3"/>
      <c r="I55782" s="3"/>
    </row>
    <row r="55783" spans="1:9" x14ac:dyDescent="0.3">
      <c r="A55783" s="3"/>
      <c r="I55783" s="3"/>
    </row>
    <row r="55784" spans="1:9" x14ac:dyDescent="0.3">
      <c r="A55784" s="3"/>
      <c r="I55784" s="3"/>
    </row>
    <row r="55785" spans="1:9" x14ac:dyDescent="0.3">
      <c r="A55785" s="3"/>
      <c r="I55785" s="3"/>
    </row>
    <row r="55786" spans="1:9" x14ac:dyDescent="0.3">
      <c r="A55786" s="3"/>
      <c r="I55786" s="3"/>
    </row>
    <row r="55787" spans="1:9" x14ac:dyDescent="0.3">
      <c r="A55787" s="3"/>
      <c r="I55787" s="3"/>
    </row>
    <row r="55788" spans="1:9" x14ac:dyDescent="0.3">
      <c r="A55788" s="3"/>
      <c r="I55788" s="3"/>
    </row>
    <row r="55789" spans="1:9" x14ac:dyDescent="0.3">
      <c r="A55789" s="3"/>
      <c r="I55789" s="3"/>
    </row>
    <row r="55790" spans="1:9" x14ac:dyDescent="0.3">
      <c r="A55790" s="3"/>
      <c r="I55790" s="3"/>
    </row>
    <row r="55791" spans="1:9" x14ac:dyDescent="0.3">
      <c r="A55791" s="3"/>
      <c r="I55791" s="3"/>
    </row>
    <row r="55792" spans="1:9" x14ac:dyDescent="0.3">
      <c r="A55792" s="3"/>
      <c r="I55792" s="3"/>
    </row>
    <row r="55793" spans="1:9" x14ac:dyDescent="0.3">
      <c r="A55793" s="3"/>
      <c r="I55793" s="3"/>
    </row>
    <row r="55794" spans="1:9" x14ac:dyDescent="0.3">
      <c r="A55794" s="3"/>
      <c r="I55794" s="3"/>
    </row>
    <row r="55795" spans="1:9" x14ac:dyDescent="0.3">
      <c r="A55795" s="3"/>
      <c r="I55795" s="3"/>
    </row>
    <row r="55796" spans="1:9" x14ac:dyDescent="0.3">
      <c r="A55796" s="3"/>
      <c r="I55796" s="3"/>
    </row>
    <row r="55797" spans="1:9" x14ac:dyDescent="0.3">
      <c r="A55797" s="3"/>
      <c r="I55797" s="3"/>
    </row>
    <row r="55798" spans="1:9" x14ac:dyDescent="0.3">
      <c r="A55798" s="3"/>
      <c r="I55798" s="3"/>
    </row>
    <row r="55799" spans="1:9" x14ac:dyDescent="0.3">
      <c r="A55799" s="3"/>
      <c r="I55799" s="3"/>
    </row>
    <row r="55800" spans="1:9" x14ac:dyDescent="0.3">
      <c r="A55800" s="3"/>
      <c r="I55800" s="3"/>
    </row>
    <row r="55801" spans="1:9" x14ac:dyDescent="0.3">
      <c r="A55801" s="3"/>
      <c r="I55801" s="3"/>
    </row>
    <row r="55802" spans="1:9" x14ac:dyDescent="0.3">
      <c r="A55802" s="3"/>
      <c r="I55802" s="3"/>
    </row>
    <row r="55803" spans="1:9" x14ac:dyDescent="0.3">
      <c r="A55803" s="3"/>
      <c r="I55803" s="3"/>
    </row>
    <row r="55804" spans="1:9" x14ac:dyDescent="0.3">
      <c r="A55804" s="3"/>
      <c r="I55804" s="3"/>
    </row>
    <row r="55805" spans="1:9" x14ac:dyDescent="0.3">
      <c r="A55805" s="3"/>
      <c r="I55805" s="3"/>
    </row>
    <row r="55806" spans="1:9" x14ac:dyDescent="0.3">
      <c r="A55806" s="3"/>
      <c r="I55806" s="3"/>
    </row>
    <row r="55807" spans="1:9" x14ac:dyDescent="0.3">
      <c r="A55807" s="3"/>
      <c r="I55807" s="3"/>
    </row>
    <row r="55808" spans="1:9" x14ac:dyDescent="0.3">
      <c r="A55808" s="3"/>
      <c r="I55808" s="3"/>
    </row>
    <row r="55809" spans="1:9" x14ac:dyDescent="0.3">
      <c r="A55809" s="3"/>
      <c r="I55809" s="3"/>
    </row>
    <row r="55810" spans="1:9" x14ac:dyDescent="0.3">
      <c r="A55810" s="3"/>
      <c r="I55810" s="3"/>
    </row>
    <row r="55811" spans="1:9" x14ac:dyDescent="0.3">
      <c r="A55811" s="3"/>
      <c r="I55811" s="3"/>
    </row>
    <row r="55812" spans="1:9" x14ac:dyDescent="0.3">
      <c r="A55812" s="3"/>
      <c r="I55812" s="3"/>
    </row>
    <row r="55813" spans="1:9" x14ac:dyDescent="0.3">
      <c r="A55813" s="3"/>
      <c r="I55813" s="3"/>
    </row>
    <row r="55814" spans="1:9" x14ac:dyDescent="0.3">
      <c r="A55814" s="3"/>
      <c r="I55814" s="3"/>
    </row>
    <row r="55815" spans="1:9" x14ac:dyDescent="0.3">
      <c r="A55815" s="3"/>
      <c r="I55815" s="3"/>
    </row>
    <row r="55816" spans="1:9" x14ac:dyDescent="0.3">
      <c r="A55816" s="3"/>
      <c r="I55816" s="3"/>
    </row>
    <row r="55817" spans="1:9" x14ac:dyDescent="0.3">
      <c r="A55817" s="3"/>
      <c r="I55817" s="3"/>
    </row>
    <row r="55818" spans="1:9" x14ac:dyDescent="0.3">
      <c r="A55818" s="3"/>
      <c r="I55818" s="3"/>
    </row>
    <row r="55819" spans="1:9" x14ac:dyDescent="0.3">
      <c r="A55819" s="3"/>
      <c r="I55819" s="3"/>
    </row>
    <row r="55820" spans="1:9" x14ac:dyDescent="0.3">
      <c r="A55820" s="3"/>
      <c r="I55820" s="3"/>
    </row>
    <row r="55821" spans="1:9" x14ac:dyDescent="0.3">
      <c r="A55821" s="3"/>
      <c r="I55821" s="3"/>
    </row>
    <row r="55822" spans="1:9" x14ac:dyDescent="0.3">
      <c r="A55822" s="3"/>
      <c r="I55822" s="3"/>
    </row>
    <row r="55823" spans="1:9" x14ac:dyDescent="0.3">
      <c r="A55823" s="3"/>
      <c r="I55823" s="3"/>
    </row>
    <row r="55824" spans="1:9" x14ac:dyDescent="0.3">
      <c r="A55824" s="3"/>
      <c r="I55824" s="3"/>
    </row>
    <row r="55825" spans="1:9" x14ac:dyDescent="0.3">
      <c r="A55825" s="3"/>
      <c r="I55825" s="3"/>
    </row>
    <row r="55826" spans="1:9" x14ac:dyDescent="0.3">
      <c r="A55826" s="3"/>
      <c r="I55826" s="3"/>
    </row>
    <row r="55827" spans="1:9" x14ac:dyDescent="0.3">
      <c r="A55827" s="3"/>
      <c r="I55827" s="3"/>
    </row>
    <row r="55828" spans="1:9" x14ac:dyDescent="0.3">
      <c r="A55828" s="3"/>
      <c r="I55828" s="3"/>
    </row>
    <row r="55829" spans="1:9" x14ac:dyDescent="0.3">
      <c r="A55829" s="3"/>
      <c r="I55829" s="3"/>
    </row>
    <row r="55830" spans="1:9" x14ac:dyDescent="0.3">
      <c r="A55830" s="3"/>
      <c r="I55830" s="3"/>
    </row>
    <row r="55831" spans="1:9" x14ac:dyDescent="0.3">
      <c r="A55831" s="3"/>
      <c r="I55831" s="3"/>
    </row>
    <row r="55832" spans="1:9" x14ac:dyDescent="0.3">
      <c r="A55832" s="3"/>
      <c r="I55832" s="3"/>
    </row>
    <row r="55833" spans="1:9" x14ac:dyDescent="0.3">
      <c r="A55833" s="3"/>
      <c r="I55833" s="3"/>
    </row>
    <row r="55834" spans="1:9" x14ac:dyDescent="0.3">
      <c r="A55834" s="3"/>
      <c r="I55834" s="3"/>
    </row>
    <row r="55835" spans="1:9" x14ac:dyDescent="0.3">
      <c r="A55835" s="3"/>
      <c r="I55835" s="3"/>
    </row>
    <row r="55836" spans="1:9" x14ac:dyDescent="0.3">
      <c r="A55836" s="3"/>
      <c r="I55836" s="3"/>
    </row>
    <row r="55837" spans="1:9" x14ac:dyDescent="0.3">
      <c r="A55837" s="3"/>
      <c r="I55837" s="3"/>
    </row>
    <row r="55838" spans="1:9" x14ac:dyDescent="0.3">
      <c r="A55838" s="3"/>
      <c r="I55838" s="3"/>
    </row>
    <row r="55839" spans="1:9" x14ac:dyDescent="0.3">
      <c r="A55839" s="3"/>
      <c r="I55839" s="3"/>
    </row>
    <row r="55840" spans="1:9" x14ac:dyDescent="0.3">
      <c r="A55840" s="3"/>
      <c r="I55840" s="3"/>
    </row>
    <row r="55841" spans="1:9" x14ac:dyDescent="0.3">
      <c r="A55841" s="3"/>
      <c r="I55841" s="3"/>
    </row>
    <row r="55842" spans="1:9" x14ac:dyDescent="0.3">
      <c r="A55842" s="3"/>
      <c r="I55842" s="3"/>
    </row>
    <row r="55843" spans="1:9" x14ac:dyDescent="0.3">
      <c r="A55843" s="3"/>
      <c r="I55843" s="3"/>
    </row>
    <row r="55844" spans="1:9" x14ac:dyDescent="0.3">
      <c r="A55844" s="3"/>
      <c r="I55844" s="3"/>
    </row>
    <row r="55845" spans="1:9" x14ac:dyDescent="0.3">
      <c r="A55845" s="3"/>
      <c r="I55845" s="3"/>
    </row>
    <row r="55846" spans="1:9" x14ac:dyDescent="0.3">
      <c r="A55846" s="3"/>
      <c r="I55846" s="3"/>
    </row>
    <row r="55847" spans="1:9" x14ac:dyDescent="0.3">
      <c r="A55847" s="3"/>
      <c r="I55847" s="3"/>
    </row>
    <row r="55848" spans="1:9" x14ac:dyDescent="0.3">
      <c r="A55848" s="3"/>
      <c r="I55848" s="3"/>
    </row>
    <row r="55849" spans="1:9" x14ac:dyDescent="0.3">
      <c r="A55849" s="3"/>
      <c r="I55849" s="3"/>
    </row>
    <row r="55850" spans="1:9" x14ac:dyDescent="0.3">
      <c r="A55850" s="3"/>
      <c r="I55850" s="3"/>
    </row>
    <row r="55851" spans="1:9" x14ac:dyDescent="0.3">
      <c r="A55851" s="3"/>
      <c r="I55851" s="3"/>
    </row>
    <row r="55852" spans="1:9" x14ac:dyDescent="0.3">
      <c r="A55852" s="3"/>
      <c r="I55852" s="3"/>
    </row>
    <row r="55853" spans="1:9" x14ac:dyDescent="0.3">
      <c r="A55853" s="3"/>
      <c r="I55853" s="3"/>
    </row>
    <row r="55854" spans="1:9" x14ac:dyDescent="0.3">
      <c r="A55854" s="3"/>
      <c r="I55854" s="3"/>
    </row>
    <row r="55855" spans="1:9" x14ac:dyDescent="0.3">
      <c r="A55855" s="3"/>
      <c r="I55855" s="3"/>
    </row>
    <row r="55856" spans="1:9" x14ac:dyDescent="0.3">
      <c r="A55856" s="3"/>
      <c r="I55856" s="3"/>
    </row>
    <row r="55857" spans="1:9" x14ac:dyDescent="0.3">
      <c r="A55857" s="3"/>
      <c r="I55857" s="3"/>
    </row>
    <row r="55858" spans="1:9" x14ac:dyDescent="0.3">
      <c r="A55858" s="3"/>
      <c r="I55858" s="3"/>
    </row>
    <row r="55859" spans="1:9" x14ac:dyDescent="0.3">
      <c r="A55859" s="3"/>
      <c r="I55859" s="3"/>
    </row>
    <row r="55860" spans="1:9" x14ac:dyDescent="0.3">
      <c r="A55860" s="3"/>
      <c r="I55860" s="3"/>
    </row>
    <row r="55861" spans="1:9" x14ac:dyDescent="0.3">
      <c r="A55861" s="3"/>
      <c r="I55861" s="3"/>
    </row>
    <row r="55862" spans="1:9" x14ac:dyDescent="0.3">
      <c r="A55862" s="3"/>
      <c r="I55862" s="3"/>
    </row>
    <row r="55863" spans="1:9" x14ac:dyDescent="0.3">
      <c r="A55863" s="3"/>
      <c r="I55863" s="3"/>
    </row>
    <row r="55864" spans="1:9" x14ac:dyDescent="0.3">
      <c r="A55864" s="3"/>
      <c r="I55864" s="3"/>
    </row>
    <row r="55865" spans="1:9" x14ac:dyDescent="0.3">
      <c r="A55865" s="3"/>
      <c r="I55865" s="3"/>
    </row>
    <row r="55866" spans="1:9" x14ac:dyDescent="0.3">
      <c r="A55866" s="3"/>
      <c r="I55866" s="3"/>
    </row>
    <row r="55867" spans="1:9" x14ac:dyDescent="0.3">
      <c r="A55867" s="3"/>
      <c r="I55867" s="3"/>
    </row>
    <row r="55868" spans="1:9" x14ac:dyDescent="0.3">
      <c r="A55868" s="3"/>
      <c r="I55868" s="3"/>
    </row>
    <row r="55869" spans="1:9" x14ac:dyDescent="0.3">
      <c r="A55869" s="3"/>
      <c r="I55869" s="3"/>
    </row>
    <row r="55870" spans="1:9" x14ac:dyDescent="0.3">
      <c r="A55870" s="3"/>
      <c r="I55870" s="3"/>
    </row>
    <row r="55871" spans="1:9" x14ac:dyDescent="0.3">
      <c r="A55871" s="3"/>
      <c r="I55871" s="3"/>
    </row>
    <row r="55872" spans="1:9" x14ac:dyDescent="0.3">
      <c r="A55872" s="3"/>
      <c r="I55872" s="3"/>
    </row>
    <row r="55873" spans="1:9" x14ac:dyDescent="0.3">
      <c r="A55873" s="3"/>
      <c r="I55873" s="3"/>
    </row>
    <row r="55874" spans="1:9" x14ac:dyDescent="0.3">
      <c r="A55874" s="3"/>
      <c r="I55874" s="3"/>
    </row>
    <row r="55875" spans="1:9" x14ac:dyDescent="0.3">
      <c r="A55875" s="3"/>
      <c r="I55875" s="3"/>
    </row>
    <row r="55876" spans="1:9" x14ac:dyDescent="0.3">
      <c r="A55876" s="3"/>
      <c r="I55876" s="3"/>
    </row>
    <row r="55877" spans="1:9" x14ac:dyDescent="0.3">
      <c r="A55877" s="3"/>
      <c r="I55877" s="3"/>
    </row>
    <row r="55878" spans="1:9" x14ac:dyDescent="0.3">
      <c r="A55878" s="3"/>
      <c r="I55878" s="3"/>
    </row>
    <row r="55879" spans="1:9" x14ac:dyDescent="0.3">
      <c r="A55879" s="3"/>
      <c r="I55879" s="3"/>
    </row>
    <row r="55880" spans="1:9" x14ac:dyDescent="0.3">
      <c r="A55880" s="3"/>
      <c r="I55880" s="3"/>
    </row>
    <row r="55881" spans="1:9" x14ac:dyDescent="0.3">
      <c r="A55881" s="3"/>
      <c r="I55881" s="3"/>
    </row>
    <row r="55882" spans="1:9" x14ac:dyDescent="0.3">
      <c r="A55882" s="3"/>
      <c r="I55882" s="3"/>
    </row>
    <row r="55883" spans="1:9" x14ac:dyDescent="0.3">
      <c r="A55883" s="3"/>
      <c r="I55883" s="3"/>
    </row>
    <row r="55884" spans="1:9" x14ac:dyDescent="0.3">
      <c r="A55884" s="3"/>
      <c r="I55884" s="3"/>
    </row>
    <row r="55885" spans="1:9" x14ac:dyDescent="0.3">
      <c r="A55885" s="3"/>
      <c r="I55885" s="3"/>
    </row>
    <row r="55886" spans="1:9" x14ac:dyDescent="0.3">
      <c r="A55886" s="3"/>
      <c r="I55886" s="3"/>
    </row>
    <row r="55887" spans="1:9" x14ac:dyDescent="0.3">
      <c r="A55887" s="3"/>
      <c r="I55887" s="3"/>
    </row>
    <row r="55888" spans="1:9" x14ac:dyDescent="0.3">
      <c r="A55888" s="3"/>
      <c r="I55888" s="3"/>
    </row>
    <row r="55889" spans="1:9" x14ac:dyDescent="0.3">
      <c r="A55889" s="3"/>
      <c r="I55889" s="3"/>
    </row>
    <row r="55890" spans="1:9" x14ac:dyDescent="0.3">
      <c r="A55890" s="3"/>
      <c r="I55890" s="3"/>
    </row>
    <row r="55891" spans="1:9" x14ac:dyDescent="0.3">
      <c r="A55891" s="3"/>
      <c r="I55891" s="3"/>
    </row>
    <row r="55892" spans="1:9" x14ac:dyDescent="0.3">
      <c r="A55892" s="3"/>
      <c r="I55892" s="3"/>
    </row>
    <row r="55893" spans="1:9" x14ac:dyDescent="0.3">
      <c r="A55893" s="3"/>
      <c r="I55893" s="3"/>
    </row>
    <row r="55894" spans="1:9" x14ac:dyDescent="0.3">
      <c r="A55894" s="3"/>
      <c r="I55894" s="3"/>
    </row>
    <row r="55895" spans="1:9" x14ac:dyDescent="0.3">
      <c r="A55895" s="3"/>
      <c r="I55895" s="3"/>
    </row>
    <row r="55896" spans="1:9" x14ac:dyDescent="0.3">
      <c r="A55896" s="3"/>
      <c r="I55896" s="3"/>
    </row>
    <row r="55897" spans="1:9" x14ac:dyDescent="0.3">
      <c r="A55897" s="3"/>
      <c r="I55897" s="3"/>
    </row>
    <row r="55898" spans="1:9" x14ac:dyDescent="0.3">
      <c r="A55898" s="3"/>
      <c r="I55898" s="3"/>
    </row>
    <row r="55899" spans="1:9" x14ac:dyDescent="0.3">
      <c r="A55899" s="3"/>
      <c r="I55899" s="3"/>
    </row>
    <row r="55900" spans="1:9" x14ac:dyDescent="0.3">
      <c r="A55900" s="3"/>
      <c r="I55900" s="3"/>
    </row>
    <row r="55901" spans="1:9" x14ac:dyDescent="0.3">
      <c r="A55901" s="3"/>
      <c r="I55901" s="3"/>
    </row>
    <row r="55902" spans="1:9" x14ac:dyDescent="0.3">
      <c r="A55902" s="3"/>
      <c r="I55902" s="3"/>
    </row>
    <row r="55903" spans="1:9" x14ac:dyDescent="0.3">
      <c r="A55903" s="3"/>
      <c r="I55903" s="3"/>
    </row>
    <row r="55904" spans="1:9" x14ac:dyDescent="0.3">
      <c r="A55904" s="3"/>
      <c r="I55904" s="3"/>
    </row>
    <row r="55905" spans="1:9" x14ac:dyDescent="0.3">
      <c r="A55905" s="3"/>
      <c r="I55905" s="3"/>
    </row>
    <row r="55906" spans="1:9" x14ac:dyDescent="0.3">
      <c r="A55906" s="3"/>
      <c r="I55906" s="3"/>
    </row>
    <row r="55907" spans="1:9" x14ac:dyDescent="0.3">
      <c r="A55907" s="3"/>
      <c r="I55907" s="3"/>
    </row>
    <row r="55908" spans="1:9" x14ac:dyDescent="0.3">
      <c r="A55908" s="3"/>
      <c r="I55908" s="3"/>
    </row>
    <row r="55909" spans="1:9" x14ac:dyDescent="0.3">
      <c r="A55909" s="3"/>
      <c r="I55909" s="3"/>
    </row>
    <row r="55910" spans="1:9" x14ac:dyDescent="0.3">
      <c r="A55910" s="3"/>
      <c r="I55910" s="3"/>
    </row>
    <row r="55911" spans="1:9" x14ac:dyDescent="0.3">
      <c r="A55911" s="3"/>
      <c r="I55911" s="3"/>
    </row>
    <row r="55912" spans="1:9" x14ac:dyDescent="0.3">
      <c r="A55912" s="3"/>
      <c r="I55912" s="3"/>
    </row>
    <row r="55913" spans="1:9" x14ac:dyDescent="0.3">
      <c r="A55913" s="3"/>
      <c r="I55913" s="3"/>
    </row>
    <row r="55914" spans="1:9" x14ac:dyDescent="0.3">
      <c r="A55914" s="3"/>
      <c r="I55914" s="3"/>
    </row>
    <row r="55915" spans="1:9" x14ac:dyDescent="0.3">
      <c r="A55915" s="3"/>
      <c r="I55915" s="3"/>
    </row>
    <row r="55916" spans="1:9" x14ac:dyDescent="0.3">
      <c r="A55916" s="3"/>
      <c r="I55916" s="3"/>
    </row>
    <row r="55917" spans="1:9" x14ac:dyDescent="0.3">
      <c r="A55917" s="3"/>
      <c r="I55917" s="3"/>
    </row>
    <row r="55918" spans="1:9" x14ac:dyDescent="0.3">
      <c r="A55918" s="3"/>
      <c r="I55918" s="3"/>
    </row>
    <row r="55919" spans="1:9" x14ac:dyDescent="0.3">
      <c r="A55919" s="3"/>
      <c r="I55919" s="3"/>
    </row>
    <row r="55920" spans="1:9" x14ac:dyDescent="0.3">
      <c r="A55920" s="3"/>
      <c r="I55920" s="3"/>
    </row>
    <row r="55921" spans="1:9" x14ac:dyDescent="0.3">
      <c r="A55921" s="3"/>
      <c r="I55921" s="3"/>
    </row>
    <row r="55922" spans="1:9" x14ac:dyDescent="0.3">
      <c r="A55922" s="3"/>
      <c r="I55922" s="3"/>
    </row>
    <row r="55923" spans="1:9" x14ac:dyDescent="0.3">
      <c r="A55923" s="3"/>
      <c r="I55923" s="3"/>
    </row>
    <row r="55924" spans="1:9" x14ac:dyDescent="0.3">
      <c r="A55924" s="3"/>
      <c r="I55924" s="3"/>
    </row>
    <row r="55925" spans="1:9" x14ac:dyDescent="0.3">
      <c r="A55925" s="3"/>
      <c r="I55925" s="3"/>
    </row>
    <row r="55926" spans="1:9" x14ac:dyDescent="0.3">
      <c r="A55926" s="3"/>
      <c r="I55926" s="3"/>
    </row>
    <row r="55927" spans="1:9" x14ac:dyDescent="0.3">
      <c r="A55927" s="3"/>
      <c r="I55927" s="3"/>
    </row>
    <row r="55928" spans="1:9" x14ac:dyDescent="0.3">
      <c r="A55928" s="3"/>
      <c r="I55928" s="3"/>
    </row>
    <row r="55929" spans="1:9" x14ac:dyDescent="0.3">
      <c r="A55929" s="3"/>
      <c r="I55929" s="3"/>
    </row>
    <row r="55930" spans="1:9" x14ac:dyDescent="0.3">
      <c r="A55930" s="3"/>
      <c r="I55930" s="3"/>
    </row>
    <row r="55931" spans="1:9" x14ac:dyDescent="0.3">
      <c r="A55931" s="3"/>
      <c r="I55931" s="3"/>
    </row>
    <row r="55932" spans="1:9" x14ac:dyDescent="0.3">
      <c r="A55932" s="3"/>
      <c r="I55932" s="3"/>
    </row>
    <row r="55933" spans="1:9" x14ac:dyDescent="0.3">
      <c r="A55933" s="3"/>
      <c r="I55933" s="3"/>
    </row>
    <row r="55934" spans="1:9" x14ac:dyDescent="0.3">
      <c r="A55934" s="3"/>
      <c r="I55934" s="3"/>
    </row>
    <row r="55935" spans="1:9" x14ac:dyDescent="0.3">
      <c r="A55935" s="3"/>
      <c r="I55935" s="3"/>
    </row>
    <row r="55936" spans="1:9" x14ac:dyDescent="0.3">
      <c r="A55936" s="3"/>
      <c r="I55936" s="3"/>
    </row>
    <row r="55937" spans="1:9" x14ac:dyDescent="0.3">
      <c r="A55937" s="3"/>
      <c r="I55937" s="3"/>
    </row>
    <row r="55938" spans="1:9" x14ac:dyDescent="0.3">
      <c r="A55938" s="3"/>
      <c r="I55938" s="3"/>
    </row>
    <row r="55939" spans="1:9" x14ac:dyDescent="0.3">
      <c r="A55939" s="3"/>
      <c r="I55939" s="3"/>
    </row>
    <row r="55940" spans="1:9" x14ac:dyDescent="0.3">
      <c r="A55940" s="3"/>
      <c r="I55940" s="3"/>
    </row>
    <row r="55941" spans="1:9" x14ac:dyDescent="0.3">
      <c r="A55941" s="3"/>
      <c r="I55941" s="3"/>
    </row>
    <row r="55942" spans="1:9" x14ac:dyDescent="0.3">
      <c r="A55942" s="3"/>
      <c r="I55942" s="3"/>
    </row>
    <row r="55943" spans="1:9" x14ac:dyDescent="0.3">
      <c r="A55943" s="3"/>
      <c r="I55943" s="3"/>
    </row>
    <row r="55944" spans="1:9" x14ac:dyDescent="0.3">
      <c r="A55944" s="3"/>
      <c r="I55944" s="3"/>
    </row>
    <row r="55945" spans="1:9" x14ac:dyDescent="0.3">
      <c r="A55945" s="3"/>
      <c r="I55945" s="3"/>
    </row>
    <row r="55946" spans="1:9" x14ac:dyDescent="0.3">
      <c r="A55946" s="3"/>
      <c r="I55946" s="3"/>
    </row>
    <row r="55947" spans="1:9" x14ac:dyDescent="0.3">
      <c r="A55947" s="3"/>
      <c r="I55947" s="3"/>
    </row>
    <row r="55948" spans="1:9" x14ac:dyDescent="0.3">
      <c r="A55948" s="3"/>
      <c r="I55948" s="3"/>
    </row>
    <row r="55949" spans="1:9" x14ac:dyDescent="0.3">
      <c r="A55949" s="3"/>
      <c r="I55949" s="3"/>
    </row>
    <row r="55950" spans="1:9" x14ac:dyDescent="0.3">
      <c r="A55950" s="3"/>
      <c r="I55950" s="3"/>
    </row>
    <row r="55951" spans="1:9" x14ac:dyDescent="0.3">
      <c r="A55951" s="3"/>
      <c r="I55951" s="3"/>
    </row>
    <row r="55952" spans="1:9" x14ac:dyDescent="0.3">
      <c r="A55952" s="3"/>
      <c r="I55952" s="3"/>
    </row>
    <row r="55953" spans="1:9" x14ac:dyDescent="0.3">
      <c r="A55953" s="3"/>
      <c r="I55953" s="3"/>
    </row>
    <row r="55954" spans="1:9" x14ac:dyDescent="0.3">
      <c r="A55954" s="3"/>
      <c r="I55954" s="3"/>
    </row>
    <row r="55955" spans="1:9" x14ac:dyDescent="0.3">
      <c r="A55955" s="3"/>
      <c r="I55955" s="3"/>
    </row>
    <row r="55956" spans="1:9" x14ac:dyDescent="0.3">
      <c r="A55956" s="3"/>
      <c r="I55956" s="3"/>
    </row>
    <row r="55957" spans="1:9" x14ac:dyDescent="0.3">
      <c r="A55957" s="3"/>
      <c r="I55957" s="3"/>
    </row>
    <row r="55958" spans="1:9" x14ac:dyDescent="0.3">
      <c r="A55958" s="3"/>
      <c r="I55958" s="3"/>
    </row>
    <row r="55959" spans="1:9" x14ac:dyDescent="0.3">
      <c r="A55959" s="3"/>
      <c r="I55959" s="3"/>
    </row>
    <row r="55960" spans="1:9" x14ac:dyDescent="0.3">
      <c r="A55960" s="3"/>
      <c r="I55960" s="3"/>
    </row>
    <row r="55961" spans="1:9" x14ac:dyDescent="0.3">
      <c r="A55961" s="3"/>
      <c r="I55961" s="3"/>
    </row>
    <row r="55962" spans="1:9" x14ac:dyDescent="0.3">
      <c r="A55962" s="3"/>
      <c r="I55962" s="3"/>
    </row>
    <row r="55963" spans="1:9" x14ac:dyDescent="0.3">
      <c r="A55963" s="3"/>
      <c r="I55963" s="3"/>
    </row>
    <row r="55964" spans="1:9" x14ac:dyDescent="0.3">
      <c r="A55964" s="3"/>
      <c r="I55964" s="3"/>
    </row>
    <row r="55965" spans="1:9" x14ac:dyDescent="0.3">
      <c r="A55965" s="3"/>
      <c r="I55965" s="3"/>
    </row>
    <row r="55966" spans="1:9" x14ac:dyDescent="0.3">
      <c r="A55966" s="3"/>
      <c r="I55966" s="3"/>
    </row>
    <row r="55967" spans="1:9" x14ac:dyDescent="0.3">
      <c r="A55967" s="3"/>
      <c r="I55967" s="3"/>
    </row>
    <row r="55968" spans="1:9" x14ac:dyDescent="0.3">
      <c r="A55968" s="3"/>
      <c r="I55968" s="3"/>
    </row>
    <row r="55969" spans="1:9" x14ac:dyDescent="0.3">
      <c r="A55969" s="3"/>
      <c r="I55969" s="3"/>
    </row>
    <row r="55970" spans="1:9" x14ac:dyDescent="0.3">
      <c r="A55970" s="3"/>
      <c r="I55970" s="3"/>
    </row>
    <row r="55971" spans="1:9" x14ac:dyDescent="0.3">
      <c r="A55971" s="3"/>
      <c r="I55971" s="3"/>
    </row>
    <row r="55972" spans="1:9" x14ac:dyDescent="0.3">
      <c r="A55972" s="3"/>
      <c r="I55972" s="3"/>
    </row>
    <row r="55973" spans="1:9" x14ac:dyDescent="0.3">
      <c r="A55973" s="3"/>
      <c r="I55973" s="3"/>
    </row>
    <row r="55974" spans="1:9" x14ac:dyDescent="0.3">
      <c r="A55974" s="3"/>
      <c r="I55974" s="3"/>
    </row>
    <row r="55975" spans="1:9" x14ac:dyDescent="0.3">
      <c r="A55975" s="3"/>
      <c r="I55975" s="3"/>
    </row>
    <row r="55976" spans="1:9" x14ac:dyDescent="0.3">
      <c r="A55976" s="3"/>
      <c r="I55976" s="3"/>
    </row>
    <row r="55977" spans="1:9" x14ac:dyDescent="0.3">
      <c r="A55977" s="3"/>
      <c r="I55977" s="3"/>
    </row>
    <row r="55978" spans="1:9" x14ac:dyDescent="0.3">
      <c r="A55978" s="3"/>
      <c r="I55978" s="3"/>
    </row>
    <row r="55979" spans="1:9" x14ac:dyDescent="0.3">
      <c r="A55979" s="3"/>
      <c r="I55979" s="3"/>
    </row>
    <row r="55980" spans="1:9" x14ac:dyDescent="0.3">
      <c r="A55980" s="3"/>
      <c r="I55980" s="3"/>
    </row>
    <row r="55981" spans="1:9" x14ac:dyDescent="0.3">
      <c r="A55981" s="3"/>
      <c r="I55981" s="3"/>
    </row>
    <row r="55982" spans="1:9" x14ac:dyDescent="0.3">
      <c r="A55982" s="3"/>
      <c r="I55982" s="3"/>
    </row>
    <row r="55983" spans="1:9" x14ac:dyDescent="0.3">
      <c r="A55983" s="3"/>
      <c r="I55983" s="3"/>
    </row>
    <row r="55984" spans="1:9" x14ac:dyDescent="0.3">
      <c r="A55984" s="3"/>
      <c r="I55984" s="3"/>
    </row>
    <row r="55985" spans="1:9" x14ac:dyDescent="0.3">
      <c r="A55985" s="3"/>
      <c r="I55985" s="3"/>
    </row>
    <row r="55986" spans="1:9" x14ac:dyDescent="0.3">
      <c r="A55986" s="3"/>
      <c r="I55986" s="3"/>
    </row>
    <row r="55987" spans="1:9" x14ac:dyDescent="0.3">
      <c r="A55987" s="3"/>
      <c r="I55987" s="3"/>
    </row>
    <row r="55988" spans="1:9" x14ac:dyDescent="0.3">
      <c r="A55988" s="3"/>
      <c r="I55988" s="3"/>
    </row>
    <row r="55989" spans="1:9" x14ac:dyDescent="0.3">
      <c r="A55989" s="3"/>
      <c r="I55989" s="3"/>
    </row>
    <row r="55990" spans="1:9" x14ac:dyDescent="0.3">
      <c r="A55990" s="3"/>
      <c r="I55990" s="3"/>
    </row>
    <row r="55991" spans="1:9" x14ac:dyDescent="0.3">
      <c r="A55991" s="3"/>
      <c r="I55991" s="3"/>
    </row>
    <row r="55992" spans="1:9" x14ac:dyDescent="0.3">
      <c r="A55992" s="3"/>
      <c r="I55992" s="3"/>
    </row>
    <row r="55993" spans="1:9" x14ac:dyDescent="0.3">
      <c r="A55993" s="3"/>
      <c r="I55993" s="3"/>
    </row>
    <row r="55994" spans="1:9" x14ac:dyDescent="0.3">
      <c r="A55994" s="3"/>
      <c r="I55994" s="3"/>
    </row>
    <row r="55995" spans="1:9" x14ac:dyDescent="0.3">
      <c r="A55995" s="3"/>
      <c r="I55995" s="3"/>
    </row>
    <row r="55996" spans="1:9" x14ac:dyDescent="0.3">
      <c r="A55996" s="3"/>
      <c r="I55996" s="3"/>
    </row>
    <row r="55997" spans="1:9" x14ac:dyDescent="0.3">
      <c r="A55997" s="3"/>
      <c r="I55997" s="3"/>
    </row>
    <row r="55998" spans="1:9" x14ac:dyDescent="0.3">
      <c r="A55998" s="3"/>
      <c r="I55998" s="3"/>
    </row>
    <row r="55999" spans="1:9" x14ac:dyDescent="0.3">
      <c r="A55999" s="3"/>
      <c r="I55999" s="3"/>
    </row>
    <row r="56000" spans="1:9" x14ac:dyDescent="0.3">
      <c r="A56000" s="3"/>
      <c r="I56000" s="3"/>
    </row>
    <row r="56001" spans="1:9" x14ac:dyDescent="0.3">
      <c r="A56001" s="3"/>
      <c r="I56001" s="3"/>
    </row>
    <row r="56002" spans="1:9" x14ac:dyDescent="0.3">
      <c r="A56002" s="3"/>
      <c r="I56002" s="3"/>
    </row>
    <row r="56003" spans="1:9" x14ac:dyDescent="0.3">
      <c r="A56003" s="3"/>
      <c r="I56003" s="3"/>
    </row>
    <row r="56004" spans="1:9" x14ac:dyDescent="0.3">
      <c r="A56004" s="3"/>
      <c r="I56004" s="3"/>
    </row>
    <row r="56005" spans="1:9" x14ac:dyDescent="0.3">
      <c r="A56005" s="3"/>
      <c r="I56005" s="3"/>
    </row>
    <row r="56006" spans="1:9" x14ac:dyDescent="0.3">
      <c r="A56006" s="3"/>
      <c r="I56006" s="3"/>
    </row>
    <row r="56007" spans="1:9" x14ac:dyDescent="0.3">
      <c r="A56007" s="3"/>
      <c r="I56007" s="3"/>
    </row>
    <row r="56008" spans="1:9" x14ac:dyDescent="0.3">
      <c r="A56008" s="3"/>
      <c r="I56008" s="3"/>
    </row>
    <row r="56009" spans="1:9" x14ac:dyDescent="0.3">
      <c r="A56009" s="3"/>
      <c r="I56009" s="3"/>
    </row>
    <row r="56010" spans="1:9" x14ac:dyDescent="0.3">
      <c r="A56010" s="3"/>
      <c r="I56010" s="3"/>
    </row>
    <row r="56011" spans="1:9" x14ac:dyDescent="0.3">
      <c r="A56011" s="3"/>
      <c r="I56011" s="3"/>
    </row>
    <row r="56012" spans="1:9" x14ac:dyDescent="0.3">
      <c r="A56012" s="3"/>
      <c r="I56012" s="3"/>
    </row>
    <row r="56013" spans="1:9" x14ac:dyDescent="0.3">
      <c r="A56013" s="3"/>
      <c r="I56013" s="3"/>
    </row>
    <row r="56014" spans="1:9" x14ac:dyDescent="0.3">
      <c r="A56014" s="3"/>
      <c r="I56014" s="3"/>
    </row>
    <row r="56015" spans="1:9" x14ac:dyDescent="0.3">
      <c r="A56015" s="3"/>
      <c r="I56015" s="3"/>
    </row>
    <row r="56016" spans="1:9" x14ac:dyDescent="0.3">
      <c r="A56016" s="3"/>
      <c r="I56016" s="3"/>
    </row>
    <row r="56017" spans="1:9" x14ac:dyDescent="0.3">
      <c r="A56017" s="3"/>
      <c r="I56017" s="3"/>
    </row>
    <row r="56018" spans="1:9" x14ac:dyDescent="0.3">
      <c r="A56018" s="3"/>
      <c r="I56018" s="3"/>
    </row>
    <row r="56019" spans="1:9" x14ac:dyDescent="0.3">
      <c r="A56019" s="3"/>
      <c r="I56019" s="3"/>
    </row>
    <row r="56020" spans="1:9" x14ac:dyDescent="0.3">
      <c r="A56020" s="3"/>
      <c r="I56020" s="3"/>
    </row>
    <row r="56021" spans="1:9" x14ac:dyDescent="0.3">
      <c r="A56021" s="3"/>
      <c r="I56021" s="3"/>
    </row>
    <row r="56022" spans="1:9" x14ac:dyDescent="0.3">
      <c r="A56022" s="3"/>
      <c r="I56022" s="3"/>
    </row>
    <row r="56023" spans="1:9" x14ac:dyDescent="0.3">
      <c r="A56023" s="3"/>
      <c r="I56023" s="3"/>
    </row>
    <row r="56024" spans="1:9" x14ac:dyDescent="0.3">
      <c r="A56024" s="3"/>
      <c r="I56024" s="3"/>
    </row>
    <row r="56025" spans="1:9" x14ac:dyDescent="0.3">
      <c r="A56025" s="3"/>
      <c r="I56025" s="3"/>
    </row>
    <row r="56026" spans="1:9" x14ac:dyDescent="0.3">
      <c r="A56026" s="3"/>
      <c r="I56026" s="3"/>
    </row>
    <row r="56027" spans="1:9" x14ac:dyDescent="0.3">
      <c r="A56027" s="3"/>
      <c r="I56027" s="3"/>
    </row>
    <row r="56028" spans="1:9" x14ac:dyDescent="0.3">
      <c r="A56028" s="3"/>
      <c r="I56028" s="3"/>
    </row>
    <row r="56029" spans="1:9" x14ac:dyDescent="0.3">
      <c r="A56029" s="3"/>
      <c r="I56029" s="3"/>
    </row>
    <row r="56030" spans="1:9" x14ac:dyDescent="0.3">
      <c r="A56030" s="3"/>
      <c r="I56030" s="3"/>
    </row>
    <row r="56031" spans="1:9" x14ac:dyDescent="0.3">
      <c r="A56031" s="3"/>
      <c r="I56031" s="3"/>
    </row>
    <row r="56032" spans="1:9" x14ac:dyDescent="0.3">
      <c r="A56032" s="3"/>
      <c r="I56032" s="3"/>
    </row>
    <row r="56033" spans="1:9" x14ac:dyDescent="0.3">
      <c r="A56033" s="3"/>
      <c r="I56033" s="3"/>
    </row>
    <row r="56034" spans="1:9" x14ac:dyDescent="0.3">
      <c r="A56034" s="3"/>
      <c r="I56034" s="3"/>
    </row>
    <row r="56035" spans="1:9" x14ac:dyDescent="0.3">
      <c r="A56035" s="3"/>
      <c r="I56035" s="3"/>
    </row>
    <row r="56036" spans="1:9" x14ac:dyDescent="0.3">
      <c r="A56036" s="3"/>
      <c r="I56036" s="3"/>
    </row>
    <row r="56037" spans="1:9" x14ac:dyDescent="0.3">
      <c r="A56037" s="3"/>
      <c r="I56037" s="3"/>
    </row>
    <row r="56038" spans="1:9" x14ac:dyDescent="0.3">
      <c r="A56038" s="3"/>
      <c r="I56038" s="3"/>
    </row>
    <row r="56039" spans="1:9" x14ac:dyDescent="0.3">
      <c r="A56039" s="3"/>
      <c r="I56039" s="3"/>
    </row>
    <row r="56040" spans="1:9" x14ac:dyDescent="0.3">
      <c r="A56040" s="3"/>
      <c r="I56040" s="3"/>
    </row>
    <row r="56041" spans="1:9" x14ac:dyDescent="0.3">
      <c r="A56041" s="3"/>
      <c r="I56041" s="3"/>
    </row>
    <row r="56042" spans="1:9" x14ac:dyDescent="0.3">
      <c r="A56042" s="3"/>
      <c r="I56042" s="3"/>
    </row>
    <row r="56043" spans="1:9" x14ac:dyDescent="0.3">
      <c r="A56043" s="3"/>
      <c r="I56043" s="3"/>
    </row>
    <row r="56044" spans="1:9" x14ac:dyDescent="0.3">
      <c r="A56044" s="3"/>
      <c r="I56044" s="3"/>
    </row>
    <row r="56045" spans="1:9" x14ac:dyDescent="0.3">
      <c r="A56045" s="3"/>
      <c r="I56045" s="3"/>
    </row>
    <row r="56046" spans="1:9" x14ac:dyDescent="0.3">
      <c r="A56046" s="3"/>
      <c r="I56046" s="3"/>
    </row>
    <row r="56047" spans="1:9" x14ac:dyDescent="0.3">
      <c r="A56047" s="3"/>
      <c r="I56047" s="3"/>
    </row>
    <row r="56048" spans="1:9" x14ac:dyDescent="0.3">
      <c r="A56048" s="3"/>
      <c r="I56048" s="3"/>
    </row>
    <row r="56049" spans="1:9" x14ac:dyDescent="0.3">
      <c r="A56049" s="3"/>
      <c r="I56049" s="3"/>
    </row>
    <row r="56050" spans="1:9" x14ac:dyDescent="0.3">
      <c r="A56050" s="3"/>
      <c r="I56050" s="3"/>
    </row>
    <row r="56051" spans="1:9" x14ac:dyDescent="0.3">
      <c r="A56051" s="3"/>
      <c r="I56051" s="3"/>
    </row>
    <row r="56052" spans="1:9" x14ac:dyDescent="0.3">
      <c r="A56052" s="3"/>
      <c r="I56052" s="3"/>
    </row>
    <row r="56053" spans="1:9" x14ac:dyDescent="0.3">
      <c r="A56053" s="3"/>
      <c r="I56053" s="3"/>
    </row>
    <row r="56054" spans="1:9" x14ac:dyDescent="0.3">
      <c r="A56054" s="3"/>
      <c r="I56054" s="3"/>
    </row>
    <row r="56055" spans="1:9" x14ac:dyDescent="0.3">
      <c r="A56055" s="3"/>
      <c r="I56055" s="3"/>
    </row>
    <row r="56056" spans="1:9" x14ac:dyDescent="0.3">
      <c r="A56056" s="3"/>
      <c r="I56056" s="3"/>
    </row>
    <row r="56057" spans="1:9" x14ac:dyDescent="0.3">
      <c r="A56057" s="3"/>
      <c r="I56057" s="3"/>
    </row>
    <row r="56058" spans="1:9" x14ac:dyDescent="0.3">
      <c r="A56058" s="3"/>
      <c r="I56058" s="3"/>
    </row>
    <row r="56059" spans="1:9" x14ac:dyDescent="0.3">
      <c r="A56059" s="3"/>
      <c r="I56059" s="3"/>
    </row>
    <row r="56060" spans="1:9" x14ac:dyDescent="0.3">
      <c r="A56060" s="3"/>
      <c r="I56060" s="3"/>
    </row>
    <row r="56061" spans="1:9" x14ac:dyDescent="0.3">
      <c r="A56061" s="3"/>
      <c r="I56061" s="3"/>
    </row>
    <row r="56062" spans="1:9" x14ac:dyDescent="0.3">
      <c r="A56062" s="3"/>
      <c r="I56062" s="3"/>
    </row>
    <row r="56063" spans="1:9" x14ac:dyDescent="0.3">
      <c r="A56063" s="3"/>
      <c r="I56063" s="3"/>
    </row>
    <row r="56064" spans="1:9" x14ac:dyDescent="0.3">
      <c r="A56064" s="3"/>
      <c r="I56064" s="3"/>
    </row>
    <row r="56065" spans="1:9" x14ac:dyDescent="0.3">
      <c r="A56065" s="3"/>
      <c r="I56065" s="3"/>
    </row>
    <row r="56066" spans="1:9" x14ac:dyDescent="0.3">
      <c r="A56066" s="3"/>
      <c r="I56066" s="3"/>
    </row>
    <row r="56067" spans="1:9" x14ac:dyDescent="0.3">
      <c r="A56067" s="3"/>
      <c r="I56067" s="3"/>
    </row>
    <row r="56068" spans="1:9" x14ac:dyDescent="0.3">
      <c r="A56068" s="3"/>
      <c r="I56068" s="3"/>
    </row>
    <row r="56069" spans="1:9" x14ac:dyDescent="0.3">
      <c r="A56069" s="3"/>
      <c r="I56069" s="3"/>
    </row>
    <row r="56070" spans="1:9" x14ac:dyDescent="0.3">
      <c r="A56070" s="3"/>
      <c r="I56070" s="3"/>
    </row>
    <row r="56071" spans="1:9" x14ac:dyDescent="0.3">
      <c r="A56071" s="3"/>
      <c r="I56071" s="3"/>
    </row>
    <row r="56072" spans="1:9" x14ac:dyDescent="0.3">
      <c r="A56072" s="3"/>
      <c r="I56072" s="3"/>
    </row>
    <row r="56073" spans="1:9" x14ac:dyDescent="0.3">
      <c r="A56073" s="3"/>
      <c r="I56073" s="3"/>
    </row>
    <row r="56074" spans="1:9" x14ac:dyDescent="0.3">
      <c r="A56074" s="3"/>
      <c r="I56074" s="3"/>
    </row>
    <row r="56075" spans="1:9" x14ac:dyDescent="0.3">
      <c r="A56075" s="3"/>
      <c r="I56075" s="3"/>
    </row>
    <row r="56076" spans="1:9" x14ac:dyDescent="0.3">
      <c r="A56076" s="3"/>
      <c r="I56076" s="3"/>
    </row>
    <row r="56077" spans="1:9" x14ac:dyDescent="0.3">
      <c r="A56077" s="3"/>
      <c r="I56077" s="3"/>
    </row>
    <row r="56078" spans="1:9" x14ac:dyDescent="0.3">
      <c r="A56078" s="3"/>
      <c r="I56078" s="3"/>
    </row>
    <row r="56079" spans="1:9" x14ac:dyDescent="0.3">
      <c r="A56079" s="3"/>
      <c r="I56079" s="3"/>
    </row>
    <row r="56080" spans="1:9" x14ac:dyDescent="0.3">
      <c r="A56080" s="3"/>
      <c r="I56080" s="3"/>
    </row>
    <row r="56081" spans="1:9" x14ac:dyDescent="0.3">
      <c r="A56081" s="3"/>
      <c r="I56081" s="3"/>
    </row>
    <row r="56082" spans="1:9" x14ac:dyDescent="0.3">
      <c r="A56082" s="3"/>
      <c r="I56082" s="3"/>
    </row>
    <row r="56083" spans="1:9" x14ac:dyDescent="0.3">
      <c r="A56083" s="3"/>
      <c r="I56083" s="3"/>
    </row>
    <row r="56084" spans="1:9" x14ac:dyDescent="0.3">
      <c r="A56084" s="3"/>
      <c r="I56084" s="3"/>
    </row>
    <row r="56085" spans="1:9" x14ac:dyDescent="0.3">
      <c r="A56085" s="3"/>
      <c r="I56085" s="3"/>
    </row>
    <row r="56086" spans="1:9" x14ac:dyDescent="0.3">
      <c r="A56086" s="3"/>
      <c r="I56086" s="3"/>
    </row>
    <row r="56087" spans="1:9" x14ac:dyDescent="0.3">
      <c r="A56087" s="3"/>
      <c r="I56087" s="3"/>
    </row>
    <row r="56088" spans="1:9" x14ac:dyDescent="0.3">
      <c r="A56088" s="3"/>
      <c r="I56088" s="3"/>
    </row>
    <row r="56089" spans="1:9" x14ac:dyDescent="0.3">
      <c r="A56089" s="3"/>
      <c r="I56089" s="3"/>
    </row>
    <row r="56090" spans="1:9" x14ac:dyDescent="0.3">
      <c r="A56090" s="3"/>
      <c r="I56090" s="3"/>
    </row>
    <row r="56091" spans="1:9" x14ac:dyDescent="0.3">
      <c r="A56091" s="3"/>
      <c r="I56091" s="3"/>
    </row>
    <row r="56092" spans="1:9" x14ac:dyDescent="0.3">
      <c r="A56092" s="3"/>
      <c r="I56092" s="3"/>
    </row>
    <row r="56093" spans="1:9" x14ac:dyDescent="0.3">
      <c r="A56093" s="3"/>
      <c r="I56093" s="3"/>
    </row>
    <row r="56094" spans="1:9" x14ac:dyDescent="0.3">
      <c r="A56094" s="3"/>
      <c r="I56094" s="3"/>
    </row>
    <row r="56095" spans="1:9" x14ac:dyDescent="0.3">
      <c r="A56095" s="3"/>
      <c r="I56095" s="3"/>
    </row>
    <row r="56096" spans="1:9" x14ac:dyDescent="0.3">
      <c r="A56096" s="3"/>
      <c r="I56096" s="3"/>
    </row>
    <row r="56097" spans="1:9" x14ac:dyDescent="0.3">
      <c r="A56097" s="3"/>
      <c r="I56097" s="3"/>
    </row>
    <row r="56098" spans="1:9" x14ac:dyDescent="0.3">
      <c r="A56098" s="3"/>
      <c r="I56098" s="3"/>
    </row>
    <row r="56099" spans="1:9" x14ac:dyDescent="0.3">
      <c r="A56099" s="3"/>
      <c r="I56099" s="3"/>
    </row>
    <row r="56100" spans="1:9" x14ac:dyDescent="0.3">
      <c r="A56100" s="3"/>
      <c r="I56100" s="3"/>
    </row>
    <row r="56101" spans="1:9" x14ac:dyDescent="0.3">
      <c r="A56101" s="3"/>
      <c r="I56101" s="3"/>
    </row>
    <row r="56102" spans="1:9" x14ac:dyDescent="0.3">
      <c r="A56102" s="3"/>
      <c r="I56102" s="3"/>
    </row>
    <row r="56103" spans="1:9" x14ac:dyDescent="0.3">
      <c r="A56103" s="3"/>
      <c r="I56103" s="3"/>
    </row>
    <row r="56104" spans="1:9" x14ac:dyDescent="0.3">
      <c r="A56104" s="3"/>
      <c r="I56104" s="3"/>
    </row>
    <row r="56105" spans="1:9" x14ac:dyDescent="0.3">
      <c r="A56105" s="3"/>
      <c r="I56105" s="3"/>
    </row>
    <row r="56106" spans="1:9" x14ac:dyDescent="0.3">
      <c r="A56106" s="3"/>
      <c r="I56106" s="3"/>
    </row>
    <row r="56107" spans="1:9" x14ac:dyDescent="0.3">
      <c r="A56107" s="3"/>
      <c r="I56107" s="3"/>
    </row>
    <row r="56108" spans="1:9" x14ac:dyDescent="0.3">
      <c r="A56108" s="3"/>
      <c r="I56108" s="3"/>
    </row>
    <row r="56109" spans="1:9" x14ac:dyDescent="0.3">
      <c r="A56109" s="3"/>
      <c r="I56109" s="3"/>
    </row>
    <row r="56110" spans="1:9" x14ac:dyDescent="0.3">
      <c r="A56110" s="3"/>
      <c r="I56110" s="3"/>
    </row>
    <row r="56111" spans="1:9" x14ac:dyDescent="0.3">
      <c r="A56111" s="3"/>
      <c r="I56111" s="3"/>
    </row>
    <row r="56112" spans="1:9" x14ac:dyDescent="0.3">
      <c r="A56112" s="3"/>
      <c r="I56112" s="3"/>
    </row>
    <row r="56113" spans="1:9" x14ac:dyDescent="0.3">
      <c r="A56113" s="3"/>
      <c r="I56113" s="3"/>
    </row>
    <row r="56114" spans="1:9" x14ac:dyDescent="0.3">
      <c r="A56114" s="3"/>
      <c r="I56114" s="3"/>
    </row>
    <row r="56115" spans="1:9" x14ac:dyDescent="0.3">
      <c r="A56115" s="3"/>
      <c r="I56115" s="3"/>
    </row>
    <row r="56116" spans="1:9" x14ac:dyDescent="0.3">
      <c r="A56116" s="3"/>
      <c r="I56116" s="3"/>
    </row>
    <row r="56117" spans="1:9" x14ac:dyDescent="0.3">
      <c r="A56117" s="3"/>
      <c r="I56117" s="3"/>
    </row>
    <row r="56118" spans="1:9" x14ac:dyDescent="0.3">
      <c r="A56118" s="3"/>
      <c r="I56118" s="3"/>
    </row>
    <row r="56119" spans="1:9" x14ac:dyDescent="0.3">
      <c r="A56119" s="3"/>
      <c r="I56119" s="3"/>
    </row>
    <row r="56120" spans="1:9" x14ac:dyDescent="0.3">
      <c r="A56120" s="3"/>
      <c r="I56120" s="3"/>
    </row>
    <row r="56121" spans="1:9" x14ac:dyDescent="0.3">
      <c r="A56121" s="3"/>
      <c r="I56121" s="3"/>
    </row>
    <row r="56122" spans="1:9" x14ac:dyDescent="0.3">
      <c r="A56122" s="3"/>
      <c r="I56122" s="3"/>
    </row>
    <row r="56123" spans="1:9" x14ac:dyDescent="0.3">
      <c r="A56123" s="3"/>
      <c r="I56123" s="3"/>
    </row>
    <row r="56124" spans="1:9" x14ac:dyDescent="0.3">
      <c r="A56124" s="3"/>
      <c r="I56124" s="3"/>
    </row>
    <row r="56125" spans="1:9" x14ac:dyDescent="0.3">
      <c r="A56125" s="3"/>
      <c r="I56125" s="3"/>
    </row>
    <row r="56126" spans="1:9" x14ac:dyDescent="0.3">
      <c r="A56126" s="3"/>
      <c r="I56126" s="3"/>
    </row>
    <row r="56127" spans="1:9" x14ac:dyDescent="0.3">
      <c r="A56127" s="3"/>
      <c r="I56127" s="3"/>
    </row>
    <row r="56128" spans="1:9" x14ac:dyDescent="0.3">
      <c r="A56128" s="3"/>
      <c r="I56128" s="3"/>
    </row>
    <row r="56129" spans="1:9" x14ac:dyDescent="0.3">
      <c r="A56129" s="3"/>
      <c r="I56129" s="3"/>
    </row>
    <row r="56130" spans="1:9" x14ac:dyDescent="0.3">
      <c r="A56130" s="3"/>
      <c r="I56130" s="3"/>
    </row>
    <row r="56131" spans="1:9" x14ac:dyDescent="0.3">
      <c r="A56131" s="3"/>
      <c r="I56131" s="3"/>
    </row>
    <row r="56132" spans="1:9" x14ac:dyDescent="0.3">
      <c r="A56132" s="3"/>
      <c r="I56132" s="3"/>
    </row>
    <row r="56133" spans="1:9" x14ac:dyDescent="0.3">
      <c r="A56133" s="3"/>
      <c r="I56133" s="3"/>
    </row>
    <row r="56134" spans="1:9" x14ac:dyDescent="0.3">
      <c r="A56134" s="3"/>
      <c r="I56134" s="3"/>
    </row>
    <row r="56135" spans="1:9" x14ac:dyDescent="0.3">
      <c r="A56135" s="3"/>
      <c r="I56135" s="3"/>
    </row>
    <row r="56136" spans="1:9" x14ac:dyDescent="0.3">
      <c r="A56136" s="3"/>
      <c r="I56136" s="3"/>
    </row>
    <row r="56137" spans="1:9" x14ac:dyDescent="0.3">
      <c r="A56137" s="3"/>
      <c r="I56137" s="3"/>
    </row>
    <row r="56138" spans="1:9" x14ac:dyDescent="0.3">
      <c r="A56138" s="3"/>
      <c r="I56138" s="3"/>
    </row>
    <row r="56139" spans="1:9" x14ac:dyDescent="0.3">
      <c r="A56139" s="3"/>
      <c r="I56139" s="3"/>
    </row>
    <row r="56140" spans="1:9" x14ac:dyDescent="0.3">
      <c r="A56140" s="3"/>
      <c r="I56140" s="3"/>
    </row>
    <row r="56141" spans="1:9" x14ac:dyDescent="0.3">
      <c r="A56141" s="3"/>
      <c r="I56141" s="3"/>
    </row>
    <row r="56142" spans="1:9" x14ac:dyDescent="0.3">
      <c r="A56142" s="3"/>
      <c r="I56142" s="3"/>
    </row>
    <row r="56143" spans="1:9" x14ac:dyDescent="0.3">
      <c r="A56143" s="3"/>
      <c r="I56143" s="3"/>
    </row>
    <row r="56144" spans="1:9" x14ac:dyDescent="0.3">
      <c r="A56144" s="3"/>
      <c r="I56144" s="3"/>
    </row>
    <row r="56145" spans="1:9" x14ac:dyDescent="0.3">
      <c r="A56145" s="3"/>
      <c r="I56145" s="3"/>
    </row>
    <row r="56146" spans="1:9" x14ac:dyDescent="0.3">
      <c r="A56146" s="3"/>
      <c r="I56146" s="3"/>
    </row>
    <row r="56147" spans="1:9" x14ac:dyDescent="0.3">
      <c r="A56147" s="3"/>
      <c r="I56147" s="3"/>
    </row>
    <row r="56148" spans="1:9" x14ac:dyDescent="0.3">
      <c r="A56148" s="3"/>
      <c r="I56148" s="3"/>
    </row>
    <row r="56149" spans="1:9" x14ac:dyDescent="0.3">
      <c r="A56149" s="3"/>
      <c r="I56149" s="3"/>
    </row>
    <row r="56150" spans="1:9" x14ac:dyDescent="0.3">
      <c r="A56150" s="3"/>
      <c r="I56150" s="3"/>
    </row>
    <row r="56151" spans="1:9" x14ac:dyDescent="0.3">
      <c r="A56151" s="3"/>
      <c r="I56151" s="3"/>
    </row>
    <row r="56152" spans="1:9" x14ac:dyDescent="0.3">
      <c r="A56152" s="3"/>
      <c r="I56152" s="3"/>
    </row>
    <row r="56153" spans="1:9" x14ac:dyDescent="0.3">
      <c r="A56153" s="3"/>
      <c r="I56153" s="3"/>
    </row>
    <row r="56154" spans="1:9" x14ac:dyDescent="0.3">
      <c r="A56154" s="3"/>
      <c r="I56154" s="3"/>
    </row>
    <row r="56155" spans="1:9" x14ac:dyDescent="0.3">
      <c r="A56155" s="3"/>
      <c r="I56155" s="3"/>
    </row>
    <row r="56156" spans="1:9" x14ac:dyDescent="0.3">
      <c r="A56156" s="3"/>
      <c r="I56156" s="3"/>
    </row>
    <row r="56157" spans="1:9" x14ac:dyDescent="0.3">
      <c r="A56157" s="3"/>
      <c r="I56157" s="3"/>
    </row>
    <row r="56158" spans="1:9" x14ac:dyDescent="0.3">
      <c r="A56158" s="3"/>
      <c r="I56158" s="3"/>
    </row>
    <row r="56159" spans="1:9" x14ac:dyDescent="0.3">
      <c r="A56159" s="3"/>
      <c r="I56159" s="3"/>
    </row>
    <row r="56160" spans="1:9" x14ac:dyDescent="0.3">
      <c r="A56160" s="3"/>
      <c r="I56160" s="3"/>
    </row>
    <row r="56161" spans="1:9" x14ac:dyDescent="0.3">
      <c r="A56161" s="3"/>
      <c r="I56161" s="3"/>
    </row>
    <row r="56162" spans="1:9" x14ac:dyDescent="0.3">
      <c r="A56162" s="3"/>
      <c r="I56162" s="3"/>
    </row>
    <row r="56163" spans="1:9" x14ac:dyDescent="0.3">
      <c r="A56163" s="3"/>
      <c r="I56163" s="3"/>
    </row>
    <row r="56164" spans="1:9" x14ac:dyDescent="0.3">
      <c r="A56164" s="3"/>
      <c r="I56164" s="3"/>
    </row>
    <row r="56165" spans="1:9" x14ac:dyDescent="0.3">
      <c r="A56165" s="3"/>
      <c r="I56165" s="3"/>
    </row>
    <row r="56166" spans="1:9" x14ac:dyDescent="0.3">
      <c r="A56166" s="3"/>
      <c r="I56166" s="3"/>
    </row>
    <row r="56167" spans="1:9" x14ac:dyDescent="0.3">
      <c r="A56167" s="3"/>
      <c r="I56167" s="3"/>
    </row>
    <row r="56168" spans="1:9" x14ac:dyDescent="0.3">
      <c r="A56168" s="3"/>
      <c r="I56168" s="3"/>
    </row>
    <row r="56169" spans="1:9" x14ac:dyDescent="0.3">
      <c r="A56169" s="3"/>
      <c r="I56169" s="3"/>
    </row>
    <row r="56170" spans="1:9" x14ac:dyDescent="0.3">
      <c r="A56170" s="3"/>
      <c r="I56170" s="3"/>
    </row>
    <row r="56171" spans="1:9" x14ac:dyDescent="0.3">
      <c r="A56171" s="3"/>
      <c r="I56171" s="3"/>
    </row>
    <row r="56172" spans="1:9" x14ac:dyDescent="0.3">
      <c r="A56172" s="3"/>
      <c r="I56172" s="3"/>
    </row>
    <row r="56173" spans="1:9" x14ac:dyDescent="0.3">
      <c r="A56173" s="3"/>
      <c r="I56173" s="3"/>
    </row>
    <row r="56174" spans="1:9" x14ac:dyDescent="0.3">
      <c r="A56174" s="3"/>
      <c r="I56174" s="3"/>
    </row>
    <row r="56175" spans="1:9" x14ac:dyDescent="0.3">
      <c r="A56175" s="3"/>
      <c r="I56175" s="3"/>
    </row>
    <row r="56176" spans="1:9" x14ac:dyDescent="0.3">
      <c r="A56176" s="3"/>
      <c r="I56176" s="3"/>
    </row>
    <row r="56177" spans="1:9" x14ac:dyDescent="0.3">
      <c r="A56177" s="3"/>
      <c r="I56177" s="3"/>
    </row>
    <row r="56178" spans="1:9" x14ac:dyDescent="0.3">
      <c r="A56178" s="3"/>
      <c r="I56178" s="3"/>
    </row>
    <row r="56179" spans="1:9" x14ac:dyDescent="0.3">
      <c r="A56179" s="3"/>
      <c r="I56179" s="3"/>
    </row>
    <row r="56180" spans="1:9" x14ac:dyDescent="0.3">
      <c r="A56180" s="3"/>
      <c r="I56180" s="3"/>
    </row>
    <row r="56181" spans="1:9" x14ac:dyDescent="0.3">
      <c r="A56181" s="3"/>
      <c r="I56181" s="3"/>
    </row>
    <row r="56182" spans="1:9" x14ac:dyDescent="0.3">
      <c r="A56182" s="3"/>
      <c r="I56182" s="3"/>
    </row>
    <row r="56183" spans="1:9" x14ac:dyDescent="0.3">
      <c r="A56183" s="3"/>
      <c r="I56183" s="3"/>
    </row>
    <row r="56184" spans="1:9" x14ac:dyDescent="0.3">
      <c r="A56184" s="3"/>
      <c r="I56184" s="3"/>
    </row>
    <row r="56185" spans="1:9" x14ac:dyDescent="0.3">
      <c r="A56185" s="3"/>
      <c r="I56185" s="3"/>
    </row>
    <row r="56186" spans="1:9" x14ac:dyDescent="0.3">
      <c r="A56186" s="3"/>
      <c r="I56186" s="3"/>
    </row>
    <row r="56187" spans="1:9" x14ac:dyDescent="0.3">
      <c r="A56187" s="3"/>
      <c r="I56187" s="3"/>
    </row>
    <row r="56188" spans="1:9" x14ac:dyDescent="0.3">
      <c r="A56188" s="3"/>
      <c r="I56188" s="3"/>
    </row>
    <row r="56189" spans="1:9" x14ac:dyDescent="0.3">
      <c r="A56189" s="3"/>
      <c r="I56189" s="3"/>
    </row>
    <row r="56190" spans="1:9" x14ac:dyDescent="0.3">
      <c r="A56190" s="3"/>
      <c r="I56190" s="3"/>
    </row>
    <row r="56191" spans="1:9" x14ac:dyDescent="0.3">
      <c r="A56191" s="3"/>
      <c r="I56191" s="3"/>
    </row>
    <row r="56192" spans="1:9" x14ac:dyDescent="0.3">
      <c r="A56192" s="3"/>
      <c r="I56192" s="3"/>
    </row>
    <row r="56193" spans="1:9" x14ac:dyDescent="0.3">
      <c r="A56193" s="3"/>
      <c r="I56193" s="3"/>
    </row>
    <row r="56194" spans="1:9" x14ac:dyDescent="0.3">
      <c r="A56194" s="3"/>
      <c r="I56194" s="3"/>
    </row>
    <row r="56195" spans="1:9" x14ac:dyDescent="0.3">
      <c r="A56195" s="3"/>
      <c r="I56195" s="3"/>
    </row>
    <row r="56196" spans="1:9" x14ac:dyDescent="0.3">
      <c r="A56196" s="3"/>
      <c r="I56196" s="3"/>
    </row>
    <row r="56197" spans="1:9" x14ac:dyDescent="0.3">
      <c r="A56197" s="3"/>
      <c r="I56197" s="3"/>
    </row>
    <row r="56198" spans="1:9" x14ac:dyDescent="0.3">
      <c r="A56198" s="3"/>
      <c r="I56198" s="3"/>
    </row>
    <row r="56199" spans="1:9" x14ac:dyDescent="0.3">
      <c r="A56199" s="3"/>
      <c r="I56199" s="3"/>
    </row>
    <row r="56200" spans="1:9" x14ac:dyDescent="0.3">
      <c r="A56200" s="3"/>
      <c r="I56200" s="3"/>
    </row>
    <row r="56201" spans="1:9" x14ac:dyDescent="0.3">
      <c r="A56201" s="3"/>
      <c r="I56201" s="3"/>
    </row>
    <row r="56202" spans="1:9" x14ac:dyDescent="0.3">
      <c r="A56202" s="3"/>
      <c r="I56202" s="3"/>
    </row>
    <row r="56203" spans="1:9" x14ac:dyDescent="0.3">
      <c r="A56203" s="3"/>
      <c r="I56203" s="3"/>
    </row>
    <row r="56204" spans="1:9" x14ac:dyDescent="0.3">
      <c r="A56204" s="3"/>
      <c r="I56204" s="3"/>
    </row>
    <row r="56205" spans="1:9" x14ac:dyDescent="0.3">
      <c r="A56205" s="3"/>
      <c r="I56205" s="3"/>
    </row>
    <row r="56206" spans="1:9" x14ac:dyDescent="0.3">
      <c r="A56206" s="3"/>
      <c r="I56206" s="3"/>
    </row>
    <row r="56207" spans="1:9" x14ac:dyDescent="0.3">
      <c r="A56207" s="3"/>
      <c r="I56207" s="3"/>
    </row>
    <row r="56208" spans="1:9" x14ac:dyDescent="0.3">
      <c r="A56208" s="3"/>
      <c r="I56208" s="3"/>
    </row>
    <row r="56209" spans="1:9" x14ac:dyDescent="0.3">
      <c r="A56209" s="3"/>
      <c r="I56209" s="3"/>
    </row>
    <row r="56210" spans="1:9" x14ac:dyDescent="0.3">
      <c r="A56210" s="3"/>
      <c r="I56210" s="3"/>
    </row>
    <row r="56211" spans="1:9" x14ac:dyDescent="0.3">
      <c r="A56211" s="3"/>
      <c r="I56211" s="3"/>
    </row>
    <row r="56212" spans="1:9" x14ac:dyDescent="0.3">
      <c r="A56212" s="3"/>
      <c r="I56212" s="3"/>
    </row>
    <row r="56213" spans="1:9" x14ac:dyDescent="0.3">
      <c r="A56213" s="3"/>
      <c r="I56213" s="3"/>
    </row>
    <row r="56214" spans="1:9" x14ac:dyDescent="0.3">
      <c r="A56214" s="3"/>
      <c r="I56214" s="3"/>
    </row>
    <row r="56215" spans="1:9" x14ac:dyDescent="0.3">
      <c r="A56215" s="3"/>
      <c r="I56215" s="3"/>
    </row>
    <row r="56216" spans="1:9" x14ac:dyDescent="0.3">
      <c r="A56216" s="3"/>
      <c r="I56216" s="3"/>
    </row>
    <row r="56217" spans="1:9" x14ac:dyDescent="0.3">
      <c r="A56217" s="3"/>
      <c r="I56217" s="3"/>
    </row>
    <row r="56218" spans="1:9" x14ac:dyDescent="0.3">
      <c r="A56218" s="3"/>
      <c r="I56218" s="3"/>
    </row>
    <row r="56219" spans="1:9" x14ac:dyDescent="0.3">
      <c r="A56219" s="3"/>
      <c r="I56219" s="3"/>
    </row>
    <row r="56220" spans="1:9" x14ac:dyDescent="0.3">
      <c r="A56220" s="3"/>
      <c r="I56220" s="3"/>
    </row>
    <row r="56221" spans="1:9" x14ac:dyDescent="0.3">
      <c r="A56221" s="3"/>
      <c r="I56221" s="3"/>
    </row>
    <row r="56222" spans="1:9" x14ac:dyDescent="0.3">
      <c r="A56222" s="3"/>
      <c r="I56222" s="3"/>
    </row>
    <row r="56223" spans="1:9" x14ac:dyDescent="0.3">
      <c r="A56223" s="3"/>
      <c r="I56223" s="3"/>
    </row>
    <row r="56224" spans="1:9" x14ac:dyDescent="0.3">
      <c r="A56224" s="3"/>
      <c r="I56224" s="3"/>
    </row>
    <row r="56225" spans="1:9" x14ac:dyDescent="0.3">
      <c r="A56225" s="3"/>
      <c r="I56225" s="3"/>
    </row>
    <row r="56226" spans="1:9" x14ac:dyDescent="0.3">
      <c r="A56226" s="3"/>
      <c r="I56226" s="3"/>
    </row>
    <row r="56227" spans="1:9" x14ac:dyDescent="0.3">
      <c r="A56227" s="3"/>
      <c r="I56227" s="3"/>
    </row>
    <row r="56228" spans="1:9" x14ac:dyDescent="0.3">
      <c r="A56228" s="3"/>
      <c r="I56228" s="3"/>
    </row>
    <row r="56229" spans="1:9" x14ac:dyDescent="0.3">
      <c r="A56229" s="3"/>
      <c r="I56229" s="3"/>
    </row>
    <row r="56230" spans="1:9" x14ac:dyDescent="0.3">
      <c r="A56230" s="3"/>
      <c r="I56230" s="3"/>
    </row>
    <row r="56231" spans="1:9" x14ac:dyDescent="0.3">
      <c r="A56231" s="3"/>
      <c r="I56231" s="3"/>
    </row>
    <row r="56232" spans="1:9" x14ac:dyDescent="0.3">
      <c r="A56232" s="3"/>
      <c r="I56232" s="3"/>
    </row>
    <row r="56233" spans="1:9" x14ac:dyDescent="0.3">
      <c r="A56233" s="3"/>
      <c r="I56233" s="3"/>
    </row>
    <row r="56234" spans="1:9" x14ac:dyDescent="0.3">
      <c r="A56234" s="3"/>
      <c r="I56234" s="3"/>
    </row>
    <row r="56235" spans="1:9" x14ac:dyDescent="0.3">
      <c r="A56235" s="3"/>
      <c r="I56235" s="3"/>
    </row>
    <row r="56236" spans="1:9" x14ac:dyDescent="0.3">
      <c r="A56236" s="3"/>
      <c r="I56236" s="3"/>
    </row>
    <row r="56237" spans="1:9" x14ac:dyDescent="0.3">
      <c r="A56237" s="3"/>
      <c r="I56237" s="3"/>
    </row>
    <row r="56238" spans="1:9" x14ac:dyDescent="0.3">
      <c r="A56238" s="3"/>
      <c r="I56238" s="3"/>
    </row>
    <row r="56239" spans="1:9" x14ac:dyDescent="0.3">
      <c r="A56239" s="3"/>
      <c r="I56239" s="3"/>
    </row>
    <row r="56240" spans="1:9" x14ac:dyDescent="0.3">
      <c r="A56240" s="3"/>
      <c r="I56240" s="3"/>
    </row>
    <row r="56241" spans="1:9" x14ac:dyDescent="0.3">
      <c r="A56241" s="3"/>
      <c r="I56241" s="3"/>
    </row>
    <row r="56242" spans="1:9" x14ac:dyDescent="0.3">
      <c r="A56242" s="3"/>
      <c r="I56242" s="3"/>
    </row>
    <row r="56243" spans="1:9" x14ac:dyDescent="0.3">
      <c r="A56243" s="3"/>
      <c r="I56243" s="3"/>
    </row>
    <row r="56244" spans="1:9" x14ac:dyDescent="0.3">
      <c r="A56244" s="3"/>
      <c r="I56244" s="3"/>
    </row>
    <row r="56245" spans="1:9" x14ac:dyDescent="0.3">
      <c r="A56245" s="3"/>
      <c r="I56245" s="3"/>
    </row>
    <row r="56246" spans="1:9" x14ac:dyDescent="0.3">
      <c r="A56246" s="3"/>
      <c r="I56246" s="3"/>
    </row>
    <row r="56247" spans="1:9" x14ac:dyDescent="0.3">
      <c r="A56247" s="3"/>
      <c r="I56247" s="3"/>
    </row>
    <row r="56248" spans="1:9" x14ac:dyDescent="0.3">
      <c r="A56248" s="3"/>
      <c r="I56248" s="3"/>
    </row>
    <row r="56249" spans="1:9" x14ac:dyDescent="0.3">
      <c r="A56249" s="3"/>
      <c r="I56249" s="3"/>
    </row>
    <row r="56250" spans="1:9" x14ac:dyDescent="0.3">
      <c r="A56250" s="3"/>
      <c r="I56250" s="3"/>
    </row>
    <row r="56251" spans="1:9" x14ac:dyDescent="0.3">
      <c r="A56251" s="3"/>
      <c r="I56251" s="3"/>
    </row>
    <row r="56252" spans="1:9" x14ac:dyDescent="0.3">
      <c r="A56252" s="3"/>
      <c r="I56252" s="3"/>
    </row>
    <row r="56253" spans="1:9" x14ac:dyDescent="0.3">
      <c r="A56253" s="3"/>
      <c r="I56253" s="3"/>
    </row>
    <row r="56254" spans="1:9" x14ac:dyDescent="0.3">
      <c r="A56254" s="3"/>
      <c r="I56254" s="3"/>
    </row>
    <row r="56255" spans="1:9" x14ac:dyDescent="0.3">
      <c r="A56255" s="3"/>
      <c r="I56255" s="3"/>
    </row>
    <row r="56256" spans="1:9" x14ac:dyDescent="0.3">
      <c r="A56256" s="3"/>
      <c r="I56256" s="3"/>
    </row>
    <row r="56257" spans="1:9" x14ac:dyDescent="0.3">
      <c r="A56257" s="3"/>
      <c r="I56257" s="3"/>
    </row>
    <row r="56258" spans="1:9" x14ac:dyDescent="0.3">
      <c r="A56258" s="3"/>
      <c r="I56258" s="3"/>
    </row>
    <row r="56259" spans="1:9" x14ac:dyDescent="0.3">
      <c r="A56259" s="3"/>
      <c r="I56259" s="3"/>
    </row>
    <row r="56260" spans="1:9" x14ac:dyDescent="0.3">
      <c r="A56260" s="3"/>
      <c r="I56260" s="3"/>
    </row>
    <row r="56261" spans="1:9" x14ac:dyDescent="0.3">
      <c r="A56261" s="3"/>
      <c r="I56261" s="3"/>
    </row>
    <row r="56262" spans="1:9" x14ac:dyDescent="0.3">
      <c r="A56262" s="3"/>
      <c r="I56262" s="3"/>
    </row>
    <row r="56263" spans="1:9" x14ac:dyDescent="0.3">
      <c r="A56263" s="3"/>
      <c r="I56263" s="3"/>
    </row>
    <row r="56264" spans="1:9" x14ac:dyDescent="0.3">
      <c r="A56264" s="3"/>
      <c r="I56264" s="3"/>
    </row>
    <row r="56265" spans="1:9" x14ac:dyDescent="0.3">
      <c r="A56265" s="3"/>
      <c r="I56265" s="3"/>
    </row>
    <row r="56266" spans="1:9" x14ac:dyDescent="0.3">
      <c r="A56266" s="3"/>
      <c r="I56266" s="3"/>
    </row>
    <row r="56267" spans="1:9" x14ac:dyDescent="0.3">
      <c r="A56267" s="3"/>
      <c r="I56267" s="3"/>
    </row>
    <row r="56268" spans="1:9" x14ac:dyDescent="0.3">
      <c r="A56268" s="3"/>
      <c r="I56268" s="3"/>
    </row>
    <row r="56269" spans="1:9" x14ac:dyDescent="0.3">
      <c r="A56269" s="3"/>
      <c r="I56269" s="3"/>
    </row>
    <row r="56270" spans="1:9" x14ac:dyDescent="0.3">
      <c r="A56270" s="3"/>
      <c r="I56270" s="3"/>
    </row>
    <row r="56271" spans="1:9" x14ac:dyDescent="0.3">
      <c r="A56271" s="3"/>
      <c r="I56271" s="3"/>
    </row>
    <row r="56272" spans="1:9" x14ac:dyDescent="0.3">
      <c r="A56272" s="3"/>
      <c r="I56272" s="3"/>
    </row>
    <row r="56273" spans="1:9" x14ac:dyDescent="0.3">
      <c r="A56273" s="3"/>
      <c r="I56273" s="3"/>
    </row>
    <row r="56274" spans="1:9" x14ac:dyDescent="0.3">
      <c r="A56274" s="3"/>
      <c r="I56274" s="3"/>
    </row>
    <row r="56275" spans="1:9" x14ac:dyDescent="0.3">
      <c r="A56275" s="3"/>
      <c r="I56275" s="3"/>
    </row>
    <row r="56276" spans="1:9" x14ac:dyDescent="0.3">
      <c r="A56276" s="3"/>
      <c r="I56276" s="3"/>
    </row>
    <row r="56277" spans="1:9" x14ac:dyDescent="0.3">
      <c r="A56277" s="3"/>
      <c r="I56277" s="3"/>
    </row>
    <row r="56278" spans="1:9" x14ac:dyDescent="0.3">
      <c r="A56278" s="3"/>
      <c r="I56278" s="3"/>
    </row>
    <row r="56279" spans="1:9" x14ac:dyDescent="0.3">
      <c r="A56279" s="3"/>
      <c r="I56279" s="3"/>
    </row>
    <row r="56280" spans="1:9" x14ac:dyDescent="0.3">
      <c r="A56280" s="3"/>
      <c r="I56280" s="3"/>
    </row>
    <row r="56281" spans="1:9" x14ac:dyDescent="0.3">
      <c r="A56281" s="3"/>
      <c r="I56281" s="3"/>
    </row>
    <row r="56282" spans="1:9" x14ac:dyDescent="0.3">
      <c r="A56282" s="3"/>
      <c r="I56282" s="3"/>
    </row>
    <row r="56283" spans="1:9" x14ac:dyDescent="0.3">
      <c r="A56283" s="3"/>
      <c r="I56283" s="3"/>
    </row>
    <row r="56284" spans="1:9" x14ac:dyDescent="0.3">
      <c r="A56284" s="3"/>
      <c r="I56284" s="3"/>
    </row>
    <row r="56285" spans="1:9" x14ac:dyDescent="0.3">
      <c r="A56285" s="3"/>
      <c r="I56285" s="3"/>
    </row>
    <row r="56286" spans="1:9" x14ac:dyDescent="0.3">
      <c r="A56286" s="3"/>
      <c r="I56286" s="3"/>
    </row>
    <row r="56287" spans="1:9" x14ac:dyDescent="0.3">
      <c r="A56287" s="3"/>
      <c r="I56287" s="3"/>
    </row>
    <row r="56288" spans="1:9" x14ac:dyDescent="0.3">
      <c r="A56288" s="3"/>
      <c r="I56288" s="3"/>
    </row>
    <row r="56289" spans="1:9" x14ac:dyDescent="0.3">
      <c r="A56289" s="3"/>
      <c r="I56289" s="3"/>
    </row>
    <row r="56290" spans="1:9" x14ac:dyDescent="0.3">
      <c r="A56290" s="3"/>
      <c r="I56290" s="3"/>
    </row>
    <row r="56291" spans="1:9" x14ac:dyDescent="0.3">
      <c r="A56291" s="3"/>
      <c r="I56291" s="3"/>
    </row>
    <row r="56292" spans="1:9" x14ac:dyDescent="0.3">
      <c r="A56292" s="3"/>
      <c r="I56292" s="3"/>
    </row>
    <row r="56293" spans="1:9" x14ac:dyDescent="0.3">
      <c r="A56293" s="3"/>
      <c r="I56293" s="3"/>
    </row>
    <row r="56294" spans="1:9" x14ac:dyDescent="0.3">
      <c r="A56294" s="3"/>
      <c r="I56294" s="3"/>
    </row>
    <row r="56295" spans="1:9" x14ac:dyDescent="0.3">
      <c r="A56295" s="3"/>
      <c r="I56295" s="3"/>
    </row>
    <row r="56296" spans="1:9" x14ac:dyDescent="0.3">
      <c r="A56296" s="3"/>
      <c r="I56296" s="3"/>
    </row>
    <row r="56297" spans="1:9" x14ac:dyDescent="0.3">
      <c r="A56297" s="3"/>
      <c r="I56297" s="3"/>
    </row>
    <row r="56298" spans="1:9" x14ac:dyDescent="0.3">
      <c r="A56298" s="3"/>
      <c r="I56298" s="3"/>
    </row>
    <row r="56299" spans="1:9" x14ac:dyDescent="0.3">
      <c r="A56299" s="3"/>
      <c r="I56299" s="3"/>
    </row>
    <row r="56300" spans="1:9" x14ac:dyDescent="0.3">
      <c r="A56300" s="3"/>
      <c r="I56300" s="3"/>
    </row>
    <row r="56301" spans="1:9" x14ac:dyDescent="0.3">
      <c r="A56301" s="3"/>
      <c r="I56301" s="3"/>
    </row>
    <row r="56302" spans="1:9" x14ac:dyDescent="0.3">
      <c r="A56302" s="3"/>
      <c r="I56302" s="3"/>
    </row>
    <row r="56303" spans="1:9" x14ac:dyDescent="0.3">
      <c r="A56303" s="3"/>
      <c r="I56303" s="3"/>
    </row>
    <row r="56304" spans="1:9" x14ac:dyDescent="0.3">
      <c r="A56304" s="3"/>
      <c r="I56304" s="3"/>
    </row>
    <row r="56305" spans="1:9" x14ac:dyDescent="0.3">
      <c r="A56305" s="3"/>
      <c r="I56305" s="3"/>
    </row>
    <row r="56306" spans="1:9" x14ac:dyDescent="0.3">
      <c r="A56306" s="3"/>
      <c r="I56306" s="3"/>
    </row>
    <row r="56307" spans="1:9" x14ac:dyDescent="0.3">
      <c r="A56307" s="3"/>
      <c r="I56307" s="3"/>
    </row>
    <row r="56308" spans="1:9" x14ac:dyDescent="0.3">
      <c r="A56308" s="3"/>
      <c r="I56308" s="3"/>
    </row>
    <row r="56309" spans="1:9" x14ac:dyDescent="0.3">
      <c r="A56309" s="3"/>
      <c r="I56309" s="3"/>
    </row>
    <row r="56310" spans="1:9" x14ac:dyDescent="0.3">
      <c r="A56310" s="3"/>
      <c r="I56310" s="3"/>
    </row>
    <row r="56311" spans="1:9" x14ac:dyDescent="0.3">
      <c r="A56311" s="3"/>
      <c r="I56311" s="3"/>
    </row>
    <row r="56312" spans="1:9" x14ac:dyDescent="0.3">
      <c r="A56312" s="3"/>
      <c r="I56312" s="3"/>
    </row>
    <row r="56313" spans="1:9" x14ac:dyDescent="0.3">
      <c r="A56313" s="3"/>
      <c r="I56313" s="3"/>
    </row>
    <row r="56314" spans="1:9" x14ac:dyDescent="0.3">
      <c r="A56314" s="3"/>
      <c r="I56314" s="3"/>
    </row>
    <row r="56315" spans="1:9" x14ac:dyDescent="0.3">
      <c r="A56315" s="3"/>
      <c r="I56315" s="3"/>
    </row>
    <row r="56316" spans="1:9" x14ac:dyDescent="0.3">
      <c r="A56316" s="3"/>
      <c r="I56316" s="3"/>
    </row>
    <row r="56317" spans="1:9" x14ac:dyDescent="0.3">
      <c r="A56317" s="3"/>
      <c r="I56317" s="3"/>
    </row>
    <row r="56318" spans="1:9" x14ac:dyDescent="0.3">
      <c r="A56318" s="3"/>
      <c r="I56318" s="3"/>
    </row>
    <row r="56319" spans="1:9" x14ac:dyDescent="0.3">
      <c r="A56319" s="3"/>
      <c r="I56319" s="3"/>
    </row>
    <row r="56320" spans="1:9" x14ac:dyDescent="0.3">
      <c r="A56320" s="3"/>
      <c r="I56320" s="3"/>
    </row>
    <row r="56321" spans="1:9" x14ac:dyDescent="0.3">
      <c r="A56321" s="3"/>
      <c r="I56321" s="3"/>
    </row>
    <row r="56322" spans="1:9" x14ac:dyDescent="0.3">
      <c r="A56322" s="3"/>
      <c r="I56322" s="3"/>
    </row>
    <row r="56323" spans="1:9" x14ac:dyDescent="0.3">
      <c r="A56323" s="3"/>
      <c r="I56323" s="3"/>
    </row>
    <row r="56324" spans="1:9" x14ac:dyDescent="0.3">
      <c r="A56324" s="3"/>
      <c r="I56324" s="3"/>
    </row>
    <row r="56325" spans="1:9" x14ac:dyDescent="0.3">
      <c r="A56325" s="3"/>
      <c r="I56325" s="3"/>
    </row>
    <row r="56326" spans="1:9" x14ac:dyDescent="0.3">
      <c r="A56326" s="3"/>
      <c r="I56326" s="3"/>
    </row>
    <row r="56327" spans="1:9" x14ac:dyDescent="0.3">
      <c r="A56327" s="3"/>
      <c r="I56327" s="3"/>
    </row>
    <row r="56328" spans="1:9" x14ac:dyDescent="0.3">
      <c r="A56328" s="3"/>
      <c r="I56328" s="3"/>
    </row>
    <row r="56329" spans="1:9" x14ac:dyDescent="0.3">
      <c r="A56329" s="3"/>
      <c r="I56329" s="3"/>
    </row>
    <row r="56330" spans="1:9" x14ac:dyDescent="0.3">
      <c r="A56330" s="3"/>
      <c r="I56330" s="3"/>
    </row>
    <row r="56331" spans="1:9" x14ac:dyDescent="0.3">
      <c r="A56331" s="3"/>
      <c r="I56331" s="3"/>
    </row>
    <row r="56332" spans="1:9" x14ac:dyDescent="0.3">
      <c r="A56332" s="3"/>
      <c r="I56332" s="3"/>
    </row>
    <row r="56333" spans="1:9" x14ac:dyDescent="0.3">
      <c r="A56333" s="3"/>
      <c r="I56333" s="3"/>
    </row>
    <row r="56334" spans="1:9" x14ac:dyDescent="0.3">
      <c r="A56334" s="3"/>
      <c r="I56334" s="3"/>
    </row>
    <row r="56335" spans="1:9" x14ac:dyDescent="0.3">
      <c r="A56335" s="3"/>
      <c r="I56335" s="3"/>
    </row>
    <row r="56336" spans="1:9" x14ac:dyDescent="0.3">
      <c r="A56336" s="3"/>
      <c r="I56336" s="3"/>
    </row>
    <row r="56337" spans="1:9" x14ac:dyDescent="0.3">
      <c r="A56337" s="3"/>
      <c r="I56337" s="3"/>
    </row>
    <row r="56338" spans="1:9" x14ac:dyDescent="0.3">
      <c r="A56338" s="3"/>
      <c r="I56338" s="3"/>
    </row>
    <row r="56339" spans="1:9" x14ac:dyDescent="0.3">
      <c r="A56339" s="3"/>
      <c r="I56339" s="3"/>
    </row>
    <row r="56340" spans="1:9" x14ac:dyDescent="0.3">
      <c r="A56340" s="3"/>
      <c r="I56340" s="3"/>
    </row>
    <row r="56341" spans="1:9" x14ac:dyDescent="0.3">
      <c r="A56341" s="3"/>
      <c r="I56341" s="3"/>
    </row>
    <row r="56342" spans="1:9" x14ac:dyDescent="0.3">
      <c r="A56342" s="3"/>
      <c r="I56342" s="3"/>
    </row>
    <row r="56343" spans="1:9" x14ac:dyDescent="0.3">
      <c r="A56343" s="3"/>
      <c r="I56343" s="3"/>
    </row>
    <row r="56344" spans="1:9" x14ac:dyDescent="0.3">
      <c r="A56344" s="3"/>
      <c r="I56344" s="3"/>
    </row>
    <row r="56345" spans="1:9" x14ac:dyDescent="0.3">
      <c r="A56345" s="3"/>
      <c r="I56345" s="3"/>
    </row>
    <row r="56346" spans="1:9" x14ac:dyDescent="0.3">
      <c r="A56346" s="3"/>
      <c r="I56346" s="3"/>
    </row>
    <row r="56347" spans="1:9" x14ac:dyDescent="0.3">
      <c r="A56347" s="3"/>
      <c r="I56347" s="3"/>
    </row>
    <row r="56348" spans="1:9" x14ac:dyDescent="0.3">
      <c r="A56348" s="3"/>
      <c r="I56348" s="3"/>
    </row>
    <row r="56349" spans="1:9" x14ac:dyDescent="0.3">
      <c r="A56349" s="3"/>
      <c r="I56349" s="3"/>
    </row>
    <row r="56350" spans="1:9" x14ac:dyDescent="0.3">
      <c r="A56350" s="3"/>
      <c r="I56350" s="3"/>
    </row>
    <row r="56351" spans="1:9" x14ac:dyDescent="0.3">
      <c r="A56351" s="3"/>
      <c r="I56351" s="3"/>
    </row>
    <row r="56352" spans="1:9" x14ac:dyDescent="0.3">
      <c r="A56352" s="3"/>
      <c r="I56352" s="3"/>
    </row>
    <row r="56353" spans="1:9" x14ac:dyDescent="0.3">
      <c r="A56353" s="3"/>
      <c r="I56353" s="3"/>
    </row>
    <row r="56354" spans="1:9" x14ac:dyDescent="0.3">
      <c r="A56354" s="3"/>
      <c r="I56354" s="3"/>
    </row>
    <row r="56355" spans="1:9" x14ac:dyDescent="0.3">
      <c r="A56355" s="3"/>
      <c r="I56355" s="3"/>
    </row>
    <row r="56356" spans="1:9" x14ac:dyDescent="0.3">
      <c r="A56356" s="3"/>
      <c r="I56356" s="3"/>
    </row>
    <row r="56357" spans="1:9" x14ac:dyDescent="0.3">
      <c r="A56357" s="3"/>
      <c r="I56357" s="3"/>
    </row>
    <row r="56358" spans="1:9" x14ac:dyDescent="0.3">
      <c r="A56358" s="3"/>
      <c r="I56358" s="3"/>
    </row>
    <row r="56359" spans="1:9" x14ac:dyDescent="0.3">
      <c r="A56359" s="3"/>
      <c r="I56359" s="3"/>
    </row>
    <row r="56360" spans="1:9" x14ac:dyDescent="0.3">
      <c r="A56360" s="3"/>
      <c r="I56360" s="3"/>
    </row>
    <row r="56361" spans="1:9" x14ac:dyDescent="0.3">
      <c r="A56361" s="3"/>
      <c r="I56361" s="3"/>
    </row>
    <row r="56362" spans="1:9" x14ac:dyDescent="0.3">
      <c r="A56362" s="3"/>
      <c r="I56362" s="3"/>
    </row>
    <row r="56363" spans="1:9" x14ac:dyDescent="0.3">
      <c r="A56363" s="3"/>
      <c r="I56363" s="3"/>
    </row>
    <row r="56364" spans="1:9" x14ac:dyDescent="0.3">
      <c r="A56364" s="3"/>
      <c r="I56364" s="3"/>
    </row>
    <row r="56365" spans="1:9" x14ac:dyDescent="0.3">
      <c r="A56365" s="3"/>
      <c r="I56365" s="3"/>
    </row>
    <row r="56366" spans="1:9" x14ac:dyDescent="0.3">
      <c r="A56366" s="3"/>
      <c r="I56366" s="3"/>
    </row>
    <row r="56367" spans="1:9" x14ac:dyDescent="0.3">
      <c r="A56367" s="3"/>
      <c r="I56367" s="3"/>
    </row>
    <row r="56368" spans="1:9" x14ac:dyDescent="0.3">
      <c r="A56368" s="3"/>
      <c r="I56368" s="3"/>
    </row>
    <row r="56369" spans="1:9" x14ac:dyDescent="0.3">
      <c r="A56369" s="3"/>
      <c r="I56369" s="3"/>
    </row>
    <row r="56370" spans="1:9" x14ac:dyDescent="0.3">
      <c r="A56370" s="3"/>
      <c r="I56370" s="3"/>
    </row>
    <row r="56371" spans="1:9" x14ac:dyDescent="0.3">
      <c r="A56371" s="3"/>
      <c r="I56371" s="3"/>
    </row>
    <row r="56372" spans="1:9" x14ac:dyDescent="0.3">
      <c r="A56372" s="3"/>
      <c r="I56372" s="3"/>
    </row>
    <row r="56373" spans="1:9" x14ac:dyDescent="0.3">
      <c r="A56373" s="3"/>
      <c r="I56373" s="3"/>
    </row>
    <row r="56374" spans="1:9" x14ac:dyDescent="0.3">
      <c r="A56374" s="3"/>
      <c r="I56374" s="3"/>
    </row>
    <row r="56375" spans="1:9" x14ac:dyDescent="0.3">
      <c r="A56375" s="3"/>
      <c r="I56375" s="3"/>
    </row>
    <row r="56376" spans="1:9" x14ac:dyDescent="0.3">
      <c r="A56376" s="3"/>
      <c r="I56376" s="3"/>
    </row>
    <row r="56377" spans="1:9" x14ac:dyDescent="0.3">
      <c r="A56377" s="3"/>
      <c r="I56377" s="3"/>
    </row>
    <row r="56378" spans="1:9" x14ac:dyDescent="0.3">
      <c r="A56378" s="3"/>
      <c r="I56378" s="3"/>
    </row>
    <row r="56379" spans="1:9" x14ac:dyDescent="0.3">
      <c r="A56379" s="3"/>
      <c r="I56379" s="3"/>
    </row>
    <row r="56380" spans="1:9" x14ac:dyDescent="0.3">
      <c r="A56380" s="3"/>
      <c r="I56380" s="3"/>
    </row>
    <row r="56381" spans="1:9" x14ac:dyDescent="0.3">
      <c r="A56381" s="3"/>
      <c r="I56381" s="3"/>
    </row>
    <row r="56382" spans="1:9" x14ac:dyDescent="0.3">
      <c r="A56382" s="3"/>
      <c r="I56382" s="3"/>
    </row>
    <row r="56383" spans="1:9" x14ac:dyDescent="0.3">
      <c r="A56383" s="3"/>
      <c r="I56383" s="3"/>
    </row>
    <row r="56384" spans="1:9" x14ac:dyDescent="0.3">
      <c r="A56384" s="3"/>
      <c r="I56384" s="3"/>
    </row>
    <row r="56385" spans="1:9" x14ac:dyDescent="0.3">
      <c r="A56385" s="3"/>
      <c r="I56385" s="3"/>
    </row>
    <row r="56386" spans="1:9" x14ac:dyDescent="0.3">
      <c r="A56386" s="3"/>
      <c r="I56386" s="3"/>
    </row>
    <row r="56387" spans="1:9" x14ac:dyDescent="0.3">
      <c r="A56387" s="3"/>
      <c r="I56387" s="3"/>
    </row>
    <row r="56388" spans="1:9" x14ac:dyDescent="0.3">
      <c r="A56388" s="3"/>
      <c r="I56388" s="3"/>
    </row>
    <row r="56389" spans="1:9" x14ac:dyDescent="0.3">
      <c r="A56389" s="3"/>
      <c r="I56389" s="3"/>
    </row>
    <row r="56390" spans="1:9" x14ac:dyDescent="0.3">
      <c r="A56390" s="3"/>
      <c r="I56390" s="3"/>
    </row>
    <row r="56391" spans="1:9" x14ac:dyDescent="0.3">
      <c r="A56391" s="3"/>
      <c r="I56391" s="3"/>
    </row>
    <row r="56392" spans="1:9" x14ac:dyDescent="0.3">
      <c r="A56392" s="3"/>
      <c r="I56392" s="3"/>
    </row>
    <row r="56393" spans="1:9" x14ac:dyDescent="0.3">
      <c r="A56393" s="3"/>
      <c r="I56393" s="3"/>
    </row>
    <row r="56394" spans="1:9" x14ac:dyDescent="0.3">
      <c r="A56394" s="3"/>
      <c r="I56394" s="3"/>
    </row>
    <row r="56395" spans="1:9" x14ac:dyDescent="0.3">
      <c r="A56395" s="3"/>
      <c r="I56395" s="3"/>
    </row>
    <row r="56396" spans="1:9" x14ac:dyDescent="0.3">
      <c r="A56396" s="3"/>
      <c r="I56396" s="3"/>
    </row>
    <row r="56397" spans="1:9" x14ac:dyDescent="0.3">
      <c r="A56397" s="3"/>
      <c r="I56397" s="3"/>
    </row>
    <row r="56398" spans="1:9" x14ac:dyDescent="0.3">
      <c r="A56398" s="3"/>
      <c r="I56398" s="3"/>
    </row>
    <row r="56399" spans="1:9" x14ac:dyDescent="0.3">
      <c r="A56399" s="3"/>
      <c r="I56399" s="3"/>
    </row>
    <row r="56400" spans="1:9" x14ac:dyDescent="0.3">
      <c r="A56400" s="3"/>
      <c r="I56400" s="3"/>
    </row>
    <row r="56401" spans="1:9" x14ac:dyDescent="0.3">
      <c r="A56401" s="3"/>
      <c r="I56401" s="3"/>
    </row>
    <row r="56402" spans="1:9" x14ac:dyDescent="0.3">
      <c r="A56402" s="3"/>
      <c r="I56402" s="3"/>
    </row>
    <row r="56403" spans="1:9" x14ac:dyDescent="0.3">
      <c r="A56403" s="3"/>
      <c r="I56403" s="3"/>
    </row>
    <row r="56404" spans="1:9" x14ac:dyDescent="0.3">
      <c r="A56404" s="3"/>
      <c r="I56404" s="3"/>
    </row>
    <row r="56405" spans="1:9" x14ac:dyDescent="0.3">
      <c r="A56405" s="3"/>
      <c r="I56405" s="3"/>
    </row>
    <row r="56406" spans="1:9" x14ac:dyDescent="0.3">
      <c r="A56406" s="3"/>
      <c r="I56406" s="3"/>
    </row>
    <row r="56407" spans="1:9" x14ac:dyDescent="0.3">
      <c r="A56407" s="3"/>
      <c r="I56407" s="3"/>
    </row>
    <row r="56408" spans="1:9" x14ac:dyDescent="0.3">
      <c r="A56408" s="3"/>
      <c r="I56408" s="3"/>
    </row>
    <row r="56409" spans="1:9" x14ac:dyDescent="0.3">
      <c r="A56409" s="3"/>
      <c r="I56409" s="3"/>
    </row>
    <row r="56410" spans="1:9" x14ac:dyDescent="0.3">
      <c r="A56410" s="3"/>
      <c r="I56410" s="3"/>
    </row>
    <row r="56411" spans="1:9" x14ac:dyDescent="0.3">
      <c r="A56411" s="3"/>
      <c r="I56411" s="3"/>
    </row>
    <row r="56412" spans="1:9" x14ac:dyDescent="0.3">
      <c r="A56412" s="3"/>
      <c r="I56412" s="3"/>
    </row>
    <row r="56413" spans="1:9" x14ac:dyDescent="0.3">
      <c r="A56413" s="3"/>
      <c r="I56413" s="3"/>
    </row>
    <row r="56414" spans="1:9" x14ac:dyDescent="0.3">
      <c r="A56414" s="3"/>
      <c r="I56414" s="3"/>
    </row>
    <row r="56415" spans="1:9" x14ac:dyDescent="0.3">
      <c r="A56415" s="3"/>
      <c r="I56415" s="3"/>
    </row>
    <row r="56416" spans="1:9" x14ac:dyDescent="0.3">
      <c r="A56416" s="3"/>
      <c r="I56416" s="3"/>
    </row>
    <row r="56417" spans="1:9" x14ac:dyDescent="0.3">
      <c r="A56417" s="3"/>
      <c r="I56417" s="3"/>
    </row>
    <row r="56418" spans="1:9" x14ac:dyDescent="0.3">
      <c r="A56418" s="3"/>
      <c r="I56418" s="3"/>
    </row>
    <row r="56419" spans="1:9" x14ac:dyDescent="0.3">
      <c r="A56419" s="3"/>
      <c r="I56419" s="3"/>
    </row>
    <row r="56420" spans="1:9" x14ac:dyDescent="0.3">
      <c r="A56420" s="3"/>
      <c r="I56420" s="3"/>
    </row>
    <row r="56421" spans="1:9" x14ac:dyDescent="0.3">
      <c r="A56421" s="3"/>
      <c r="I56421" s="3"/>
    </row>
    <row r="56422" spans="1:9" x14ac:dyDescent="0.3">
      <c r="A56422" s="3"/>
      <c r="I56422" s="3"/>
    </row>
    <row r="56423" spans="1:9" x14ac:dyDescent="0.3">
      <c r="A56423" s="3"/>
      <c r="I56423" s="3"/>
    </row>
    <row r="56424" spans="1:9" x14ac:dyDescent="0.3">
      <c r="A56424" s="3"/>
      <c r="I56424" s="3"/>
    </row>
    <row r="56425" spans="1:9" x14ac:dyDescent="0.3">
      <c r="A56425" s="3"/>
      <c r="I56425" s="3"/>
    </row>
    <row r="56426" spans="1:9" x14ac:dyDescent="0.3">
      <c r="A56426" s="3"/>
      <c r="I56426" s="3"/>
    </row>
    <row r="56427" spans="1:9" x14ac:dyDescent="0.3">
      <c r="A56427" s="3"/>
      <c r="I56427" s="3"/>
    </row>
    <row r="56428" spans="1:9" x14ac:dyDescent="0.3">
      <c r="A56428" s="3"/>
      <c r="I56428" s="3"/>
    </row>
    <row r="56429" spans="1:9" x14ac:dyDescent="0.3">
      <c r="A56429" s="3"/>
      <c r="I56429" s="3"/>
    </row>
    <row r="56430" spans="1:9" x14ac:dyDescent="0.3">
      <c r="A56430" s="3"/>
      <c r="I56430" s="3"/>
    </row>
    <row r="56431" spans="1:9" x14ac:dyDescent="0.3">
      <c r="A56431" s="3"/>
      <c r="I56431" s="3"/>
    </row>
    <row r="56432" spans="1:9" x14ac:dyDescent="0.3">
      <c r="A56432" s="3"/>
      <c r="I56432" s="3"/>
    </row>
    <row r="56433" spans="1:9" x14ac:dyDescent="0.3">
      <c r="A56433" s="3"/>
      <c r="I56433" s="3"/>
    </row>
    <row r="56434" spans="1:9" x14ac:dyDescent="0.3">
      <c r="A56434" s="3"/>
      <c r="I56434" s="3"/>
    </row>
    <row r="56435" spans="1:9" x14ac:dyDescent="0.3">
      <c r="A56435" s="3"/>
      <c r="I56435" s="3"/>
    </row>
    <row r="56436" spans="1:9" x14ac:dyDescent="0.3">
      <c r="A56436" s="3"/>
      <c r="I56436" s="3"/>
    </row>
    <row r="56437" spans="1:9" x14ac:dyDescent="0.3">
      <c r="A56437" s="3"/>
      <c r="I56437" s="3"/>
    </row>
    <row r="56438" spans="1:9" x14ac:dyDescent="0.3">
      <c r="A56438" s="3"/>
      <c r="I56438" s="3"/>
    </row>
    <row r="56439" spans="1:9" x14ac:dyDescent="0.3">
      <c r="A56439" s="3"/>
      <c r="I56439" s="3"/>
    </row>
    <row r="56440" spans="1:9" x14ac:dyDescent="0.3">
      <c r="A56440" s="3"/>
      <c r="I56440" s="3"/>
    </row>
    <row r="56441" spans="1:9" x14ac:dyDescent="0.3">
      <c r="A56441" s="3"/>
      <c r="I56441" s="3"/>
    </row>
    <row r="56442" spans="1:9" x14ac:dyDescent="0.3">
      <c r="A56442" s="3"/>
      <c r="I56442" s="3"/>
    </row>
    <row r="56443" spans="1:9" x14ac:dyDescent="0.3">
      <c r="A56443" s="3"/>
      <c r="I56443" s="3"/>
    </row>
    <row r="56444" spans="1:9" x14ac:dyDescent="0.3">
      <c r="A56444" s="3"/>
      <c r="I56444" s="3"/>
    </row>
    <row r="56445" spans="1:9" x14ac:dyDescent="0.3">
      <c r="A56445" s="3"/>
      <c r="I56445" s="3"/>
    </row>
    <row r="56446" spans="1:9" x14ac:dyDescent="0.3">
      <c r="A56446" s="3"/>
      <c r="I56446" s="3"/>
    </row>
    <row r="56447" spans="1:9" x14ac:dyDescent="0.3">
      <c r="A56447" s="3"/>
      <c r="I56447" s="3"/>
    </row>
    <row r="56448" spans="1:9" x14ac:dyDescent="0.3">
      <c r="A56448" s="3"/>
      <c r="I56448" s="3"/>
    </row>
    <row r="56449" spans="1:9" x14ac:dyDescent="0.3">
      <c r="A56449" s="3"/>
      <c r="I56449" s="3"/>
    </row>
    <row r="56450" spans="1:9" x14ac:dyDescent="0.3">
      <c r="A56450" s="3"/>
      <c r="I56450" s="3"/>
    </row>
    <row r="56451" spans="1:9" x14ac:dyDescent="0.3">
      <c r="A56451" s="3"/>
      <c r="I56451" s="3"/>
    </row>
    <row r="56452" spans="1:9" x14ac:dyDescent="0.3">
      <c r="A56452" s="3"/>
      <c r="I56452" s="3"/>
    </row>
    <row r="56453" spans="1:9" x14ac:dyDescent="0.3">
      <c r="A56453" s="3"/>
      <c r="I56453" s="3"/>
    </row>
    <row r="56454" spans="1:9" x14ac:dyDescent="0.3">
      <c r="A56454" s="3"/>
      <c r="I56454" s="3"/>
    </row>
    <row r="56455" spans="1:9" x14ac:dyDescent="0.3">
      <c r="A56455" s="3"/>
      <c r="I56455" s="3"/>
    </row>
    <row r="56456" spans="1:9" x14ac:dyDescent="0.3">
      <c r="A56456" s="3"/>
      <c r="I56456" s="3"/>
    </row>
    <row r="56457" spans="1:9" x14ac:dyDescent="0.3">
      <c r="A56457" s="3"/>
      <c r="I56457" s="3"/>
    </row>
    <row r="56458" spans="1:9" x14ac:dyDescent="0.3">
      <c r="A56458" s="3"/>
      <c r="I56458" s="3"/>
    </row>
    <row r="56459" spans="1:9" x14ac:dyDescent="0.3">
      <c r="A56459" s="3"/>
      <c r="I56459" s="3"/>
    </row>
    <row r="56460" spans="1:9" x14ac:dyDescent="0.3">
      <c r="A56460" s="3"/>
      <c r="I56460" s="3"/>
    </row>
    <row r="56461" spans="1:9" x14ac:dyDescent="0.3">
      <c r="A56461" s="3"/>
      <c r="I56461" s="3"/>
    </row>
    <row r="56462" spans="1:9" x14ac:dyDescent="0.3">
      <c r="A56462" s="3"/>
      <c r="I56462" s="3"/>
    </row>
    <row r="56463" spans="1:9" x14ac:dyDescent="0.3">
      <c r="A56463" s="3"/>
      <c r="I56463" s="3"/>
    </row>
    <row r="56464" spans="1:9" x14ac:dyDescent="0.3">
      <c r="A56464" s="3"/>
      <c r="I56464" s="3"/>
    </row>
    <row r="56465" spans="1:9" x14ac:dyDescent="0.3">
      <c r="A56465" s="3"/>
      <c r="I56465" s="3"/>
    </row>
    <row r="56466" spans="1:9" x14ac:dyDescent="0.3">
      <c r="A56466" s="3"/>
      <c r="I56466" s="3"/>
    </row>
    <row r="56467" spans="1:9" x14ac:dyDescent="0.3">
      <c r="A56467" s="3"/>
      <c r="I56467" s="3"/>
    </row>
    <row r="56468" spans="1:9" x14ac:dyDescent="0.3">
      <c r="A56468" s="3"/>
      <c r="I56468" s="3"/>
    </row>
    <row r="56469" spans="1:9" x14ac:dyDescent="0.3">
      <c r="A56469" s="3"/>
      <c r="I56469" s="3"/>
    </row>
    <row r="56470" spans="1:9" x14ac:dyDescent="0.3">
      <c r="A56470" s="3"/>
      <c r="I56470" s="3"/>
    </row>
    <row r="56471" spans="1:9" x14ac:dyDescent="0.3">
      <c r="A56471" s="3"/>
      <c r="I56471" s="3"/>
    </row>
    <row r="56472" spans="1:9" x14ac:dyDescent="0.3">
      <c r="A56472" s="3"/>
      <c r="I56472" s="3"/>
    </row>
    <row r="56473" spans="1:9" x14ac:dyDescent="0.3">
      <c r="A56473" s="3"/>
      <c r="I56473" s="3"/>
    </row>
    <row r="56474" spans="1:9" x14ac:dyDescent="0.3">
      <c r="A56474" s="3"/>
      <c r="I56474" s="3"/>
    </row>
    <row r="56475" spans="1:9" x14ac:dyDescent="0.3">
      <c r="A56475" s="3"/>
      <c r="I56475" s="3"/>
    </row>
    <row r="56476" spans="1:9" x14ac:dyDescent="0.3">
      <c r="A56476" s="3"/>
      <c r="I56476" s="3"/>
    </row>
    <row r="56477" spans="1:9" x14ac:dyDescent="0.3">
      <c r="A56477" s="3"/>
      <c r="I56477" s="3"/>
    </row>
    <row r="56478" spans="1:9" x14ac:dyDescent="0.3">
      <c r="A56478" s="3"/>
      <c r="I56478" s="3"/>
    </row>
    <row r="56479" spans="1:9" x14ac:dyDescent="0.3">
      <c r="A56479" s="3"/>
      <c r="I56479" s="3"/>
    </row>
    <row r="56480" spans="1:9" x14ac:dyDescent="0.3">
      <c r="A56480" s="3"/>
      <c r="I56480" s="3"/>
    </row>
    <row r="56481" spans="1:9" x14ac:dyDescent="0.3">
      <c r="A56481" s="3"/>
      <c r="I56481" s="3"/>
    </row>
    <row r="56482" spans="1:9" x14ac:dyDescent="0.3">
      <c r="A56482" s="3"/>
      <c r="I56482" s="3"/>
    </row>
    <row r="56483" spans="1:9" x14ac:dyDescent="0.3">
      <c r="A56483" s="3"/>
      <c r="I56483" s="3"/>
    </row>
    <row r="56484" spans="1:9" x14ac:dyDescent="0.3">
      <c r="A56484" s="3"/>
      <c r="I56484" s="3"/>
    </row>
    <row r="56485" spans="1:9" x14ac:dyDescent="0.3">
      <c r="A56485" s="3"/>
      <c r="I56485" s="3"/>
    </row>
    <row r="56486" spans="1:9" x14ac:dyDescent="0.3">
      <c r="A56486" s="3"/>
      <c r="I56486" s="3"/>
    </row>
    <row r="56487" spans="1:9" x14ac:dyDescent="0.3">
      <c r="A56487" s="3"/>
      <c r="I56487" s="3"/>
    </row>
    <row r="56488" spans="1:9" x14ac:dyDescent="0.3">
      <c r="A56488" s="3"/>
      <c r="I56488" s="3"/>
    </row>
    <row r="56489" spans="1:9" x14ac:dyDescent="0.3">
      <c r="A56489" s="3"/>
      <c r="I56489" s="3"/>
    </row>
    <row r="56490" spans="1:9" x14ac:dyDescent="0.3">
      <c r="A56490" s="3"/>
      <c r="I56490" s="3"/>
    </row>
    <row r="56491" spans="1:9" x14ac:dyDescent="0.3">
      <c r="A56491" s="3"/>
      <c r="I56491" s="3"/>
    </row>
    <row r="56492" spans="1:9" x14ac:dyDescent="0.3">
      <c r="A56492" s="3"/>
      <c r="I56492" s="3"/>
    </row>
    <row r="56493" spans="1:9" x14ac:dyDescent="0.3">
      <c r="A56493" s="3"/>
      <c r="I56493" s="3"/>
    </row>
    <row r="56494" spans="1:9" x14ac:dyDescent="0.3">
      <c r="A56494" s="3"/>
      <c r="I56494" s="3"/>
    </row>
    <row r="56495" spans="1:9" x14ac:dyDescent="0.3">
      <c r="A56495" s="3"/>
      <c r="I56495" s="3"/>
    </row>
    <row r="56496" spans="1:9" x14ac:dyDescent="0.3">
      <c r="A56496" s="3"/>
      <c r="I56496" s="3"/>
    </row>
    <row r="56497" spans="1:9" x14ac:dyDescent="0.3">
      <c r="A56497" s="3"/>
      <c r="I56497" s="3"/>
    </row>
    <row r="56498" spans="1:9" x14ac:dyDescent="0.3">
      <c r="A56498" s="3"/>
      <c r="I56498" s="3"/>
    </row>
    <row r="56499" spans="1:9" x14ac:dyDescent="0.3">
      <c r="A56499" s="3"/>
      <c r="I56499" s="3"/>
    </row>
    <row r="56500" spans="1:9" x14ac:dyDescent="0.3">
      <c r="A56500" s="3"/>
      <c r="I56500" s="3"/>
    </row>
    <row r="56501" spans="1:9" x14ac:dyDescent="0.3">
      <c r="A56501" s="3"/>
      <c r="I56501" s="3"/>
    </row>
    <row r="56502" spans="1:9" x14ac:dyDescent="0.3">
      <c r="A56502" s="3"/>
      <c r="I56502" s="3"/>
    </row>
    <row r="56503" spans="1:9" x14ac:dyDescent="0.3">
      <c r="A56503" s="3"/>
      <c r="I56503" s="3"/>
    </row>
    <row r="56504" spans="1:9" x14ac:dyDescent="0.3">
      <c r="A56504" s="3"/>
      <c r="I56504" s="3"/>
    </row>
    <row r="56505" spans="1:9" x14ac:dyDescent="0.3">
      <c r="A56505" s="3"/>
      <c r="I56505" s="3"/>
    </row>
    <row r="56506" spans="1:9" x14ac:dyDescent="0.3">
      <c r="A56506" s="3"/>
      <c r="I56506" s="3"/>
    </row>
    <row r="56507" spans="1:9" x14ac:dyDescent="0.3">
      <c r="A56507" s="3"/>
      <c r="I56507" s="3"/>
    </row>
    <row r="56508" spans="1:9" x14ac:dyDescent="0.3">
      <c r="A56508" s="3"/>
      <c r="I56508" s="3"/>
    </row>
    <row r="56509" spans="1:9" x14ac:dyDescent="0.3">
      <c r="A56509" s="3"/>
      <c r="I56509" s="3"/>
    </row>
    <row r="56510" spans="1:9" x14ac:dyDescent="0.3">
      <c r="A56510" s="3"/>
      <c r="I56510" s="3"/>
    </row>
    <row r="56511" spans="1:9" x14ac:dyDescent="0.3">
      <c r="A56511" s="3"/>
      <c r="I56511" s="3"/>
    </row>
    <row r="56512" spans="1:9" x14ac:dyDescent="0.3">
      <c r="A56512" s="3"/>
      <c r="I56512" s="3"/>
    </row>
    <row r="56513" spans="1:9" x14ac:dyDescent="0.3">
      <c r="A56513" s="3"/>
      <c r="I56513" s="3"/>
    </row>
    <row r="56514" spans="1:9" x14ac:dyDescent="0.3">
      <c r="A56514" s="3"/>
      <c r="I56514" s="3"/>
    </row>
    <row r="56515" spans="1:9" x14ac:dyDescent="0.3">
      <c r="A56515" s="3"/>
      <c r="I56515" s="3"/>
    </row>
    <row r="56516" spans="1:9" x14ac:dyDescent="0.3">
      <c r="A56516" s="3"/>
      <c r="I56516" s="3"/>
    </row>
    <row r="56517" spans="1:9" x14ac:dyDescent="0.3">
      <c r="A56517" s="3"/>
      <c r="I56517" s="3"/>
    </row>
    <row r="56518" spans="1:9" x14ac:dyDescent="0.3">
      <c r="A56518" s="3"/>
      <c r="I56518" s="3"/>
    </row>
    <row r="56519" spans="1:9" x14ac:dyDescent="0.3">
      <c r="A56519" s="3"/>
      <c r="I56519" s="3"/>
    </row>
    <row r="56520" spans="1:9" x14ac:dyDescent="0.3">
      <c r="A56520" s="3"/>
      <c r="I56520" s="3"/>
    </row>
    <row r="56521" spans="1:9" x14ac:dyDescent="0.3">
      <c r="A56521" s="3"/>
      <c r="I56521" s="3"/>
    </row>
    <row r="56522" spans="1:9" x14ac:dyDescent="0.3">
      <c r="A56522" s="3"/>
      <c r="I56522" s="3"/>
    </row>
    <row r="56523" spans="1:9" x14ac:dyDescent="0.3">
      <c r="A56523" s="3"/>
      <c r="I56523" s="3"/>
    </row>
    <row r="56524" spans="1:9" x14ac:dyDescent="0.3">
      <c r="A56524" s="3"/>
      <c r="I56524" s="3"/>
    </row>
    <row r="56525" spans="1:9" x14ac:dyDescent="0.3">
      <c r="A56525" s="3"/>
      <c r="I56525" s="3"/>
    </row>
    <row r="56526" spans="1:9" x14ac:dyDescent="0.3">
      <c r="A56526" s="3"/>
      <c r="I56526" s="3"/>
    </row>
    <row r="56527" spans="1:9" x14ac:dyDescent="0.3">
      <c r="A56527" s="3"/>
      <c r="I56527" s="3"/>
    </row>
    <row r="56528" spans="1:9" x14ac:dyDescent="0.3">
      <c r="A56528" s="3"/>
      <c r="I56528" s="3"/>
    </row>
    <row r="56529" spans="1:9" x14ac:dyDescent="0.3">
      <c r="A56529" s="3"/>
      <c r="I56529" s="3"/>
    </row>
    <row r="56530" spans="1:9" x14ac:dyDescent="0.3">
      <c r="A56530" s="3"/>
      <c r="I56530" s="3"/>
    </row>
    <row r="56531" spans="1:9" x14ac:dyDescent="0.3">
      <c r="A56531" s="3"/>
      <c r="I56531" s="3"/>
    </row>
    <row r="56532" spans="1:9" x14ac:dyDescent="0.3">
      <c r="A56532" s="3"/>
      <c r="I56532" s="3"/>
    </row>
    <row r="56533" spans="1:9" x14ac:dyDescent="0.3">
      <c r="A56533" s="3"/>
      <c r="I56533" s="3"/>
    </row>
    <row r="56534" spans="1:9" x14ac:dyDescent="0.3">
      <c r="A56534" s="3"/>
      <c r="I56534" s="3"/>
    </row>
    <row r="56535" spans="1:9" x14ac:dyDescent="0.3">
      <c r="A56535" s="3"/>
      <c r="I56535" s="3"/>
    </row>
    <row r="56536" spans="1:9" x14ac:dyDescent="0.3">
      <c r="A56536" s="3"/>
      <c r="I56536" s="3"/>
    </row>
    <row r="56537" spans="1:9" x14ac:dyDescent="0.3">
      <c r="A56537" s="3"/>
      <c r="I56537" s="3"/>
    </row>
    <row r="56538" spans="1:9" x14ac:dyDescent="0.3">
      <c r="A56538" s="3"/>
      <c r="I56538" s="3"/>
    </row>
    <row r="56539" spans="1:9" x14ac:dyDescent="0.3">
      <c r="A56539" s="3"/>
      <c r="I56539" s="3"/>
    </row>
    <row r="56540" spans="1:9" x14ac:dyDescent="0.3">
      <c r="A56540" s="3"/>
      <c r="I56540" s="3"/>
    </row>
    <row r="56541" spans="1:9" x14ac:dyDescent="0.3">
      <c r="A56541" s="3"/>
      <c r="I56541" s="3"/>
    </row>
    <row r="56542" spans="1:9" x14ac:dyDescent="0.3">
      <c r="A56542" s="3"/>
      <c r="I56542" s="3"/>
    </row>
    <row r="56543" spans="1:9" x14ac:dyDescent="0.3">
      <c r="A56543" s="3"/>
      <c r="I56543" s="3"/>
    </row>
    <row r="56544" spans="1:9" x14ac:dyDescent="0.3">
      <c r="A56544" s="3"/>
      <c r="I56544" s="3"/>
    </row>
    <row r="56545" spans="1:9" x14ac:dyDescent="0.3">
      <c r="A56545" s="3"/>
      <c r="I56545" s="3"/>
    </row>
    <row r="56546" spans="1:9" x14ac:dyDescent="0.3">
      <c r="A56546" s="3"/>
      <c r="I56546" s="3"/>
    </row>
    <row r="56547" spans="1:9" x14ac:dyDescent="0.3">
      <c r="A56547" s="3"/>
      <c r="I56547" s="3"/>
    </row>
    <row r="56548" spans="1:9" x14ac:dyDescent="0.3">
      <c r="A56548" s="3"/>
      <c r="I56548" s="3"/>
    </row>
    <row r="56549" spans="1:9" x14ac:dyDescent="0.3">
      <c r="A56549" s="3"/>
      <c r="I56549" s="3"/>
    </row>
    <row r="56550" spans="1:9" x14ac:dyDescent="0.3">
      <c r="A56550" s="3"/>
      <c r="I56550" s="3"/>
    </row>
    <row r="56551" spans="1:9" x14ac:dyDescent="0.3">
      <c r="A56551" s="3"/>
      <c r="I56551" s="3"/>
    </row>
    <row r="56552" spans="1:9" x14ac:dyDescent="0.3">
      <c r="A56552" s="3"/>
      <c r="I56552" s="3"/>
    </row>
    <row r="56553" spans="1:9" x14ac:dyDescent="0.3">
      <c r="A56553" s="3"/>
      <c r="I56553" s="3"/>
    </row>
    <row r="56554" spans="1:9" x14ac:dyDescent="0.3">
      <c r="A56554" s="3"/>
      <c r="I56554" s="3"/>
    </row>
    <row r="56555" spans="1:9" x14ac:dyDescent="0.3">
      <c r="A56555" s="3"/>
      <c r="I56555" s="3"/>
    </row>
    <row r="56556" spans="1:9" x14ac:dyDescent="0.3">
      <c r="A56556" s="3"/>
      <c r="I56556" s="3"/>
    </row>
    <row r="56557" spans="1:9" x14ac:dyDescent="0.3">
      <c r="A56557" s="3"/>
      <c r="I56557" s="3"/>
    </row>
    <row r="56558" spans="1:9" x14ac:dyDescent="0.3">
      <c r="A56558" s="3"/>
      <c r="I56558" s="3"/>
    </row>
    <row r="56559" spans="1:9" x14ac:dyDescent="0.3">
      <c r="A56559" s="3"/>
      <c r="I56559" s="3"/>
    </row>
    <row r="56560" spans="1:9" x14ac:dyDescent="0.3">
      <c r="A56560" s="3"/>
      <c r="I56560" s="3"/>
    </row>
    <row r="56561" spans="1:9" x14ac:dyDescent="0.3">
      <c r="A56561" s="3"/>
      <c r="I56561" s="3"/>
    </row>
    <row r="56562" spans="1:9" x14ac:dyDescent="0.3">
      <c r="A56562" s="3"/>
      <c r="I56562" s="3"/>
    </row>
    <row r="56563" spans="1:9" x14ac:dyDescent="0.3">
      <c r="A56563" s="3"/>
      <c r="I56563" s="3"/>
    </row>
    <row r="56564" spans="1:9" x14ac:dyDescent="0.3">
      <c r="A56564" s="3"/>
      <c r="I56564" s="3"/>
    </row>
    <row r="56565" spans="1:9" x14ac:dyDescent="0.3">
      <c r="A56565" s="3"/>
      <c r="I56565" s="3"/>
    </row>
    <row r="56566" spans="1:9" x14ac:dyDescent="0.3">
      <c r="A56566" s="3"/>
      <c r="I56566" s="3"/>
    </row>
    <row r="56567" spans="1:9" x14ac:dyDescent="0.3">
      <c r="A56567" s="3"/>
      <c r="I56567" s="3"/>
    </row>
    <row r="56568" spans="1:9" x14ac:dyDescent="0.3">
      <c r="A56568" s="3"/>
      <c r="I56568" s="3"/>
    </row>
    <row r="56569" spans="1:9" x14ac:dyDescent="0.3">
      <c r="A56569" s="3"/>
      <c r="I56569" s="3"/>
    </row>
    <row r="56570" spans="1:9" x14ac:dyDescent="0.3">
      <c r="A56570" s="3"/>
      <c r="I56570" s="3"/>
    </row>
    <row r="56571" spans="1:9" x14ac:dyDescent="0.3">
      <c r="A56571" s="3"/>
      <c r="I56571" s="3"/>
    </row>
    <row r="56572" spans="1:9" x14ac:dyDescent="0.3">
      <c r="A56572" s="3"/>
      <c r="I56572" s="3"/>
    </row>
    <row r="56573" spans="1:9" x14ac:dyDescent="0.3">
      <c r="A56573" s="3"/>
      <c r="I56573" s="3"/>
    </row>
    <row r="56574" spans="1:9" x14ac:dyDescent="0.3">
      <c r="A56574" s="3"/>
      <c r="I56574" s="3"/>
    </row>
    <row r="56575" spans="1:9" x14ac:dyDescent="0.3">
      <c r="A56575" s="3"/>
      <c r="I56575" s="3"/>
    </row>
    <row r="56576" spans="1:9" x14ac:dyDescent="0.3">
      <c r="A56576" s="3"/>
      <c r="I56576" s="3"/>
    </row>
    <row r="56577" spans="1:9" x14ac:dyDescent="0.3">
      <c r="A56577" s="3"/>
      <c r="I56577" s="3"/>
    </row>
    <row r="56578" spans="1:9" x14ac:dyDescent="0.3">
      <c r="A56578" s="3"/>
      <c r="I56578" s="3"/>
    </row>
    <row r="56579" spans="1:9" x14ac:dyDescent="0.3">
      <c r="A56579" s="3"/>
      <c r="I56579" s="3"/>
    </row>
    <row r="56580" spans="1:9" x14ac:dyDescent="0.3">
      <c r="A56580" s="3"/>
      <c r="I56580" s="3"/>
    </row>
    <row r="56581" spans="1:9" x14ac:dyDescent="0.3">
      <c r="A56581" s="3"/>
      <c r="I56581" s="3"/>
    </row>
    <row r="56582" spans="1:9" x14ac:dyDescent="0.3">
      <c r="A56582" s="3"/>
      <c r="I56582" s="3"/>
    </row>
    <row r="56583" spans="1:9" x14ac:dyDescent="0.3">
      <c r="A56583" s="3"/>
      <c r="I56583" s="3"/>
    </row>
    <row r="56584" spans="1:9" x14ac:dyDescent="0.3">
      <c r="A56584" s="3"/>
      <c r="I56584" s="3"/>
    </row>
    <row r="56585" spans="1:9" x14ac:dyDescent="0.3">
      <c r="A56585" s="3"/>
      <c r="I56585" s="3"/>
    </row>
    <row r="56586" spans="1:9" x14ac:dyDescent="0.3">
      <c r="A56586" s="3"/>
      <c r="I56586" s="3"/>
    </row>
    <row r="56587" spans="1:9" x14ac:dyDescent="0.3">
      <c r="A56587" s="3"/>
      <c r="I56587" s="3"/>
    </row>
    <row r="56588" spans="1:9" x14ac:dyDescent="0.3">
      <c r="A56588" s="3"/>
      <c r="I56588" s="3"/>
    </row>
    <row r="56589" spans="1:9" x14ac:dyDescent="0.3">
      <c r="A56589" s="3"/>
      <c r="I56589" s="3"/>
    </row>
    <row r="56590" spans="1:9" x14ac:dyDescent="0.3">
      <c r="A56590" s="3"/>
      <c r="I56590" s="3"/>
    </row>
    <row r="56591" spans="1:9" x14ac:dyDescent="0.3">
      <c r="A56591" s="3"/>
      <c r="I56591" s="3"/>
    </row>
    <row r="56592" spans="1:9" x14ac:dyDescent="0.3">
      <c r="A56592" s="3"/>
      <c r="I56592" s="3"/>
    </row>
    <row r="56593" spans="1:9" x14ac:dyDescent="0.3">
      <c r="A56593" s="3"/>
      <c r="I56593" s="3"/>
    </row>
    <row r="56594" spans="1:9" x14ac:dyDescent="0.3">
      <c r="A56594" s="3"/>
      <c r="I56594" s="3"/>
    </row>
    <row r="56595" spans="1:9" x14ac:dyDescent="0.3">
      <c r="A56595" s="3"/>
      <c r="I56595" s="3"/>
    </row>
    <row r="56596" spans="1:9" x14ac:dyDescent="0.3">
      <c r="A56596" s="3"/>
      <c r="I56596" s="3"/>
    </row>
    <row r="56597" spans="1:9" x14ac:dyDescent="0.3">
      <c r="A56597" s="3"/>
      <c r="I56597" s="3"/>
    </row>
    <row r="56598" spans="1:9" x14ac:dyDescent="0.3">
      <c r="A56598" s="3"/>
      <c r="I56598" s="3"/>
    </row>
    <row r="56599" spans="1:9" x14ac:dyDescent="0.3">
      <c r="A56599" s="3"/>
      <c r="I56599" s="3"/>
    </row>
    <row r="56600" spans="1:9" x14ac:dyDescent="0.3">
      <c r="A56600" s="3"/>
      <c r="I56600" s="3"/>
    </row>
    <row r="56601" spans="1:9" x14ac:dyDescent="0.3">
      <c r="A56601" s="3"/>
      <c r="I56601" s="3"/>
    </row>
    <row r="56602" spans="1:9" x14ac:dyDescent="0.3">
      <c r="A56602" s="3"/>
      <c r="I56602" s="3"/>
    </row>
    <row r="56603" spans="1:9" x14ac:dyDescent="0.3">
      <c r="A56603" s="3"/>
      <c r="I56603" s="3"/>
    </row>
    <row r="56604" spans="1:9" x14ac:dyDescent="0.3">
      <c r="A56604" s="3"/>
      <c r="I56604" s="3"/>
    </row>
    <row r="56605" spans="1:9" x14ac:dyDescent="0.3">
      <c r="A56605" s="3"/>
      <c r="I56605" s="3"/>
    </row>
    <row r="56606" spans="1:9" x14ac:dyDescent="0.3">
      <c r="A56606" s="3"/>
      <c r="I56606" s="3"/>
    </row>
    <row r="56607" spans="1:9" x14ac:dyDescent="0.3">
      <c r="A56607" s="3"/>
      <c r="I56607" s="3"/>
    </row>
    <row r="56608" spans="1:9" x14ac:dyDescent="0.3">
      <c r="A56608" s="3"/>
      <c r="I56608" s="3"/>
    </row>
    <row r="56609" spans="1:9" x14ac:dyDescent="0.3">
      <c r="A56609" s="3"/>
      <c r="I56609" s="3"/>
    </row>
    <row r="56610" spans="1:9" x14ac:dyDescent="0.3">
      <c r="A56610" s="3"/>
      <c r="I56610" s="3"/>
    </row>
    <row r="56611" spans="1:9" x14ac:dyDescent="0.3">
      <c r="A56611" s="3"/>
      <c r="I56611" s="3"/>
    </row>
    <row r="56612" spans="1:9" x14ac:dyDescent="0.3">
      <c r="A56612" s="3"/>
      <c r="I56612" s="3"/>
    </row>
    <row r="56613" spans="1:9" x14ac:dyDescent="0.3">
      <c r="A56613" s="3"/>
      <c r="I56613" s="3"/>
    </row>
    <row r="56614" spans="1:9" x14ac:dyDescent="0.3">
      <c r="A56614" s="3"/>
      <c r="I56614" s="3"/>
    </row>
    <row r="56615" spans="1:9" x14ac:dyDescent="0.3">
      <c r="A56615" s="3"/>
      <c r="I56615" s="3"/>
    </row>
    <row r="56616" spans="1:9" x14ac:dyDescent="0.3">
      <c r="A56616" s="3"/>
      <c r="I56616" s="3"/>
    </row>
    <row r="56617" spans="1:9" x14ac:dyDescent="0.3">
      <c r="A56617" s="3"/>
      <c r="I56617" s="3"/>
    </row>
    <row r="56618" spans="1:9" x14ac:dyDescent="0.3">
      <c r="A56618" s="3"/>
      <c r="I56618" s="3"/>
    </row>
    <row r="56619" spans="1:9" x14ac:dyDescent="0.3">
      <c r="A56619" s="3"/>
      <c r="I56619" s="3"/>
    </row>
    <row r="56620" spans="1:9" x14ac:dyDescent="0.3">
      <c r="A56620" s="3"/>
      <c r="I56620" s="3"/>
    </row>
    <row r="56621" spans="1:9" x14ac:dyDescent="0.3">
      <c r="A56621" s="3"/>
      <c r="I56621" s="3"/>
    </row>
    <row r="56622" spans="1:9" x14ac:dyDescent="0.3">
      <c r="A56622" s="3"/>
      <c r="I56622" s="3"/>
    </row>
    <row r="56623" spans="1:9" x14ac:dyDescent="0.3">
      <c r="A56623" s="3"/>
      <c r="I56623" s="3"/>
    </row>
    <row r="56624" spans="1:9" x14ac:dyDescent="0.3">
      <c r="A56624" s="3"/>
      <c r="I56624" s="3"/>
    </row>
    <row r="56625" spans="1:9" x14ac:dyDescent="0.3">
      <c r="A56625" s="3"/>
      <c r="I56625" s="3"/>
    </row>
    <row r="56626" spans="1:9" x14ac:dyDescent="0.3">
      <c r="A56626" s="3"/>
      <c r="I56626" s="3"/>
    </row>
    <row r="56627" spans="1:9" x14ac:dyDescent="0.3">
      <c r="A56627" s="3"/>
      <c r="I56627" s="3"/>
    </row>
    <row r="56628" spans="1:9" x14ac:dyDescent="0.3">
      <c r="A56628" s="3"/>
      <c r="I56628" s="3"/>
    </row>
    <row r="56629" spans="1:9" x14ac:dyDescent="0.3">
      <c r="A56629" s="3"/>
      <c r="I56629" s="3"/>
    </row>
    <row r="56630" spans="1:9" x14ac:dyDescent="0.3">
      <c r="A56630" s="3"/>
      <c r="I56630" s="3"/>
    </row>
    <row r="56631" spans="1:9" x14ac:dyDescent="0.3">
      <c r="A56631" s="3"/>
      <c r="I56631" s="3"/>
    </row>
    <row r="56632" spans="1:9" x14ac:dyDescent="0.3">
      <c r="A56632" s="3"/>
      <c r="I56632" s="3"/>
    </row>
    <row r="56633" spans="1:9" x14ac:dyDescent="0.3">
      <c r="A56633" s="3"/>
      <c r="I56633" s="3"/>
    </row>
    <row r="56634" spans="1:9" x14ac:dyDescent="0.3">
      <c r="A56634" s="3"/>
      <c r="I56634" s="3"/>
    </row>
    <row r="56635" spans="1:9" x14ac:dyDescent="0.3">
      <c r="A56635" s="3"/>
      <c r="I56635" s="3"/>
    </row>
    <row r="56636" spans="1:9" x14ac:dyDescent="0.3">
      <c r="A56636" s="3"/>
      <c r="I56636" s="3"/>
    </row>
    <row r="56637" spans="1:9" x14ac:dyDescent="0.3">
      <c r="A56637" s="3"/>
      <c r="I56637" s="3"/>
    </row>
    <row r="56638" spans="1:9" x14ac:dyDescent="0.3">
      <c r="A56638" s="3"/>
      <c r="I56638" s="3"/>
    </row>
    <row r="56639" spans="1:9" x14ac:dyDescent="0.3">
      <c r="A56639" s="3"/>
      <c r="I56639" s="3"/>
    </row>
    <row r="56640" spans="1:9" x14ac:dyDescent="0.3">
      <c r="A56640" s="3"/>
      <c r="I56640" s="3"/>
    </row>
    <row r="56641" spans="1:9" x14ac:dyDescent="0.3">
      <c r="A56641" s="3"/>
      <c r="I56641" s="3"/>
    </row>
    <row r="56642" spans="1:9" x14ac:dyDescent="0.3">
      <c r="A56642" s="3"/>
      <c r="I56642" s="3"/>
    </row>
    <row r="56643" spans="1:9" x14ac:dyDescent="0.3">
      <c r="A56643" s="3"/>
      <c r="I56643" s="3"/>
    </row>
    <row r="56644" spans="1:9" x14ac:dyDescent="0.3">
      <c r="A56644" s="3"/>
      <c r="I56644" s="3"/>
    </row>
    <row r="56645" spans="1:9" x14ac:dyDescent="0.3">
      <c r="A56645" s="3"/>
      <c r="I56645" s="3"/>
    </row>
    <row r="56646" spans="1:9" x14ac:dyDescent="0.3">
      <c r="A56646" s="3"/>
      <c r="I56646" s="3"/>
    </row>
    <row r="56647" spans="1:9" x14ac:dyDescent="0.3">
      <c r="A56647" s="3"/>
      <c r="I56647" s="3"/>
    </row>
    <row r="56648" spans="1:9" x14ac:dyDescent="0.3">
      <c r="A56648" s="3"/>
      <c r="I56648" s="3"/>
    </row>
    <row r="56649" spans="1:9" x14ac:dyDescent="0.3">
      <c r="A56649" s="3"/>
      <c r="I56649" s="3"/>
    </row>
    <row r="56650" spans="1:9" x14ac:dyDescent="0.3">
      <c r="A56650" s="3"/>
      <c r="I56650" s="3"/>
    </row>
    <row r="56651" spans="1:9" x14ac:dyDescent="0.3">
      <c r="A56651" s="3"/>
      <c r="I56651" s="3"/>
    </row>
    <row r="56652" spans="1:9" x14ac:dyDescent="0.3">
      <c r="A56652" s="3"/>
      <c r="I56652" s="3"/>
    </row>
    <row r="56653" spans="1:9" x14ac:dyDescent="0.3">
      <c r="A56653" s="3"/>
      <c r="I56653" s="3"/>
    </row>
    <row r="56654" spans="1:9" x14ac:dyDescent="0.3">
      <c r="A56654" s="3"/>
      <c r="I56654" s="3"/>
    </row>
    <row r="56655" spans="1:9" x14ac:dyDescent="0.3">
      <c r="A56655" s="3"/>
      <c r="I56655" s="3"/>
    </row>
    <row r="56656" spans="1:9" x14ac:dyDescent="0.3">
      <c r="A56656" s="3"/>
      <c r="I56656" s="3"/>
    </row>
    <row r="56657" spans="1:9" x14ac:dyDescent="0.3">
      <c r="A56657" s="3"/>
      <c r="I56657" s="3"/>
    </row>
    <row r="56658" spans="1:9" x14ac:dyDescent="0.3">
      <c r="A56658" s="3"/>
      <c r="I56658" s="3"/>
    </row>
    <row r="56659" spans="1:9" x14ac:dyDescent="0.3">
      <c r="A56659" s="3"/>
      <c r="I56659" s="3"/>
    </row>
    <row r="56660" spans="1:9" x14ac:dyDescent="0.3">
      <c r="A56660" s="3"/>
      <c r="I56660" s="3"/>
    </row>
    <row r="56661" spans="1:9" x14ac:dyDescent="0.3">
      <c r="A56661" s="3"/>
      <c r="I56661" s="3"/>
    </row>
    <row r="56662" spans="1:9" x14ac:dyDescent="0.3">
      <c r="A56662" s="3"/>
      <c r="I56662" s="3"/>
    </row>
    <row r="56663" spans="1:9" x14ac:dyDescent="0.3">
      <c r="A56663" s="3"/>
      <c r="I56663" s="3"/>
    </row>
    <row r="56664" spans="1:9" x14ac:dyDescent="0.3">
      <c r="A56664" s="3"/>
      <c r="I56664" s="3"/>
    </row>
    <row r="56665" spans="1:9" x14ac:dyDescent="0.3">
      <c r="A56665" s="3"/>
      <c r="I56665" s="3"/>
    </row>
    <row r="56666" spans="1:9" x14ac:dyDescent="0.3">
      <c r="A56666" s="3"/>
      <c r="I56666" s="3"/>
    </row>
    <row r="56667" spans="1:9" x14ac:dyDescent="0.3">
      <c r="A56667" s="3"/>
      <c r="I56667" s="3"/>
    </row>
    <row r="56668" spans="1:9" x14ac:dyDescent="0.3">
      <c r="A56668" s="3"/>
      <c r="I56668" s="3"/>
    </row>
    <row r="56669" spans="1:9" x14ac:dyDescent="0.3">
      <c r="A56669" s="3"/>
      <c r="I56669" s="3"/>
    </row>
    <row r="56670" spans="1:9" x14ac:dyDescent="0.3">
      <c r="A56670" s="3"/>
      <c r="I56670" s="3"/>
    </row>
    <row r="56671" spans="1:9" x14ac:dyDescent="0.3">
      <c r="A56671" s="3"/>
      <c r="I56671" s="3"/>
    </row>
    <row r="56672" spans="1:9" x14ac:dyDescent="0.3">
      <c r="A56672" s="3"/>
      <c r="I56672" s="3"/>
    </row>
    <row r="56673" spans="1:9" x14ac:dyDescent="0.3">
      <c r="A56673" s="3"/>
      <c r="I56673" s="3"/>
    </row>
    <row r="56674" spans="1:9" x14ac:dyDescent="0.3">
      <c r="A56674" s="3"/>
      <c r="I56674" s="3"/>
    </row>
    <row r="56675" spans="1:9" x14ac:dyDescent="0.3">
      <c r="A56675" s="3"/>
      <c r="I56675" s="3"/>
    </row>
    <row r="56676" spans="1:9" x14ac:dyDescent="0.3">
      <c r="A56676" s="3"/>
      <c r="I56676" s="3"/>
    </row>
    <row r="56677" spans="1:9" x14ac:dyDescent="0.3">
      <c r="A56677" s="3"/>
      <c r="I56677" s="3"/>
    </row>
    <row r="56678" spans="1:9" x14ac:dyDescent="0.3">
      <c r="A56678" s="3"/>
      <c r="I56678" s="3"/>
    </row>
    <row r="56679" spans="1:9" x14ac:dyDescent="0.3">
      <c r="A56679" s="3"/>
      <c r="I56679" s="3"/>
    </row>
    <row r="56680" spans="1:9" x14ac:dyDescent="0.3">
      <c r="A56680" s="3"/>
      <c r="I56680" s="3"/>
    </row>
    <row r="56681" spans="1:9" x14ac:dyDescent="0.3">
      <c r="A56681" s="3"/>
      <c r="I56681" s="3"/>
    </row>
    <row r="56682" spans="1:9" x14ac:dyDescent="0.3">
      <c r="A56682" s="3"/>
      <c r="I56682" s="3"/>
    </row>
    <row r="56683" spans="1:9" x14ac:dyDescent="0.3">
      <c r="A56683" s="3"/>
      <c r="I56683" s="3"/>
    </row>
    <row r="56684" spans="1:9" x14ac:dyDescent="0.3">
      <c r="A56684" s="3"/>
      <c r="I56684" s="3"/>
    </row>
    <row r="56685" spans="1:9" x14ac:dyDescent="0.3">
      <c r="A56685" s="3"/>
      <c r="I56685" s="3"/>
    </row>
    <row r="56686" spans="1:9" x14ac:dyDescent="0.3">
      <c r="A56686" s="3"/>
      <c r="I56686" s="3"/>
    </row>
    <row r="56687" spans="1:9" x14ac:dyDescent="0.3">
      <c r="A56687" s="3"/>
      <c r="I56687" s="3"/>
    </row>
    <row r="56688" spans="1:9" x14ac:dyDescent="0.3">
      <c r="A56688" s="3"/>
      <c r="I56688" s="3"/>
    </row>
    <row r="56689" spans="1:9" x14ac:dyDescent="0.3">
      <c r="A56689" s="3"/>
      <c r="I56689" s="3"/>
    </row>
    <row r="56690" spans="1:9" x14ac:dyDescent="0.3">
      <c r="A56690" s="3"/>
      <c r="I56690" s="3"/>
    </row>
    <row r="56691" spans="1:9" x14ac:dyDescent="0.3">
      <c r="A56691" s="3"/>
      <c r="I56691" s="3"/>
    </row>
    <row r="56692" spans="1:9" x14ac:dyDescent="0.3">
      <c r="A56692" s="3"/>
      <c r="I56692" s="3"/>
    </row>
    <row r="56693" spans="1:9" x14ac:dyDescent="0.3">
      <c r="A56693" s="3"/>
      <c r="I56693" s="3"/>
    </row>
    <row r="56694" spans="1:9" x14ac:dyDescent="0.3">
      <c r="A56694" s="3"/>
      <c r="I56694" s="3"/>
    </row>
    <row r="56695" spans="1:9" x14ac:dyDescent="0.3">
      <c r="A56695" s="3"/>
      <c r="I56695" s="3"/>
    </row>
    <row r="56696" spans="1:9" x14ac:dyDescent="0.3">
      <c r="A56696" s="3"/>
      <c r="I56696" s="3"/>
    </row>
    <row r="56697" spans="1:9" x14ac:dyDescent="0.3">
      <c r="A56697" s="3"/>
      <c r="I56697" s="3"/>
    </row>
    <row r="56698" spans="1:9" x14ac:dyDescent="0.3">
      <c r="A56698" s="3"/>
      <c r="I56698" s="3"/>
    </row>
    <row r="56699" spans="1:9" x14ac:dyDescent="0.3">
      <c r="A56699" s="3"/>
      <c r="I56699" s="3"/>
    </row>
    <row r="56700" spans="1:9" x14ac:dyDescent="0.3">
      <c r="A56700" s="3"/>
      <c r="I56700" s="3"/>
    </row>
    <row r="56701" spans="1:9" x14ac:dyDescent="0.3">
      <c r="A56701" s="3"/>
      <c r="I56701" s="3"/>
    </row>
    <row r="56702" spans="1:9" x14ac:dyDescent="0.3">
      <c r="A56702" s="3"/>
      <c r="I56702" s="3"/>
    </row>
    <row r="56703" spans="1:9" x14ac:dyDescent="0.3">
      <c r="A56703" s="3"/>
      <c r="I56703" s="3"/>
    </row>
    <row r="56704" spans="1:9" x14ac:dyDescent="0.3">
      <c r="A56704" s="3"/>
      <c r="I56704" s="3"/>
    </row>
    <row r="56705" spans="1:9" x14ac:dyDescent="0.3">
      <c r="A56705" s="3"/>
      <c r="I56705" s="3"/>
    </row>
    <row r="56706" spans="1:9" x14ac:dyDescent="0.3">
      <c r="A56706" s="3"/>
      <c r="I56706" s="3"/>
    </row>
    <row r="56707" spans="1:9" x14ac:dyDescent="0.3">
      <c r="A56707" s="3"/>
      <c r="I56707" s="3"/>
    </row>
    <row r="56708" spans="1:9" x14ac:dyDescent="0.3">
      <c r="A56708" s="3"/>
      <c r="I56708" s="3"/>
    </row>
    <row r="56709" spans="1:9" x14ac:dyDescent="0.3">
      <c r="A56709" s="3"/>
      <c r="I56709" s="3"/>
    </row>
    <row r="56710" spans="1:9" x14ac:dyDescent="0.3">
      <c r="A56710" s="3"/>
      <c r="I56710" s="3"/>
    </row>
    <row r="56711" spans="1:9" x14ac:dyDescent="0.3">
      <c r="A56711" s="3"/>
      <c r="I56711" s="3"/>
    </row>
    <row r="56712" spans="1:9" x14ac:dyDescent="0.3">
      <c r="A56712" s="3"/>
      <c r="I56712" s="3"/>
    </row>
    <row r="56713" spans="1:9" x14ac:dyDescent="0.3">
      <c r="A56713" s="3"/>
      <c r="I56713" s="3"/>
    </row>
    <row r="56714" spans="1:9" x14ac:dyDescent="0.3">
      <c r="A56714" s="3"/>
      <c r="I56714" s="3"/>
    </row>
    <row r="56715" spans="1:9" x14ac:dyDescent="0.3">
      <c r="A56715" s="3"/>
      <c r="I56715" s="3"/>
    </row>
    <row r="56716" spans="1:9" x14ac:dyDescent="0.3">
      <c r="A56716" s="3"/>
      <c r="I56716" s="3"/>
    </row>
    <row r="56717" spans="1:9" x14ac:dyDescent="0.3">
      <c r="A56717" s="3"/>
      <c r="I56717" s="3"/>
    </row>
    <row r="56718" spans="1:9" x14ac:dyDescent="0.3">
      <c r="A56718" s="3"/>
      <c r="I56718" s="3"/>
    </row>
    <row r="56719" spans="1:9" x14ac:dyDescent="0.3">
      <c r="A56719" s="3"/>
      <c r="I56719" s="3"/>
    </row>
    <row r="56720" spans="1:9" x14ac:dyDescent="0.3">
      <c r="A56720" s="3"/>
      <c r="I56720" s="3"/>
    </row>
    <row r="56721" spans="1:9" x14ac:dyDescent="0.3">
      <c r="A56721" s="3"/>
      <c r="I56721" s="3"/>
    </row>
    <row r="56722" spans="1:9" x14ac:dyDescent="0.3">
      <c r="A56722" s="3"/>
      <c r="I56722" s="3"/>
    </row>
    <row r="56723" spans="1:9" x14ac:dyDescent="0.3">
      <c r="A56723" s="3"/>
      <c r="I56723" s="3"/>
    </row>
    <row r="56724" spans="1:9" x14ac:dyDescent="0.3">
      <c r="A56724" s="3"/>
      <c r="I56724" s="3"/>
    </row>
    <row r="56725" spans="1:9" x14ac:dyDescent="0.3">
      <c r="A56725" s="3"/>
      <c r="I56725" s="3"/>
    </row>
    <row r="56726" spans="1:9" x14ac:dyDescent="0.3">
      <c r="A56726" s="3"/>
      <c r="I56726" s="3"/>
    </row>
    <row r="56727" spans="1:9" x14ac:dyDescent="0.3">
      <c r="A56727" s="3"/>
      <c r="I56727" s="3"/>
    </row>
    <row r="56728" spans="1:9" x14ac:dyDescent="0.3">
      <c r="A56728" s="3"/>
      <c r="I56728" s="3"/>
    </row>
    <row r="56729" spans="1:9" x14ac:dyDescent="0.3">
      <c r="A56729" s="3"/>
      <c r="I56729" s="3"/>
    </row>
    <row r="56730" spans="1:9" x14ac:dyDescent="0.3">
      <c r="A56730" s="3"/>
      <c r="I56730" s="3"/>
    </row>
    <row r="56731" spans="1:9" x14ac:dyDescent="0.3">
      <c r="A56731" s="3"/>
      <c r="I56731" s="3"/>
    </row>
    <row r="56732" spans="1:9" x14ac:dyDescent="0.3">
      <c r="A56732" s="3"/>
      <c r="I56732" s="3"/>
    </row>
    <row r="56733" spans="1:9" x14ac:dyDescent="0.3">
      <c r="A56733" s="3"/>
      <c r="I56733" s="3"/>
    </row>
    <row r="56734" spans="1:9" x14ac:dyDescent="0.3">
      <c r="A56734" s="3"/>
      <c r="I56734" s="3"/>
    </row>
    <row r="56735" spans="1:9" x14ac:dyDescent="0.3">
      <c r="A56735" s="3"/>
      <c r="I56735" s="3"/>
    </row>
    <row r="56736" spans="1:9" x14ac:dyDescent="0.3">
      <c r="A56736" s="3"/>
      <c r="I56736" s="3"/>
    </row>
    <row r="56737" spans="1:9" x14ac:dyDescent="0.3">
      <c r="A56737" s="3"/>
      <c r="I56737" s="3"/>
    </row>
    <row r="56738" spans="1:9" x14ac:dyDescent="0.3">
      <c r="A56738" s="3"/>
      <c r="I56738" s="3"/>
    </row>
    <row r="56739" spans="1:9" x14ac:dyDescent="0.3">
      <c r="A56739" s="3"/>
      <c r="I56739" s="3"/>
    </row>
    <row r="56740" spans="1:9" x14ac:dyDescent="0.3">
      <c r="A56740" s="3"/>
      <c r="I56740" s="3"/>
    </row>
    <row r="56741" spans="1:9" x14ac:dyDescent="0.3">
      <c r="A56741" s="3"/>
      <c r="I56741" s="3"/>
    </row>
    <row r="56742" spans="1:9" x14ac:dyDescent="0.3">
      <c r="A56742" s="3"/>
      <c r="I56742" s="3"/>
    </row>
    <row r="56743" spans="1:9" x14ac:dyDescent="0.3">
      <c r="A56743" s="3"/>
      <c r="I56743" s="3"/>
    </row>
    <row r="56744" spans="1:9" x14ac:dyDescent="0.3">
      <c r="A56744" s="3"/>
      <c r="I56744" s="3"/>
    </row>
    <row r="56745" spans="1:9" x14ac:dyDescent="0.3">
      <c r="A56745" s="3"/>
      <c r="I56745" s="3"/>
    </row>
    <row r="56746" spans="1:9" x14ac:dyDescent="0.3">
      <c r="A56746" s="3"/>
      <c r="I56746" s="3"/>
    </row>
    <row r="56747" spans="1:9" x14ac:dyDescent="0.3">
      <c r="A56747" s="3"/>
      <c r="I56747" s="3"/>
    </row>
    <row r="56748" spans="1:9" x14ac:dyDescent="0.3">
      <c r="A56748" s="3"/>
      <c r="I56748" s="3"/>
    </row>
    <row r="56749" spans="1:9" x14ac:dyDescent="0.3">
      <c r="A56749" s="3"/>
      <c r="I56749" s="3"/>
    </row>
    <row r="56750" spans="1:9" x14ac:dyDescent="0.3">
      <c r="A56750" s="3"/>
      <c r="I56750" s="3"/>
    </row>
    <row r="56751" spans="1:9" x14ac:dyDescent="0.3">
      <c r="A56751" s="3"/>
      <c r="I56751" s="3"/>
    </row>
    <row r="56752" spans="1:9" x14ac:dyDescent="0.3">
      <c r="A56752" s="3"/>
      <c r="I56752" s="3"/>
    </row>
    <row r="56753" spans="1:9" x14ac:dyDescent="0.3">
      <c r="A56753" s="3"/>
      <c r="I56753" s="3"/>
    </row>
    <row r="56754" spans="1:9" x14ac:dyDescent="0.3">
      <c r="A56754" s="3"/>
      <c r="I56754" s="3"/>
    </row>
    <row r="56755" spans="1:9" x14ac:dyDescent="0.3">
      <c r="A56755" s="3"/>
      <c r="I56755" s="3"/>
    </row>
    <row r="56756" spans="1:9" x14ac:dyDescent="0.3">
      <c r="A56756" s="3"/>
      <c r="I56756" s="3"/>
    </row>
    <row r="56757" spans="1:9" x14ac:dyDescent="0.3">
      <c r="A56757" s="3"/>
      <c r="I56757" s="3"/>
    </row>
    <row r="56758" spans="1:9" x14ac:dyDescent="0.3">
      <c r="A56758" s="3"/>
      <c r="I56758" s="3"/>
    </row>
    <row r="56759" spans="1:9" x14ac:dyDescent="0.3">
      <c r="A56759" s="3"/>
      <c r="I56759" s="3"/>
    </row>
    <row r="56760" spans="1:9" x14ac:dyDescent="0.3">
      <c r="A56760" s="3"/>
      <c r="I56760" s="3"/>
    </row>
    <row r="56761" spans="1:9" x14ac:dyDescent="0.3">
      <c r="A56761" s="3"/>
      <c r="I56761" s="3"/>
    </row>
    <row r="56762" spans="1:9" x14ac:dyDescent="0.3">
      <c r="A56762" s="3"/>
      <c r="I56762" s="3"/>
    </row>
    <row r="56763" spans="1:9" x14ac:dyDescent="0.3">
      <c r="A56763" s="3"/>
      <c r="I56763" s="3"/>
    </row>
    <row r="56764" spans="1:9" x14ac:dyDescent="0.3">
      <c r="A56764" s="3"/>
      <c r="I56764" s="3"/>
    </row>
    <row r="56765" spans="1:9" x14ac:dyDescent="0.3">
      <c r="A56765" s="3"/>
      <c r="I56765" s="3"/>
    </row>
    <row r="56766" spans="1:9" x14ac:dyDescent="0.3">
      <c r="A56766" s="3"/>
      <c r="I56766" s="3"/>
    </row>
    <row r="56767" spans="1:9" x14ac:dyDescent="0.3">
      <c r="A56767" s="3"/>
      <c r="I56767" s="3"/>
    </row>
    <row r="56768" spans="1:9" x14ac:dyDescent="0.3">
      <c r="A56768" s="3"/>
      <c r="I56768" s="3"/>
    </row>
    <row r="56769" spans="1:9" x14ac:dyDescent="0.3">
      <c r="A56769" s="3"/>
      <c r="I56769" s="3"/>
    </row>
    <row r="56770" spans="1:9" x14ac:dyDescent="0.3">
      <c r="A56770" s="3"/>
      <c r="I56770" s="3"/>
    </row>
    <row r="56771" spans="1:9" x14ac:dyDescent="0.3">
      <c r="A56771" s="3"/>
      <c r="I56771" s="3"/>
    </row>
    <row r="56772" spans="1:9" x14ac:dyDescent="0.3">
      <c r="A56772" s="3"/>
      <c r="I56772" s="3"/>
    </row>
    <row r="56773" spans="1:9" x14ac:dyDescent="0.3">
      <c r="A56773" s="3"/>
      <c r="I56773" s="3"/>
    </row>
    <row r="56774" spans="1:9" x14ac:dyDescent="0.3">
      <c r="A56774" s="3"/>
      <c r="I56774" s="3"/>
    </row>
    <row r="56775" spans="1:9" x14ac:dyDescent="0.3">
      <c r="A56775" s="3"/>
      <c r="I56775" s="3"/>
    </row>
    <row r="56776" spans="1:9" x14ac:dyDescent="0.3">
      <c r="A56776" s="3"/>
      <c r="I56776" s="3"/>
    </row>
    <row r="56777" spans="1:9" x14ac:dyDescent="0.3">
      <c r="A56777" s="3"/>
      <c r="I56777" s="3"/>
    </row>
    <row r="56778" spans="1:9" x14ac:dyDescent="0.3">
      <c r="A56778" s="3"/>
      <c r="I56778" s="3"/>
    </row>
    <row r="56779" spans="1:9" x14ac:dyDescent="0.3">
      <c r="A56779" s="3"/>
      <c r="I56779" s="3"/>
    </row>
    <row r="56780" spans="1:9" x14ac:dyDescent="0.3">
      <c r="A56780" s="3"/>
      <c r="I56780" s="3"/>
    </row>
    <row r="56781" spans="1:9" x14ac:dyDescent="0.3">
      <c r="A56781" s="3"/>
      <c r="I56781" s="3"/>
    </row>
    <row r="56782" spans="1:9" x14ac:dyDescent="0.3">
      <c r="A56782" s="3"/>
      <c r="I56782" s="3"/>
    </row>
    <row r="56783" spans="1:9" x14ac:dyDescent="0.3">
      <c r="A56783" s="3"/>
      <c r="I56783" s="3"/>
    </row>
    <row r="56784" spans="1:9" x14ac:dyDescent="0.3">
      <c r="A56784" s="3"/>
      <c r="I56784" s="3"/>
    </row>
    <row r="56785" spans="1:9" x14ac:dyDescent="0.3">
      <c r="A56785" s="3"/>
      <c r="I56785" s="3"/>
    </row>
    <row r="56786" spans="1:9" x14ac:dyDescent="0.3">
      <c r="A56786" s="3"/>
      <c r="I56786" s="3"/>
    </row>
    <row r="56787" spans="1:9" x14ac:dyDescent="0.3">
      <c r="A56787" s="3"/>
      <c r="I56787" s="3"/>
    </row>
    <row r="56788" spans="1:9" x14ac:dyDescent="0.3">
      <c r="A56788" s="3"/>
      <c r="I56788" s="3"/>
    </row>
    <row r="56789" spans="1:9" x14ac:dyDescent="0.3">
      <c r="A56789" s="3"/>
      <c r="I56789" s="3"/>
    </row>
    <row r="56790" spans="1:9" x14ac:dyDescent="0.3">
      <c r="A56790" s="3"/>
      <c r="I56790" s="3"/>
    </row>
    <row r="56791" spans="1:9" x14ac:dyDescent="0.3">
      <c r="A56791" s="3"/>
      <c r="I56791" s="3"/>
    </row>
    <row r="56792" spans="1:9" x14ac:dyDescent="0.3">
      <c r="A56792" s="3"/>
      <c r="I56792" s="3"/>
    </row>
    <row r="56793" spans="1:9" x14ac:dyDescent="0.3">
      <c r="A56793" s="3"/>
      <c r="I56793" s="3"/>
    </row>
    <row r="56794" spans="1:9" x14ac:dyDescent="0.3">
      <c r="A56794" s="3"/>
      <c r="I56794" s="3"/>
    </row>
    <row r="56795" spans="1:9" x14ac:dyDescent="0.3">
      <c r="A56795" s="3"/>
      <c r="I56795" s="3"/>
    </row>
    <row r="56796" spans="1:9" x14ac:dyDescent="0.3">
      <c r="A56796" s="3"/>
      <c r="I56796" s="3"/>
    </row>
    <row r="56797" spans="1:9" x14ac:dyDescent="0.3">
      <c r="A56797" s="3"/>
      <c r="I56797" s="3"/>
    </row>
    <row r="56798" spans="1:9" x14ac:dyDescent="0.3">
      <c r="A56798" s="3"/>
      <c r="I56798" s="3"/>
    </row>
    <row r="56799" spans="1:9" x14ac:dyDescent="0.3">
      <c r="A56799" s="3"/>
      <c r="I56799" s="3"/>
    </row>
    <row r="56800" spans="1:9" x14ac:dyDescent="0.3">
      <c r="A56800" s="3"/>
      <c r="I56800" s="3"/>
    </row>
    <row r="56801" spans="1:9" x14ac:dyDescent="0.3">
      <c r="A56801" s="3"/>
      <c r="I56801" s="3"/>
    </row>
    <row r="56802" spans="1:9" x14ac:dyDescent="0.3">
      <c r="A56802" s="3"/>
      <c r="I56802" s="3"/>
    </row>
    <row r="56803" spans="1:9" x14ac:dyDescent="0.3">
      <c r="A56803" s="3"/>
      <c r="I56803" s="3"/>
    </row>
    <row r="56804" spans="1:9" x14ac:dyDescent="0.3">
      <c r="A56804" s="3"/>
      <c r="I56804" s="3"/>
    </row>
    <row r="56805" spans="1:9" x14ac:dyDescent="0.3">
      <c r="A56805" s="3"/>
      <c r="I56805" s="3"/>
    </row>
    <row r="56806" spans="1:9" x14ac:dyDescent="0.3">
      <c r="A56806" s="3"/>
      <c r="I56806" s="3"/>
    </row>
    <row r="56807" spans="1:9" x14ac:dyDescent="0.3">
      <c r="A56807" s="3"/>
      <c r="I56807" s="3"/>
    </row>
    <row r="56808" spans="1:9" x14ac:dyDescent="0.3">
      <c r="A56808" s="3"/>
      <c r="I56808" s="3"/>
    </row>
    <row r="56809" spans="1:9" x14ac:dyDescent="0.3">
      <c r="A56809" s="3"/>
      <c r="I56809" s="3"/>
    </row>
    <row r="56810" spans="1:9" x14ac:dyDescent="0.3">
      <c r="A56810" s="3"/>
      <c r="I56810" s="3"/>
    </row>
    <row r="56811" spans="1:9" x14ac:dyDescent="0.3">
      <c r="A56811" s="3"/>
      <c r="I56811" s="3"/>
    </row>
    <row r="56812" spans="1:9" x14ac:dyDescent="0.3">
      <c r="A56812" s="3"/>
      <c r="I56812" s="3"/>
    </row>
    <row r="56813" spans="1:9" x14ac:dyDescent="0.3">
      <c r="A56813" s="3"/>
      <c r="I56813" s="3"/>
    </row>
    <row r="56814" spans="1:9" x14ac:dyDescent="0.3">
      <c r="A56814" s="3"/>
      <c r="I56814" s="3"/>
    </row>
    <row r="56815" spans="1:9" x14ac:dyDescent="0.3">
      <c r="A56815" s="3"/>
      <c r="I56815" s="3"/>
    </row>
    <row r="56816" spans="1:9" x14ac:dyDescent="0.3">
      <c r="A56816" s="3"/>
      <c r="I56816" s="3"/>
    </row>
    <row r="56817" spans="1:9" x14ac:dyDescent="0.3">
      <c r="A56817" s="3"/>
      <c r="I56817" s="3"/>
    </row>
    <row r="56818" spans="1:9" x14ac:dyDescent="0.3">
      <c r="A56818" s="3"/>
      <c r="I56818" s="3"/>
    </row>
    <row r="56819" spans="1:9" x14ac:dyDescent="0.3">
      <c r="A56819" s="3"/>
      <c r="I56819" s="3"/>
    </row>
    <row r="56820" spans="1:9" x14ac:dyDescent="0.3">
      <c r="A56820" s="3"/>
      <c r="I56820" s="3"/>
    </row>
    <row r="56821" spans="1:9" x14ac:dyDescent="0.3">
      <c r="A56821" s="3"/>
      <c r="I56821" s="3"/>
    </row>
    <row r="56822" spans="1:9" x14ac:dyDescent="0.3">
      <c r="A56822" s="3"/>
      <c r="I56822" s="3"/>
    </row>
    <row r="56823" spans="1:9" x14ac:dyDescent="0.3">
      <c r="A56823" s="3"/>
      <c r="I56823" s="3"/>
    </row>
    <row r="56824" spans="1:9" x14ac:dyDescent="0.3">
      <c r="A56824" s="3"/>
      <c r="I56824" s="3"/>
    </row>
    <row r="56825" spans="1:9" x14ac:dyDescent="0.3">
      <c r="A56825" s="3"/>
      <c r="I56825" s="3"/>
    </row>
    <row r="56826" spans="1:9" x14ac:dyDescent="0.3">
      <c r="A56826" s="3"/>
      <c r="I56826" s="3"/>
    </row>
    <row r="56827" spans="1:9" x14ac:dyDescent="0.3">
      <c r="A56827" s="3"/>
      <c r="I56827" s="3"/>
    </row>
    <row r="56828" spans="1:9" x14ac:dyDescent="0.3">
      <c r="A56828" s="3"/>
      <c r="I56828" s="3"/>
    </row>
    <row r="56829" spans="1:9" x14ac:dyDescent="0.3">
      <c r="A56829" s="3"/>
      <c r="I56829" s="3"/>
    </row>
    <row r="56830" spans="1:9" x14ac:dyDescent="0.3">
      <c r="A56830" s="3"/>
      <c r="I56830" s="3"/>
    </row>
    <row r="56831" spans="1:9" x14ac:dyDescent="0.3">
      <c r="A56831" s="3"/>
      <c r="I56831" s="3"/>
    </row>
    <row r="56832" spans="1:9" x14ac:dyDescent="0.3">
      <c r="A56832" s="3"/>
      <c r="I56832" s="3"/>
    </row>
    <row r="56833" spans="1:9" x14ac:dyDescent="0.3">
      <c r="A56833" s="3"/>
      <c r="I56833" s="3"/>
    </row>
    <row r="56834" spans="1:9" x14ac:dyDescent="0.3">
      <c r="A56834" s="3"/>
      <c r="I56834" s="3"/>
    </row>
    <row r="56835" spans="1:9" x14ac:dyDescent="0.3">
      <c r="A56835" s="3"/>
      <c r="I56835" s="3"/>
    </row>
    <row r="56836" spans="1:9" x14ac:dyDescent="0.3">
      <c r="A56836" s="3"/>
      <c r="I56836" s="3"/>
    </row>
    <row r="56837" spans="1:9" x14ac:dyDescent="0.3">
      <c r="A56837" s="3"/>
      <c r="I56837" s="3"/>
    </row>
    <row r="56838" spans="1:9" x14ac:dyDescent="0.3">
      <c r="A56838" s="3"/>
      <c r="I56838" s="3"/>
    </row>
    <row r="56839" spans="1:9" x14ac:dyDescent="0.3">
      <c r="A56839" s="3"/>
      <c r="I56839" s="3"/>
    </row>
    <row r="56840" spans="1:9" x14ac:dyDescent="0.3">
      <c r="A56840" s="3"/>
      <c r="I56840" s="3"/>
    </row>
    <row r="56841" spans="1:9" x14ac:dyDescent="0.3">
      <c r="A56841" s="3"/>
      <c r="I56841" s="3"/>
    </row>
    <row r="56842" spans="1:9" x14ac:dyDescent="0.3">
      <c r="A56842" s="3"/>
      <c r="I56842" s="3"/>
    </row>
    <row r="56843" spans="1:9" x14ac:dyDescent="0.3">
      <c r="A56843" s="3"/>
      <c r="I56843" s="3"/>
    </row>
    <row r="56844" spans="1:9" x14ac:dyDescent="0.3">
      <c r="A56844" s="3"/>
      <c r="I56844" s="3"/>
    </row>
    <row r="56845" spans="1:9" x14ac:dyDescent="0.3">
      <c r="A56845" s="3"/>
      <c r="I56845" s="3"/>
    </row>
    <row r="56846" spans="1:9" x14ac:dyDescent="0.3">
      <c r="A56846" s="3"/>
      <c r="I56846" s="3"/>
    </row>
    <row r="56847" spans="1:9" x14ac:dyDescent="0.3">
      <c r="A56847" s="3"/>
      <c r="I56847" s="3"/>
    </row>
    <row r="56848" spans="1:9" x14ac:dyDescent="0.3">
      <c r="A56848" s="3"/>
      <c r="I56848" s="3"/>
    </row>
    <row r="56849" spans="1:9" x14ac:dyDescent="0.3">
      <c r="A56849" s="3"/>
      <c r="I56849" s="3"/>
    </row>
    <row r="56850" spans="1:9" x14ac:dyDescent="0.3">
      <c r="A56850" s="3"/>
      <c r="I56850" s="3"/>
    </row>
    <row r="56851" spans="1:9" x14ac:dyDescent="0.3">
      <c r="A56851" s="3"/>
      <c r="I56851" s="3"/>
    </row>
    <row r="56852" spans="1:9" x14ac:dyDescent="0.3">
      <c r="A56852" s="3"/>
      <c r="I56852" s="3"/>
    </row>
    <row r="56853" spans="1:9" x14ac:dyDescent="0.3">
      <c r="A56853" s="3"/>
      <c r="I56853" s="3"/>
    </row>
    <row r="56854" spans="1:9" x14ac:dyDescent="0.3">
      <c r="A56854" s="3"/>
      <c r="I56854" s="3"/>
    </row>
    <row r="56855" spans="1:9" x14ac:dyDescent="0.3">
      <c r="A56855" s="3"/>
      <c r="I56855" s="3"/>
    </row>
    <row r="56856" spans="1:9" x14ac:dyDescent="0.3">
      <c r="A56856" s="3"/>
      <c r="I56856" s="3"/>
    </row>
    <row r="56857" spans="1:9" x14ac:dyDescent="0.3">
      <c r="A56857" s="3"/>
      <c r="I56857" s="3"/>
    </row>
    <row r="56858" spans="1:9" x14ac:dyDescent="0.3">
      <c r="A56858" s="3"/>
      <c r="I56858" s="3"/>
    </row>
    <row r="56859" spans="1:9" x14ac:dyDescent="0.3">
      <c r="A56859" s="3"/>
      <c r="I56859" s="3"/>
    </row>
    <row r="56860" spans="1:9" x14ac:dyDescent="0.3">
      <c r="A56860" s="3"/>
      <c r="I56860" s="3"/>
    </row>
    <row r="56861" spans="1:9" x14ac:dyDescent="0.3">
      <c r="A56861" s="3"/>
      <c r="I56861" s="3"/>
    </row>
    <row r="56862" spans="1:9" x14ac:dyDescent="0.3">
      <c r="A56862" s="3"/>
      <c r="I56862" s="3"/>
    </row>
    <row r="56863" spans="1:9" x14ac:dyDescent="0.3">
      <c r="A56863" s="3"/>
      <c r="I56863" s="3"/>
    </row>
    <row r="56864" spans="1:9" x14ac:dyDescent="0.3">
      <c r="A56864" s="3"/>
      <c r="I56864" s="3"/>
    </row>
    <row r="56865" spans="1:9" x14ac:dyDescent="0.3">
      <c r="A56865" s="3"/>
      <c r="I56865" s="3"/>
    </row>
    <row r="56866" spans="1:9" x14ac:dyDescent="0.3">
      <c r="A56866" s="3"/>
      <c r="I56866" s="3"/>
    </row>
    <row r="56867" spans="1:9" x14ac:dyDescent="0.3">
      <c r="A56867" s="3"/>
      <c r="I56867" s="3"/>
    </row>
    <row r="56868" spans="1:9" x14ac:dyDescent="0.3">
      <c r="A56868" s="3"/>
      <c r="I56868" s="3"/>
    </row>
    <row r="56869" spans="1:9" x14ac:dyDescent="0.3">
      <c r="A56869" s="3"/>
      <c r="I56869" s="3"/>
    </row>
    <row r="56870" spans="1:9" x14ac:dyDescent="0.3">
      <c r="A56870" s="3"/>
      <c r="I56870" s="3"/>
    </row>
    <row r="56871" spans="1:9" x14ac:dyDescent="0.3">
      <c r="A56871" s="3"/>
      <c r="I56871" s="3"/>
    </row>
    <row r="56872" spans="1:9" x14ac:dyDescent="0.3">
      <c r="A56872" s="3"/>
      <c r="I56872" s="3"/>
    </row>
    <row r="56873" spans="1:9" x14ac:dyDescent="0.3">
      <c r="A56873" s="3"/>
      <c r="I56873" s="3"/>
    </row>
    <row r="56874" spans="1:9" x14ac:dyDescent="0.3">
      <c r="A56874" s="3"/>
      <c r="I56874" s="3"/>
    </row>
    <row r="56875" spans="1:9" x14ac:dyDescent="0.3">
      <c r="A56875" s="3"/>
      <c r="I56875" s="3"/>
    </row>
    <row r="56876" spans="1:9" x14ac:dyDescent="0.3">
      <c r="A56876" s="3"/>
      <c r="I56876" s="3"/>
    </row>
    <row r="56877" spans="1:9" x14ac:dyDescent="0.3">
      <c r="A56877" s="3"/>
      <c r="I56877" s="3"/>
    </row>
    <row r="56878" spans="1:9" x14ac:dyDescent="0.3">
      <c r="A56878" s="3"/>
      <c r="I56878" s="3"/>
    </row>
    <row r="56879" spans="1:9" x14ac:dyDescent="0.3">
      <c r="A56879" s="3"/>
      <c r="I56879" s="3"/>
    </row>
    <row r="56880" spans="1:9" x14ac:dyDescent="0.3">
      <c r="A56880" s="3"/>
      <c r="I56880" s="3"/>
    </row>
    <row r="56881" spans="1:9" x14ac:dyDescent="0.3">
      <c r="A56881" s="3"/>
      <c r="I56881" s="3"/>
    </row>
    <row r="56882" spans="1:9" x14ac:dyDescent="0.3">
      <c r="A56882" s="3"/>
      <c r="I56882" s="3"/>
    </row>
    <row r="56883" spans="1:9" x14ac:dyDescent="0.3">
      <c r="A56883" s="3"/>
      <c r="I56883" s="3"/>
    </row>
    <row r="56884" spans="1:9" x14ac:dyDescent="0.3">
      <c r="A56884" s="3"/>
      <c r="I56884" s="3"/>
    </row>
    <row r="56885" spans="1:9" x14ac:dyDescent="0.3">
      <c r="A56885" s="3"/>
      <c r="I56885" s="3"/>
    </row>
    <row r="56886" spans="1:9" x14ac:dyDescent="0.3">
      <c r="A56886" s="3"/>
      <c r="I56886" s="3"/>
    </row>
    <row r="56887" spans="1:9" x14ac:dyDescent="0.3">
      <c r="A56887" s="3"/>
      <c r="I56887" s="3"/>
    </row>
    <row r="56888" spans="1:9" x14ac:dyDescent="0.3">
      <c r="A56888" s="3"/>
      <c r="I56888" s="3"/>
    </row>
    <row r="56889" spans="1:9" x14ac:dyDescent="0.3">
      <c r="A56889" s="3"/>
      <c r="I56889" s="3"/>
    </row>
    <row r="56890" spans="1:9" x14ac:dyDescent="0.3">
      <c r="A56890" s="3"/>
      <c r="I56890" s="3"/>
    </row>
    <row r="56891" spans="1:9" x14ac:dyDescent="0.3">
      <c r="A56891" s="3"/>
      <c r="I56891" s="3"/>
    </row>
    <row r="56892" spans="1:9" x14ac:dyDescent="0.3">
      <c r="A56892" s="3"/>
      <c r="I56892" s="3"/>
    </row>
    <row r="56893" spans="1:9" x14ac:dyDescent="0.3">
      <c r="A56893" s="3"/>
      <c r="I56893" s="3"/>
    </row>
    <row r="56894" spans="1:9" x14ac:dyDescent="0.3">
      <c r="A56894" s="3"/>
      <c r="I56894" s="3"/>
    </row>
    <row r="56895" spans="1:9" x14ac:dyDescent="0.3">
      <c r="A56895" s="3"/>
      <c r="I56895" s="3"/>
    </row>
    <row r="56896" spans="1:9" x14ac:dyDescent="0.3">
      <c r="A56896" s="3"/>
      <c r="I56896" s="3"/>
    </row>
    <row r="56897" spans="1:9" x14ac:dyDescent="0.3">
      <c r="A56897" s="3"/>
      <c r="I56897" s="3"/>
    </row>
    <row r="56898" spans="1:9" x14ac:dyDescent="0.3">
      <c r="A56898" s="3"/>
      <c r="I56898" s="3"/>
    </row>
    <row r="56899" spans="1:9" x14ac:dyDescent="0.3">
      <c r="A56899" s="3"/>
      <c r="I56899" s="3"/>
    </row>
    <row r="56900" spans="1:9" x14ac:dyDescent="0.3">
      <c r="A56900" s="3"/>
      <c r="I56900" s="3"/>
    </row>
    <row r="56901" spans="1:9" x14ac:dyDescent="0.3">
      <c r="A56901" s="3"/>
      <c r="I56901" s="3"/>
    </row>
    <row r="56902" spans="1:9" x14ac:dyDescent="0.3">
      <c r="A56902" s="3"/>
      <c r="I56902" s="3"/>
    </row>
    <row r="56903" spans="1:9" x14ac:dyDescent="0.3">
      <c r="A56903" s="3"/>
      <c r="I56903" s="3"/>
    </row>
    <row r="56904" spans="1:9" x14ac:dyDescent="0.3">
      <c r="A56904" s="3"/>
      <c r="I56904" s="3"/>
    </row>
    <row r="56905" spans="1:9" x14ac:dyDescent="0.3">
      <c r="A56905" s="3"/>
      <c r="I56905" s="3"/>
    </row>
    <row r="56906" spans="1:9" x14ac:dyDescent="0.3">
      <c r="A56906" s="3"/>
      <c r="I56906" s="3"/>
    </row>
    <row r="56907" spans="1:9" x14ac:dyDescent="0.3">
      <c r="A56907" s="3"/>
      <c r="I56907" s="3"/>
    </row>
    <row r="56908" spans="1:9" x14ac:dyDescent="0.3">
      <c r="A56908" s="3"/>
      <c r="I56908" s="3"/>
    </row>
    <row r="56909" spans="1:9" x14ac:dyDescent="0.3">
      <c r="A56909" s="3"/>
      <c r="I56909" s="3"/>
    </row>
    <row r="56910" spans="1:9" x14ac:dyDescent="0.3">
      <c r="A56910" s="3"/>
      <c r="I56910" s="3"/>
    </row>
    <row r="56911" spans="1:9" x14ac:dyDescent="0.3">
      <c r="A56911" s="3"/>
      <c r="I56911" s="3"/>
    </row>
    <row r="56912" spans="1:9" x14ac:dyDescent="0.3">
      <c r="A56912" s="3"/>
      <c r="I56912" s="3"/>
    </row>
    <row r="56913" spans="1:9" x14ac:dyDescent="0.3">
      <c r="A56913" s="3"/>
      <c r="I56913" s="3"/>
    </row>
    <row r="56914" spans="1:9" x14ac:dyDescent="0.3">
      <c r="A56914" s="3"/>
      <c r="I56914" s="3"/>
    </row>
    <row r="56915" spans="1:9" x14ac:dyDescent="0.3">
      <c r="A56915" s="3"/>
      <c r="I56915" s="3"/>
    </row>
    <row r="56916" spans="1:9" x14ac:dyDescent="0.3">
      <c r="A56916" s="3"/>
      <c r="I56916" s="3"/>
    </row>
    <row r="56917" spans="1:9" x14ac:dyDescent="0.3">
      <c r="A56917" s="3"/>
      <c r="I56917" s="3"/>
    </row>
    <row r="56918" spans="1:9" x14ac:dyDescent="0.3">
      <c r="A56918" s="3"/>
      <c r="I56918" s="3"/>
    </row>
    <row r="56919" spans="1:9" x14ac:dyDescent="0.3">
      <c r="A56919" s="3"/>
      <c r="I56919" s="3"/>
    </row>
    <row r="56920" spans="1:9" x14ac:dyDescent="0.3">
      <c r="A56920" s="3"/>
      <c r="I56920" s="3"/>
    </row>
    <row r="56921" spans="1:9" x14ac:dyDescent="0.3">
      <c r="A56921" s="3"/>
      <c r="I56921" s="3"/>
    </row>
    <row r="56922" spans="1:9" x14ac:dyDescent="0.3">
      <c r="A56922" s="3"/>
      <c r="I56922" s="3"/>
    </row>
    <row r="56923" spans="1:9" x14ac:dyDescent="0.3">
      <c r="A56923" s="3"/>
      <c r="I56923" s="3"/>
    </row>
    <row r="56924" spans="1:9" x14ac:dyDescent="0.3">
      <c r="A56924" s="3"/>
      <c r="I56924" s="3"/>
    </row>
    <row r="56925" spans="1:9" x14ac:dyDescent="0.3">
      <c r="A56925" s="3"/>
      <c r="I56925" s="3"/>
    </row>
    <row r="56926" spans="1:9" x14ac:dyDescent="0.3">
      <c r="A56926" s="3"/>
      <c r="I56926" s="3"/>
    </row>
    <row r="56927" spans="1:9" x14ac:dyDescent="0.3">
      <c r="A56927" s="3"/>
      <c r="I56927" s="3"/>
    </row>
    <row r="56928" spans="1:9" x14ac:dyDescent="0.3">
      <c r="A56928" s="3"/>
      <c r="I56928" s="3"/>
    </row>
    <row r="56929" spans="1:9" x14ac:dyDescent="0.3">
      <c r="A56929" s="3"/>
      <c r="I56929" s="3"/>
    </row>
    <row r="56930" spans="1:9" x14ac:dyDescent="0.3">
      <c r="A56930" s="3"/>
      <c r="I56930" s="3"/>
    </row>
    <row r="56931" spans="1:9" x14ac:dyDescent="0.3">
      <c r="A56931" s="3"/>
      <c r="I56931" s="3"/>
    </row>
    <row r="56932" spans="1:9" x14ac:dyDescent="0.3">
      <c r="A56932" s="3"/>
      <c r="I56932" s="3"/>
    </row>
    <row r="56933" spans="1:9" x14ac:dyDescent="0.3">
      <c r="A56933" s="3"/>
      <c r="I56933" s="3"/>
    </row>
    <row r="56934" spans="1:9" x14ac:dyDescent="0.3">
      <c r="A56934" s="3"/>
      <c r="I56934" s="3"/>
    </row>
    <row r="56935" spans="1:9" x14ac:dyDescent="0.3">
      <c r="A56935" s="3"/>
      <c r="I56935" s="3"/>
    </row>
    <row r="56936" spans="1:9" x14ac:dyDescent="0.3">
      <c r="A56936" s="3"/>
      <c r="I56936" s="3"/>
    </row>
    <row r="56937" spans="1:9" x14ac:dyDescent="0.3">
      <c r="A56937" s="3"/>
      <c r="I56937" s="3"/>
    </row>
    <row r="56938" spans="1:9" x14ac:dyDescent="0.3">
      <c r="A56938" s="3"/>
      <c r="I56938" s="3"/>
    </row>
    <row r="56939" spans="1:9" x14ac:dyDescent="0.3">
      <c r="A56939" s="3"/>
      <c r="I56939" s="3"/>
    </row>
    <row r="56940" spans="1:9" x14ac:dyDescent="0.3">
      <c r="A56940" s="3"/>
      <c r="I56940" s="3"/>
    </row>
    <row r="56941" spans="1:9" x14ac:dyDescent="0.3">
      <c r="A56941" s="3"/>
      <c r="I56941" s="3"/>
    </row>
    <row r="56942" spans="1:9" x14ac:dyDescent="0.3">
      <c r="A56942" s="3"/>
      <c r="I56942" s="3"/>
    </row>
    <row r="56943" spans="1:9" x14ac:dyDescent="0.3">
      <c r="A56943" s="3"/>
      <c r="I56943" s="3"/>
    </row>
    <row r="56944" spans="1:9" x14ac:dyDescent="0.3">
      <c r="A56944" s="3"/>
      <c r="I56944" s="3"/>
    </row>
    <row r="56945" spans="1:9" x14ac:dyDescent="0.3">
      <c r="A56945" s="3"/>
      <c r="I56945" s="3"/>
    </row>
    <row r="56946" spans="1:9" x14ac:dyDescent="0.3">
      <c r="A56946" s="3"/>
      <c r="I56946" s="3"/>
    </row>
    <row r="56947" spans="1:9" x14ac:dyDescent="0.3">
      <c r="A56947" s="3"/>
      <c r="I56947" s="3"/>
    </row>
    <row r="56948" spans="1:9" x14ac:dyDescent="0.3">
      <c r="A56948" s="3"/>
      <c r="I56948" s="3"/>
    </row>
    <row r="56949" spans="1:9" x14ac:dyDescent="0.3">
      <c r="A56949" s="3"/>
      <c r="I56949" s="3"/>
    </row>
    <row r="56950" spans="1:9" x14ac:dyDescent="0.3">
      <c r="A56950" s="3"/>
      <c r="I56950" s="3"/>
    </row>
    <row r="56951" spans="1:9" x14ac:dyDescent="0.3">
      <c r="A56951" s="3"/>
      <c r="I56951" s="3"/>
    </row>
    <row r="56952" spans="1:9" x14ac:dyDescent="0.3">
      <c r="A56952" s="3"/>
      <c r="I56952" s="3"/>
    </row>
    <row r="56953" spans="1:9" x14ac:dyDescent="0.3">
      <c r="A56953" s="3"/>
      <c r="I56953" s="3"/>
    </row>
    <row r="56954" spans="1:9" x14ac:dyDescent="0.3">
      <c r="A56954" s="3"/>
      <c r="I56954" s="3"/>
    </row>
    <row r="56955" spans="1:9" x14ac:dyDescent="0.3">
      <c r="A56955" s="3"/>
      <c r="I56955" s="3"/>
    </row>
    <row r="56956" spans="1:9" x14ac:dyDescent="0.3">
      <c r="A56956" s="3"/>
      <c r="I56956" s="3"/>
    </row>
    <row r="56957" spans="1:9" x14ac:dyDescent="0.3">
      <c r="A56957" s="3"/>
      <c r="I56957" s="3"/>
    </row>
    <row r="56958" spans="1:9" x14ac:dyDescent="0.3">
      <c r="A56958" s="3"/>
      <c r="I56958" s="3"/>
    </row>
    <row r="56959" spans="1:9" x14ac:dyDescent="0.3">
      <c r="A56959" s="3"/>
      <c r="I56959" s="3"/>
    </row>
    <row r="56960" spans="1:9" x14ac:dyDescent="0.3">
      <c r="A56960" s="3"/>
      <c r="I56960" s="3"/>
    </row>
    <row r="56961" spans="1:9" x14ac:dyDescent="0.3">
      <c r="A56961" s="3"/>
      <c r="I56961" s="3"/>
    </row>
    <row r="56962" spans="1:9" x14ac:dyDescent="0.3">
      <c r="A56962" s="3"/>
      <c r="I56962" s="3"/>
    </row>
    <row r="56963" spans="1:9" x14ac:dyDescent="0.3">
      <c r="A56963" s="3"/>
      <c r="I56963" s="3"/>
    </row>
    <row r="56964" spans="1:9" x14ac:dyDescent="0.3">
      <c r="A56964" s="3"/>
      <c r="I56964" s="3"/>
    </row>
    <row r="56965" spans="1:9" x14ac:dyDescent="0.3">
      <c r="A56965" s="3"/>
      <c r="I56965" s="3"/>
    </row>
    <row r="56966" spans="1:9" x14ac:dyDescent="0.3">
      <c r="A56966" s="3"/>
      <c r="I56966" s="3"/>
    </row>
    <row r="56967" spans="1:9" x14ac:dyDescent="0.3">
      <c r="A56967" s="3"/>
      <c r="I56967" s="3"/>
    </row>
    <row r="56968" spans="1:9" x14ac:dyDescent="0.3">
      <c r="A56968" s="3"/>
      <c r="I56968" s="3"/>
    </row>
    <row r="56969" spans="1:9" x14ac:dyDescent="0.3">
      <c r="A56969" s="3"/>
      <c r="I56969" s="3"/>
    </row>
    <row r="56970" spans="1:9" x14ac:dyDescent="0.3">
      <c r="A56970" s="3"/>
      <c r="I56970" s="3"/>
    </row>
    <row r="56971" spans="1:9" x14ac:dyDescent="0.3">
      <c r="A56971" s="3"/>
      <c r="I56971" s="3"/>
    </row>
    <row r="56972" spans="1:9" x14ac:dyDescent="0.3">
      <c r="A56972" s="3"/>
      <c r="I56972" s="3"/>
    </row>
    <row r="56973" spans="1:9" x14ac:dyDescent="0.3">
      <c r="A56973" s="3"/>
      <c r="I56973" s="3"/>
    </row>
    <row r="56974" spans="1:9" x14ac:dyDescent="0.3">
      <c r="A56974" s="3"/>
      <c r="I56974" s="3"/>
    </row>
    <row r="56975" spans="1:9" x14ac:dyDescent="0.3">
      <c r="A56975" s="3"/>
      <c r="I56975" s="3"/>
    </row>
    <row r="56976" spans="1:9" x14ac:dyDescent="0.3">
      <c r="A56976" s="3"/>
      <c r="I56976" s="3"/>
    </row>
    <row r="56977" spans="1:9" x14ac:dyDescent="0.3">
      <c r="A56977" s="3"/>
      <c r="I56977" s="3"/>
    </row>
    <row r="56978" spans="1:9" x14ac:dyDescent="0.3">
      <c r="A56978" s="3"/>
      <c r="I56978" s="3"/>
    </row>
    <row r="56979" spans="1:9" x14ac:dyDescent="0.3">
      <c r="A56979" s="3"/>
      <c r="I56979" s="3"/>
    </row>
    <row r="56980" spans="1:9" x14ac:dyDescent="0.3">
      <c r="A56980" s="3"/>
      <c r="I56980" s="3"/>
    </row>
    <row r="56981" spans="1:9" x14ac:dyDescent="0.3">
      <c r="A56981" s="3"/>
      <c r="I56981" s="3"/>
    </row>
    <row r="56982" spans="1:9" x14ac:dyDescent="0.3">
      <c r="A56982" s="3"/>
      <c r="I56982" s="3"/>
    </row>
    <row r="56983" spans="1:9" x14ac:dyDescent="0.3">
      <c r="A56983" s="3"/>
      <c r="I56983" s="3"/>
    </row>
    <row r="56984" spans="1:9" x14ac:dyDescent="0.3">
      <c r="A56984" s="3"/>
      <c r="I56984" s="3"/>
    </row>
    <row r="56985" spans="1:9" x14ac:dyDescent="0.3">
      <c r="A56985" s="3"/>
      <c r="I56985" s="3"/>
    </row>
    <row r="56986" spans="1:9" x14ac:dyDescent="0.3">
      <c r="A56986" s="3"/>
      <c r="I56986" s="3"/>
    </row>
    <row r="56987" spans="1:9" x14ac:dyDescent="0.3">
      <c r="A56987" s="3"/>
      <c r="I56987" s="3"/>
    </row>
    <row r="56988" spans="1:9" x14ac:dyDescent="0.3">
      <c r="A56988" s="3"/>
      <c r="I56988" s="3"/>
    </row>
    <row r="56989" spans="1:9" x14ac:dyDescent="0.3">
      <c r="A56989" s="3"/>
      <c r="I56989" s="3"/>
    </row>
    <row r="56990" spans="1:9" x14ac:dyDescent="0.3">
      <c r="A56990" s="3"/>
      <c r="I56990" s="3"/>
    </row>
    <row r="56991" spans="1:9" x14ac:dyDescent="0.3">
      <c r="A56991" s="3"/>
      <c r="I56991" s="3"/>
    </row>
    <row r="56992" spans="1:9" x14ac:dyDescent="0.3">
      <c r="A56992" s="3"/>
      <c r="I56992" s="3"/>
    </row>
    <row r="56993" spans="1:9" x14ac:dyDescent="0.3">
      <c r="A56993" s="3"/>
      <c r="I56993" s="3"/>
    </row>
    <row r="56994" spans="1:9" x14ac:dyDescent="0.3">
      <c r="A56994" s="3"/>
      <c r="I56994" s="3"/>
    </row>
    <row r="56995" spans="1:9" x14ac:dyDescent="0.3">
      <c r="A56995" s="3"/>
      <c r="I56995" s="3"/>
    </row>
    <row r="56996" spans="1:9" x14ac:dyDescent="0.3">
      <c r="A56996" s="3"/>
      <c r="I56996" s="3"/>
    </row>
    <row r="56997" spans="1:9" x14ac:dyDescent="0.3">
      <c r="A56997" s="3"/>
      <c r="I56997" s="3"/>
    </row>
    <row r="56998" spans="1:9" x14ac:dyDescent="0.3">
      <c r="A56998" s="3"/>
      <c r="I56998" s="3"/>
    </row>
    <row r="56999" spans="1:9" x14ac:dyDescent="0.3">
      <c r="A56999" s="3"/>
      <c r="I56999" s="3"/>
    </row>
    <row r="57000" spans="1:9" x14ac:dyDescent="0.3">
      <c r="A57000" s="3"/>
      <c r="I57000" s="3"/>
    </row>
    <row r="57001" spans="1:9" x14ac:dyDescent="0.3">
      <c r="A57001" s="3"/>
      <c r="I57001" s="3"/>
    </row>
    <row r="57002" spans="1:9" x14ac:dyDescent="0.3">
      <c r="A57002" s="3"/>
      <c r="I57002" s="3"/>
    </row>
    <row r="57003" spans="1:9" x14ac:dyDescent="0.3">
      <c r="A57003" s="3"/>
      <c r="I57003" s="3"/>
    </row>
    <row r="57004" spans="1:9" x14ac:dyDescent="0.3">
      <c r="A57004" s="3"/>
      <c r="I57004" s="3"/>
    </row>
    <row r="57005" spans="1:9" x14ac:dyDescent="0.3">
      <c r="A57005" s="3"/>
      <c r="I57005" s="3"/>
    </row>
    <row r="57006" spans="1:9" x14ac:dyDescent="0.3">
      <c r="A57006" s="3"/>
      <c r="I57006" s="3"/>
    </row>
    <row r="57007" spans="1:9" x14ac:dyDescent="0.3">
      <c r="A57007" s="3"/>
      <c r="I57007" s="3"/>
    </row>
    <row r="57008" spans="1:9" x14ac:dyDescent="0.3">
      <c r="A57008" s="3"/>
      <c r="I57008" s="3"/>
    </row>
    <row r="57009" spans="1:9" x14ac:dyDescent="0.3">
      <c r="A57009" s="3"/>
      <c r="I57009" s="3"/>
    </row>
    <row r="57010" spans="1:9" x14ac:dyDescent="0.3">
      <c r="A57010" s="3"/>
      <c r="I57010" s="3"/>
    </row>
    <row r="57011" spans="1:9" x14ac:dyDescent="0.3">
      <c r="A57011" s="3"/>
      <c r="I57011" s="3"/>
    </row>
    <row r="57012" spans="1:9" x14ac:dyDescent="0.3">
      <c r="A57012" s="3"/>
      <c r="I57012" s="3"/>
    </row>
    <row r="57013" spans="1:9" x14ac:dyDescent="0.3">
      <c r="A57013" s="3"/>
      <c r="I57013" s="3"/>
    </row>
    <row r="57014" spans="1:9" x14ac:dyDescent="0.3">
      <c r="A57014" s="3"/>
      <c r="I57014" s="3"/>
    </row>
    <row r="57015" spans="1:9" x14ac:dyDescent="0.3">
      <c r="A57015" s="3"/>
      <c r="I57015" s="3"/>
    </row>
    <row r="57016" spans="1:9" x14ac:dyDescent="0.3">
      <c r="A57016" s="3"/>
      <c r="I57016" s="3"/>
    </row>
    <row r="57017" spans="1:9" x14ac:dyDescent="0.3">
      <c r="A57017" s="3"/>
      <c r="I57017" s="3"/>
    </row>
    <row r="57018" spans="1:9" x14ac:dyDescent="0.3">
      <c r="A57018" s="3"/>
      <c r="I57018" s="3"/>
    </row>
    <row r="57019" spans="1:9" x14ac:dyDescent="0.3">
      <c r="A57019" s="3"/>
      <c r="I57019" s="3"/>
    </row>
    <row r="57020" spans="1:9" x14ac:dyDescent="0.3">
      <c r="A57020" s="3"/>
      <c r="I57020" s="3"/>
    </row>
    <row r="57021" spans="1:9" x14ac:dyDescent="0.3">
      <c r="A57021" s="3"/>
      <c r="I57021" s="3"/>
    </row>
    <row r="57022" spans="1:9" x14ac:dyDescent="0.3">
      <c r="A57022" s="3"/>
      <c r="I57022" s="3"/>
    </row>
    <row r="57023" spans="1:9" x14ac:dyDescent="0.3">
      <c r="A57023" s="3"/>
      <c r="I57023" s="3"/>
    </row>
    <row r="57024" spans="1:9" x14ac:dyDescent="0.3">
      <c r="A57024" s="3"/>
      <c r="I57024" s="3"/>
    </row>
    <row r="57025" spans="1:9" x14ac:dyDescent="0.3">
      <c r="A57025" s="3"/>
      <c r="I57025" s="3"/>
    </row>
    <row r="57026" spans="1:9" x14ac:dyDescent="0.3">
      <c r="A57026" s="3"/>
      <c r="I57026" s="3"/>
    </row>
    <row r="57027" spans="1:9" x14ac:dyDescent="0.3">
      <c r="A57027" s="3"/>
      <c r="I57027" s="3"/>
    </row>
    <row r="57028" spans="1:9" x14ac:dyDescent="0.3">
      <c r="A57028" s="3"/>
      <c r="I57028" s="3"/>
    </row>
    <row r="57029" spans="1:9" x14ac:dyDescent="0.3">
      <c r="A57029" s="3"/>
      <c r="I57029" s="3"/>
    </row>
    <row r="57030" spans="1:9" x14ac:dyDescent="0.3">
      <c r="A57030" s="3"/>
      <c r="I57030" s="3"/>
    </row>
    <row r="57031" spans="1:9" x14ac:dyDescent="0.3">
      <c r="A57031" s="3"/>
      <c r="I57031" s="3"/>
    </row>
    <row r="57032" spans="1:9" x14ac:dyDescent="0.3">
      <c r="A57032" s="3"/>
      <c r="I57032" s="3"/>
    </row>
    <row r="57033" spans="1:9" x14ac:dyDescent="0.3">
      <c r="A57033" s="3"/>
      <c r="I57033" s="3"/>
    </row>
    <row r="57034" spans="1:9" x14ac:dyDescent="0.3">
      <c r="A57034" s="3"/>
      <c r="I57034" s="3"/>
    </row>
    <row r="57035" spans="1:9" x14ac:dyDescent="0.3">
      <c r="A57035" s="3"/>
      <c r="I57035" s="3"/>
    </row>
    <row r="57036" spans="1:9" x14ac:dyDescent="0.3">
      <c r="A57036" s="3"/>
      <c r="I57036" s="3"/>
    </row>
    <row r="57037" spans="1:9" x14ac:dyDescent="0.3">
      <c r="A57037" s="3"/>
      <c r="I57037" s="3"/>
    </row>
    <row r="57038" spans="1:9" x14ac:dyDescent="0.3">
      <c r="A57038" s="3"/>
      <c r="I57038" s="3"/>
    </row>
    <row r="57039" spans="1:9" x14ac:dyDescent="0.3">
      <c r="A57039" s="3"/>
      <c r="I57039" s="3"/>
    </row>
    <row r="57040" spans="1:9" x14ac:dyDescent="0.3">
      <c r="A57040" s="3"/>
      <c r="I57040" s="3"/>
    </row>
    <row r="57041" spans="1:9" x14ac:dyDescent="0.3">
      <c r="A57041" s="3"/>
      <c r="I57041" s="3"/>
    </row>
    <row r="57042" spans="1:9" x14ac:dyDescent="0.3">
      <c r="A57042" s="3"/>
      <c r="I57042" s="3"/>
    </row>
    <row r="57043" spans="1:9" x14ac:dyDescent="0.3">
      <c r="A57043" s="3"/>
      <c r="I57043" s="3"/>
    </row>
    <row r="57044" spans="1:9" x14ac:dyDescent="0.3">
      <c r="A57044" s="3"/>
      <c r="I57044" s="3"/>
    </row>
    <row r="57045" spans="1:9" x14ac:dyDescent="0.3">
      <c r="A57045" s="3"/>
      <c r="I57045" s="3"/>
    </row>
    <row r="57046" spans="1:9" x14ac:dyDescent="0.3">
      <c r="A57046" s="3"/>
      <c r="I57046" s="3"/>
    </row>
    <row r="57047" spans="1:9" x14ac:dyDescent="0.3">
      <c r="A57047" s="3"/>
      <c r="I57047" s="3"/>
    </row>
    <row r="57048" spans="1:9" x14ac:dyDescent="0.3">
      <c r="A57048" s="3"/>
      <c r="I57048" s="3"/>
    </row>
    <row r="57049" spans="1:9" x14ac:dyDescent="0.3">
      <c r="A57049" s="3"/>
      <c r="I57049" s="3"/>
    </row>
    <row r="57050" spans="1:9" x14ac:dyDescent="0.3">
      <c r="A57050" s="3"/>
      <c r="I57050" s="3"/>
    </row>
    <row r="57051" spans="1:9" x14ac:dyDescent="0.3">
      <c r="A57051" s="3"/>
      <c r="I57051" s="3"/>
    </row>
    <row r="57052" spans="1:9" x14ac:dyDescent="0.3">
      <c r="A57052" s="3"/>
      <c r="I57052" s="3"/>
    </row>
    <row r="57053" spans="1:9" x14ac:dyDescent="0.3">
      <c r="A57053" s="3"/>
      <c r="I57053" s="3"/>
    </row>
    <row r="57054" spans="1:9" x14ac:dyDescent="0.3">
      <c r="A57054" s="3"/>
      <c r="I57054" s="3"/>
    </row>
    <row r="57055" spans="1:9" x14ac:dyDescent="0.3">
      <c r="A57055" s="3"/>
      <c r="I57055" s="3"/>
    </row>
    <row r="57056" spans="1:9" x14ac:dyDescent="0.3">
      <c r="A57056" s="3"/>
      <c r="I57056" s="3"/>
    </row>
    <row r="57057" spans="1:9" x14ac:dyDescent="0.3">
      <c r="A57057" s="3"/>
      <c r="I57057" s="3"/>
    </row>
    <row r="57058" spans="1:9" x14ac:dyDescent="0.3">
      <c r="A57058" s="3"/>
      <c r="I57058" s="3"/>
    </row>
    <row r="57059" spans="1:9" x14ac:dyDescent="0.3">
      <c r="A57059" s="3"/>
      <c r="I57059" s="3"/>
    </row>
    <row r="57060" spans="1:9" x14ac:dyDescent="0.3">
      <c r="A57060" s="3"/>
      <c r="I57060" s="3"/>
    </row>
    <row r="57061" spans="1:9" x14ac:dyDescent="0.3">
      <c r="A57061" s="3"/>
      <c r="I57061" s="3"/>
    </row>
    <row r="57062" spans="1:9" x14ac:dyDescent="0.3">
      <c r="A57062" s="3"/>
      <c r="I57062" s="3"/>
    </row>
    <row r="57063" spans="1:9" x14ac:dyDescent="0.3">
      <c r="A57063" s="3"/>
      <c r="I57063" s="3"/>
    </row>
    <row r="57064" spans="1:9" x14ac:dyDescent="0.3">
      <c r="A57064" s="3"/>
      <c r="I57064" s="3"/>
    </row>
    <row r="57065" spans="1:9" x14ac:dyDescent="0.3">
      <c r="A57065" s="3"/>
      <c r="I57065" s="3"/>
    </row>
    <row r="57066" spans="1:9" x14ac:dyDescent="0.3">
      <c r="A57066" s="3"/>
      <c r="I57066" s="3"/>
    </row>
    <row r="57067" spans="1:9" x14ac:dyDescent="0.3">
      <c r="A57067" s="3"/>
      <c r="I57067" s="3"/>
    </row>
    <row r="57068" spans="1:9" x14ac:dyDescent="0.3">
      <c r="A57068" s="3"/>
      <c r="I57068" s="3"/>
    </row>
    <row r="57069" spans="1:9" x14ac:dyDescent="0.3">
      <c r="A57069" s="3"/>
      <c r="I57069" s="3"/>
    </row>
    <row r="57070" spans="1:9" x14ac:dyDescent="0.3">
      <c r="A57070" s="3"/>
      <c r="I57070" s="3"/>
    </row>
    <row r="57071" spans="1:9" x14ac:dyDescent="0.3">
      <c r="A57071" s="3"/>
      <c r="I57071" s="3"/>
    </row>
    <row r="57072" spans="1:9" x14ac:dyDescent="0.3">
      <c r="A57072" s="3"/>
      <c r="I57072" s="3"/>
    </row>
    <row r="57073" spans="1:9" x14ac:dyDescent="0.3">
      <c r="A57073" s="3"/>
      <c r="I57073" s="3"/>
    </row>
    <row r="57074" spans="1:9" x14ac:dyDescent="0.3">
      <c r="A57074" s="3"/>
      <c r="I57074" s="3"/>
    </row>
    <row r="57075" spans="1:9" x14ac:dyDescent="0.3">
      <c r="A57075" s="3"/>
      <c r="I57075" s="3"/>
    </row>
    <row r="57076" spans="1:9" x14ac:dyDescent="0.3">
      <c r="A57076" s="3"/>
      <c r="I57076" s="3"/>
    </row>
    <row r="57077" spans="1:9" x14ac:dyDescent="0.3">
      <c r="A57077" s="3"/>
      <c r="I57077" s="3"/>
    </row>
    <row r="57078" spans="1:9" x14ac:dyDescent="0.3">
      <c r="A57078" s="3"/>
      <c r="I57078" s="3"/>
    </row>
    <row r="57079" spans="1:9" x14ac:dyDescent="0.3">
      <c r="A57079" s="3"/>
      <c r="I57079" s="3"/>
    </row>
    <row r="57080" spans="1:9" x14ac:dyDescent="0.3">
      <c r="A57080" s="3"/>
      <c r="I57080" s="3"/>
    </row>
    <row r="57081" spans="1:9" x14ac:dyDescent="0.3">
      <c r="A57081" s="3"/>
      <c r="I57081" s="3"/>
    </row>
    <row r="57082" spans="1:9" x14ac:dyDescent="0.3">
      <c r="A57082" s="3"/>
      <c r="I57082" s="3"/>
    </row>
    <row r="57083" spans="1:9" x14ac:dyDescent="0.3">
      <c r="A57083" s="3"/>
      <c r="I57083" s="3"/>
    </row>
    <row r="57084" spans="1:9" x14ac:dyDescent="0.3">
      <c r="A57084" s="3"/>
      <c r="I57084" s="3"/>
    </row>
    <row r="57085" spans="1:9" x14ac:dyDescent="0.3">
      <c r="A57085" s="3"/>
      <c r="I57085" s="3"/>
    </row>
    <row r="57086" spans="1:9" x14ac:dyDescent="0.3">
      <c r="A57086" s="3"/>
      <c r="I57086" s="3"/>
    </row>
    <row r="57087" spans="1:9" x14ac:dyDescent="0.3">
      <c r="A57087" s="3"/>
      <c r="I57087" s="3"/>
    </row>
    <row r="57088" spans="1:9" x14ac:dyDescent="0.3">
      <c r="A57088" s="3"/>
      <c r="I57088" s="3"/>
    </row>
    <row r="57089" spans="1:9" x14ac:dyDescent="0.3">
      <c r="A57089" s="3"/>
      <c r="I57089" s="3"/>
    </row>
    <row r="57090" spans="1:9" x14ac:dyDescent="0.3">
      <c r="A57090" s="3"/>
      <c r="I57090" s="3"/>
    </row>
    <row r="57091" spans="1:9" x14ac:dyDescent="0.3">
      <c r="A57091" s="3"/>
      <c r="I57091" s="3"/>
    </row>
    <row r="57092" spans="1:9" x14ac:dyDescent="0.3">
      <c r="A57092" s="3"/>
      <c r="I57092" s="3"/>
    </row>
    <row r="57093" spans="1:9" x14ac:dyDescent="0.3">
      <c r="A57093" s="3"/>
      <c r="I57093" s="3"/>
    </row>
    <row r="57094" spans="1:9" x14ac:dyDescent="0.3">
      <c r="A57094" s="3"/>
      <c r="I57094" s="3"/>
    </row>
    <row r="57095" spans="1:9" x14ac:dyDescent="0.3">
      <c r="A57095" s="3"/>
      <c r="I57095" s="3"/>
    </row>
    <row r="57096" spans="1:9" x14ac:dyDescent="0.3">
      <c r="A57096" s="3"/>
      <c r="I57096" s="3"/>
    </row>
    <row r="57097" spans="1:9" x14ac:dyDescent="0.3">
      <c r="A57097" s="3"/>
      <c r="I57097" s="3"/>
    </row>
    <row r="57098" spans="1:9" x14ac:dyDescent="0.3">
      <c r="A57098" s="3"/>
      <c r="I57098" s="3"/>
    </row>
    <row r="57099" spans="1:9" x14ac:dyDescent="0.3">
      <c r="A57099" s="3"/>
      <c r="I57099" s="3"/>
    </row>
    <row r="57100" spans="1:9" x14ac:dyDescent="0.3">
      <c r="A57100" s="3"/>
      <c r="I57100" s="3"/>
    </row>
    <row r="57101" spans="1:9" x14ac:dyDescent="0.3">
      <c r="A57101" s="3"/>
      <c r="I57101" s="3"/>
    </row>
    <row r="57102" spans="1:9" x14ac:dyDescent="0.3">
      <c r="A57102" s="3"/>
      <c r="I57102" s="3"/>
    </row>
    <row r="57103" spans="1:9" x14ac:dyDescent="0.3">
      <c r="A57103" s="3"/>
      <c r="I57103" s="3"/>
    </row>
    <row r="57104" spans="1:9" x14ac:dyDescent="0.3">
      <c r="A57104" s="3"/>
      <c r="I57104" s="3"/>
    </row>
    <row r="57105" spans="1:9" x14ac:dyDescent="0.3">
      <c r="A57105" s="3"/>
      <c r="I57105" s="3"/>
    </row>
    <row r="57106" spans="1:9" x14ac:dyDescent="0.3">
      <c r="A57106" s="3"/>
      <c r="I57106" s="3"/>
    </row>
    <row r="57107" spans="1:9" x14ac:dyDescent="0.3">
      <c r="A57107" s="3"/>
      <c r="I57107" s="3"/>
    </row>
    <row r="57108" spans="1:9" x14ac:dyDescent="0.3">
      <c r="A57108" s="3"/>
      <c r="I57108" s="3"/>
    </row>
    <row r="57109" spans="1:9" x14ac:dyDescent="0.3">
      <c r="A57109" s="3"/>
      <c r="I57109" s="3"/>
    </row>
    <row r="57110" spans="1:9" x14ac:dyDescent="0.3">
      <c r="A57110" s="3"/>
      <c r="I57110" s="3"/>
    </row>
    <row r="57111" spans="1:9" x14ac:dyDescent="0.3">
      <c r="A57111" s="3"/>
      <c r="I57111" s="3"/>
    </row>
    <row r="57112" spans="1:9" x14ac:dyDescent="0.3">
      <c r="A57112" s="3"/>
      <c r="I57112" s="3"/>
    </row>
    <row r="57113" spans="1:9" x14ac:dyDescent="0.3">
      <c r="A57113" s="3"/>
      <c r="I57113" s="3"/>
    </row>
    <row r="57114" spans="1:9" x14ac:dyDescent="0.3">
      <c r="A57114" s="3"/>
      <c r="I57114" s="3"/>
    </row>
    <row r="57115" spans="1:9" x14ac:dyDescent="0.3">
      <c r="A57115" s="3"/>
      <c r="I57115" s="3"/>
    </row>
    <row r="57116" spans="1:9" x14ac:dyDescent="0.3">
      <c r="A57116" s="3"/>
      <c r="I57116" s="3"/>
    </row>
    <row r="57117" spans="1:9" x14ac:dyDescent="0.3">
      <c r="A57117" s="3"/>
      <c r="I57117" s="3"/>
    </row>
    <row r="57118" spans="1:9" x14ac:dyDescent="0.3">
      <c r="A57118" s="3"/>
      <c r="I57118" s="3"/>
    </row>
    <row r="57119" spans="1:9" x14ac:dyDescent="0.3">
      <c r="A57119" s="3"/>
      <c r="I57119" s="3"/>
    </row>
    <row r="57120" spans="1:9" x14ac:dyDescent="0.3">
      <c r="A57120" s="3"/>
      <c r="I57120" s="3"/>
    </row>
    <row r="57121" spans="1:9" x14ac:dyDescent="0.3">
      <c r="A57121" s="3"/>
      <c r="I57121" s="3"/>
    </row>
    <row r="57122" spans="1:9" x14ac:dyDescent="0.3">
      <c r="A57122" s="3"/>
      <c r="I57122" s="3"/>
    </row>
    <row r="57123" spans="1:9" x14ac:dyDescent="0.3">
      <c r="A57123" s="3"/>
      <c r="I57123" s="3"/>
    </row>
    <row r="57124" spans="1:9" x14ac:dyDescent="0.3">
      <c r="A57124" s="3"/>
      <c r="I57124" s="3"/>
    </row>
    <row r="57125" spans="1:9" x14ac:dyDescent="0.3">
      <c r="A57125" s="3"/>
      <c r="I57125" s="3"/>
    </row>
    <row r="57126" spans="1:9" x14ac:dyDescent="0.3">
      <c r="A57126" s="3"/>
      <c r="I57126" s="3"/>
    </row>
    <row r="57127" spans="1:9" x14ac:dyDescent="0.3">
      <c r="A57127" s="3"/>
      <c r="I57127" s="3"/>
    </row>
    <row r="57128" spans="1:9" x14ac:dyDescent="0.3">
      <c r="A57128" s="3"/>
      <c r="I57128" s="3"/>
    </row>
    <row r="57129" spans="1:9" x14ac:dyDescent="0.3">
      <c r="A57129" s="3"/>
      <c r="I57129" s="3"/>
    </row>
    <row r="57130" spans="1:9" x14ac:dyDescent="0.3">
      <c r="A57130" s="3"/>
      <c r="I57130" s="3"/>
    </row>
    <row r="57131" spans="1:9" x14ac:dyDescent="0.3">
      <c r="A57131" s="3"/>
      <c r="I57131" s="3"/>
    </row>
    <row r="57132" spans="1:9" x14ac:dyDescent="0.3">
      <c r="A57132" s="3"/>
      <c r="I57132" s="3"/>
    </row>
    <row r="57133" spans="1:9" x14ac:dyDescent="0.3">
      <c r="A57133" s="3"/>
      <c r="I57133" s="3"/>
    </row>
    <row r="57134" spans="1:9" x14ac:dyDescent="0.3">
      <c r="A57134" s="3"/>
      <c r="I57134" s="3"/>
    </row>
    <row r="57135" spans="1:9" x14ac:dyDescent="0.3">
      <c r="A57135" s="3"/>
      <c r="I57135" s="3"/>
    </row>
    <row r="57136" spans="1:9" x14ac:dyDescent="0.3">
      <c r="A57136" s="3"/>
      <c r="I57136" s="3"/>
    </row>
    <row r="57137" spans="1:9" x14ac:dyDescent="0.3">
      <c r="A57137" s="3"/>
      <c r="I57137" s="3"/>
    </row>
    <row r="57138" spans="1:9" x14ac:dyDescent="0.3">
      <c r="A57138" s="3"/>
      <c r="I57138" s="3"/>
    </row>
    <row r="57139" spans="1:9" x14ac:dyDescent="0.3">
      <c r="A57139" s="3"/>
      <c r="I57139" s="3"/>
    </row>
    <row r="57140" spans="1:9" x14ac:dyDescent="0.3">
      <c r="A57140" s="3"/>
      <c r="I57140" s="3"/>
    </row>
    <row r="57141" spans="1:9" x14ac:dyDescent="0.3">
      <c r="A57141" s="3"/>
      <c r="I57141" s="3"/>
    </row>
    <row r="57142" spans="1:9" x14ac:dyDescent="0.3">
      <c r="A57142" s="3"/>
      <c r="I57142" s="3"/>
    </row>
    <row r="57143" spans="1:9" x14ac:dyDescent="0.3">
      <c r="A57143" s="3"/>
      <c r="I57143" s="3"/>
    </row>
    <row r="57144" spans="1:9" x14ac:dyDescent="0.3">
      <c r="A57144" s="3"/>
      <c r="I57144" s="3"/>
    </row>
    <row r="57145" spans="1:9" x14ac:dyDescent="0.3">
      <c r="A57145" s="3"/>
      <c r="I57145" s="3"/>
    </row>
    <row r="57146" spans="1:9" x14ac:dyDescent="0.3">
      <c r="A57146" s="3"/>
      <c r="I57146" s="3"/>
    </row>
    <row r="57147" spans="1:9" x14ac:dyDescent="0.3">
      <c r="A57147" s="3"/>
      <c r="I57147" s="3"/>
    </row>
    <row r="57148" spans="1:9" x14ac:dyDescent="0.3">
      <c r="A57148" s="3"/>
      <c r="I57148" s="3"/>
    </row>
    <row r="57149" spans="1:9" x14ac:dyDescent="0.3">
      <c r="A57149" s="3"/>
      <c r="I57149" s="3"/>
    </row>
    <row r="57150" spans="1:9" x14ac:dyDescent="0.3">
      <c r="A57150" s="3"/>
      <c r="I57150" s="3"/>
    </row>
    <row r="57151" spans="1:9" x14ac:dyDescent="0.3">
      <c r="A57151" s="3"/>
      <c r="I57151" s="3"/>
    </row>
    <row r="57152" spans="1:9" x14ac:dyDescent="0.3">
      <c r="A57152" s="3"/>
      <c r="I57152" s="3"/>
    </row>
    <row r="57153" spans="1:9" x14ac:dyDescent="0.3">
      <c r="A57153" s="3"/>
      <c r="I57153" s="3"/>
    </row>
    <row r="57154" spans="1:9" x14ac:dyDescent="0.3">
      <c r="A57154" s="3"/>
      <c r="I57154" s="3"/>
    </row>
    <row r="57155" spans="1:9" x14ac:dyDescent="0.3">
      <c r="A57155" s="3"/>
      <c r="I57155" s="3"/>
    </row>
    <row r="57156" spans="1:9" x14ac:dyDescent="0.3">
      <c r="A57156" s="3"/>
      <c r="I57156" s="3"/>
    </row>
    <row r="57157" spans="1:9" x14ac:dyDescent="0.3">
      <c r="A57157" s="3"/>
      <c r="I57157" s="3"/>
    </row>
    <row r="57158" spans="1:9" x14ac:dyDescent="0.3">
      <c r="A57158" s="3"/>
      <c r="I57158" s="3"/>
    </row>
    <row r="57159" spans="1:9" x14ac:dyDescent="0.3">
      <c r="A57159" s="3"/>
      <c r="I57159" s="3"/>
    </row>
    <row r="57160" spans="1:9" x14ac:dyDescent="0.3">
      <c r="A57160" s="3"/>
      <c r="I57160" s="3"/>
    </row>
    <row r="57161" spans="1:9" x14ac:dyDescent="0.3">
      <c r="A57161" s="3"/>
      <c r="I57161" s="3"/>
    </row>
    <row r="57162" spans="1:9" x14ac:dyDescent="0.3">
      <c r="A57162" s="3"/>
      <c r="I57162" s="3"/>
    </row>
    <row r="57163" spans="1:9" x14ac:dyDescent="0.3">
      <c r="A57163" s="3"/>
      <c r="I57163" s="3"/>
    </row>
    <row r="57164" spans="1:9" x14ac:dyDescent="0.3">
      <c r="A57164" s="3"/>
      <c r="I57164" s="3"/>
    </row>
    <row r="57165" spans="1:9" x14ac:dyDescent="0.3">
      <c r="A57165" s="3"/>
      <c r="I57165" s="3"/>
    </row>
    <row r="57166" spans="1:9" x14ac:dyDescent="0.3">
      <c r="A57166" s="3"/>
      <c r="I57166" s="3"/>
    </row>
    <row r="57167" spans="1:9" x14ac:dyDescent="0.3">
      <c r="A57167" s="3"/>
      <c r="I57167" s="3"/>
    </row>
    <row r="57168" spans="1:9" x14ac:dyDescent="0.3">
      <c r="A57168" s="3"/>
      <c r="I57168" s="3"/>
    </row>
    <row r="57169" spans="1:9" x14ac:dyDescent="0.3">
      <c r="A57169" s="3"/>
      <c r="I57169" s="3"/>
    </row>
    <row r="57170" spans="1:9" x14ac:dyDescent="0.3">
      <c r="A57170" s="3"/>
      <c r="I57170" s="3"/>
    </row>
    <row r="57171" spans="1:9" x14ac:dyDescent="0.3">
      <c r="A57171" s="3"/>
      <c r="I57171" s="3"/>
    </row>
    <row r="57172" spans="1:9" x14ac:dyDescent="0.3">
      <c r="A57172" s="3"/>
      <c r="I57172" s="3"/>
    </row>
    <row r="57173" spans="1:9" x14ac:dyDescent="0.3">
      <c r="A57173" s="3"/>
      <c r="I57173" s="3"/>
    </row>
    <row r="57174" spans="1:9" x14ac:dyDescent="0.3">
      <c r="A57174" s="3"/>
      <c r="I57174" s="3"/>
    </row>
    <row r="57175" spans="1:9" x14ac:dyDescent="0.3">
      <c r="A57175" s="3"/>
      <c r="I57175" s="3"/>
    </row>
    <row r="57176" spans="1:9" x14ac:dyDescent="0.3">
      <c r="A57176" s="3"/>
      <c r="I57176" s="3"/>
    </row>
    <row r="57177" spans="1:9" x14ac:dyDescent="0.3">
      <c r="A57177" s="3"/>
      <c r="I57177" s="3"/>
    </row>
    <row r="57178" spans="1:9" x14ac:dyDescent="0.3">
      <c r="A57178" s="3"/>
      <c r="I57178" s="3"/>
    </row>
    <row r="57179" spans="1:9" x14ac:dyDescent="0.3">
      <c r="A57179" s="3"/>
      <c r="I57179" s="3"/>
    </row>
    <row r="57180" spans="1:9" x14ac:dyDescent="0.3">
      <c r="A57180" s="3"/>
      <c r="I57180" s="3"/>
    </row>
    <row r="57181" spans="1:9" x14ac:dyDescent="0.3">
      <c r="A57181" s="3"/>
      <c r="I57181" s="3"/>
    </row>
    <row r="57182" spans="1:9" x14ac:dyDescent="0.3">
      <c r="A57182" s="3"/>
      <c r="I57182" s="3"/>
    </row>
    <row r="57183" spans="1:9" x14ac:dyDescent="0.3">
      <c r="A57183" s="3"/>
      <c r="I57183" s="3"/>
    </row>
    <row r="57184" spans="1:9" x14ac:dyDescent="0.3">
      <c r="A57184" s="3"/>
      <c r="I57184" s="3"/>
    </row>
    <row r="57185" spans="1:9" x14ac:dyDescent="0.3">
      <c r="A57185" s="3"/>
      <c r="I57185" s="3"/>
    </row>
    <row r="57186" spans="1:9" x14ac:dyDescent="0.3">
      <c r="A57186" s="3"/>
      <c r="I57186" s="3"/>
    </row>
    <row r="57187" spans="1:9" x14ac:dyDescent="0.3">
      <c r="A57187" s="3"/>
      <c r="I57187" s="3"/>
    </row>
    <row r="57188" spans="1:9" x14ac:dyDescent="0.3">
      <c r="A57188" s="3"/>
      <c r="I57188" s="3"/>
    </row>
    <row r="57189" spans="1:9" x14ac:dyDescent="0.3">
      <c r="A57189" s="3"/>
      <c r="I57189" s="3"/>
    </row>
    <row r="57190" spans="1:9" x14ac:dyDescent="0.3">
      <c r="A57190" s="3"/>
      <c r="I57190" s="3"/>
    </row>
    <row r="57191" spans="1:9" x14ac:dyDescent="0.3">
      <c r="A57191" s="3"/>
      <c r="I57191" s="3"/>
    </row>
    <row r="57192" spans="1:9" x14ac:dyDescent="0.3">
      <c r="A57192" s="3"/>
      <c r="I57192" s="3"/>
    </row>
    <row r="57193" spans="1:9" x14ac:dyDescent="0.3">
      <c r="A57193" s="3"/>
      <c r="I57193" s="3"/>
    </row>
    <row r="57194" spans="1:9" x14ac:dyDescent="0.3">
      <c r="A57194" s="3"/>
      <c r="I57194" s="3"/>
    </row>
    <row r="57195" spans="1:9" x14ac:dyDescent="0.3">
      <c r="A57195" s="3"/>
      <c r="I57195" s="3"/>
    </row>
    <row r="57196" spans="1:9" x14ac:dyDescent="0.3">
      <c r="A57196" s="3"/>
      <c r="I57196" s="3"/>
    </row>
    <row r="57197" spans="1:9" x14ac:dyDescent="0.3">
      <c r="A57197" s="3"/>
      <c r="I57197" s="3"/>
    </row>
    <row r="57198" spans="1:9" x14ac:dyDescent="0.3">
      <c r="A57198" s="3"/>
      <c r="I57198" s="3"/>
    </row>
    <row r="57199" spans="1:9" x14ac:dyDescent="0.3">
      <c r="A57199" s="3"/>
      <c r="I57199" s="3"/>
    </row>
    <row r="57200" spans="1:9" x14ac:dyDescent="0.3">
      <c r="A57200" s="3"/>
      <c r="I57200" s="3"/>
    </row>
    <row r="57201" spans="1:9" x14ac:dyDescent="0.3">
      <c r="A57201" s="3"/>
      <c r="I57201" s="3"/>
    </row>
    <row r="57202" spans="1:9" x14ac:dyDescent="0.3">
      <c r="A57202" s="3"/>
      <c r="I57202" s="3"/>
    </row>
    <row r="57203" spans="1:9" x14ac:dyDescent="0.3">
      <c r="A57203" s="3"/>
      <c r="I57203" s="3"/>
    </row>
    <row r="57204" spans="1:9" x14ac:dyDescent="0.3">
      <c r="A57204" s="3"/>
      <c r="I57204" s="3"/>
    </row>
    <row r="57205" spans="1:9" x14ac:dyDescent="0.3">
      <c r="A57205" s="3"/>
      <c r="I57205" s="3"/>
    </row>
    <row r="57206" spans="1:9" x14ac:dyDescent="0.3">
      <c r="A57206" s="3"/>
      <c r="I57206" s="3"/>
    </row>
    <row r="57207" spans="1:9" x14ac:dyDescent="0.3">
      <c r="A57207" s="3"/>
      <c r="I57207" s="3"/>
    </row>
    <row r="57208" spans="1:9" x14ac:dyDescent="0.3">
      <c r="A57208" s="3"/>
      <c r="I57208" s="3"/>
    </row>
    <row r="57209" spans="1:9" x14ac:dyDescent="0.3">
      <c r="A57209" s="3"/>
      <c r="I57209" s="3"/>
    </row>
    <row r="57210" spans="1:9" x14ac:dyDescent="0.3">
      <c r="A57210" s="3"/>
      <c r="I57210" s="3"/>
    </row>
    <row r="57211" spans="1:9" x14ac:dyDescent="0.3">
      <c r="A57211" s="3"/>
      <c r="I57211" s="3"/>
    </row>
    <row r="57212" spans="1:9" x14ac:dyDescent="0.3">
      <c r="A57212" s="3"/>
      <c r="I57212" s="3"/>
    </row>
    <row r="57213" spans="1:9" x14ac:dyDescent="0.3">
      <c r="A57213" s="3"/>
      <c r="I57213" s="3"/>
    </row>
    <row r="57214" spans="1:9" x14ac:dyDescent="0.3">
      <c r="A57214" s="3"/>
      <c r="I57214" s="3"/>
    </row>
    <row r="57215" spans="1:9" x14ac:dyDescent="0.3">
      <c r="A57215" s="3"/>
      <c r="I57215" s="3"/>
    </row>
    <row r="57216" spans="1:9" x14ac:dyDescent="0.3">
      <c r="A57216" s="3"/>
      <c r="I57216" s="3"/>
    </row>
    <row r="57217" spans="1:9" x14ac:dyDescent="0.3">
      <c r="A57217" s="3"/>
      <c r="I57217" s="3"/>
    </row>
    <row r="57218" spans="1:9" x14ac:dyDescent="0.3">
      <c r="A57218" s="3"/>
      <c r="I57218" s="3"/>
    </row>
    <row r="57219" spans="1:9" x14ac:dyDescent="0.3">
      <c r="A57219" s="3"/>
      <c r="I57219" s="3"/>
    </row>
    <row r="57220" spans="1:9" x14ac:dyDescent="0.3">
      <c r="A57220" s="3"/>
      <c r="I57220" s="3"/>
    </row>
    <row r="57221" spans="1:9" x14ac:dyDescent="0.3">
      <c r="A57221" s="3"/>
      <c r="I57221" s="3"/>
    </row>
    <row r="57222" spans="1:9" x14ac:dyDescent="0.3">
      <c r="A57222" s="3"/>
      <c r="I57222" s="3"/>
    </row>
    <row r="57223" spans="1:9" x14ac:dyDescent="0.3">
      <c r="A57223" s="3"/>
      <c r="I57223" s="3"/>
    </row>
    <row r="57224" spans="1:9" x14ac:dyDescent="0.3">
      <c r="A57224" s="3"/>
      <c r="I57224" s="3"/>
    </row>
    <row r="57225" spans="1:9" x14ac:dyDescent="0.3">
      <c r="A57225" s="3"/>
      <c r="I57225" s="3"/>
    </row>
    <row r="57226" spans="1:9" x14ac:dyDescent="0.3">
      <c r="A57226" s="3"/>
      <c r="I57226" s="3"/>
    </row>
    <row r="57227" spans="1:9" x14ac:dyDescent="0.3">
      <c r="A57227" s="3"/>
      <c r="I57227" s="3"/>
    </row>
    <row r="57228" spans="1:9" x14ac:dyDescent="0.3">
      <c r="A57228" s="3"/>
      <c r="I57228" s="3"/>
    </row>
    <row r="57229" spans="1:9" x14ac:dyDescent="0.3">
      <c r="A57229" s="3"/>
      <c r="I57229" s="3"/>
    </row>
    <row r="57230" spans="1:9" x14ac:dyDescent="0.3">
      <c r="A57230" s="3"/>
      <c r="I57230" s="3"/>
    </row>
    <row r="57231" spans="1:9" x14ac:dyDescent="0.3">
      <c r="A57231" s="3"/>
      <c r="I57231" s="3"/>
    </row>
    <row r="57232" spans="1:9" x14ac:dyDescent="0.3">
      <c r="A57232" s="3"/>
      <c r="I57232" s="3"/>
    </row>
    <row r="57233" spans="1:9" x14ac:dyDescent="0.3">
      <c r="A57233" s="3"/>
      <c r="I57233" s="3"/>
    </row>
    <row r="57234" spans="1:9" x14ac:dyDescent="0.3">
      <c r="A57234" s="3"/>
      <c r="I57234" s="3"/>
    </row>
    <row r="57235" spans="1:9" x14ac:dyDescent="0.3">
      <c r="A57235" s="3"/>
      <c r="I57235" s="3"/>
    </row>
    <row r="57236" spans="1:9" x14ac:dyDescent="0.3">
      <c r="A57236" s="3"/>
      <c r="I57236" s="3"/>
    </row>
    <row r="57237" spans="1:9" x14ac:dyDescent="0.3">
      <c r="A57237" s="3"/>
      <c r="I57237" s="3"/>
    </row>
    <row r="57238" spans="1:9" x14ac:dyDescent="0.3">
      <c r="A57238" s="3"/>
      <c r="I57238" s="3"/>
    </row>
    <row r="57239" spans="1:9" x14ac:dyDescent="0.3">
      <c r="A57239" s="3"/>
      <c r="I57239" s="3"/>
    </row>
    <row r="57240" spans="1:9" x14ac:dyDescent="0.3">
      <c r="A57240" s="3"/>
      <c r="I57240" s="3"/>
    </row>
    <row r="57241" spans="1:9" x14ac:dyDescent="0.3">
      <c r="A57241" s="3"/>
      <c r="I57241" s="3"/>
    </row>
    <row r="57242" spans="1:9" x14ac:dyDescent="0.3">
      <c r="A57242" s="3"/>
      <c r="I57242" s="3"/>
    </row>
    <row r="57243" spans="1:9" x14ac:dyDescent="0.3">
      <c r="A57243" s="3"/>
      <c r="I57243" s="3"/>
    </row>
    <row r="57244" spans="1:9" x14ac:dyDescent="0.3">
      <c r="A57244" s="3"/>
      <c r="I57244" s="3"/>
    </row>
    <row r="57245" spans="1:9" x14ac:dyDescent="0.3">
      <c r="A57245" s="3"/>
      <c r="I57245" s="3"/>
    </row>
    <row r="57246" spans="1:9" x14ac:dyDescent="0.3">
      <c r="A57246" s="3"/>
      <c r="I57246" s="3"/>
    </row>
    <row r="57247" spans="1:9" x14ac:dyDescent="0.3">
      <c r="A57247" s="3"/>
      <c r="I57247" s="3"/>
    </row>
    <row r="57248" spans="1:9" x14ac:dyDescent="0.3">
      <c r="A57248" s="3"/>
      <c r="I57248" s="3"/>
    </row>
    <row r="57249" spans="1:9" x14ac:dyDescent="0.3">
      <c r="A57249" s="3"/>
      <c r="I57249" s="3"/>
    </row>
    <row r="57250" spans="1:9" x14ac:dyDescent="0.3">
      <c r="A57250" s="3"/>
      <c r="I57250" s="3"/>
    </row>
    <row r="57251" spans="1:9" x14ac:dyDescent="0.3">
      <c r="A57251" s="3"/>
      <c r="I57251" s="3"/>
    </row>
    <row r="57252" spans="1:9" x14ac:dyDescent="0.3">
      <c r="A57252" s="3"/>
      <c r="I57252" s="3"/>
    </row>
    <row r="57253" spans="1:9" x14ac:dyDescent="0.3">
      <c r="A57253" s="3"/>
      <c r="I57253" s="3"/>
    </row>
    <row r="57254" spans="1:9" x14ac:dyDescent="0.3">
      <c r="A57254" s="3"/>
      <c r="I57254" s="3"/>
    </row>
    <row r="57255" spans="1:9" x14ac:dyDescent="0.3">
      <c r="A57255" s="3"/>
      <c r="I57255" s="3"/>
    </row>
    <row r="57256" spans="1:9" x14ac:dyDescent="0.3">
      <c r="A57256" s="3"/>
      <c r="I57256" s="3"/>
    </row>
    <row r="57257" spans="1:9" x14ac:dyDescent="0.3">
      <c r="A57257" s="3"/>
      <c r="I57257" s="3"/>
    </row>
    <row r="57258" spans="1:9" x14ac:dyDescent="0.3">
      <c r="A57258" s="3"/>
      <c r="I57258" s="3"/>
    </row>
    <row r="57259" spans="1:9" x14ac:dyDescent="0.3">
      <c r="A57259" s="3"/>
      <c r="I57259" s="3"/>
    </row>
    <row r="57260" spans="1:9" x14ac:dyDescent="0.3">
      <c r="A57260" s="3"/>
      <c r="I57260" s="3"/>
    </row>
    <row r="57261" spans="1:9" x14ac:dyDescent="0.3">
      <c r="A57261" s="3"/>
      <c r="I57261" s="3"/>
    </row>
    <row r="57262" spans="1:9" x14ac:dyDescent="0.3">
      <c r="A57262" s="3"/>
      <c r="I57262" s="3"/>
    </row>
    <row r="57263" spans="1:9" x14ac:dyDescent="0.3">
      <c r="A57263" s="3"/>
      <c r="I57263" s="3"/>
    </row>
    <row r="57264" spans="1:9" x14ac:dyDescent="0.3">
      <c r="A57264" s="3"/>
      <c r="I57264" s="3"/>
    </row>
    <row r="57265" spans="1:9" x14ac:dyDescent="0.3">
      <c r="A57265" s="3"/>
      <c r="I57265" s="3"/>
    </row>
    <row r="57266" spans="1:9" x14ac:dyDescent="0.3">
      <c r="A57266" s="3"/>
      <c r="I57266" s="3"/>
    </row>
    <row r="57267" spans="1:9" x14ac:dyDescent="0.3">
      <c r="A57267" s="3"/>
      <c r="I57267" s="3"/>
    </row>
    <row r="57268" spans="1:9" x14ac:dyDescent="0.3">
      <c r="A57268" s="3"/>
      <c r="I57268" s="3"/>
    </row>
    <row r="57269" spans="1:9" x14ac:dyDescent="0.3">
      <c r="A57269" s="3"/>
      <c r="I57269" s="3"/>
    </row>
    <row r="57270" spans="1:9" x14ac:dyDescent="0.3">
      <c r="A57270" s="3"/>
      <c r="I57270" s="3"/>
    </row>
    <row r="57271" spans="1:9" x14ac:dyDescent="0.3">
      <c r="A57271" s="3"/>
      <c r="I57271" s="3"/>
    </row>
    <row r="57272" spans="1:9" x14ac:dyDescent="0.3">
      <c r="A57272" s="3"/>
      <c r="I57272" s="3"/>
    </row>
    <row r="57273" spans="1:9" x14ac:dyDescent="0.3">
      <c r="A57273" s="3"/>
      <c r="I57273" s="3"/>
    </row>
    <row r="57274" spans="1:9" x14ac:dyDescent="0.3">
      <c r="A57274" s="3"/>
      <c r="I57274" s="3"/>
    </row>
    <row r="57275" spans="1:9" x14ac:dyDescent="0.3">
      <c r="A57275" s="3"/>
      <c r="I57275" s="3"/>
    </row>
    <row r="57276" spans="1:9" x14ac:dyDescent="0.3">
      <c r="A57276" s="3"/>
      <c r="I57276" s="3"/>
    </row>
    <row r="57277" spans="1:9" x14ac:dyDescent="0.3">
      <c r="A57277" s="3"/>
      <c r="I57277" s="3"/>
    </row>
    <row r="57278" spans="1:9" x14ac:dyDescent="0.3">
      <c r="A57278" s="3"/>
      <c r="I57278" s="3"/>
    </row>
    <row r="57279" spans="1:9" x14ac:dyDescent="0.3">
      <c r="A57279" s="3"/>
      <c r="I57279" s="3"/>
    </row>
    <row r="57280" spans="1:9" x14ac:dyDescent="0.3">
      <c r="A57280" s="3"/>
      <c r="I57280" s="3"/>
    </row>
    <row r="57281" spans="1:9" x14ac:dyDescent="0.3">
      <c r="A57281" s="3"/>
      <c r="I57281" s="3"/>
    </row>
    <row r="57282" spans="1:9" x14ac:dyDescent="0.3">
      <c r="A57282" s="3"/>
      <c r="I57282" s="3"/>
    </row>
    <row r="57283" spans="1:9" x14ac:dyDescent="0.3">
      <c r="A57283" s="3"/>
      <c r="I57283" s="3"/>
    </row>
    <row r="57284" spans="1:9" x14ac:dyDescent="0.3">
      <c r="A57284" s="3"/>
      <c r="I57284" s="3"/>
    </row>
    <row r="57285" spans="1:9" x14ac:dyDescent="0.3">
      <c r="A57285" s="3"/>
      <c r="I57285" s="3"/>
    </row>
    <row r="57286" spans="1:9" x14ac:dyDescent="0.3">
      <c r="A57286" s="3"/>
      <c r="I57286" s="3"/>
    </row>
    <row r="57287" spans="1:9" x14ac:dyDescent="0.3">
      <c r="A57287" s="3"/>
      <c r="I57287" s="3"/>
    </row>
    <row r="57288" spans="1:9" x14ac:dyDescent="0.3">
      <c r="A57288" s="3"/>
      <c r="I57288" s="3"/>
    </row>
    <row r="57289" spans="1:9" x14ac:dyDescent="0.3">
      <c r="A57289" s="3"/>
      <c r="I57289" s="3"/>
    </row>
    <row r="57290" spans="1:9" x14ac:dyDescent="0.3">
      <c r="A57290" s="3"/>
      <c r="I57290" s="3"/>
    </row>
    <row r="57291" spans="1:9" x14ac:dyDescent="0.3">
      <c r="A57291" s="3"/>
      <c r="I57291" s="3"/>
    </row>
    <row r="57292" spans="1:9" x14ac:dyDescent="0.3">
      <c r="A57292" s="3"/>
      <c r="I57292" s="3"/>
    </row>
    <row r="57293" spans="1:9" x14ac:dyDescent="0.3">
      <c r="A57293" s="3"/>
      <c r="I57293" s="3"/>
    </row>
    <row r="57294" spans="1:9" x14ac:dyDescent="0.3">
      <c r="A57294" s="3"/>
      <c r="I57294" s="3"/>
    </row>
    <row r="57295" spans="1:9" x14ac:dyDescent="0.3">
      <c r="A57295" s="3"/>
      <c r="I57295" s="3"/>
    </row>
    <row r="57296" spans="1:9" x14ac:dyDescent="0.3">
      <c r="A57296" s="3"/>
      <c r="I57296" s="3"/>
    </row>
    <row r="57297" spans="1:9" x14ac:dyDescent="0.3">
      <c r="A57297" s="3"/>
      <c r="I57297" s="3"/>
    </row>
    <row r="57298" spans="1:9" x14ac:dyDescent="0.3">
      <c r="A57298" s="3"/>
      <c r="I57298" s="3"/>
    </row>
    <row r="57299" spans="1:9" x14ac:dyDescent="0.3">
      <c r="A57299" s="3"/>
      <c r="I57299" s="3"/>
    </row>
    <row r="57300" spans="1:9" x14ac:dyDescent="0.3">
      <c r="A57300" s="3"/>
      <c r="I57300" s="3"/>
    </row>
    <row r="57301" spans="1:9" x14ac:dyDescent="0.3">
      <c r="A57301" s="3"/>
      <c r="I57301" s="3"/>
    </row>
    <row r="57302" spans="1:9" x14ac:dyDescent="0.3">
      <c r="A57302" s="3"/>
      <c r="I57302" s="3"/>
    </row>
    <row r="57303" spans="1:9" x14ac:dyDescent="0.3">
      <c r="A57303" s="3"/>
      <c r="I57303" s="3"/>
    </row>
    <row r="57304" spans="1:9" x14ac:dyDescent="0.3">
      <c r="A57304" s="3"/>
      <c r="I57304" s="3"/>
    </row>
    <row r="57305" spans="1:9" x14ac:dyDescent="0.3">
      <c r="A57305" s="3"/>
      <c r="I57305" s="3"/>
    </row>
    <row r="57306" spans="1:9" x14ac:dyDescent="0.3">
      <c r="A57306" s="3"/>
      <c r="I57306" s="3"/>
    </row>
    <row r="57307" spans="1:9" x14ac:dyDescent="0.3">
      <c r="A57307" s="3"/>
      <c r="I57307" s="3"/>
    </row>
    <row r="57308" spans="1:9" x14ac:dyDescent="0.3">
      <c r="A57308" s="3"/>
      <c r="I57308" s="3"/>
    </row>
    <row r="57309" spans="1:9" x14ac:dyDescent="0.3">
      <c r="A57309" s="3"/>
      <c r="I57309" s="3"/>
    </row>
    <row r="57310" spans="1:9" x14ac:dyDescent="0.3">
      <c r="A57310" s="3"/>
      <c r="I57310" s="3"/>
    </row>
    <row r="57311" spans="1:9" x14ac:dyDescent="0.3">
      <c r="A57311" s="3"/>
      <c r="I57311" s="3"/>
    </row>
    <row r="57312" spans="1:9" x14ac:dyDescent="0.3">
      <c r="A57312" s="3"/>
      <c r="I57312" s="3"/>
    </row>
    <row r="57313" spans="1:9" x14ac:dyDescent="0.3">
      <c r="A57313" s="3"/>
      <c r="I57313" s="3"/>
    </row>
    <row r="57314" spans="1:9" x14ac:dyDescent="0.3">
      <c r="A57314" s="3"/>
      <c r="I57314" s="3"/>
    </row>
    <row r="57315" spans="1:9" x14ac:dyDescent="0.3">
      <c r="A57315" s="3"/>
      <c r="I57315" s="3"/>
    </row>
    <row r="57316" spans="1:9" x14ac:dyDescent="0.3">
      <c r="A57316" s="3"/>
      <c r="I57316" s="3"/>
    </row>
    <row r="57317" spans="1:9" x14ac:dyDescent="0.3">
      <c r="A57317" s="3"/>
      <c r="I57317" s="3"/>
    </row>
    <row r="57318" spans="1:9" x14ac:dyDescent="0.3">
      <c r="A57318" s="3"/>
      <c r="I57318" s="3"/>
    </row>
    <row r="57319" spans="1:9" x14ac:dyDescent="0.3">
      <c r="A57319" s="3"/>
      <c r="I57319" s="3"/>
    </row>
    <row r="57320" spans="1:9" x14ac:dyDescent="0.3">
      <c r="A57320" s="3"/>
      <c r="I57320" s="3"/>
    </row>
    <row r="57321" spans="1:9" x14ac:dyDescent="0.3">
      <c r="A57321" s="3"/>
      <c r="I57321" s="3"/>
    </row>
    <row r="57322" spans="1:9" x14ac:dyDescent="0.3">
      <c r="A57322" s="3"/>
      <c r="I57322" s="3"/>
    </row>
    <row r="57323" spans="1:9" x14ac:dyDescent="0.3">
      <c r="A57323" s="3"/>
      <c r="I57323" s="3"/>
    </row>
    <row r="57324" spans="1:9" x14ac:dyDescent="0.3">
      <c r="A57324" s="3"/>
      <c r="I57324" s="3"/>
    </row>
    <row r="57325" spans="1:9" x14ac:dyDescent="0.3">
      <c r="A57325" s="3"/>
      <c r="I57325" s="3"/>
    </row>
    <row r="57326" spans="1:9" x14ac:dyDescent="0.3">
      <c r="A57326" s="3"/>
      <c r="I57326" s="3"/>
    </row>
    <row r="57327" spans="1:9" x14ac:dyDescent="0.3">
      <c r="A57327" s="3"/>
      <c r="I57327" s="3"/>
    </row>
    <row r="57328" spans="1:9" x14ac:dyDescent="0.3">
      <c r="A57328" s="3"/>
      <c r="I57328" s="3"/>
    </row>
    <row r="57329" spans="1:9" x14ac:dyDescent="0.3">
      <c r="A57329" s="3"/>
      <c r="I57329" s="3"/>
    </row>
    <row r="57330" spans="1:9" x14ac:dyDescent="0.3">
      <c r="A57330" s="3"/>
      <c r="I57330" s="3"/>
    </row>
    <row r="57331" spans="1:9" x14ac:dyDescent="0.3">
      <c r="A57331" s="3"/>
      <c r="I57331" s="3"/>
    </row>
    <row r="57332" spans="1:9" x14ac:dyDescent="0.3">
      <c r="A57332" s="3"/>
      <c r="I57332" s="3"/>
    </row>
    <row r="57333" spans="1:9" x14ac:dyDescent="0.3">
      <c r="A57333" s="3"/>
      <c r="I57333" s="3"/>
    </row>
    <row r="57334" spans="1:9" x14ac:dyDescent="0.3">
      <c r="A57334" s="3"/>
      <c r="I57334" s="3"/>
    </row>
    <row r="57335" spans="1:9" x14ac:dyDescent="0.3">
      <c r="A57335" s="3"/>
      <c r="I57335" s="3"/>
    </row>
    <row r="57336" spans="1:9" x14ac:dyDescent="0.3">
      <c r="A57336" s="3"/>
      <c r="I57336" s="3"/>
    </row>
    <row r="57337" spans="1:9" x14ac:dyDescent="0.3">
      <c r="A57337" s="3"/>
      <c r="I57337" s="3"/>
    </row>
    <row r="57338" spans="1:9" x14ac:dyDescent="0.3">
      <c r="A57338" s="3"/>
      <c r="I57338" s="3"/>
    </row>
    <row r="57339" spans="1:9" x14ac:dyDescent="0.3">
      <c r="A57339" s="3"/>
      <c r="I57339" s="3"/>
    </row>
    <row r="57340" spans="1:9" x14ac:dyDescent="0.3">
      <c r="A57340" s="3"/>
      <c r="I57340" s="3"/>
    </row>
    <row r="57341" spans="1:9" x14ac:dyDescent="0.3">
      <c r="A57341" s="3"/>
      <c r="I57341" s="3"/>
    </row>
    <row r="57342" spans="1:9" x14ac:dyDescent="0.3">
      <c r="A57342" s="3"/>
      <c r="I57342" s="3"/>
    </row>
    <row r="57343" spans="1:9" x14ac:dyDescent="0.3">
      <c r="A57343" s="3"/>
      <c r="I57343" s="3"/>
    </row>
    <row r="57344" spans="1:9" x14ac:dyDescent="0.3">
      <c r="A57344" s="3"/>
      <c r="I57344" s="3"/>
    </row>
    <row r="57345" spans="1:9" x14ac:dyDescent="0.3">
      <c r="A57345" s="3"/>
      <c r="I57345" s="3"/>
    </row>
    <row r="57346" spans="1:9" x14ac:dyDescent="0.3">
      <c r="A57346" s="3"/>
      <c r="I57346" s="3"/>
    </row>
    <row r="57347" spans="1:9" x14ac:dyDescent="0.3">
      <c r="A57347" s="3"/>
      <c r="I57347" s="3"/>
    </row>
    <row r="57348" spans="1:9" x14ac:dyDescent="0.3">
      <c r="A57348" s="3"/>
      <c r="I57348" s="3"/>
    </row>
    <row r="57349" spans="1:9" x14ac:dyDescent="0.3">
      <c r="A57349" s="3"/>
      <c r="I57349" s="3"/>
    </row>
    <row r="57350" spans="1:9" x14ac:dyDescent="0.3">
      <c r="A57350" s="3"/>
      <c r="I57350" s="3"/>
    </row>
    <row r="57351" spans="1:9" x14ac:dyDescent="0.3">
      <c r="A57351" s="3"/>
      <c r="I57351" s="3"/>
    </row>
    <row r="57352" spans="1:9" x14ac:dyDescent="0.3">
      <c r="A57352" s="3"/>
      <c r="I57352" s="3"/>
    </row>
    <row r="57353" spans="1:9" x14ac:dyDescent="0.3">
      <c r="A57353" s="3"/>
      <c r="I57353" s="3"/>
    </row>
    <row r="57354" spans="1:9" x14ac:dyDescent="0.3">
      <c r="A57354" s="3"/>
      <c r="I57354" s="3"/>
    </row>
    <row r="57355" spans="1:9" x14ac:dyDescent="0.3">
      <c r="A57355" s="3"/>
      <c r="I57355" s="3"/>
    </row>
    <row r="57356" spans="1:9" x14ac:dyDescent="0.3">
      <c r="A57356" s="3"/>
      <c r="I57356" s="3"/>
    </row>
    <row r="57357" spans="1:9" x14ac:dyDescent="0.3">
      <c r="A57357" s="3"/>
      <c r="I57357" s="3"/>
    </row>
    <row r="57358" spans="1:9" x14ac:dyDescent="0.3">
      <c r="A57358" s="3"/>
      <c r="I57358" s="3"/>
    </row>
    <row r="57359" spans="1:9" x14ac:dyDescent="0.3">
      <c r="A57359" s="3"/>
      <c r="I57359" s="3"/>
    </row>
    <row r="57360" spans="1:9" x14ac:dyDescent="0.3">
      <c r="A57360" s="3"/>
      <c r="I57360" s="3"/>
    </row>
    <row r="57361" spans="1:9" x14ac:dyDescent="0.3">
      <c r="A57361" s="3"/>
      <c r="I57361" s="3"/>
    </row>
    <row r="57362" spans="1:9" x14ac:dyDescent="0.3">
      <c r="A57362" s="3"/>
      <c r="I57362" s="3"/>
    </row>
    <row r="57363" spans="1:9" x14ac:dyDescent="0.3">
      <c r="A57363" s="3"/>
      <c r="I57363" s="3"/>
    </row>
    <row r="57364" spans="1:9" x14ac:dyDescent="0.3">
      <c r="A57364" s="3"/>
      <c r="I57364" s="3"/>
    </row>
    <row r="57365" spans="1:9" x14ac:dyDescent="0.3">
      <c r="A57365" s="3"/>
      <c r="I57365" s="3"/>
    </row>
    <row r="57366" spans="1:9" x14ac:dyDescent="0.3">
      <c r="A57366" s="3"/>
      <c r="I57366" s="3"/>
    </row>
    <row r="57367" spans="1:9" x14ac:dyDescent="0.3">
      <c r="A57367" s="3"/>
      <c r="I57367" s="3"/>
    </row>
    <row r="57368" spans="1:9" x14ac:dyDescent="0.3">
      <c r="A57368" s="3"/>
      <c r="I57368" s="3"/>
    </row>
    <row r="57369" spans="1:9" x14ac:dyDescent="0.3">
      <c r="A57369" s="3"/>
      <c r="I57369" s="3"/>
    </row>
    <row r="57370" spans="1:9" x14ac:dyDescent="0.3">
      <c r="A57370" s="3"/>
      <c r="I57370" s="3"/>
    </row>
    <row r="57371" spans="1:9" x14ac:dyDescent="0.3">
      <c r="A57371" s="3"/>
      <c r="I57371" s="3"/>
    </row>
    <row r="57372" spans="1:9" x14ac:dyDescent="0.3">
      <c r="A57372" s="3"/>
      <c r="I57372" s="3"/>
    </row>
    <row r="57373" spans="1:9" x14ac:dyDescent="0.3">
      <c r="A57373" s="3"/>
      <c r="I57373" s="3"/>
    </row>
    <row r="57374" spans="1:9" x14ac:dyDescent="0.3">
      <c r="A57374" s="3"/>
      <c r="I57374" s="3"/>
    </row>
    <row r="57375" spans="1:9" x14ac:dyDescent="0.3">
      <c r="A57375" s="3"/>
      <c r="I57375" s="3"/>
    </row>
    <row r="57376" spans="1:9" x14ac:dyDescent="0.3">
      <c r="A57376" s="3"/>
      <c r="I57376" s="3"/>
    </row>
    <row r="57377" spans="1:9" x14ac:dyDescent="0.3">
      <c r="A57377" s="3"/>
      <c r="I57377" s="3"/>
    </row>
    <row r="57378" spans="1:9" x14ac:dyDescent="0.3">
      <c r="A57378" s="3"/>
      <c r="I57378" s="3"/>
    </row>
    <row r="57379" spans="1:9" x14ac:dyDescent="0.3">
      <c r="A57379" s="3"/>
      <c r="I57379" s="3"/>
    </row>
    <row r="57380" spans="1:9" x14ac:dyDescent="0.3">
      <c r="A57380" s="3"/>
      <c r="I57380" s="3"/>
    </row>
    <row r="57381" spans="1:9" x14ac:dyDescent="0.3">
      <c r="A57381" s="3"/>
      <c r="I57381" s="3"/>
    </row>
    <row r="57382" spans="1:9" x14ac:dyDescent="0.3">
      <c r="A57382" s="3"/>
      <c r="I57382" s="3"/>
    </row>
    <row r="57383" spans="1:9" x14ac:dyDescent="0.3">
      <c r="A57383" s="3"/>
      <c r="I57383" s="3"/>
    </row>
    <row r="57384" spans="1:9" x14ac:dyDescent="0.3">
      <c r="A57384" s="3"/>
      <c r="I57384" s="3"/>
    </row>
    <row r="57385" spans="1:9" x14ac:dyDescent="0.3">
      <c r="A57385" s="3"/>
      <c r="I57385" s="3"/>
    </row>
    <row r="57386" spans="1:9" x14ac:dyDescent="0.3">
      <c r="A57386" s="3"/>
      <c r="I57386" s="3"/>
    </row>
    <row r="57387" spans="1:9" x14ac:dyDescent="0.3">
      <c r="A57387" s="3"/>
      <c r="I57387" s="3"/>
    </row>
    <row r="57388" spans="1:9" x14ac:dyDescent="0.3">
      <c r="A57388" s="3"/>
      <c r="I57388" s="3"/>
    </row>
    <row r="57389" spans="1:9" x14ac:dyDescent="0.3">
      <c r="A57389" s="3"/>
      <c r="I57389" s="3"/>
    </row>
    <row r="57390" spans="1:9" x14ac:dyDescent="0.3">
      <c r="A57390" s="3"/>
      <c r="I57390" s="3"/>
    </row>
    <row r="57391" spans="1:9" x14ac:dyDescent="0.3">
      <c r="A57391" s="3"/>
      <c r="I57391" s="3"/>
    </row>
    <row r="57392" spans="1:9" x14ac:dyDescent="0.3">
      <c r="A57392" s="3"/>
      <c r="I57392" s="3"/>
    </row>
    <row r="57393" spans="1:9" x14ac:dyDescent="0.3">
      <c r="A57393" s="3"/>
      <c r="I57393" s="3"/>
    </row>
    <row r="57394" spans="1:9" x14ac:dyDescent="0.3">
      <c r="A57394" s="3"/>
      <c r="I57394" s="3"/>
    </row>
    <row r="57395" spans="1:9" x14ac:dyDescent="0.3">
      <c r="A57395" s="3"/>
      <c r="I57395" s="3"/>
    </row>
    <row r="57396" spans="1:9" x14ac:dyDescent="0.3">
      <c r="A57396" s="3"/>
      <c r="I57396" s="3"/>
    </row>
    <row r="57397" spans="1:9" x14ac:dyDescent="0.3">
      <c r="A57397" s="3"/>
      <c r="I57397" s="3"/>
    </row>
    <row r="57398" spans="1:9" x14ac:dyDescent="0.3">
      <c r="A57398" s="3"/>
      <c r="I57398" s="3"/>
    </row>
    <row r="57399" spans="1:9" x14ac:dyDescent="0.3">
      <c r="A57399" s="3"/>
      <c r="I57399" s="3"/>
    </row>
    <row r="57400" spans="1:9" x14ac:dyDescent="0.3">
      <c r="A57400" s="3"/>
      <c r="I57400" s="3"/>
    </row>
    <row r="57401" spans="1:9" x14ac:dyDescent="0.3">
      <c r="A57401" s="3"/>
      <c r="I57401" s="3"/>
    </row>
    <row r="57402" spans="1:9" x14ac:dyDescent="0.3">
      <c r="A57402" s="3"/>
      <c r="I57402" s="3"/>
    </row>
    <row r="57403" spans="1:9" x14ac:dyDescent="0.3">
      <c r="A57403" s="3"/>
      <c r="I57403" s="3"/>
    </row>
    <row r="57404" spans="1:9" x14ac:dyDescent="0.3">
      <c r="A57404" s="3"/>
      <c r="I57404" s="3"/>
    </row>
    <row r="57405" spans="1:9" x14ac:dyDescent="0.3">
      <c r="A57405" s="3"/>
      <c r="I57405" s="3"/>
    </row>
    <row r="57406" spans="1:9" x14ac:dyDescent="0.3">
      <c r="A57406" s="3"/>
      <c r="I57406" s="3"/>
    </row>
    <row r="57407" spans="1:9" x14ac:dyDescent="0.3">
      <c r="A57407" s="3"/>
      <c r="I57407" s="3"/>
    </row>
    <row r="57408" spans="1:9" x14ac:dyDescent="0.3">
      <c r="A57408" s="3"/>
      <c r="I57408" s="3"/>
    </row>
    <row r="57409" spans="1:9" x14ac:dyDescent="0.3">
      <c r="A57409" s="3"/>
      <c r="I57409" s="3"/>
    </row>
    <row r="57410" spans="1:9" x14ac:dyDescent="0.3">
      <c r="A57410" s="3"/>
      <c r="I57410" s="3"/>
    </row>
    <row r="57411" spans="1:9" x14ac:dyDescent="0.3">
      <c r="A57411" s="3"/>
      <c r="I57411" s="3"/>
    </row>
    <row r="57412" spans="1:9" x14ac:dyDescent="0.3">
      <c r="A57412" s="3"/>
      <c r="I57412" s="3"/>
    </row>
    <row r="57413" spans="1:9" x14ac:dyDescent="0.3">
      <c r="A57413" s="3"/>
      <c r="I57413" s="3"/>
    </row>
    <row r="57414" spans="1:9" x14ac:dyDescent="0.3">
      <c r="A57414" s="3"/>
      <c r="I57414" s="3"/>
    </row>
    <row r="57415" spans="1:9" x14ac:dyDescent="0.3">
      <c r="A57415" s="3"/>
      <c r="I57415" s="3"/>
    </row>
    <row r="57416" spans="1:9" x14ac:dyDescent="0.3">
      <c r="A57416" s="3"/>
      <c r="I57416" s="3"/>
    </row>
    <row r="57417" spans="1:9" x14ac:dyDescent="0.3">
      <c r="A57417" s="3"/>
      <c r="I57417" s="3"/>
    </row>
    <row r="57418" spans="1:9" x14ac:dyDescent="0.3">
      <c r="A57418" s="3"/>
      <c r="I57418" s="3"/>
    </row>
    <row r="57419" spans="1:9" x14ac:dyDescent="0.3">
      <c r="A57419" s="3"/>
      <c r="I57419" s="3"/>
    </row>
    <row r="57420" spans="1:9" x14ac:dyDescent="0.3">
      <c r="A57420" s="3"/>
      <c r="I57420" s="3"/>
    </row>
    <row r="57421" spans="1:9" x14ac:dyDescent="0.3">
      <c r="A57421" s="3"/>
      <c r="I57421" s="3"/>
    </row>
    <row r="57422" spans="1:9" x14ac:dyDescent="0.3">
      <c r="A57422" s="3"/>
      <c r="I57422" s="3"/>
    </row>
    <row r="57423" spans="1:9" x14ac:dyDescent="0.3">
      <c r="A57423" s="3"/>
      <c r="I57423" s="3"/>
    </row>
    <row r="57424" spans="1:9" x14ac:dyDescent="0.3">
      <c r="A57424" s="3"/>
      <c r="I57424" s="3"/>
    </row>
    <row r="57425" spans="1:9" x14ac:dyDescent="0.3">
      <c r="A57425" s="3"/>
      <c r="I57425" s="3"/>
    </row>
    <row r="57426" spans="1:9" x14ac:dyDescent="0.3">
      <c r="A57426" s="3"/>
      <c r="I57426" s="3"/>
    </row>
    <row r="57427" spans="1:9" x14ac:dyDescent="0.3">
      <c r="A57427" s="3"/>
      <c r="I57427" s="3"/>
    </row>
    <row r="57428" spans="1:9" x14ac:dyDescent="0.3">
      <c r="A57428" s="3"/>
      <c r="I57428" s="3"/>
    </row>
    <row r="57429" spans="1:9" x14ac:dyDescent="0.3">
      <c r="A57429" s="3"/>
      <c r="I57429" s="3"/>
    </row>
    <row r="57430" spans="1:9" x14ac:dyDescent="0.3">
      <c r="A57430" s="3"/>
      <c r="I57430" s="3"/>
    </row>
    <row r="57431" spans="1:9" x14ac:dyDescent="0.3">
      <c r="A57431" s="3"/>
      <c r="I57431" s="3"/>
    </row>
    <row r="57432" spans="1:9" x14ac:dyDescent="0.3">
      <c r="A57432" s="3"/>
      <c r="I57432" s="3"/>
    </row>
    <row r="57433" spans="1:9" x14ac:dyDescent="0.3">
      <c r="A57433" s="3"/>
      <c r="I57433" s="3"/>
    </row>
    <row r="57434" spans="1:9" x14ac:dyDescent="0.3">
      <c r="A57434" s="3"/>
      <c r="I57434" s="3"/>
    </row>
    <row r="57435" spans="1:9" x14ac:dyDescent="0.3">
      <c r="A57435" s="3"/>
      <c r="I57435" s="3"/>
    </row>
    <row r="57436" spans="1:9" x14ac:dyDescent="0.3">
      <c r="A57436" s="3"/>
      <c r="I57436" s="3"/>
    </row>
    <row r="57437" spans="1:9" x14ac:dyDescent="0.3">
      <c r="A57437" s="3"/>
      <c r="I57437" s="3"/>
    </row>
    <row r="57438" spans="1:9" x14ac:dyDescent="0.3">
      <c r="A57438" s="3"/>
      <c r="I57438" s="3"/>
    </row>
    <row r="57439" spans="1:9" x14ac:dyDescent="0.3">
      <c r="A57439" s="3"/>
      <c r="I57439" s="3"/>
    </row>
    <row r="57440" spans="1:9" x14ac:dyDescent="0.3">
      <c r="A57440" s="3"/>
      <c r="I57440" s="3"/>
    </row>
    <row r="57441" spans="1:9" x14ac:dyDescent="0.3">
      <c r="A57441" s="3"/>
      <c r="I57441" s="3"/>
    </row>
    <row r="57442" spans="1:9" x14ac:dyDescent="0.3">
      <c r="A57442" s="3"/>
      <c r="I57442" s="3"/>
    </row>
    <row r="57443" spans="1:9" x14ac:dyDescent="0.3">
      <c r="A57443" s="3"/>
      <c r="I57443" s="3"/>
    </row>
    <row r="57444" spans="1:9" x14ac:dyDescent="0.3">
      <c r="A57444" s="3"/>
      <c r="I57444" s="3"/>
    </row>
    <row r="57445" spans="1:9" x14ac:dyDescent="0.3">
      <c r="A57445" s="3"/>
      <c r="I57445" s="3"/>
    </row>
    <row r="57446" spans="1:9" x14ac:dyDescent="0.3">
      <c r="A57446" s="3"/>
      <c r="I57446" s="3"/>
    </row>
    <row r="57447" spans="1:9" x14ac:dyDescent="0.3">
      <c r="A57447" s="3"/>
      <c r="I57447" s="3"/>
    </row>
    <row r="57448" spans="1:9" x14ac:dyDescent="0.3">
      <c r="A57448" s="3"/>
      <c r="I57448" s="3"/>
    </row>
    <row r="57449" spans="1:9" x14ac:dyDescent="0.3">
      <c r="A57449" s="3"/>
      <c r="I57449" s="3"/>
    </row>
    <row r="57450" spans="1:9" x14ac:dyDescent="0.3">
      <c r="A57450" s="3"/>
      <c r="I57450" s="3"/>
    </row>
    <row r="57451" spans="1:9" x14ac:dyDescent="0.3">
      <c r="A57451" s="3"/>
      <c r="I57451" s="3"/>
    </row>
    <row r="57452" spans="1:9" x14ac:dyDescent="0.3">
      <c r="A57452" s="3"/>
      <c r="I57452" s="3"/>
    </row>
    <row r="57453" spans="1:9" x14ac:dyDescent="0.3">
      <c r="A57453" s="3"/>
      <c r="I57453" s="3"/>
    </row>
    <row r="57454" spans="1:9" x14ac:dyDescent="0.3">
      <c r="A57454" s="3"/>
      <c r="I57454" s="3"/>
    </row>
    <row r="57455" spans="1:9" x14ac:dyDescent="0.3">
      <c r="A57455" s="3"/>
      <c r="I57455" s="3"/>
    </row>
    <row r="57456" spans="1:9" x14ac:dyDescent="0.3">
      <c r="A57456" s="3"/>
      <c r="I57456" s="3"/>
    </row>
    <row r="57457" spans="1:9" x14ac:dyDescent="0.3">
      <c r="A57457" s="3"/>
      <c r="I57457" s="3"/>
    </row>
    <row r="57458" spans="1:9" x14ac:dyDescent="0.3">
      <c r="A57458" s="3"/>
      <c r="I57458" s="3"/>
    </row>
    <row r="57459" spans="1:9" x14ac:dyDescent="0.3">
      <c r="A57459" s="3"/>
      <c r="I57459" s="3"/>
    </row>
    <row r="57460" spans="1:9" x14ac:dyDescent="0.3">
      <c r="A57460" s="3"/>
      <c r="I57460" s="3"/>
    </row>
    <row r="57461" spans="1:9" x14ac:dyDescent="0.3">
      <c r="A57461" s="3"/>
      <c r="I57461" s="3"/>
    </row>
    <row r="57462" spans="1:9" x14ac:dyDescent="0.3">
      <c r="A57462" s="3"/>
      <c r="I57462" s="3"/>
    </row>
    <row r="57463" spans="1:9" x14ac:dyDescent="0.3">
      <c r="A57463" s="3"/>
      <c r="I57463" s="3"/>
    </row>
    <row r="57464" spans="1:9" x14ac:dyDescent="0.3">
      <c r="A57464" s="3"/>
      <c r="I57464" s="3"/>
    </row>
    <row r="57465" spans="1:9" x14ac:dyDescent="0.3">
      <c r="A57465" s="3"/>
      <c r="I57465" s="3"/>
    </row>
    <row r="57466" spans="1:9" x14ac:dyDescent="0.3">
      <c r="A57466" s="3"/>
      <c r="I57466" s="3"/>
    </row>
    <row r="57467" spans="1:9" x14ac:dyDescent="0.3">
      <c r="A57467" s="3"/>
      <c r="I57467" s="3"/>
    </row>
    <row r="57468" spans="1:9" x14ac:dyDescent="0.3">
      <c r="A57468" s="3"/>
      <c r="I57468" s="3"/>
    </row>
    <row r="57469" spans="1:9" x14ac:dyDescent="0.3">
      <c r="A57469" s="3"/>
      <c r="I57469" s="3"/>
    </row>
    <row r="57470" spans="1:9" x14ac:dyDescent="0.3">
      <c r="A57470" s="3"/>
      <c r="I57470" s="3"/>
    </row>
    <row r="57471" spans="1:9" x14ac:dyDescent="0.3">
      <c r="A57471" s="3"/>
      <c r="I57471" s="3"/>
    </row>
    <row r="57472" spans="1:9" x14ac:dyDescent="0.3">
      <c r="A57472" s="3"/>
      <c r="I57472" s="3"/>
    </row>
    <row r="57473" spans="1:9" x14ac:dyDescent="0.3">
      <c r="A57473" s="3"/>
      <c r="I57473" s="3"/>
    </row>
    <row r="57474" spans="1:9" x14ac:dyDescent="0.3">
      <c r="A57474" s="3"/>
      <c r="I57474" s="3"/>
    </row>
    <row r="57475" spans="1:9" x14ac:dyDescent="0.3">
      <c r="A57475" s="3"/>
      <c r="I57475" s="3"/>
    </row>
    <row r="57476" spans="1:9" x14ac:dyDescent="0.3">
      <c r="A57476" s="3"/>
      <c r="I57476" s="3"/>
    </row>
    <row r="57477" spans="1:9" x14ac:dyDescent="0.3">
      <c r="A57477" s="3"/>
      <c r="I57477" s="3"/>
    </row>
    <row r="57478" spans="1:9" x14ac:dyDescent="0.3">
      <c r="A57478" s="3"/>
      <c r="I57478" s="3"/>
    </row>
    <row r="57479" spans="1:9" x14ac:dyDescent="0.3">
      <c r="A57479" s="3"/>
      <c r="I57479" s="3"/>
    </row>
    <row r="57480" spans="1:9" x14ac:dyDescent="0.3">
      <c r="A57480" s="3"/>
      <c r="I57480" s="3"/>
    </row>
    <row r="57481" spans="1:9" x14ac:dyDescent="0.3">
      <c r="A57481" s="3"/>
      <c r="I57481" s="3"/>
    </row>
    <row r="57482" spans="1:9" x14ac:dyDescent="0.3">
      <c r="A57482" s="3"/>
      <c r="I57482" s="3"/>
    </row>
    <row r="57483" spans="1:9" x14ac:dyDescent="0.3">
      <c r="A57483" s="3"/>
      <c r="I57483" s="3"/>
    </row>
    <row r="57484" spans="1:9" x14ac:dyDescent="0.3">
      <c r="A57484" s="3"/>
      <c r="I57484" s="3"/>
    </row>
    <row r="57485" spans="1:9" x14ac:dyDescent="0.3">
      <c r="A57485" s="3"/>
      <c r="I57485" s="3"/>
    </row>
    <row r="57486" spans="1:9" x14ac:dyDescent="0.3">
      <c r="A57486" s="3"/>
      <c r="I57486" s="3"/>
    </row>
    <row r="57487" spans="1:9" x14ac:dyDescent="0.3">
      <c r="A57487" s="3"/>
      <c r="I57487" s="3"/>
    </row>
    <row r="57488" spans="1:9" x14ac:dyDescent="0.3">
      <c r="A57488" s="3"/>
      <c r="I57488" s="3"/>
    </row>
    <row r="57489" spans="1:9" x14ac:dyDescent="0.3">
      <c r="A57489" s="3"/>
      <c r="I57489" s="3"/>
    </row>
    <row r="57490" spans="1:9" x14ac:dyDescent="0.3">
      <c r="A57490" s="3"/>
      <c r="I57490" s="3"/>
    </row>
    <row r="57491" spans="1:9" x14ac:dyDescent="0.3">
      <c r="A57491" s="3"/>
      <c r="I57491" s="3"/>
    </row>
    <row r="57492" spans="1:9" x14ac:dyDescent="0.3">
      <c r="A57492" s="3"/>
      <c r="I57492" s="3"/>
    </row>
    <row r="57493" spans="1:9" x14ac:dyDescent="0.3">
      <c r="A57493" s="3"/>
      <c r="I57493" s="3"/>
    </row>
    <row r="57494" spans="1:9" x14ac:dyDescent="0.3">
      <c r="A57494" s="3"/>
      <c r="I57494" s="3"/>
    </row>
    <row r="57495" spans="1:9" x14ac:dyDescent="0.3">
      <c r="A57495" s="3"/>
      <c r="I57495" s="3"/>
    </row>
    <row r="57496" spans="1:9" x14ac:dyDescent="0.3">
      <c r="A57496" s="3"/>
      <c r="I57496" s="3"/>
    </row>
    <row r="57497" spans="1:9" x14ac:dyDescent="0.3">
      <c r="A57497" s="3"/>
      <c r="I57497" s="3"/>
    </row>
    <row r="57498" spans="1:9" x14ac:dyDescent="0.3">
      <c r="A57498" s="3"/>
      <c r="I57498" s="3"/>
    </row>
    <row r="57499" spans="1:9" x14ac:dyDescent="0.3">
      <c r="A57499" s="3"/>
      <c r="I57499" s="3"/>
    </row>
    <row r="57500" spans="1:9" x14ac:dyDescent="0.3">
      <c r="A57500" s="3"/>
      <c r="I57500" s="3"/>
    </row>
    <row r="57501" spans="1:9" x14ac:dyDescent="0.3">
      <c r="A57501" s="3"/>
      <c r="I57501" s="3"/>
    </row>
    <row r="57502" spans="1:9" x14ac:dyDescent="0.3">
      <c r="A57502" s="3"/>
      <c r="I57502" s="3"/>
    </row>
    <row r="57503" spans="1:9" x14ac:dyDescent="0.3">
      <c r="A57503" s="3"/>
      <c r="I57503" s="3"/>
    </row>
    <row r="57504" spans="1:9" x14ac:dyDescent="0.3">
      <c r="A57504" s="3"/>
      <c r="I57504" s="3"/>
    </row>
    <row r="57505" spans="1:9" x14ac:dyDescent="0.3">
      <c r="A57505" s="3"/>
      <c r="I57505" s="3"/>
    </row>
    <row r="57506" spans="1:9" x14ac:dyDescent="0.3">
      <c r="A57506" s="3"/>
      <c r="I57506" s="3"/>
    </row>
    <row r="57507" spans="1:9" x14ac:dyDescent="0.3">
      <c r="A57507" s="3"/>
      <c r="I57507" s="3"/>
    </row>
    <row r="57508" spans="1:9" x14ac:dyDescent="0.3">
      <c r="A57508" s="3"/>
      <c r="I57508" s="3"/>
    </row>
    <row r="57509" spans="1:9" x14ac:dyDescent="0.3">
      <c r="A57509" s="3"/>
      <c r="I57509" s="3"/>
    </row>
    <row r="57510" spans="1:9" x14ac:dyDescent="0.3">
      <c r="A57510" s="3"/>
      <c r="I57510" s="3"/>
    </row>
    <row r="57511" spans="1:9" x14ac:dyDescent="0.3">
      <c r="A57511" s="3"/>
      <c r="I57511" s="3"/>
    </row>
    <row r="57512" spans="1:9" x14ac:dyDescent="0.3">
      <c r="A57512" s="3"/>
      <c r="I57512" s="3"/>
    </row>
    <row r="57513" spans="1:9" x14ac:dyDescent="0.3">
      <c r="A57513" s="3"/>
      <c r="I57513" s="3"/>
    </row>
    <row r="57514" spans="1:9" x14ac:dyDescent="0.3">
      <c r="A57514" s="3"/>
      <c r="I57514" s="3"/>
    </row>
    <row r="57515" spans="1:9" x14ac:dyDescent="0.3">
      <c r="A57515" s="3"/>
      <c r="I57515" s="3"/>
    </row>
    <row r="57516" spans="1:9" x14ac:dyDescent="0.3">
      <c r="A57516" s="3"/>
      <c r="I57516" s="3"/>
    </row>
    <row r="57517" spans="1:9" x14ac:dyDescent="0.3">
      <c r="A57517" s="3"/>
      <c r="I57517" s="3"/>
    </row>
    <row r="57518" spans="1:9" x14ac:dyDescent="0.3">
      <c r="A57518" s="3"/>
      <c r="I57518" s="3"/>
    </row>
    <row r="57519" spans="1:9" x14ac:dyDescent="0.3">
      <c r="A57519" s="3"/>
      <c r="I57519" s="3"/>
    </row>
    <row r="57520" spans="1:9" x14ac:dyDescent="0.3">
      <c r="A57520" s="3"/>
      <c r="I57520" s="3"/>
    </row>
    <row r="57521" spans="1:9" x14ac:dyDescent="0.3">
      <c r="A57521" s="3"/>
      <c r="I57521" s="3"/>
    </row>
    <row r="57522" spans="1:9" x14ac:dyDescent="0.3">
      <c r="A57522" s="3"/>
      <c r="I57522" s="3"/>
    </row>
    <row r="57523" spans="1:9" x14ac:dyDescent="0.3">
      <c r="A57523" s="3"/>
      <c r="I57523" s="3"/>
    </row>
    <row r="57524" spans="1:9" x14ac:dyDescent="0.3">
      <c r="A57524" s="3"/>
      <c r="I57524" s="3"/>
    </row>
    <row r="57525" spans="1:9" x14ac:dyDescent="0.3">
      <c r="A57525" s="3"/>
      <c r="I57525" s="3"/>
    </row>
    <row r="57526" spans="1:9" x14ac:dyDescent="0.3">
      <c r="A57526" s="3"/>
      <c r="I57526" s="3"/>
    </row>
    <row r="57527" spans="1:9" x14ac:dyDescent="0.3">
      <c r="A57527" s="3"/>
      <c r="I57527" s="3"/>
    </row>
    <row r="57528" spans="1:9" x14ac:dyDescent="0.3">
      <c r="A57528" s="3"/>
      <c r="I57528" s="3"/>
    </row>
    <row r="57529" spans="1:9" x14ac:dyDescent="0.3">
      <c r="A57529" s="3"/>
      <c r="I57529" s="3"/>
    </row>
    <row r="57530" spans="1:9" x14ac:dyDescent="0.3">
      <c r="A57530" s="3"/>
      <c r="I57530" s="3"/>
    </row>
    <row r="57531" spans="1:9" x14ac:dyDescent="0.3">
      <c r="A57531" s="3"/>
      <c r="I57531" s="3"/>
    </row>
    <row r="57532" spans="1:9" x14ac:dyDescent="0.3">
      <c r="A57532" s="3"/>
      <c r="I57532" s="3"/>
    </row>
    <row r="57533" spans="1:9" x14ac:dyDescent="0.3">
      <c r="A57533" s="3"/>
      <c r="I57533" s="3"/>
    </row>
    <row r="57534" spans="1:9" x14ac:dyDescent="0.3">
      <c r="A57534" s="3"/>
      <c r="I57534" s="3"/>
    </row>
    <row r="57535" spans="1:9" x14ac:dyDescent="0.3">
      <c r="A57535" s="3"/>
      <c r="I57535" s="3"/>
    </row>
    <row r="57536" spans="1:9" x14ac:dyDescent="0.3">
      <c r="A57536" s="3"/>
      <c r="I57536" s="3"/>
    </row>
    <row r="57537" spans="1:9" x14ac:dyDescent="0.3">
      <c r="A57537" s="3"/>
      <c r="I57537" s="3"/>
    </row>
    <row r="57538" spans="1:9" x14ac:dyDescent="0.3">
      <c r="A57538" s="3"/>
      <c r="I57538" s="3"/>
    </row>
    <row r="57539" spans="1:9" x14ac:dyDescent="0.3">
      <c r="A57539" s="3"/>
      <c r="I57539" s="3"/>
    </row>
    <row r="57540" spans="1:9" x14ac:dyDescent="0.3">
      <c r="A57540" s="3"/>
      <c r="I57540" s="3"/>
    </row>
    <row r="57541" spans="1:9" x14ac:dyDescent="0.3">
      <c r="A57541" s="3"/>
      <c r="I57541" s="3"/>
    </row>
    <row r="57542" spans="1:9" x14ac:dyDescent="0.3">
      <c r="A57542" s="3"/>
      <c r="I57542" s="3"/>
    </row>
    <row r="57543" spans="1:9" x14ac:dyDescent="0.3">
      <c r="A57543" s="3"/>
      <c r="I57543" s="3"/>
    </row>
    <row r="57544" spans="1:9" x14ac:dyDescent="0.3">
      <c r="A57544" s="3"/>
      <c r="I57544" s="3"/>
    </row>
    <row r="57545" spans="1:9" x14ac:dyDescent="0.3">
      <c r="A57545" s="3"/>
      <c r="I57545" s="3"/>
    </row>
    <row r="57546" spans="1:9" x14ac:dyDescent="0.3">
      <c r="A57546" s="3"/>
      <c r="I57546" s="3"/>
    </row>
    <row r="57547" spans="1:9" x14ac:dyDescent="0.3">
      <c r="A57547" s="3"/>
      <c r="I57547" s="3"/>
    </row>
    <row r="57548" spans="1:9" x14ac:dyDescent="0.3">
      <c r="A57548" s="3"/>
      <c r="I57548" s="3"/>
    </row>
    <row r="57549" spans="1:9" x14ac:dyDescent="0.3">
      <c r="A57549" s="3"/>
      <c r="I57549" s="3"/>
    </row>
    <row r="57550" spans="1:9" x14ac:dyDescent="0.3">
      <c r="A57550" s="3"/>
      <c r="I57550" s="3"/>
    </row>
    <row r="57551" spans="1:9" x14ac:dyDescent="0.3">
      <c r="A57551" s="3"/>
      <c r="I57551" s="3"/>
    </row>
    <row r="57552" spans="1:9" x14ac:dyDescent="0.3">
      <c r="A57552" s="3"/>
      <c r="I57552" s="3"/>
    </row>
    <row r="57553" spans="1:9" x14ac:dyDescent="0.3">
      <c r="A57553" s="3"/>
      <c r="I57553" s="3"/>
    </row>
    <row r="57554" spans="1:9" x14ac:dyDescent="0.3">
      <c r="A57554" s="3"/>
      <c r="I57554" s="3"/>
    </row>
    <row r="57555" spans="1:9" x14ac:dyDescent="0.3">
      <c r="A57555" s="3"/>
      <c r="I57555" s="3"/>
    </row>
    <row r="57556" spans="1:9" x14ac:dyDescent="0.3">
      <c r="A57556" s="3"/>
      <c r="I57556" s="3"/>
    </row>
    <row r="57557" spans="1:9" x14ac:dyDescent="0.3">
      <c r="A57557" s="3"/>
      <c r="I57557" s="3"/>
    </row>
    <row r="57558" spans="1:9" x14ac:dyDescent="0.3">
      <c r="A57558" s="3"/>
      <c r="I57558" s="3"/>
    </row>
    <row r="57559" spans="1:9" x14ac:dyDescent="0.3">
      <c r="A57559" s="3"/>
      <c r="I57559" s="3"/>
    </row>
    <row r="57560" spans="1:9" x14ac:dyDescent="0.3">
      <c r="A57560" s="3"/>
      <c r="I57560" s="3"/>
    </row>
    <row r="57561" spans="1:9" x14ac:dyDescent="0.3">
      <c r="A57561" s="3"/>
      <c r="I57561" s="3"/>
    </row>
    <row r="57562" spans="1:9" x14ac:dyDescent="0.3">
      <c r="A57562" s="3"/>
      <c r="I57562" s="3"/>
    </row>
    <row r="57563" spans="1:9" x14ac:dyDescent="0.3">
      <c r="A57563" s="3"/>
      <c r="I57563" s="3"/>
    </row>
    <row r="57564" spans="1:9" x14ac:dyDescent="0.3">
      <c r="A57564" s="3"/>
      <c r="I57564" s="3"/>
    </row>
    <row r="57565" spans="1:9" x14ac:dyDescent="0.3">
      <c r="A57565" s="3"/>
      <c r="I57565" s="3"/>
    </row>
    <row r="57566" spans="1:9" x14ac:dyDescent="0.3">
      <c r="A57566" s="3"/>
      <c r="I57566" s="3"/>
    </row>
    <row r="57567" spans="1:9" x14ac:dyDescent="0.3">
      <c r="A57567" s="3"/>
      <c r="I57567" s="3"/>
    </row>
    <row r="57568" spans="1:9" x14ac:dyDescent="0.3">
      <c r="A57568" s="3"/>
      <c r="I57568" s="3"/>
    </row>
    <row r="57569" spans="1:9" x14ac:dyDescent="0.3">
      <c r="A57569" s="3"/>
      <c r="I57569" s="3"/>
    </row>
    <row r="57570" spans="1:9" x14ac:dyDescent="0.3">
      <c r="A57570" s="3"/>
      <c r="I57570" s="3"/>
    </row>
    <row r="57571" spans="1:9" x14ac:dyDescent="0.3">
      <c r="A57571" s="3"/>
      <c r="I57571" s="3"/>
    </row>
    <row r="57572" spans="1:9" x14ac:dyDescent="0.3">
      <c r="A57572" s="3"/>
      <c r="I57572" s="3"/>
    </row>
    <row r="57573" spans="1:9" x14ac:dyDescent="0.3">
      <c r="A57573" s="3"/>
      <c r="I57573" s="3"/>
    </row>
    <row r="57574" spans="1:9" x14ac:dyDescent="0.3">
      <c r="A57574" s="3"/>
      <c r="I57574" s="3"/>
    </row>
    <row r="57575" spans="1:9" x14ac:dyDescent="0.3">
      <c r="A57575" s="3"/>
      <c r="I57575" s="3"/>
    </row>
    <row r="57576" spans="1:9" x14ac:dyDescent="0.3">
      <c r="A57576" s="3"/>
      <c r="I57576" s="3"/>
    </row>
    <row r="57577" spans="1:9" x14ac:dyDescent="0.3">
      <c r="A57577" s="3"/>
      <c r="I57577" s="3"/>
    </row>
    <row r="57578" spans="1:9" x14ac:dyDescent="0.3">
      <c r="A57578" s="3"/>
      <c r="I57578" s="3"/>
    </row>
    <row r="57579" spans="1:9" x14ac:dyDescent="0.3">
      <c r="A57579" s="3"/>
      <c r="I57579" s="3"/>
    </row>
    <row r="57580" spans="1:9" x14ac:dyDescent="0.3">
      <c r="A57580" s="3"/>
      <c r="I57580" s="3"/>
    </row>
    <row r="57581" spans="1:9" x14ac:dyDescent="0.3">
      <c r="A57581" s="3"/>
      <c r="I57581" s="3"/>
    </row>
    <row r="57582" spans="1:9" x14ac:dyDescent="0.3">
      <c r="A57582" s="3"/>
      <c r="I57582" s="3"/>
    </row>
    <row r="57583" spans="1:9" x14ac:dyDescent="0.3">
      <c r="A57583" s="3"/>
      <c r="I57583" s="3"/>
    </row>
    <row r="57584" spans="1:9" x14ac:dyDescent="0.3">
      <c r="A57584" s="3"/>
      <c r="I57584" s="3"/>
    </row>
    <row r="57585" spans="1:9" x14ac:dyDescent="0.3">
      <c r="A57585" s="3"/>
      <c r="I57585" s="3"/>
    </row>
    <row r="57586" spans="1:9" x14ac:dyDescent="0.3">
      <c r="A57586" s="3"/>
      <c r="I57586" s="3"/>
    </row>
    <row r="57587" spans="1:9" x14ac:dyDescent="0.3">
      <c r="A57587" s="3"/>
      <c r="I57587" s="3"/>
    </row>
    <row r="57588" spans="1:9" x14ac:dyDescent="0.3">
      <c r="A57588" s="3"/>
      <c r="I57588" s="3"/>
    </row>
    <row r="57589" spans="1:9" x14ac:dyDescent="0.3">
      <c r="A57589" s="3"/>
      <c r="I57589" s="3"/>
    </row>
    <row r="57590" spans="1:9" x14ac:dyDescent="0.3">
      <c r="A57590" s="3"/>
      <c r="I57590" s="3"/>
    </row>
    <row r="57591" spans="1:9" x14ac:dyDescent="0.3">
      <c r="A57591" s="3"/>
      <c r="I57591" s="3"/>
    </row>
    <row r="57592" spans="1:9" x14ac:dyDescent="0.3">
      <c r="A57592" s="3"/>
      <c r="I57592" s="3"/>
    </row>
    <row r="57593" spans="1:9" x14ac:dyDescent="0.3">
      <c r="A57593" s="3"/>
      <c r="I57593" s="3"/>
    </row>
    <row r="57594" spans="1:9" x14ac:dyDescent="0.3">
      <c r="A57594" s="3"/>
      <c r="I57594" s="3"/>
    </row>
    <row r="57595" spans="1:9" x14ac:dyDescent="0.3">
      <c r="A57595" s="3"/>
      <c r="I57595" s="3"/>
    </row>
    <row r="57596" spans="1:9" x14ac:dyDescent="0.3">
      <c r="A57596" s="3"/>
      <c r="I57596" s="3"/>
    </row>
    <row r="57597" spans="1:9" x14ac:dyDescent="0.3">
      <c r="A57597" s="3"/>
      <c r="I57597" s="3"/>
    </row>
    <row r="57598" spans="1:9" x14ac:dyDescent="0.3">
      <c r="A57598" s="3"/>
      <c r="I57598" s="3"/>
    </row>
    <row r="57599" spans="1:9" x14ac:dyDescent="0.3">
      <c r="A57599" s="3"/>
      <c r="I57599" s="3"/>
    </row>
    <row r="57600" spans="1:9" x14ac:dyDescent="0.3">
      <c r="A57600" s="3"/>
      <c r="I57600" s="3"/>
    </row>
    <row r="57601" spans="1:9" x14ac:dyDescent="0.3">
      <c r="A57601" s="3"/>
      <c r="I57601" s="3"/>
    </row>
    <row r="57602" spans="1:9" x14ac:dyDescent="0.3">
      <c r="A57602" s="3"/>
      <c r="I57602" s="3"/>
    </row>
    <row r="57603" spans="1:9" x14ac:dyDescent="0.3">
      <c r="A57603" s="3"/>
      <c r="I57603" s="3"/>
    </row>
    <row r="57604" spans="1:9" x14ac:dyDescent="0.3">
      <c r="A57604" s="3"/>
      <c r="I57604" s="3"/>
    </row>
    <row r="57605" spans="1:9" x14ac:dyDescent="0.3">
      <c r="A57605" s="3"/>
      <c r="I57605" s="3"/>
    </row>
    <row r="57606" spans="1:9" x14ac:dyDescent="0.3">
      <c r="A57606" s="3"/>
      <c r="I57606" s="3"/>
    </row>
    <row r="57607" spans="1:9" x14ac:dyDescent="0.3">
      <c r="A57607" s="3"/>
      <c r="I57607" s="3"/>
    </row>
    <row r="57608" spans="1:9" x14ac:dyDescent="0.3">
      <c r="A57608" s="3"/>
      <c r="I57608" s="3"/>
    </row>
    <row r="57609" spans="1:9" x14ac:dyDescent="0.3">
      <c r="A57609" s="3"/>
      <c r="I57609" s="3"/>
    </row>
    <row r="57610" spans="1:9" x14ac:dyDescent="0.3">
      <c r="A57610" s="3"/>
      <c r="I57610" s="3"/>
    </row>
    <row r="57611" spans="1:9" x14ac:dyDescent="0.3">
      <c r="A57611" s="3"/>
      <c r="I57611" s="3"/>
    </row>
    <row r="57612" spans="1:9" x14ac:dyDescent="0.3">
      <c r="A57612" s="3"/>
      <c r="I57612" s="3"/>
    </row>
    <row r="57613" spans="1:9" x14ac:dyDescent="0.3">
      <c r="A57613" s="3"/>
      <c r="I57613" s="3"/>
    </row>
    <row r="57614" spans="1:9" x14ac:dyDescent="0.3">
      <c r="A57614" s="3"/>
      <c r="I57614" s="3"/>
    </row>
    <row r="57615" spans="1:9" x14ac:dyDescent="0.3">
      <c r="A57615" s="3"/>
      <c r="I57615" s="3"/>
    </row>
    <row r="57616" spans="1:9" x14ac:dyDescent="0.3">
      <c r="A57616" s="3"/>
      <c r="I57616" s="3"/>
    </row>
    <row r="57617" spans="1:9" x14ac:dyDescent="0.3">
      <c r="A57617" s="3"/>
      <c r="I57617" s="3"/>
    </row>
    <row r="57618" spans="1:9" x14ac:dyDescent="0.3">
      <c r="A57618" s="3"/>
      <c r="I57618" s="3"/>
    </row>
    <row r="57619" spans="1:9" x14ac:dyDescent="0.3">
      <c r="A57619" s="3"/>
      <c r="I57619" s="3"/>
    </row>
    <row r="57620" spans="1:9" x14ac:dyDescent="0.3">
      <c r="A57620" s="3"/>
      <c r="I57620" s="3"/>
    </row>
    <row r="57621" spans="1:9" x14ac:dyDescent="0.3">
      <c r="A57621" s="3"/>
      <c r="I57621" s="3"/>
    </row>
    <row r="57622" spans="1:9" x14ac:dyDescent="0.3">
      <c r="A57622" s="3"/>
      <c r="I57622" s="3"/>
    </row>
    <row r="57623" spans="1:9" x14ac:dyDescent="0.3">
      <c r="A57623" s="3"/>
      <c r="I57623" s="3"/>
    </row>
    <row r="57624" spans="1:9" x14ac:dyDescent="0.3">
      <c r="A57624" s="3"/>
      <c r="I57624" s="3"/>
    </row>
    <row r="57625" spans="1:9" x14ac:dyDescent="0.3">
      <c r="A57625" s="3"/>
      <c r="I57625" s="3"/>
    </row>
    <row r="57626" spans="1:9" x14ac:dyDescent="0.3">
      <c r="A57626" s="3"/>
      <c r="I57626" s="3"/>
    </row>
    <row r="57627" spans="1:9" x14ac:dyDescent="0.3">
      <c r="A57627" s="3"/>
      <c r="I57627" s="3"/>
    </row>
    <row r="57628" spans="1:9" x14ac:dyDescent="0.3">
      <c r="A57628" s="3"/>
      <c r="I57628" s="3"/>
    </row>
    <row r="57629" spans="1:9" x14ac:dyDescent="0.3">
      <c r="A57629" s="3"/>
      <c r="I57629" s="3"/>
    </row>
    <row r="57630" spans="1:9" x14ac:dyDescent="0.3">
      <c r="A57630" s="3"/>
      <c r="I57630" s="3"/>
    </row>
    <row r="57631" spans="1:9" x14ac:dyDescent="0.3">
      <c r="A57631" s="3"/>
      <c r="I57631" s="3"/>
    </row>
    <row r="57632" spans="1:9" x14ac:dyDescent="0.3">
      <c r="A57632" s="3"/>
      <c r="I57632" s="3"/>
    </row>
    <row r="57633" spans="1:9" x14ac:dyDescent="0.3">
      <c r="A57633" s="3"/>
      <c r="I57633" s="3"/>
    </row>
    <row r="57634" spans="1:9" x14ac:dyDescent="0.3">
      <c r="A57634" s="3"/>
      <c r="I57634" s="3"/>
    </row>
    <row r="57635" spans="1:9" x14ac:dyDescent="0.3">
      <c r="A57635" s="3"/>
      <c r="I57635" s="3"/>
    </row>
    <row r="57636" spans="1:9" x14ac:dyDescent="0.3">
      <c r="A57636" s="3"/>
      <c r="I57636" s="3"/>
    </row>
    <row r="57637" spans="1:9" x14ac:dyDescent="0.3">
      <c r="A57637" s="3"/>
      <c r="I57637" s="3"/>
    </row>
    <row r="57638" spans="1:9" x14ac:dyDescent="0.3">
      <c r="A57638" s="3"/>
      <c r="I57638" s="3"/>
    </row>
    <row r="57639" spans="1:9" x14ac:dyDescent="0.3">
      <c r="A57639" s="3"/>
      <c r="I57639" s="3"/>
    </row>
    <row r="57640" spans="1:9" x14ac:dyDescent="0.3">
      <c r="A57640" s="3"/>
      <c r="I57640" s="3"/>
    </row>
    <row r="57641" spans="1:9" x14ac:dyDescent="0.3">
      <c r="A57641" s="3"/>
      <c r="I57641" s="3"/>
    </row>
    <row r="57642" spans="1:9" x14ac:dyDescent="0.3">
      <c r="A57642" s="3"/>
      <c r="I57642" s="3"/>
    </row>
    <row r="57643" spans="1:9" x14ac:dyDescent="0.3">
      <c r="A57643" s="3"/>
      <c r="I57643" s="3"/>
    </row>
    <row r="57644" spans="1:9" x14ac:dyDescent="0.3">
      <c r="A57644" s="3"/>
      <c r="I57644" s="3"/>
    </row>
    <row r="57645" spans="1:9" x14ac:dyDescent="0.3">
      <c r="A57645" s="3"/>
      <c r="I57645" s="3"/>
    </row>
    <row r="57646" spans="1:9" x14ac:dyDescent="0.3">
      <c r="A57646" s="3"/>
      <c r="I57646" s="3"/>
    </row>
    <row r="57647" spans="1:9" x14ac:dyDescent="0.3">
      <c r="A57647" s="3"/>
      <c r="I57647" s="3"/>
    </row>
    <row r="57648" spans="1:9" x14ac:dyDescent="0.3">
      <c r="A57648" s="3"/>
      <c r="I57648" s="3"/>
    </row>
    <row r="57649" spans="1:9" x14ac:dyDescent="0.3">
      <c r="A57649" s="3"/>
      <c r="I57649" s="3"/>
    </row>
    <row r="57650" spans="1:9" x14ac:dyDescent="0.3">
      <c r="A57650" s="3"/>
      <c r="I57650" s="3"/>
    </row>
    <row r="57651" spans="1:9" x14ac:dyDescent="0.3">
      <c r="A57651" s="3"/>
      <c r="I57651" s="3"/>
    </row>
    <row r="57652" spans="1:9" x14ac:dyDescent="0.3">
      <c r="A57652" s="3"/>
      <c r="I57652" s="3"/>
    </row>
    <row r="57653" spans="1:9" x14ac:dyDescent="0.3">
      <c r="A57653" s="3"/>
      <c r="I57653" s="3"/>
    </row>
    <row r="57654" spans="1:9" x14ac:dyDescent="0.3">
      <c r="A57654" s="3"/>
      <c r="I57654" s="3"/>
    </row>
    <row r="57655" spans="1:9" x14ac:dyDescent="0.3">
      <c r="A57655" s="3"/>
      <c r="I57655" s="3"/>
    </row>
    <row r="57656" spans="1:9" x14ac:dyDescent="0.3">
      <c r="A57656" s="3"/>
      <c r="I57656" s="3"/>
    </row>
    <row r="57657" spans="1:9" x14ac:dyDescent="0.3">
      <c r="A57657" s="3"/>
      <c r="I57657" s="3"/>
    </row>
    <row r="57658" spans="1:9" x14ac:dyDescent="0.3">
      <c r="A57658" s="3"/>
      <c r="I57658" s="3"/>
    </row>
    <row r="57659" spans="1:9" x14ac:dyDescent="0.3">
      <c r="A57659" s="3"/>
      <c r="I57659" s="3"/>
    </row>
    <row r="57660" spans="1:9" x14ac:dyDescent="0.3">
      <c r="A57660" s="3"/>
      <c r="I57660" s="3"/>
    </row>
    <row r="57661" spans="1:9" x14ac:dyDescent="0.3">
      <c r="A57661" s="3"/>
      <c r="I57661" s="3"/>
    </row>
    <row r="57662" spans="1:9" x14ac:dyDescent="0.3">
      <c r="A57662" s="3"/>
      <c r="I57662" s="3"/>
    </row>
    <row r="57663" spans="1:9" x14ac:dyDescent="0.3">
      <c r="A57663" s="3"/>
      <c r="I57663" s="3"/>
    </row>
    <row r="57664" spans="1:9" x14ac:dyDescent="0.3">
      <c r="A57664" s="3"/>
      <c r="I57664" s="3"/>
    </row>
    <row r="57665" spans="1:9" x14ac:dyDescent="0.3">
      <c r="A57665" s="3"/>
      <c r="I57665" s="3"/>
    </row>
    <row r="57666" spans="1:9" x14ac:dyDescent="0.3">
      <c r="A57666" s="3"/>
      <c r="I57666" s="3"/>
    </row>
    <row r="57667" spans="1:9" x14ac:dyDescent="0.3">
      <c r="A57667" s="3"/>
      <c r="I57667" s="3"/>
    </row>
    <row r="57668" spans="1:9" x14ac:dyDescent="0.3">
      <c r="A57668" s="3"/>
      <c r="I57668" s="3"/>
    </row>
    <row r="57669" spans="1:9" x14ac:dyDescent="0.3">
      <c r="A57669" s="3"/>
      <c r="I57669" s="3"/>
    </row>
    <row r="57670" spans="1:9" x14ac:dyDescent="0.3">
      <c r="A57670" s="3"/>
      <c r="I57670" s="3"/>
    </row>
    <row r="57671" spans="1:9" x14ac:dyDescent="0.3">
      <c r="A57671" s="3"/>
      <c r="I57671" s="3"/>
    </row>
    <row r="57672" spans="1:9" x14ac:dyDescent="0.3">
      <c r="A57672" s="3"/>
      <c r="I57672" s="3"/>
    </row>
    <row r="57673" spans="1:9" x14ac:dyDescent="0.3">
      <c r="A57673" s="3"/>
      <c r="I57673" s="3"/>
    </row>
    <row r="57674" spans="1:9" x14ac:dyDescent="0.3">
      <c r="A57674" s="3"/>
      <c r="I57674" s="3"/>
    </row>
    <row r="57675" spans="1:9" x14ac:dyDescent="0.3">
      <c r="A57675" s="3"/>
      <c r="I57675" s="3"/>
    </row>
    <row r="57676" spans="1:9" x14ac:dyDescent="0.3">
      <c r="A57676" s="3"/>
      <c r="I57676" s="3"/>
    </row>
    <row r="57677" spans="1:9" x14ac:dyDescent="0.3">
      <c r="A57677" s="3"/>
      <c r="I57677" s="3"/>
    </row>
    <row r="57678" spans="1:9" x14ac:dyDescent="0.3">
      <c r="A57678" s="3"/>
      <c r="I57678" s="3"/>
    </row>
    <row r="57679" spans="1:9" x14ac:dyDescent="0.3">
      <c r="A57679" s="3"/>
      <c r="I57679" s="3"/>
    </row>
    <row r="57680" spans="1:9" x14ac:dyDescent="0.3">
      <c r="A57680" s="3"/>
      <c r="I57680" s="3"/>
    </row>
    <row r="57681" spans="1:9" x14ac:dyDescent="0.3">
      <c r="A57681" s="3"/>
      <c r="I57681" s="3"/>
    </row>
    <row r="57682" spans="1:9" x14ac:dyDescent="0.3">
      <c r="A57682" s="3"/>
      <c r="I57682" s="3"/>
    </row>
    <row r="57683" spans="1:9" x14ac:dyDescent="0.3">
      <c r="A57683" s="3"/>
      <c r="I57683" s="3"/>
    </row>
    <row r="57684" spans="1:9" x14ac:dyDescent="0.3">
      <c r="A57684" s="3"/>
      <c r="I57684" s="3"/>
    </row>
    <row r="57685" spans="1:9" x14ac:dyDescent="0.3">
      <c r="A57685" s="3"/>
      <c r="I57685" s="3"/>
    </row>
    <row r="57686" spans="1:9" x14ac:dyDescent="0.3">
      <c r="A57686" s="3"/>
      <c r="I57686" s="3"/>
    </row>
    <row r="57687" spans="1:9" x14ac:dyDescent="0.3">
      <c r="A57687" s="3"/>
      <c r="I57687" s="3"/>
    </row>
    <row r="57688" spans="1:9" x14ac:dyDescent="0.3">
      <c r="A57688" s="3"/>
      <c r="I57688" s="3"/>
    </row>
    <row r="57689" spans="1:9" x14ac:dyDescent="0.3">
      <c r="A57689" s="3"/>
      <c r="I57689" s="3"/>
    </row>
    <row r="57690" spans="1:9" x14ac:dyDescent="0.3">
      <c r="A57690" s="3"/>
      <c r="I57690" s="3"/>
    </row>
    <row r="57691" spans="1:9" x14ac:dyDescent="0.3">
      <c r="A57691" s="3"/>
      <c r="I57691" s="3"/>
    </row>
    <row r="57692" spans="1:9" x14ac:dyDescent="0.3">
      <c r="A57692" s="3"/>
      <c r="I57692" s="3"/>
    </row>
    <row r="57693" spans="1:9" x14ac:dyDescent="0.3">
      <c r="A57693" s="3"/>
      <c r="I57693" s="3"/>
    </row>
    <row r="57694" spans="1:9" x14ac:dyDescent="0.3">
      <c r="A57694" s="3"/>
      <c r="I57694" s="3"/>
    </row>
    <row r="57695" spans="1:9" x14ac:dyDescent="0.3">
      <c r="A57695" s="3"/>
      <c r="I57695" s="3"/>
    </row>
    <row r="57696" spans="1:9" x14ac:dyDescent="0.3">
      <c r="A57696" s="3"/>
      <c r="I57696" s="3"/>
    </row>
    <row r="57697" spans="1:9" x14ac:dyDescent="0.3">
      <c r="A57697" s="3"/>
      <c r="I57697" s="3"/>
    </row>
    <row r="57698" spans="1:9" x14ac:dyDescent="0.3">
      <c r="A57698" s="3"/>
      <c r="I57698" s="3"/>
    </row>
    <row r="57699" spans="1:9" x14ac:dyDescent="0.3">
      <c r="A57699" s="3"/>
      <c r="I57699" s="3"/>
    </row>
    <row r="57700" spans="1:9" x14ac:dyDescent="0.3">
      <c r="A57700" s="3"/>
      <c r="I57700" s="3"/>
    </row>
    <row r="57701" spans="1:9" x14ac:dyDescent="0.3">
      <c r="A57701" s="3"/>
      <c r="I57701" s="3"/>
    </row>
    <row r="57702" spans="1:9" x14ac:dyDescent="0.3">
      <c r="A57702" s="3"/>
      <c r="I57702" s="3"/>
    </row>
    <row r="57703" spans="1:9" x14ac:dyDescent="0.3">
      <c r="A57703" s="3"/>
      <c r="I57703" s="3"/>
    </row>
    <row r="57704" spans="1:9" x14ac:dyDescent="0.3">
      <c r="A57704" s="3"/>
      <c r="I57704" s="3"/>
    </row>
    <row r="57705" spans="1:9" x14ac:dyDescent="0.3">
      <c r="A57705" s="3"/>
      <c r="I57705" s="3"/>
    </row>
    <row r="57706" spans="1:9" x14ac:dyDescent="0.3">
      <c r="A57706" s="3"/>
      <c r="I57706" s="3"/>
    </row>
    <row r="57707" spans="1:9" x14ac:dyDescent="0.3">
      <c r="A57707" s="3"/>
      <c r="I57707" s="3"/>
    </row>
    <row r="57708" spans="1:9" x14ac:dyDescent="0.3">
      <c r="A57708" s="3"/>
      <c r="I57708" s="3"/>
    </row>
    <row r="57709" spans="1:9" x14ac:dyDescent="0.3">
      <c r="A57709" s="3"/>
      <c r="I57709" s="3"/>
    </row>
    <row r="57710" spans="1:9" x14ac:dyDescent="0.3">
      <c r="A57710" s="3"/>
      <c r="I57710" s="3"/>
    </row>
    <row r="57711" spans="1:9" x14ac:dyDescent="0.3">
      <c r="A57711" s="3"/>
      <c r="I57711" s="3"/>
    </row>
    <row r="57712" spans="1:9" x14ac:dyDescent="0.3">
      <c r="A57712" s="3"/>
      <c r="I57712" s="3"/>
    </row>
    <row r="57713" spans="1:9" x14ac:dyDescent="0.3">
      <c r="A57713" s="3"/>
      <c r="I57713" s="3"/>
    </row>
    <row r="57714" spans="1:9" x14ac:dyDescent="0.3">
      <c r="A57714" s="3"/>
      <c r="I57714" s="3"/>
    </row>
    <row r="57715" spans="1:9" x14ac:dyDescent="0.3">
      <c r="A57715" s="3"/>
      <c r="I57715" s="3"/>
    </row>
    <row r="57716" spans="1:9" x14ac:dyDescent="0.3">
      <c r="A57716" s="3"/>
      <c r="I57716" s="3"/>
    </row>
    <row r="57717" spans="1:9" x14ac:dyDescent="0.3">
      <c r="A57717" s="3"/>
      <c r="I57717" s="3"/>
    </row>
    <row r="57718" spans="1:9" x14ac:dyDescent="0.3">
      <c r="A57718" s="3"/>
      <c r="I57718" s="3"/>
    </row>
    <row r="57719" spans="1:9" x14ac:dyDescent="0.3">
      <c r="A57719" s="3"/>
      <c r="I57719" s="3"/>
    </row>
    <row r="57720" spans="1:9" x14ac:dyDescent="0.3">
      <c r="A57720" s="3"/>
      <c r="I57720" s="3"/>
    </row>
    <row r="57721" spans="1:9" x14ac:dyDescent="0.3">
      <c r="A57721" s="3"/>
      <c r="I57721" s="3"/>
    </row>
    <row r="57722" spans="1:9" x14ac:dyDescent="0.3">
      <c r="A57722" s="3"/>
      <c r="I57722" s="3"/>
    </row>
    <row r="57723" spans="1:9" x14ac:dyDescent="0.3">
      <c r="A57723" s="3"/>
      <c r="I57723" s="3"/>
    </row>
    <row r="57724" spans="1:9" x14ac:dyDescent="0.3">
      <c r="A57724" s="3"/>
      <c r="I57724" s="3"/>
    </row>
    <row r="57725" spans="1:9" x14ac:dyDescent="0.3">
      <c r="A57725" s="3"/>
      <c r="I57725" s="3"/>
    </row>
    <row r="57726" spans="1:9" x14ac:dyDescent="0.3">
      <c r="A57726" s="3"/>
      <c r="I57726" s="3"/>
    </row>
    <row r="57727" spans="1:9" x14ac:dyDescent="0.3">
      <c r="A57727" s="3"/>
      <c r="I57727" s="3"/>
    </row>
    <row r="57728" spans="1:9" x14ac:dyDescent="0.3">
      <c r="A57728" s="3"/>
      <c r="I57728" s="3"/>
    </row>
    <row r="57729" spans="1:9" x14ac:dyDescent="0.3">
      <c r="A57729" s="3"/>
      <c r="I57729" s="3"/>
    </row>
    <row r="57730" spans="1:9" x14ac:dyDescent="0.3">
      <c r="A57730" s="3"/>
      <c r="I57730" s="3"/>
    </row>
    <row r="57731" spans="1:9" x14ac:dyDescent="0.3">
      <c r="A57731" s="3"/>
      <c r="I57731" s="3"/>
    </row>
    <row r="57732" spans="1:9" x14ac:dyDescent="0.3">
      <c r="A57732" s="3"/>
      <c r="I57732" s="3"/>
    </row>
    <row r="57733" spans="1:9" x14ac:dyDescent="0.3">
      <c r="A57733" s="3"/>
      <c r="I57733" s="3"/>
    </row>
    <row r="57734" spans="1:9" x14ac:dyDescent="0.3">
      <c r="A57734" s="3"/>
      <c r="I57734" s="3"/>
    </row>
    <row r="57735" spans="1:9" x14ac:dyDescent="0.3">
      <c r="A57735" s="3"/>
      <c r="I57735" s="3"/>
    </row>
    <row r="57736" spans="1:9" x14ac:dyDescent="0.3">
      <c r="A57736" s="3"/>
      <c r="I57736" s="3"/>
    </row>
    <row r="57737" spans="1:9" x14ac:dyDescent="0.3">
      <c r="A57737" s="3"/>
      <c r="I57737" s="3"/>
    </row>
    <row r="57738" spans="1:9" x14ac:dyDescent="0.3">
      <c r="A57738" s="3"/>
      <c r="I57738" s="3"/>
    </row>
    <row r="57739" spans="1:9" x14ac:dyDescent="0.3">
      <c r="A57739" s="3"/>
      <c r="I57739" s="3"/>
    </row>
    <row r="57740" spans="1:9" x14ac:dyDescent="0.3">
      <c r="A57740" s="3"/>
      <c r="I57740" s="3"/>
    </row>
    <row r="57741" spans="1:9" x14ac:dyDescent="0.3">
      <c r="A57741" s="3"/>
      <c r="I57741" s="3"/>
    </row>
    <row r="57742" spans="1:9" x14ac:dyDescent="0.3">
      <c r="A57742" s="3"/>
      <c r="I57742" s="3"/>
    </row>
    <row r="57743" spans="1:9" x14ac:dyDescent="0.3">
      <c r="A57743" s="3"/>
      <c r="I57743" s="3"/>
    </row>
    <row r="57744" spans="1:9" x14ac:dyDescent="0.3">
      <c r="A57744" s="3"/>
      <c r="I57744" s="3"/>
    </row>
    <row r="57745" spans="1:9" x14ac:dyDescent="0.3">
      <c r="A57745" s="3"/>
      <c r="I57745" s="3"/>
    </row>
    <row r="57746" spans="1:9" x14ac:dyDescent="0.3">
      <c r="A57746" s="3"/>
      <c r="I57746" s="3"/>
    </row>
    <row r="57747" spans="1:9" x14ac:dyDescent="0.3">
      <c r="A57747" s="3"/>
      <c r="I57747" s="3"/>
    </row>
    <row r="57748" spans="1:9" x14ac:dyDescent="0.3">
      <c r="A57748" s="3"/>
      <c r="I57748" s="3"/>
    </row>
    <row r="57749" spans="1:9" x14ac:dyDescent="0.3">
      <c r="A57749" s="3"/>
      <c r="I57749" s="3"/>
    </row>
    <row r="57750" spans="1:9" x14ac:dyDescent="0.3">
      <c r="A57750" s="3"/>
      <c r="I57750" s="3"/>
    </row>
    <row r="57751" spans="1:9" x14ac:dyDescent="0.3">
      <c r="A57751" s="3"/>
      <c r="I57751" s="3"/>
    </row>
    <row r="57752" spans="1:9" x14ac:dyDescent="0.3">
      <c r="A57752" s="3"/>
      <c r="I57752" s="3"/>
    </row>
    <row r="57753" spans="1:9" x14ac:dyDescent="0.3">
      <c r="A57753" s="3"/>
      <c r="I57753" s="3"/>
    </row>
    <row r="57754" spans="1:9" x14ac:dyDescent="0.3">
      <c r="A57754" s="3"/>
      <c r="I57754" s="3"/>
    </row>
    <row r="57755" spans="1:9" x14ac:dyDescent="0.3">
      <c r="A57755" s="3"/>
      <c r="I57755" s="3"/>
    </row>
    <row r="57756" spans="1:9" x14ac:dyDescent="0.3">
      <c r="A57756" s="3"/>
      <c r="I57756" s="3"/>
    </row>
    <row r="57757" spans="1:9" x14ac:dyDescent="0.3">
      <c r="A57757" s="3"/>
      <c r="I57757" s="3"/>
    </row>
    <row r="57758" spans="1:9" x14ac:dyDescent="0.3">
      <c r="A57758" s="3"/>
      <c r="I57758" s="3"/>
    </row>
    <row r="57759" spans="1:9" x14ac:dyDescent="0.3">
      <c r="A57759" s="3"/>
      <c r="I57759" s="3"/>
    </row>
    <row r="57760" spans="1:9" x14ac:dyDescent="0.3">
      <c r="A57760" s="3"/>
      <c r="I57760" s="3"/>
    </row>
    <row r="57761" spans="1:9" x14ac:dyDescent="0.3">
      <c r="A57761" s="3"/>
      <c r="I57761" s="3"/>
    </row>
    <row r="57762" spans="1:9" x14ac:dyDescent="0.3">
      <c r="A57762" s="3"/>
      <c r="I57762" s="3"/>
    </row>
    <row r="57763" spans="1:9" x14ac:dyDescent="0.3">
      <c r="A57763" s="3"/>
      <c r="I57763" s="3"/>
    </row>
    <row r="57764" spans="1:9" x14ac:dyDescent="0.3">
      <c r="A57764" s="3"/>
      <c r="I57764" s="3"/>
    </row>
    <row r="57765" spans="1:9" x14ac:dyDescent="0.3">
      <c r="A57765" s="3"/>
      <c r="I57765" s="3"/>
    </row>
    <row r="57766" spans="1:9" x14ac:dyDescent="0.3">
      <c r="A57766" s="3"/>
      <c r="I57766" s="3"/>
    </row>
    <row r="57767" spans="1:9" x14ac:dyDescent="0.3">
      <c r="A57767" s="3"/>
      <c r="I57767" s="3"/>
    </row>
    <row r="57768" spans="1:9" x14ac:dyDescent="0.3">
      <c r="A57768" s="3"/>
      <c r="I57768" s="3"/>
    </row>
    <row r="57769" spans="1:9" x14ac:dyDescent="0.3">
      <c r="A57769" s="3"/>
      <c r="I57769" s="3"/>
    </row>
    <row r="57770" spans="1:9" x14ac:dyDescent="0.3">
      <c r="A57770" s="3"/>
      <c r="I57770" s="3"/>
    </row>
    <row r="57771" spans="1:9" x14ac:dyDescent="0.3">
      <c r="A57771" s="3"/>
      <c r="I57771" s="3"/>
    </row>
    <row r="57772" spans="1:9" x14ac:dyDescent="0.3">
      <c r="A57772" s="3"/>
      <c r="I57772" s="3"/>
    </row>
    <row r="57773" spans="1:9" x14ac:dyDescent="0.3">
      <c r="A57773" s="3"/>
      <c r="I57773" s="3"/>
    </row>
    <row r="57774" spans="1:9" x14ac:dyDescent="0.3">
      <c r="A57774" s="3"/>
      <c r="I57774" s="3"/>
    </row>
    <row r="57775" spans="1:9" x14ac:dyDescent="0.3">
      <c r="A57775" s="3"/>
      <c r="I57775" s="3"/>
    </row>
    <row r="57776" spans="1:9" x14ac:dyDescent="0.3">
      <c r="A57776" s="3"/>
      <c r="I57776" s="3"/>
    </row>
    <row r="57777" spans="1:9" x14ac:dyDescent="0.3">
      <c r="A57777" s="3"/>
      <c r="I57777" s="3"/>
    </row>
    <row r="57778" spans="1:9" x14ac:dyDescent="0.3">
      <c r="A57778" s="3"/>
      <c r="I57778" s="3"/>
    </row>
    <row r="57779" spans="1:9" x14ac:dyDescent="0.3">
      <c r="A57779" s="3"/>
      <c r="I57779" s="3"/>
    </row>
    <row r="57780" spans="1:9" x14ac:dyDescent="0.3">
      <c r="A57780" s="3"/>
      <c r="I57780" s="3"/>
    </row>
    <row r="57781" spans="1:9" x14ac:dyDescent="0.3">
      <c r="A57781" s="3"/>
      <c r="I57781" s="3"/>
    </row>
    <row r="57782" spans="1:9" x14ac:dyDescent="0.3">
      <c r="A57782" s="3"/>
      <c r="I57782" s="3"/>
    </row>
    <row r="57783" spans="1:9" x14ac:dyDescent="0.3">
      <c r="A57783" s="3"/>
      <c r="I57783" s="3"/>
    </row>
    <row r="57784" spans="1:9" x14ac:dyDescent="0.3">
      <c r="A57784" s="3"/>
      <c r="I57784" s="3"/>
    </row>
    <row r="57785" spans="1:9" x14ac:dyDescent="0.3">
      <c r="A57785" s="3"/>
      <c r="I57785" s="3"/>
    </row>
    <row r="57786" spans="1:9" x14ac:dyDescent="0.3">
      <c r="A57786" s="3"/>
      <c r="I57786" s="3"/>
    </row>
    <row r="57787" spans="1:9" x14ac:dyDescent="0.3">
      <c r="A57787" s="3"/>
      <c r="I57787" s="3"/>
    </row>
    <row r="57788" spans="1:9" x14ac:dyDescent="0.3">
      <c r="A57788" s="3"/>
      <c r="I57788" s="3"/>
    </row>
    <row r="57789" spans="1:9" x14ac:dyDescent="0.3">
      <c r="A57789" s="3"/>
      <c r="I57789" s="3"/>
    </row>
    <row r="57790" spans="1:9" x14ac:dyDescent="0.3">
      <c r="A57790" s="3"/>
      <c r="I57790" s="3"/>
    </row>
    <row r="57791" spans="1:9" x14ac:dyDescent="0.3">
      <c r="A57791" s="3"/>
      <c r="I57791" s="3"/>
    </row>
    <row r="57792" spans="1:9" x14ac:dyDescent="0.3">
      <c r="A57792" s="3"/>
      <c r="I57792" s="3"/>
    </row>
    <row r="57793" spans="1:9" x14ac:dyDescent="0.3">
      <c r="A57793" s="3"/>
      <c r="I57793" s="3"/>
    </row>
    <row r="57794" spans="1:9" x14ac:dyDescent="0.3">
      <c r="A57794" s="3"/>
      <c r="I57794" s="3"/>
    </row>
    <row r="57795" spans="1:9" x14ac:dyDescent="0.3">
      <c r="A57795" s="3"/>
      <c r="I57795" s="3"/>
    </row>
    <row r="57796" spans="1:9" x14ac:dyDescent="0.3">
      <c r="A57796" s="3"/>
      <c r="I57796" s="3"/>
    </row>
    <row r="57797" spans="1:9" x14ac:dyDescent="0.3">
      <c r="A57797" s="3"/>
      <c r="I57797" s="3"/>
    </row>
    <row r="57798" spans="1:9" x14ac:dyDescent="0.3">
      <c r="A57798" s="3"/>
      <c r="I57798" s="3"/>
    </row>
    <row r="57799" spans="1:9" x14ac:dyDescent="0.3">
      <c r="A57799" s="3"/>
      <c r="I57799" s="3"/>
    </row>
    <row r="57800" spans="1:9" x14ac:dyDescent="0.3">
      <c r="A57800" s="3"/>
      <c r="I57800" s="3"/>
    </row>
    <row r="57801" spans="1:9" x14ac:dyDescent="0.3">
      <c r="A57801" s="3"/>
      <c r="I57801" s="3"/>
    </row>
    <row r="57802" spans="1:9" x14ac:dyDescent="0.3">
      <c r="A57802" s="3"/>
      <c r="I57802" s="3"/>
    </row>
    <row r="57803" spans="1:9" x14ac:dyDescent="0.3">
      <c r="A57803" s="3"/>
      <c r="I57803" s="3"/>
    </row>
    <row r="57804" spans="1:9" x14ac:dyDescent="0.3">
      <c r="A57804" s="3"/>
      <c r="I57804" s="3"/>
    </row>
    <row r="57805" spans="1:9" x14ac:dyDescent="0.3">
      <c r="A57805" s="3"/>
      <c r="I57805" s="3"/>
    </row>
    <row r="57806" spans="1:9" x14ac:dyDescent="0.3">
      <c r="A57806" s="3"/>
      <c r="I57806" s="3"/>
    </row>
    <row r="57807" spans="1:9" x14ac:dyDescent="0.3">
      <c r="A57807" s="3"/>
      <c r="I57807" s="3"/>
    </row>
    <row r="57808" spans="1:9" x14ac:dyDescent="0.3">
      <c r="A57808" s="3"/>
      <c r="I57808" s="3"/>
    </row>
    <row r="57809" spans="1:9" x14ac:dyDescent="0.3">
      <c r="A57809" s="3"/>
      <c r="I57809" s="3"/>
    </row>
    <row r="57810" spans="1:9" x14ac:dyDescent="0.3">
      <c r="A57810" s="3"/>
      <c r="I57810" s="3"/>
    </row>
    <row r="57811" spans="1:9" x14ac:dyDescent="0.3">
      <c r="A57811" s="3"/>
      <c r="I57811" s="3"/>
    </row>
    <row r="57812" spans="1:9" x14ac:dyDescent="0.3">
      <c r="A57812" s="3"/>
      <c r="I57812" s="3"/>
    </row>
    <row r="57813" spans="1:9" x14ac:dyDescent="0.3">
      <c r="A57813" s="3"/>
      <c r="I57813" s="3"/>
    </row>
    <row r="57814" spans="1:9" x14ac:dyDescent="0.3">
      <c r="A57814" s="3"/>
      <c r="I57814" s="3"/>
    </row>
    <row r="57815" spans="1:9" x14ac:dyDescent="0.3">
      <c r="A57815" s="3"/>
      <c r="I57815" s="3"/>
    </row>
    <row r="57816" spans="1:9" x14ac:dyDescent="0.3">
      <c r="A57816" s="3"/>
      <c r="I57816" s="3"/>
    </row>
    <row r="57817" spans="1:9" x14ac:dyDescent="0.3">
      <c r="A57817" s="3"/>
      <c r="I57817" s="3"/>
    </row>
    <row r="57818" spans="1:9" x14ac:dyDescent="0.3">
      <c r="A57818" s="3"/>
      <c r="I57818" s="3"/>
    </row>
    <row r="57819" spans="1:9" x14ac:dyDescent="0.3">
      <c r="A57819" s="3"/>
      <c r="I57819" s="3"/>
    </row>
    <row r="57820" spans="1:9" x14ac:dyDescent="0.3">
      <c r="A57820" s="3"/>
      <c r="I57820" s="3"/>
    </row>
    <row r="57821" spans="1:9" x14ac:dyDescent="0.3">
      <c r="A57821" s="3"/>
      <c r="I57821" s="3"/>
    </row>
    <row r="57822" spans="1:9" x14ac:dyDescent="0.3">
      <c r="A57822" s="3"/>
      <c r="I57822" s="3"/>
    </row>
    <row r="57823" spans="1:9" x14ac:dyDescent="0.3">
      <c r="A57823" s="3"/>
      <c r="I57823" s="3"/>
    </row>
    <row r="57824" spans="1:9" x14ac:dyDescent="0.3">
      <c r="A57824" s="3"/>
      <c r="I57824" s="3"/>
    </row>
    <row r="57825" spans="1:9" x14ac:dyDescent="0.3">
      <c r="A57825" s="3"/>
      <c r="I57825" s="3"/>
    </row>
    <row r="57826" spans="1:9" x14ac:dyDescent="0.3">
      <c r="A57826" s="3"/>
      <c r="I57826" s="3"/>
    </row>
    <row r="57827" spans="1:9" x14ac:dyDescent="0.3">
      <c r="A57827" s="3"/>
      <c r="I57827" s="3"/>
    </row>
    <row r="57828" spans="1:9" x14ac:dyDescent="0.3">
      <c r="A57828" s="3"/>
      <c r="I57828" s="3"/>
    </row>
    <row r="57829" spans="1:9" x14ac:dyDescent="0.3">
      <c r="A57829" s="3"/>
      <c r="I57829" s="3"/>
    </row>
    <row r="57830" spans="1:9" x14ac:dyDescent="0.3">
      <c r="A57830" s="3"/>
      <c r="I57830" s="3"/>
    </row>
    <row r="57831" spans="1:9" x14ac:dyDescent="0.3">
      <c r="A57831" s="3"/>
      <c r="I57831" s="3"/>
    </row>
    <row r="57832" spans="1:9" x14ac:dyDescent="0.3">
      <c r="A57832" s="3"/>
      <c r="I57832" s="3"/>
    </row>
    <row r="57833" spans="1:9" x14ac:dyDescent="0.3">
      <c r="A57833" s="3"/>
      <c r="I57833" s="3"/>
    </row>
    <row r="57834" spans="1:9" x14ac:dyDescent="0.3">
      <c r="A57834" s="3"/>
      <c r="I57834" s="3"/>
    </row>
    <row r="57835" spans="1:9" x14ac:dyDescent="0.3">
      <c r="A57835" s="3"/>
      <c r="I57835" s="3"/>
    </row>
    <row r="57836" spans="1:9" x14ac:dyDescent="0.3">
      <c r="A57836" s="3"/>
      <c r="I57836" s="3"/>
    </row>
    <row r="57837" spans="1:9" x14ac:dyDescent="0.3">
      <c r="A57837" s="3"/>
      <c r="I57837" s="3"/>
    </row>
    <row r="57838" spans="1:9" x14ac:dyDescent="0.3">
      <c r="A57838" s="3"/>
      <c r="I57838" s="3"/>
    </row>
    <row r="57839" spans="1:9" x14ac:dyDescent="0.3">
      <c r="A57839" s="3"/>
      <c r="I57839" s="3"/>
    </row>
    <row r="57840" spans="1:9" x14ac:dyDescent="0.3">
      <c r="A57840" s="3"/>
      <c r="I57840" s="3"/>
    </row>
    <row r="57841" spans="1:9" x14ac:dyDescent="0.3">
      <c r="A57841" s="3"/>
      <c r="I57841" s="3"/>
    </row>
    <row r="57842" spans="1:9" x14ac:dyDescent="0.3">
      <c r="A57842" s="3"/>
      <c r="I57842" s="3"/>
    </row>
    <row r="57843" spans="1:9" x14ac:dyDescent="0.3">
      <c r="A57843" s="3"/>
      <c r="I57843" s="3"/>
    </row>
    <row r="57844" spans="1:9" x14ac:dyDescent="0.3">
      <c r="A57844" s="3"/>
      <c r="I57844" s="3"/>
    </row>
    <row r="57845" spans="1:9" x14ac:dyDescent="0.3">
      <c r="A57845" s="3"/>
      <c r="I57845" s="3"/>
    </row>
    <row r="57846" spans="1:9" x14ac:dyDescent="0.3">
      <c r="A57846" s="3"/>
      <c r="I57846" s="3"/>
    </row>
    <row r="57847" spans="1:9" x14ac:dyDescent="0.3">
      <c r="A57847" s="3"/>
      <c r="I57847" s="3"/>
    </row>
    <row r="57848" spans="1:9" x14ac:dyDescent="0.3">
      <c r="A57848" s="3"/>
      <c r="I57848" s="3"/>
    </row>
    <row r="57849" spans="1:9" x14ac:dyDescent="0.3">
      <c r="A57849" s="3"/>
      <c r="I57849" s="3"/>
    </row>
    <row r="57850" spans="1:9" x14ac:dyDescent="0.3">
      <c r="A57850" s="3"/>
      <c r="I57850" s="3"/>
    </row>
    <row r="57851" spans="1:9" x14ac:dyDescent="0.3">
      <c r="A57851" s="3"/>
      <c r="I57851" s="3"/>
    </row>
    <row r="57852" spans="1:9" x14ac:dyDescent="0.3">
      <c r="A57852" s="3"/>
      <c r="I57852" s="3"/>
    </row>
    <row r="57853" spans="1:9" x14ac:dyDescent="0.3">
      <c r="A57853" s="3"/>
      <c r="I57853" s="3"/>
    </row>
    <row r="57854" spans="1:9" x14ac:dyDescent="0.3">
      <c r="A57854" s="3"/>
      <c r="I57854" s="3"/>
    </row>
    <row r="57855" spans="1:9" x14ac:dyDescent="0.3">
      <c r="A57855" s="3"/>
      <c r="I57855" s="3"/>
    </row>
    <row r="57856" spans="1:9" x14ac:dyDescent="0.3">
      <c r="A57856" s="3"/>
      <c r="I57856" s="3"/>
    </row>
    <row r="57857" spans="1:9" x14ac:dyDescent="0.3">
      <c r="A57857" s="3"/>
      <c r="I57857" s="3"/>
    </row>
    <row r="57858" spans="1:9" x14ac:dyDescent="0.3">
      <c r="A57858" s="3"/>
      <c r="I57858" s="3"/>
    </row>
    <row r="57859" spans="1:9" x14ac:dyDescent="0.3">
      <c r="A57859" s="3"/>
      <c r="I57859" s="3"/>
    </row>
    <row r="57860" spans="1:9" x14ac:dyDescent="0.3">
      <c r="A57860" s="3"/>
      <c r="I57860" s="3"/>
    </row>
    <row r="57861" spans="1:9" x14ac:dyDescent="0.3">
      <c r="A57861" s="3"/>
      <c r="I57861" s="3"/>
    </row>
    <row r="57862" spans="1:9" x14ac:dyDescent="0.3">
      <c r="A57862" s="3"/>
      <c r="I57862" s="3"/>
    </row>
    <row r="57863" spans="1:9" x14ac:dyDescent="0.3">
      <c r="A57863" s="3"/>
      <c r="I57863" s="3"/>
    </row>
    <row r="57864" spans="1:9" x14ac:dyDescent="0.3">
      <c r="A57864" s="3"/>
      <c r="I57864" s="3"/>
    </row>
    <row r="57865" spans="1:9" x14ac:dyDescent="0.3">
      <c r="A57865" s="3"/>
      <c r="I57865" s="3"/>
    </row>
    <row r="57866" spans="1:9" x14ac:dyDescent="0.3">
      <c r="A57866" s="3"/>
      <c r="I57866" s="3"/>
    </row>
    <row r="57867" spans="1:9" x14ac:dyDescent="0.3">
      <c r="A57867" s="3"/>
      <c r="I57867" s="3"/>
    </row>
    <row r="57868" spans="1:9" x14ac:dyDescent="0.3">
      <c r="A57868" s="3"/>
      <c r="I57868" s="3"/>
    </row>
    <row r="57869" spans="1:9" x14ac:dyDescent="0.3">
      <c r="A57869" s="3"/>
      <c r="I57869" s="3"/>
    </row>
    <row r="57870" spans="1:9" x14ac:dyDescent="0.3">
      <c r="A57870" s="3"/>
      <c r="I57870" s="3"/>
    </row>
    <row r="57871" spans="1:9" x14ac:dyDescent="0.3">
      <c r="A57871" s="3"/>
      <c r="I57871" s="3"/>
    </row>
    <row r="57872" spans="1:9" x14ac:dyDescent="0.3">
      <c r="A57872" s="3"/>
      <c r="I57872" s="3"/>
    </row>
    <row r="57873" spans="1:9" x14ac:dyDescent="0.3">
      <c r="A57873" s="3"/>
      <c r="I57873" s="3"/>
    </row>
    <row r="57874" spans="1:9" x14ac:dyDescent="0.3">
      <c r="A57874" s="3"/>
      <c r="I57874" s="3"/>
    </row>
    <row r="57875" spans="1:9" x14ac:dyDescent="0.3">
      <c r="A57875" s="3"/>
      <c r="I57875" s="3"/>
    </row>
    <row r="57876" spans="1:9" x14ac:dyDescent="0.3">
      <c r="A57876" s="3"/>
      <c r="I57876" s="3"/>
    </row>
    <row r="57877" spans="1:9" x14ac:dyDescent="0.3">
      <c r="A57877" s="3"/>
      <c r="I57877" s="3"/>
    </row>
    <row r="57878" spans="1:9" x14ac:dyDescent="0.3">
      <c r="A57878" s="3"/>
      <c r="I57878" s="3"/>
    </row>
    <row r="57879" spans="1:9" x14ac:dyDescent="0.3">
      <c r="A57879" s="3"/>
      <c r="I57879" s="3"/>
    </row>
    <row r="57880" spans="1:9" x14ac:dyDescent="0.3">
      <c r="A57880" s="3"/>
      <c r="I57880" s="3"/>
    </row>
    <row r="57881" spans="1:9" x14ac:dyDescent="0.3">
      <c r="A57881" s="3"/>
      <c r="I57881" s="3"/>
    </row>
    <row r="57882" spans="1:9" x14ac:dyDescent="0.3">
      <c r="A57882" s="3"/>
      <c r="I57882" s="3"/>
    </row>
    <row r="57883" spans="1:9" x14ac:dyDescent="0.3">
      <c r="A57883" s="3"/>
      <c r="I57883" s="3"/>
    </row>
    <row r="57884" spans="1:9" x14ac:dyDescent="0.3">
      <c r="A57884" s="3"/>
      <c r="I57884" s="3"/>
    </row>
    <row r="57885" spans="1:9" x14ac:dyDescent="0.3">
      <c r="A57885" s="3"/>
      <c r="I57885" s="3"/>
    </row>
    <row r="57886" spans="1:9" x14ac:dyDescent="0.3">
      <c r="A57886" s="3"/>
      <c r="I57886" s="3"/>
    </row>
    <row r="57887" spans="1:9" x14ac:dyDescent="0.3">
      <c r="A57887" s="3"/>
      <c r="I57887" s="3"/>
    </row>
    <row r="57888" spans="1:9" x14ac:dyDescent="0.3">
      <c r="A57888" s="3"/>
      <c r="I57888" s="3"/>
    </row>
    <row r="57889" spans="1:9" x14ac:dyDescent="0.3">
      <c r="A57889" s="3"/>
      <c r="I57889" s="3"/>
    </row>
    <row r="57890" spans="1:9" x14ac:dyDescent="0.3">
      <c r="A57890" s="3"/>
      <c r="I57890" s="3"/>
    </row>
    <row r="57891" spans="1:9" x14ac:dyDescent="0.3">
      <c r="A57891" s="3"/>
      <c r="I57891" s="3"/>
    </row>
    <row r="57892" spans="1:9" x14ac:dyDescent="0.3">
      <c r="A57892" s="3"/>
      <c r="I57892" s="3"/>
    </row>
    <row r="57893" spans="1:9" x14ac:dyDescent="0.3">
      <c r="A57893" s="3"/>
      <c r="I57893" s="3"/>
    </row>
    <row r="57894" spans="1:9" x14ac:dyDescent="0.3">
      <c r="A57894" s="3"/>
      <c r="I57894" s="3"/>
    </row>
    <row r="57895" spans="1:9" x14ac:dyDescent="0.3">
      <c r="A57895" s="3"/>
      <c r="I57895" s="3"/>
    </row>
    <row r="57896" spans="1:9" x14ac:dyDescent="0.3">
      <c r="A57896" s="3"/>
      <c r="I57896" s="3"/>
    </row>
    <row r="57897" spans="1:9" x14ac:dyDescent="0.3">
      <c r="A57897" s="3"/>
      <c r="I57897" s="3"/>
    </row>
    <row r="57898" spans="1:9" x14ac:dyDescent="0.3">
      <c r="A57898" s="3"/>
      <c r="I57898" s="3"/>
    </row>
    <row r="57899" spans="1:9" x14ac:dyDescent="0.3">
      <c r="A57899" s="3"/>
      <c r="I57899" s="3"/>
    </row>
    <row r="57900" spans="1:9" x14ac:dyDescent="0.3">
      <c r="A57900" s="3"/>
      <c r="I57900" s="3"/>
    </row>
    <row r="57901" spans="1:9" x14ac:dyDescent="0.3">
      <c r="A57901" s="3"/>
      <c r="I57901" s="3"/>
    </row>
    <row r="57902" spans="1:9" x14ac:dyDescent="0.3">
      <c r="A57902" s="3"/>
      <c r="I57902" s="3"/>
    </row>
    <row r="57903" spans="1:9" x14ac:dyDescent="0.3">
      <c r="A57903" s="3"/>
      <c r="I57903" s="3"/>
    </row>
    <row r="57904" spans="1:9" x14ac:dyDescent="0.3">
      <c r="A57904" s="3"/>
      <c r="I57904" s="3"/>
    </row>
    <row r="57905" spans="1:9" x14ac:dyDescent="0.3">
      <c r="A57905" s="3"/>
      <c r="I57905" s="3"/>
    </row>
    <row r="57906" spans="1:9" x14ac:dyDescent="0.3">
      <c r="A57906" s="3"/>
      <c r="I57906" s="3"/>
    </row>
    <row r="57907" spans="1:9" x14ac:dyDescent="0.3">
      <c r="A57907" s="3"/>
      <c r="I57907" s="3"/>
    </row>
    <row r="57908" spans="1:9" x14ac:dyDescent="0.3">
      <c r="A57908" s="3"/>
      <c r="I57908" s="3"/>
    </row>
    <row r="57909" spans="1:9" x14ac:dyDescent="0.3">
      <c r="A57909" s="3"/>
      <c r="I57909" s="3"/>
    </row>
    <row r="57910" spans="1:9" x14ac:dyDescent="0.3">
      <c r="A57910" s="3"/>
      <c r="I57910" s="3"/>
    </row>
    <row r="57911" spans="1:9" x14ac:dyDescent="0.3">
      <c r="A57911" s="3"/>
      <c r="I57911" s="3"/>
    </row>
    <row r="57912" spans="1:9" x14ac:dyDescent="0.3">
      <c r="A57912" s="3"/>
      <c r="I57912" s="3"/>
    </row>
    <row r="57913" spans="1:9" x14ac:dyDescent="0.3">
      <c r="A57913" s="3"/>
      <c r="I57913" s="3"/>
    </row>
    <row r="57914" spans="1:9" x14ac:dyDescent="0.3">
      <c r="A57914" s="3"/>
      <c r="I57914" s="3"/>
    </row>
    <row r="57915" spans="1:9" x14ac:dyDescent="0.3">
      <c r="A57915" s="3"/>
      <c r="I57915" s="3"/>
    </row>
    <row r="57916" spans="1:9" x14ac:dyDescent="0.3">
      <c r="A57916" s="3"/>
      <c r="I57916" s="3"/>
    </row>
    <row r="57917" spans="1:9" x14ac:dyDescent="0.3">
      <c r="A57917" s="3"/>
      <c r="I57917" s="3"/>
    </row>
    <row r="57918" spans="1:9" x14ac:dyDescent="0.3">
      <c r="A57918" s="3"/>
      <c r="I57918" s="3"/>
    </row>
    <row r="57919" spans="1:9" x14ac:dyDescent="0.3">
      <c r="A57919" s="3"/>
      <c r="I57919" s="3"/>
    </row>
    <row r="57920" spans="1:9" x14ac:dyDescent="0.3">
      <c r="A57920" s="3"/>
      <c r="I57920" s="3"/>
    </row>
    <row r="57921" spans="1:9" x14ac:dyDescent="0.3">
      <c r="A57921" s="3"/>
      <c r="I57921" s="3"/>
    </row>
    <row r="57922" spans="1:9" x14ac:dyDescent="0.3">
      <c r="A57922" s="3"/>
      <c r="I57922" s="3"/>
    </row>
    <row r="57923" spans="1:9" x14ac:dyDescent="0.3">
      <c r="A57923" s="3"/>
      <c r="I57923" s="3"/>
    </row>
    <row r="57924" spans="1:9" x14ac:dyDescent="0.3">
      <c r="A57924" s="3"/>
      <c r="I57924" s="3"/>
    </row>
    <row r="57925" spans="1:9" x14ac:dyDescent="0.3">
      <c r="A57925" s="3"/>
      <c r="I57925" s="3"/>
    </row>
    <row r="57926" spans="1:9" x14ac:dyDescent="0.3">
      <c r="A57926" s="3"/>
      <c r="I57926" s="3"/>
    </row>
    <row r="57927" spans="1:9" x14ac:dyDescent="0.3">
      <c r="A57927" s="3"/>
      <c r="I57927" s="3"/>
    </row>
    <row r="57928" spans="1:9" x14ac:dyDescent="0.3">
      <c r="A57928" s="3"/>
      <c r="I57928" s="3"/>
    </row>
    <row r="57929" spans="1:9" x14ac:dyDescent="0.3">
      <c r="A57929" s="3"/>
      <c r="I57929" s="3"/>
    </row>
    <row r="57930" spans="1:9" x14ac:dyDescent="0.3">
      <c r="A57930" s="3"/>
      <c r="I57930" s="3"/>
    </row>
    <row r="57931" spans="1:9" x14ac:dyDescent="0.3">
      <c r="A57931" s="3"/>
      <c r="I57931" s="3"/>
    </row>
    <row r="57932" spans="1:9" x14ac:dyDescent="0.3">
      <c r="A57932" s="3"/>
      <c r="I57932" s="3"/>
    </row>
    <row r="57933" spans="1:9" x14ac:dyDescent="0.3">
      <c r="A57933" s="3"/>
      <c r="I57933" s="3"/>
    </row>
    <row r="57934" spans="1:9" x14ac:dyDescent="0.3">
      <c r="A57934" s="3"/>
      <c r="I57934" s="3"/>
    </row>
    <row r="57935" spans="1:9" x14ac:dyDescent="0.3">
      <c r="A57935" s="3"/>
      <c r="I57935" s="3"/>
    </row>
    <row r="57936" spans="1:9" x14ac:dyDescent="0.3">
      <c r="A57936" s="3"/>
      <c r="I57936" s="3"/>
    </row>
    <row r="57937" spans="1:9" x14ac:dyDescent="0.3">
      <c r="A57937" s="3"/>
      <c r="I57937" s="3"/>
    </row>
    <row r="57938" spans="1:9" x14ac:dyDescent="0.3">
      <c r="A57938" s="3"/>
      <c r="I57938" s="3"/>
    </row>
    <row r="57939" spans="1:9" x14ac:dyDescent="0.3">
      <c r="A57939" s="3"/>
      <c r="I57939" s="3"/>
    </row>
    <row r="57940" spans="1:9" x14ac:dyDescent="0.3">
      <c r="A57940" s="3"/>
      <c r="I57940" s="3"/>
    </row>
    <row r="57941" spans="1:9" x14ac:dyDescent="0.3">
      <c r="A57941" s="3"/>
      <c r="I57941" s="3"/>
    </row>
    <row r="57942" spans="1:9" x14ac:dyDescent="0.3">
      <c r="A57942" s="3"/>
      <c r="I57942" s="3"/>
    </row>
    <row r="57943" spans="1:9" x14ac:dyDescent="0.3">
      <c r="A57943" s="3"/>
      <c r="I57943" s="3"/>
    </row>
    <row r="57944" spans="1:9" x14ac:dyDescent="0.3">
      <c r="A57944" s="3"/>
      <c r="I57944" s="3"/>
    </row>
    <row r="57945" spans="1:9" x14ac:dyDescent="0.3">
      <c r="A57945" s="3"/>
      <c r="I57945" s="3"/>
    </row>
    <row r="57946" spans="1:9" x14ac:dyDescent="0.3">
      <c r="A57946" s="3"/>
      <c r="I57946" s="3"/>
    </row>
    <row r="57947" spans="1:9" x14ac:dyDescent="0.3">
      <c r="A57947" s="3"/>
      <c r="I57947" s="3"/>
    </row>
    <row r="57948" spans="1:9" x14ac:dyDescent="0.3">
      <c r="A57948" s="3"/>
      <c r="I57948" s="3"/>
    </row>
    <row r="57949" spans="1:9" x14ac:dyDescent="0.3">
      <c r="A57949" s="3"/>
      <c r="I57949" s="3"/>
    </row>
    <row r="57950" spans="1:9" x14ac:dyDescent="0.3">
      <c r="A57950" s="3"/>
      <c r="I57950" s="3"/>
    </row>
    <row r="57951" spans="1:9" x14ac:dyDescent="0.3">
      <c r="A57951" s="3"/>
      <c r="I57951" s="3"/>
    </row>
    <row r="57952" spans="1:9" x14ac:dyDescent="0.3">
      <c r="A57952" s="3"/>
      <c r="I57952" s="3"/>
    </row>
    <row r="57953" spans="1:9" x14ac:dyDescent="0.3">
      <c r="A57953" s="3"/>
      <c r="I57953" s="3"/>
    </row>
    <row r="57954" spans="1:9" x14ac:dyDescent="0.3">
      <c r="A57954" s="3"/>
      <c r="I57954" s="3"/>
    </row>
    <row r="57955" spans="1:9" x14ac:dyDescent="0.3">
      <c r="A57955" s="3"/>
      <c r="I57955" s="3"/>
    </row>
    <row r="57956" spans="1:9" x14ac:dyDescent="0.3">
      <c r="A57956" s="3"/>
      <c r="I57956" s="3"/>
    </row>
    <row r="57957" spans="1:9" x14ac:dyDescent="0.3">
      <c r="A57957" s="3"/>
      <c r="I57957" s="3"/>
    </row>
    <row r="57958" spans="1:9" x14ac:dyDescent="0.3">
      <c r="A57958" s="3"/>
      <c r="I57958" s="3"/>
    </row>
    <row r="57959" spans="1:9" x14ac:dyDescent="0.3">
      <c r="A57959" s="3"/>
      <c r="I57959" s="3"/>
    </row>
    <row r="57960" spans="1:9" x14ac:dyDescent="0.3">
      <c r="A57960" s="3"/>
      <c r="I57960" s="3"/>
    </row>
    <row r="57961" spans="1:9" x14ac:dyDescent="0.3">
      <c r="A57961" s="3"/>
      <c r="I57961" s="3"/>
    </row>
    <row r="57962" spans="1:9" x14ac:dyDescent="0.3">
      <c r="A57962" s="3"/>
      <c r="I57962" s="3"/>
    </row>
    <row r="57963" spans="1:9" x14ac:dyDescent="0.3">
      <c r="A57963" s="3"/>
      <c r="I57963" s="3"/>
    </row>
    <row r="57964" spans="1:9" x14ac:dyDescent="0.3">
      <c r="A57964" s="3"/>
      <c r="I57964" s="3"/>
    </row>
    <row r="57965" spans="1:9" x14ac:dyDescent="0.3">
      <c r="A57965" s="3"/>
      <c r="I57965" s="3"/>
    </row>
    <row r="57966" spans="1:9" x14ac:dyDescent="0.3">
      <c r="A57966" s="3"/>
      <c r="I57966" s="3"/>
    </row>
    <row r="57967" spans="1:9" x14ac:dyDescent="0.3">
      <c r="A57967" s="3"/>
      <c r="I57967" s="3"/>
    </row>
    <row r="57968" spans="1:9" x14ac:dyDescent="0.3">
      <c r="A57968" s="3"/>
      <c r="I57968" s="3"/>
    </row>
    <row r="57969" spans="1:9" x14ac:dyDescent="0.3">
      <c r="A57969" s="3"/>
      <c r="I57969" s="3"/>
    </row>
    <row r="57970" spans="1:9" x14ac:dyDescent="0.3">
      <c r="A57970" s="3"/>
      <c r="I57970" s="3"/>
    </row>
    <row r="57971" spans="1:9" x14ac:dyDescent="0.3">
      <c r="A57971" s="3"/>
      <c r="I57971" s="3"/>
    </row>
    <row r="57972" spans="1:9" x14ac:dyDescent="0.3">
      <c r="A57972" s="3"/>
      <c r="I57972" s="3"/>
    </row>
    <row r="57973" spans="1:9" x14ac:dyDescent="0.3">
      <c r="A57973" s="3"/>
      <c r="I57973" s="3"/>
    </row>
    <row r="57974" spans="1:9" x14ac:dyDescent="0.3">
      <c r="A57974" s="3"/>
      <c r="I57974" s="3"/>
    </row>
    <row r="57975" spans="1:9" x14ac:dyDescent="0.3">
      <c r="A57975" s="3"/>
      <c r="I57975" s="3"/>
    </row>
    <row r="57976" spans="1:9" x14ac:dyDescent="0.3">
      <c r="A57976" s="3"/>
      <c r="I57976" s="3"/>
    </row>
    <row r="57977" spans="1:9" x14ac:dyDescent="0.3">
      <c r="A57977" s="3"/>
      <c r="I57977" s="3"/>
    </row>
    <row r="57978" spans="1:9" x14ac:dyDescent="0.3">
      <c r="A57978" s="3"/>
      <c r="I57978" s="3"/>
    </row>
    <row r="57979" spans="1:9" x14ac:dyDescent="0.3">
      <c r="A57979" s="3"/>
      <c r="I57979" s="3"/>
    </row>
    <row r="57980" spans="1:9" x14ac:dyDescent="0.3">
      <c r="A57980" s="3"/>
      <c r="I57980" s="3"/>
    </row>
    <row r="57981" spans="1:9" x14ac:dyDescent="0.3">
      <c r="A57981" s="3"/>
      <c r="I57981" s="3"/>
    </row>
    <row r="57982" spans="1:9" x14ac:dyDescent="0.3">
      <c r="A57982" s="3"/>
      <c r="I57982" s="3"/>
    </row>
    <row r="57983" spans="1:9" x14ac:dyDescent="0.3">
      <c r="A57983" s="3"/>
      <c r="I57983" s="3"/>
    </row>
    <row r="57984" spans="1:9" x14ac:dyDescent="0.3">
      <c r="A57984" s="3"/>
      <c r="I57984" s="3"/>
    </row>
    <row r="57985" spans="1:9" x14ac:dyDescent="0.3">
      <c r="A57985" s="3"/>
      <c r="I57985" s="3"/>
    </row>
    <row r="57986" spans="1:9" x14ac:dyDescent="0.3">
      <c r="A57986" s="3"/>
      <c r="I57986" s="3"/>
    </row>
    <row r="57987" spans="1:9" x14ac:dyDescent="0.3">
      <c r="A57987" s="3"/>
      <c r="I57987" s="3"/>
    </row>
    <row r="57988" spans="1:9" x14ac:dyDescent="0.3">
      <c r="A57988" s="3"/>
      <c r="I57988" s="3"/>
    </row>
    <row r="57989" spans="1:9" x14ac:dyDescent="0.3">
      <c r="A57989" s="3"/>
      <c r="I57989" s="3"/>
    </row>
    <row r="57990" spans="1:9" x14ac:dyDescent="0.3">
      <c r="A57990" s="3"/>
      <c r="I57990" s="3"/>
    </row>
    <row r="57991" spans="1:9" x14ac:dyDescent="0.3">
      <c r="A57991" s="3"/>
      <c r="I57991" s="3"/>
    </row>
    <row r="57992" spans="1:9" x14ac:dyDescent="0.3">
      <c r="A57992" s="3"/>
      <c r="I57992" s="3"/>
    </row>
    <row r="57993" spans="1:9" x14ac:dyDescent="0.3">
      <c r="A57993" s="3"/>
      <c r="I57993" s="3"/>
    </row>
    <row r="57994" spans="1:9" x14ac:dyDescent="0.3">
      <c r="A57994" s="3"/>
      <c r="I57994" s="3"/>
    </row>
    <row r="57995" spans="1:9" x14ac:dyDescent="0.3">
      <c r="A57995" s="3"/>
      <c r="I57995" s="3"/>
    </row>
    <row r="57996" spans="1:9" x14ac:dyDescent="0.3">
      <c r="A57996" s="3"/>
      <c r="I57996" s="3"/>
    </row>
    <row r="57997" spans="1:9" x14ac:dyDescent="0.3">
      <c r="A57997" s="3"/>
      <c r="I57997" s="3"/>
    </row>
    <row r="57998" spans="1:9" x14ac:dyDescent="0.3">
      <c r="A57998" s="3"/>
      <c r="I57998" s="3"/>
    </row>
    <row r="57999" spans="1:9" x14ac:dyDescent="0.3">
      <c r="A57999" s="3"/>
      <c r="I57999" s="3"/>
    </row>
    <row r="58000" spans="1:9" x14ac:dyDescent="0.3">
      <c r="A58000" s="3"/>
      <c r="I58000" s="3"/>
    </row>
    <row r="58001" spans="1:9" x14ac:dyDescent="0.3">
      <c r="A58001" s="3"/>
      <c r="I58001" s="3"/>
    </row>
    <row r="58002" spans="1:9" x14ac:dyDescent="0.3">
      <c r="A58002" s="3"/>
      <c r="I58002" s="3"/>
    </row>
    <row r="58003" spans="1:9" x14ac:dyDescent="0.3">
      <c r="A58003" s="3"/>
      <c r="I58003" s="3"/>
    </row>
    <row r="58004" spans="1:9" x14ac:dyDescent="0.3">
      <c r="A58004" s="3"/>
      <c r="I58004" s="3"/>
    </row>
    <row r="58005" spans="1:9" x14ac:dyDescent="0.3">
      <c r="A58005" s="3"/>
      <c r="I58005" s="3"/>
    </row>
    <row r="58006" spans="1:9" x14ac:dyDescent="0.3">
      <c r="A58006" s="3"/>
      <c r="I58006" s="3"/>
    </row>
    <row r="58007" spans="1:9" x14ac:dyDescent="0.3">
      <c r="A58007" s="3"/>
      <c r="I58007" s="3"/>
    </row>
    <row r="58008" spans="1:9" x14ac:dyDescent="0.3">
      <c r="A58008" s="3"/>
      <c r="I58008" s="3"/>
    </row>
    <row r="58009" spans="1:9" x14ac:dyDescent="0.3">
      <c r="A58009" s="3"/>
      <c r="I58009" s="3"/>
    </row>
    <row r="58010" spans="1:9" x14ac:dyDescent="0.3">
      <c r="A58010" s="3"/>
      <c r="I58010" s="3"/>
    </row>
    <row r="58011" spans="1:9" x14ac:dyDescent="0.3">
      <c r="A58011" s="3"/>
      <c r="I58011" s="3"/>
    </row>
    <row r="58012" spans="1:9" x14ac:dyDescent="0.3">
      <c r="A58012" s="3"/>
      <c r="I58012" s="3"/>
    </row>
    <row r="58013" spans="1:9" x14ac:dyDescent="0.3">
      <c r="A58013" s="3"/>
      <c r="I58013" s="3"/>
    </row>
    <row r="58014" spans="1:9" x14ac:dyDescent="0.3">
      <c r="A58014" s="3"/>
      <c r="I58014" s="3"/>
    </row>
    <row r="58015" spans="1:9" x14ac:dyDescent="0.3">
      <c r="A58015" s="3"/>
      <c r="I58015" s="3"/>
    </row>
    <row r="58016" spans="1:9" x14ac:dyDescent="0.3">
      <c r="A58016" s="3"/>
      <c r="I58016" s="3"/>
    </row>
    <row r="58017" spans="1:9" x14ac:dyDescent="0.3">
      <c r="A58017" s="3"/>
      <c r="I58017" s="3"/>
    </row>
    <row r="58018" spans="1:9" x14ac:dyDescent="0.3">
      <c r="A58018" s="3"/>
      <c r="I58018" s="3"/>
    </row>
    <row r="58019" spans="1:9" x14ac:dyDescent="0.3">
      <c r="A58019" s="3"/>
      <c r="I58019" s="3"/>
    </row>
    <row r="58020" spans="1:9" x14ac:dyDescent="0.3">
      <c r="A58020" s="3"/>
      <c r="I58020" s="3"/>
    </row>
    <row r="58021" spans="1:9" x14ac:dyDescent="0.3">
      <c r="A58021" s="3"/>
      <c r="I58021" s="3"/>
    </row>
    <row r="58022" spans="1:9" x14ac:dyDescent="0.3">
      <c r="A58022" s="3"/>
      <c r="I58022" s="3"/>
    </row>
    <row r="58023" spans="1:9" x14ac:dyDescent="0.3">
      <c r="A58023" s="3"/>
      <c r="I58023" s="3"/>
    </row>
    <row r="58024" spans="1:9" x14ac:dyDescent="0.3">
      <c r="A58024" s="3"/>
      <c r="I58024" s="3"/>
    </row>
    <row r="58025" spans="1:9" x14ac:dyDescent="0.3">
      <c r="A58025" s="3"/>
      <c r="I58025" s="3"/>
    </row>
    <row r="58026" spans="1:9" x14ac:dyDescent="0.3">
      <c r="A58026" s="3"/>
      <c r="I58026" s="3"/>
    </row>
    <row r="58027" spans="1:9" x14ac:dyDescent="0.3">
      <c r="A58027" s="3"/>
      <c r="I58027" s="3"/>
    </row>
    <row r="58028" spans="1:9" x14ac:dyDescent="0.3">
      <c r="A58028" s="3"/>
      <c r="I58028" s="3"/>
    </row>
    <row r="58029" spans="1:9" x14ac:dyDescent="0.3">
      <c r="A58029" s="3"/>
      <c r="I58029" s="3"/>
    </row>
    <row r="58030" spans="1:9" x14ac:dyDescent="0.3">
      <c r="A58030" s="3"/>
      <c r="I58030" s="3"/>
    </row>
    <row r="58031" spans="1:9" x14ac:dyDescent="0.3">
      <c r="A58031" s="3"/>
      <c r="I58031" s="3"/>
    </row>
    <row r="58032" spans="1:9" x14ac:dyDescent="0.3">
      <c r="A58032" s="3"/>
      <c r="I58032" s="3"/>
    </row>
    <row r="58033" spans="1:9" x14ac:dyDescent="0.3">
      <c r="A58033" s="3"/>
      <c r="I58033" s="3"/>
    </row>
    <row r="58034" spans="1:9" x14ac:dyDescent="0.3">
      <c r="A58034" s="3"/>
      <c r="I58034" s="3"/>
    </row>
    <row r="58035" spans="1:9" x14ac:dyDescent="0.3">
      <c r="A58035" s="3"/>
      <c r="I58035" s="3"/>
    </row>
    <row r="58036" spans="1:9" x14ac:dyDescent="0.3">
      <c r="A58036" s="3"/>
      <c r="I58036" s="3"/>
    </row>
    <row r="58037" spans="1:9" x14ac:dyDescent="0.3">
      <c r="A58037" s="3"/>
      <c r="I58037" s="3"/>
    </row>
    <row r="58038" spans="1:9" x14ac:dyDescent="0.3">
      <c r="A58038" s="3"/>
      <c r="I58038" s="3"/>
    </row>
    <row r="58039" spans="1:9" x14ac:dyDescent="0.3">
      <c r="A58039" s="3"/>
      <c r="I58039" s="3"/>
    </row>
    <row r="58040" spans="1:9" x14ac:dyDescent="0.3">
      <c r="A58040" s="3"/>
      <c r="I58040" s="3"/>
    </row>
    <row r="58041" spans="1:9" x14ac:dyDescent="0.3">
      <c r="A58041" s="3"/>
      <c r="I58041" s="3"/>
    </row>
    <row r="58042" spans="1:9" x14ac:dyDescent="0.3">
      <c r="A58042" s="3"/>
      <c r="I58042" s="3"/>
    </row>
    <row r="58043" spans="1:9" x14ac:dyDescent="0.3">
      <c r="A58043" s="3"/>
      <c r="I58043" s="3"/>
    </row>
    <row r="58044" spans="1:9" x14ac:dyDescent="0.3">
      <c r="A58044" s="3"/>
      <c r="I58044" s="3"/>
    </row>
    <row r="58045" spans="1:9" x14ac:dyDescent="0.3">
      <c r="A58045" s="3"/>
      <c r="I58045" s="3"/>
    </row>
    <row r="58046" spans="1:9" x14ac:dyDescent="0.3">
      <c r="A58046" s="3"/>
      <c r="I58046" s="3"/>
    </row>
    <row r="58047" spans="1:9" x14ac:dyDescent="0.3">
      <c r="A58047" s="3"/>
      <c r="I58047" s="3"/>
    </row>
    <row r="58048" spans="1:9" x14ac:dyDescent="0.3">
      <c r="A58048" s="3"/>
      <c r="I58048" s="3"/>
    </row>
    <row r="58049" spans="1:9" x14ac:dyDescent="0.3">
      <c r="A58049" s="3"/>
      <c r="I58049" s="3"/>
    </row>
    <row r="58050" spans="1:9" x14ac:dyDescent="0.3">
      <c r="A58050" s="3"/>
      <c r="I58050" s="3"/>
    </row>
    <row r="58051" spans="1:9" x14ac:dyDescent="0.3">
      <c r="A58051" s="3"/>
      <c r="I58051" s="3"/>
    </row>
    <row r="58052" spans="1:9" x14ac:dyDescent="0.3">
      <c r="A58052" s="3"/>
      <c r="I58052" s="3"/>
    </row>
    <row r="58053" spans="1:9" x14ac:dyDescent="0.3">
      <c r="A58053" s="3"/>
      <c r="I58053" s="3"/>
    </row>
    <row r="58054" spans="1:9" x14ac:dyDescent="0.3">
      <c r="A58054" s="3"/>
      <c r="I58054" s="3"/>
    </row>
    <row r="58055" spans="1:9" x14ac:dyDescent="0.3">
      <c r="A58055" s="3"/>
      <c r="I58055" s="3"/>
    </row>
    <row r="58056" spans="1:9" x14ac:dyDescent="0.3">
      <c r="A58056" s="3"/>
      <c r="I58056" s="3"/>
    </row>
    <row r="58057" spans="1:9" x14ac:dyDescent="0.3">
      <c r="A58057" s="3"/>
      <c r="I58057" s="3"/>
    </row>
    <row r="58058" spans="1:9" x14ac:dyDescent="0.3">
      <c r="A58058" s="3"/>
      <c r="I58058" s="3"/>
    </row>
    <row r="58059" spans="1:9" x14ac:dyDescent="0.3">
      <c r="A58059" s="3"/>
      <c r="I58059" s="3"/>
    </row>
    <row r="58060" spans="1:9" x14ac:dyDescent="0.3">
      <c r="A58060" s="3"/>
      <c r="I58060" s="3"/>
    </row>
    <row r="58061" spans="1:9" x14ac:dyDescent="0.3">
      <c r="A58061" s="3"/>
      <c r="I58061" s="3"/>
    </row>
    <row r="58062" spans="1:9" x14ac:dyDescent="0.3">
      <c r="A58062" s="3"/>
      <c r="I58062" s="3"/>
    </row>
    <row r="58063" spans="1:9" x14ac:dyDescent="0.3">
      <c r="A58063" s="3"/>
      <c r="I58063" s="3"/>
    </row>
    <row r="58064" spans="1:9" x14ac:dyDescent="0.3">
      <c r="A58064" s="3"/>
      <c r="I58064" s="3"/>
    </row>
    <row r="58065" spans="1:9" x14ac:dyDescent="0.3">
      <c r="A58065" s="3"/>
      <c r="I58065" s="3"/>
    </row>
    <row r="58066" spans="1:9" x14ac:dyDescent="0.3">
      <c r="A58066" s="3"/>
      <c r="I58066" s="3"/>
    </row>
    <row r="58067" spans="1:9" x14ac:dyDescent="0.3">
      <c r="A58067" s="3"/>
      <c r="I58067" s="3"/>
    </row>
    <row r="58068" spans="1:9" x14ac:dyDescent="0.3">
      <c r="A58068" s="3"/>
      <c r="I58068" s="3"/>
    </row>
    <row r="58069" spans="1:9" x14ac:dyDescent="0.3">
      <c r="A58069" s="3"/>
      <c r="I58069" s="3"/>
    </row>
    <row r="58070" spans="1:9" x14ac:dyDescent="0.3">
      <c r="A58070" s="3"/>
      <c r="I58070" s="3"/>
    </row>
    <row r="58071" spans="1:9" x14ac:dyDescent="0.3">
      <c r="A58071" s="3"/>
      <c r="I58071" s="3"/>
    </row>
    <row r="58072" spans="1:9" x14ac:dyDescent="0.3">
      <c r="A58072" s="3"/>
      <c r="I58072" s="3"/>
    </row>
    <row r="58073" spans="1:9" x14ac:dyDescent="0.3">
      <c r="A58073" s="3"/>
      <c r="I58073" s="3"/>
    </row>
    <row r="58074" spans="1:9" x14ac:dyDescent="0.3">
      <c r="A58074" s="3"/>
      <c r="I58074" s="3"/>
    </row>
    <row r="58075" spans="1:9" x14ac:dyDescent="0.3">
      <c r="A58075" s="3"/>
      <c r="I58075" s="3"/>
    </row>
    <row r="58076" spans="1:9" x14ac:dyDescent="0.3">
      <c r="A58076" s="3"/>
      <c r="I58076" s="3"/>
    </row>
    <row r="58077" spans="1:9" x14ac:dyDescent="0.3">
      <c r="A58077" s="3"/>
      <c r="I58077" s="3"/>
    </row>
    <row r="58078" spans="1:9" x14ac:dyDescent="0.3">
      <c r="A58078" s="3"/>
      <c r="I58078" s="3"/>
    </row>
    <row r="58079" spans="1:9" x14ac:dyDescent="0.3">
      <c r="A58079" s="3"/>
      <c r="I58079" s="3"/>
    </row>
    <row r="58080" spans="1:9" x14ac:dyDescent="0.3">
      <c r="A58080" s="3"/>
      <c r="I58080" s="3"/>
    </row>
    <row r="58081" spans="1:9" x14ac:dyDescent="0.3">
      <c r="A58081" s="3"/>
      <c r="I58081" s="3"/>
    </row>
    <row r="58082" spans="1:9" x14ac:dyDescent="0.3">
      <c r="A58082" s="3"/>
      <c r="I58082" s="3"/>
    </row>
    <row r="58083" spans="1:9" x14ac:dyDescent="0.3">
      <c r="A58083" s="3"/>
      <c r="I58083" s="3"/>
    </row>
    <row r="58084" spans="1:9" x14ac:dyDescent="0.3">
      <c r="A58084" s="3"/>
      <c r="I58084" s="3"/>
    </row>
    <row r="58085" spans="1:9" x14ac:dyDescent="0.3">
      <c r="A58085" s="3"/>
      <c r="I58085" s="3"/>
    </row>
    <row r="58086" spans="1:9" x14ac:dyDescent="0.3">
      <c r="A58086" s="3"/>
      <c r="I58086" s="3"/>
    </row>
    <row r="58087" spans="1:9" x14ac:dyDescent="0.3">
      <c r="A58087" s="3"/>
      <c r="I58087" s="3"/>
    </row>
    <row r="58088" spans="1:9" x14ac:dyDescent="0.3">
      <c r="A58088" s="3"/>
      <c r="I58088" s="3"/>
    </row>
    <row r="58089" spans="1:9" x14ac:dyDescent="0.3">
      <c r="A58089" s="3"/>
      <c r="I58089" s="3"/>
    </row>
    <row r="58090" spans="1:9" x14ac:dyDescent="0.3">
      <c r="A58090" s="3"/>
      <c r="I58090" s="3"/>
    </row>
    <row r="58091" spans="1:9" x14ac:dyDescent="0.3">
      <c r="A58091" s="3"/>
      <c r="I58091" s="3"/>
    </row>
    <row r="58092" spans="1:9" x14ac:dyDescent="0.3">
      <c r="A58092" s="3"/>
      <c r="I58092" s="3"/>
    </row>
    <row r="58093" spans="1:9" x14ac:dyDescent="0.3">
      <c r="A58093" s="3"/>
      <c r="I58093" s="3"/>
    </row>
    <row r="58094" spans="1:9" x14ac:dyDescent="0.3">
      <c r="A58094" s="3"/>
      <c r="I58094" s="3"/>
    </row>
    <row r="58095" spans="1:9" x14ac:dyDescent="0.3">
      <c r="A58095" s="3"/>
      <c r="I58095" s="3"/>
    </row>
    <row r="58096" spans="1:9" x14ac:dyDescent="0.3">
      <c r="A58096" s="3"/>
      <c r="I58096" s="3"/>
    </row>
    <row r="58097" spans="1:9" x14ac:dyDescent="0.3">
      <c r="A58097" s="3"/>
      <c r="I58097" s="3"/>
    </row>
    <row r="58098" spans="1:9" x14ac:dyDescent="0.3">
      <c r="A58098" s="3"/>
      <c r="I58098" s="3"/>
    </row>
    <row r="58099" spans="1:9" x14ac:dyDescent="0.3">
      <c r="A58099" s="3"/>
      <c r="I58099" s="3"/>
    </row>
    <row r="58100" spans="1:9" x14ac:dyDescent="0.3">
      <c r="A58100" s="3"/>
      <c r="I58100" s="3"/>
    </row>
    <row r="58101" spans="1:9" x14ac:dyDescent="0.3">
      <c r="A58101" s="3"/>
      <c r="I58101" s="3"/>
    </row>
    <row r="58102" spans="1:9" x14ac:dyDescent="0.3">
      <c r="A58102" s="3"/>
      <c r="I58102" s="3"/>
    </row>
    <row r="58103" spans="1:9" x14ac:dyDescent="0.3">
      <c r="A58103" s="3"/>
      <c r="I58103" s="3"/>
    </row>
    <row r="58104" spans="1:9" x14ac:dyDescent="0.3">
      <c r="A58104" s="3"/>
      <c r="I58104" s="3"/>
    </row>
    <row r="58105" spans="1:9" x14ac:dyDescent="0.3">
      <c r="A58105" s="3"/>
      <c r="I58105" s="3"/>
    </row>
    <row r="58106" spans="1:9" x14ac:dyDescent="0.3">
      <c r="A58106" s="3"/>
      <c r="I58106" s="3"/>
    </row>
    <row r="58107" spans="1:9" x14ac:dyDescent="0.3">
      <c r="A58107" s="3"/>
      <c r="I58107" s="3"/>
    </row>
    <row r="58108" spans="1:9" x14ac:dyDescent="0.3">
      <c r="A58108" s="3"/>
      <c r="I58108" s="3"/>
    </row>
    <row r="58109" spans="1:9" x14ac:dyDescent="0.3">
      <c r="A58109" s="3"/>
      <c r="I58109" s="3"/>
    </row>
    <row r="58110" spans="1:9" x14ac:dyDescent="0.3">
      <c r="A58110" s="3"/>
      <c r="I58110" s="3"/>
    </row>
    <row r="58111" spans="1:9" x14ac:dyDescent="0.3">
      <c r="A58111" s="3"/>
      <c r="I58111" s="3"/>
    </row>
    <row r="58112" spans="1:9" x14ac:dyDescent="0.3">
      <c r="A58112" s="3"/>
      <c r="I58112" s="3"/>
    </row>
    <row r="58113" spans="1:9" x14ac:dyDescent="0.3">
      <c r="A58113" s="3"/>
      <c r="I58113" s="3"/>
    </row>
    <row r="58114" spans="1:9" x14ac:dyDescent="0.3">
      <c r="A58114" s="3"/>
      <c r="I58114" s="3"/>
    </row>
    <row r="58115" spans="1:9" x14ac:dyDescent="0.3">
      <c r="A58115" s="3"/>
      <c r="I58115" s="3"/>
    </row>
    <row r="58116" spans="1:9" x14ac:dyDescent="0.3">
      <c r="A58116" s="3"/>
      <c r="I58116" s="3"/>
    </row>
    <row r="58117" spans="1:9" x14ac:dyDescent="0.3">
      <c r="A58117" s="3"/>
      <c r="I58117" s="3"/>
    </row>
    <row r="58118" spans="1:9" x14ac:dyDescent="0.3">
      <c r="A58118" s="3"/>
      <c r="I58118" s="3"/>
    </row>
    <row r="58119" spans="1:9" x14ac:dyDescent="0.3">
      <c r="A58119" s="3"/>
      <c r="I58119" s="3"/>
    </row>
    <row r="58120" spans="1:9" x14ac:dyDescent="0.3">
      <c r="A58120" s="3"/>
      <c r="I58120" s="3"/>
    </row>
    <row r="58121" spans="1:9" x14ac:dyDescent="0.3">
      <c r="A58121" s="3"/>
      <c r="I58121" s="3"/>
    </row>
    <row r="58122" spans="1:9" x14ac:dyDescent="0.3">
      <c r="A58122" s="3"/>
      <c r="I58122" s="3"/>
    </row>
    <row r="58123" spans="1:9" x14ac:dyDescent="0.3">
      <c r="A58123" s="3"/>
      <c r="I58123" s="3"/>
    </row>
    <row r="58124" spans="1:9" x14ac:dyDescent="0.3">
      <c r="A58124" s="3"/>
      <c r="I58124" s="3"/>
    </row>
    <row r="58125" spans="1:9" x14ac:dyDescent="0.3">
      <c r="A58125" s="3"/>
      <c r="I58125" s="3"/>
    </row>
    <row r="58126" spans="1:9" x14ac:dyDescent="0.3">
      <c r="A58126" s="3"/>
      <c r="I58126" s="3"/>
    </row>
    <row r="58127" spans="1:9" x14ac:dyDescent="0.3">
      <c r="A58127" s="3"/>
      <c r="I58127" s="3"/>
    </row>
    <row r="58128" spans="1:9" x14ac:dyDescent="0.3">
      <c r="A58128" s="3"/>
      <c r="I58128" s="3"/>
    </row>
    <row r="58129" spans="1:9" x14ac:dyDescent="0.3">
      <c r="A58129" s="3"/>
      <c r="I58129" s="3"/>
    </row>
    <row r="58130" spans="1:9" x14ac:dyDescent="0.3">
      <c r="A58130" s="3"/>
      <c r="I58130" s="3"/>
    </row>
    <row r="58131" spans="1:9" x14ac:dyDescent="0.3">
      <c r="A58131" s="3"/>
      <c r="I58131" s="3"/>
    </row>
    <row r="58132" spans="1:9" x14ac:dyDescent="0.3">
      <c r="A58132" s="3"/>
      <c r="I58132" s="3"/>
    </row>
    <row r="58133" spans="1:9" x14ac:dyDescent="0.3">
      <c r="A58133" s="3"/>
      <c r="I58133" s="3"/>
    </row>
    <row r="58134" spans="1:9" x14ac:dyDescent="0.3">
      <c r="A58134" s="3"/>
      <c r="I58134" s="3"/>
    </row>
    <row r="58135" spans="1:9" x14ac:dyDescent="0.3">
      <c r="A58135" s="3"/>
      <c r="I58135" s="3"/>
    </row>
    <row r="58136" spans="1:9" x14ac:dyDescent="0.3">
      <c r="A58136" s="3"/>
      <c r="I58136" s="3"/>
    </row>
    <row r="58137" spans="1:9" x14ac:dyDescent="0.3">
      <c r="A58137" s="3"/>
      <c r="I58137" s="3"/>
    </row>
    <row r="58138" spans="1:9" x14ac:dyDescent="0.3">
      <c r="A58138" s="3"/>
      <c r="I58138" s="3"/>
    </row>
    <row r="58139" spans="1:9" x14ac:dyDescent="0.3">
      <c r="A58139" s="3"/>
      <c r="I58139" s="3"/>
    </row>
    <row r="58140" spans="1:9" x14ac:dyDescent="0.3">
      <c r="A58140" s="3"/>
      <c r="I58140" s="3"/>
    </row>
    <row r="58141" spans="1:9" x14ac:dyDescent="0.3">
      <c r="A58141" s="3"/>
      <c r="I58141" s="3"/>
    </row>
    <row r="58142" spans="1:9" x14ac:dyDescent="0.3">
      <c r="A58142" s="3"/>
      <c r="I58142" s="3"/>
    </row>
    <row r="58143" spans="1:9" x14ac:dyDescent="0.3">
      <c r="A58143" s="3"/>
      <c r="I58143" s="3"/>
    </row>
    <row r="58144" spans="1:9" x14ac:dyDescent="0.3">
      <c r="A58144" s="3"/>
      <c r="I58144" s="3"/>
    </row>
    <row r="58145" spans="1:9" x14ac:dyDescent="0.3">
      <c r="A58145" s="3"/>
      <c r="I58145" s="3"/>
    </row>
    <row r="58146" spans="1:9" x14ac:dyDescent="0.3">
      <c r="A58146" s="3"/>
      <c r="I58146" s="3"/>
    </row>
    <row r="58147" spans="1:9" x14ac:dyDescent="0.3">
      <c r="A58147" s="3"/>
      <c r="I58147" s="3"/>
    </row>
    <row r="58148" spans="1:9" x14ac:dyDescent="0.3">
      <c r="A58148" s="3"/>
      <c r="I58148" s="3"/>
    </row>
    <row r="58149" spans="1:9" x14ac:dyDescent="0.3">
      <c r="A58149" s="3"/>
      <c r="I58149" s="3"/>
    </row>
    <row r="58150" spans="1:9" x14ac:dyDescent="0.3">
      <c r="A58150" s="3"/>
      <c r="I58150" s="3"/>
    </row>
    <row r="58151" spans="1:9" x14ac:dyDescent="0.3">
      <c r="A58151" s="3"/>
      <c r="I58151" s="3"/>
    </row>
    <row r="58152" spans="1:9" x14ac:dyDescent="0.3">
      <c r="A58152" s="3"/>
      <c r="I58152" s="3"/>
    </row>
    <row r="58153" spans="1:9" x14ac:dyDescent="0.3">
      <c r="A58153" s="3"/>
      <c r="I58153" s="3"/>
    </row>
    <row r="58154" spans="1:9" x14ac:dyDescent="0.3">
      <c r="A58154" s="3"/>
      <c r="I58154" s="3"/>
    </row>
    <row r="58155" spans="1:9" x14ac:dyDescent="0.3">
      <c r="A58155" s="3"/>
      <c r="I58155" s="3"/>
    </row>
    <row r="58156" spans="1:9" x14ac:dyDescent="0.3">
      <c r="A58156" s="3"/>
      <c r="I58156" s="3"/>
    </row>
    <row r="58157" spans="1:9" x14ac:dyDescent="0.3">
      <c r="A58157" s="3"/>
      <c r="I58157" s="3"/>
    </row>
    <row r="58158" spans="1:9" x14ac:dyDescent="0.3">
      <c r="A58158" s="3"/>
      <c r="I58158" s="3"/>
    </row>
    <row r="58159" spans="1:9" x14ac:dyDescent="0.3">
      <c r="A58159" s="3"/>
      <c r="I58159" s="3"/>
    </row>
    <row r="58160" spans="1:9" x14ac:dyDescent="0.3">
      <c r="A58160" s="3"/>
      <c r="I58160" s="3"/>
    </row>
    <row r="58161" spans="1:9" x14ac:dyDescent="0.3">
      <c r="A58161" s="3"/>
      <c r="I58161" s="3"/>
    </row>
    <row r="58162" spans="1:9" x14ac:dyDescent="0.3">
      <c r="A58162" s="3"/>
      <c r="I58162" s="3"/>
    </row>
    <row r="58163" spans="1:9" x14ac:dyDescent="0.3">
      <c r="A58163" s="3"/>
      <c r="I58163" s="3"/>
    </row>
    <row r="58164" spans="1:9" x14ac:dyDescent="0.3">
      <c r="A58164" s="3"/>
      <c r="I58164" s="3"/>
    </row>
    <row r="58165" spans="1:9" x14ac:dyDescent="0.3">
      <c r="A58165" s="3"/>
      <c r="I58165" s="3"/>
    </row>
    <row r="58166" spans="1:9" x14ac:dyDescent="0.3">
      <c r="A58166" s="3"/>
      <c r="I58166" s="3"/>
    </row>
    <row r="58167" spans="1:9" x14ac:dyDescent="0.3">
      <c r="A58167" s="3"/>
      <c r="I58167" s="3"/>
    </row>
    <row r="58168" spans="1:9" x14ac:dyDescent="0.3">
      <c r="A58168" s="3"/>
      <c r="I58168" s="3"/>
    </row>
    <row r="58169" spans="1:9" x14ac:dyDescent="0.3">
      <c r="A58169" s="3"/>
      <c r="I58169" s="3"/>
    </row>
    <row r="58170" spans="1:9" x14ac:dyDescent="0.3">
      <c r="A58170" s="3"/>
      <c r="I58170" s="3"/>
    </row>
    <row r="58171" spans="1:9" x14ac:dyDescent="0.3">
      <c r="A58171" s="3"/>
      <c r="I58171" s="3"/>
    </row>
    <row r="58172" spans="1:9" x14ac:dyDescent="0.3">
      <c r="A58172" s="3"/>
      <c r="I58172" s="3"/>
    </row>
    <row r="58173" spans="1:9" x14ac:dyDescent="0.3">
      <c r="A58173" s="3"/>
      <c r="I58173" s="3"/>
    </row>
    <row r="58174" spans="1:9" x14ac:dyDescent="0.3">
      <c r="A58174" s="3"/>
      <c r="I58174" s="3"/>
    </row>
    <row r="58175" spans="1:9" x14ac:dyDescent="0.3">
      <c r="A58175" s="3"/>
      <c r="I58175" s="3"/>
    </row>
    <row r="58176" spans="1:9" x14ac:dyDescent="0.3">
      <c r="A58176" s="3"/>
      <c r="I58176" s="3"/>
    </row>
    <row r="58177" spans="1:9" x14ac:dyDescent="0.3">
      <c r="A58177" s="3"/>
      <c r="I58177" s="3"/>
    </row>
    <row r="58178" spans="1:9" x14ac:dyDescent="0.3">
      <c r="A58178" s="3"/>
      <c r="I58178" s="3"/>
    </row>
    <row r="58179" spans="1:9" x14ac:dyDescent="0.3">
      <c r="A58179" s="3"/>
      <c r="I58179" s="3"/>
    </row>
    <row r="58180" spans="1:9" x14ac:dyDescent="0.3">
      <c r="A58180" s="3"/>
      <c r="I58180" s="3"/>
    </row>
    <row r="58181" spans="1:9" x14ac:dyDescent="0.3">
      <c r="A58181" s="3"/>
      <c r="I58181" s="3"/>
    </row>
    <row r="58182" spans="1:9" x14ac:dyDescent="0.3">
      <c r="A58182" s="3"/>
      <c r="I58182" s="3"/>
    </row>
    <row r="58183" spans="1:9" x14ac:dyDescent="0.3">
      <c r="A58183" s="3"/>
      <c r="I58183" s="3"/>
    </row>
    <row r="58184" spans="1:9" x14ac:dyDescent="0.3">
      <c r="A58184" s="3"/>
      <c r="I58184" s="3"/>
    </row>
    <row r="58185" spans="1:9" x14ac:dyDescent="0.3">
      <c r="A58185" s="3"/>
      <c r="I58185" s="3"/>
    </row>
    <row r="58186" spans="1:9" x14ac:dyDescent="0.3">
      <c r="A58186" s="3"/>
      <c r="I58186" s="3"/>
    </row>
    <row r="58187" spans="1:9" x14ac:dyDescent="0.3">
      <c r="A58187" s="3"/>
      <c r="I58187" s="3"/>
    </row>
    <row r="58188" spans="1:9" x14ac:dyDescent="0.3">
      <c r="A58188" s="3"/>
      <c r="I58188" s="3"/>
    </row>
    <row r="58189" spans="1:9" x14ac:dyDescent="0.3">
      <c r="A58189" s="3"/>
      <c r="I58189" s="3"/>
    </row>
    <row r="58190" spans="1:9" x14ac:dyDescent="0.3">
      <c r="A58190" s="3"/>
      <c r="I58190" s="3"/>
    </row>
    <row r="58191" spans="1:9" x14ac:dyDescent="0.3">
      <c r="A58191" s="3"/>
      <c r="I58191" s="3"/>
    </row>
    <row r="58192" spans="1:9" x14ac:dyDescent="0.3">
      <c r="A58192" s="3"/>
      <c r="I58192" s="3"/>
    </row>
    <row r="58193" spans="1:9" x14ac:dyDescent="0.3">
      <c r="A58193" s="3"/>
      <c r="I58193" s="3"/>
    </row>
    <row r="58194" spans="1:9" x14ac:dyDescent="0.3">
      <c r="A58194" s="3"/>
      <c r="I58194" s="3"/>
    </row>
    <row r="58195" spans="1:9" x14ac:dyDescent="0.3">
      <c r="A58195" s="3"/>
      <c r="I58195" s="3"/>
    </row>
    <row r="58196" spans="1:9" x14ac:dyDescent="0.3">
      <c r="A58196" s="3"/>
      <c r="I58196" s="3"/>
    </row>
    <row r="58197" spans="1:9" x14ac:dyDescent="0.3">
      <c r="A58197" s="3"/>
      <c r="I58197" s="3"/>
    </row>
    <row r="58198" spans="1:9" x14ac:dyDescent="0.3">
      <c r="A58198" s="3"/>
      <c r="I58198" s="3"/>
    </row>
    <row r="58199" spans="1:9" x14ac:dyDescent="0.3">
      <c r="A58199" s="3"/>
      <c r="I58199" s="3"/>
    </row>
    <row r="58200" spans="1:9" x14ac:dyDescent="0.3">
      <c r="A58200" s="3"/>
      <c r="I58200" s="3"/>
    </row>
    <row r="58201" spans="1:9" x14ac:dyDescent="0.3">
      <c r="A58201" s="3"/>
      <c r="I58201" s="3"/>
    </row>
    <row r="58202" spans="1:9" x14ac:dyDescent="0.3">
      <c r="A58202" s="3"/>
      <c r="I58202" s="3"/>
    </row>
    <row r="58203" spans="1:9" x14ac:dyDescent="0.3">
      <c r="A58203" s="3"/>
      <c r="I58203" s="3"/>
    </row>
    <row r="58204" spans="1:9" x14ac:dyDescent="0.3">
      <c r="A58204" s="3"/>
      <c r="I58204" s="3"/>
    </row>
    <row r="58205" spans="1:9" x14ac:dyDescent="0.3">
      <c r="A58205" s="3"/>
      <c r="I58205" s="3"/>
    </row>
    <row r="58206" spans="1:9" x14ac:dyDescent="0.3">
      <c r="A58206" s="3"/>
      <c r="I58206" s="3"/>
    </row>
    <row r="58207" spans="1:9" x14ac:dyDescent="0.3">
      <c r="A58207" s="3"/>
      <c r="I58207" s="3"/>
    </row>
    <row r="58208" spans="1:9" x14ac:dyDescent="0.3">
      <c r="A58208" s="3"/>
      <c r="I58208" s="3"/>
    </row>
    <row r="58209" spans="1:9" x14ac:dyDescent="0.3">
      <c r="A58209" s="3"/>
      <c r="I58209" s="3"/>
    </row>
    <row r="58210" spans="1:9" x14ac:dyDescent="0.3">
      <c r="A58210" s="3"/>
      <c r="I58210" s="3"/>
    </row>
    <row r="58211" spans="1:9" x14ac:dyDescent="0.3">
      <c r="A58211" s="3"/>
      <c r="I58211" s="3"/>
    </row>
    <row r="58212" spans="1:9" x14ac:dyDescent="0.3">
      <c r="A58212" s="3"/>
      <c r="I58212" s="3"/>
    </row>
    <row r="58213" spans="1:9" x14ac:dyDescent="0.3">
      <c r="A58213" s="3"/>
      <c r="I58213" s="3"/>
    </row>
    <row r="58214" spans="1:9" x14ac:dyDescent="0.3">
      <c r="A58214" s="3"/>
      <c r="I58214" s="3"/>
    </row>
    <row r="58215" spans="1:9" x14ac:dyDescent="0.3">
      <c r="A58215" s="3"/>
      <c r="I58215" s="3"/>
    </row>
    <row r="58216" spans="1:9" x14ac:dyDescent="0.3">
      <c r="A58216" s="3"/>
      <c r="I58216" s="3"/>
    </row>
    <row r="58217" spans="1:9" x14ac:dyDescent="0.3">
      <c r="A58217" s="3"/>
      <c r="I58217" s="3"/>
    </row>
    <row r="58218" spans="1:9" x14ac:dyDescent="0.3">
      <c r="A58218" s="3"/>
      <c r="I58218" s="3"/>
    </row>
    <row r="58219" spans="1:9" x14ac:dyDescent="0.3">
      <c r="A58219" s="3"/>
      <c r="I58219" s="3"/>
    </row>
    <row r="58220" spans="1:9" x14ac:dyDescent="0.3">
      <c r="A58220" s="3"/>
      <c r="I58220" s="3"/>
    </row>
    <row r="58221" spans="1:9" x14ac:dyDescent="0.3">
      <c r="A58221" s="3"/>
      <c r="I58221" s="3"/>
    </row>
    <row r="58222" spans="1:9" x14ac:dyDescent="0.3">
      <c r="A58222" s="3"/>
      <c r="I58222" s="3"/>
    </row>
    <row r="58223" spans="1:9" x14ac:dyDescent="0.3">
      <c r="A58223" s="3"/>
      <c r="I58223" s="3"/>
    </row>
    <row r="58224" spans="1:9" x14ac:dyDescent="0.3">
      <c r="A58224" s="3"/>
      <c r="I58224" s="3"/>
    </row>
    <row r="58225" spans="1:9" x14ac:dyDescent="0.3">
      <c r="A58225" s="3"/>
      <c r="I58225" s="3"/>
    </row>
    <row r="58226" spans="1:9" x14ac:dyDescent="0.3">
      <c r="A58226" s="3"/>
      <c r="I58226" s="3"/>
    </row>
    <row r="58227" spans="1:9" x14ac:dyDescent="0.3">
      <c r="A58227" s="3"/>
      <c r="I58227" s="3"/>
    </row>
    <row r="58228" spans="1:9" x14ac:dyDescent="0.3">
      <c r="A58228" s="3"/>
      <c r="I58228" s="3"/>
    </row>
    <row r="58229" spans="1:9" x14ac:dyDescent="0.3">
      <c r="A58229" s="3"/>
      <c r="I58229" s="3"/>
    </row>
    <row r="58230" spans="1:9" x14ac:dyDescent="0.3">
      <c r="A58230" s="3"/>
      <c r="I58230" s="3"/>
    </row>
    <row r="58231" spans="1:9" x14ac:dyDescent="0.3">
      <c r="A58231" s="3"/>
      <c r="I58231" s="3"/>
    </row>
    <row r="58232" spans="1:9" x14ac:dyDescent="0.3">
      <c r="A58232" s="3"/>
      <c r="I58232" s="3"/>
    </row>
    <row r="58233" spans="1:9" x14ac:dyDescent="0.3">
      <c r="A58233" s="3"/>
      <c r="I58233" s="3"/>
    </row>
    <row r="58234" spans="1:9" x14ac:dyDescent="0.3">
      <c r="A58234" s="3"/>
      <c r="I58234" s="3"/>
    </row>
    <row r="58235" spans="1:9" x14ac:dyDescent="0.3">
      <c r="A58235" s="3"/>
      <c r="I58235" s="3"/>
    </row>
    <row r="58236" spans="1:9" x14ac:dyDescent="0.3">
      <c r="A58236" s="3"/>
      <c r="I58236" s="3"/>
    </row>
    <row r="58237" spans="1:9" x14ac:dyDescent="0.3">
      <c r="A58237" s="3"/>
      <c r="I58237" s="3"/>
    </row>
    <row r="58238" spans="1:9" x14ac:dyDescent="0.3">
      <c r="A58238" s="3"/>
      <c r="I58238" s="3"/>
    </row>
    <row r="58239" spans="1:9" x14ac:dyDescent="0.3">
      <c r="A58239" s="3"/>
      <c r="I58239" s="3"/>
    </row>
    <row r="58240" spans="1:9" x14ac:dyDescent="0.3">
      <c r="A58240" s="3"/>
      <c r="I58240" s="3"/>
    </row>
    <row r="58241" spans="1:9" x14ac:dyDescent="0.3">
      <c r="A58241" s="3"/>
      <c r="I58241" s="3"/>
    </row>
    <row r="58242" spans="1:9" x14ac:dyDescent="0.3">
      <c r="A58242" s="3"/>
      <c r="I58242" s="3"/>
    </row>
    <row r="58243" spans="1:9" x14ac:dyDescent="0.3">
      <c r="A58243" s="3"/>
      <c r="I58243" s="3"/>
    </row>
    <row r="58244" spans="1:9" x14ac:dyDescent="0.3">
      <c r="A58244" s="3"/>
      <c r="I58244" s="3"/>
    </row>
    <row r="58245" spans="1:9" x14ac:dyDescent="0.3">
      <c r="A58245" s="3"/>
      <c r="I58245" s="3"/>
    </row>
    <row r="58246" spans="1:9" x14ac:dyDescent="0.3">
      <c r="A58246" s="3"/>
      <c r="I58246" s="3"/>
    </row>
    <row r="58247" spans="1:9" x14ac:dyDescent="0.3">
      <c r="A58247" s="3"/>
      <c r="I58247" s="3"/>
    </row>
    <row r="58248" spans="1:9" x14ac:dyDescent="0.3">
      <c r="A58248" s="3"/>
      <c r="I58248" s="3"/>
    </row>
    <row r="58249" spans="1:9" x14ac:dyDescent="0.3">
      <c r="A58249" s="3"/>
      <c r="I58249" s="3"/>
    </row>
    <row r="58250" spans="1:9" x14ac:dyDescent="0.3">
      <c r="A58250" s="3"/>
      <c r="I58250" s="3"/>
    </row>
    <row r="58251" spans="1:9" x14ac:dyDescent="0.3">
      <c r="A58251" s="3"/>
      <c r="I58251" s="3"/>
    </row>
    <row r="58252" spans="1:9" x14ac:dyDescent="0.3">
      <c r="A58252" s="3"/>
      <c r="I58252" s="3"/>
    </row>
    <row r="58253" spans="1:9" x14ac:dyDescent="0.3">
      <c r="A58253" s="3"/>
      <c r="I58253" s="3"/>
    </row>
    <row r="58254" spans="1:9" x14ac:dyDescent="0.3">
      <c r="A58254" s="3"/>
      <c r="I58254" s="3"/>
    </row>
    <row r="58255" spans="1:9" x14ac:dyDescent="0.3">
      <c r="A58255" s="3"/>
      <c r="I58255" s="3"/>
    </row>
    <row r="58256" spans="1:9" x14ac:dyDescent="0.3">
      <c r="A58256" s="3"/>
      <c r="I58256" s="3"/>
    </row>
    <row r="58257" spans="1:9" x14ac:dyDescent="0.3">
      <c r="A58257" s="3"/>
      <c r="I58257" s="3"/>
    </row>
    <row r="58258" spans="1:9" x14ac:dyDescent="0.3">
      <c r="A58258" s="3"/>
      <c r="I58258" s="3"/>
    </row>
    <row r="58259" spans="1:9" x14ac:dyDescent="0.3">
      <c r="A58259" s="3"/>
      <c r="I58259" s="3"/>
    </row>
    <row r="58260" spans="1:9" x14ac:dyDescent="0.3">
      <c r="A58260" s="3"/>
      <c r="I58260" s="3"/>
    </row>
    <row r="58261" spans="1:9" x14ac:dyDescent="0.3">
      <c r="A58261" s="3"/>
      <c r="I58261" s="3"/>
    </row>
    <row r="58262" spans="1:9" x14ac:dyDescent="0.3">
      <c r="A58262" s="3"/>
      <c r="I58262" s="3"/>
    </row>
    <row r="58263" spans="1:9" x14ac:dyDescent="0.3">
      <c r="A58263" s="3"/>
      <c r="I58263" s="3"/>
    </row>
    <row r="58264" spans="1:9" x14ac:dyDescent="0.3">
      <c r="A58264" s="3"/>
      <c r="I58264" s="3"/>
    </row>
    <row r="58265" spans="1:9" x14ac:dyDescent="0.3">
      <c r="A58265" s="3"/>
      <c r="I58265" s="3"/>
    </row>
    <row r="58266" spans="1:9" x14ac:dyDescent="0.3">
      <c r="A58266" s="3"/>
      <c r="I58266" s="3"/>
    </row>
    <row r="58267" spans="1:9" x14ac:dyDescent="0.3">
      <c r="A58267" s="3"/>
      <c r="I58267" s="3"/>
    </row>
    <row r="58268" spans="1:9" x14ac:dyDescent="0.3">
      <c r="A58268" s="3"/>
      <c r="I58268" s="3"/>
    </row>
    <row r="58269" spans="1:9" x14ac:dyDescent="0.3">
      <c r="A58269" s="3"/>
      <c r="I58269" s="3"/>
    </row>
    <row r="58270" spans="1:9" x14ac:dyDescent="0.3">
      <c r="A58270" s="3"/>
      <c r="I58270" s="3"/>
    </row>
    <row r="58271" spans="1:9" x14ac:dyDescent="0.3">
      <c r="A58271" s="3"/>
      <c r="I58271" s="3"/>
    </row>
    <row r="58272" spans="1:9" x14ac:dyDescent="0.3">
      <c r="A58272" s="3"/>
      <c r="I58272" s="3"/>
    </row>
    <row r="58273" spans="1:9" x14ac:dyDescent="0.3">
      <c r="A58273" s="3"/>
      <c r="I58273" s="3"/>
    </row>
    <row r="58274" spans="1:9" x14ac:dyDescent="0.3">
      <c r="A58274" s="3"/>
      <c r="I58274" s="3"/>
    </row>
    <row r="58275" spans="1:9" x14ac:dyDescent="0.3">
      <c r="A58275" s="3"/>
      <c r="I58275" s="3"/>
    </row>
    <row r="58276" spans="1:9" x14ac:dyDescent="0.3">
      <c r="A58276" s="3"/>
      <c r="I58276" s="3"/>
    </row>
    <row r="58277" spans="1:9" x14ac:dyDescent="0.3">
      <c r="A58277" s="3"/>
      <c r="I58277" s="3"/>
    </row>
    <row r="58278" spans="1:9" x14ac:dyDescent="0.3">
      <c r="A58278" s="3"/>
      <c r="I58278" s="3"/>
    </row>
    <row r="58279" spans="1:9" x14ac:dyDescent="0.3">
      <c r="A58279" s="3"/>
      <c r="I58279" s="3"/>
    </row>
    <row r="58280" spans="1:9" x14ac:dyDescent="0.3">
      <c r="A58280" s="3"/>
      <c r="I58280" s="3"/>
    </row>
    <row r="58281" spans="1:9" x14ac:dyDescent="0.3">
      <c r="A58281" s="3"/>
      <c r="I58281" s="3"/>
    </row>
    <row r="58282" spans="1:9" x14ac:dyDescent="0.3">
      <c r="A58282" s="3"/>
      <c r="I58282" s="3"/>
    </row>
    <row r="58283" spans="1:9" x14ac:dyDescent="0.3">
      <c r="A58283" s="3"/>
      <c r="I58283" s="3"/>
    </row>
    <row r="58284" spans="1:9" x14ac:dyDescent="0.3">
      <c r="A58284" s="3"/>
      <c r="I58284" s="3"/>
    </row>
    <row r="58285" spans="1:9" x14ac:dyDescent="0.3">
      <c r="A58285" s="3"/>
      <c r="I58285" s="3"/>
    </row>
    <row r="58286" spans="1:9" x14ac:dyDescent="0.3">
      <c r="A58286" s="3"/>
      <c r="I58286" s="3"/>
    </row>
    <row r="58287" spans="1:9" x14ac:dyDescent="0.3">
      <c r="A58287" s="3"/>
      <c r="I58287" s="3"/>
    </row>
    <row r="58288" spans="1:9" x14ac:dyDescent="0.3">
      <c r="A58288" s="3"/>
      <c r="I58288" s="3"/>
    </row>
    <row r="58289" spans="1:9" x14ac:dyDescent="0.3">
      <c r="A58289" s="3"/>
      <c r="I58289" s="3"/>
    </row>
    <row r="58290" spans="1:9" x14ac:dyDescent="0.3">
      <c r="A58290" s="3"/>
      <c r="I58290" s="3"/>
    </row>
    <row r="58291" spans="1:9" x14ac:dyDescent="0.3">
      <c r="A58291" s="3"/>
      <c r="I58291" s="3"/>
    </row>
    <row r="58292" spans="1:9" x14ac:dyDescent="0.3">
      <c r="A58292" s="3"/>
      <c r="I58292" s="3"/>
    </row>
    <row r="58293" spans="1:9" x14ac:dyDescent="0.3">
      <c r="A58293" s="3"/>
      <c r="I58293" s="3"/>
    </row>
    <row r="58294" spans="1:9" x14ac:dyDescent="0.3">
      <c r="A58294" s="3"/>
      <c r="I58294" s="3"/>
    </row>
    <row r="58295" spans="1:9" x14ac:dyDescent="0.3">
      <c r="A58295" s="3"/>
      <c r="I58295" s="3"/>
    </row>
    <row r="58296" spans="1:9" x14ac:dyDescent="0.3">
      <c r="A58296" s="3"/>
      <c r="I58296" s="3"/>
    </row>
    <row r="58297" spans="1:9" x14ac:dyDescent="0.3">
      <c r="A58297" s="3"/>
      <c r="I58297" s="3"/>
    </row>
    <row r="58298" spans="1:9" x14ac:dyDescent="0.3">
      <c r="A58298" s="3"/>
      <c r="I58298" s="3"/>
    </row>
    <row r="58299" spans="1:9" x14ac:dyDescent="0.3">
      <c r="A58299" s="3"/>
      <c r="I58299" s="3"/>
    </row>
    <row r="58300" spans="1:9" x14ac:dyDescent="0.3">
      <c r="A58300" s="3"/>
      <c r="I58300" s="3"/>
    </row>
    <row r="58301" spans="1:9" x14ac:dyDescent="0.3">
      <c r="A58301" s="3"/>
      <c r="I58301" s="3"/>
    </row>
    <row r="58302" spans="1:9" x14ac:dyDescent="0.3">
      <c r="A58302" s="3"/>
      <c r="I58302" s="3"/>
    </row>
    <row r="58303" spans="1:9" x14ac:dyDescent="0.3">
      <c r="A58303" s="3"/>
      <c r="I58303" s="3"/>
    </row>
    <row r="58304" spans="1:9" x14ac:dyDescent="0.3">
      <c r="A58304" s="3"/>
      <c r="I58304" s="3"/>
    </row>
    <row r="58305" spans="1:9" x14ac:dyDescent="0.3">
      <c r="A58305" s="3"/>
      <c r="I58305" s="3"/>
    </row>
    <row r="58306" spans="1:9" x14ac:dyDescent="0.3">
      <c r="A58306" s="3"/>
      <c r="I58306" s="3"/>
    </row>
    <row r="58307" spans="1:9" x14ac:dyDescent="0.3">
      <c r="A58307" s="3"/>
      <c r="I58307" s="3"/>
    </row>
    <row r="58308" spans="1:9" x14ac:dyDescent="0.3">
      <c r="A58308" s="3"/>
      <c r="I58308" s="3"/>
    </row>
    <row r="58309" spans="1:9" x14ac:dyDescent="0.3">
      <c r="A58309" s="3"/>
      <c r="I58309" s="3"/>
    </row>
    <row r="58310" spans="1:9" x14ac:dyDescent="0.3">
      <c r="A58310" s="3"/>
      <c r="I58310" s="3"/>
    </row>
    <row r="58311" spans="1:9" x14ac:dyDescent="0.3">
      <c r="A58311" s="3"/>
      <c r="I58311" s="3"/>
    </row>
    <row r="58312" spans="1:9" x14ac:dyDescent="0.3">
      <c r="A58312" s="3"/>
      <c r="I58312" s="3"/>
    </row>
    <row r="58313" spans="1:9" x14ac:dyDescent="0.3">
      <c r="A58313" s="3"/>
      <c r="I58313" s="3"/>
    </row>
    <row r="58314" spans="1:9" x14ac:dyDescent="0.3">
      <c r="A58314" s="3"/>
      <c r="I58314" s="3"/>
    </row>
    <row r="58315" spans="1:9" x14ac:dyDescent="0.3">
      <c r="A58315" s="3"/>
      <c r="I58315" s="3"/>
    </row>
    <row r="58316" spans="1:9" x14ac:dyDescent="0.3">
      <c r="A58316" s="3"/>
      <c r="I58316" s="3"/>
    </row>
    <row r="58317" spans="1:9" x14ac:dyDescent="0.3">
      <c r="A58317" s="3"/>
      <c r="I58317" s="3"/>
    </row>
    <row r="58318" spans="1:9" x14ac:dyDescent="0.3">
      <c r="A58318" s="3"/>
      <c r="I58318" s="3"/>
    </row>
    <row r="58319" spans="1:9" x14ac:dyDescent="0.3">
      <c r="A58319" s="3"/>
      <c r="I58319" s="3"/>
    </row>
    <row r="58320" spans="1:9" x14ac:dyDescent="0.3">
      <c r="A58320" s="3"/>
      <c r="I58320" s="3"/>
    </row>
    <row r="58321" spans="1:9" x14ac:dyDescent="0.3">
      <c r="A58321" s="3"/>
      <c r="I58321" s="3"/>
    </row>
    <row r="58322" spans="1:9" x14ac:dyDescent="0.3">
      <c r="A58322" s="3"/>
      <c r="I58322" s="3"/>
    </row>
    <row r="58323" spans="1:9" x14ac:dyDescent="0.3">
      <c r="A58323" s="3"/>
      <c r="I58323" s="3"/>
    </row>
    <row r="58324" spans="1:9" x14ac:dyDescent="0.3">
      <c r="A58324" s="3"/>
      <c r="I58324" s="3"/>
    </row>
    <row r="58325" spans="1:9" x14ac:dyDescent="0.3">
      <c r="A58325" s="3"/>
      <c r="I58325" s="3"/>
    </row>
    <row r="58326" spans="1:9" x14ac:dyDescent="0.3">
      <c r="A58326" s="3"/>
      <c r="I58326" s="3"/>
    </row>
    <row r="58327" spans="1:9" x14ac:dyDescent="0.3">
      <c r="A58327" s="3"/>
      <c r="I58327" s="3"/>
    </row>
    <row r="58328" spans="1:9" x14ac:dyDescent="0.3">
      <c r="A58328" s="3"/>
      <c r="I58328" s="3"/>
    </row>
    <row r="58329" spans="1:9" x14ac:dyDescent="0.3">
      <c r="A58329" s="3"/>
      <c r="I58329" s="3"/>
    </row>
    <row r="58330" spans="1:9" x14ac:dyDescent="0.3">
      <c r="A58330" s="3"/>
      <c r="I58330" s="3"/>
    </row>
    <row r="58331" spans="1:9" x14ac:dyDescent="0.3">
      <c r="A58331" s="3"/>
      <c r="I58331" s="3"/>
    </row>
    <row r="58332" spans="1:9" x14ac:dyDescent="0.3">
      <c r="A58332" s="3"/>
      <c r="I58332" s="3"/>
    </row>
    <row r="58333" spans="1:9" x14ac:dyDescent="0.3">
      <c r="A58333" s="3"/>
      <c r="I58333" s="3"/>
    </row>
    <row r="58334" spans="1:9" x14ac:dyDescent="0.3">
      <c r="A58334" s="3"/>
      <c r="I58334" s="3"/>
    </row>
    <row r="58335" spans="1:9" x14ac:dyDescent="0.3">
      <c r="A58335" s="3"/>
      <c r="I58335" s="3"/>
    </row>
    <row r="58336" spans="1:9" x14ac:dyDescent="0.3">
      <c r="A58336" s="3"/>
      <c r="I58336" s="3"/>
    </row>
    <row r="58337" spans="1:9" x14ac:dyDescent="0.3">
      <c r="A58337" s="3"/>
      <c r="I58337" s="3"/>
    </row>
    <row r="58338" spans="1:9" x14ac:dyDescent="0.3">
      <c r="A58338" s="3"/>
      <c r="I58338" s="3"/>
    </row>
    <row r="58339" spans="1:9" x14ac:dyDescent="0.3">
      <c r="A58339" s="3"/>
      <c r="I58339" s="3"/>
    </row>
    <row r="58340" spans="1:9" x14ac:dyDescent="0.3">
      <c r="A58340" s="3"/>
      <c r="I58340" s="3"/>
    </row>
    <row r="58341" spans="1:9" x14ac:dyDescent="0.3">
      <c r="A58341" s="3"/>
      <c r="I58341" s="3"/>
    </row>
    <row r="58342" spans="1:9" x14ac:dyDescent="0.3">
      <c r="A58342" s="3"/>
      <c r="I58342" s="3"/>
    </row>
    <row r="58343" spans="1:9" x14ac:dyDescent="0.3">
      <c r="A58343" s="3"/>
      <c r="I58343" s="3"/>
    </row>
    <row r="58344" spans="1:9" x14ac:dyDescent="0.3">
      <c r="A58344" s="3"/>
      <c r="I58344" s="3"/>
    </row>
    <row r="58345" spans="1:9" x14ac:dyDescent="0.3">
      <c r="A58345" s="3"/>
      <c r="I58345" s="3"/>
    </row>
    <row r="58346" spans="1:9" x14ac:dyDescent="0.3">
      <c r="A58346" s="3"/>
      <c r="I58346" s="3"/>
    </row>
    <row r="58347" spans="1:9" x14ac:dyDescent="0.3">
      <c r="A58347" s="3"/>
      <c r="I58347" s="3"/>
    </row>
    <row r="58348" spans="1:9" x14ac:dyDescent="0.3">
      <c r="A58348" s="3"/>
      <c r="I58348" s="3"/>
    </row>
    <row r="58349" spans="1:9" x14ac:dyDescent="0.3">
      <c r="A58349" s="3"/>
      <c r="I58349" s="3"/>
    </row>
    <row r="58350" spans="1:9" x14ac:dyDescent="0.3">
      <c r="A58350" s="3"/>
      <c r="I58350" s="3"/>
    </row>
    <row r="58351" spans="1:9" x14ac:dyDescent="0.3">
      <c r="A58351" s="3"/>
      <c r="I58351" s="3"/>
    </row>
    <row r="58352" spans="1:9" x14ac:dyDescent="0.3">
      <c r="A58352" s="3"/>
      <c r="I58352" s="3"/>
    </row>
    <row r="58353" spans="1:9" x14ac:dyDescent="0.3">
      <c r="A58353" s="3"/>
      <c r="I58353" s="3"/>
    </row>
    <row r="58354" spans="1:9" x14ac:dyDescent="0.3">
      <c r="A58354" s="3"/>
      <c r="I58354" s="3"/>
    </row>
    <row r="58355" spans="1:9" x14ac:dyDescent="0.3">
      <c r="A58355" s="3"/>
      <c r="I58355" s="3"/>
    </row>
    <row r="58356" spans="1:9" x14ac:dyDescent="0.3">
      <c r="A58356" s="3"/>
      <c r="I58356" s="3"/>
    </row>
    <row r="58357" spans="1:9" x14ac:dyDescent="0.3">
      <c r="A58357" s="3"/>
      <c r="I58357" s="3"/>
    </row>
    <row r="58358" spans="1:9" x14ac:dyDescent="0.3">
      <c r="A58358" s="3"/>
      <c r="I58358" s="3"/>
    </row>
    <row r="58359" spans="1:9" x14ac:dyDescent="0.3">
      <c r="A58359" s="3"/>
      <c r="I58359" s="3"/>
    </row>
    <row r="58360" spans="1:9" x14ac:dyDescent="0.3">
      <c r="A58360" s="3"/>
      <c r="I58360" s="3"/>
    </row>
    <row r="58361" spans="1:9" x14ac:dyDescent="0.3">
      <c r="A58361" s="3"/>
      <c r="I58361" s="3"/>
    </row>
    <row r="58362" spans="1:9" x14ac:dyDescent="0.3">
      <c r="A58362" s="3"/>
      <c r="I58362" s="3"/>
    </row>
    <row r="58363" spans="1:9" x14ac:dyDescent="0.3">
      <c r="A58363" s="3"/>
      <c r="I58363" s="3"/>
    </row>
    <row r="58364" spans="1:9" x14ac:dyDescent="0.3">
      <c r="A58364" s="3"/>
      <c r="I58364" s="3"/>
    </row>
    <row r="58365" spans="1:9" x14ac:dyDescent="0.3">
      <c r="A58365" s="3"/>
      <c r="I58365" s="3"/>
    </row>
    <row r="58366" spans="1:9" x14ac:dyDescent="0.3">
      <c r="A58366" s="3"/>
      <c r="I58366" s="3"/>
    </row>
    <row r="58367" spans="1:9" x14ac:dyDescent="0.3">
      <c r="A58367" s="3"/>
      <c r="I58367" s="3"/>
    </row>
    <row r="58368" spans="1:9" x14ac:dyDescent="0.3">
      <c r="A58368" s="3"/>
      <c r="I58368" s="3"/>
    </row>
    <row r="58369" spans="1:9" x14ac:dyDescent="0.3">
      <c r="A58369" s="3"/>
      <c r="I58369" s="3"/>
    </row>
    <row r="58370" spans="1:9" x14ac:dyDescent="0.3">
      <c r="A58370" s="3"/>
      <c r="I58370" s="3"/>
    </row>
    <row r="58371" spans="1:9" x14ac:dyDescent="0.3">
      <c r="A58371" s="3"/>
      <c r="I58371" s="3"/>
    </row>
    <row r="58372" spans="1:9" x14ac:dyDescent="0.3">
      <c r="A58372" s="3"/>
      <c r="I58372" s="3"/>
    </row>
    <row r="58373" spans="1:9" x14ac:dyDescent="0.3">
      <c r="A58373" s="3"/>
      <c r="I58373" s="3"/>
    </row>
    <row r="58374" spans="1:9" x14ac:dyDescent="0.3">
      <c r="A58374" s="3"/>
      <c r="I58374" s="3"/>
    </row>
    <row r="58375" spans="1:9" x14ac:dyDescent="0.3">
      <c r="A58375" s="3"/>
      <c r="I58375" s="3"/>
    </row>
    <row r="58376" spans="1:9" x14ac:dyDescent="0.3">
      <c r="A58376" s="3"/>
      <c r="I58376" s="3"/>
    </row>
    <row r="58377" spans="1:9" x14ac:dyDescent="0.3">
      <c r="A58377" s="3"/>
      <c r="I58377" s="3"/>
    </row>
    <row r="58378" spans="1:9" x14ac:dyDescent="0.3">
      <c r="A58378" s="3"/>
      <c r="I58378" s="3"/>
    </row>
    <row r="58379" spans="1:9" x14ac:dyDescent="0.3">
      <c r="A58379" s="3"/>
      <c r="I58379" s="3"/>
    </row>
    <row r="58380" spans="1:9" x14ac:dyDescent="0.3">
      <c r="A58380" s="3"/>
      <c r="I58380" s="3"/>
    </row>
    <row r="58381" spans="1:9" x14ac:dyDescent="0.3">
      <c r="A58381" s="3"/>
      <c r="I58381" s="3"/>
    </row>
    <row r="58382" spans="1:9" x14ac:dyDescent="0.3">
      <c r="A58382" s="3"/>
      <c r="I58382" s="3"/>
    </row>
    <row r="58383" spans="1:9" x14ac:dyDescent="0.3">
      <c r="A58383" s="3"/>
      <c r="I58383" s="3"/>
    </row>
    <row r="58384" spans="1:9" x14ac:dyDescent="0.3">
      <c r="A58384" s="3"/>
      <c r="I58384" s="3"/>
    </row>
    <row r="58385" spans="1:9" x14ac:dyDescent="0.3">
      <c r="A58385" s="3"/>
      <c r="I58385" s="3"/>
    </row>
    <row r="58386" spans="1:9" x14ac:dyDescent="0.3">
      <c r="A58386" s="3"/>
      <c r="I58386" s="3"/>
    </row>
    <row r="58387" spans="1:9" x14ac:dyDescent="0.3">
      <c r="A58387" s="3"/>
      <c r="I58387" s="3"/>
    </row>
    <row r="58388" spans="1:9" x14ac:dyDescent="0.3">
      <c r="A58388" s="3"/>
      <c r="I58388" s="3"/>
    </row>
    <row r="58389" spans="1:9" x14ac:dyDescent="0.3">
      <c r="A58389" s="3"/>
      <c r="I58389" s="3"/>
    </row>
    <row r="58390" spans="1:9" x14ac:dyDescent="0.3">
      <c r="A58390" s="3"/>
      <c r="I58390" s="3"/>
    </row>
    <row r="58391" spans="1:9" x14ac:dyDescent="0.3">
      <c r="A58391" s="3"/>
      <c r="I58391" s="3"/>
    </row>
    <row r="58392" spans="1:9" x14ac:dyDescent="0.3">
      <c r="A58392" s="3"/>
      <c r="I58392" s="3"/>
    </row>
    <row r="58393" spans="1:9" x14ac:dyDescent="0.3">
      <c r="A58393" s="3"/>
      <c r="I58393" s="3"/>
    </row>
    <row r="58394" spans="1:9" x14ac:dyDescent="0.3">
      <c r="A58394" s="3"/>
      <c r="I58394" s="3"/>
    </row>
    <row r="58395" spans="1:9" x14ac:dyDescent="0.3">
      <c r="A58395" s="3"/>
      <c r="I58395" s="3"/>
    </row>
    <row r="58396" spans="1:9" x14ac:dyDescent="0.3">
      <c r="A58396" s="3"/>
      <c r="I58396" s="3"/>
    </row>
    <row r="58397" spans="1:9" x14ac:dyDescent="0.3">
      <c r="A58397" s="3"/>
      <c r="I58397" s="3"/>
    </row>
    <row r="58398" spans="1:9" x14ac:dyDescent="0.3">
      <c r="A58398" s="3"/>
      <c r="I58398" s="3"/>
    </row>
    <row r="58399" spans="1:9" x14ac:dyDescent="0.3">
      <c r="A58399" s="3"/>
      <c r="I58399" s="3"/>
    </row>
    <row r="58400" spans="1:9" x14ac:dyDescent="0.3">
      <c r="A58400" s="3"/>
      <c r="I58400" s="3"/>
    </row>
    <row r="58401" spans="1:9" x14ac:dyDescent="0.3">
      <c r="A58401" s="3"/>
      <c r="I58401" s="3"/>
    </row>
    <row r="58402" spans="1:9" x14ac:dyDescent="0.3">
      <c r="A58402" s="3"/>
      <c r="I58402" s="3"/>
    </row>
    <row r="58403" spans="1:9" x14ac:dyDescent="0.3">
      <c r="A58403" s="3"/>
      <c r="I58403" s="3"/>
    </row>
    <row r="58404" spans="1:9" x14ac:dyDescent="0.3">
      <c r="A58404" s="3"/>
      <c r="I58404" s="3"/>
    </row>
    <row r="58405" spans="1:9" x14ac:dyDescent="0.3">
      <c r="A58405" s="3"/>
      <c r="I58405" s="3"/>
    </row>
    <row r="58406" spans="1:9" x14ac:dyDescent="0.3">
      <c r="A58406" s="3"/>
      <c r="I58406" s="3"/>
    </row>
    <row r="58407" spans="1:9" x14ac:dyDescent="0.3">
      <c r="A58407" s="3"/>
      <c r="I58407" s="3"/>
    </row>
    <row r="58408" spans="1:9" x14ac:dyDescent="0.3">
      <c r="A58408" s="3"/>
      <c r="I58408" s="3"/>
    </row>
    <row r="58409" spans="1:9" x14ac:dyDescent="0.3">
      <c r="A58409" s="3"/>
      <c r="I58409" s="3"/>
    </row>
    <row r="58410" spans="1:9" x14ac:dyDescent="0.3">
      <c r="A58410" s="3"/>
      <c r="I58410" s="3"/>
    </row>
    <row r="58411" spans="1:9" x14ac:dyDescent="0.3">
      <c r="A58411" s="3"/>
      <c r="I58411" s="3"/>
    </row>
    <row r="58412" spans="1:9" x14ac:dyDescent="0.3">
      <c r="A58412" s="3"/>
      <c r="I58412" s="3"/>
    </row>
    <row r="58413" spans="1:9" x14ac:dyDescent="0.3">
      <c r="A58413" s="3"/>
      <c r="I58413" s="3"/>
    </row>
    <row r="58414" spans="1:9" x14ac:dyDescent="0.3">
      <c r="A58414" s="3"/>
      <c r="I58414" s="3"/>
    </row>
    <row r="58415" spans="1:9" x14ac:dyDescent="0.3">
      <c r="A58415" s="3"/>
      <c r="I58415" s="3"/>
    </row>
    <row r="58416" spans="1:9" x14ac:dyDescent="0.3">
      <c r="A58416" s="3"/>
      <c r="I58416" s="3"/>
    </row>
    <row r="58417" spans="1:9" x14ac:dyDescent="0.3">
      <c r="A58417" s="3"/>
      <c r="I58417" s="3"/>
    </row>
    <row r="58418" spans="1:9" x14ac:dyDescent="0.3">
      <c r="A58418" s="3"/>
      <c r="I58418" s="3"/>
    </row>
    <row r="58419" spans="1:9" x14ac:dyDescent="0.3">
      <c r="A58419" s="3"/>
      <c r="I58419" s="3"/>
    </row>
    <row r="58420" spans="1:9" x14ac:dyDescent="0.3">
      <c r="A58420" s="3"/>
      <c r="I58420" s="3"/>
    </row>
    <row r="58421" spans="1:9" x14ac:dyDescent="0.3">
      <c r="A58421" s="3"/>
      <c r="I58421" s="3"/>
    </row>
    <row r="58422" spans="1:9" x14ac:dyDescent="0.3">
      <c r="A58422" s="3"/>
      <c r="I58422" s="3"/>
    </row>
    <row r="58423" spans="1:9" x14ac:dyDescent="0.3">
      <c r="A58423" s="3"/>
      <c r="I58423" s="3"/>
    </row>
    <row r="58424" spans="1:9" x14ac:dyDescent="0.3">
      <c r="A58424" s="3"/>
      <c r="I58424" s="3"/>
    </row>
    <row r="58425" spans="1:9" x14ac:dyDescent="0.3">
      <c r="A58425" s="3"/>
      <c r="I58425" s="3"/>
    </row>
    <row r="58426" spans="1:9" x14ac:dyDescent="0.3">
      <c r="A58426" s="3"/>
      <c r="I58426" s="3"/>
    </row>
    <row r="58427" spans="1:9" x14ac:dyDescent="0.3">
      <c r="A58427" s="3"/>
      <c r="I58427" s="3"/>
    </row>
    <row r="58428" spans="1:9" x14ac:dyDescent="0.3">
      <c r="A58428" s="3"/>
      <c r="I58428" s="3"/>
    </row>
    <row r="58429" spans="1:9" x14ac:dyDescent="0.3">
      <c r="A58429" s="3"/>
      <c r="I58429" s="3"/>
    </row>
    <row r="58430" spans="1:9" x14ac:dyDescent="0.3">
      <c r="A58430" s="3"/>
      <c r="I58430" s="3"/>
    </row>
    <row r="58431" spans="1:9" x14ac:dyDescent="0.3">
      <c r="A58431" s="3"/>
      <c r="I58431" s="3"/>
    </row>
    <row r="58432" spans="1:9" x14ac:dyDescent="0.3">
      <c r="A58432" s="3"/>
      <c r="I58432" s="3"/>
    </row>
    <row r="58433" spans="1:9" x14ac:dyDescent="0.3">
      <c r="A58433" s="3"/>
      <c r="I58433" s="3"/>
    </row>
    <row r="58434" spans="1:9" x14ac:dyDescent="0.3">
      <c r="A58434" s="3"/>
      <c r="I58434" s="3"/>
    </row>
    <row r="58435" spans="1:9" x14ac:dyDescent="0.3">
      <c r="A58435" s="3"/>
      <c r="I58435" s="3"/>
    </row>
    <row r="58436" spans="1:9" x14ac:dyDescent="0.3">
      <c r="A58436" s="3"/>
      <c r="I58436" s="3"/>
    </row>
    <row r="58437" spans="1:9" x14ac:dyDescent="0.3">
      <c r="A58437" s="3"/>
      <c r="I58437" s="3"/>
    </row>
    <row r="58438" spans="1:9" x14ac:dyDescent="0.3">
      <c r="A58438" s="3"/>
      <c r="I58438" s="3"/>
    </row>
    <row r="58439" spans="1:9" x14ac:dyDescent="0.3">
      <c r="A58439" s="3"/>
      <c r="I58439" s="3"/>
    </row>
    <row r="58440" spans="1:9" x14ac:dyDescent="0.3">
      <c r="A58440" s="3"/>
      <c r="I58440" s="3"/>
    </row>
    <row r="58441" spans="1:9" x14ac:dyDescent="0.3">
      <c r="A58441" s="3"/>
      <c r="I58441" s="3"/>
    </row>
    <row r="58442" spans="1:9" x14ac:dyDescent="0.3">
      <c r="A58442" s="3"/>
      <c r="I58442" s="3"/>
    </row>
    <row r="58443" spans="1:9" x14ac:dyDescent="0.3">
      <c r="A58443" s="3"/>
      <c r="I58443" s="3"/>
    </row>
    <row r="58444" spans="1:9" x14ac:dyDescent="0.3">
      <c r="A58444" s="3"/>
      <c r="I58444" s="3"/>
    </row>
    <row r="58445" spans="1:9" x14ac:dyDescent="0.3">
      <c r="A58445" s="3"/>
      <c r="I58445" s="3"/>
    </row>
    <row r="58446" spans="1:9" x14ac:dyDescent="0.3">
      <c r="A58446" s="3"/>
      <c r="I58446" s="3"/>
    </row>
    <row r="58447" spans="1:9" x14ac:dyDescent="0.3">
      <c r="A58447" s="3"/>
      <c r="I58447" s="3"/>
    </row>
    <row r="58448" spans="1:9" x14ac:dyDescent="0.3">
      <c r="A58448" s="3"/>
      <c r="I58448" s="3"/>
    </row>
    <row r="58449" spans="1:9" x14ac:dyDescent="0.3">
      <c r="A58449" s="3"/>
      <c r="I58449" s="3"/>
    </row>
    <row r="58450" spans="1:9" x14ac:dyDescent="0.3">
      <c r="A58450" s="3"/>
      <c r="I58450" s="3"/>
    </row>
    <row r="58451" spans="1:9" x14ac:dyDescent="0.3">
      <c r="A58451" s="3"/>
      <c r="I58451" s="3"/>
    </row>
    <row r="58452" spans="1:9" x14ac:dyDescent="0.3">
      <c r="A58452" s="3"/>
      <c r="I58452" s="3"/>
    </row>
    <row r="58453" spans="1:9" x14ac:dyDescent="0.3">
      <c r="A58453" s="3"/>
      <c r="I58453" s="3"/>
    </row>
    <row r="58454" spans="1:9" x14ac:dyDescent="0.3">
      <c r="A58454" s="3"/>
      <c r="I58454" s="3"/>
    </row>
    <row r="58455" spans="1:9" x14ac:dyDescent="0.3">
      <c r="A58455" s="3"/>
      <c r="I58455" s="3"/>
    </row>
    <row r="58456" spans="1:9" x14ac:dyDescent="0.3">
      <c r="A58456" s="3"/>
      <c r="I58456" s="3"/>
    </row>
    <row r="58457" spans="1:9" x14ac:dyDescent="0.3">
      <c r="A58457" s="3"/>
      <c r="I58457" s="3"/>
    </row>
    <row r="58458" spans="1:9" x14ac:dyDescent="0.3">
      <c r="A58458" s="3"/>
      <c r="I58458" s="3"/>
    </row>
    <row r="58459" spans="1:9" x14ac:dyDescent="0.3">
      <c r="A58459" s="3"/>
      <c r="I58459" s="3"/>
    </row>
    <row r="58460" spans="1:9" x14ac:dyDescent="0.3">
      <c r="A58460" s="3"/>
      <c r="I58460" s="3"/>
    </row>
    <row r="58461" spans="1:9" x14ac:dyDescent="0.3">
      <c r="A58461" s="3"/>
      <c r="I58461" s="3"/>
    </row>
    <row r="58462" spans="1:9" x14ac:dyDescent="0.3">
      <c r="A58462" s="3"/>
      <c r="I58462" s="3"/>
    </row>
    <row r="58463" spans="1:9" x14ac:dyDescent="0.3">
      <c r="A58463" s="3"/>
      <c r="I58463" s="3"/>
    </row>
    <row r="58464" spans="1:9" x14ac:dyDescent="0.3">
      <c r="A58464" s="3"/>
      <c r="I58464" s="3"/>
    </row>
    <row r="58465" spans="1:9" x14ac:dyDescent="0.3">
      <c r="A58465" s="3"/>
      <c r="I58465" s="3"/>
    </row>
    <row r="58466" spans="1:9" x14ac:dyDescent="0.3">
      <c r="A58466" s="3"/>
      <c r="I58466" s="3"/>
    </row>
    <row r="58467" spans="1:9" x14ac:dyDescent="0.3">
      <c r="A58467" s="3"/>
      <c r="I58467" s="3"/>
    </row>
    <row r="58468" spans="1:9" x14ac:dyDescent="0.3">
      <c r="A58468" s="3"/>
      <c r="I58468" s="3"/>
    </row>
    <row r="58469" spans="1:9" x14ac:dyDescent="0.3">
      <c r="A58469" s="3"/>
      <c r="I58469" s="3"/>
    </row>
    <row r="58470" spans="1:9" x14ac:dyDescent="0.3">
      <c r="A58470" s="3"/>
      <c r="I58470" s="3"/>
    </row>
    <row r="58471" spans="1:9" x14ac:dyDescent="0.3">
      <c r="A58471" s="3"/>
      <c r="I58471" s="3"/>
    </row>
    <row r="58472" spans="1:9" x14ac:dyDescent="0.3">
      <c r="A58472" s="3"/>
      <c r="I58472" s="3"/>
    </row>
    <row r="58473" spans="1:9" x14ac:dyDescent="0.3">
      <c r="A58473" s="3"/>
      <c r="I58473" s="3"/>
    </row>
    <row r="58474" spans="1:9" x14ac:dyDescent="0.3">
      <c r="A58474" s="3"/>
      <c r="I58474" s="3"/>
    </row>
    <row r="58475" spans="1:9" x14ac:dyDescent="0.3">
      <c r="A58475" s="3"/>
      <c r="I58475" s="3"/>
    </row>
    <row r="58476" spans="1:9" x14ac:dyDescent="0.3">
      <c r="A58476" s="3"/>
      <c r="I58476" s="3"/>
    </row>
    <row r="58477" spans="1:9" x14ac:dyDescent="0.3">
      <c r="A58477" s="3"/>
      <c r="I58477" s="3"/>
    </row>
    <row r="58478" spans="1:9" x14ac:dyDescent="0.3">
      <c r="A58478" s="3"/>
      <c r="I58478" s="3"/>
    </row>
    <row r="58479" spans="1:9" x14ac:dyDescent="0.3">
      <c r="A58479" s="3"/>
      <c r="I58479" s="3"/>
    </row>
    <row r="58480" spans="1:9" x14ac:dyDescent="0.3">
      <c r="A58480" s="3"/>
      <c r="I58480" s="3"/>
    </row>
    <row r="58481" spans="1:9" x14ac:dyDescent="0.3">
      <c r="A58481" s="3"/>
      <c r="I58481" s="3"/>
    </row>
    <row r="58482" spans="1:9" x14ac:dyDescent="0.3">
      <c r="A58482" s="3"/>
      <c r="I58482" s="3"/>
    </row>
    <row r="58483" spans="1:9" x14ac:dyDescent="0.3">
      <c r="A58483" s="3"/>
      <c r="I58483" s="3"/>
    </row>
    <row r="58484" spans="1:9" x14ac:dyDescent="0.3">
      <c r="A58484" s="3"/>
      <c r="I58484" s="3"/>
    </row>
    <row r="58485" spans="1:9" x14ac:dyDescent="0.3">
      <c r="A58485" s="3"/>
      <c r="I58485" s="3"/>
    </row>
    <row r="58486" spans="1:9" x14ac:dyDescent="0.3">
      <c r="A58486" s="3"/>
      <c r="I58486" s="3"/>
    </row>
    <row r="58487" spans="1:9" x14ac:dyDescent="0.3">
      <c r="A58487" s="3"/>
      <c r="I58487" s="3"/>
    </row>
    <row r="58488" spans="1:9" x14ac:dyDescent="0.3">
      <c r="A58488" s="3"/>
      <c r="I58488" s="3"/>
    </row>
    <row r="58489" spans="1:9" x14ac:dyDescent="0.3">
      <c r="A58489" s="3"/>
      <c r="I58489" s="3"/>
    </row>
    <row r="58490" spans="1:9" x14ac:dyDescent="0.3">
      <c r="A58490" s="3"/>
      <c r="I58490" s="3"/>
    </row>
    <row r="58491" spans="1:9" x14ac:dyDescent="0.3">
      <c r="A58491" s="3"/>
      <c r="I58491" s="3"/>
    </row>
    <row r="58492" spans="1:9" x14ac:dyDescent="0.3">
      <c r="A58492" s="3"/>
      <c r="I58492" s="3"/>
    </row>
    <row r="58493" spans="1:9" x14ac:dyDescent="0.3">
      <c r="A58493" s="3"/>
      <c r="I58493" s="3"/>
    </row>
    <row r="58494" spans="1:9" x14ac:dyDescent="0.3">
      <c r="A58494" s="3"/>
      <c r="I58494" s="3"/>
    </row>
    <row r="58495" spans="1:9" x14ac:dyDescent="0.3">
      <c r="A58495" s="3"/>
      <c r="I58495" s="3"/>
    </row>
    <row r="58496" spans="1:9" x14ac:dyDescent="0.3">
      <c r="A58496" s="3"/>
      <c r="I58496" s="3"/>
    </row>
    <row r="58497" spans="1:9" x14ac:dyDescent="0.3">
      <c r="A58497" s="3"/>
      <c r="I58497" s="3"/>
    </row>
    <row r="58498" spans="1:9" x14ac:dyDescent="0.3">
      <c r="A58498" s="3"/>
      <c r="I58498" s="3"/>
    </row>
    <row r="58499" spans="1:9" x14ac:dyDescent="0.3">
      <c r="A58499" s="3"/>
      <c r="I58499" s="3"/>
    </row>
    <row r="58500" spans="1:9" x14ac:dyDescent="0.3">
      <c r="A58500" s="3"/>
      <c r="I58500" s="3"/>
    </row>
    <row r="58501" spans="1:9" x14ac:dyDescent="0.3">
      <c r="A58501" s="3"/>
      <c r="I58501" s="3"/>
    </row>
    <row r="58502" spans="1:9" x14ac:dyDescent="0.3">
      <c r="A58502" s="3"/>
      <c r="I58502" s="3"/>
    </row>
    <row r="58503" spans="1:9" x14ac:dyDescent="0.3">
      <c r="A58503" s="3"/>
      <c r="I58503" s="3"/>
    </row>
    <row r="58504" spans="1:9" x14ac:dyDescent="0.3">
      <c r="A58504" s="3"/>
      <c r="I58504" s="3"/>
    </row>
    <row r="58505" spans="1:9" x14ac:dyDescent="0.3">
      <c r="A58505" s="3"/>
      <c r="I58505" s="3"/>
    </row>
    <row r="58506" spans="1:9" x14ac:dyDescent="0.3">
      <c r="A58506" s="3"/>
      <c r="I58506" s="3"/>
    </row>
    <row r="58507" spans="1:9" x14ac:dyDescent="0.3">
      <c r="A58507" s="3"/>
      <c r="I58507" s="3"/>
    </row>
    <row r="58508" spans="1:9" x14ac:dyDescent="0.3">
      <c r="A58508" s="3"/>
      <c r="I58508" s="3"/>
    </row>
    <row r="58509" spans="1:9" x14ac:dyDescent="0.3">
      <c r="A58509" s="3"/>
      <c r="I58509" s="3"/>
    </row>
    <row r="58510" spans="1:9" x14ac:dyDescent="0.3">
      <c r="A58510" s="3"/>
      <c r="I58510" s="3"/>
    </row>
    <row r="58511" spans="1:9" x14ac:dyDescent="0.3">
      <c r="A58511" s="3"/>
      <c r="I58511" s="3"/>
    </row>
    <row r="58512" spans="1:9" x14ac:dyDescent="0.3">
      <c r="A58512" s="3"/>
      <c r="I58512" s="3"/>
    </row>
    <row r="58513" spans="1:9" x14ac:dyDescent="0.3">
      <c r="A58513" s="3"/>
      <c r="I58513" s="3"/>
    </row>
    <row r="58514" spans="1:9" x14ac:dyDescent="0.3">
      <c r="A58514" s="3"/>
      <c r="I58514" s="3"/>
    </row>
    <row r="58515" spans="1:9" x14ac:dyDescent="0.3">
      <c r="A58515" s="3"/>
      <c r="I58515" s="3"/>
    </row>
    <row r="58516" spans="1:9" x14ac:dyDescent="0.3">
      <c r="A58516" s="3"/>
      <c r="I58516" s="3"/>
    </row>
    <row r="58517" spans="1:9" x14ac:dyDescent="0.3">
      <c r="A58517" s="3"/>
      <c r="I58517" s="3"/>
    </row>
    <row r="58518" spans="1:9" x14ac:dyDescent="0.3">
      <c r="A58518" s="3"/>
      <c r="I58518" s="3"/>
    </row>
    <row r="58519" spans="1:9" x14ac:dyDescent="0.3">
      <c r="A58519" s="3"/>
      <c r="I58519" s="3"/>
    </row>
    <row r="58520" spans="1:9" x14ac:dyDescent="0.3">
      <c r="A58520" s="3"/>
      <c r="I58520" s="3"/>
    </row>
    <row r="58521" spans="1:9" x14ac:dyDescent="0.3">
      <c r="A58521" s="3"/>
      <c r="I58521" s="3"/>
    </row>
    <row r="58522" spans="1:9" x14ac:dyDescent="0.3">
      <c r="A58522" s="3"/>
      <c r="I58522" s="3"/>
    </row>
    <row r="58523" spans="1:9" x14ac:dyDescent="0.3">
      <c r="A58523" s="3"/>
      <c r="I58523" s="3"/>
    </row>
    <row r="58524" spans="1:9" x14ac:dyDescent="0.3">
      <c r="A58524" s="3"/>
      <c r="I58524" s="3"/>
    </row>
    <row r="58525" spans="1:9" x14ac:dyDescent="0.3">
      <c r="A58525" s="3"/>
      <c r="I58525" s="3"/>
    </row>
    <row r="58526" spans="1:9" x14ac:dyDescent="0.3">
      <c r="A58526" s="3"/>
      <c r="I58526" s="3"/>
    </row>
    <row r="58527" spans="1:9" x14ac:dyDescent="0.3">
      <c r="A58527" s="3"/>
      <c r="I58527" s="3"/>
    </row>
    <row r="58528" spans="1:9" x14ac:dyDescent="0.3">
      <c r="A58528" s="3"/>
      <c r="I58528" s="3"/>
    </row>
    <row r="58529" spans="1:9" x14ac:dyDescent="0.3">
      <c r="A58529" s="3"/>
      <c r="I58529" s="3"/>
    </row>
    <row r="58530" spans="1:9" x14ac:dyDescent="0.3">
      <c r="A58530" s="3"/>
      <c r="I58530" s="3"/>
    </row>
    <row r="58531" spans="1:9" x14ac:dyDescent="0.3">
      <c r="A58531" s="3"/>
      <c r="I58531" s="3"/>
    </row>
    <row r="58532" spans="1:9" x14ac:dyDescent="0.3">
      <c r="A58532" s="3"/>
      <c r="I58532" s="3"/>
    </row>
    <row r="58533" spans="1:9" x14ac:dyDescent="0.3">
      <c r="A58533" s="3"/>
      <c r="I58533" s="3"/>
    </row>
    <row r="58534" spans="1:9" x14ac:dyDescent="0.3">
      <c r="A58534" s="3"/>
      <c r="I58534" s="3"/>
    </row>
    <row r="58535" spans="1:9" x14ac:dyDescent="0.3">
      <c r="A58535" s="3"/>
      <c r="I58535" s="3"/>
    </row>
    <row r="58536" spans="1:9" x14ac:dyDescent="0.3">
      <c r="A58536" s="3"/>
      <c r="I58536" s="3"/>
    </row>
    <row r="58537" spans="1:9" x14ac:dyDescent="0.3">
      <c r="A58537" s="3"/>
      <c r="I58537" s="3"/>
    </row>
    <row r="58538" spans="1:9" x14ac:dyDescent="0.3">
      <c r="A58538" s="3"/>
      <c r="I58538" s="3"/>
    </row>
    <row r="58539" spans="1:9" x14ac:dyDescent="0.3">
      <c r="A58539" s="3"/>
      <c r="I58539" s="3"/>
    </row>
    <row r="58540" spans="1:9" x14ac:dyDescent="0.3">
      <c r="A58540" s="3"/>
      <c r="I58540" s="3"/>
    </row>
    <row r="58541" spans="1:9" x14ac:dyDescent="0.3">
      <c r="A58541" s="3"/>
      <c r="I58541" s="3"/>
    </row>
    <row r="58542" spans="1:9" x14ac:dyDescent="0.3">
      <c r="A58542" s="3"/>
      <c r="I58542" s="3"/>
    </row>
    <row r="58543" spans="1:9" x14ac:dyDescent="0.3">
      <c r="A58543" s="3"/>
      <c r="I58543" s="3"/>
    </row>
    <row r="58544" spans="1:9" x14ac:dyDescent="0.3">
      <c r="A58544" s="3"/>
      <c r="I58544" s="3"/>
    </row>
    <row r="58545" spans="1:9" x14ac:dyDescent="0.3">
      <c r="A58545" s="3"/>
      <c r="I58545" s="3"/>
    </row>
    <row r="58546" spans="1:9" x14ac:dyDescent="0.3">
      <c r="A58546" s="3"/>
      <c r="I58546" s="3"/>
    </row>
    <row r="58547" spans="1:9" x14ac:dyDescent="0.3">
      <c r="A58547" s="3"/>
      <c r="I58547" s="3"/>
    </row>
    <row r="58548" spans="1:9" x14ac:dyDescent="0.3">
      <c r="A58548" s="3"/>
      <c r="I58548" s="3"/>
    </row>
    <row r="58549" spans="1:9" x14ac:dyDescent="0.3">
      <c r="A58549" s="3"/>
      <c r="I58549" s="3"/>
    </row>
    <row r="58550" spans="1:9" x14ac:dyDescent="0.3">
      <c r="A58550" s="3"/>
      <c r="I58550" s="3"/>
    </row>
    <row r="58551" spans="1:9" x14ac:dyDescent="0.3">
      <c r="A58551" s="3"/>
      <c r="I58551" s="3"/>
    </row>
    <row r="58552" spans="1:9" x14ac:dyDescent="0.3">
      <c r="A58552" s="3"/>
      <c r="I58552" s="3"/>
    </row>
    <row r="58553" spans="1:9" x14ac:dyDescent="0.3">
      <c r="A58553" s="3"/>
      <c r="I58553" s="3"/>
    </row>
    <row r="58554" spans="1:9" x14ac:dyDescent="0.3">
      <c r="A58554" s="3"/>
      <c r="I58554" s="3"/>
    </row>
    <row r="58555" spans="1:9" x14ac:dyDescent="0.3">
      <c r="A58555" s="3"/>
      <c r="I58555" s="3"/>
    </row>
    <row r="58556" spans="1:9" x14ac:dyDescent="0.3">
      <c r="A58556" s="3"/>
      <c r="I58556" s="3"/>
    </row>
    <row r="58557" spans="1:9" x14ac:dyDescent="0.3">
      <c r="A58557" s="3"/>
      <c r="I58557" s="3"/>
    </row>
    <row r="58558" spans="1:9" x14ac:dyDescent="0.3">
      <c r="A58558" s="3"/>
      <c r="I58558" s="3"/>
    </row>
    <row r="58559" spans="1:9" x14ac:dyDescent="0.3">
      <c r="A58559" s="3"/>
      <c r="I58559" s="3"/>
    </row>
    <row r="58560" spans="1:9" x14ac:dyDescent="0.3">
      <c r="A58560" s="3"/>
      <c r="I58560" s="3"/>
    </row>
    <row r="58561" spans="1:9" x14ac:dyDescent="0.3">
      <c r="A58561" s="3"/>
      <c r="I58561" s="3"/>
    </row>
    <row r="58562" spans="1:9" x14ac:dyDescent="0.3">
      <c r="A58562" s="3"/>
      <c r="I58562" s="3"/>
    </row>
    <row r="58563" spans="1:9" x14ac:dyDescent="0.3">
      <c r="A58563" s="3"/>
      <c r="I58563" s="3"/>
    </row>
    <row r="58564" spans="1:9" x14ac:dyDescent="0.3">
      <c r="A58564" s="3"/>
      <c r="I58564" s="3"/>
    </row>
    <row r="58565" spans="1:9" x14ac:dyDescent="0.3">
      <c r="A58565" s="3"/>
      <c r="I58565" s="3"/>
    </row>
    <row r="58566" spans="1:9" x14ac:dyDescent="0.3">
      <c r="A58566" s="3"/>
      <c r="I58566" s="3"/>
    </row>
    <row r="58567" spans="1:9" x14ac:dyDescent="0.3">
      <c r="A58567" s="3"/>
      <c r="I58567" s="3"/>
    </row>
    <row r="58568" spans="1:9" x14ac:dyDescent="0.3">
      <c r="A58568" s="3"/>
      <c r="I58568" s="3"/>
    </row>
    <row r="58569" spans="1:9" x14ac:dyDescent="0.3">
      <c r="A58569" s="3"/>
      <c r="I58569" s="3"/>
    </row>
    <row r="58570" spans="1:9" x14ac:dyDescent="0.3">
      <c r="A58570" s="3"/>
      <c r="I58570" s="3"/>
    </row>
    <row r="58571" spans="1:9" x14ac:dyDescent="0.3">
      <c r="A58571" s="3"/>
      <c r="I58571" s="3"/>
    </row>
    <row r="58572" spans="1:9" x14ac:dyDescent="0.3">
      <c r="A58572" s="3"/>
      <c r="I58572" s="3"/>
    </row>
    <row r="58573" spans="1:9" x14ac:dyDescent="0.3">
      <c r="A58573" s="3"/>
      <c r="I58573" s="3"/>
    </row>
    <row r="58574" spans="1:9" x14ac:dyDescent="0.3">
      <c r="A58574" s="3"/>
      <c r="I58574" s="3"/>
    </row>
    <row r="58575" spans="1:9" x14ac:dyDescent="0.3">
      <c r="A58575" s="3"/>
      <c r="I58575" s="3"/>
    </row>
    <row r="58576" spans="1:9" x14ac:dyDescent="0.3">
      <c r="A58576" s="3"/>
      <c r="I58576" s="3"/>
    </row>
    <row r="58577" spans="1:9" x14ac:dyDescent="0.3">
      <c r="A58577" s="3"/>
      <c r="I58577" s="3"/>
    </row>
    <row r="58578" spans="1:9" x14ac:dyDescent="0.3">
      <c r="A58578" s="3"/>
      <c r="I58578" s="3"/>
    </row>
    <row r="58579" spans="1:9" x14ac:dyDescent="0.3">
      <c r="A58579" s="3"/>
      <c r="I58579" s="3"/>
    </row>
    <row r="58580" spans="1:9" x14ac:dyDescent="0.3">
      <c r="A58580" s="3"/>
      <c r="I58580" s="3"/>
    </row>
    <row r="58581" spans="1:9" x14ac:dyDescent="0.3">
      <c r="A58581" s="3"/>
      <c r="I58581" s="3"/>
    </row>
    <row r="58582" spans="1:9" x14ac:dyDescent="0.3">
      <c r="A58582" s="3"/>
      <c r="I58582" s="3"/>
    </row>
    <row r="58583" spans="1:9" x14ac:dyDescent="0.3">
      <c r="A58583" s="3"/>
      <c r="I58583" s="3"/>
    </row>
    <row r="58584" spans="1:9" x14ac:dyDescent="0.3">
      <c r="A58584" s="3"/>
      <c r="I58584" s="3"/>
    </row>
    <row r="58585" spans="1:9" x14ac:dyDescent="0.3">
      <c r="A58585" s="3"/>
      <c r="I58585" s="3"/>
    </row>
    <row r="58586" spans="1:9" x14ac:dyDescent="0.3">
      <c r="A58586" s="3"/>
      <c r="I58586" s="3"/>
    </row>
    <row r="58587" spans="1:9" x14ac:dyDescent="0.3">
      <c r="A58587" s="3"/>
      <c r="I58587" s="3"/>
    </row>
    <row r="58588" spans="1:9" x14ac:dyDescent="0.3">
      <c r="A58588" s="3"/>
      <c r="I58588" s="3"/>
    </row>
    <row r="58589" spans="1:9" x14ac:dyDescent="0.3">
      <c r="A58589" s="3"/>
      <c r="I58589" s="3"/>
    </row>
    <row r="58590" spans="1:9" x14ac:dyDescent="0.3">
      <c r="A58590" s="3"/>
      <c r="I58590" s="3"/>
    </row>
    <row r="58591" spans="1:9" x14ac:dyDescent="0.3">
      <c r="A58591" s="3"/>
      <c r="I58591" s="3"/>
    </row>
    <row r="58592" spans="1:9" x14ac:dyDescent="0.3">
      <c r="A58592" s="3"/>
      <c r="I58592" s="3"/>
    </row>
    <row r="58593" spans="1:9" x14ac:dyDescent="0.3">
      <c r="A58593" s="3"/>
      <c r="I58593" s="3"/>
    </row>
    <row r="58594" spans="1:9" x14ac:dyDescent="0.3">
      <c r="A58594" s="3"/>
      <c r="I58594" s="3"/>
    </row>
    <row r="58595" spans="1:9" x14ac:dyDescent="0.3">
      <c r="A58595" s="3"/>
      <c r="I58595" s="3"/>
    </row>
    <row r="58596" spans="1:9" x14ac:dyDescent="0.3">
      <c r="A58596" s="3"/>
      <c r="I58596" s="3"/>
    </row>
    <row r="58597" spans="1:9" x14ac:dyDescent="0.3">
      <c r="A58597" s="3"/>
      <c r="I58597" s="3"/>
    </row>
    <row r="58598" spans="1:9" x14ac:dyDescent="0.3">
      <c r="A58598" s="3"/>
      <c r="I58598" s="3"/>
    </row>
    <row r="58599" spans="1:9" x14ac:dyDescent="0.3">
      <c r="A58599" s="3"/>
      <c r="I58599" s="3"/>
    </row>
    <row r="58600" spans="1:9" x14ac:dyDescent="0.3">
      <c r="A58600" s="3"/>
      <c r="I58600" s="3"/>
    </row>
    <row r="58601" spans="1:9" x14ac:dyDescent="0.3">
      <c r="A58601" s="3"/>
      <c r="I58601" s="3"/>
    </row>
    <row r="58602" spans="1:9" x14ac:dyDescent="0.3">
      <c r="A58602" s="3"/>
      <c r="I58602" s="3"/>
    </row>
    <row r="58603" spans="1:9" x14ac:dyDescent="0.3">
      <c r="A58603" s="3"/>
      <c r="I58603" s="3"/>
    </row>
    <row r="58604" spans="1:9" x14ac:dyDescent="0.3">
      <c r="A58604" s="3"/>
      <c r="I58604" s="3"/>
    </row>
    <row r="58605" spans="1:9" x14ac:dyDescent="0.3">
      <c r="A58605" s="3"/>
      <c r="I58605" s="3"/>
    </row>
    <row r="58606" spans="1:9" x14ac:dyDescent="0.3">
      <c r="A58606" s="3"/>
      <c r="I58606" s="3"/>
    </row>
    <row r="58607" spans="1:9" x14ac:dyDescent="0.3">
      <c r="A58607" s="3"/>
      <c r="I58607" s="3"/>
    </row>
    <row r="58608" spans="1:9" x14ac:dyDescent="0.3">
      <c r="A58608" s="3"/>
      <c r="I58608" s="3"/>
    </row>
    <row r="58609" spans="1:9" x14ac:dyDescent="0.3">
      <c r="A58609" s="3"/>
      <c r="I58609" s="3"/>
    </row>
    <row r="58610" spans="1:9" x14ac:dyDescent="0.3">
      <c r="A58610" s="3"/>
      <c r="I58610" s="3"/>
    </row>
    <row r="58611" spans="1:9" x14ac:dyDescent="0.3">
      <c r="A58611" s="3"/>
      <c r="I58611" s="3"/>
    </row>
    <row r="58612" spans="1:9" x14ac:dyDescent="0.3">
      <c r="A58612" s="3"/>
      <c r="I58612" s="3"/>
    </row>
    <row r="58613" spans="1:9" x14ac:dyDescent="0.3">
      <c r="A58613" s="3"/>
      <c r="I58613" s="3"/>
    </row>
    <row r="58614" spans="1:9" x14ac:dyDescent="0.3">
      <c r="A58614" s="3"/>
      <c r="I58614" s="3"/>
    </row>
    <row r="58615" spans="1:9" x14ac:dyDescent="0.3">
      <c r="A58615" s="3"/>
      <c r="I58615" s="3"/>
    </row>
    <row r="58616" spans="1:9" x14ac:dyDescent="0.3">
      <c r="A58616" s="3"/>
      <c r="I58616" s="3"/>
    </row>
    <row r="58617" spans="1:9" x14ac:dyDescent="0.3">
      <c r="A58617" s="3"/>
      <c r="I58617" s="3"/>
    </row>
    <row r="58618" spans="1:9" x14ac:dyDescent="0.3">
      <c r="A58618" s="3"/>
      <c r="I58618" s="3"/>
    </row>
    <row r="58619" spans="1:9" x14ac:dyDescent="0.3">
      <c r="A58619" s="3"/>
      <c r="I58619" s="3"/>
    </row>
    <row r="58620" spans="1:9" x14ac:dyDescent="0.3">
      <c r="A58620" s="3"/>
      <c r="I58620" s="3"/>
    </row>
    <row r="58621" spans="1:9" x14ac:dyDescent="0.3">
      <c r="A58621" s="3"/>
      <c r="I58621" s="3"/>
    </row>
    <row r="58622" spans="1:9" x14ac:dyDescent="0.3">
      <c r="A58622" s="3"/>
      <c r="I58622" s="3"/>
    </row>
    <row r="58623" spans="1:9" x14ac:dyDescent="0.3">
      <c r="A58623" s="3"/>
      <c r="I58623" s="3"/>
    </row>
    <row r="58624" spans="1:9" x14ac:dyDescent="0.3">
      <c r="A58624" s="3"/>
      <c r="I58624" s="3"/>
    </row>
    <row r="58625" spans="1:9" x14ac:dyDescent="0.3">
      <c r="A58625" s="3"/>
      <c r="I58625" s="3"/>
    </row>
    <row r="58626" spans="1:9" x14ac:dyDescent="0.3">
      <c r="A58626" s="3"/>
      <c r="I58626" s="3"/>
    </row>
    <row r="58627" spans="1:9" x14ac:dyDescent="0.3">
      <c r="A58627" s="3"/>
      <c r="I58627" s="3"/>
    </row>
    <row r="58628" spans="1:9" x14ac:dyDescent="0.3">
      <c r="A58628" s="3"/>
      <c r="I58628" s="3"/>
    </row>
    <row r="58629" spans="1:9" x14ac:dyDescent="0.3">
      <c r="A58629" s="3"/>
      <c r="I58629" s="3"/>
    </row>
    <row r="58630" spans="1:9" x14ac:dyDescent="0.3">
      <c r="A58630" s="3"/>
      <c r="I58630" s="3"/>
    </row>
    <row r="58631" spans="1:9" x14ac:dyDescent="0.3">
      <c r="A58631" s="3"/>
      <c r="I58631" s="3"/>
    </row>
    <row r="58632" spans="1:9" x14ac:dyDescent="0.3">
      <c r="A58632" s="3"/>
      <c r="I58632" s="3"/>
    </row>
    <row r="58633" spans="1:9" x14ac:dyDescent="0.3">
      <c r="A58633" s="3"/>
      <c r="I58633" s="3"/>
    </row>
    <row r="58634" spans="1:9" x14ac:dyDescent="0.3">
      <c r="A58634" s="3"/>
      <c r="I58634" s="3"/>
    </row>
    <row r="58635" spans="1:9" x14ac:dyDescent="0.3">
      <c r="A58635" s="3"/>
      <c r="I58635" s="3"/>
    </row>
    <row r="58636" spans="1:9" x14ac:dyDescent="0.3">
      <c r="A58636" s="3"/>
      <c r="I58636" s="3"/>
    </row>
    <row r="58637" spans="1:9" x14ac:dyDescent="0.3">
      <c r="A58637" s="3"/>
      <c r="I58637" s="3"/>
    </row>
    <row r="58638" spans="1:9" x14ac:dyDescent="0.3">
      <c r="A58638" s="3"/>
      <c r="I58638" s="3"/>
    </row>
    <row r="58639" spans="1:9" x14ac:dyDescent="0.3">
      <c r="A58639" s="3"/>
      <c r="I58639" s="3"/>
    </row>
    <row r="58640" spans="1:9" x14ac:dyDescent="0.3">
      <c r="A58640" s="3"/>
      <c r="I58640" s="3"/>
    </row>
    <row r="58641" spans="1:9" x14ac:dyDescent="0.3">
      <c r="A58641" s="3"/>
      <c r="I58641" s="3"/>
    </row>
    <row r="58642" spans="1:9" x14ac:dyDescent="0.3">
      <c r="A58642" s="3"/>
      <c r="I58642" s="3"/>
    </row>
    <row r="58643" spans="1:9" x14ac:dyDescent="0.3">
      <c r="A58643" s="3"/>
      <c r="I58643" s="3"/>
    </row>
    <row r="58644" spans="1:9" x14ac:dyDescent="0.3">
      <c r="A58644" s="3"/>
      <c r="I58644" s="3"/>
    </row>
    <row r="58645" spans="1:9" x14ac:dyDescent="0.3">
      <c r="A58645" s="3"/>
      <c r="I58645" s="3"/>
    </row>
    <row r="58646" spans="1:9" x14ac:dyDescent="0.3">
      <c r="A58646" s="3"/>
      <c r="I58646" s="3"/>
    </row>
    <row r="58647" spans="1:9" x14ac:dyDescent="0.3">
      <c r="A58647" s="3"/>
      <c r="I58647" s="3"/>
    </row>
    <row r="58648" spans="1:9" x14ac:dyDescent="0.3">
      <c r="A58648" s="3"/>
      <c r="I58648" s="3"/>
    </row>
    <row r="58649" spans="1:9" x14ac:dyDescent="0.3">
      <c r="A58649" s="3"/>
      <c r="I58649" s="3"/>
    </row>
    <row r="58650" spans="1:9" x14ac:dyDescent="0.3">
      <c r="A58650" s="3"/>
      <c r="I58650" s="3"/>
    </row>
    <row r="58651" spans="1:9" x14ac:dyDescent="0.3">
      <c r="A58651" s="3"/>
      <c r="I58651" s="3"/>
    </row>
    <row r="58652" spans="1:9" x14ac:dyDescent="0.3">
      <c r="A58652" s="3"/>
      <c r="I58652" s="3"/>
    </row>
    <row r="58653" spans="1:9" x14ac:dyDescent="0.3">
      <c r="A58653" s="3"/>
      <c r="I58653" s="3"/>
    </row>
    <row r="58654" spans="1:9" x14ac:dyDescent="0.3">
      <c r="A58654" s="3"/>
      <c r="I58654" s="3"/>
    </row>
    <row r="58655" spans="1:9" x14ac:dyDescent="0.3">
      <c r="A58655" s="3"/>
      <c r="I58655" s="3"/>
    </row>
    <row r="58656" spans="1:9" x14ac:dyDescent="0.3">
      <c r="A58656" s="3"/>
      <c r="I58656" s="3"/>
    </row>
    <row r="58657" spans="1:9" x14ac:dyDescent="0.3">
      <c r="A58657" s="3"/>
      <c r="I58657" s="3"/>
    </row>
    <row r="58658" spans="1:9" x14ac:dyDescent="0.3">
      <c r="A58658" s="3"/>
      <c r="I58658" s="3"/>
    </row>
    <row r="58659" spans="1:9" x14ac:dyDescent="0.3">
      <c r="A58659" s="3"/>
      <c r="I58659" s="3"/>
    </row>
    <row r="58660" spans="1:9" x14ac:dyDescent="0.3">
      <c r="A58660" s="3"/>
      <c r="I58660" s="3"/>
    </row>
    <row r="58661" spans="1:9" x14ac:dyDescent="0.3">
      <c r="A58661" s="3"/>
      <c r="I58661" s="3"/>
    </row>
    <row r="58662" spans="1:9" x14ac:dyDescent="0.3">
      <c r="A58662" s="3"/>
      <c r="I58662" s="3"/>
    </row>
    <row r="58663" spans="1:9" x14ac:dyDescent="0.3">
      <c r="A58663" s="3"/>
      <c r="I58663" s="3"/>
    </row>
    <row r="58664" spans="1:9" x14ac:dyDescent="0.3">
      <c r="A58664" s="3"/>
      <c r="I58664" s="3"/>
    </row>
    <row r="58665" spans="1:9" x14ac:dyDescent="0.3">
      <c r="A58665" s="3"/>
      <c r="I58665" s="3"/>
    </row>
    <row r="58666" spans="1:9" x14ac:dyDescent="0.3">
      <c r="A58666" s="3"/>
      <c r="I58666" s="3"/>
    </row>
    <row r="58667" spans="1:9" x14ac:dyDescent="0.3">
      <c r="A58667" s="3"/>
      <c r="I58667" s="3"/>
    </row>
    <row r="58668" spans="1:9" x14ac:dyDescent="0.3">
      <c r="A58668" s="3"/>
      <c r="I58668" s="3"/>
    </row>
    <row r="58669" spans="1:9" x14ac:dyDescent="0.3">
      <c r="A58669" s="3"/>
      <c r="I58669" s="3"/>
    </row>
    <row r="58670" spans="1:9" x14ac:dyDescent="0.3">
      <c r="A58670" s="3"/>
      <c r="I58670" s="3"/>
    </row>
    <row r="58671" spans="1:9" x14ac:dyDescent="0.3">
      <c r="A58671" s="3"/>
      <c r="I58671" s="3"/>
    </row>
    <row r="58672" spans="1:9" x14ac:dyDescent="0.3">
      <c r="A58672" s="3"/>
      <c r="I58672" s="3"/>
    </row>
    <row r="58673" spans="1:9" x14ac:dyDescent="0.3">
      <c r="A58673" s="3"/>
      <c r="I58673" s="3"/>
    </row>
    <row r="58674" spans="1:9" x14ac:dyDescent="0.3">
      <c r="A58674" s="3"/>
      <c r="I58674" s="3"/>
    </row>
    <row r="58675" spans="1:9" x14ac:dyDescent="0.3">
      <c r="A58675" s="3"/>
      <c r="I58675" s="3"/>
    </row>
    <row r="58676" spans="1:9" x14ac:dyDescent="0.3">
      <c r="A58676" s="3"/>
      <c r="I58676" s="3"/>
    </row>
    <row r="58677" spans="1:9" x14ac:dyDescent="0.3">
      <c r="A58677" s="3"/>
      <c r="I58677" s="3"/>
    </row>
    <row r="58678" spans="1:9" x14ac:dyDescent="0.3">
      <c r="A58678" s="3"/>
      <c r="I58678" s="3"/>
    </row>
    <row r="58679" spans="1:9" x14ac:dyDescent="0.3">
      <c r="A58679" s="3"/>
      <c r="I58679" s="3"/>
    </row>
    <row r="58680" spans="1:9" x14ac:dyDescent="0.3">
      <c r="A58680" s="3"/>
      <c r="I58680" s="3"/>
    </row>
    <row r="58681" spans="1:9" x14ac:dyDescent="0.3">
      <c r="A58681" s="3"/>
      <c r="I58681" s="3"/>
    </row>
    <row r="58682" spans="1:9" x14ac:dyDescent="0.3">
      <c r="A58682" s="3"/>
      <c r="I58682" s="3"/>
    </row>
    <row r="58683" spans="1:9" x14ac:dyDescent="0.3">
      <c r="A58683" s="3"/>
      <c r="I58683" s="3"/>
    </row>
    <row r="58684" spans="1:9" x14ac:dyDescent="0.3">
      <c r="A58684" s="3"/>
      <c r="I58684" s="3"/>
    </row>
    <row r="58685" spans="1:9" x14ac:dyDescent="0.3">
      <c r="A58685" s="3"/>
      <c r="I58685" s="3"/>
    </row>
    <row r="58686" spans="1:9" x14ac:dyDescent="0.3">
      <c r="A58686" s="3"/>
      <c r="I58686" s="3"/>
    </row>
    <row r="58687" spans="1:9" x14ac:dyDescent="0.3">
      <c r="A58687" s="3"/>
      <c r="I58687" s="3"/>
    </row>
    <row r="58688" spans="1:9" x14ac:dyDescent="0.3">
      <c r="A58688" s="3"/>
      <c r="I58688" s="3"/>
    </row>
    <row r="58689" spans="1:9" x14ac:dyDescent="0.3">
      <c r="A58689" s="3"/>
      <c r="I58689" s="3"/>
    </row>
    <row r="58690" spans="1:9" x14ac:dyDescent="0.3">
      <c r="A58690" s="3"/>
      <c r="I58690" s="3"/>
    </row>
    <row r="58691" spans="1:9" x14ac:dyDescent="0.3">
      <c r="A58691" s="3"/>
      <c r="I58691" s="3"/>
    </row>
    <row r="58692" spans="1:9" x14ac:dyDescent="0.3">
      <c r="A58692" s="3"/>
      <c r="I58692" s="3"/>
    </row>
    <row r="58693" spans="1:9" x14ac:dyDescent="0.3">
      <c r="A58693" s="3"/>
      <c r="I58693" s="3"/>
    </row>
    <row r="58694" spans="1:9" x14ac:dyDescent="0.3">
      <c r="A58694" s="3"/>
      <c r="I58694" s="3"/>
    </row>
    <row r="58695" spans="1:9" x14ac:dyDescent="0.3">
      <c r="A58695" s="3"/>
      <c r="I58695" s="3"/>
    </row>
    <row r="58696" spans="1:9" x14ac:dyDescent="0.3">
      <c r="A58696" s="3"/>
      <c r="I58696" s="3"/>
    </row>
    <row r="58697" spans="1:9" x14ac:dyDescent="0.3">
      <c r="A58697" s="3"/>
      <c r="I58697" s="3"/>
    </row>
    <row r="58698" spans="1:9" x14ac:dyDescent="0.3">
      <c r="A58698" s="3"/>
      <c r="I58698" s="3"/>
    </row>
    <row r="58699" spans="1:9" x14ac:dyDescent="0.3">
      <c r="A58699" s="3"/>
      <c r="I58699" s="3"/>
    </row>
    <row r="58700" spans="1:9" x14ac:dyDescent="0.3">
      <c r="A58700" s="3"/>
      <c r="I58700" s="3"/>
    </row>
    <row r="58701" spans="1:9" x14ac:dyDescent="0.3">
      <c r="A58701" s="3"/>
      <c r="I58701" s="3"/>
    </row>
    <row r="58702" spans="1:9" x14ac:dyDescent="0.3">
      <c r="A58702" s="3"/>
      <c r="I58702" s="3"/>
    </row>
    <row r="58703" spans="1:9" x14ac:dyDescent="0.3">
      <c r="A58703" s="3"/>
      <c r="I58703" s="3"/>
    </row>
    <row r="58704" spans="1:9" x14ac:dyDescent="0.3">
      <c r="A58704" s="3"/>
      <c r="I58704" s="3"/>
    </row>
    <row r="58705" spans="1:9" x14ac:dyDescent="0.3">
      <c r="A58705" s="3"/>
      <c r="I58705" s="3"/>
    </row>
    <row r="58706" spans="1:9" x14ac:dyDescent="0.3">
      <c r="A58706" s="3"/>
      <c r="I58706" s="3"/>
    </row>
    <row r="58707" spans="1:9" x14ac:dyDescent="0.3">
      <c r="A58707" s="3"/>
      <c r="I58707" s="3"/>
    </row>
    <row r="58708" spans="1:9" x14ac:dyDescent="0.3">
      <c r="A58708" s="3"/>
      <c r="I58708" s="3"/>
    </row>
    <row r="58709" spans="1:9" x14ac:dyDescent="0.3">
      <c r="A58709" s="3"/>
      <c r="I58709" s="3"/>
    </row>
    <row r="58710" spans="1:9" x14ac:dyDescent="0.3">
      <c r="A58710" s="3"/>
      <c r="I58710" s="3"/>
    </row>
    <row r="58711" spans="1:9" x14ac:dyDescent="0.3">
      <c r="A58711" s="3"/>
      <c r="I58711" s="3"/>
    </row>
    <row r="58712" spans="1:9" x14ac:dyDescent="0.3">
      <c r="A58712" s="3"/>
      <c r="I58712" s="3"/>
    </row>
    <row r="58713" spans="1:9" x14ac:dyDescent="0.3">
      <c r="A58713" s="3"/>
      <c r="I58713" s="3"/>
    </row>
    <row r="58714" spans="1:9" x14ac:dyDescent="0.3">
      <c r="A58714" s="3"/>
      <c r="I58714" s="3"/>
    </row>
    <row r="58715" spans="1:9" x14ac:dyDescent="0.3">
      <c r="A58715" s="3"/>
      <c r="I58715" s="3"/>
    </row>
    <row r="58716" spans="1:9" x14ac:dyDescent="0.3">
      <c r="A58716" s="3"/>
      <c r="I58716" s="3"/>
    </row>
    <row r="58717" spans="1:9" x14ac:dyDescent="0.3">
      <c r="A58717" s="3"/>
      <c r="I58717" s="3"/>
    </row>
    <row r="58718" spans="1:9" x14ac:dyDescent="0.3">
      <c r="A58718" s="3"/>
      <c r="I58718" s="3"/>
    </row>
    <row r="58719" spans="1:9" x14ac:dyDescent="0.3">
      <c r="A58719" s="3"/>
      <c r="I58719" s="3"/>
    </row>
    <row r="58720" spans="1:9" x14ac:dyDescent="0.3">
      <c r="A58720" s="3"/>
      <c r="I58720" s="3"/>
    </row>
    <row r="58721" spans="1:9" x14ac:dyDescent="0.3">
      <c r="A58721" s="3"/>
      <c r="I58721" s="3"/>
    </row>
    <row r="58722" spans="1:9" x14ac:dyDescent="0.3">
      <c r="A58722" s="3"/>
      <c r="I58722" s="3"/>
    </row>
    <row r="58723" spans="1:9" x14ac:dyDescent="0.3">
      <c r="A58723" s="3"/>
      <c r="I58723" s="3"/>
    </row>
    <row r="58724" spans="1:9" x14ac:dyDescent="0.3">
      <c r="A58724" s="3"/>
      <c r="I58724" s="3"/>
    </row>
    <row r="58725" spans="1:9" x14ac:dyDescent="0.3">
      <c r="A58725" s="3"/>
      <c r="I58725" s="3"/>
    </row>
    <row r="58726" spans="1:9" x14ac:dyDescent="0.3">
      <c r="A58726" s="3"/>
      <c r="I58726" s="3"/>
    </row>
    <row r="58727" spans="1:9" x14ac:dyDescent="0.3">
      <c r="A58727" s="3"/>
      <c r="I58727" s="3"/>
    </row>
    <row r="58728" spans="1:9" x14ac:dyDescent="0.3">
      <c r="A58728" s="3"/>
      <c r="I58728" s="3"/>
    </row>
    <row r="58729" spans="1:9" x14ac:dyDescent="0.3">
      <c r="A58729" s="3"/>
      <c r="I58729" s="3"/>
    </row>
    <row r="58730" spans="1:9" x14ac:dyDescent="0.3">
      <c r="A58730" s="3"/>
      <c r="I58730" s="3"/>
    </row>
    <row r="58731" spans="1:9" x14ac:dyDescent="0.3">
      <c r="A58731" s="3"/>
      <c r="I58731" s="3"/>
    </row>
    <row r="58732" spans="1:9" x14ac:dyDescent="0.3">
      <c r="A58732" s="3"/>
      <c r="I58732" s="3"/>
    </row>
    <row r="58733" spans="1:9" x14ac:dyDescent="0.3">
      <c r="A58733" s="3"/>
      <c r="I58733" s="3"/>
    </row>
    <row r="58734" spans="1:9" x14ac:dyDescent="0.3">
      <c r="A58734" s="3"/>
      <c r="I58734" s="3"/>
    </row>
    <row r="58735" spans="1:9" x14ac:dyDescent="0.3">
      <c r="A58735" s="3"/>
      <c r="I58735" s="3"/>
    </row>
    <row r="58736" spans="1:9" x14ac:dyDescent="0.3">
      <c r="A58736" s="3"/>
      <c r="I58736" s="3"/>
    </row>
    <row r="58737" spans="1:9" x14ac:dyDescent="0.3">
      <c r="A58737" s="3"/>
      <c r="I58737" s="3"/>
    </row>
    <row r="58738" spans="1:9" x14ac:dyDescent="0.3">
      <c r="A58738" s="3"/>
      <c r="I58738" s="3"/>
    </row>
    <row r="58739" spans="1:9" x14ac:dyDescent="0.3">
      <c r="A58739" s="3"/>
      <c r="I58739" s="3"/>
    </row>
    <row r="58740" spans="1:9" x14ac:dyDescent="0.3">
      <c r="A58740" s="3"/>
      <c r="I58740" s="3"/>
    </row>
    <row r="58741" spans="1:9" x14ac:dyDescent="0.3">
      <c r="A58741" s="3"/>
      <c r="I58741" s="3"/>
    </row>
    <row r="58742" spans="1:9" x14ac:dyDescent="0.3">
      <c r="A58742" s="3"/>
      <c r="I58742" s="3"/>
    </row>
    <row r="58743" spans="1:9" x14ac:dyDescent="0.3">
      <c r="A58743" s="3"/>
      <c r="I58743" s="3"/>
    </row>
    <row r="58744" spans="1:9" x14ac:dyDescent="0.3">
      <c r="A58744" s="3"/>
      <c r="I58744" s="3"/>
    </row>
    <row r="58745" spans="1:9" x14ac:dyDescent="0.3">
      <c r="A58745" s="3"/>
      <c r="I58745" s="3"/>
    </row>
    <row r="58746" spans="1:9" x14ac:dyDescent="0.3">
      <c r="A58746" s="3"/>
      <c r="I58746" s="3"/>
    </row>
    <row r="58747" spans="1:9" x14ac:dyDescent="0.3">
      <c r="A58747" s="3"/>
      <c r="I58747" s="3"/>
    </row>
    <row r="58748" spans="1:9" x14ac:dyDescent="0.3">
      <c r="A58748" s="3"/>
      <c r="I58748" s="3"/>
    </row>
    <row r="58749" spans="1:9" x14ac:dyDescent="0.3">
      <c r="A58749" s="3"/>
      <c r="I58749" s="3"/>
    </row>
    <row r="58750" spans="1:9" x14ac:dyDescent="0.3">
      <c r="A58750" s="3"/>
      <c r="I58750" s="3"/>
    </row>
    <row r="58751" spans="1:9" x14ac:dyDescent="0.3">
      <c r="A58751" s="3"/>
      <c r="I58751" s="3"/>
    </row>
    <row r="58752" spans="1:9" x14ac:dyDescent="0.3">
      <c r="A58752" s="3"/>
      <c r="I58752" s="3"/>
    </row>
    <row r="58753" spans="1:9" x14ac:dyDescent="0.3">
      <c r="A58753" s="3"/>
      <c r="I58753" s="3"/>
    </row>
    <row r="58754" spans="1:9" x14ac:dyDescent="0.3">
      <c r="A58754" s="3"/>
      <c r="I58754" s="3"/>
    </row>
    <row r="58755" spans="1:9" x14ac:dyDescent="0.3">
      <c r="A58755" s="3"/>
      <c r="I58755" s="3"/>
    </row>
    <row r="58756" spans="1:9" x14ac:dyDescent="0.3">
      <c r="A58756" s="3"/>
      <c r="I58756" s="3"/>
    </row>
    <row r="58757" spans="1:9" x14ac:dyDescent="0.3">
      <c r="A58757" s="3"/>
      <c r="I58757" s="3"/>
    </row>
    <row r="58758" spans="1:9" x14ac:dyDescent="0.3">
      <c r="A58758" s="3"/>
      <c r="I58758" s="3"/>
    </row>
    <row r="58759" spans="1:9" x14ac:dyDescent="0.3">
      <c r="A58759" s="3"/>
      <c r="I58759" s="3"/>
    </row>
    <row r="58760" spans="1:9" x14ac:dyDescent="0.3">
      <c r="A58760" s="3"/>
      <c r="I58760" s="3"/>
    </row>
    <row r="58761" spans="1:9" x14ac:dyDescent="0.3">
      <c r="A58761" s="3"/>
      <c r="I58761" s="3"/>
    </row>
    <row r="58762" spans="1:9" x14ac:dyDescent="0.3">
      <c r="A58762" s="3"/>
      <c r="I58762" s="3"/>
    </row>
    <row r="58763" spans="1:9" x14ac:dyDescent="0.3">
      <c r="A58763" s="3"/>
      <c r="I58763" s="3"/>
    </row>
    <row r="58764" spans="1:9" x14ac:dyDescent="0.3">
      <c r="A58764" s="3"/>
      <c r="I58764" s="3"/>
    </row>
    <row r="58765" spans="1:9" x14ac:dyDescent="0.3">
      <c r="A58765" s="3"/>
      <c r="I58765" s="3"/>
    </row>
    <row r="58766" spans="1:9" x14ac:dyDescent="0.3">
      <c r="A58766" s="3"/>
      <c r="I58766" s="3"/>
    </row>
    <row r="58767" spans="1:9" x14ac:dyDescent="0.3">
      <c r="A58767" s="3"/>
      <c r="I58767" s="3"/>
    </row>
    <row r="58768" spans="1:9" x14ac:dyDescent="0.3">
      <c r="A58768" s="3"/>
      <c r="I58768" s="3"/>
    </row>
    <row r="58769" spans="1:9" x14ac:dyDescent="0.3">
      <c r="A58769" s="3"/>
      <c r="I58769" s="3"/>
    </row>
    <row r="58770" spans="1:9" x14ac:dyDescent="0.3">
      <c r="A58770" s="3"/>
      <c r="I58770" s="3"/>
    </row>
    <row r="58771" spans="1:9" x14ac:dyDescent="0.3">
      <c r="A58771" s="3"/>
      <c r="I58771" s="3"/>
    </row>
    <row r="58772" spans="1:9" x14ac:dyDescent="0.3">
      <c r="A58772" s="3"/>
      <c r="I58772" s="3"/>
    </row>
    <row r="58773" spans="1:9" x14ac:dyDescent="0.3">
      <c r="A58773" s="3"/>
      <c r="I58773" s="3"/>
    </row>
    <row r="58774" spans="1:9" x14ac:dyDescent="0.3">
      <c r="A58774" s="3"/>
      <c r="I58774" s="3"/>
    </row>
    <row r="58775" spans="1:9" x14ac:dyDescent="0.3">
      <c r="A58775" s="3"/>
      <c r="I58775" s="3"/>
    </row>
    <row r="58776" spans="1:9" x14ac:dyDescent="0.3">
      <c r="A58776" s="3"/>
      <c r="I58776" s="3"/>
    </row>
    <row r="58777" spans="1:9" x14ac:dyDescent="0.3">
      <c r="A58777" s="3"/>
      <c r="I58777" s="3"/>
    </row>
    <row r="58778" spans="1:9" x14ac:dyDescent="0.3">
      <c r="A58778" s="3"/>
      <c r="I58778" s="3"/>
    </row>
    <row r="58779" spans="1:9" x14ac:dyDescent="0.3">
      <c r="A58779" s="3"/>
      <c r="I58779" s="3"/>
    </row>
    <row r="58780" spans="1:9" x14ac:dyDescent="0.3">
      <c r="A58780" s="3"/>
      <c r="I58780" s="3"/>
    </row>
    <row r="58781" spans="1:9" x14ac:dyDescent="0.3">
      <c r="A58781" s="3"/>
      <c r="I58781" s="3"/>
    </row>
    <row r="58782" spans="1:9" x14ac:dyDescent="0.3">
      <c r="A58782" s="3"/>
      <c r="I58782" s="3"/>
    </row>
    <row r="58783" spans="1:9" x14ac:dyDescent="0.3">
      <c r="A58783" s="3"/>
      <c r="I58783" s="3"/>
    </row>
    <row r="58784" spans="1:9" x14ac:dyDescent="0.3">
      <c r="A58784" s="3"/>
      <c r="I58784" s="3"/>
    </row>
    <row r="58785" spans="1:9" x14ac:dyDescent="0.3">
      <c r="A58785" s="3"/>
      <c r="I58785" s="3"/>
    </row>
    <row r="58786" spans="1:9" x14ac:dyDescent="0.3">
      <c r="A58786" s="3"/>
      <c r="I58786" s="3"/>
    </row>
    <row r="58787" spans="1:9" x14ac:dyDescent="0.3">
      <c r="A58787" s="3"/>
      <c r="I58787" s="3"/>
    </row>
    <row r="58788" spans="1:9" x14ac:dyDescent="0.3">
      <c r="A58788" s="3"/>
      <c r="I58788" s="3"/>
    </row>
    <row r="58789" spans="1:9" x14ac:dyDescent="0.3">
      <c r="A58789" s="3"/>
      <c r="I58789" s="3"/>
    </row>
    <row r="58790" spans="1:9" x14ac:dyDescent="0.3">
      <c r="A58790" s="3"/>
      <c r="I58790" s="3"/>
    </row>
    <row r="58791" spans="1:9" x14ac:dyDescent="0.3">
      <c r="A58791" s="3"/>
      <c r="I58791" s="3"/>
    </row>
    <row r="58792" spans="1:9" x14ac:dyDescent="0.3">
      <c r="A58792" s="3"/>
      <c r="I58792" s="3"/>
    </row>
    <row r="58793" spans="1:9" x14ac:dyDescent="0.3">
      <c r="A58793" s="3"/>
      <c r="I58793" s="3"/>
    </row>
    <row r="58794" spans="1:9" x14ac:dyDescent="0.3">
      <c r="A58794" s="3"/>
      <c r="I58794" s="3"/>
    </row>
    <row r="58795" spans="1:9" x14ac:dyDescent="0.3">
      <c r="A58795" s="3"/>
      <c r="I58795" s="3"/>
    </row>
    <row r="58796" spans="1:9" x14ac:dyDescent="0.3">
      <c r="A58796" s="3"/>
      <c r="I58796" s="3"/>
    </row>
    <row r="58797" spans="1:9" x14ac:dyDescent="0.3">
      <c r="A58797" s="3"/>
      <c r="I58797" s="3"/>
    </row>
    <row r="58798" spans="1:9" x14ac:dyDescent="0.3">
      <c r="A58798" s="3"/>
      <c r="I58798" s="3"/>
    </row>
    <row r="58799" spans="1:9" x14ac:dyDescent="0.3">
      <c r="A58799" s="3"/>
      <c r="I58799" s="3"/>
    </row>
    <row r="58800" spans="1:9" x14ac:dyDescent="0.3">
      <c r="A58800" s="3"/>
      <c r="I58800" s="3"/>
    </row>
    <row r="58801" spans="1:9" x14ac:dyDescent="0.3">
      <c r="A58801" s="3"/>
      <c r="I58801" s="3"/>
    </row>
    <row r="58802" spans="1:9" x14ac:dyDescent="0.3">
      <c r="A58802" s="3"/>
      <c r="I58802" s="3"/>
    </row>
    <row r="58803" spans="1:9" x14ac:dyDescent="0.3">
      <c r="A58803" s="3"/>
      <c r="I58803" s="3"/>
    </row>
    <row r="58804" spans="1:9" x14ac:dyDescent="0.3">
      <c r="A58804" s="3"/>
      <c r="I58804" s="3"/>
    </row>
    <row r="58805" spans="1:9" x14ac:dyDescent="0.3">
      <c r="A58805" s="3"/>
      <c r="I58805" s="3"/>
    </row>
    <row r="58806" spans="1:9" x14ac:dyDescent="0.3">
      <c r="A58806" s="3"/>
      <c r="I58806" s="3"/>
    </row>
    <row r="58807" spans="1:9" x14ac:dyDescent="0.3">
      <c r="A58807" s="3"/>
      <c r="I58807" s="3"/>
    </row>
    <row r="58808" spans="1:9" x14ac:dyDescent="0.3">
      <c r="A58808" s="3"/>
      <c r="I58808" s="3"/>
    </row>
    <row r="58809" spans="1:9" x14ac:dyDescent="0.3">
      <c r="A58809" s="3"/>
      <c r="I58809" s="3"/>
    </row>
    <row r="58810" spans="1:9" x14ac:dyDescent="0.3">
      <c r="A58810" s="3"/>
      <c r="I58810" s="3"/>
    </row>
    <row r="58811" spans="1:9" x14ac:dyDescent="0.3">
      <c r="A58811" s="3"/>
      <c r="I58811" s="3"/>
    </row>
    <row r="58812" spans="1:9" x14ac:dyDescent="0.3">
      <c r="A58812" s="3"/>
      <c r="I58812" s="3"/>
    </row>
    <row r="58813" spans="1:9" x14ac:dyDescent="0.3">
      <c r="A58813" s="3"/>
      <c r="I58813" s="3"/>
    </row>
    <row r="58814" spans="1:9" x14ac:dyDescent="0.3">
      <c r="A58814" s="3"/>
      <c r="I58814" s="3"/>
    </row>
    <row r="58815" spans="1:9" x14ac:dyDescent="0.3">
      <c r="A58815" s="3"/>
      <c r="I58815" s="3"/>
    </row>
    <row r="58816" spans="1:9" x14ac:dyDescent="0.3">
      <c r="A58816" s="3"/>
      <c r="I58816" s="3"/>
    </row>
    <row r="58817" spans="1:9" x14ac:dyDescent="0.3">
      <c r="A58817" s="3"/>
      <c r="I58817" s="3"/>
    </row>
    <row r="58818" spans="1:9" x14ac:dyDescent="0.3">
      <c r="A58818" s="3"/>
      <c r="I58818" s="3"/>
    </row>
    <row r="58819" spans="1:9" x14ac:dyDescent="0.3">
      <c r="A58819" s="3"/>
      <c r="I58819" s="3"/>
    </row>
    <row r="58820" spans="1:9" x14ac:dyDescent="0.3">
      <c r="A58820" s="3"/>
      <c r="I58820" s="3"/>
    </row>
    <row r="58821" spans="1:9" x14ac:dyDescent="0.3">
      <c r="A58821" s="3"/>
      <c r="I58821" s="3"/>
    </row>
    <row r="58822" spans="1:9" x14ac:dyDescent="0.3">
      <c r="A58822" s="3"/>
      <c r="I58822" s="3"/>
    </row>
    <row r="58823" spans="1:9" x14ac:dyDescent="0.3">
      <c r="A58823" s="3"/>
      <c r="I58823" s="3"/>
    </row>
    <row r="58824" spans="1:9" x14ac:dyDescent="0.3">
      <c r="A58824" s="3"/>
      <c r="I58824" s="3"/>
    </row>
    <row r="58825" spans="1:9" x14ac:dyDescent="0.3">
      <c r="A58825" s="3"/>
      <c r="I58825" s="3"/>
    </row>
    <row r="58826" spans="1:9" x14ac:dyDescent="0.3">
      <c r="A58826" s="3"/>
      <c r="I58826" s="3"/>
    </row>
    <row r="58827" spans="1:9" x14ac:dyDescent="0.3">
      <c r="A58827" s="3"/>
      <c r="I58827" s="3"/>
    </row>
    <row r="58828" spans="1:9" x14ac:dyDescent="0.3">
      <c r="A58828" s="3"/>
      <c r="I58828" s="3"/>
    </row>
    <row r="58829" spans="1:9" x14ac:dyDescent="0.3">
      <c r="A58829" s="3"/>
      <c r="I58829" s="3"/>
    </row>
    <row r="58830" spans="1:9" x14ac:dyDescent="0.3">
      <c r="A58830" s="3"/>
      <c r="I58830" s="3"/>
    </row>
    <row r="58831" spans="1:9" x14ac:dyDescent="0.3">
      <c r="A58831" s="3"/>
      <c r="I58831" s="3"/>
    </row>
    <row r="58832" spans="1:9" x14ac:dyDescent="0.3">
      <c r="A58832" s="3"/>
      <c r="I58832" s="3"/>
    </row>
    <row r="58833" spans="1:9" x14ac:dyDescent="0.3">
      <c r="A58833" s="3"/>
      <c r="I58833" s="3"/>
    </row>
    <row r="58834" spans="1:9" x14ac:dyDescent="0.3">
      <c r="A58834" s="3"/>
      <c r="I58834" s="3"/>
    </row>
    <row r="58835" spans="1:9" x14ac:dyDescent="0.3">
      <c r="A58835" s="3"/>
      <c r="I58835" s="3"/>
    </row>
    <row r="58836" spans="1:9" x14ac:dyDescent="0.3">
      <c r="A58836" s="3"/>
      <c r="I58836" s="3"/>
    </row>
    <row r="58837" spans="1:9" x14ac:dyDescent="0.3">
      <c r="A58837" s="3"/>
      <c r="I58837" s="3"/>
    </row>
    <row r="58838" spans="1:9" x14ac:dyDescent="0.3">
      <c r="A58838" s="3"/>
      <c r="I58838" s="3"/>
    </row>
    <row r="58839" spans="1:9" x14ac:dyDescent="0.3">
      <c r="A58839" s="3"/>
      <c r="I58839" s="3"/>
    </row>
    <row r="58840" spans="1:9" x14ac:dyDescent="0.3">
      <c r="A58840" s="3"/>
      <c r="I58840" s="3"/>
    </row>
    <row r="58841" spans="1:9" x14ac:dyDescent="0.3">
      <c r="A58841" s="3"/>
      <c r="I58841" s="3"/>
    </row>
    <row r="58842" spans="1:9" x14ac:dyDescent="0.3">
      <c r="A58842" s="3"/>
      <c r="I58842" s="3"/>
    </row>
    <row r="58843" spans="1:9" x14ac:dyDescent="0.3">
      <c r="A58843" s="3"/>
      <c r="I58843" s="3"/>
    </row>
    <row r="58844" spans="1:9" x14ac:dyDescent="0.3">
      <c r="A58844" s="3"/>
      <c r="I58844" s="3"/>
    </row>
    <row r="58845" spans="1:9" x14ac:dyDescent="0.3">
      <c r="A58845" s="3"/>
      <c r="I58845" s="3"/>
    </row>
    <row r="58846" spans="1:9" x14ac:dyDescent="0.3">
      <c r="A58846" s="3"/>
      <c r="I58846" s="3"/>
    </row>
    <row r="58847" spans="1:9" x14ac:dyDescent="0.3">
      <c r="A58847" s="3"/>
      <c r="I58847" s="3"/>
    </row>
    <row r="58848" spans="1:9" x14ac:dyDescent="0.3">
      <c r="A58848" s="3"/>
      <c r="I58848" s="3"/>
    </row>
    <row r="58849" spans="1:9" x14ac:dyDescent="0.3">
      <c r="A58849" s="3"/>
      <c r="I58849" s="3"/>
    </row>
    <row r="58850" spans="1:9" x14ac:dyDescent="0.3">
      <c r="A58850" s="3"/>
      <c r="I58850" s="3"/>
    </row>
    <row r="58851" spans="1:9" x14ac:dyDescent="0.3">
      <c r="A58851" s="3"/>
      <c r="I58851" s="3"/>
    </row>
    <row r="58852" spans="1:9" x14ac:dyDescent="0.3">
      <c r="A58852" s="3"/>
      <c r="I58852" s="3"/>
    </row>
    <row r="58853" spans="1:9" x14ac:dyDescent="0.3">
      <c r="A58853" s="3"/>
      <c r="I58853" s="3"/>
    </row>
    <row r="58854" spans="1:9" x14ac:dyDescent="0.3">
      <c r="A58854" s="3"/>
      <c r="I58854" s="3"/>
    </row>
    <row r="58855" spans="1:9" x14ac:dyDescent="0.3">
      <c r="A58855" s="3"/>
      <c r="I58855" s="3"/>
    </row>
    <row r="58856" spans="1:9" x14ac:dyDescent="0.3">
      <c r="A58856" s="3"/>
      <c r="I58856" s="3"/>
    </row>
    <row r="58857" spans="1:9" x14ac:dyDescent="0.3">
      <c r="A58857" s="3"/>
      <c r="I58857" s="3"/>
    </row>
    <row r="58858" spans="1:9" x14ac:dyDescent="0.3">
      <c r="A58858" s="3"/>
      <c r="I58858" s="3"/>
    </row>
    <row r="58859" spans="1:9" x14ac:dyDescent="0.3">
      <c r="A58859" s="3"/>
      <c r="I58859" s="3"/>
    </row>
    <row r="58860" spans="1:9" x14ac:dyDescent="0.3">
      <c r="A58860" s="3"/>
      <c r="I58860" s="3"/>
    </row>
    <row r="58861" spans="1:9" x14ac:dyDescent="0.3">
      <c r="A58861" s="3"/>
      <c r="I58861" s="3"/>
    </row>
    <row r="58862" spans="1:9" x14ac:dyDescent="0.3">
      <c r="A58862" s="3"/>
      <c r="I58862" s="3"/>
    </row>
    <row r="58863" spans="1:9" x14ac:dyDescent="0.3">
      <c r="A58863" s="3"/>
      <c r="I58863" s="3"/>
    </row>
    <row r="58864" spans="1:9" x14ac:dyDescent="0.3">
      <c r="A58864" s="3"/>
      <c r="I58864" s="3"/>
    </row>
    <row r="58865" spans="1:9" x14ac:dyDescent="0.3">
      <c r="A58865" s="3"/>
      <c r="I58865" s="3"/>
    </row>
    <row r="58866" spans="1:9" x14ac:dyDescent="0.3">
      <c r="A58866" s="3"/>
      <c r="I58866" s="3"/>
    </row>
    <row r="58867" spans="1:9" x14ac:dyDescent="0.3">
      <c r="A58867" s="3"/>
      <c r="I58867" s="3"/>
    </row>
    <row r="58868" spans="1:9" x14ac:dyDescent="0.3">
      <c r="A58868" s="3"/>
      <c r="I58868" s="3"/>
    </row>
    <row r="58869" spans="1:9" x14ac:dyDescent="0.3">
      <c r="A58869" s="3"/>
      <c r="I58869" s="3"/>
    </row>
    <row r="58870" spans="1:9" x14ac:dyDescent="0.3">
      <c r="A58870" s="3"/>
      <c r="I58870" s="3"/>
    </row>
    <row r="58871" spans="1:9" x14ac:dyDescent="0.3">
      <c r="A58871" s="3"/>
      <c r="I58871" s="3"/>
    </row>
    <row r="58872" spans="1:9" x14ac:dyDescent="0.3">
      <c r="A58872" s="3"/>
      <c r="I58872" s="3"/>
    </row>
    <row r="58873" spans="1:9" x14ac:dyDescent="0.3">
      <c r="A58873" s="3"/>
      <c r="I58873" s="3"/>
    </row>
    <row r="58874" spans="1:9" x14ac:dyDescent="0.3">
      <c r="A58874" s="3"/>
      <c r="I58874" s="3"/>
    </row>
    <row r="58875" spans="1:9" x14ac:dyDescent="0.3">
      <c r="A58875" s="3"/>
      <c r="I58875" s="3"/>
    </row>
    <row r="58876" spans="1:9" x14ac:dyDescent="0.3">
      <c r="A58876" s="3"/>
      <c r="I58876" s="3"/>
    </row>
    <row r="58877" spans="1:9" x14ac:dyDescent="0.3">
      <c r="A58877" s="3"/>
      <c r="I58877" s="3"/>
    </row>
    <row r="58878" spans="1:9" x14ac:dyDescent="0.3">
      <c r="A58878" s="3"/>
      <c r="I58878" s="3"/>
    </row>
    <row r="58879" spans="1:9" x14ac:dyDescent="0.3">
      <c r="A58879" s="3"/>
      <c r="I58879" s="3"/>
    </row>
    <row r="58880" spans="1:9" x14ac:dyDescent="0.3">
      <c r="A58880" s="3"/>
      <c r="I58880" s="3"/>
    </row>
    <row r="58881" spans="1:9" x14ac:dyDescent="0.3">
      <c r="A58881" s="3"/>
      <c r="I58881" s="3"/>
    </row>
    <row r="58882" spans="1:9" x14ac:dyDescent="0.3">
      <c r="A58882" s="3"/>
      <c r="I58882" s="3"/>
    </row>
    <row r="58883" spans="1:9" x14ac:dyDescent="0.3">
      <c r="A58883" s="3"/>
      <c r="I58883" s="3"/>
    </row>
    <row r="58884" spans="1:9" x14ac:dyDescent="0.3">
      <c r="A58884" s="3"/>
      <c r="I58884" s="3"/>
    </row>
    <row r="58885" spans="1:9" x14ac:dyDescent="0.3">
      <c r="A58885" s="3"/>
      <c r="I58885" s="3"/>
    </row>
    <row r="58886" spans="1:9" x14ac:dyDescent="0.3">
      <c r="A58886" s="3"/>
      <c r="I58886" s="3"/>
    </row>
    <row r="58887" spans="1:9" x14ac:dyDescent="0.3">
      <c r="A58887" s="3"/>
      <c r="I58887" s="3"/>
    </row>
    <row r="58888" spans="1:9" x14ac:dyDescent="0.3">
      <c r="A58888" s="3"/>
      <c r="I58888" s="3"/>
    </row>
    <row r="58889" spans="1:9" x14ac:dyDescent="0.3">
      <c r="A58889" s="3"/>
      <c r="I58889" s="3"/>
    </row>
    <row r="58890" spans="1:9" x14ac:dyDescent="0.3">
      <c r="A58890" s="3"/>
      <c r="I58890" s="3"/>
    </row>
    <row r="58891" spans="1:9" x14ac:dyDescent="0.3">
      <c r="A58891" s="3"/>
      <c r="I58891" s="3"/>
    </row>
    <row r="58892" spans="1:9" x14ac:dyDescent="0.3">
      <c r="A58892" s="3"/>
      <c r="I58892" s="3"/>
    </row>
    <row r="58893" spans="1:9" x14ac:dyDescent="0.3">
      <c r="A58893" s="3"/>
      <c r="I58893" s="3"/>
    </row>
    <row r="58894" spans="1:9" x14ac:dyDescent="0.3">
      <c r="A58894" s="3"/>
      <c r="I58894" s="3"/>
    </row>
    <row r="58895" spans="1:9" x14ac:dyDescent="0.3">
      <c r="A58895" s="3"/>
      <c r="I58895" s="3"/>
    </row>
    <row r="58896" spans="1:9" x14ac:dyDescent="0.3">
      <c r="A58896" s="3"/>
      <c r="I58896" s="3"/>
    </row>
    <row r="58897" spans="1:9" x14ac:dyDescent="0.3">
      <c r="A58897" s="3"/>
      <c r="I58897" s="3"/>
    </row>
    <row r="58898" spans="1:9" x14ac:dyDescent="0.3">
      <c r="A58898" s="3"/>
      <c r="I58898" s="3"/>
    </row>
    <row r="58899" spans="1:9" x14ac:dyDescent="0.3">
      <c r="A58899" s="3"/>
      <c r="I58899" s="3"/>
    </row>
    <row r="58900" spans="1:9" x14ac:dyDescent="0.3">
      <c r="A58900" s="3"/>
      <c r="I58900" s="3"/>
    </row>
    <row r="58901" spans="1:9" x14ac:dyDescent="0.3">
      <c r="A58901" s="3"/>
      <c r="I58901" s="3"/>
    </row>
    <row r="58902" spans="1:9" x14ac:dyDescent="0.3">
      <c r="A58902" s="3"/>
      <c r="I58902" s="3"/>
    </row>
    <row r="58903" spans="1:9" x14ac:dyDescent="0.3">
      <c r="A58903" s="3"/>
      <c r="I58903" s="3"/>
    </row>
    <row r="58904" spans="1:9" x14ac:dyDescent="0.3">
      <c r="A58904" s="3"/>
      <c r="I58904" s="3"/>
    </row>
    <row r="58905" spans="1:9" x14ac:dyDescent="0.3">
      <c r="A58905" s="3"/>
      <c r="I58905" s="3"/>
    </row>
    <row r="58906" spans="1:9" x14ac:dyDescent="0.3">
      <c r="A58906" s="3"/>
      <c r="I58906" s="3"/>
    </row>
    <row r="58907" spans="1:9" x14ac:dyDescent="0.3">
      <c r="A58907" s="3"/>
      <c r="I58907" s="3"/>
    </row>
    <row r="58908" spans="1:9" x14ac:dyDescent="0.3">
      <c r="A58908" s="3"/>
      <c r="I58908" s="3"/>
    </row>
    <row r="58909" spans="1:9" x14ac:dyDescent="0.3">
      <c r="A58909" s="3"/>
      <c r="I58909" s="3"/>
    </row>
    <row r="58910" spans="1:9" x14ac:dyDescent="0.3">
      <c r="A58910" s="3"/>
      <c r="I58910" s="3"/>
    </row>
    <row r="58911" spans="1:9" x14ac:dyDescent="0.3">
      <c r="A58911" s="3"/>
      <c r="I58911" s="3"/>
    </row>
    <row r="58912" spans="1:9" x14ac:dyDescent="0.3">
      <c r="A58912" s="3"/>
      <c r="I58912" s="3"/>
    </row>
    <row r="58913" spans="1:9" x14ac:dyDescent="0.3">
      <c r="A58913" s="3"/>
      <c r="I58913" s="3"/>
    </row>
    <row r="58914" spans="1:9" x14ac:dyDescent="0.3">
      <c r="A58914" s="3"/>
      <c r="I58914" s="3"/>
    </row>
    <row r="58915" spans="1:9" x14ac:dyDescent="0.3">
      <c r="A58915" s="3"/>
      <c r="I58915" s="3"/>
    </row>
    <row r="58916" spans="1:9" x14ac:dyDescent="0.3">
      <c r="A58916" s="3"/>
      <c r="I58916" s="3"/>
    </row>
    <row r="58917" spans="1:9" x14ac:dyDescent="0.3">
      <c r="A58917" s="3"/>
      <c r="I58917" s="3"/>
    </row>
    <row r="58918" spans="1:9" x14ac:dyDescent="0.3">
      <c r="A58918" s="3"/>
      <c r="I58918" s="3"/>
    </row>
    <row r="58919" spans="1:9" x14ac:dyDescent="0.3">
      <c r="A58919" s="3"/>
      <c r="I58919" s="3"/>
    </row>
    <row r="58920" spans="1:9" x14ac:dyDescent="0.3">
      <c r="A58920" s="3"/>
      <c r="I58920" s="3"/>
    </row>
    <row r="58921" spans="1:9" x14ac:dyDescent="0.3">
      <c r="A58921" s="3"/>
      <c r="I58921" s="3"/>
    </row>
    <row r="58922" spans="1:9" x14ac:dyDescent="0.3">
      <c r="A58922" s="3"/>
      <c r="I58922" s="3"/>
    </row>
    <row r="58923" spans="1:9" x14ac:dyDescent="0.3">
      <c r="A58923" s="3"/>
      <c r="I58923" s="3"/>
    </row>
    <row r="58924" spans="1:9" x14ac:dyDescent="0.3">
      <c r="A58924" s="3"/>
      <c r="I58924" s="3"/>
    </row>
    <row r="58925" spans="1:9" x14ac:dyDescent="0.3">
      <c r="A58925" s="3"/>
      <c r="I58925" s="3"/>
    </row>
    <row r="58926" spans="1:9" x14ac:dyDescent="0.3">
      <c r="A58926" s="3"/>
      <c r="I58926" s="3"/>
    </row>
    <row r="58927" spans="1:9" x14ac:dyDescent="0.3">
      <c r="A58927" s="3"/>
      <c r="I58927" s="3"/>
    </row>
    <row r="58928" spans="1:9" x14ac:dyDescent="0.3">
      <c r="A58928" s="3"/>
      <c r="I58928" s="3"/>
    </row>
    <row r="58929" spans="1:9" x14ac:dyDescent="0.3">
      <c r="A58929" s="3"/>
      <c r="I58929" s="3"/>
    </row>
    <row r="58930" spans="1:9" x14ac:dyDescent="0.3">
      <c r="A58930" s="3"/>
      <c r="I58930" s="3"/>
    </row>
    <row r="58931" spans="1:9" x14ac:dyDescent="0.3">
      <c r="A58931" s="3"/>
      <c r="I58931" s="3"/>
    </row>
    <row r="58932" spans="1:9" x14ac:dyDescent="0.3">
      <c r="A58932" s="3"/>
      <c r="I58932" s="3"/>
    </row>
    <row r="58933" spans="1:9" x14ac:dyDescent="0.3">
      <c r="A58933" s="3"/>
      <c r="I58933" s="3"/>
    </row>
    <row r="58934" spans="1:9" x14ac:dyDescent="0.3">
      <c r="A58934" s="3"/>
      <c r="I58934" s="3"/>
    </row>
    <row r="58935" spans="1:9" x14ac:dyDescent="0.3">
      <c r="A58935" s="3"/>
      <c r="I58935" s="3"/>
    </row>
    <row r="58936" spans="1:9" x14ac:dyDescent="0.3">
      <c r="A58936" s="3"/>
      <c r="I58936" s="3"/>
    </row>
    <row r="58937" spans="1:9" x14ac:dyDescent="0.3">
      <c r="A58937" s="3"/>
      <c r="I58937" s="3"/>
    </row>
    <row r="58938" spans="1:9" x14ac:dyDescent="0.3">
      <c r="A58938" s="3"/>
      <c r="I58938" s="3"/>
    </row>
    <row r="58939" spans="1:9" x14ac:dyDescent="0.3">
      <c r="A58939" s="3"/>
      <c r="I58939" s="3"/>
    </row>
    <row r="58940" spans="1:9" x14ac:dyDescent="0.3">
      <c r="A58940" s="3"/>
      <c r="I58940" s="3"/>
    </row>
    <row r="58941" spans="1:9" x14ac:dyDescent="0.3">
      <c r="A58941" s="3"/>
      <c r="I58941" s="3"/>
    </row>
    <row r="58942" spans="1:9" x14ac:dyDescent="0.3">
      <c r="A58942" s="3"/>
      <c r="I58942" s="3"/>
    </row>
    <row r="58943" spans="1:9" x14ac:dyDescent="0.3">
      <c r="A58943" s="3"/>
      <c r="I58943" s="3"/>
    </row>
    <row r="58944" spans="1:9" x14ac:dyDescent="0.3">
      <c r="A58944" s="3"/>
      <c r="I58944" s="3"/>
    </row>
    <row r="58945" spans="1:9" x14ac:dyDescent="0.3">
      <c r="A58945" s="3"/>
      <c r="I58945" s="3"/>
    </row>
    <row r="58946" spans="1:9" x14ac:dyDescent="0.3">
      <c r="A58946" s="3"/>
      <c r="I58946" s="3"/>
    </row>
    <row r="58947" spans="1:9" x14ac:dyDescent="0.3">
      <c r="A58947" s="3"/>
      <c r="I58947" s="3"/>
    </row>
    <row r="58948" spans="1:9" x14ac:dyDescent="0.3">
      <c r="A58948" s="3"/>
      <c r="I58948" s="3"/>
    </row>
    <row r="58949" spans="1:9" x14ac:dyDescent="0.3">
      <c r="A58949" s="3"/>
      <c r="I58949" s="3"/>
    </row>
    <row r="58950" spans="1:9" x14ac:dyDescent="0.3">
      <c r="A58950" s="3"/>
      <c r="I58950" s="3"/>
    </row>
    <row r="58951" spans="1:9" x14ac:dyDescent="0.3">
      <c r="A58951" s="3"/>
      <c r="I58951" s="3"/>
    </row>
    <row r="58952" spans="1:9" x14ac:dyDescent="0.3">
      <c r="A58952" s="3"/>
      <c r="I58952" s="3"/>
    </row>
    <row r="58953" spans="1:9" x14ac:dyDescent="0.3">
      <c r="A58953" s="3"/>
      <c r="I58953" s="3"/>
    </row>
    <row r="58954" spans="1:9" x14ac:dyDescent="0.3">
      <c r="A58954" s="3"/>
      <c r="I58954" s="3"/>
    </row>
    <row r="58955" spans="1:9" x14ac:dyDescent="0.3">
      <c r="A58955" s="3"/>
      <c r="I58955" s="3"/>
    </row>
    <row r="58956" spans="1:9" x14ac:dyDescent="0.3">
      <c r="A58956" s="3"/>
      <c r="I58956" s="3"/>
    </row>
    <row r="58957" spans="1:9" x14ac:dyDescent="0.3">
      <c r="A58957" s="3"/>
      <c r="I58957" s="3"/>
    </row>
    <row r="58958" spans="1:9" x14ac:dyDescent="0.3">
      <c r="A58958" s="3"/>
      <c r="I58958" s="3"/>
    </row>
    <row r="58959" spans="1:9" x14ac:dyDescent="0.3">
      <c r="A58959" s="3"/>
      <c r="I58959" s="3"/>
    </row>
    <row r="58960" spans="1:9" x14ac:dyDescent="0.3">
      <c r="A58960" s="3"/>
      <c r="I58960" s="3"/>
    </row>
    <row r="58961" spans="1:9" x14ac:dyDescent="0.3">
      <c r="A58961" s="3"/>
      <c r="I58961" s="3"/>
    </row>
    <row r="58962" spans="1:9" x14ac:dyDescent="0.3">
      <c r="A58962" s="3"/>
      <c r="I58962" s="3"/>
    </row>
    <row r="58963" spans="1:9" x14ac:dyDescent="0.3">
      <c r="A58963" s="3"/>
      <c r="I58963" s="3"/>
    </row>
    <row r="58964" spans="1:9" x14ac:dyDescent="0.3">
      <c r="A58964" s="3"/>
      <c r="I58964" s="3"/>
    </row>
    <row r="58965" spans="1:9" x14ac:dyDescent="0.3">
      <c r="A58965" s="3"/>
      <c r="I58965" s="3"/>
    </row>
    <row r="58966" spans="1:9" x14ac:dyDescent="0.3">
      <c r="A58966" s="3"/>
      <c r="I58966" s="3"/>
    </row>
    <row r="58967" spans="1:9" x14ac:dyDescent="0.3">
      <c r="A58967" s="3"/>
      <c r="I58967" s="3"/>
    </row>
    <row r="58968" spans="1:9" x14ac:dyDescent="0.3">
      <c r="A58968" s="3"/>
      <c r="I58968" s="3"/>
    </row>
    <row r="58969" spans="1:9" x14ac:dyDescent="0.3">
      <c r="A58969" s="3"/>
      <c r="I58969" s="3"/>
    </row>
    <row r="58970" spans="1:9" x14ac:dyDescent="0.3">
      <c r="A58970" s="3"/>
      <c r="I58970" s="3"/>
    </row>
    <row r="58971" spans="1:9" x14ac:dyDescent="0.3">
      <c r="A58971" s="3"/>
      <c r="I58971" s="3"/>
    </row>
    <row r="58972" spans="1:9" x14ac:dyDescent="0.3">
      <c r="A58972" s="3"/>
      <c r="I58972" s="3"/>
    </row>
    <row r="58973" spans="1:9" x14ac:dyDescent="0.3">
      <c r="A58973" s="3"/>
      <c r="I58973" s="3"/>
    </row>
    <row r="58974" spans="1:9" x14ac:dyDescent="0.3">
      <c r="A58974" s="3"/>
      <c r="I58974" s="3"/>
    </row>
    <row r="58975" spans="1:9" x14ac:dyDescent="0.3">
      <c r="A58975" s="3"/>
      <c r="I58975" s="3"/>
    </row>
    <row r="58976" spans="1:9" x14ac:dyDescent="0.3">
      <c r="A58976" s="3"/>
      <c r="I58976" s="3"/>
    </row>
    <row r="58977" spans="1:9" x14ac:dyDescent="0.3">
      <c r="A58977" s="3"/>
      <c r="I58977" s="3"/>
    </row>
    <row r="58978" spans="1:9" x14ac:dyDescent="0.3">
      <c r="A58978" s="3"/>
      <c r="I58978" s="3"/>
    </row>
    <row r="58979" spans="1:9" x14ac:dyDescent="0.3">
      <c r="A58979" s="3"/>
      <c r="I58979" s="3"/>
    </row>
    <row r="58980" spans="1:9" x14ac:dyDescent="0.3">
      <c r="A58980" s="3"/>
      <c r="I58980" s="3"/>
    </row>
    <row r="58981" spans="1:9" x14ac:dyDescent="0.3">
      <c r="A58981" s="3"/>
      <c r="I58981" s="3"/>
    </row>
    <row r="58982" spans="1:9" x14ac:dyDescent="0.3">
      <c r="A58982" s="3"/>
      <c r="I58982" s="3"/>
    </row>
    <row r="58983" spans="1:9" x14ac:dyDescent="0.3">
      <c r="A58983" s="3"/>
      <c r="I58983" s="3"/>
    </row>
    <row r="58984" spans="1:9" x14ac:dyDescent="0.3">
      <c r="A58984" s="3"/>
      <c r="I58984" s="3"/>
    </row>
    <row r="58985" spans="1:9" x14ac:dyDescent="0.3">
      <c r="A58985" s="3"/>
      <c r="I58985" s="3"/>
    </row>
    <row r="58986" spans="1:9" x14ac:dyDescent="0.3">
      <c r="A58986" s="3"/>
      <c r="I58986" s="3"/>
    </row>
    <row r="58987" spans="1:9" x14ac:dyDescent="0.3">
      <c r="A58987" s="3"/>
      <c r="I58987" s="3"/>
    </row>
    <row r="58988" spans="1:9" x14ac:dyDescent="0.3">
      <c r="A58988" s="3"/>
      <c r="I58988" s="3"/>
    </row>
    <row r="58989" spans="1:9" x14ac:dyDescent="0.3">
      <c r="A58989" s="3"/>
      <c r="I58989" s="3"/>
    </row>
    <row r="58990" spans="1:9" x14ac:dyDescent="0.3">
      <c r="A58990" s="3"/>
      <c r="I58990" s="3"/>
    </row>
    <row r="58991" spans="1:9" x14ac:dyDescent="0.3">
      <c r="A58991" s="3"/>
      <c r="I58991" s="3"/>
    </row>
    <row r="58992" spans="1:9" x14ac:dyDescent="0.3">
      <c r="A58992" s="3"/>
      <c r="I58992" s="3"/>
    </row>
    <row r="58993" spans="1:9" x14ac:dyDescent="0.3">
      <c r="A58993" s="3"/>
      <c r="I58993" s="3"/>
    </row>
    <row r="58994" spans="1:9" x14ac:dyDescent="0.3">
      <c r="A58994" s="3"/>
      <c r="I58994" s="3"/>
    </row>
    <row r="58995" spans="1:9" x14ac:dyDescent="0.3">
      <c r="A58995" s="3"/>
      <c r="I58995" s="3"/>
    </row>
    <row r="58996" spans="1:9" x14ac:dyDescent="0.3">
      <c r="A58996" s="3"/>
      <c r="I58996" s="3"/>
    </row>
    <row r="58997" spans="1:9" x14ac:dyDescent="0.3">
      <c r="A58997" s="3"/>
      <c r="I58997" s="3"/>
    </row>
    <row r="58998" spans="1:9" x14ac:dyDescent="0.3">
      <c r="A58998" s="3"/>
      <c r="I58998" s="3"/>
    </row>
    <row r="58999" spans="1:9" x14ac:dyDescent="0.3">
      <c r="A58999" s="3"/>
      <c r="I58999" s="3"/>
    </row>
    <row r="59000" spans="1:9" x14ac:dyDescent="0.3">
      <c r="A59000" s="3"/>
      <c r="I59000" s="3"/>
    </row>
    <row r="59001" spans="1:9" x14ac:dyDescent="0.3">
      <c r="A59001" s="3"/>
      <c r="I59001" s="3"/>
    </row>
    <row r="59002" spans="1:9" x14ac:dyDescent="0.3">
      <c r="A59002" s="3"/>
      <c r="I59002" s="3"/>
    </row>
    <row r="59003" spans="1:9" x14ac:dyDescent="0.3">
      <c r="A59003" s="3"/>
      <c r="I59003" s="3"/>
    </row>
    <row r="59004" spans="1:9" x14ac:dyDescent="0.3">
      <c r="A59004" s="3"/>
      <c r="I59004" s="3"/>
    </row>
    <row r="59005" spans="1:9" x14ac:dyDescent="0.3">
      <c r="A59005" s="3"/>
      <c r="I59005" s="3"/>
    </row>
    <row r="59006" spans="1:9" x14ac:dyDescent="0.3">
      <c r="A59006" s="3"/>
      <c r="I59006" s="3"/>
    </row>
    <row r="59007" spans="1:9" x14ac:dyDescent="0.3">
      <c r="A59007" s="3"/>
      <c r="I59007" s="3"/>
    </row>
    <row r="59008" spans="1:9" x14ac:dyDescent="0.3">
      <c r="A59008" s="3"/>
      <c r="I59008" s="3"/>
    </row>
    <row r="59009" spans="1:9" x14ac:dyDescent="0.3">
      <c r="A59009" s="3"/>
      <c r="I59009" s="3"/>
    </row>
    <row r="59010" spans="1:9" x14ac:dyDescent="0.3">
      <c r="A59010" s="3"/>
      <c r="I59010" s="3"/>
    </row>
    <row r="59011" spans="1:9" x14ac:dyDescent="0.3">
      <c r="A59011" s="3"/>
      <c r="I59011" s="3"/>
    </row>
    <row r="59012" spans="1:9" x14ac:dyDescent="0.3">
      <c r="A59012" s="3"/>
      <c r="I59012" s="3"/>
    </row>
    <row r="59013" spans="1:9" x14ac:dyDescent="0.3">
      <c r="A59013" s="3"/>
      <c r="I59013" s="3"/>
    </row>
    <row r="59014" spans="1:9" x14ac:dyDescent="0.3">
      <c r="A59014" s="3"/>
      <c r="I59014" s="3"/>
    </row>
    <row r="59015" spans="1:9" x14ac:dyDescent="0.3">
      <c r="A59015" s="3"/>
      <c r="I59015" s="3"/>
    </row>
    <row r="59016" spans="1:9" x14ac:dyDescent="0.3">
      <c r="A59016" s="3"/>
      <c r="I59016" s="3"/>
    </row>
    <row r="59017" spans="1:9" x14ac:dyDescent="0.3">
      <c r="A59017" s="3"/>
      <c r="I59017" s="3"/>
    </row>
    <row r="59018" spans="1:9" x14ac:dyDescent="0.3">
      <c r="A59018" s="3"/>
      <c r="I59018" s="3"/>
    </row>
    <row r="59019" spans="1:9" x14ac:dyDescent="0.3">
      <c r="A59019" s="3"/>
      <c r="I59019" s="3"/>
    </row>
    <row r="59020" spans="1:9" x14ac:dyDescent="0.3">
      <c r="A59020" s="3"/>
      <c r="I59020" s="3"/>
    </row>
    <row r="59021" spans="1:9" x14ac:dyDescent="0.3">
      <c r="A59021" s="3"/>
      <c r="I59021" s="3"/>
    </row>
    <row r="59022" spans="1:9" x14ac:dyDescent="0.3">
      <c r="A59022" s="3"/>
      <c r="I59022" s="3"/>
    </row>
    <row r="59023" spans="1:9" x14ac:dyDescent="0.3">
      <c r="A59023" s="3"/>
      <c r="I59023" s="3"/>
    </row>
    <row r="59024" spans="1:9" x14ac:dyDescent="0.3">
      <c r="A59024" s="3"/>
      <c r="I59024" s="3"/>
    </row>
    <row r="59025" spans="1:9" x14ac:dyDescent="0.3">
      <c r="A59025" s="3"/>
      <c r="I59025" s="3"/>
    </row>
    <row r="59026" spans="1:9" x14ac:dyDescent="0.3">
      <c r="A59026" s="3"/>
      <c r="I59026" s="3"/>
    </row>
    <row r="59027" spans="1:9" x14ac:dyDescent="0.3">
      <c r="A59027" s="3"/>
      <c r="I59027" s="3"/>
    </row>
    <row r="59028" spans="1:9" x14ac:dyDescent="0.3">
      <c r="A59028" s="3"/>
      <c r="I59028" s="3"/>
    </row>
    <row r="59029" spans="1:9" x14ac:dyDescent="0.3">
      <c r="A59029" s="3"/>
      <c r="I59029" s="3"/>
    </row>
    <row r="59030" spans="1:9" x14ac:dyDescent="0.3">
      <c r="A59030" s="3"/>
      <c r="I59030" s="3"/>
    </row>
    <row r="59031" spans="1:9" x14ac:dyDescent="0.3">
      <c r="A59031" s="3"/>
      <c r="I59031" s="3"/>
    </row>
    <row r="59032" spans="1:9" x14ac:dyDescent="0.3">
      <c r="A59032" s="3"/>
      <c r="I59032" s="3"/>
    </row>
    <row r="59033" spans="1:9" x14ac:dyDescent="0.3">
      <c r="A59033" s="3"/>
      <c r="I59033" s="3"/>
    </row>
    <row r="59034" spans="1:9" x14ac:dyDescent="0.3">
      <c r="A59034" s="3"/>
      <c r="I59034" s="3"/>
    </row>
    <row r="59035" spans="1:9" x14ac:dyDescent="0.3">
      <c r="A59035" s="3"/>
      <c r="I59035" s="3"/>
    </row>
    <row r="59036" spans="1:9" x14ac:dyDescent="0.3">
      <c r="A59036" s="3"/>
      <c r="I59036" s="3"/>
    </row>
    <row r="59037" spans="1:9" x14ac:dyDescent="0.3">
      <c r="A59037" s="3"/>
      <c r="I59037" s="3"/>
    </row>
    <row r="59038" spans="1:9" x14ac:dyDescent="0.3">
      <c r="A59038" s="3"/>
      <c r="I59038" s="3"/>
    </row>
    <row r="59039" spans="1:9" x14ac:dyDescent="0.3">
      <c r="A59039" s="3"/>
      <c r="I59039" s="3"/>
    </row>
    <row r="59040" spans="1:9" x14ac:dyDescent="0.3">
      <c r="A59040" s="3"/>
      <c r="I59040" s="3"/>
    </row>
    <row r="59041" spans="1:9" x14ac:dyDescent="0.3">
      <c r="A59041" s="3"/>
      <c r="I59041" s="3"/>
    </row>
    <row r="59042" spans="1:9" x14ac:dyDescent="0.3">
      <c r="A59042" s="3"/>
      <c r="I59042" s="3"/>
    </row>
    <row r="59043" spans="1:9" x14ac:dyDescent="0.3">
      <c r="A59043" s="3"/>
      <c r="I59043" s="3"/>
    </row>
    <row r="59044" spans="1:9" x14ac:dyDescent="0.3">
      <c r="A59044" s="3"/>
      <c r="I59044" s="3"/>
    </row>
    <row r="59045" spans="1:9" x14ac:dyDescent="0.3">
      <c r="A59045" s="3"/>
      <c r="I59045" s="3"/>
    </row>
    <row r="59046" spans="1:9" x14ac:dyDescent="0.3">
      <c r="A59046" s="3"/>
      <c r="I59046" s="3"/>
    </row>
    <row r="59047" spans="1:9" x14ac:dyDescent="0.3">
      <c r="A59047" s="3"/>
      <c r="I59047" s="3"/>
    </row>
    <row r="59048" spans="1:9" x14ac:dyDescent="0.3">
      <c r="A59048" s="3"/>
      <c r="I59048" s="3"/>
    </row>
    <row r="59049" spans="1:9" x14ac:dyDescent="0.3">
      <c r="A59049" s="3"/>
      <c r="I59049" s="3"/>
    </row>
    <row r="59050" spans="1:9" x14ac:dyDescent="0.3">
      <c r="A59050" s="3"/>
      <c r="I59050" s="3"/>
    </row>
    <row r="59051" spans="1:9" x14ac:dyDescent="0.3">
      <c r="A59051" s="3"/>
      <c r="I59051" s="3"/>
    </row>
    <row r="59052" spans="1:9" x14ac:dyDescent="0.3">
      <c r="A59052" s="3"/>
      <c r="I59052" s="3"/>
    </row>
    <row r="59053" spans="1:9" x14ac:dyDescent="0.3">
      <c r="A59053" s="3"/>
      <c r="I59053" s="3"/>
    </row>
    <row r="59054" spans="1:9" x14ac:dyDescent="0.3">
      <c r="A59054" s="3"/>
      <c r="I59054" s="3"/>
    </row>
    <row r="59055" spans="1:9" x14ac:dyDescent="0.3">
      <c r="A59055" s="3"/>
      <c r="I59055" s="3"/>
    </row>
    <row r="59056" spans="1:9" x14ac:dyDescent="0.3">
      <c r="A59056" s="3"/>
      <c r="I59056" s="3"/>
    </row>
    <row r="59057" spans="1:9" x14ac:dyDescent="0.3">
      <c r="A59057" s="3"/>
      <c r="I59057" s="3"/>
    </row>
    <row r="59058" spans="1:9" x14ac:dyDescent="0.3">
      <c r="A59058" s="3"/>
      <c r="I59058" s="3"/>
    </row>
    <row r="59059" spans="1:9" x14ac:dyDescent="0.3">
      <c r="A59059" s="3"/>
      <c r="I59059" s="3"/>
    </row>
    <row r="59060" spans="1:9" x14ac:dyDescent="0.3">
      <c r="A59060" s="3"/>
      <c r="I59060" s="3"/>
    </row>
    <row r="59061" spans="1:9" x14ac:dyDescent="0.3">
      <c r="A59061" s="3"/>
      <c r="I59061" s="3"/>
    </row>
    <row r="59062" spans="1:9" x14ac:dyDescent="0.3">
      <c r="A59062" s="3"/>
      <c r="I59062" s="3"/>
    </row>
    <row r="59063" spans="1:9" x14ac:dyDescent="0.3">
      <c r="A59063" s="3"/>
      <c r="I59063" s="3"/>
    </row>
    <row r="59064" spans="1:9" x14ac:dyDescent="0.3">
      <c r="A59064" s="3"/>
      <c r="I59064" s="3"/>
    </row>
    <row r="59065" spans="1:9" x14ac:dyDescent="0.3">
      <c r="A59065" s="3"/>
      <c r="I59065" s="3"/>
    </row>
    <row r="59066" spans="1:9" x14ac:dyDescent="0.3">
      <c r="A59066" s="3"/>
      <c r="I59066" s="3"/>
    </row>
    <row r="59067" spans="1:9" x14ac:dyDescent="0.3">
      <c r="A59067" s="3"/>
      <c r="I59067" s="3"/>
    </row>
    <row r="59068" spans="1:9" x14ac:dyDescent="0.3">
      <c r="A59068" s="3"/>
      <c r="I59068" s="3"/>
    </row>
    <row r="59069" spans="1:9" x14ac:dyDescent="0.3">
      <c r="A59069" s="3"/>
      <c r="I59069" s="3"/>
    </row>
    <row r="59070" spans="1:9" x14ac:dyDescent="0.3">
      <c r="A59070" s="3"/>
      <c r="I59070" s="3"/>
    </row>
    <row r="59071" spans="1:9" x14ac:dyDescent="0.3">
      <c r="A59071" s="3"/>
      <c r="I59071" s="3"/>
    </row>
    <row r="59072" spans="1:9" x14ac:dyDescent="0.3">
      <c r="A59072" s="3"/>
      <c r="I59072" s="3"/>
    </row>
    <row r="59073" spans="1:9" x14ac:dyDescent="0.3">
      <c r="A59073" s="3"/>
      <c r="I59073" s="3"/>
    </row>
    <row r="59074" spans="1:9" x14ac:dyDescent="0.3">
      <c r="A59074" s="3"/>
      <c r="I59074" s="3"/>
    </row>
    <row r="59075" spans="1:9" x14ac:dyDescent="0.3">
      <c r="A59075" s="3"/>
      <c r="I59075" s="3"/>
    </row>
    <row r="59076" spans="1:9" x14ac:dyDescent="0.3">
      <c r="A59076" s="3"/>
      <c r="I59076" s="3"/>
    </row>
    <row r="59077" spans="1:9" x14ac:dyDescent="0.3">
      <c r="A59077" s="3"/>
      <c r="I59077" s="3"/>
    </row>
    <row r="59078" spans="1:9" x14ac:dyDescent="0.3">
      <c r="A59078" s="3"/>
      <c r="I59078" s="3"/>
    </row>
    <row r="59079" spans="1:9" x14ac:dyDescent="0.3">
      <c r="A59079" s="3"/>
      <c r="I59079" s="3"/>
    </row>
    <row r="59080" spans="1:9" x14ac:dyDescent="0.3">
      <c r="A59080" s="3"/>
      <c r="I59080" s="3"/>
    </row>
    <row r="59081" spans="1:9" x14ac:dyDescent="0.3">
      <c r="A59081" s="3"/>
      <c r="I59081" s="3"/>
    </row>
    <row r="59082" spans="1:9" x14ac:dyDescent="0.3">
      <c r="A59082" s="3"/>
      <c r="I59082" s="3"/>
    </row>
    <row r="59083" spans="1:9" x14ac:dyDescent="0.3">
      <c r="A59083" s="3"/>
      <c r="I59083" s="3"/>
    </row>
    <row r="59084" spans="1:9" x14ac:dyDescent="0.3">
      <c r="A59084" s="3"/>
      <c r="I59084" s="3"/>
    </row>
    <row r="59085" spans="1:9" x14ac:dyDescent="0.3">
      <c r="A59085" s="3"/>
      <c r="I59085" s="3"/>
    </row>
    <row r="59086" spans="1:9" x14ac:dyDescent="0.3">
      <c r="A59086" s="3"/>
      <c r="I59086" s="3"/>
    </row>
    <row r="59087" spans="1:9" x14ac:dyDescent="0.3">
      <c r="A59087" s="3"/>
      <c r="I59087" s="3"/>
    </row>
    <row r="59088" spans="1:9" x14ac:dyDescent="0.3">
      <c r="A59088" s="3"/>
      <c r="I59088" s="3"/>
    </row>
    <row r="59089" spans="1:9" x14ac:dyDescent="0.3">
      <c r="A59089" s="3"/>
      <c r="I59089" s="3"/>
    </row>
    <row r="59090" spans="1:9" x14ac:dyDescent="0.3">
      <c r="A59090" s="3"/>
      <c r="I59090" s="3"/>
    </row>
    <row r="59091" spans="1:9" x14ac:dyDescent="0.3">
      <c r="A59091" s="3"/>
      <c r="I59091" s="3"/>
    </row>
    <row r="59092" spans="1:9" x14ac:dyDescent="0.3">
      <c r="A59092" s="3"/>
      <c r="I59092" s="3"/>
    </row>
    <row r="59093" spans="1:9" x14ac:dyDescent="0.3">
      <c r="A59093" s="3"/>
      <c r="I59093" s="3"/>
    </row>
    <row r="59094" spans="1:9" x14ac:dyDescent="0.3">
      <c r="A59094" s="3"/>
      <c r="I59094" s="3"/>
    </row>
    <row r="59095" spans="1:9" x14ac:dyDescent="0.3">
      <c r="A59095" s="3"/>
      <c r="I59095" s="3"/>
    </row>
    <row r="59096" spans="1:9" x14ac:dyDescent="0.3">
      <c r="A59096" s="3"/>
      <c r="I59096" s="3"/>
    </row>
    <row r="59097" spans="1:9" x14ac:dyDescent="0.3">
      <c r="A59097" s="3"/>
      <c r="I59097" s="3"/>
    </row>
    <row r="59098" spans="1:9" x14ac:dyDescent="0.3">
      <c r="A59098" s="3"/>
      <c r="I59098" s="3"/>
    </row>
    <row r="59099" spans="1:9" x14ac:dyDescent="0.3">
      <c r="A59099" s="3"/>
      <c r="I59099" s="3"/>
    </row>
    <row r="59100" spans="1:9" x14ac:dyDescent="0.3">
      <c r="A59100" s="3"/>
      <c r="I59100" s="3"/>
    </row>
    <row r="59101" spans="1:9" x14ac:dyDescent="0.3">
      <c r="A59101" s="3"/>
      <c r="I59101" s="3"/>
    </row>
    <row r="59102" spans="1:9" x14ac:dyDescent="0.3">
      <c r="A59102" s="3"/>
      <c r="I59102" s="3"/>
    </row>
    <row r="59103" spans="1:9" x14ac:dyDescent="0.3">
      <c r="A59103" s="3"/>
      <c r="I59103" s="3"/>
    </row>
    <row r="59104" spans="1:9" x14ac:dyDescent="0.3">
      <c r="A59104" s="3"/>
      <c r="I59104" s="3"/>
    </row>
    <row r="59105" spans="1:9" x14ac:dyDescent="0.3">
      <c r="A59105" s="3"/>
      <c r="I59105" s="3"/>
    </row>
    <row r="59106" spans="1:9" x14ac:dyDescent="0.3">
      <c r="A59106" s="3"/>
      <c r="I59106" s="3"/>
    </row>
    <row r="59107" spans="1:9" x14ac:dyDescent="0.3">
      <c r="A59107" s="3"/>
      <c r="I59107" s="3"/>
    </row>
    <row r="59108" spans="1:9" x14ac:dyDescent="0.3">
      <c r="A59108" s="3"/>
      <c r="I59108" s="3"/>
    </row>
    <row r="59109" spans="1:9" x14ac:dyDescent="0.3">
      <c r="A59109" s="3"/>
      <c r="I59109" s="3"/>
    </row>
    <row r="59110" spans="1:9" x14ac:dyDescent="0.3">
      <c r="A59110" s="3"/>
      <c r="I59110" s="3"/>
    </row>
    <row r="59111" spans="1:9" x14ac:dyDescent="0.3">
      <c r="A59111" s="3"/>
      <c r="I59111" s="3"/>
    </row>
    <row r="59112" spans="1:9" x14ac:dyDescent="0.3">
      <c r="A59112" s="3"/>
      <c r="I59112" s="3"/>
    </row>
    <row r="59113" spans="1:9" x14ac:dyDescent="0.3">
      <c r="A59113" s="3"/>
      <c r="I59113" s="3"/>
    </row>
    <row r="59114" spans="1:9" x14ac:dyDescent="0.3">
      <c r="A59114" s="3"/>
      <c r="I59114" s="3"/>
    </row>
    <row r="59115" spans="1:9" x14ac:dyDescent="0.3">
      <c r="A59115" s="3"/>
      <c r="I59115" s="3"/>
    </row>
    <row r="59116" spans="1:9" x14ac:dyDescent="0.3">
      <c r="A59116" s="3"/>
      <c r="I59116" s="3"/>
    </row>
    <row r="59117" spans="1:9" x14ac:dyDescent="0.3">
      <c r="A59117" s="3"/>
      <c r="I59117" s="3"/>
    </row>
    <row r="59118" spans="1:9" x14ac:dyDescent="0.3">
      <c r="A59118" s="3"/>
      <c r="I59118" s="3"/>
    </row>
    <row r="59119" spans="1:9" x14ac:dyDescent="0.3">
      <c r="A59119" s="3"/>
      <c r="I59119" s="3"/>
    </row>
    <row r="59120" spans="1:9" x14ac:dyDescent="0.3">
      <c r="A59120" s="3"/>
      <c r="I59120" s="3"/>
    </row>
    <row r="59121" spans="1:9" x14ac:dyDescent="0.3">
      <c r="A59121" s="3"/>
      <c r="I59121" s="3"/>
    </row>
    <row r="59122" spans="1:9" x14ac:dyDescent="0.3">
      <c r="A59122" s="3"/>
      <c r="I59122" s="3"/>
    </row>
    <row r="59123" spans="1:9" x14ac:dyDescent="0.3">
      <c r="A59123" s="3"/>
      <c r="I59123" s="3"/>
    </row>
    <row r="59124" spans="1:9" x14ac:dyDescent="0.3">
      <c r="A59124" s="3"/>
      <c r="I59124" s="3"/>
    </row>
    <row r="59125" spans="1:9" x14ac:dyDescent="0.3">
      <c r="A59125" s="3"/>
      <c r="I59125" s="3"/>
    </row>
    <row r="59126" spans="1:9" x14ac:dyDescent="0.3">
      <c r="A59126" s="3"/>
      <c r="I59126" s="3"/>
    </row>
    <row r="59127" spans="1:9" x14ac:dyDescent="0.3">
      <c r="A59127" s="3"/>
      <c r="I59127" s="3"/>
    </row>
    <row r="59128" spans="1:9" x14ac:dyDescent="0.3">
      <c r="A59128" s="3"/>
      <c r="I59128" s="3"/>
    </row>
    <row r="59129" spans="1:9" x14ac:dyDescent="0.3">
      <c r="A59129" s="3"/>
      <c r="I59129" s="3"/>
    </row>
    <row r="59130" spans="1:9" x14ac:dyDescent="0.3">
      <c r="A59130" s="3"/>
      <c r="I59130" s="3"/>
    </row>
    <row r="59131" spans="1:9" x14ac:dyDescent="0.3">
      <c r="A59131" s="3"/>
      <c r="I59131" s="3"/>
    </row>
    <row r="59132" spans="1:9" x14ac:dyDescent="0.3">
      <c r="A59132" s="3"/>
      <c r="I59132" s="3"/>
    </row>
    <row r="59133" spans="1:9" x14ac:dyDescent="0.3">
      <c r="A59133" s="3"/>
      <c r="I59133" s="3"/>
    </row>
    <row r="59134" spans="1:9" x14ac:dyDescent="0.3">
      <c r="A59134" s="3"/>
      <c r="I59134" s="3"/>
    </row>
    <row r="59135" spans="1:9" x14ac:dyDescent="0.3">
      <c r="A59135" s="3"/>
      <c r="I59135" s="3"/>
    </row>
    <row r="59136" spans="1:9" x14ac:dyDescent="0.3">
      <c r="A59136" s="3"/>
      <c r="I59136" s="3"/>
    </row>
    <row r="59137" spans="1:9" x14ac:dyDescent="0.3">
      <c r="A59137" s="3"/>
      <c r="I59137" s="3"/>
    </row>
    <row r="59138" spans="1:9" x14ac:dyDescent="0.3">
      <c r="A59138" s="3"/>
      <c r="I59138" s="3"/>
    </row>
    <row r="59139" spans="1:9" x14ac:dyDescent="0.3">
      <c r="A59139" s="3"/>
      <c r="I59139" s="3"/>
    </row>
    <row r="59140" spans="1:9" x14ac:dyDescent="0.3">
      <c r="A59140" s="3"/>
      <c r="I59140" s="3"/>
    </row>
    <row r="59141" spans="1:9" x14ac:dyDescent="0.3">
      <c r="A59141" s="3"/>
      <c r="I59141" s="3"/>
    </row>
    <row r="59142" spans="1:9" x14ac:dyDescent="0.3">
      <c r="A59142" s="3"/>
      <c r="I59142" s="3"/>
    </row>
    <row r="59143" spans="1:9" x14ac:dyDescent="0.3">
      <c r="A59143" s="3"/>
      <c r="I59143" s="3"/>
    </row>
    <row r="59144" spans="1:9" x14ac:dyDescent="0.3">
      <c r="A59144" s="3"/>
      <c r="I59144" s="3"/>
    </row>
    <row r="59145" spans="1:9" x14ac:dyDescent="0.3">
      <c r="A59145" s="3"/>
      <c r="I59145" s="3"/>
    </row>
    <row r="59146" spans="1:9" x14ac:dyDescent="0.3">
      <c r="A59146" s="3"/>
      <c r="I59146" s="3"/>
    </row>
    <row r="59147" spans="1:9" x14ac:dyDescent="0.3">
      <c r="A59147" s="3"/>
      <c r="I59147" s="3"/>
    </row>
    <row r="59148" spans="1:9" x14ac:dyDescent="0.3">
      <c r="A59148" s="3"/>
      <c r="I59148" s="3"/>
    </row>
    <row r="59149" spans="1:9" x14ac:dyDescent="0.3">
      <c r="A59149" s="3"/>
      <c r="I59149" s="3"/>
    </row>
    <row r="59150" spans="1:9" x14ac:dyDescent="0.3">
      <c r="A59150" s="3"/>
      <c r="I59150" s="3"/>
    </row>
    <row r="59151" spans="1:9" x14ac:dyDescent="0.3">
      <c r="A59151" s="3"/>
      <c r="I59151" s="3"/>
    </row>
    <row r="59152" spans="1:9" x14ac:dyDescent="0.3">
      <c r="A59152" s="3"/>
      <c r="I59152" s="3"/>
    </row>
    <row r="59153" spans="1:9" x14ac:dyDescent="0.3">
      <c r="A59153" s="3"/>
      <c r="I59153" s="3"/>
    </row>
    <row r="59154" spans="1:9" x14ac:dyDescent="0.3">
      <c r="A59154" s="3"/>
      <c r="I59154" s="3"/>
    </row>
    <row r="59155" spans="1:9" x14ac:dyDescent="0.3">
      <c r="A59155" s="3"/>
      <c r="I59155" s="3"/>
    </row>
    <row r="59156" spans="1:9" x14ac:dyDescent="0.3">
      <c r="A59156" s="3"/>
      <c r="I59156" s="3"/>
    </row>
    <row r="59157" spans="1:9" x14ac:dyDescent="0.3">
      <c r="A59157" s="3"/>
      <c r="I59157" s="3"/>
    </row>
    <row r="59158" spans="1:9" x14ac:dyDescent="0.3">
      <c r="A59158" s="3"/>
      <c r="I59158" s="3"/>
    </row>
    <row r="59159" spans="1:9" x14ac:dyDescent="0.3">
      <c r="A59159" s="3"/>
      <c r="I59159" s="3"/>
    </row>
    <row r="59160" spans="1:9" x14ac:dyDescent="0.3">
      <c r="A59160" s="3"/>
      <c r="I59160" s="3"/>
    </row>
    <row r="59161" spans="1:9" x14ac:dyDescent="0.3">
      <c r="A59161" s="3"/>
      <c r="I59161" s="3"/>
    </row>
    <row r="59162" spans="1:9" x14ac:dyDescent="0.3">
      <c r="A59162" s="3"/>
      <c r="I59162" s="3"/>
    </row>
    <row r="59163" spans="1:9" x14ac:dyDescent="0.3">
      <c r="A59163" s="3"/>
      <c r="I59163" s="3"/>
    </row>
    <row r="59164" spans="1:9" x14ac:dyDescent="0.3">
      <c r="A59164" s="3"/>
      <c r="I59164" s="3"/>
    </row>
    <row r="59165" spans="1:9" x14ac:dyDescent="0.3">
      <c r="A59165" s="3"/>
      <c r="I59165" s="3"/>
    </row>
    <row r="59166" spans="1:9" x14ac:dyDescent="0.3">
      <c r="A59166" s="3"/>
      <c r="I59166" s="3"/>
    </row>
    <row r="59167" spans="1:9" x14ac:dyDescent="0.3">
      <c r="A59167" s="3"/>
      <c r="I59167" s="3"/>
    </row>
    <row r="59168" spans="1:9" x14ac:dyDescent="0.3">
      <c r="A59168" s="3"/>
      <c r="I59168" s="3"/>
    </row>
    <row r="59169" spans="1:9" x14ac:dyDescent="0.3">
      <c r="A59169" s="3"/>
      <c r="I59169" s="3"/>
    </row>
    <row r="59170" spans="1:9" x14ac:dyDescent="0.3">
      <c r="A59170" s="3"/>
      <c r="I59170" s="3"/>
    </row>
    <row r="59171" spans="1:9" x14ac:dyDescent="0.3">
      <c r="A59171" s="3"/>
      <c r="I59171" s="3"/>
    </row>
    <row r="59172" spans="1:9" x14ac:dyDescent="0.3">
      <c r="A59172" s="3"/>
      <c r="I59172" s="3"/>
    </row>
    <row r="59173" spans="1:9" x14ac:dyDescent="0.3">
      <c r="A59173" s="3"/>
      <c r="I59173" s="3"/>
    </row>
    <row r="59174" spans="1:9" x14ac:dyDescent="0.3">
      <c r="A59174" s="3"/>
      <c r="I59174" s="3"/>
    </row>
    <row r="59175" spans="1:9" x14ac:dyDescent="0.3">
      <c r="A59175" s="3"/>
      <c r="I59175" s="3"/>
    </row>
    <row r="59176" spans="1:9" x14ac:dyDescent="0.3">
      <c r="A59176" s="3"/>
      <c r="I59176" s="3"/>
    </row>
    <row r="59177" spans="1:9" x14ac:dyDescent="0.3">
      <c r="A59177" s="3"/>
      <c r="I59177" s="3"/>
    </row>
    <row r="59178" spans="1:9" x14ac:dyDescent="0.3">
      <c r="A59178" s="3"/>
      <c r="I59178" s="3"/>
    </row>
    <row r="59179" spans="1:9" x14ac:dyDescent="0.3">
      <c r="A59179" s="3"/>
      <c r="I59179" s="3"/>
    </row>
    <row r="59180" spans="1:9" x14ac:dyDescent="0.3">
      <c r="A59180" s="3"/>
      <c r="I59180" s="3"/>
    </row>
    <row r="59181" spans="1:9" x14ac:dyDescent="0.3">
      <c r="A59181" s="3"/>
      <c r="I59181" s="3"/>
    </row>
    <row r="59182" spans="1:9" x14ac:dyDescent="0.3">
      <c r="A59182" s="3"/>
      <c r="I59182" s="3"/>
    </row>
    <row r="59183" spans="1:9" x14ac:dyDescent="0.3">
      <c r="A59183" s="3"/>
      <c r="I59183" s="3"/>
    </row>
    <row r="59184" spans="1:9" x14ac:dyDescent="0.3">
      <c r="A59184" s="3"/>
      <c r="I59184" s="3"/>
    </row>
    <row r="59185" spans="1:9" x14ac:dyDescent="0.3">
      <c r="A59185" s="3"/>
      <c r="I59185" s="3"/>
    </row>
    <row r="59186" spans="1:9" x14ac:dyDescent="0.3">
      <c r="A59186" s="3"/>
      <c r="I59186" s="3"/>
    </row>
    <row r="59187" spans="1:9" x14ac:dyDescent="0.3">
      <c r="A59187" s="3"/>
      <c r="I59187" s="3"/>
    </row>
    <row r="59188" spans="1:9" x14ac:dyDescent="0.3">
      <c r="A59188" s="3"/>
      <c r="I59188" s="3"/>
    </row>
    <row r="59189" spans="1:9" x14ac:dyDescent="0.3">
      <c r="A59189" s="3"/>
      <c r="I59189" s="3"/>
    </row>
    <row r="59190" spans="1:9" x14ac:dyDescent="0.3">
      <c r="A59190" s="3"/>
      <c r="I59190" s="3"/>
    </row>
    <row r="59191" spans="1:9" x14ac:dyDescent="0.3">
      <c r="A59191" s="3"/>
      <c r="I59191" s="3"/>
    </row>
    <row r="59192" spans="1:9" x14ac:dyDescent="0.3">
      <c r="A59192" s="3"/>
      <c r="I59192" s="3"/>
    </row>
    <row r="59193" spans="1:9" x14ac:dyDescent="0.3">
      <c r="A59193" s="3"/>
      <c r="I59193" s="3"/>
    </row>
    <row r="59194" spans="1:9" x14ac:dyDescent="0.3">
      <c r="A59194" s="3"/>
      <c r="I59194" s="3"/>
    </row>
    <row r="59195" spans="1:9" x14ac:dyDescent="0.3">
      <c r="A59195" s="3"/>
      <c r="I59195" s="3"/>
    </row>
    <row r="59196" spans="1:9" x14ac:dyDescent="0.3">
      <c r="A59196" s="3"/>
      <c r="I59196" s="3"/>
    </row>
    <row r="59197" spans="1:9" x14ac:dyDescent="0.3">
      <c r="A59197" s="3"/>
      <c r="I59197" s="3"/>
    </row>
    <row r="59198" spans="1:9" x14ac:dyDescent="0.3">
      <c r="A59198" s="3"/>
      <c r="I59198" s="3"/>
    </row>
    <row r="59199" spans="1:9" x14ac:dyDescent="0.3">
      <c r="A59199" s="3"/>
      <c r="I59199" s="3"/>
    </row>
    <row r="59200" spans="1:9" x14ac:dyDescent="0.3">
      <c r="A59200" s="3"/>
      <c r="I59200" s="3"/>
    </row>
    <row r="59201" spans="1:9" x14ac:dyDescent="0.3">
      <c r="A59201" s="3"/>
      <c r="I59201" s="3"/>
    </row>
    <row r="59202" spans="1:9" x14ac:dyDescent="0.3">
      <c r="A59202" s="3"/>
      <c r="I59202" s="3"/>
    </row>
    <row r="59203" spans="1:9" x14ac:dyDescent="0.3">
      <c r="A59203" s="3"/>
      <c r="I59203" s="3"/>
    </row>
    <row r="59204" spans="1:9" x14ac:dyDescent="0.3">
      <c r="A59204" s="3"/>
      <c r="I59204" s="3"/>
    </row>
    <row r="59205" spans="1:9" x14ac:dyDescent="0.3">
      <c r="A59205" s="3"/>
      <c r="I59205" s="3"/>
    </row>
    <row r="59206" spans="1:9" x14ac:dyDescent="0.3">
      <c r="A59206" s="3"/>
      <c r="I59206" s="3"/>
    </row>
    <row r="59207" spans="1:9" x14ac:dyDescent="0.3">
      <c r="A59207" s="3"/>
      <c r="I59207" s="3"/>
    </row>
    <row r="59208" spans="1:9" x14ac:dyDescent="0.3">
      <c r="A59208" s="3"/>
      <c r="I59208" s="3"/>
    </row>
    <row r="59209" spans="1:9" x14ac:dyDescent="0.3">
      <c r="A59209" s="3"/>
      <c r="I59209" s="3"/>
    </row>
    <row r="59210" spans="1:9" x14ac:dyDescent="0.3">
      <c r="A59210" s="3"/>
      <c r="I59210" s="3"/>
    </row>
    <row r="59211" spans="1:9" x14ac:dyDescent="0.3">
      <c r="A59211" s="3"/>
      <c r="I59211" s="3"/>
    </row>
    <row r="59212" spans="1:9" x14ac:dyDescent="0.3">
      <c r="A59212" s="3"/>
      <c r="I59212" s="3"/>
    </row>
    <row r="59213" spans="1:9" x14ac:dyDescent="0.3">
      <c r="A59213" s="3"/>
      <c r="I59213" s="3"/>
    </row>
    <row r="59214" spans="1:9" x14ac:dyDescent="0.3">
      <c r="A59214" s="3"/>
      <c r="I59214" s="3"/>
    </row>
    <row r="59215" spans="1:9" x14ac:dyDescent="0.3">
      <c r="A59215" s="3"/>
      <c r="I59215" s="3"/>
    </row>
    <row r="59216" spans="1:9" x14ac:dyDescent="0.3">
      <c r="A59216" s="3"/>
      <c r="I59216" s="3"/>
    </row>
    <row r="59217" spans="1:9" x14ac:dyDescent="0.3">
      <c r="A59217" s="3"/>
      <c r="I59217" s="3"/>
    </row>
    <row r="59218" spans="1:9" x14ac:dyDescent="0.3">
      <c r="A59218" s="3"/>
      <c r="I59218" s="3"/>
    </row>
    <row r="59219" spans="1:9" x14ac:dyDescent="0.3">
      <c r="A59219" s="3"/>
      <c r="I59219" s="3"/>
    </row>
    <row r="59220" spans="1:9" x14ac:dyDescent="0.3">
      <c r="A59220" s="3"/>
      <c r="I59220" s="3"/>
    </row>
    <row r="59221" spans="1:9" x14ac:dyDescent="0.3">
      <c r="A59221" s="3"/>
      <c r="I59221" s="3"/>
    </row>
    <row r="59222" spans="1:9" x14ac:dyDescent="0.3">
      <c r="A59222" s="3"/>
      <c r="I59222" s="3"/>
    </row>
    <row r="59223" spans="1:9" x14ac:dyDescent="0.3">
      <c r="A59223" s="3"/>
      <c r="I59223" s="3"/>
    </row>
    <row r="59224" spans="1:9" x14ac:dyDescent="0.3">
      <c r="A59224" s="3"/>
      <c r="I59224" s="3"/>
    </row>
    <row r="59225" spans="1:9" x14ac:dyDescent="0.3">
      <c r="A59225" s="3"/>
      <c r="I59225" s="3"/>
    </row>
    <row r="59226" spans="1:9" x14ac:dyDescent="0.3">
      <c r="A59226" s="3"/>
      <c r="I59226" s="3"/>
    </row>
    <row r="59227" spans="1:9" x14ac:dyDescent="0.3">
      <c r="A59227" s="3"/>
      <c r="I59227" s="3"/>
    </row>
    <row r="59228" spans="1:9" x14ac:dyDescent="0.3">
      <c r="A59228" s="3"/>
      <c r="I59228" s="3"/>
    </row>
    <row r="59229" spans="1:9" x14ac:dyDescent="0.3">
      <c r="A59229" s="3"/>
      <c r="I59229" s="3"/>
    </row>
    <row r="59230" spans="1:9" x14ac:dyDescent="0.3">
      <c r="A59230" s="3"/>
      <c r="I59230" s="3"/>
    </row>
    <row r="59231" spans="1:9" x14ac:dyDescent="0.3">
      <c r="A59231" s="3"/>
      <c r="I59231" s="3"/>
    </row>
    <row r="59232" spans="1:9" x14ac:dyDescent="0.3">
      <c r="A59232" s="3"/>
      <c r="I59232" s="3"/>
    </row>
    <row r="59233" spans="1:9" x14ac:dyDescent="0.3">
      <c r="A59233" s="3"/>
      <c r="I59233" s="3"/>
    </row>
    <row r="59234" spans="1:9" x14ac:dyDescent="0.3">
      <c r="A59234" s="3"/>
      <c r="I59234" s="3"/>
    </row>
    <row r="59235" spans="1:9" x14ac:dyDescent="0.3">
      <c r="A59235" s="3"/>
      <c r="I59235" s="3"/>
    </row>
    <row r="59236" spans="1:9" x14ac:dyDescent="0.3">
      <c r="A59236" s="3"/>
      <c r="I59236" s="3"/>
    </row>
    <row r="59237" spans="1:9" x14ac:dyDescent="0.3">
      <c r="A59237" s="3"/>
      <c r="I59237" s="3"/>
    </row>
    <row r="59238" spans="1:9" x14ac:dyDescent="0.3">
      <c r="A59238" s="3"/>
      <c r="I59238" s="3"/>
    </row>
    <row r="59239" spans="1:9" x14ac:dyDescent="0.3">
      <c r="A59239" s="3"/>
      <c r="I59239" s="3"/>
    </row>
    <row r="59240" spans="1:9" x14ac:dyDescent="0.3">
      <c r="A59240" s="3"/>
      <c r="I59240" s="3"/>
    </row>
    <row r="59241" spans="1:9" x14ac:dyDescent="0.3">
      <c r="A59241" s="3"/>
      <c r="I59241" s="3"/>
    </row>
    <row r="59242" spans="1:9" x14ac:dyDescent="0.3">
      <c r="A59242" s="3"/>
      <c r="I59242" s="3"/>
    </row>
    <row r="59243" spans="1:9" x14ac:dyDescent="0.3">
      <c r="A59243" s="3"/>
      <c r="I59243" s="3"/>
    </row>
    <row r="59244" spans="1:9" x14ac:dyDescent="0.3">
      <c r="A59244" s="3"/>
      <c r="I59244" s="3"/>
    </row>
    <row r="59245" spans="1:9" x14ac:dyDescent="0.3">
      <c r="A59245" s="3"/>
      <c r="I59245" s="3"/>
    </row>
    <row r="59246" spans="1:9" x14ac:dyDescent="0.3">
      <c r="A59246" s="3"/>
      <c r="I59246" s="3"/>
    </row>
    <row r="59247" spans="1:9" x14ac:dyDescent="0.3">
      <c r="A59247" s="3"/>
      <c r="I59247" s="3"/>
    </row>
    <row r="59248" spans="1:9" x14ac:dyDescent="0.3">
      <c r="A59248" s="3"/>
      <c r="I59248" s="3"/>
    </row>
    <row r="59249" spans="1:9" x14ac:dyDescent="0.3">
      <c r="A59249" s="3"/>
      <c r="I59249" s="3"/>
    </row>
    <row r="59250" spans="1:9" x14ac:dyDescent="0.3">
      <c r="A59250" s="3"/>
      <c r="I59250" s="3"/>
    </row>
    <row r="59251" spans="1:9" x14ac:dyDescent="0.3">
      <c r="A59251" s="3"/>
      <c r="I59251" s="3"/>
    </row>
    <row r="59252" spans="1:9" x14ac:dyDescent="0.3">
      <c r="A59252" s="3"/>
      <c r="I59252" s="3"/>
    </row>
    <row r="59253" spans="1:9" x14ac:dyDescent="0.3">
      <c r="A59253" s="3"/>
      <c r="I59253" s="3"/>
    </row>
    <row r="59254" spans="1:9" x14ac:dyDescent="0.3">
      <c r="A59254" s="3"/>
      <c r="I59254" s="3"/>
    </row>
    <row r="59255" spans="1:9" x14ac:dyDescent="0.3">
      <c r="A59255" s="3"/>
      <c r="I59255" s="3"/>
    </row>
    <row r="59256" spans="1:9" x14ac:dyDescent="0.3">
      <c r="A59256" s="3"/>
      <c r="I59256" s="3"/>
    </row>
    <row r="59257" spans="1:9" x14ac:dyDescent="0.3">
      <c r="A59257" s="3"/>
      <c r="I59257" s="3"/>
    </row>
    <row r="59258" spans="1:9" x14ac:dyDescent="0.3">
      <c r="A59258" s="3"/>
      <c r="I59258" s="3"/>
    </row>
    <row r="59259" spans="1:9" x14ac:dyDescent="0.3">
      <c r="A59259" s="3"/>
      <c r="I59259" s="3"/>
    </row>
    <row r="59260" spans="1:9" x14ac:dyDescent="0.3">
      <c r="A59260" s="3"/>
      <c r="I59260" s="3"/>
    </row>
    <row r="59261" spans="1:9" x14ac:dyDescent="0.3">
      <c r="A59261" s="3"/>
      <c r="I59261" s="3"/>
    </row>
    <row r="59262" spans="1:9" x14ac:dyDescent="0.3">
      <c r="A59262" s="3"/>
      <c r="I59262" s="3"/>
    </row>
    <row r="59263" spans="1:9" x14ac:dyDescent="0.3">
      <c r="A59263" s="3"/>
      <c r="I59263" s="3"/>
    </row>
    <row r="59264" spans="1:9" x14ac:dyDescent="0.3">
      <c r="A59264" s="3"/>
      <c r="I59264" s="3"/>
    </row>
    <row r="59265" spans="1:9" x14ac:dyDescent="0.3">
      <c r="A59265" s="3"/>
      <c r="I59265" s="3"/>
    </row>
    <row r="59266" spans="1:9" x14ac:dyDescent="0.3">
      <c r="A59266" s="3"/>
      <c r="I59266" s="3"/>
    </row>
    <row r="59267" spans="1:9" x14ac:dyDescent="0.3">
      <c r="A59267" s="3"/>
      <c r="I59267" s="3"/>
    </row>
    <row r="59268" spans="1:9" x14ac:dyDescent="0.3">
      <c r="A59268" s="3"/>
      <c r="I59268" s="3"/>
    </row>
    <row r="59269" spans="1:9" x14ac:dyDescent="0.3">
      <c r="A59269" s="3"/>
      <c r="I59269" s="3"/>
    </row>
    <row r="59270" spans="1:9" x14ac:dyDescent="0.3">
      <c r="A59270" s="3"/>
      <c r="I59270" s="3"/>
    </row>
    <row r="59271" spans="1:9" x14ac:dyDescent="0.3">
      <c r="A59271" s="3"/>
      <c r="I59271" s="3"/>
    </row>
    <row r="59272" spans="1:9" x14ac:dyDescent="0.3">
      <c r="A59272" s="3"/>
      <c r="I59272" s="3"/>
    </row>
    <row r="59273" spans="1:9" x14ac:dyDescent="0.3">
      <c r="A59273" s="3"/>
      <c r="I59273" s="3"/>
    </row>
    <row r="59274" spans="1:9" x14ac:dyDescent="0.3">
      <c r="A59274" s="3"/>
      <c r="I59274" s="3"/>
    </row>
    <row r="59275" spans="1:9" x14ac:dyDescent="0.3">
      <c r="A59275" s="3"/>
      <c r="I59275" s="3"/>
    </row>
    <row r="59276" spans="1:9" x14ac:dyDescent="0.3">
      <c r="A59276" s="3"/>
      <c r="I59276" s="3"/>
    </row>
    <row r="59277" spans="1:9" x14ac:dyDescent="0.3">
      <c r="A59277" s="3"/>
      <c r="I59277" s="3"/>
    </row>
    <row r="59278" spans="1:9" x14ac:dyDescent="0.3">
      <c r="A59278" s="3"/>
      <c r="I59278" s="3"/>
    </row>
    <row r="59279" spans="1:9" x14ac:dyDescent="0.3">
      <c r="A59279" s="3"/>
      <c r="I59279" s="3"/>
    </row>
    <row r="59280" spans="1:9" x14ac:dyDescent="0.3">
      <c r="A59280" s="3"/>
      <c r="I59280" s="3"/>
    </row>
    <row r="59281" spans="1:9" x14ac:dyDescent="0.3">
      <c r="A59281" s="3"/>
      <c r="I59281" s="3"/>
    </row>
    <row r="59282" spans="1:9" x14ac:dyDescent="0.3">
      <c r="A59282" s="3"/>
      <c r="I59282" s="3"/>
    </row>
    <row r="59283" spans="1:9" x14ac:dyDescent="0.3">
      <c r="A59283" s="3"/>
      <c r="I59283" s="3"/>
    </row>
    <row r="59284" spans="1:9" x14ac:dyDescent="0.3">
      <c r="A59284" s="3"/>
      <c r="I59284" s="3"/>
    </row>
    <row r="59285" spans="1:9" x14ac:dyDescent="0.3">
      <c r="A59285" s="3"/>
      <c r="I59285" s="3"/>
    </row>
    <row r="59286" spans="1:9" x14ac:dyDescent="0.3">
      <c r="A59286" s="3"/>
      <c r="I59286" s="3"/>
    </row>
    <row r="59287" spans="1:9" x14ac:dyDescent="0.3">
      <c r="A59287" s="3"/>
      <c r="I59287" s="3"/>
    </row>
    <row r="59288" spans="1:9" x14ac:dyDescent="0.3">
      <c r="A59288" s="3"/>
      <c r="I59288" s="3"/>
    </row>
    <row r="59289" spans="1:9" x14ac:dyDescent="0.3">
      <c r="A59289" s="3"/>
      <c r="I59289" s="3"/>
    </row>
    <row r="59290" spans="1:9" x14ac:dyDescent="0.3">
      <c r="A59290" s="3"/>
      <c r="I59290" s="3"/>
    </row>
    <row r="59291" spans="1:9" x14ac:dyDescent="0.3">
      <c r="A59291" s="3"/>
      <c r="I59291" s="3"/>
    </row>
    <row r="59292" spans="1:9" x14ac:dyDescent="0.3">
      <c r="A59292" s="3"/>
      <c r="I59292" s="3"/>
    </row>
    <row r="59293" spans="1:9" x14ac:dyDescent="0.3">
      <c r="A59293" s="3"/>
      <c r="I59293" s="3"/>
    </row>
    <row r="59294" spans="1:9" x14ac:dyDescent="0.3">
      <c r="A59294" s="3"/>
      <c r="I59294" s="3"/>
    </row>
    <row r="59295" spans="1:9" x14ac:dyDescent="0.3">
      <c r="A59295" s="3"/>
      <c r="I59295" s="3"/>
    </row>
    <row r="59296" spans="1:9" x14ac:dyDescent="0.3">
      <c r="A59296" s="3"/>
      <c r="I59296" s="3"/>
    </row>
    <row r="59297" spans="1:9" x14ac:dyDescent="0.3">
      <c r="A59297" s="3"/>
      <c r="I59297" s="3"/>
    </row>
    <row r="59298" spans="1:9" x14ac:dyDescent="0.3">
      <c r="A59298" s="3"/>
      <c r="I59298" s="3"/>
    </row>
    <row r="59299" spans="1:9" x14ac:dyDescent="0.3">
      <c r="A59299" s="3"/>
      <c r="I59299" s="3"/>
    </row>
    <row r="59300" spans="1:9" x14ac:dyDescent="0.3">
      <c r="A59300" s="3"/>
      <c r="I59300" s="3"/>
    </row>
    <row r="59301" spans="1:9" x14ac:dyDescent="0.3">
      <c r="A59301" s="3"/>
      <c r="I59301" s="3"/>
    </row>
    <row r="59302" spans="1:9" x14ac:dyDescent="0.3">
      <c r="A59302" s="3"/>
      <c r="I59302" s="3"/>
    </row>
    <row r="59303" spans="1:9" x14ac:dyDescent="0.3">
      <c r="A59303" s="3"/>
      <c r="I59303" s="3"/>
    </row>
    <row r="59304" spans="1:9" x14ac:dyDescent="0.3">
      <c r="A59304" s="3"/>
      <c r="I59304" s="3"/>
    </row>
    <row r="59305" spans="1:9" x14ac:dyDescent="0.3">
      <c r="A59305" s="3"/>
      <c r="I59305" s="3"/>
    </row>
    <row r="59306" spans="1:9" x14ac:dyDescent="0.3">
      <c r="A59306" s="3"/>
      <c r="I59306" s="3"/>
    </row>
    <row r="59307" spans="1:9" x14ac:dyDescent="0.3">
      <c r="A59307" s="3"/>
      <c r="I59307" s="3"/>
    </row>
    <row r="59308" spans="1:9" x14ac:dyDescent="0.3">
      <c r="A59308" s="3"/>
      <c r="I59308" s="3"/>
    </row>
    <row r="59309" spans="1:9" x14ac:dyDescent="0.3">
      <c r="A59309" s="3"/>
      <c r="I59309" s="3"/>
    </row>
    <row r="59310" spans="1:9" x14ac:dyDescent="0.3">
      <c r="A59310" s="3"/>
      <c r="I59310" s="3"/>
    </row>
    <row r="59311" spans="1:9" x14ac:dyDescent="0.3">
      <c r="A59311" s="3"/>
      <c r="I59311" s="3"/>
    </row>
    <row r="59312" spans="1:9" x14ac:dyDescent="0.3">
      <c r="A59312" s="3"/>
      <c r="I59312" s="3"/>
    </row>
    <row r="59313" spans="1:9" x14ac:dyDescent="0.3">
      <c r="A59313" s="3"/>
      <c r="I59313" s="3"/>
    </row>
    <row r="59314" spans="1:9" x14ac:dyDescent="0.3">
      <c r="A59314" s="3"/>
      <c r="I59314" s="3"/>
    </row>
    <row r="59315" spans="1:9" x14ac:dyDescent="0.3">
      <c r="A59315" s="3"/>
      <c r="I59315" s="3"/>
    </row>
    <row r="59316" spans="1:9" x14ac:dyDescent="0.3">
      <c r="A59316" s="3"/>
      <c r="I59316" s="3"/>
    </row>
    <row r="59317" spans="1:9" x14ac:dyDescent="0.3">
      <c r="A59317" s="3"/>
      <c r="I59317" s="3"/>
    </row>
    <row r="59318" spans="1:9" x14ac:dyDescent="0.3">
      <c r="A59318" s="3"/>
      <c r="I59318" s="3"/>
    </row>
    <row r="59319" spans="1:9" x14ac:dyDescent="0.3">
      <c r="A59319" s="3"/>
      <c r="I59319" s="3"/>
    </row>
    <row r="59320" spans="1:9" x14ac:dyDescent="0.3">
      <c r="A59320" s="3"/>
      <c r="I59320" s="3"/>
    </row>
    <row r="59321" spans="1:9" x14ac:dyDescent="0.3">
      <c r="A59321" s="3"/>
      <c r="I59321" s="3"/>
    </row>
    <row r="59322" spans="1:9" x14ac:dyDescent="0.3">
      <c r="A59322" s="3"/>
      <c r="I59322" s="3"/>
    </row>
    <row r="59323" spans="1:9" x14ac:dyDescent="0.3">
      <c r="A59323" s="3"/>
      <c r="I59323" s="3"/>
    </row>
    <row r="59324" spans="1:9" x14ac:dyDescent="0.3">
      <c r="A59324" s="3"/>
      <c r="I59324" s="3"/>
    </row>
    <row r="59325" spans="1:9" x14ac:dyDescent="0.3">
      <c r="A59325" s="3"/>
      <c r="I59325" s="3"/>
    </row>
    <row r="59326" spans="1:9" x14ac:dyDescent="0.3">
      <c r="A59326" s="3"/>
      <c r="I59326" s="3"/>
    </row>
    <row r="59327" spans="1:9" x14ac:dyDescent="0.3">
      <c r="A59327" s="3"/>
      <c r="I59327" s="3"/>
    </row>
    <row r="59328" spans="1:9" x14ac:dyDescent="0.3">
      <c r="A59328" s="3"/>
      <c r="I59328" s="3"/>
    </row>
    <row r="59329" spans="1:9" x14ac:dyDescent="0.3">
      <c r="A59329" s="3"/>
      <c r="I59329" s="3"/>
    </row>
    <row r="59330" spans="1:9" x14ac:dyDescent="0.3">
      <c r="A59330" s="3"/>
      <c r="I59330" s="3"/>
    </row>
    <row r="59331" spans="1:9" x14ac:dyDescent="0.3">
      <c r="A59331" s="3"/>
      <c r="I59331" s="3"/>
    </row>
    <row r="59332" spans="1:9" x14ac:dyDescent="0.3">
      <c r="A59332" s="3"/>
      <c r="I59332" s="3"/>
    </row>
    <row r="59333" spans="1:9" x14ac:dyDescent="0.3">
      <c r="A59333" s="3"/>
      <c r="I59333" s="3"/>
    </row>
    <row r="59334" spans="1:9" x14ac:dyDescent="0.3">
      <c r="A59334" s="3"/>
      <c r="I59334" s="3"/>
    </row>
    <row r="59335" spans="1:9" x14ac:dyDescent="0.3">
      <c r="A59335" s="3"/>
      <c r="I59335" s="3"/>
    </row>
    <row r="59336" spans="1:9" x14ac:dyDescent="0.3">
      <c r="A59336" s="3"/>
      <c r="I59336" s="3"/>
    </row>
    <row r="59337" spans="1:9" x14ac:dyDescent="0.3">
      <c r="A59337" s="3"/>
      <c r="I59337" s="3"/>
    </row>
    <row r="59338" spans="1:9" x14ac:dyDescent="0.3">
      <c r="A59338" s="3"/>
      <c r="I59338" s="3"/>
    </row>
    <row r="59339" spans="1:9" x14ac:dyDescent="0.3">
      <c r="A59339" s="3"/>
      <c r="I59339" s="3"/>
    </row>
    <row r="59340" spans="1:9" x14ac:dyDescent="0.3">
      <c r="A59340" s="3"/>
      <c r="I59340" s="3"/>
    </row>
    <row r="59341" spans="1:9" x14ac:dyDescent="0.3">
      <c r="A59341" s="3"/>
      <c r="I59341" s="3"/>
    </row>
    <row r="59342" spans="1:9" x14ac:dyDescent="0.3">
      <c r="A59342" s="3"/>
      <c r="I59342" s="3"/>
    </row>
    <row r="59343" spans="1:9" x14ac:dyDescent="0.3">
      <c r="A59343" s="3"/>
      <c r="I59343" s="3"/>
    </row>
    <row r="59344" spans="1:9" x14ac:dyDescent="0.3">
      <c r="A59344" s="3"/>
      <c r="I59344" s="3"/>
    </row>
    <row r="59345" spans="1:9" x14ac:dyDescent="0.3">
      <c r="A59345" s="3"/>
      <c r="I59345" s="3"/>
    </row>
    <row r="59346" spans="1:9" x14ac:dyDescent="0.3">
      <c r="A59346" s="3"/>
      <c r="I59346" s="3"/>
    </row>
    <row r="59347" spans="1:9" x14ac:dyDescent="0.3">
      <c r="A59347" s="3"/>
      <c r="I59347" s="3"/>
    </row>
    <row r="59348" spans="1:9" x14ac:dyDescent="0.3">
      <c r="A59348" s="3"/>
      <c r="I59348" s="3"/>
    </row>
    <row r="59349" spans="1:9" x14ac:dyDescent="0.3">
      <c r="A59349" s="3"/>
      <c r="I59349" s="3"/>
    </row>
    <row r="59350" spans="1:9" x14ac:dyDescent="0.3">
      <c r="A59350" s="3"/>
      <c r="I59350" s="3"/>
    </row>
    <row r="59351" spans="1:9" x14ac:dyDescent="0.3">
      <c r="A59351" s="3"/>
      <c r="I59351" s="3"/>
    </row>
    <row r="59352" spans="1:9" x14ac:dyDescent="0.3">
      <c r="A59352" s="3"/>
      <c r="I59352" s="3"/>
    </row>
    <row r="59353" spans="1:9" x14ac:dyDescent="0.3">
      <c r="A59353" s="3"/>
      <c r="I59353" s="3"/>
    </row>
    <row r="59354" spans="1:9" x14ac:dyDescent="0.3">
      <c r="A59354" s="3"/>
      <c r="I59354" s="3"/>
    </row>
    <row r="59355" spans="1:9" x14ac:dyDescent="0.3">
      <c r="A59355" s="3"/>
      <c r="I59355" s="3"/>
    </row>
    <row r="59356" spans="1:9" x14ac:dyDescent="0.3">
      <c r="A59356" s="3"/>
      <c r="I59356" s="3"/>
    </row>
    <row r="59357" spans="1:9" x14ac:dyDescent="0.3">
      <c r="A59357" s="3"/>
      <c r="I59357" s="3"/>
    </row>
    <row r="59358" spans="1:9" x14ac:dyDescent="0.3">
      <c r="A59358" s="3"/>
      <c r="I59358" s="3"/>
    </row>
    <row r="59359" spans="1:9" x14ac:dyDescent="0.3">
      <c r="A59359" s="3"/>
      <c r="I59359" s="3"/>
    </row>
    <row r="59360" spans="1:9" x14ac:dyDescent="0.3">
      <c r="A59360" s="3"/>
      <c r="I59360" s="3"/>
    </row>
    <row r="59361" spans="1:9" x14ac:dyDescent="0.3">
      <c r="A59361" s="3"/>
      <c r="I59361" s="3"/>
    </row>
    <row r="59362" spans="1:9" x14ac:dyDescent="0.3">
      <c r="A59362" s="3"/>
      <c r="I59362" s="3"/>
    </row>
    <row r="59363" spans="1:9" x14ac:dyDescent="0.3">
      <c r="A59363" s="3"/>
      <c r="I59363" s="3"/>
    </row>
    <row r="59364" spans="1:9" x14ac:dyDescent="0.3">
      <c r="A59364" s="3"/>
      <c r="I59364" s="3"/>
    </row>
    <row r="59365" spans="1:9" x14ac:dyDescent="0.3">
      <c r="A59365" s="3"/>
      <c r="I59365" s="3"/>
    </row>
    <row r="59366" spans="1:9" x14ac:dyDescent="0.3">
      <c r="A59366" s="3"/>
      <c r="I59366" s="3"/>
    </row>
    <row r="59367" spans="1:9" x14ac:dyDescent="0.3">
      <c r="A59367" s="3"/>
      <c r="I59367" s="3"/>
    </row>
    <row r="59368" spans="1:9" x14ac:dyDescent="0.3">
      <c r="A59368" s="3"/>
      <c r="I59368" s="3"/>
    </row>
    <row r="59369" spans="1:9" x14ac:dyDescent="0.3">
      <c r="A59369" s="3"/>
      <c r="I59369" s="3"/>
    </row>
    <row r="59370" spans="1:9" x14ac:dyDescent="0.3">
      <c r="A59370" s="3"/>
      <c r="I59370" s="3"/>
    </row>
    <row r="59371" spans="1:9" x14ac:dyDescent="0.3">
      <c r="A59371" s="3"/>
      <c r="I59371" s="3"/>
    </row>
    <row r="59372" spans="1:9" x14ac:dyDescent="0.3">
      <c r="A59372" s="3"/>
      <c r="I59372" s="3"/>
    </row>
    <row r="59373" spans="1:9" x14ac:dyDescent="0.3">
      <c r="A59373" s="3"/>
      <c r="I59373" s="3"/>
    </row>
    <row r="59374" spans="1:9" x14ac:dyDescent="0.3">
      <c r="A59374" s="3"/>
      <c r="I59374" s="3"/>
    </row>
    <row r="59375" spans="1:9" x14ac:dyDescent="0.3">
      <c r="A59375" s="3"/>
      <c r="I59375" s="3"/>
    </row>
    <row r="59376" spans="1:9" x14ac:dyDescent="0.3">
      <c r="A59376" s="3"/>
      <c r="I59376" s="3"/>
    </row>
    <row r="59377" spans="1:9" x14ac:dyDescent="0.3">
      <c r="A59377" s="3"/>
      <c r="I59377" s="3"/>
    </row>
    <row r="59378" spans="1:9" x14ac:dyDescent="0.3">
      <c r="A59378" s="3"/>
      <c r="I59378" s="3"/>
    </row>
    <row r="59379" spans="1:9" x14ac:dyDescent="0.3">
      <c r="A59379" s="3"/>
      <c r="I59379" s="3"/>
    </row>
    <row r="59380" spans="1:9" x14ac:dyDescent="0.3">
      <c r="A59380" s="3"/>
      <c r="I59380" s="3"/>
    </row>
    <row r="59381" spans="1:9" x14ac:dyDescent="0.3">
      <c r="A59381" s="3"/>
      <c r="I59381" s="3"/>
    </row>
    <row r="59382" spans="1:9" x14ac:dyDescent="0.3">
      <c r="A59382" s="3"/>
      <c r="I59382" s="3"/>
    </row>
    <row r="59383" spans="1:9" x14ac:dyDescent="0.3">
      <c r="A59383" s="3"/>
      <c r="I59383" s="3"/>
    </row>
    <row r="59384" spans="1:9" x14ac:dyDescent="0.3">
      <c r="A59384" s="3"/>
      <c r="I59384" s="3"/>
    </row>
    <row r="59385" spans="1:9" x14ac:dyDescent="0.3">
      <c r="A59385" s="3"/>
      <c r="I59385" s="3"/>
    </row>
    <row r="59386" spans="1:9" x14ac:dyDescent="0.3">
      <c r="A59386" s="3"/>
      <c r="I59386" s="3"/>
    </row>
    <row r="59387" spans="1:9" x14ac:dyDescent="0.3">
      <c r="A59387" s="3"/>
      <c r="I59387" s="3"/>
    </row>
    <row r="59388" spans="1:9" x14ac:dyDescent="0.3">
      <c r="A59388" s="3"/>
      <c r="I59388" s="3"/>
    </row>
    <row r="59389" spans="1:9" x14ac:dyDescent="0.3">
      <c r="A59389" s="3"/>
      <c r="I59389" s="3"/>
    </row>
    <row r="59390" spans="1:9" x14ac:dyDescent="0.3">
      <c r="A59390" s="3"/>
      <c r="I59390" s="3"/>
    </row>
    <row r="59391" spans="1:9" x14ac:dyDescent="0.3">
      <c r="A59391" s="3"/>
      <c r="I59391" s="3"/>
    </row>
    <row r="59392" spans="1:9" x14ac:dyDescent="0.3">
      <c r="A59392" s="3"/>
      <c r="I59392" s="3"/>
    </row>
    <row r="59393" spans="1:9" x14ac:dyDescent="0.3">
      <c r="A59393" s="3"/>
      <c r="I59393" s="3"/>
    </row>
    <row r="59394" spans="1:9" x14ac:dyDescent="0.3">
      <c r="A59394" s="3"/>
      <c r="I59394" s="3"/>
    </row>
    <row r="59395" spans="1:9" x14ac:dyDescent="0.3">
      <c r="A59395" s="3"/>
      <c r="I59395" s="3"/>
    </row>
    <row r="59396" spans="1:9" x14ac:dyDescent="0.3">
      <c r="A59396" s="3"/>
      <c r="I59396" s="3"/>
    </row>
    <row r="59397" spans="1:9" x14ac:dyDescent="0.3">
      <c r="A59397" s="3"/>
      <c r="I59397" s="3"/>
    </row>
    <row r="59398" spans="1:9" x14ac:dyDescent="0.3">
      <c r="A59398" s="3"/>
      <c r="I59398" s="3"/>
    </row>
    <row r="59399" spans="1:9" x14ac:dyDescent="0.3">
      <c r="A59399" s="3"/>
      <c r="I59399" s="3"/>
    </row>
    <row r="59400" spans="1:9" x14ac:dyDescent="0.3">
      <c r="A59400" s="3"/>
      <c r="I59400" s="3"/>
    </row>
    <row r="59401" spans="1:9" x14ac:dyDescent="0.3">
      <c r="A59401" s="3"/>
      <c r="I59401" s="3"/>
    </row>
    <row r="59402" spans="1:9" x14ac:dyDescent="0.3">
      <c r="A59402" s="3"/>
      <c r="I59402" s="3"/>
    </row>
    <row r="59403" spans="1:9" x14ac:dyDescent="0.3">
      <c r="A59403" s="3"/>
      <c r="I59403" s="3"/>
    </row>
    <row r="59404" spans="1:9" x14ac:dyDescent="0.3">
      <c r="A59404" s="3"/>
      <c r="I59404" s="3"/>
    </row>
    <row r="59405" spans="1:9" x14ac:dyDescent="0.3">
      <c r="A59405" s="3"/>
      <c r="I59405" s="3"/>
    </row>
    <row r="59406" spans="1:9" x14ac:dyDescent="0.3">
      <c r="A59406" s="3"/>
      <c r="I59406" s="3"/>
    </row>
    <row r="59407" spans="1:9" x14ac:dyDescent="0.3">
      <c r="A59407" s="3"/>
      <c r="I59407" s="3"/>
    </row>
    <row r="59408" spans="1:9" x14ac:dyDescent="0.3">
      <c r="A59408" s="3"/>
      <c r="I59408" s="3"/>
    </row>
    <row r="59409" spans="1:9" x14ac:dyDescent="0.3">
      <c r="A59409" s="3"/>
      <c r="I59409" s="3"/>
    </row>
    <row r="59410" spans="1:9" x14ac:dyDescent="0.3">
      <c r="A59410" s="3"/>
      <c r="I59410" s="3"/>
    </row>
    <row r="59411" spans="1:9" x14ac:dyDescent="0.3">
      <c r="A59411" s="3"/>
      <c r="I59411" s="3"/>
    </row>
    <row r="59412" spans="1:9" x14ac:dyDescent="0.3">
      <c r="A59412" s="3"/>
      <c r="I59412" s="3"/>
    </row>
    <row r="59413" spans="1:9" x14ac:dyDescent="0.3">
      <c r="A59413" s="3"/>
      <c r="I59413" s="3"/>
    </row>
    <row r="59414" spans="1:9" x14ac:dyDescent="0.3">
      <c r="A59414" s="3"/>
      <c r="I59414" s="3"/>
    </row>
    <row r="59415" spans="1:9" x14ac:dyDescent="0.3">
      <c r="A59415" s="3"/>
      <c r="I59415" s="3"/>
    </row>
    <row r="59416" spans="1:9" x14ac:dyDescent="0.3">
      <c r="A59416" s="3"/>
      <c r="I59416" s="3"/>
    </row>
    <row r="59417" spans="1:9" x14ac:dyDescent="0.3">
      <c r="A59417" s="3"/>
      <c r="I59417" s="3"/>
    </row>
    <row r="59418" spans="1:9" x14ac:dyDescent="0.3">
      <c r="A59418" s="3"/>
      <c r="I59418" s="3"/>
    </row>
    <row r="59419" spans="1:9" x14ac:dyDescent="0.3">
      <c r="A59419" s="3"/>
      <c r="I59419" s="3"/>
    </row>
    <row r="59420" spans="1:9" x14ac:dyDescent="0.3">
      <c r="A59420" s="3"/>
      <c r="I59420" s="3"/>
    </row>
    <row r="59421" spans="1:9" x14ac:dyDescent="0.3">
      <c r="A59421" s="3"/>
      <c r="I59421" s="3"/>
    </row>
    <row r="59422" spans="1:9" x14ac:dyDescent="0.3">
      <c r="A59422" s="3"/>
      <c r="I59422" s="3"/>
    </row>
    <row r="59423" spans="1:9" x14ac:dyDescent="0.3">
      <c r="A59423" s="3"/>
      <c r="I59423" s="3"/>
    </row>
    <row r="59424" spans="1:9" x14ac:dyDescent="0.3">
      <c r="A59424" s="3"/>
      <c r="I59424" s="3"/>
    </row>
    <row r="59425" spans="1:9" x14ac:dyDescent="0.3">
      <c r="A59425" s="3"/>
      <c r="I59425" s="3"/>
    </row>
    <row r="59426" spans="1:9" x14ac:dyDescent="0.3">
      <c r="A59426" s="3"/>
      <c r="I59426" s="3"/>
    </row>
    <row r="59427" spans="1:9" x14ac:dyDescent="0.3">
      <c r="A59427" s="3"/>
      <c r="I59427" s="3"/>
    </row>
    <row r="59428" spans="1:9" x14ac:dyDescent="0.3">
      <c r="A59428" s="3"/>
      <c r="I59428" s="3"/>
    </row>
    <row r="59429" spans="1:9" x14ac:dyDescent="0.3">
      <c r="A59429" s="3"/>
      <c r="I59429" s="3"/>
    </row>
    <row r="59430" spans="1:9" x14ac:dyDescent="0.3">
      <c r="A59430" s="3"/>
      <c r="I59430" s="3"/>
    </row>
    <row r="59431" spans="1:9" x14ac:dyDescent="0.3">
      <c r="A59431" s="3"/>
      <c r="I59431" s="3"/>
    </row>
    <row r="59432" spans="1:9" x14ac:dyDescent="0.3">
      <c r="A59432" s="3"/>
      <c r="I59432" s="3"/>
    </row>
    <row r="59433" spans="1:9" x14ac:dyDescent="0.3">
      <c r="A59433" s="3"/>
      <c r="I59433" s="3"/>
    </row>
    <row r="59434" spans="1:9" x14ac:dyDescent="0.3">
      <c r="A59434" s="3"/>
      <c r="I59434" s="3"/>
    </row>
    <row r="59435" spans="1:9" x14ac:dyDescent="0.3">
      <c r="A59435" s="3"/>
      <c r="I59435" s="3"/>
    </row>
    <row r="59436" spans="1:9" x14ac:dyDescent="0.3">
      <c r="A59436" s="3"/>
      <c r="I59436" s="3"/>
    </row>
    <row r="59437" spans="1:9" x14ac:dyDescent="0.3">
      <c r="A59437" s="3"/>
      <c r="I59437" s="3"/>
    </row>
    <row r="59438" spans="1:9" x14ac:dyDescent="0.3">
      <c r="A59438" s="3"/>
      <c r="I59438" s="3"/>
    </row>
    <row r="59439" spans="1:9" x14ac:dyDescent="0.3">
      <c r="A59439" s="3"/>
      <c r="I59439" s="3"/>
    </row>
    <row r="59440" spans="1:9" x14ac:dyDescent="0.3">
      <c r="A59440" s="3"/>
      <c r="I59440" s="3"/>
    </row>
    <row r="59441" spans="1:9" x14ac:dyDescent="0.3">
      <c r="A59441" s="3"/>
      <c r="I59441" s="3"/>
    </row>
    <row r="59442" spans="1:9" x14ac:dyDescent="0.3">
      <c r="A59442" s="3"/>
      <c r="I59442" s="3"/>
    </row>
    <row r="59443" spans="1:9" x14ac:dyDescent="0.3">
      <c r="A59443" s="3"/>
      <c r="I59443" s="3"/>
    </row>
    <row r="59444" spans="1:9" x14ac:dyDescent="0.3">
      <c r="A59444" s="3"/>
      <c r="I59444" s="3"/>
    </row>
    <row r="59445" spans="1:9" x14ac:dyDescent="0.3">
      <c r="A59445" s="3"/>
      <c r="I59445" s="3"/>
    </row>
    <row r="59446" spans="1:9" x14ac:dyDescent="0.3">
      <c r="A59446" s="3"/>
      <c r="I59446" s="3"/>
    </row>
    <row r="59447" spans="1:9" x14ac:dyDescent="0.3">
      <c r="A59447" s="3"/>
      <c r="I59447" s="3"/>
    </row>
    <row r="59448" spans="1:9" x14ac:dyDescent="0.3">
      <c r="A59448" s="3"/>
      <c r="I59448" s="3"/>
    </row>
    <row r="59449" spans="1:9" x14ac:dyDescent="0.3">
      <c r="A59449" s="3"/>
      <c r="I59449" s="3"/>
    </row>
    <row r="59450" spans="1:9" x14ac:dyDescent="0.3">
      <c r="A59450" s="3"/>
      <c r="I59450" s="3"/>
    </row>
    <row r="59451" spans="1:9" x14ac:dyDescent="0.3">
      <c r="A59451" s="3"/>
      <c r="I59451" s="3"/>
    </row>
    <row r="59452" spans="1:9" x14ac:dyDescent="0.3">
      <c r="A59452" s="3"/>
      <c r="I59452" s="3"/>
    </row>
    <row r="59453" spans="1:9" x14ac:dyDescent="0.3">
      <c r="A59453" s="3"/>
      <c r="I59453" s="3"/>
    </row>
    <row r="59454" spans="1:9" x14ac:dyDescent="0.3">
      <c r="A59454" s="3"/>
      <c r="I59454" s="3"/>
    </row>
    <row r="59455" spans="1:9" x14ac:dyDescent="0.3">
      <c r="A59455" s="3"/>
      <c r="I59455" s="3"/>
    </row>
    <row r="59456" spans="1:9" x14ac:dyDescent="0.3">
      <c r="A59456" s="3"/>
      <c r="I59456" s="3"/>
    </row>
    <row r="59457" spans="1:9" x14ac:dyDescent="0.3">
      <c r="A59457" s="3"/>
      <c r="I59457" s="3"/>
    </row>
    <row r="59458" spans="1:9" x14ac:dyDescent="0.3">
      <c r="A59458" s="3"/>
      <c r="I59458" s="3"/>
    </row>
    <row r="59459" spans="1:9" x14ac:dyDescent="0.3">
      <c r="A59459" s="3"/>
      <c r="I59459" s="3"/>
    </row>
    <row r="59460" spans="1:9" x14ac:dyDescent="0.3">
      <c r="A59460" s="3"/>
      <c r="I59460" s="3"/>
    </row>
    <row r="59461" spans="1:9" x14ac:dyDescent="0.3">
      <c r="A59461" s="3"/>
      <c r="I59461" s="3"/>
    </row>
    <row r="59462" spans="1:9" x14ac:dyDescent="0.3">
      <c r="A59462" s="3"/>
      <c r="I59462" s="3"/>
    </row>
    <row r="59463" spans="1:9" x14ac:dyDescent="0.3">
      <c r="A59463" s="3"/>
      <c r="I59463" s="3"/>
    </row>
    <row r="59464" spans="1:9" x14ac:dyDescent="0.3">
      <c r="A59464" s="3"/>
      <c r="I59464" s="3"/>
    </row>
    <row r="59465" spans="1:9" x14ac:dyDescent="0.3">
      <c r="A59465" s="3"/>
      <c r="I59465" s="3"/>
    </row>
    <row r="59466" spans="1:9" x14ac:dyDescent="0.3">
      <c r="A59466" s="3"/>
      <c r="I59466" s="3"/>
    </row>
    <row r="59467" spans="1:9" x14ac:dyDescent="0.3">
      <c r="A59467" s="3"/>
      <c r="I59467" s="3"/>
    </row>
    <row r="59468" spans="1:9" x14ac:dyDescent="0.3">
      <c r="A59468" s="3"/>
      <c r="I59468" s="3"/>
    </row>
    <row r="59469" spans="1:9" x14ac:dyDescent="0.3">
      <c r="A59469" s="3"/>
      <c r="I59469" s="3"/>
    </row>
    <row r="59470" spans="1:9" x14ac:dyDescent="0.3">
      <c r="A59470" s="3"/>
      <c r="I59470" s="3"/>
    </row>
    <row r="59471" spans="1:9" x14ac:dyDescent="0.3">
      <c r="A59471" s="3"/>
      <c r="I59471" s="3"/>
    </row>
    <row r="59472" spans="1:9" x14ac:dyDescent="0.3">
      <c r="A59472" s="3"/>
      <c r="I59472" s="3"/>
    </row>
    <row r="59473" spans="1:9" x14ac:dyDescent="0.3">
      <c r="A59473" s="3"/>
      <c r="I59473" s="3"/>
    </row>
    <row r="59474" spans="1:9" x14ac:dyDescent="0.3">
      <c r="A59474" s="3"/>
      <c r="I59474" s="3"/>
    </row>
    <row r="59475" spans="1:9" x14ac:dyDescent="0.3">
      <c r="A59475" s="3"/>
      <c r="I59475" s="3"/>
    </row>
    <row r="59476" spans="1:9" x14ac:dyDescent="0.3">
      <c r="A59476" s="3"/>
      <c r="I59476" s="3"/>
    </row>
    <row r="59477" spans="1:9" x14ac:dyDescent="0.3">
      <c r="A59477" s="3"/>
      <c r="I59477" s="3"/>
    </row>
    <row r="59478" spans="1:9" x14ac:dyDescent="0.3">
      <c r="A59478" s="3"/>
      <c r="I59478" s="3"/>
    </row>
    <row r="59479" spans="1:9" x14ac:dyDescent="0.3">
      <c r="A59479" s="3"/>
      <c r="I59479" s="3"/>
    </row>
    <row r="59480" spans="1:9" x14ac:dyDescent="0.3">
      <c r="A59480" s="3"/>
      <c r="I59480" s="3"/>
    </row>
    <row r="59481" spans="1:9" x14ac:dyDescent="0.3">
      <c r="A59481" s="3"/>
      <c r="I59481" s="3"/>
    </row>
    <row r="59482" spans="1:9" x14ac:dyDescent="0.3">
      <c r="A59482" s="3"/>
      <c r="I59482" s="3"/>
    </row>
    <row r="59483" spans="1:9" x14ac:dyDescent="0.3">
      <c r="A59483" s="3"/>
      <c r="I59483" s="3"/>
    </row>
    <row r="59484" spans="1:9" x14ac:dyDescent="0.3">
      <c r="A59484" s="3"/>
      <c r="I59484" s="3"/>
    </row>
    <row r="59485" spans="1:9" x14ac:dyDescent="0.3">
      <c r="A59485" s="3"/>
      <c r="I59485" s="3"/>
    </row>
    <row r="59486" spans="1:9" x14ac:dyDescent="0.3">
      <c r="A59486" s="3"/>
      <c r="I59486" s="3"/>
    </row>
    <row r="59487" spans="1:9" x14ac:dyDescent="0.3">
      <c r="A59487" s="3"/>
      <c r="I59487" s="3"/>
    </row>
    <row r="59488" spans="1:9" x14ac:dyDescent="0.3">
      <c r="A59488" s="3"/>
      <c r="I59488" s="3"/>
    </row>
    <row r="59489" spans="1:9" x14ac:dyDescent="0.3">
      <c r="A59489" s="3"/>
      <c r="I59489" s="3"/>
    </row>
    <row r="59490" spans="1:9" x14ac:dyDescent="0.3">
      <c r="A59490" s="3"/>
      <c r="I59490" s="3"/>
    </row>
    <row r="59491" spans="1:9" x14ac:dyDescent="0.3">
      <c r="A59491" s="3"/>
      <c r="I59491" s="3"/>
    </row>
    <row r="59492" spans="1:9" x14ac:dyDescent="0.3">
      <c r="A59492" s="3"/>
      <c r="I59492" s="3"/>
    </row>
    <row r="59493" spans="1:9" x14ac:dyDescent="0.3">
      <c r="A59493" s="3"/>
      <c r="I59493" s="3"/>
    </row>
    <row r="59494" spans="1:9" x14ac:dyDescent="0.3">
      <c r="A59494" s="3"/>
      <c r="I59494" s="3"/>
    </row>
    <row r="59495" spans="1:9" x14ac:dyDescent="0.3">
      <c r="A59495" s="3"/>
      <c r="I59495" s="3"/>
    </row>
    <row r="59496" spans="1:9" x14ac:dyDescent="0.3">
      <c r="A59496" s="3"/>
      <c r="I59496" s="3"/>
    </row>
    <row r="59497" spans="1:9" x14ac:dyDescent="0.3">
      <c r="A59497" s="3"/>
      <c r="I59497" s="3"/>
    </row>
    <row r="59498" spans="1:9" x14ac:dyDescent="0.3">
      <c r="A59498" s="3"/>
      <c r="I59498" s="3"/>
    </row>
    <row r="59499" spans="1:9" x14ac:dyDescent="0.3">
      <c r="A59499" s="3"/>
      <c r="I59499" s="3"/>
    </row>
    <row r="59500" spans="1:9" x14ac:dyDescent="0.3">
      <c r="A59500" s="3"/>
      <c r="I59500" s="3"/>
    </row>
    <row r="59501" spans="1:9" x14ac:dyDescent="0.3">
      <c r="A59501" s="3"/>
      <c r="I59501" s="3"/>
    </row>
    <row r="59502" spans="1:9" x14ac:dyDescent="0.3">
      <c r="A59502" s="3"/>
      <c r="I59502" s="3"/>
    </row>
    <row r="59503" spans="1:9" x14ac:dyDescent="0.3">
      <c r="A59503" s="3"/>
      <c r="I59503" s="3"/>
    </row>
    <row r="59504" spans="1:9" x14ac:dyDescent="0.3">
      <c r="A59504" s="3"/>
      <c r="I59504" s="3"/>
    </row>
    <row r="59505" spans="1:9" x14ac:dyDescent="0.3">
      <c r="A59505" s="3"/>
      <c r="I59505" s="3"/>
    </row>
    <row r="59506" spans="1:9" x14ac:dyDescent="0.3">
      <c r="A59506" s="3"/>
      <c r="I59506" s="3"/>
    </row>
    <row r="59507" spans="1:9" x14ac:dyDescent="0.3">
      <c r="A59507" s="3"/>
      <c r="I59507" s="3"/>
    </row>
    <row r="59508" spans="1:9" x14ac:dyDescent="0.3">
      <c r="A59508" s="3"/>
      <c r="I59508" s="3"/>
    </row>
    <row r="59509" spans="1:9" x14ac:dyDescent="0.3">
      <c r="A59509" s="3"/>
      <c r="I59509" s="3"/>
    </row>
    <row r="59510" spans="1:9" x14ac:dyDescent="0.3">
      <c r="A59510" s="3"/>
      <c r="I59510" s="3"/>
    </row>
    <row r="59511" spans="1:9" x14ac:dyDescent="0.3">
      <c r="A59511" s="3"/>
      <c r="I59511" s="3"/>
    </row>
    <row r="59512" spans="1:9" x14ac:dyDescent="0.3">
      <c r="A59512" s="3"/>
      <c r="I59512" s="3"/>
    </row>
    <row r="59513" spans="1:9" x14ac:dyDescent="0.3">
      <c r="A59513" s="3"/>
      <c r="I59513" s="3"/>
    </row>
    <row r="59514" spans="1:9" x14ac:dyDescent="0.3">
      <c r="A59514" s="3"/>
      <c r="I59514" s="3"/>
    </row>
    <row r="59515" spans="1:9" x14ac:dyDescent="0.3">
      <c r="A59515" s="3"/>
      <c r="I59515" s="3"/>
    </row>
    <row r="59516" spans="1:9" x14ac:dyDescent="0.3">
      <c r="A59516" s="3"/>
      <c r="I59516" s="3"/>
    </row>
    <row r="59517" spans="1:9" x14ac:dyDescent="0.3">
      <c r="A59517" s="3"/>
      <c r="I59517" s="3"/>
    </row>
    <row r="59518" spans="1:9" x14ac:dyDescent="0.3">
      <c r="A59518" s="3"/>
      <c r="I59518" s="3"/>
    </row>
    <row r="59519" spans="1:9" x14ac:dyDescent="0.3">
      <c r="A59519" s="3"/>
      <c r="I59519" s="3"/>
    </row>
    <row r="59520" spans="1:9" x14ac:dyDescent="0.3">
      <c r="A59520" s="3"/>
      <c r="I59520" s="3"/>
    </row>
    <row r="59521" spans="1:9" x14ac:dyDescent="0.3">
      <c r="A59521" s="3"/>
      <c r="I59521" s="3"/>
    </row>
    <row r="59522" spans="1:9" x14ac:dyDescent="0.3">
      <c r="A59522" s="3"/>
      <c r="I59522" s="3"/>
    </row>
    <row r="59523" spans="1:9" x14ac:dyDescent="0.3">
      <c r="A59523" s="3"/>
      <c r="I59523" s="3"/>
    </row>
    <row r="59524" spans="1:9" x14ac:dyDescent="0.3">
      <c r="A59524" s="3"/>
      <c r="I59524" s="3"/>
    </row>
    <row r="59525" spans="1:9" x14ac:dyDescent="0.3">
      <c r="A59525" s="3"/>
      <c r="I59525" s="3"/>
    </row>
    <row r="59526" spans="1:9" x14ac:dyDescent="0.3">
      <c r="A59526" s="3"/>
      <c r="I59526" s="3"/>
    </row>
    <row r="59527" spans="1:9" x14ac:dyDescent="0.3">
      <c r="A59527" s="3"/>
      <c r="I59527" s="3"/>
    </row>
    <row r="59528" spans="1:9" x14ac:dyDescent="0.3">
      <c r="A59528" s="3"/>
      <c r="I59528" s="3"/>
    </row>
    <row r="59529" spans="1:9" x14ac:dyDescent="0.3">
      <c r="A59529" s="3"/>
      <c r="I59529" s="3"/>
    </row>
    <row r="59530" spans="1:9" x14ac:dyDescent="0.3">
      <c r="A59530" s="3"/>
      <c r="I59530" s="3"/>
    </row>
    <row r="59531" spans="1:9" x14ac:dyDescent="0.3">
      <c r="A59531" s="3"/>
      <c r="I59531" s="3"/>
    </row>
    <row r="59532" spans="1:9" x14ac:dyDescent="0.3">
      <c r="A59532" s="3"/>
      <c r="I59532" s="3"/>
    </row>
    <row r="59533" spans="1:9" x14ac:dyDescent="0.3">
      <c r="A59533" s="3"/>
      <c r="I59533" s="3"/>
    </row>
    <row r="59534" spans="1:9" x14ac:dyDescent="0.3">
      <c r="A59534" s="3"/>
      <c r="I59534" s="3"/>
    </row>
    <row r="59535" spans="1:9" x14ac:dyDescent="0.3">
      <c r="A59535" s="3"/>
      <c r="I59535" s="3"/>
    </row>
    <row r="59536" spans="1:9" x14ac:dyDescent="0.3">
      <c r="A59536" s="3"/>
      <c r="I59536" s="3"/>
    </row>
    <row r="59537" spans="1:9" x14ac:dyDescent="0.3">
      <c r="A59537" s="3"/>
      <c r="I59537" s="3"/>
    </row>
    <row r="59538" spans="1:9" x14ac:dyDescent="0.3">
      <c r="A59538" s="3"/>
      <c r="I59538" s="3"/>
    </row>
    <row r="59539" spans="1:9" x14ac:dyDescent="0.3">
      <c r="A59539" s="3"/>
      <c r="I59539" s="3"/>
    </row>
    <row r="59540" spans="1:9" x14ac:dyDescent="0.3">
      <c r="A59540" s="3"/>
      <c r="I59540" s="3"/>
    </row>
    <row r="59541" spans="1:9" x14ac:dyDescent="0.3">
      <c r="A59541" s="3"/>
      <c r="I59541" s="3"/>
    </row>
    <row r="59542" spans="1:9" x14ac:dyDescent="0.3">
      <c r="A59542" s="3"/>
      <c r="I59542" s="3"/>
    </row>
    <row r="59543" spans="1:9" x14ac:dyDescent="0.3">
      <c r="A59543" s="3"/>
      <c r="I59543" s="3"/>
    </row>
    <row r="59544" spans="1:9" x14ac:dyDescent="0.3">
      <c r="A59544" s="3"/>
      <c r="I59544" s="3"/>
    </row>
    <row r="59545" spans="1:9" x14ac:dyDescent="0.3">
      <c r="A59545" s="3"/>
      <c r="I59545" s="3"/>
    </row>
    <row r="59546" spans="1:9" x14ac:dyDescent="0.3">
      <c r="A59546" s="3"/>
      <c r="I59546" s="3"/>
    </row>
    <row r="59547" spans="1:9" x14ac:dyDescent="0.3">
      <c r="A59547" s="3"/>
      <c r="I59547" s="3"/>
    </row>
    <row r="59548" spans="1:9" x14ac:dyDescent="0.3">
      <c r="A59548" s="3"/>
      <c r="I59548" s="3"/>
    </row>
    <row r="59549" spans="1:9" x14ac:dyDescent="0.3">
      <c r="A59549" s="3"/>
      <c r="I59549" s="3"/>
    </row>
    <row r="59550" spans="1:9" x14ac:dyDescent="0.3">
      <c r="A59550" s="3"/>
      <c r="I59550" s="3"/>
    </row>
    <row r="59551" spans="1:9" x14ac:dyDescent="0.3">
      <c r="A59551" s="3"/>
      <c r="I59551" s="3"/>
    </row>
    <row r="59552" spans="1:9" x14ac:dyDescent="0.3">
      <c r="A59552" s="3"/>
      <c r="I59552" s="3"/>
    </row>
    <row r="59553" spans="1:9" x14ac:dyDescent="0.3">
      <c r="A59553" s="3"/>
      <c r="I59553" s="3"/>
    </row>
    <row r="59554" spans="1:9" x14ac:dyDescent="0.3">
      <c r="A59554" s="3"/>
      <c r="I59554" s="3"/>
    </row>
    <row r="59555" spans="1:9" x14ac:dyDescent="0.3">
      <c r="A59555" s="3"/>
      <c r="I59555" s="3"/>
    </row>
    <row r="59556" spans="1:9" x14ac:dyDescent="0.3">
      <c r="A59556" s="3"/>
      <c r="I59556" s="3"/>
    </row>
    <row r="59557" spans="1:9" x14ac:dyDescent="0.3">
      <c r="A59557" s="3"/>
      <c r="I59557" s="3"/>
    </row>
    <row r="59558" spans="1:9" x14ac:dyDescent="0.3">
      <c r="A59558" s="3"/>
      <c r="I59558" s="3"/>
    </row>
    <row r="59559" spans="1:9" x14ac:dyDescent="0.3">
      <c r="A59559" s="3"/>
      <c r="I59559" s="3"/>
    </row>
    <row r="59560" spans="1:9" x14ac:dyDescent="0.3">
      <c r="A59560" s="3"/>
      <c r="I59560" s="3"/>
    </row>
    <row r="59561" spans="1:9" x14ac:dyDescent="0.3">
      <c r="A59561" s="3"/>
      <c r="I59561" s="3"/>
    </row>
    <row r="59562" spans="1:9" x14ac:dyDescent="0.3">
      <c r="A59562" s="3"/>
      <c r="I59562" s="3"/>
    </row>
    <row r="59563" spans="1:9" x14ac:dyDescent="0.3">
      <c r="A59563" s="3"/>
      <c r="I59563" s="3"/>
    </row>
    <row r="59564" spans="1:9" x14ac:dyDescent="0.3">
      <c r="A59564" s="3"/>
      <c r="I59564" s="3"/>
    </row>
    <row r="59565" spans="1:9" x14ac:dyDescent="0.3">
      <c r="A59565" s="3"/>
      <c r="I59565" s="3"/>
    </row>
    <row r="59566" spans="1:9" x14ac:dyDescent="0.3">
      <c r="A59566" s="3"/>
      <c r="I59566" s="3"/>
    </row>
    <row r="59567" spans="1:9" x14ac:dyDescent="0.3">
      <c r="A59567" s="3"/>
      <c r="I59567" s="3"/>
    </row>
    <row r="59568" spans="1:9" x14ac:dyDescent="0.3">
      <c r="A59568" s="3"/>
      <c r="I59568" s="3"/>
    </row>
    <row r="59569" spans="1:9" x14ac:dyDescent="0.3">
      <c r="A59569" s="3"/>
      <c r="I59569" s="3"/>
    </row>
    <row r="59570" spans="1:9" x14ac:dyDescent="0.3">
      <c r="A59570" s="3"/>
      <c r="I59570" s="3"/>
    </row>
    <row r="59571" spans="1:9" x14ac:dyDescent="0.3">
      <c r="A59571" s="3"/>
      <c r="I59571" s="3"/>
    </row>
    <row r="59572" spans="1:9" x14ac:dyDescent="0.3">
      <c r="A59572" s="3"/>
      <c r="I59572" s="3"/>
    </row>
    <row r="59573" spans="1:9" x14ac:dyDescent="0.3">
      <c r="A59573" s="3"/>
      <c r="I59573" s="3"/>
    </row>
    <row r="59574" spans="1:9" x14ac:dyDescent="0.3">
      <c r="A59574" s="3"/>
      <c r="I59574" s="3"/>
    </row>
    <row r="59575" spans="1:9" x14ac:dyDescent="0.3">
      <c r="A59575" s="3"/>
      <c r="I59575" s="3"/>
    </row>
    <row r="59576" spans="1:9" x14ac:dyDescent="0.3">
      <c r="A59576" s="3"/>
      <c r="I59576" s="3"/>
    </row>
    <row r="59577" spans="1:9" x14ac:dyDescent="0.3">
      <c r="A59577" s="3"/>
      <c r="I59577" s="3"/>
    </row>
    <row r="59578" spans="1:9" x14ac:dyDescent="0.3">
      <c r="A59578" s="3"/>
      <c r="I59578" s="3"/>
    </row>
    <row r="59579" spans="1:9" x14ac:dyDescent="0.3">
      <c r="A59579" s="3"/>
      <c r="I59579" s="3"/>
    </row>
    <row r="59580" spans="1:9" x14ac:dyDescent="0.3">
      <c r="A59580" s="3"/>
      <c r="I59580" s="3"/>
    </row>
    <row r="59581" spans="1:9" x14ac:dyDescent="0.3">
      <c r="A59581" s="3"/>
      <c r="I59581" s="3"/>
    </row>
    <row r="59582" spans="1:9" x14ac:dyDescent="0.3">
      <c r="A59582" s="3"/>
      <c r="I59582" s="3"/>
    </row>
    <row r="59583" spans="1:9" x14ac:dyDescent="0.3">
      <c r="A59583" s="3"/>
      <c r="I59583" s="3"/>
    </row>
    <row r="59584" spans="1:9" x14ac:dyDescent="0.3">
      <c r="A59584" s="3"/>
      <c r="I59584" s="3"/>
    </row>
    <row r="59585" spans="1:9" x14ac:dyDescent="0.3">
      <c r="A59585" s="3"/>
      <c r="I59585" s="3"/>
    </row>
    <row r="59586" spans="1:9" x14ac:dyDescent="0.3">
      <c r="A59586" s="3"/>
      <c r="I59586" s="3"/>
    </row>
    <row r="59587" spans="1:9" x14ac:dyDescent="0.3">
      <c r="A59587" s="3"/>
      <c r="I59587" s="3"/>
    </row>
    <row r="59588" spans="1:9" x14ac:dyDescent="0.3">
      <c r="A59588" s="3"/>
      <c r="I59588" s="3"/>
    </row>
    <row r="59589" spans="1:9" x14ac:dyDescent="0.3">
      <c r="A59589" s="3"/>
      <c r="I59589" s="3"/>
    </row>
    <row r="59590" spans="1:9" x14ac:dyDescent="0.3">
      <c r="A59590" s="3"/>
      <c r="I59590" s="3"/>
    </row>
    <row r="59591" spans="1:9" x14ac:dyDescent="0.3">
      <c r="A59591" s="3"/>
      <c r="I59591" s="3"/>
    </row>
    <row r="59592" spans="1:9" x14ac:dyDescent="0.3">
      <c r="A59592" s="3"/>
      <c r="I59592" s="3"/>
    </row>
    <row r="59593" spans="1:9" x14ac:dyDescent="0.3">
      <c r="A59593" s="3"/>
      <c r="I59593" s="3"/>
    </row>
    <row r="59594" spans="1:9" x14ac:dyDescent="0.3">
      <c r="A59594" s="3"/>
      <c r="I59594" s="3"/>
    </row>
    <row r="59595" spans="1:9" x14ac:dyDescent="0.3">
      <c r="A59595" s="3"/>
      <c r="I59595" s="3"/>
    </row>
    <row r="59596" spans="1:9" x14ac:dyDescent="0.3">
      <c r="A59596" s="3"/>
      <c r="I59596" s="3"/>
    </row>
    <row r="59597" spans="1:9" x14ac:dyDescent="0.3">
      <c r="A59597" s="3"/>
      <c r="I59597" s="3"/>
    </row>
    <row r="59598" spans="1:9" x14ac:dyDescent="0.3">
      <c r="A59598" s="3"/>
      <c r="I59598" s="3"/>
    </row>
    <row r="59599" spans="1:9" x14ac:dyDescent="0.3">
      <c r="A59599" s="3"/>
      <c r="I59599" s="3"/>
    </row>
    <row r="59600" spans="1:9" x14ac:dyDescent="0.3">
      <c r="A59600" s="3"/>
      <c r="I59600" s="3"/>
    </row>
    <row r="59601" spans="1:9" x14ac:dyDescent="0.3">
      <c r="A59601" s="3"/>
      <c r="I59601" s="3"/>
    </row>
    <row r="59602" spans="1:9" x14ac:dyDescent="0.3">
      <c r="A59602" s="3"/>
      <c r="I59602" s="3"/>
    </row>
    <row r="59603" spans="1:9" x14ac:dyDescent="0.3">
      <c r="A59603" s="3"/>
      <c r="I59603" s="3"/>
    </row>
    <row r="59604" spans="1:9" x14ac:dyDescent="0.3">
      <c r="A59604" s="3"/>
      <c r="I59604" s="3"/>
    </row>
    <row r="59605" spans="1:9" x14ac:dyDescent="0.3">
      <c r="A59605" s="3"/>
      <c r="I59605" s="3"/>
    </row>
    <row r="59606" spans="1:9" x14ac:dyDescent="0.3">
      <c r="A59606" s="3"/>
      <c r="I59606" s="3"/>
    </row>
    <row r="59607" spans="1:9" x14ac:dyDescent="0.3">
      <c r="A59607" s="3"/>
      <c r="I59607" s="3"/>
    </row>
    <row r="59608" spans="1:9" x14ac:dyDescent="0.3">
      <c r="A59608" s="3"/>
      <c r="I59608" s="3"/>
    </row>
    <row r="59609" spans="1:9" x14ac:dyDescent="0.3">
      <c r="A59609" s="3"/>
      <c r="I59609" s="3"/>
    </row>
    <row r="59610" spans="1:9" x14ac:dyDescent="0.3">
      <c r="A59610" s="3"/>
      <c r="I59610" s="3"/>
    </row>
    <row r="59611" spans="1:9" x14ac:dyDescent="0.3">
      <c r="A59611" s="3"/>
      <c r="I59611" s="3"/>
    </row>
    <row r="59612" spans="1:9" x14ac:dyDescent="0.3">
      <c r="A59612" s="3"/>
      <c r="I59612" s="3"/>
    </row>
    <row r="59613" spans="1:9" x14ac:dyDescent="0.3">
      <c r="A59613" s="3"/>
      <c r="I59613" s="3"/>
    </row>
    <row r="59614" spans="1:9" x14ac:dyDescent="0.3">
      <c r="A59614" s="3"/>
      <c r="I59614" s="3"/>
    </row>
    <row r="59615" spans="1:9" x14ac:dyDescent="0.3">
      <c r="A59615" s="3"/>
      <c r="I59615" s="3"/>
    </row>
    <row r="59616" spans="1:9" x14ac:dyDescent="0.3">
      <c r="A59616" s="3"/>
      <c r="I59616" s="3"/>
    </row>
    <row r="59617" spans="1:9" x14ac:dyDescent="0.3">
      <c r="A59617" s="3"/>
      <c r="I59617" s="3"/>
    </row>
    <row r="59618" spans="1:9" x14ac:dyDescent="0.3">
      <c r="A59618" s="3"/>
      <c r="I59618" s="3"/>
    </row>
    <row r="59619" spans="1:9" x14ac:dyDescent="0.3">
      <c r="A59619" s="3"/>
      <c r="I59619" s="3"/>
    </row>
    <row r="59620" spans="1:9" x14ac:dyDescent="0.3">
      <c r="A59620" s="3"/>
      <c r="I59620" s="3"/>
    </row>
    <row r="59621" spans="1:9" x14ac:dyDescent="0.3">
      <c r="A59621" s="3"/>
      <c r="I59621" s="3"/>
    </row>
    <row r="59622" spans="1:9" x14ac:dyDescent="0.3">
      <c r="A59622" s="3"/>
      <c r="I59622" s="3"/>
    </row>
    <row r="59623" spans="1:9" x14ac:dyDescent="0.3">
      <c r="A59623" s="3"/>
      <c r="I59623" s="3"/>
    </row>
    <row r="59624" spans="1:9" x14ac:dyDescent="0.3">
      <c r="A59624" s="3"/>
      <c r="I59624" s="3"/>
    </row>
    <row r="59625" spans="1:9" x14ac:dyDescent="0.3">
      <c r="A59625" s="3"/>
      <c r="I59625" s="3"/>
    </row>
    <row r="59626" spans="1:9" x14ac:dyDescent="0.3">
      <c r="A59626" s="3"/>
      <c r="I59626" s="3"/>
    </row>
    <row r="59627" spans="1:9" x14ac:dyDescent="0.3">
      <c r="A59627" s="3"/>
      <c r="I59627" s="3"/>
    </row>
    <row r="59628" spans="1:9" x14ac:dyDescent="0.3">
      <c r="A59628" s="3"/>
      <c r="I59628" s="3"/>
    </row>
    <row r="59629" spans="1:9" x14ac:dyDescent="0.3">
      <c r="A59629" s="3"/>
      <c r="I59629" s="3"/>
    </row>
    <row r="59630" spans="1:9" x14ac:dyDescent="0.3">
      <c r="A59630" s="3"/>
      <c r="I59630" s="3"/>
    </row>
    <row r="59631" spans="1:9" x14ac:dyDescent="0.3">
      <c r="A59631" s="3"/>
      <c r="I59631" s="3"/>
    </row>
    <row r="59632" spans="1:9" x14ac:dyDescent="0.3">
      <c r="A59632" s="3"/>
      <c r="I59632" s="3"/>
    </row>
    <row r="59633" spans="1:9" x14ac:dyDescent="0.3">
      <c r="A59633" s="3"/>
      <c r="I59633" s="3"/>
    </row>
    <row r="59634" spans="1:9" x14ac:dyDescent="0.3">
      <c r="A59634" s="3"/>
      <c r="I59634" s="3"/>
    </row>
    <row r="59635" spans="1:9" x14ac:dyDescent="0.3">
      <c r="A59635" s="3"/>
      <c r="I59635" s="3"/>
    </row>
    <row r="59636" spans="1:9" x14ac:dyDescent="0.3">
      <c r="A59636" s="3"/>
      <c r="I59636" s="3"/>
    </row>
    <row r="59637" spans="1:9" x14ac:dyDescent="0.3">
      <c r="A59637" s="3"/>
      <c r="I59637" s="3"/>
    </row>
    <row r="59638" spans="1:9" x14ac:dyDescent="0.3">
      <c r="A59638" s="3"/>
      <c r="I59638" s="3"/>
    </row>
    <row r="59639" spans="1:9" x14ac:dyDescent="0.3">
      <c r="A59639" s="3"/>
      <c r="I59639" s="3"/>
    </row>
    <row r="59640" spans="1:9" x14ac:dyDescent="0.3">
      <c r="A59640" s="3"/>
      <c r="I59640" s="3"/>
    </row>
    <row r="59641" spans="1:9" x14ac:dyDescent="0.3">
      <c r="A59641" s="3"/>
      <c r="I59641" s="3"/>
    </row>
    <row r="59642" spans="1:9" x14ac:dyDescent="0.3">
      <c r="A59642" s="3"/>
      <c r="I59642" s="3"/>
    </row>
    <row r="59643" spans="1:9" x14ac:dyDescent="0.3">
      <c r="A59643" s="3"/>
      <c r="I59643" s="3"/>
    </row>
    <row r="59644" spans="1:9" x14ac:dyDescent="0.3">
      <c r="A59644" s="3"/>
      <c r="I59644" s="3"/>
    </row>
    <row r="59645" spans="1:9" x14ac:dyDescent="0.3">
      <c r="A59645" s="3"/>
      <c r="I59645" s="3"/>
    </row>
    <row r="59646" spans="1:9" x14ac:dyDescent="0.3">
      <c r="A59646" s="3"/>
      <c r="I59646" s="3"/>
    </row>
    <row r="59647" spans="1:9" x14ac:dyDescent="0.3">
      <c r="A59647" s="3"/>
      <c r="I59647" s="3"/>
    </row>
    <row r="59648" spans="1:9" x14ac:dyDescent="0.3">
      <c r="A59648" s="3"/>
      <c r="I59648" s="3"/>
    </row>
    <row r="59649" spans="1:9" x14ac:dyDescent="0.3">
      <c r="A59649" s="3"/>
      <c r="I59649" s="3"/>
    </row>
    <row r="59650" spans="1:9" x14ac:dyDescent="0.3">
      <c r="A59650" s="3"/>
      <c r="I59650" s="3"/>
    </row>
    <row r="59651" spans="1:9" x14ac:dyDescent="0.3">
      <c r="A59651" s="3"/>
      <c r="I59651" s="3"/>
    </row>
    <row r="59652" spans="1:9" x14ac:dyDescent="0.3">
      <c r="A59652" s="3"/>
      <c r="I59652" s="3"/>
    </row>
    <row r="59653" spans="1:9" x14ac:dyDescent="0.3">
      <c r="A59653" s="3"/>
      <c r="I59653" s="3"/>
    </row>
    <row r="59654" spans="1:9" x14ac:dyDescent="0.3">
      <c r="A59654" s="3"/>
      <c r="I59654" s="3"/>
    </row>
    <row r="59655" spans="1:9" x14ac:dyDescent="0.3">
      <c r="A59655" s="3"/>
      <c r="I59655" s="3"/>
    </row>
    <row r="59656" spans="1:9" x14ac:dyDescent="0.3">
      <c r="A59656" s="3"/>
      <c r="I59656" s="3"/>
    </row>
    <row r="59657" spans="1:9" x14ac:dyDescent="0.3">
      <c r="A59657" s="3"/>
      <c r="I59657" s="3"/>
    </row>
    <row r="59658" spans="1:9" x14ac:dyDescent="0.3">
      <c r="A59658" s="3"/>
      <c r="I59658" s="3"/>
    </row>
    <row r="59659" spans="1:9" x14ac:dyDescent="0.3">
      <c r="A59659" s="3"/>
      <c r="I59659" s="3"/>
    </row>
    <row r="59660" spans="1:9" x14ac:dyDescent="0.3">
      <c r="A59660" s="3"/>
      <c r="I59660" s="3"/>
    </row>
    <row r="59661" spans="1:9" x14ac:dyDescent="0.3">
      <c r="A59661" s="3"/>
      <c r="I59661" s="3"/>
    </row>
    <row r="59662" spans="1:9" x14ac:dyDescent="0.3">
      <c r="A59662" s="3"/>
      <c r="I59662" s="3"/>
    </row>
    <row r="59663" spans="1:9" x14ac:dyDescent="0.3">
      <c r="A59663" s="3"/>
      <c r="I59663" s="3"/>
    </row>
    <row r="59664" spans="1:9" x14ac:dyDescent="0.3">
      <c r="A59664" s="3"/>
      <c r="I59664" s="3"/>
    </row>
    <row r="59665" spans="1:9" x14ac:dyDescent="0.3">
      <c r="A59665" s="3"/>
      <c r="I59665" s="3"/>
    </row>
    <row r="59666" spans="1:9" x14ac:dyDescent="0.3">
      <c r="A59666" s="3"/>
      <c r="I59666" s="3"/>
    </row>
    <row r="59667" spans="1:9" x14ac:dyDescent="0.3">
      <c r="A59667" s="3"/>
      <c r="I59667" s="3"/>
    </row>
    <row r="59668" spans="1:9" x14ac:dyDescent="0.3">
      <c r="A59668" s="3"/>
      <c r="I59668" s="3"/>
    </row>
    <row r="59669" spans="1:9" x14ac:dyDescent="0.3">
      <c r="A59669" s="3"/>
      <c r="I59669" s="3"/>
    </row>
    <row r="59670" spans="1:9" x14ac:dyDescent="0.3">
      <c r="A59670" s="3"/>
      <c r="I59670" s="3"/>
    </row>
    <row r="59671" spans="1:9" x14ac:dyDescent="0.3">
      <c r="A59671" s="3"/>
      <c r="I59671" s="3"/>
    </row>
    <row r="59672" spans="1:9" x14ac:dyDescent="0.3">
      <c r="A59672" s="3"/>
      <c r="I59672" s="3"/>
    </row>
    <row r="59673" spans="1:9" x14ac:dyDescent="0.3">
      <c r="A59673" s="3"/>
      <c r="I59673" s="3"/>
    </row>
    <row r="59674" spans="1:9" x14ac:dyDescent="0.3">
      <c r="A59674" s="3"/>
      <c r="I59674" s="3"/>
    </row>
    <row r="59675" spans="1:9" x14ac:dyDescent="0.3">
      <c r="A59675" s="3"/>
      <c r="I59675" s="3"/>
    </row>
    <row r="59676" spans="1:9" x14ac:dyDescent="0.3">
      <c r="A59676" s="3"/>
      <c r="I59676" s="3"/>
    </row>
    <row r="59677" spans="1:9" x14ac:dyDescent="0.3">
      <c r="A59677" s="3"/>
      <c r="I59677" s="3"/>
    </row>
    <row r="59678" spans="1:9" x14ac:dyDescent="0.3">
      <c r="A59678" s="3"/>
      <c r="I59678" s="3"/>
    </row>
    <row r="59679" spans="1:9" x14ac:dyDescent="0.3">
      <c r="A59679" s="3"/>
      <c r="I59679" s="3"/>
    </row>
    <row r="59680" spans="1:9" x14ac:dyDescent="0.3">
      <c r="A59680" s="3"/>
      <c r="I59680" s="3"/>
    </row>
    <row r="59681" spans="1:9" x14ac:dyDescent="0.3">
      <c r="A59681" s="3"/>
      <c r="I59681" s="3"/>
    </row>
    <row r="59682" spans="1:9" x14ac:dyDescent="0.3">
      <c r="A59682" s="3"/>
      <c r="I59682" s="3"/>
    </row>
    <row r="59683" spans="1:9" x14ac:dyDescent="0.3">
      <c r="A59683" s="3"/>
      <c r="I59683" s="3"/>
    </row>
    <row r="59684" spans="1:9" x14ac:dyDescent="0.3">
      <c r="A59684" s="3"/>
      <c r="I59684" s="3"/>
    </row>
    <row r="59685" spans="1:9" x14ac:dyDescent="0.3">
      <c r="A59685" s="3"/>
      <c r="I59685" s="3"/>
    </row>
    <row r="59686" spans="1:9" x14ac:dyDescent="0.3">
      <c r="A59686" s="3"/>
      <c r="I59686" s="3"/>
    </row>
    <row r="59687" spans="1:9" x14ac:dyDescent="0.3">
      <c r="A59687" s="3"/>
      <c r="I59687" s="3"/>
    </row>
    <row r="59688" spans="1:9" x14ac:dyDescent="0.3">
      <c r="A59688" s="3"/>
      <c r="I59688" s="3"/>
    </row>
    <row r="59689" spans="1:9" x14ac:dyDescent="0.3">
      <c r="A59689" s="3"/>
      <c r="I59689" s="3"/>
    </row>
    <row r="59690" spans="1:9" x14ac:dyDescent="0.3">
      <c r="A59690" s="3"/>
      <c r="I59690" s="3"/>
    </row>
    <row r="59691" spans="1:9" x14ac:dyDescent="0.3">
      <c r="A59691" s="3"/>
      <c r="I59691" s="3"/>
    </row>
    <row r="59692" spans="1:9" x14ac:dyDescent="0.3">
      <c r="A59692" s="3"/>
      <c r="I59692" s="3"/>
    </row>
    <row r="59693" spans="1:9" x14ac:dyDescent="0.3">
      <c r="A59693" s="3"/>
      <c r="I59693" s="3"/>
    </row>
    <row r="59694" spans="1:9" x14ac:dyDescent="0.3">
      <c r="A59694" s="3"/>
      <c r="I59694" s="3"/>
    </row>
    <row r="59695" spans="1:9" x14ac:dyDescent="0.3">
      <c r="A59695" s="3"/>
      <c r="I59695" s="3"/>
    </row>
    <row r="59696" spans="1:9" x14ac:dyDescent="0.3">
      <c r="A59696" s="3"/>
      <c r="I59696" s="3"/>
    </row>
    <row r="59697" spans="1:9" x14ac:dyDescent="0.3">
      <c r="A59697" s="3"/>
      <c r="I59697" s="3"/>
    </row>
    <row r="59698" spans="1:9" x14ac:dyDescent="0.3">
      <c r="A59698" s="3"/>
      <c r="I59698" s="3"/>
    </row>
    <row r="59699" spans="1:9" x14ac:dyDescent="0.3">
      <c r="A59699" s="3"/>
      <c r="I59699" s="3"/>
    </row>
    <row r="59700" spans="1:9" x14ac:dyDescent="0.3">
      <c r="A59700" s="3"/>
      <c r="I59700" s="3"/>
    </row>
    <row r="59701" spans="1:9" x14ac:dyDescent="0.3">
      <c r="A59701" s="3"/>
      <c r="I59701" s="3"/>
    </row>
    <row r="59702" spans="1:9" x14ac:dyDescent="0.3">
      <c r="A59702" s="3"/>
      <c r="I59702" s="3"/>
    </row>
    <row r="59703" spans="1:9" x14ac:dyDescent="0.3">
      <c r="A59703" s="3"/>
      <c r="I59703" s="3"/>
    </row>
    <row r="59704" spans="1:9" x14ac:dyDescent="0.3">
      <c r="A59704" s="3"/>
      <c r="I59704" s="3"/>
    </row>
    <row r="59705" spans="1:9" x14ac:dyDescent="0.3">
      <c r="A59705" s="3"/>
      <c r="I59705" s="3"/>
    </row>
    <row r="59706" spans="1:9" x14ac:dyDescent="0.3">
      <c r="A59706" s="3"/>
      <c r="I59706" s="3"/>
    </row>
    <row r="59707" spans="1:9" x14ac:dyDescent="0.3">
      <c r="A59707" s="3"/>
      <c r="I59707" s="3"/>
    </row>
    <row r="59708" spans="1:9" x14ac:dyDescent="0.3">
      <c r="A59708" s="3"/>
      <c r="I59708" s="3"/>
    </row>
    <row r="59709" spans="1:9" x14ac:dyDescent="0.3">
      <c r="A59709" s="3"/>
      <c r="I59709" s="3"/>
    </row>
    <row r="59710" spans="1:9" x14ac:dyDescent="0.3">
      <c r="A59710" s="3"/>
      <c r="I59710" s="3"/>
    </row>
    <row r="59711" spans="1:9" x14ac:dyDescent="0.3">
      <c r="A59711" s="3"/>
      <c r="I59711" s="3"/>
    </row>
    <row r="59712" spans="1:9" x14ac:dyDescent="0.3">
      <c r="A59712" s="3"/>
      <c r="I59712" s="3"/>
    </row>
    <row r="59713" spans="1:9" x14ac:dyDescent="0.3">
      <c r="A59713" s="3"/>
      <c r="I59713" s="3"/>
    </row>
    <row r="59714" spans="1:9" x14ac:dyDescent="0.3">
      <c r="A59714" s="3"/>
      <c r="I59714" s="3"/>
    </row>
    <row r="59715" spans="1:9" x14ac:dyDescent="0.3">
      <c r="A59715" s="3"/>
      <c r="I59715" s="3"/>
    </row>
    <row r="59716" spans="1:9" x14ac:dyDescent="0.3">
      <c r="A59716" s="3"/>
      <c r="I59716" s="3"/>
    </row>
    <row r="59717" spans="1:9" x14ac:dyDescent="0.3">
      <c r="A59717" s="3"/>
      <c r="I59717" s="3"/>
    </row>
    <row r="59718" spans="1:9" x14ac:dyDescent="0.3">
      <c r="A59718" s="3"/>
      <c r="I59718" s="3"/>
    </row>
    <row r="59719" spans="1:9" x14ac:dyDescent="0.3">
      <c r="A59719" s="3"/>
      <c r="I59719" s="3"/>
    </row>
    <row r="59720" spans="1:9" x14ac:dyDescent="0.3">
      <c r="A59720" s="3"/>
      <c r="I59720" s="3"/>
    </row>
    <row r="59721" spans="1:9" x14ac:dyDescent="0.3">
      <c r="A59721" s="3"/>
      <c r="I59721" s="3"/>
    </row>
    <row r="59722" spans="1:9" x14ac:dyDescent="0.3">
      <c r="A59722" s="3"/>
      <c r="I59722" s="3"/>
    </row>
    <row r="59723" spans="1:9" x14ac:dyDescent="0.3">
      <c r="A59723" s="3"/>
      <c r="I59723" s="3"/>
    </row>
    <row r="59724" spans="1:9" x14ac:dyDescent="0.3">
      <c r="A59724" s="3"/>
      <c r="I59724" s="3"/>
    </row>
    <row r="59725" spans="1:9" x14ac:dyDescent="0.3">
      <c r="A59725" s="3"/>
      <c r="I59725" s="3"/>
    </row>
    <row r="59726" spans="1:9" x14ac:dyDescent="0.3">
      <c r="A59726" s="3"/>
      <c r="I59726" s="3"/>
    </row>
    <row r="59727" spans="1:9" x14ac:dyDescent="0.3">
      <c r="A59727" s="3"/>
      <c r="I59727" s="3"/>
    </row>
    <row r="59728" spans="1:9" x14ac:dyDescent="0.3">
      <c r="A59728" s="3"/>
      <c r="I59728" s="3"/>
    </row>
    <row r="59729" spans="1:9" x14ac:dyDescent="0.3">
      <c r="A59729" s="3"/>
      <c r="I59729" s="3"/>
    </row>
    <row r="59730" spans="1:9" x14ac:dyDescent="0.3">
      <c r="A59730" s="3"/>
      <c r="I59730" s="3"/>
    </row>
    <row r="59731" spans="1:9" x14ac:dyDescent="0.3">
      <c r="A59731" s="3"/>
      <c r="I59731" s="3"/>
    </row>
    <row r="59732" spans="1:9" x14ac:dyDescent="0.3">
      <c r="A59732" s="3"/>
      <c r="I59732" s="3"/>
    </row>
    <row r="59733" spans="1:9" x14ac:dyDescent="0.3">
      <c r="A59733" s="3"/>
      <c r="I59733" s="3"/>
    </row>
    <row r="59734" spans="1:9" x14ac:dyDescent="0.3">
      <c r="A59734" s="3"/>
      <c r="I59734" s="3"/>
    </row>
    <row r="59735" spans="1:9" x14ac:dyDescent="0.3">
      <c r="A59735" s="3"/>
      <c r="I59735" s="3"/>
    </row>
    <row r="59736" spans="1:9" x14ac:dyDescent="0.3">
      <c r="A59736" s="3"/>
      <c r="I59736" s="3"/>
    </row>
    <row r="59737" spans="1:9" x14ac:dyDescent="0.3">
      <c r="A59737" s="3"/>
      <c r="I59737" s="3"/>
    </row>
    <row r="59738" spans="1:9" x14ac:dyDescent="0.3">
      <c r="A59738" s="3"/>
      <c r="I59738" s="3"/>
    </row>
    <row r="59739" spans="1:9" x14ac:dyDescent="0.3">
      <c r="A59739" s="3"/>
      <c r="I59739" s="3"/>
    </row>
    <row r="59740" spans="1:9" x14ac:dyDescent="0.3">
      <c r="A59740" s="3"/>
      <c r="I59740" s="3"/>
    </row>
    <row r="59741" spans="1:9" x14ac:dyDescent="0.3">
      <c r="A59741" s="3"/>
      <c r="I59741" s="3"/>
    </row>
    <row r="59742" spans="1:9" x14ac:dyDescent="0.3">
      <c r="A59742" s="3"/>
      <c r="I59742" s="3"/>
    </row>
    <row r="59743" spans="1:9" x14ac:dyDescent="0.3">
      <c r="A59743" s="3"/>
      <c r="I59743" s="3"/>
    </row>
    <row r="59744" spans="1:9" x14ac:dyDescent="0.3">
      <c r="A59744" s="3"/>
      <c r="I59744" s="3"/>
    </row>
    <row r="59745" spans="1:9" x14ac:dyDescent="0.3">
      <c r="A59745" s="3"/>
      <c r="I59745" s="3"/>
    </row>
    <row r="59746" spans="1:9" x14ac:dyDescent="0.3">
      <c r="A59746" s="3"/>
      <c r="I59746" s="3"/>
    </row>
    <row r="59747" spans="1:9" x14ac:dyDescent="0.3">
      <c r="A59747" s="3"/>
      <c r="I59747" s="3"/>
    </row>
    <row r="59748" spans="1:9" x14ac:dyDescent="0.3">
      <c r="A59748" s="3"/>
      <c r="I59748" s="3"/>
    </row>
    <row r="59749" spans="1:9" x14ac:dyDescent="0.3">
      <c r="A59749" s="3"/>
      <c r="I59749" s="3"/>
    </row>
    <row r="59750" spans="1:9" x14ac:dyDescent="0.3">
      <c r="A59750" s="3"/>
      <c r="I59750" s="3"/>
    </row>
    <row r="59751" spans="1:9" x14ac:dyDescent="0.3">
      <c r="A59751" s="3"/>
      <c r="I59751" s="3"/>
    </row>
    <row r="59752" spans="1:9" x14ac:dyDescent="0.3">
      <c r="A59752" s="3"/>
      <c r="I59752" s="3"/>
    </row>
    <row r="59753" spans="1:9" x14ac:dyDescent="0.3">
      <c r="A59753" s="3"/>
      <c r="I59753" s="3"/>
    </row>
    <row r="59754" spans="1:9" x14ac:dyDescent="0.3">
      <c r="A59754" s="3"/>
      <c r="I59754" s="3"/>
    </row>
    <row r="59755" spans="1:9" x14ac:dyDescent="0.3">
      <c r="A59755" s="3"/>
      <c r="I59755" s="3"/>
    </row>
    <row r="59756" spans="1:9" x14ac:dyDescent="0.3">
      <c r="A59756" s="3"/>
      <c r="I59756" s="3"/>
    </row>
    <row r="59757" spans="1:9" x14ac:dyDescent="0.3">
      <c r="A59757" s="3"/>
      <c r="I59757" s="3"/>
    </row>
    <row r="59758" spans="1:9" x14ac:dyDescent="0.3">
      <c r="A59758" s="3"/>
      <c r="I59758" s="3"/>
    </row>
    <row r="59759" spans="1:9" x14ac:dyDescent="0.3">
      <c r="A59759" s="3"/>
      <c r="I59759" s="3"/>
    </row>
    <row r="59760" spans="1:9" x14ac:dyDescent="0.3">
      <c r="A59760" s="3"/>
      <c r="I59760" s="3"/>
    </row>
    <row r="59761" spans="1:9" x14ac:dyDescent="0.3">
      <c r="A59761" s="3"/>
      <c r="I59761" s="3"/>
    </row>
    <row r="59762" spans="1:9" x14ac:dyDescent="0.3">
      <c r="A59762" s="3"/>
      <c r="I59762" s="3"/>
    </row>
    <row r="59763" spans="1:9" x14ac:dyDescent="0.3">
      <c r="A59763" s="3"/>
      <c r="I59763" s="3"/>
    </row>
    <row r="59764" spans="1:9" x14ac:dyDescent="0.3">
      <c r="A59764" s="3"/>
      <c r="I59764" s="3"/>
    </row>
    <row r="59765" spans="1:9" x14ac:dyDescent="0.3">
      <c r="A59765" s="3"/>
      <c r="I59765" s="3"/>
    </row>
    <row r="59766" spans="1:9" x14ac:dyDescent="0.3">
      <c r="A59766" s="3"/>
      <c r="I59766" s="3"/>
    </row>
    <row r="59767" spans="1:9" x14ac:dyDescent="0.3">
      <c r="A59767" s="3"/>
      <c r="I59767" s="3"/>
    </row>
    <row r="59768" spans="1:9" x14ac:dyDescent="0.3">
      <c r="A59768" s="3"/>
      <c r="I59768" s="3"/>
    </row>
    <row r="59769" spans="1:9" x14ac:dyDescent="0.3">
      <c r="A59769" s="3"/>
      <c r="I59769" s="3"/>
    </row>
    <row r="59770" spans="1:9" x14ac:dyDescent="0.3">
      <c r="A59770" s="3"/>
      <c r="I59770" s="3"/>
    </row>
    <row r="59771" spans="1:9" x14ac:dyDescent="0.3">
      <c r="A59771" s="3"/>
      <c r="I59771" s="3"/>
    </row>
    <row r="59772" spans="1:9" x14ac:dyDescent="0.3">
      <c r="A59772" s="3"/>
      <c r="I59772" s="3"/>
    </row>
    <row r="59773" spans="1:9" x14ac:dyDescent="0.3">
      <c r="A59773" s="3"/>
      <c r="I59773" s="3"/>
    </row>
    <row r="59774" spans="1:9" x14ac:dyDescent="0.3">
      <c r="A59774" s="3"/>
      <c r="I59774" s="3"/>
    </row>
    <row r="59775" spans="1:9" x14ac:dyDescent="0.3">
      <c r="A59775" s="3"/>
      <c r="I59775" s="3"/>
    </row>
    <row r="59776" spans="1:9" x14ac:dyDescent="0.3">
      <c r="A59776" s="3"/>
      <c r="I59776" s="3"/>
    </row>
    <row r="59777" spans="1:9" x14ac:dyDescent="0.3">
      <c r="A59777" s="3"/>
      <c r="I59777" s="3"/>
    </row>
    <row r="59778" spans="1:9" x14ac:dyDescent="0.3">
      <c r="A59778" s="3"/>
      <c r="I59778" s="3"/>
    </row>
    <row r="59779" spans="1:9" x14ac:dyDescent="0.3">
      <c r="A59779" s="3"/>
      <c r="I59779" s="3"/>
    </row>
    <row r="59780" spans="1:9" x14ac:dyDescent="0.3">
      <c r="A59780" s="3"/>
      <c r="I59780" s="3"/>
    </row>
    <row r="59781" spans="1:9" x14ac:dyDescent="0.3">
      <c r="A59781" s="3"/>
      <c r="I59781" s="3"/>
    </row>
    <row r="59782" spans="1:9" x14ac:dyDescent="0.3">
      <c r="A59782" s="3"/>
      <c r="I59782" s="3"/>
    </row>
    <row r="59783" spans="1:9" x14ac:dyDescent="0.3">
      <c r="A59783" s="3"/>
      <c r="I59783" s="3"/>
    </row>
    <row r="59784" spans="1:9" x14ac:dyDescent="0.3">
      <c r="A59784" s="3"/>
      <c r="I59784" s="3"/>
    </row>
    <row r="59785" spans="1:9" x14ac:dyDescent="0.3">
      <c r="A59785" s="3"/>
      <c r="I59785" s="3"/>
    </row>
    <row r="59786" spans="1:9" x14ac:dyDescent="0.3">
      <c r="A59786" s="3"/>
      <c r="I59786" s="3"/>
    </row>
    <row r="59787" spans="1:9" x14ac:dyDescent="0.3">
      <c r="A59787" s="3"/>
      <c r="I59787" s="3"/>
    </row>
    <row r="59788" spans="1:9" x14ac:dyDescent="0.3">
      <c r="A59788" s="3"/>
      <c r="I59788" s="3"/>
    </row>
    <row r="59789" spans="1:9" x14ac:dyDescent="0.3">
      <c r="A59789" s="3"/>
      <c r="I59789" s="3"/>
    </row>
    <row r="59790" spans="1:9" x14ac:dyDescent="0.3">
      <c r="A59790" s="3"/>
      <c r="I59790" s="3"/>
    </row>
    <row r="59791" spans="1:9" x14ac:dyDescent="0.3">
      <c r="A59791" s="3"/>
      <c r="I59791" s="3"/>
    </row>
    <row r="59792" spans="1:9" x14ac:dyDescent="0.3">
      <c r="A59792" s="3"/>
      <c r="I59792" s="3"/>
    </row>
    <row r="59793" spans="1:9" x14ac:dyDescent="0.3">
      <c r="A59793" s="3"/>
      <c r="I59793" s="3"/>
    </row>
    <row r="59794" spans="1:9" x14ac:dyDescent="0.3">
      <c r="A59794" s="3"/>
      <c r="I59794" s="3"/>
    </row>
    <row r="59795" spans="1:9" x14ac:dyDescent="0.3">
      <c r="A59795" s="3"/>
      <c r="I59795" s="3"/>
    </row>
    <row r="59796" spans="1:9" x14ac:dyDescent="0.3">
      <c r="A59796" s="3"/>
      <c r="I59796" s="3"/>
    </row>
    <row r="59797" spans="1:9" x14ac:dyDescent="0.3">
      <c r="A59797" s="3"/>
      <c r="I59797" s="3"/>
    </row>
    <row r="59798" spans="1:9" x14ac:dyDescent="0.3">
      <c r="A59798" s="3"/>
      <c r="I59798" s="3"/>
    </row>
    <row r="59799" spans="1:9" x14ac:dyDescent="0.3">
      <c r="A59799" s="3"/>
      <c r="I59799" s="3"/>
    </row>
    <row r="59800" spans="1:9" x14ac:dyDescent="0.3">
      <c r="A59800" s="3"/>
      <c r="I59800" s="3"/>
    </row>
    <row r="59801" spans="1:9" x14ac:dyDescent="0.3">
      <c r="A59801" s="3"/>
      <c r="I59801" s="3"/>
    </row>
    <row r="59802" spans="1:9" x14ac:dyDescent="0.3">
      <c r="A59802" s="3"/>
      <c r="I59802" s="3"/>
    </row>
    <row r="59803" spans="1:9" x14ac:dyDescent="0.3">
      <c r="A59803" s="3"/>
      <c r="I59803" s="3"/>
    </row>
    <row r="59804" spans="1:9" x14ac:dyDescent="0.3">
      <c r="A59804" s="3"/>
      <c r="I59804" s="3"/>
    </row>
    <row r="59805" spans="1:9" x14ac:dyDescent="0.3">
      <c r="A59805" s="3"/>
      <c r="I59805" s="3"/>
    </row>
    <row r="59806" spans="1:9" x14ac:dyDescent="0.3">
      <c r="A59806" s="3"/>
      <c r="I59806" s="3"/>
    </row>
    <row r="59807" spans="1:9" x14ac:dyDescent="0.3">
      <c r="A59807" s="3"/>
      <c r="I59807" s="3"/>
    </row>
    <row r="59808" spans="1:9" x14ac:dyDescent="0.3">
      <c r="A59808" s="3"/>
      <c r="I59808" s="3"/>
    </row>
    <row r="59809" spans="1:9" x14ac:dyDescent="0.3">
      <c r="A59809" s="3"/>
      <c r="I59809" s="3"/>
    </row>
    <row r="59810" spans="1:9" x14ac:dyDescent="0.3">
      <c r="A59810" s="3"/>
      <c r="I59810" s="3"/>
    </row>
    <row r="59811" spans="1:9" x14ac:dyDescent="0.3">
      <c r="A59811" s="3"/>
      <c r="I59811" s="3"/>
    </row>
    <row r="59812" spans="1:9" x14ac:dyDescent="0.3">
      <c r="A59812" s="3"/>
      <c r="I59812" s="3"/>
    </row>
    <row r="59813" spans="1:9" x14ac:dyDescent="0.3">
      <c r="A59813" s="3"/>
      <c r="I59813" s="3"/>
    </row>
    <row r="59814" spans="1:9" x14ac:dyDescent="0.3">
      <c r="A59814" s="3"/>
      <c r="I59814" s="3"/>
    </row>
    <row r="59815" spans="1:9" x14ac:dyDescent="0.3">
      <c r="A59815" s="3"/>
      <c r="I59815" s="3"/>
    </row>
    <row r="59816" spans="1:9" x14ac:dyDescent="0.3">
      <c r="A59816" s="3"/>
      <c r="I59816" s="3"/>
    </row>
    <row r="59817" spans="1:9" x14ac:dyDescent="0.3">
      <c r="A59817" s="3"/>
      <c r="I59817" s="3"/>
    </row>
    <row r="59818" spans="1:9" x14ac:dyDescent="0.3">
      <c r="A59818" s="3"/>
      <c r="I59818" s="3"/>
    </row>
    <row r="59819" spans="1:9" x14ac:dyDescent="0.3">
      <c r="A59819" s="3"/>
      <c r="I59819" s="3"/>
    </row>
    <row r="59820" spans="1:9" x14ac:dyDescent="0.3">
      <c r="A59820" s="3"/>
      <c r="I59820" s="3"/>
    </row>
    <row r="59821" spans="1:9" x14ac:dyDescent="0.3">
      <c r="A59821" s="3"/>
      <c r="I59821" s="3"/>
    </row>
    <row r="59822" spans="1:9" x14ac:dyDescent="0.3">
      <c r="A59822" s="3"/>
      <c r="I59822" s="3"/>
    </row>
    <row r="59823" spans="1:9" x14ac:dyDescent="0.3">
      <c r="A59823" s="3"/>
      <c r="I59823" s="3"/>
    </row>
    <row r="59824" spans="1:9" x14ac:dyDescent="0.3">
      <c r="A59824" s="3"/>
      <c r="I59824" s="3"/>
    </row>
    <row r="59825" spans="1:9" x14ac:dyDescent="0.3">
      <c r="A59825" s="3"/>
      <c r="I59825" s="3"/>
    </row>
    <row r="59826" spans="1:9" x14ac:dyDescent="0.3">
      <c r="A59826" s="3"/>
      <c r="I59826" s="3"/>
    </row>
    <row r="59827" spans="1:9" x14ac:dyDescent="0.3">
      <c r="A59827" s="3"/>
      <c r="I59827" s="3"/>
    </row>
    <row r="59828" spans="1:9" x14ac:dyDescent="0.3">
      <c r="A59828" s="3"/>
      <c r="I59828" s="3"/>
    </row>
    <row r="59829" spans="1:9" x14ac:dyDescent="0.3">
      <c r="A59829" s="3"/>
      <c r="I59829" s="3"/>
    </row>
    <row r="59830" spans="1:9" x14ac:dyDescent="0.3">
      <c r="A59830" s="3"/>
      <c r="I59830" s="3"/>
    </row>
    <row r="59831" spans="1:9" x14ac:dyDescent="0.3">
      <c r="A59831" s="3"/>
      <c r="I59831" s="3"/>
    </row>
    <row r="59832" spans="1:9" x14ac:dyDescent="0.3">
      <c r="A59832" s="3"/>
      <c r="I59832" s="3"/>
    </row>
    <row r="59833" spans="1:9" x14ac:dyDescent="0.3">
      <c r="A59833" s="3"/>
      <c r="I59833" s="3"/>
    </row>
    <row r="59834" spans="1:9" x14ac:dyDescent="0.3">
      <c r="A59834" s="3"/>
      <c r="I59834" s="3"/>
    </row>
    <row r="59835" spans="1:9" x14ac:dyDescent="0.3">
      <c r="A59835" s="3"/>
      <c r="I59835" s="3"/>
    </row>
    <row r="59836" spans="1:9" x14ac:dyDescent="0.3">
      <c r="A59836" s="3"/>
      <c r="I59836" s="3"/>
    </row>
    <row r="59837" spans="1:9" x14ac:dyDescent="0.3">
      <c r="A59837" s="3"/>
      <c r="I59837" s="3"/>
    </row>
    <row r="59838" spans="1:9" x14ac:dyDescent="0.3">
      <c r="A59838" s="3"/>
      <c r="I59838" s="3"/>
    </row>
    <row r="59839" spans="1:9" x14ac:dyDescent="0.3">
      <c r="A59839" s="3"/>
      <c r="I59839" s="3"/>
    </row>
    <row r="59840" spans="1:9" x14ac:dyDescent="0.3">
      <c r="A59840" s="3"/>
      <c r="I59840" s="3"/>
    </row>
    <row r="59841" spans="1:9" x14ac:dyDescent="0.3">
      <c r="A59841" s="3"/>
      <c r="I59841" s="3"/>
    </row>
    <row r="59842" spans="1:9" x14ac:dyDescent="0.3">
      <c r="A59842" s="3"/>
      <c r="I59842" s="3"/>
    </row>
    <row r="59843" spans="1:9" x14ac:dyDescent="0.3">
      <c r="A59843" s="3"/>
      <c r="I59843" s="3"/>
    </row>
    <row r="59844" spans="1:9" x14ac:dyDescent="0.3">
      <c r="A59844" s="3"/>
      <c r="I59844" s="3"/>
    </row>
    <row r="59845" spans="1:9" x14ac:dyDescent="0.3">
      <c r="A59845" s="3"/>
      <c r="I59845" s="3"/>
    </row>
    <row r="59846" spans="1:9" x14ac:dyDescent="0.3">
      <c r="A59846" s="3"/>
      <c r="I59846" s="3"/>
    </row>
    <row r="59847" spans="1:9" x14ac:dyDescent="0.3">
      <c r="A59847" s="3"/>
      <c r="I59847" s="3"/>
    </row>
    <row r="59848" spans="1:9" x14ac:dyDescent="0.3">
      <c r="A59848" s="3"/>
      <c r="I59848" s="3"/>
    </row>
    <row r="59849" spans="1:9" x14ac:dyDescent="0.3">
      <c r="A59849" s="3"/>
      <c r="I59849" s="3"/>
    </row>
    <row r="59850" spans="1:9" x14ac:dyDescent="0.3">
      <c r="A59850" s="3"/>
      <c r="I59850" s="3"/>
    </row>
    <row r="59851" spans="1:9" x14ac:dyDescent="0.3">
      <c r="A59851" s="3"/>
      <c r="I59851" s="3"/>
    </row>
    <row r="59852" spans="1:9" x14ac:dyDescent="0.3">
      <c r="A59852" s="3"/>
      <c r="I59852" s="3"/>
    </row>
    <row r="59853" spans="1:9" x14ac:dyDescent="0.3">
      <c r="A59853" s="3"/>
      <c r="I59853" s="3"/>
    </row>
    <row r="59854" spans="1:9" x14ac:dyDescent="0.3">
      <c r="A59854" s="3"/>
      <c r="I59854" s="3"/>
    </row>
    <row r="59855" spans="1:9" x14ac:dyDescent="0.3">
      <c r="A59855" s="3"/>
      <c r="I59855" s="3"/>
    </row>
    <row r="59856" spans="1:9" x14ac:dyDescent="0.3">
      <c r="A59856" s="3"/>
      <c r="I59856" s="3"/>
    </row>
    <row r="59857" spans="1:9" x14ac:dyDescent="0.3">
      <c r="A59857" s="3"/>
      <c r="I59857" s="3"/>
    </row>
    <row r="59858" spans="1:9" x14ac:dyDescent="0.3">
      <c r="A59858" s="3"/>
      <c r="I59858" s="3"/>
    </row>
    <row r="59859" spans="1:9" x14ac:dyDescent="0.3">
      <c r="A59859" s="3"/>
      <c r="I59859" s="3"/>
    </row>
    <row r="59860" spans="1:9" x14ac:dyDescent="0.3">
      <c r="A59860" s="3"/>
      <c r="I59860" s="3"/>
    </row>
    <row r="59861" spans="1:9" x14ac:dyDescent="0.3">
      <c r="A59861" s="3"/>
      <c r="I59861" s="3"/>
    </row>
    <row r="59862" spans="1:9" x14ac:dyDescent="0.3">
      <c r="A59862" s="3"/>
      <c r="I59862" s="3"/>
    </row>
    <row r="59863" spans="1:9" x14ac:dyDescent="0.3">
      <c r="A59863" s="3"/>
      <c r="I59863" s="3"/>
    </row>
    <row r="59864" spans="1:9" x14ac:dyDescent="0.3">
      <c r="A59864" s="3"/>
      <c r="I59864" s="3"/>
    </row>
    <row r="59865" spans="1:9" x14ac:dyDescent="0.3">
      <c r="A59865" s="3"/>
      <c r="I59865" s="3"/>
    </row>
    <row r="59866" spans="1:9" x14ac:dyDescent="0.3">
      <c r="A59866" s="3"/>
      <c r="I59866" s="3"/>
    </row>
    <row r="59867" spans="1:9" x14ac:dyDescent="0.3">
      <c r="A59867" s="3"/>
      <c r="I59867" s="3"/>
    </row>
    <row r="59868" spans="1:9" x14ac:dyDescent="0.3">
      <c r="A59868" s="3"/>
      <c r="I59868" s="3"/>
    </row>
    <row r="59869" spans="1:9" x14ac:dyDescent="0.3">
      <c r="A59869" s="3"/>
      <c r="I59869" s="3"/>
    </row>
    <row r="59870" spans="1:9" x14ac:dyDescent="0.3">
      <c r="A59870" s="3"/>
      <c r="I59870" s="3"/>
    </row>
    <row r="59871" spans="1:9" x14ac:dyDescent="0.3">
      <c r="A59871" s="3"/>
      <c r="I59871" s="3"/>
    </row>
    <row r="59872" spans="1:9" x14ac:dyDescent="0.3">
      <c r="A59872" s="3"/>
      <c r="I59872" s="3"/>
    </row>
    <row r="59873" spans="1:9" x14ac:dyDescent="0.3">
      <c r="A59873" s="3"/>
      <c r="I59873" s="3"/>
    </row>
    <row r="59874" spans="1:9" x14ac:dyDescent="0.3">
      <c r="A59874" s="3"/>
      <c r="I59874" s="3"/>
    </row>
    <row r="59875" spans="1:9" x14ac:dyDescent="0.3">
      <c r="A59875" s="3"/>
      <c r="I59875" s="3"/>
    </row>
    <row r="59876" spans="1:9" x14ac:dyDescent="0.3">
      <c r="A59876" s="3"/>
      <c r="I59876" s="3"/>
    </row>
    <row r="59877" spans="1:9" x14ac:dyDescent="0.3">
      <c r="A59877" s="3"/>
      <c r="I59877" s="3"/>
    </row>
    <row r="59878" spans="1:9" x14ac:dyDescent="0.3">
      <c r="A59878" s="3"/>
      <c r="I59878" s="3"/>
    </row>
    <row r="59879" spans="1:9" x14ac:dyDescent="0.3">
      <c r="A59879" s="3"/>
      <c r="I59879" s="3"/>
    </row>
    <row r="59880" spans="1:9" x14ac:dyDescent="0.3">
      <c r="A59880" s="3"/>
      <c r="I59880" s="3"/>
    </row>
    <row r="59881" spans="1:9" x14ac:dyDescent="0.3">
      <c r="A59881" s="3"/>
      <c r="I59881" s="3"/>
    </row>
    <row r="59882" spans="1:9" x14ac:dyDescent="0.3">
      <c r="A59882" s="3"/>
      <c r="I59882" s="3"/>
    </row>
    <row r="59883" spans="1:9" x14ac:dyDescent="0.3">
      <c r="A59883" s="3"/>
      <c r="I59883" s="3"/>
    </row>
    <row r="59884" spans="1:9" x14ac:dyDescent="0.3">
      <c r="A59884" s="3"/>
      <c r="I59884" s="3"/>
    </row>
    <row r="59885" spans="1:9" x14ac:dyDescent="0.3">
      <c r="A59885" s="3"/>
      <c r="I59885" s="3"/>
    </row>
    <row r="59886" spans="1:9" x14ac:dyDescent="0.3">
      <c r="A59886" s="3"/>
      <c r="I59886" s="3"/>
    </row>
    <row r="59887" spans="1:9" x14ac:dyDescent="0.3">
      <c r="A59887" s="3"/>
      <c r="I59887" s="3"/>
    </row>
    <row r="59888" spans="1:9" x14ac:dyDescent="0.3">
      <c r="A59888" s="3"/>
      <c r="I59888" s="3"/>
    </row>
    <row r="59889" spans="1:9" x14ac:dyDescent="0.3">
      <c r="A59889" s="3"/>
      <c r="I59889" s="3"/>
    </row>
    <row r="59890" spans="1:9" x14ac:dyDescent="0.3">
      <c r="A59890" s="3"/>
      <c r="I59890" s="3"/>
    </row>
    <row r="59891" spans="1:9" x14ac:dyDescent="0.3">
      <c r="A59891" s="3"/>
      <c r="I59891" s="3"/>
    </row>
    <row r="59892" spans="1:9" x14ac:dyDescent="0.3">
      <c r="A59892" s="3"/>
      <c r="I59892" s="3"/>
    </row>
    <row r="59893" spans="1:9" x14ac:dyDescent="0.3">
      <c r="A59893" s="3"/>
      <c r="I59893" s="3"/>
    </row>
    <row r="59894" spans="1:9" x14ac:dyDescent="0.3">
      <c r="A59894" s="3"/>
      <c r="I59894" s="3"/>
    </row>
    <row r="59895" spans="1:9" x14ac:dyDescent="0.3">
      <c r="A59895" s="3"/>
      <c r="I59895" s="3"/>
    </row>
    <row r="59896" spans="1:9" x14ac:dyDescent="0.3">
      <c r="A59896" s="3"/>
      <c r="I59896" s="3"/>
    </row>
    <row r="59897" spans="1:9" x14ac:dyDescent="0.3">
      <c r="A59897" s="3"/>
      <c r="I59897" s="3"/>
    </row>
    <row r="59898" spans="1:9" x14ac:dyDescent="0.3">
      <c r="A59898" s="3"/>
      <c r="I59898" s="3"/>
    </row>
    <row r="59899" spans="1:9" x14ac:dyDescent="0.3">
      <c r="A59899" s="3"/>
      <c r="I59899" s="3"/>
    </row>
    <row r="59900" spans="1:9" x14ac:dyDescent="0.3">
      <c r="A59900" s="3"/>
      <c r="I59900" s="3"/>
    </row>
    <row r="59901" spans="1:9" x14ac:dyDescent="0.3">
      <c r="A59901" s="3"/>
      <c r="I59901" s="3"/>
    </row>
    <row r="59902" spans="1:9" x14ac:dyDescent="0.3">
      <c r="A59902" s="3"/>
      <c r="I59902" s="3"/>
    </row>
    <row r="59903" spans="1:9" x14ac:dyDescent="0.3">
      <c r="A59903" s="3"/>
      <c r="I59903" s="3"/>
    </row>
    <row r="59904" spans="1:9" x14ac:dyDescent="0.3">
      <c r="A59904" s="3"/>
      <c r="I59904" s="3"/>
    </row>
    <row r="59905" spans="1:9" x14ac:dyDescent="0.3">
      <c r="A59905" s="3"/>
      <c r="I59905" s="3"/>
    </row>
    <row r="59906" spans="1:9" x14ac:dyDescent="0.3">
      <c r="A59906" s="3"/>
      <c r="I59906" s="3"/>
    </row>
    <row r="59907" spans="1:9" x14ac:dyDescent="0.3">
      <c r="A59907" s="3"/>
      <c r="I59907" s="3"/>
    </row>
    <row r="59908" spans="1:9" x14ac:dyDescent="0.3">
      <c r="A59908" s="3"/>
      <c r="I59908" s="3"/>
    </row>
    <row r="59909" spans="1:9" x14ac:dyDescent="0.3">
      <c r="A59909" s="3"/>
      <c r="I59909" s="3"/>
    </row>
    <row r="59910" spans="1:9" x14ac:dyDescent="0.3">
      <c r="A59910" s="3"/>
      <c r="I59910" s="3"/>
    </row>
    <row r="59911" spans="1:9" x14ac:dyDescent="0.3">
      <c r="A59911" s="3"/>
      <c r="I59911" s="3"/>
    </row>
    <row r="59912" spans="1:9" x14ac:dyDescent="0.3">
      <c r="A59912" s="3"/>
      <c r="I59912" s="3"/>
    </row>
    <row r="59913" spans="1:9" x14ac:dyDescent="0.3">
      <c r="A59913" s="3"/>
      <c r="I59913" s="3"/>
    </row>
    <row r="59914" spans="1:9" x14ac:dyDescent="0.3">
      <c r="A59914" s="3"/>
      <c r="I59914" s="3"/>
    </row>
    <row r="59915" spans="1:9" x14ac:dyDescent="0.3">
      <c r="A59915" s="3"/>
      <c r="I59915" s="3"/>
    </row>
    <row r="59916" spans="1:9" x14ac:dyDescent="0.3">
      <c r="A59916" s="3"/>
      <c r="I59916" s="3"/>
    </row>
    <row r="59917" spans="1:9" x14ac:dyDescent="0.3">
      <c r="A59917" s="3"/>
      <c r="I59917" s="3"/>
    </row>
    <row r="59918" spans="1:9" x14ac:dyDescent="0.3">
      <c r="A59918" s="3"/>
      <c r="I59918" s="3"/>
    </row>
    <row r="59919" spans="1:9" x14ac:dyDescent="0.3">
      <c r="A59919" s="3"/>
      <c r="I59919" s="3"/>
    </row>
    <row r="59920" spans="1:9" x14ac:dyDescent="0.3">
      <c r="A59920" s="3"/>
      <c r="I59920" s="3"/>
    </row>
    <row r="59921" spans="1:9" x14ac:dyDescent="0.3">
      <c r="A59921" s="3"/>
      <c r="I59921" s="3"/>
    </row>
    <row r="59922" spans="1:9" x14ac:dyDescent="0.3">
      <c r="A59922" s="3"/>
      <c r="I59922" s="3"/>
    </row>
    <row r="59923" spans="1:9" x14ac:dyDescent="0.3">
      <c r="A59923" s="3"/>
      <c r="I59923" s="3"/>
    </row>
    <row r="59924" spans="1:9" x14ac:dyDescent="0.3">
      <c r="A59924" s="3"/>
      <c r="I59924" s="3"/>
    </row>
    <row r="59925" spans="1:9" x14ac:dyDescent="0.3">
      <c r="A59925" s="3"/>
      <c r="I59925" s="3"/>
    </row>
    <row r="59926" spans="1:9" x14ac:dyDescent="0.3">
      <c r="A59926" s="3"/>
      <c r="I59926" s="3"/>
    </row>
    <row r="59927" spans="1:9" x14ac:dyDescent="0.3">
      <c r="A59927" s="3"/>
      <c r="I59927" s="3"/>
    </row>
    <row r="59928" spans="1:9" x14ac:dyDescent="0.3">
      <c r="A59928" s="3"/>
      <c r="I59928" s="3"/>
    </row>
    <row r="59929" spans="1:9" x14ac:dyDescent="0.3">
      <c r="A59929" s="3"/>
      <c r="I59929" s="3"/>
    </row>
    <row r="59930" spans="1:9" x14ac:dyDescent="0.3">
      <c r="A59930" s="3"/>
      <c r="I59930" s="3"/>
    </row>
    <row r="59931" spans="1:9" x14ac:dyDescent="0.3">
      <c r="A59931" s="3"/>
      <c r="I59931" s="3"/>
    </row>
    <row r="59932" spans="1:9" x14ac:dyDescent="0.3">
      <c r="A59932" s="3"/>
      <c r="I59932" s="3"/>
    </row>
    <row r="59933" spans="1:9" x14ac:dyDescent="0.3">
      <c r="A59933" s="3"/>
      <c r="I59933" s="3"/>
    </row>
    <row r="59934" spans="1:9" x14ac:dyDescent="0.3">
      <c r="A59934" s="3"/>
      <c r="I59934" s="3"/>
    </row>
    <row r="59935" spans="1:9" x14ac:dyDescent="0.3">
      <c r="A59935" s="3"/>
      <c r="I59935" s="3"/>
    </row>
    <row r="59936" spans="1:9" x14ac:dyDescent="0.3">
      <c r="A59936" s="3"/>
      <c r="I59936" s="3"/>
    </row>
    <row r="59937" spans="1:9" x14ac:dyDescent="0.3">
      <c r="A59937" s="3"/>
      <c r="I59937" s="3"/>
    </row>
    <row r="59938" spans="1:9" x14ac:dyDescent="0.3">
      <c r="A59938" s="3"/>
      <c r="I59938" s="3"/>
    </row>
    <row r="59939" spans="1:9" x14ac:dyDescent="0.3">
      <c r="A59939" s="3"/>
      <c r="I59939" s="3"/>
    </row>
    <row r="59940" spans="1:9" x14ac:dyDescent="0.3">
      <c r="A59940" s="3"/>
      <c r="I59940" s="3"/>
    </row>
    <row r="59941" spans="1:9" x14ac:dyDescent="0.3">
      <c r="A59941" s="3"/>
      <c r="I59941" s="3"/>
    </row>
    <row r="59942" spans="1:9" x14ac:dyDescent="0.3">
      <c r="A59942" s="3"/>
      <c r="I59942" s="3"/>
    </row>
    <row r="59943" spans="1:9" x14ac:dyDescent="0.3">
      <c r="A59943" s="3"/>
      <c r="I59943" s="3"/>
    </row>
    <row r="59944" spans="1:9" x14ac:dyDescent="0.3">
      <c r="A59944" s="3"/>
      <c r="I59944" s="3"/>
    </row>
    <row r="59945" spans="1:9" x14ac:dyDescent="0.3">
      <c r="A59945" s="3"/>
      <c r="I59945" s="3"/>
    </row>
    <row r="59946" spans="1:9" x14ac:dyDescent="0.3">
      <c r="A59946" s="3"/>
      <c r="I59946" s="3"/>
    </row>
    <row r="59947" spans="1:9" x14ac:dyDescent="0.3">
      <c r="A59947" s="3"/>
      <c r="I59947" s="3"/>
    </row>
    <row r="59948" spans="1:9" x14ac:dyDescent="0.3">
      <c r="A59948" s="3"/>
      <c r="I59948" s="3"/>
    </row>
    <row r="59949" spans="1:9" x14ac:dyDescent="0.3">
      <c r="A59949" s="3"/>
      <c r="I59949" s="3"/>
    </row>
    <row r="59950" spans="1:9" x14ac:dyDescent="0.3">
      <c r="A59950" s="3"/>
      <c r="I59950" s="3"/>
    </row>
    <row r="59951" spans="1:9" x14ac:dyDescent="0.3">
      <c r="A59951" s="3"/>
      <c r="I59951" s="3"/>
    </row>
    <row r="59952" spans="1:9" x14ac:dyDescent="0.3">
      <c r="A59952" s="3"/>
      <c r="I59952" s="3"/>
    </row>
    <row r="59953" spans="1:9" x14ac:dyDescent="0.3">
      <c r="A59953" s="3"/>
      <c r="I59953" s="3"/>
    </row>
    <row r="59954" spans="1:9" x14ac:dyDescent="0.3">
      <c r="A59954" s="3"/>
      <c r="I59954" s="3"/>
    </row>
    <row r="59955" spans="1:9" x14ac:dyDescent="0.3">
      <c r="A59955" s="3"/>
      <c r="I59955" s="3"/>
    </row>
    <row r="59956" spans="1:9" x14ac:dyDescent="0.3">
      <c r="A59956" s="3"/>
      <c r="I59956" s="3"/>
    </row>
    <row r="59957" spans="1:9" x14ac:dyDescent="0.3">
      <c r="A59957" s="3"/>
      <c r="I59957" s="3"/>
    </row>
    <row r="59958" spans="1:9" x14ac:dyDescent="0.3">
      <c r="A59958" s="3"/>
      <c r="I59958" s="3"/>
    </row>
    <row r="59959" spans="1:9" x14ac:dyDescent="0.3">
      <c r="A59959" s="3"/>
      <c r="I59959" s="3"/>
    </row>
    <row r="59960" spans="1:9" x14ac:dyDescent="0.3">
      <c r="A59960" s="3"/>
      <c r="I59960" s="3"/>
    </row>
    <row r="59961" spans="1:9" x14ac:dyDescent="0.3">
      <c r="A59961" s="3"/>
      <c r="I59961" s="3"/>
    </row>
    <row r="59962" spans="1:9" x14ac:dyDescent="0.3">
      <c r="A59962" s="3"/>
      <c r="I59962" s="3"/>
    </row>
    <row r="59963" spans="1:9" x14ac:dyDescent="0.3">
      <c r="A59963" s="3"/>
      <c r="I59963" s="3"/>
    </row>
    <row r="59964" spans="1:9" x14ac:dyDescent="0.3">
      <c r="A59964" s="3"/>
      <c r="I59964" s="3"/>
    </row>
    <row r="59965" spans="1:9" x14ac:dyDescent="0.3">
      <c r="A59965" s="3"/>
      <c r="I59965" s="3"/>
    </row>
    <row r="59966" spans="1:9" x14ac:dyDescent="0.3">
      <c r="A59966" s="3"/>
      <c r="I59966" s="3"/>
    </row>
    <row r="59967" spans="1:9" x14ac:dyDescent="0.3">
      <c r="A59967" s="3"/>
      <c r="I59967" s="3"/>
    </row>
    <row r="59968" spans="1:9" x14ac:dyDescent="0.3">
      <c r="A59968" s="3"/>
      <c r="I59968" s="3"/>
    </row>
    <row r="59969" spans="1:9" x14ac:dyDescent="0.3">
      <c r="A59969" s="3"/>
      <c r="I59969" s="3"/>
    </row>
    <row r="59970" spans="1:9" x14ac:dyDescent="0.3">
      <c r="A59970" s="3"/>
      <c r="I59970" s="3"/>
    </row>
    <row r="59971" spans="1:9" x14ac:dyDescent="0.3">
      <c r="A59971" s="3"/>
      <c r="I59971" s="3"/>
    </row>
    <row r="59972" spans="1:9" x14ac:dyDescent="0.3">
      <c r="A59972" s="3"/>
      <c r="I59972" s="3"/>
    </row>
    <row r="59973" spans="1:9" x14ac:dyDescent="0.3">
      <c r="A59973" s="3"/>
      <c r="I59973" s="3"/>
    </row>
    <row r="59974" spans="1:9" x14ac:dyDescent="0.3">
      <c r="A59974" s="3"/>
      <c r="I59974" s="3"/>
    </row>
    <row r="59975" spans="1:9" x14ac:dyDescent="0.3">
      <c r="A59975" s="3"/>
      <c r="I59975" s="3"/>
    </row>
    <row r="59976" spans="1:9" x14ac:dyDescent="0.3">
      <c r="A59976" s="3"/>
      <c r="I59976" s="3"/>
    </row>
    <row r="59977" spans="1:9" x14ac:dyDescent="0.3">
      <c r="A59977" s="3"/>
      <c r="I59977" s="3"/>
    </row>
    <row r="59978" spans="1:9" x14ac:dyDescent="0.3">
      <c r="A59978" s="3"/>
      <c r="I59978" s="3"/>
    </row>
    <row r="59979" spans="1:9" x14ac:dyDescent="0.3">
      <c r="A59979" s="3"/>
      <c r="I59979" s="3"/>
    </row>
    <row r="59980" spans="1:9" x14ac:dyDescent="0.3">
      <c r="A59980" s="3"/>
      <c r="I59980" s="3"/>
    </row>
    <row r="59981" spans="1:9" x14ac:dyDescent="0.3">
      <c r="A59981" s="3"/>
      <c r="I59981" s="3"/>
    </row>
    <row r="59982" spans="1:9" x14ac:dyDescent="0.3">
      <c r="A59982" s="3"/>
      <c r="I59982" s="3"/>
    </row>
    <row r="59983" spans="1:9" x14ac:dyDescent="0.3">
      <c r="A59983" s="3"/>
      <c r="I59983" s="3"/>
    </row>
    <row r="59984" spans="1:9" x14ac:dyDescent="0.3">
      <c r="A59984" s="3"/>
      <c r="I59984" s="3"/>
    </row>
    <row r="59985" spans="1:9" x14ac:dyDescent="0.3">
      <c r="A59985" s="3"/>
      <c r="I59985" s="3"/>
    </row>
    <row r="59986" spans="1:9" x14ac:dyDescent="0.3">
      <c r="A59986" s="3"/>
      <c r="I59986" s="3"/>
    </row>
    <row r="59987" spans="1:9" x14ac:dyDescent="0.3">
      <c r="A59987" s="3"/>
      <c r="I59987" s="3"/>
    </row>
    <row r="59988" spans="1:9" x14ac:dyDescent="0.3">
      <c r="A59988" s="3"/>
      <c r="I59988" s="3"/>
    </row>
    <row r="59989" spans="1:9" x14ac:dyDescent="0.3">
      <c r="A59989" s="3"/>
      <c r="I59989" s="3"/>
    </row>
    <row r="59990" spans="1:9" x14ac:dyDescent="0.3">
      <c r="A59990" s="3"/>
      <c r="I59990" s="3"/>
    </row>
    <row r="59991" spans="1:9" x14ac:dyDescent="0.3">
      <c r="A59991" s="3"/>
      <c r="I59991" s="3"/>
    </row>
    <row r="59992" spans="1:9" x14ac:dyDescent="0.3">
      <c r="A59992" s="3"/>
      <c r="I59992" s="3"/>
    </row>
    <row r="59993" spans="1:9" x14ac:dyDescent="0.3">
      <c r="A59993" s="3"/>
      <c r="I59993" s="3"/>
    </row>
    <row r="59994" spans="1:9" x14ac:dyDescent="0.3">
      <c r="A59994" s="3"/>
      <c r="I59994" s="3"/>
    </row>
    <row r="59995" spans="1:9" x14ac:dyDescent="0.3">
      <c r="A59995" s="3"/>
      <c r="I59995" s="3"/>
    </row>
    <row r="59996" spans="1:9" x14ac:dyDescent="0.3">
      <c r="A59996" s="3"/>
      <c r="I59996" s="3"/>
    </row>
    <row r="59997" spans="1:9" x14ac:dyDescent="0.3">
      <c r="A59997" s="3"/>
      <c r="I59997" s="3"/>
    </row>
    <row r="59998" spans="1:9" x14ac:dyDescent="0.3">
      <c r="A59998" s="3"/>
      <c r="I59998" s="3"/>
    </row>
    <row r="59999" spans="1:9" x14ac:dyDescent="0.3">
      <c r="A59999" s="3"/>
      <c r="I59999" s="3"/>
    </row>
    <row r="60000" spans="1:9" x14ac:dyDescent="0.3">
      <c r="A60000" s="3"/>
      <c r="I60000" s="3"/>
    </row>
    <row r="60001" spans="1:9" x14ac:dyDescent="0.3">
      <c r="A60001" s="3"/>
      <c r="I60001" s="3"/>
    </row>
    <row r="60002" spans="1:9" x14ac:dyDescent="0.3">
      <c r="A60002" s="3"/>
      <c r="I60002" s="3"/>
    </row>
    <row r="60003" spans="1:9" x14ac:dyDescent="0.3">
      <c r="A60003" s="3"/>
      <c r="I60003" s="3"/>
    </row>
    <row r="60004" spans="1:9" x14ac:dyDescent="0.3">
      <c r="A60004" s="3"/>
      <c r="I60004" s="3"/>
    </row>
    <row r="60005" spans="1:9" x14ac:dyDescent="0.3">
      <c r="A60005" s="3"/>
      <c r="I60005" s="3"/>
    </row>
    <row r="60006" spans="1:9" x14ac:dyDescent="0.3">
      <c r="A60006" s="3"/>
      <c r="I60006" s="3"/>
    </row>
    <row r="60007" spans="1:9" x14ac:dyDescent="0.3">
      <c r="A60007" s="3"/>
      <c r="I60007" s="3"/>
    </row>
    <row r="60008" spans="1:9" x14ac:dyDescent="0.3">
      <c r="A60008" s="3"/>
      <c r="I60008" s="3"/>
    </row>
    <row r="60009" spans="1:9" x14ac:dyDescent="0.3">
      <c r="A60009" s="3"/>
      <c r="I60009" s="3"/>
    </row>
    <row r="60010" spans="1:9" x14ac:dyDescent="0.3">
      <c r="A60010" s="3"/>
      <c r="I60010" s="3"/>
    </row>
    <row r="60011" spans="1:9" x14ac:dyDescent="0.3">
      <c r="A60011" s="3"/>
      <c r="I60011" s="3"/>
    </row>
    <row r="60012" spans="1:9" x14ac:dyDescent="0.3">
      <c r="A60012" s="3"/>
      <c r="I60012" s="3"/>
    </row>
    <row r="60013" spans="1:9" x14ac:dyDescent="0.3">
      <c r="A60013" s="3"/>
      <c r="I60013" s="3"/>
    </row>
    <row r="60014" spans="1:9" x14ac:dyDescent="0.3">
      <c r="A60014" s="3"/>
      <c r="I60014" s="3"/>
    </row>
    <row r="60015" spans="1:9" x14ac:dyDescent="0.3">
      <c r="A60015" s="3"/>
      <c r="I60015" s="3"/>
    </row>
    <row r="60016" spans="1:9" x14ac:dyDescent="0.3">
      <c r="A60016" s="3"/>
      <c r="I60016" s="3"/>
    </row>
    <row r="60017" spans="1:9" x14ac:dyDescent="0.3">
      <c r="A60017" s="3"/>
      <c r="I60017" s="3"/>
    </row>
    <row r="60018" spans="1:9" x14ac:dyDescent="0.3">
      <c r="A60018" s="3"/>
      <c r="I60018" s="3"/>
    </row>
    <row r="60019" spans="1:9" x14ac:dyDescent="0.3">
      <c r="A60019" s="3"/>
      <c r="I60019" s="3"/>
    </row>
    <row r="60020" spans="1:9" x14ac:dyDescent="0.3">
      <c r="A60020" s="3"/>
      <c r="I60020" s="3"/>
    </row>
    <row r="60021" spans="1:9" x14ac:dyDescent="0.3">
      <c r="A60021" s="3"/>
      <c r="I60021" s="3"/>
    </row>
    <row r="60022" spans="1:9" x14ac:dyDescent="0.3">
      <c r="A60022" s="3"/>
      <c r="I60022" s="3"/>
    </row>
    <row r="60023" spans="1:9" x14ac:dyDescent="0.3">
      <c r="A60023" s="3"/>
      <c r="I60023" s="3"/>
    </row>
    <row r="60024" spans="1:9" x14ac:dyDescent="0.3">
      <c r="A60024" s="3"/>
      <c r="I60024" s="3"/>
    </row>
    <row r="60025" spans="1:9" x14ac:dyDescent="0.3">
      <c r="A60025" s="3"/>
      <c r="I60025" s="3"/>
    </row>
    <row r="60026" spans="1:9" x14ac:dyDescent="0.3">
      <c r="A60026" s="3"/>
      <c r="I60026" s="3"/>
    </row>
    <row r="60027" spans="1:9" x14ac:dyDescent="0.3">
      <c r="A60027" s="3"/>
      <c r="I60027" s="3"/>
    </row>
    <row r="60028" spans="1:9" x14ac:dyDescent="0.3">
      <c r="A60028" s="3"/>
      <c r="I60028" s="3"/>
    </row>
    <row r="60029" spans="1:9" x14ac:dyDescent="0.3">
      <c r="A60029" s="3"/>
      <c r="I60029" s="3"/>
    </row>
    <row r="60030" spans="1:9" x14ac:dyDescent="0.3">
      <c r="A60030" s="3"/>
      <c r="I60030" s="3"/>
    </row>
    <row r="60031" spans="1:9" x14ac:dyDescent="0.3">
      <c r="A60031" s="3"/>
      <c r="I60031" s="3"/>
    </row>
    <row r="60032" spans="1:9" x14ac:dyDescent="0.3">
      <c r="A60032" s="3"/>
      <c r="I60032" s="3"/>
    </row>
    <row r="60033" spans="1:9" x14ac:dyDescent="0.3">
      <c r="A60033" s="3"/>
      <c r="I60033" s="3"/>
    </row>
    <row r="60034" spans="1:9" x14ac:dyDescent="0.3">
      <c r="A60034" s="3"/>
      <c r="I60034" s="3"/>
    </row>
    <row r="60035" spans="1:9" x14ac:dyDescent="0.3">
      <c r="A60035" s="3"/>
      <c r="I60035" s="3"/>
    </row>
    <row r="60036" spans="1:9" x14ac:dyDescent="0.3">
      <c r="A60036" s="3"/>
      <c r="I60036" s="3"/>
    </row>
    <row r="60037" spans="1:9" x14ac:dyDescent="0.3">
      <c r="A60037" s="3"/>
      <c r="I60037" s="3"/>
    </row>
    <row r="60038" spans="1:9" x14ac:dyDescent="0.3">
      <c r="A60038" s="3"/>
      <c r="I60038" s="3"/>
    </row>
    <row r="60039" spans="1:9" x14ac:dyDescent="0.3">
      <c r="A60039" s="3"/>
      <c r="I60039" s="3"/>
    </row>
    <row r="60040" spans="1:9" x14ac:dyDescent="0.3">
      <c r="A60040" s="3"/>
      <c r="I60040" s="3"/>
    </row>
    <row r="60041" spans="1:9" x14ac:dyDescent="0.3">
      <c r="A60041" s="3"/>
      <c r="I60041" s="3"/>
    </row>
    <row r="60042" spans="1:9" x14ac:dyDescent="0.3">
      <c r="A60042" s="3"/>
      <c r="I60042" s="3"/>
    </row>
    <row r="60043" spans="1:9" x14ac:dyDescent="0.3">
      <c r="A60043" s="3"/>
      <c r="I60043" s="3"/>
    </row>
    <row r="60044" spans="1:9" x14ac:dyDescent="0.3">
      <c r="A60044" s="3"/>
      <c r="I60044" s="3"/>
    </row>
    <row r="60045" spans="1:9" x14ac:dyDescent="0.3">
      <c r="A60045" s="3"/>
      <c r="I60045" s="3"/>
    </row>
    <row r="60046" spans="1:9" x14ac:dyDescent="0.3">
      <c r="A60046" s="3"/>
      <c r="I60046" s="3"/>
    </row>
    <row r="60047" spans="1:9" x14ac:dyDescent="0.3">
      <c r="A60047" s="3"/>
      <c r="I60047" s="3"/>
    </row>
    <row r="60048" spans="1:9" x14ac:dyDescent="0.3">
      <c r="A60048" s="3"/>
      <c r="I60048" s="3"/>
    </row>
    <row r="60049" spans="1:9" x14ac:dyDescent="0.3">
      <c r="A60049" s="3"/>
      <c r="I60049" s="3"/>
    </row>
    <row r="60050" spans="1:9" x14ac:dyDescent="0.3">
      <c r="A60050" s="3"/>
      <c r="I60050" s="3"/>
    </row>
    <row r="60051" spans="1:9" x14ac:dyDescent="0.3">
      <c r="A60051" s="3"/>
      <c r="I60051" s="3"/>
    </row>
    <row r="60052" spans="1:9" x14ac:dyDescent="0.3">
      <c r="A60052" s="3"/>
      <c r="I60052" s="3"/>
    </row>
    <row r="60053" spans="1:9" x14ac:dyDescent="0.3">
      <c r="A60053" s="3"/>
      <c r="I60053" s="3"/>
    </row>
    <row r="60054" spans="1:9" x14ac:dyDescent="0.3">
      <c r="A60054" s="3"/>
      <c r="I60054" s="3"/>
    </row>
    <row r="60055" spans="1:9" x14ac:dyDescent="0.3">
      <c r="A60055" s="3"/>
      <c r="I60055" s="3"/>
    </row>
    <row r="60056" spans="1:9" x14ac:dyDescent="0.3">
      <c r="A60056" s="3"/>
      <c r="I60056" s="3"/>
    </row>
    <row r="60057" spans="1:9" x14ac:dyDescent="0.3">
      <c r="A60057" s="3"/>
      <c r="I60057" s="3"/>
    </row>
    <row r="60058" spans="1:9" x14ac:dyDescent="0.3">
      <c r="A60058" s="3"/>
      <c r="I60058" s="3"/>
    </row>
    <row r="60059" spans="1:9" x14ac:dyDescent="0.3">
      <c r="A60059" s="3"/>
      <c r="I60059" s="3"/>
    </row>
    <row r="60060" spans="1:9" x14ac:dyDescent="0.3">
      <c r="A60060" s="3"/>
      <c r="I60060" s="3"/>
    </row>
    <row r="60061" spans="1:9" x14ac:dyDescent="0.3">
      <c r="A60061" s="3"/>
      <c r="I60061" s="3"/>
    </row>
    <row r="60062" spans="1:9" x14ac:dyDescent="0.3">
      <c r="A60062" s="3"/>
      <c r="I60062" s="3"/>
    </row>
    <row r="60063" spans="1:9" x14ac:dyDescent="0.3">
      <c r="A60063" s="3"/>
      <c r="I60063" s="3"/>
    </row>
    <row r="60064" spans="1:9" x14ac:dyDescent="0.3">
      <c r="A60064" s="3"/>
      <c r="I60064" s="3"/>
    </row>
    <row r="60065" spans="1:9" x14ac:dyDescent="0.3">
      <c r="A60065" s="3"/>
      <c r="I60065" s="3"/>
    </row>
    <row r="60066" spans="1:9" x14ac:dyDescent="0.3">
      <c r="A60066" s="3"/>
      <c r="I60066" s="3"/>
    </row>
    <row r="60067" spans="1:9" x14ac:dyDescent="0.3">
      <c r="A60067" s="3"/>
      <c r="I60067" s="3"/>
    </row>
    <row r="60068" spans="1:9" x14ac:dyDescent="0.3">
      <c r="A60068" s="3"/>
      <c r="I60068" s="3"/>
    </row>
    <row r="60069" spans="1:9" x14ac:dyDescent="0.3">
      <c r="A60069" s="3"/>
      <c r="I60069" s="3"/>
    </row>
    <row r="60070" spans="1:9" x14ac:dyDescent="0.3">
      <c r="A60070" s="3"/>
      <c r="I60070" s="3"/>
    </row>
    <row r="60071" spans="1:9" x14ac:dyDescent="0.3">
      <c r="A60071" s="3"/>
      <c r="I60071" s="3"/>
    </row>
    <row r="60072" spans="1:9" x14ac:dyDescent="0.3">
      <c r="A60072" s="3"/>
      <c r="I60072" s="3"/>
    </row>
    <row r="60073" spans="1:9" x14ac:dyDescent="0.3">
      <c r="A60073" s="3"/>
      <c r="I60073" s="3"/>
    </row>
    <row r="60074" spans="1:9" x14ac:dyDescent="0.3">
      <c r="A60074" s="3"/>
      <c r="I60074" s="3"/>
    </row>
    <row r="60075" spans="1:9" x14ac:dyDescent="0.3">
      <c r="A60075" s="3"/>
      <c r="I60075" s="3"/>
    </row>
    <row r="60076" spans="1:9" x14ac:dyDescent="0.3">
      <c r="A60076" s="3"/>
      <c r="I60076" s="3"/>
    </row>
    <row r="60077" spans="1:9" x14ac:dyDescent="0.3">
      <c r="A60077" s="3"/>
      <c r="I60077" s="3"/>
    </row>
    <row r="60078" spans="1:9" x14ac:dyDescent="0.3">
      <c r="A60078" s="3"/>
      <c r="I60078" s="3"/>
    </row>
    <row r="60079" spans="1:9" x14ac:dyDescent="0.3">
      <c r="A60079" s="3"/>
      <c r="I60079" s="3"/>
    </row>
    <row r="60080" spans="1:9" x14ac:dyDescent="0.3">
      <c r="A60080" s="3"/>
      <c r="I60080" s="3"/>
    </row>
    <row r="60081" spans="1:9" x14ac:dyDescent="0.3">
      <c r="A60081" s="3"/>
      <c r="I60081" s="3"/>
    </row>
    <row r="60082" spans="1:9" x14ac:dyDescent="0.3">
      <c r="A60082" s="3"/>
      <c r="I60082" s="3"/>
    </row>
    <row r="60083" spans="1:9" x14ac:dyDescent="0.3">
      <c r="A60083" s="3"/>
      <c r="I60083" s="3"/>
    </row>
    <row r="60084" spans="1:9" x14ac:dyDescent="0.3">
      <c r="A60084" s="3"/>
      <c r="I60084" s="3"/>
    </row>
    <row r="60085" spans="1:9" x14ac:dyDescent="0.3">
      <c r="A60085" s="3"/>
      <c r="I60085" s="3"/>
    </row>
    <row r="60086" spans="1:9" x14ac:dyDescent="0.3">
      <c r="A60086" s="3"/>
      <c r="I60086" s="3"/>
    </row>
    <row r="60087" spans="1:9" x14ac:dyDescent="0.3">
      <c r="A60087" s="3"/>
      <c r="I60087" s="3"/>
    </row>
    <row r="60088" spans="1:9" x14ac:dyDescent="0.3">
      <c r="A60088" s="3"/>
      <c r="I60088" s="3"/>
    </row>
    <row r="60089" spans="1:9" x14ac:dyDescent="0.3">
      <c r="A60089" s="3"/>
      <c r="I60089" s="3"/>
    </row>
    <row r="60090" spans="1:9" x14ac:dyDescent="0.3">
      <c r="A60090" s="3"/>
      <c r="I60090" s="3"/>
    </row>
    <row r="60091" spans="1:9" x14ac:dyDescent="0.3">
      <c r="A60091" s="3"/>
      <c r="I60091" s="3"/>
    </row>
    <row r="60092" spans="1:9" x14ac:dyDescent="0.3">
      <c r="A60092" s="3"/>
      <c r="I60092" s="3"/>
    </row>
    <row r="60093" spans="1:9" x14ac:dyDescent="0.3">
      <c r="A60093" s="3"/>
      <c r="I60093" s="3"/>
    </row>
    <row r="60094" spans="1:9" x14ac:dyDescent="0.3">
      <c r="A60094" s="3"/>
      <c r="I60094" s="3"/>
    </row>
    <row r="60095" spans="1:9" x14ac:dyDescent="0.3">
      <c r="A60095" s="3"/>
      <c r="I60095" s="3"/>
    </row>
    <row r="60096" spans="1:9" x14ac:dyDescent="0.3">
      <c r="A60096" s="3"/>
      <c r="I60096" s="3"/>
    </row>
    <row r="60097" spans="1:9" x14ac:dyDescent="0.3">
      <c r="A60097" s="3"/>
      <c r="I60097" s="3"/>
    </row>
    <row r="60098" spans="1:9" x14ac:dyDescent="0.3">
      <c r="A60098" s="3"/>
      <c r="I60098" s="3"/>
    </row>
    <row r="60099" spans="1:9" x14ac:dyDescent="0.3">
      <c r="A60099" s="3"/>
      <c r="I60099" s="3"/>
    </row>
    <row r="60100" spans="1:9" x14ac:dyDescent="0.3">
      <c r="A60100" s="3"/>
      <c r="I60100" s="3"/>
    </row>
    <row r="60101" spans="1:9" x14ac:dyDescent="0.3">
      <c r="A60101" s="3"/>
      <c r="I60101" s="3"/>
    </row>
    <row r="60102" spans="1:9" x14ac:dyDescent="0.3">
      <c r="A60102" s="3"/>
      <c r="I60102" s="3"/>
    </row>
    <row r="60103" spans="1:9" x14ac:dyDescent="0.3">
      <c r="A60103" s="3"/>
      <c r="I60103" s="3"/>
    </row>
    <row r="60104" spans="1:9" x14ac:dyDescent="0.3">
      <c r="A60104" s="3"/>
      <c r="I60104" s="3"/>
    </row>
    <row r="60105" spans="1:9" x14ac:dyDescent="0.3">
      <c r="A60105" s="3"/>
      <c r="I60105" s="3"/>
    </row>
    <row r="60106" spans="1:9" x14ac:dyDescent="0.3">
      <c r="A60106" s="3"/>
      <c r="I60106" s="3"/>
    </row>
    <row r="60107" spans="1:9" x14ac:dyDescent="0.3">
      <c r="A60107" s="3"/>
      <c r="I60107" s="3"/>
    </row>
    <row r="60108" spans="1:9" x14ac:dyDescent="0.3">
      <c r="A60108" s="3"/>
      <c r="I60108" s="3"/>
    </row>
    <row r="60109" spans="1:9" x14ac:dyDescent="0.3">
      <c r="A60109" s="3"/>
      <c r="I60109" s="3"/>
    </row>
    <row r="60110" spans="1:9" x14ac:dyDescent="0.3">
      <c r="A60110" s="3"/>
      <c r="I60110" s="3"/>
    </row>
    <row r="60111" spans="1:9" x14ac:dyDescent="0.3">
      <c r="A60111" s="3"/>
      <c r="I60111" s="3"/>
    </row>
    <row r="60112" spans="1:9" x14ac:dyDescent="0.3">
      <c r="A60112" s="3"/>
      <c r="I60112" s="3"/>
    </row>
    <row r="60113" spans="1:9" x14ac:dyDescent="0.3">
      <c r="A60113" s="3"/>
      <c r="I60113" s="3"/>
    </row>
    <row r="60114" spans="1:9" x14ac:dyDescent="0.3">
      <c r="A60114" s="3"/>
      <c r="I60114" s="3"/>
    </row>
    <row r="60115" spans="1:9" x14ac:dyDescent="0.3">
      <c r="A60115" s="3"/>
      <c r="I60115" s="3"/>
    </row>
    <row r="60116" spans="1:9" x14ac:dyDescent="0.3">
      <c r="A60116" s="3"/>
      <c r="I60116" s="3"/>
    </row>
    <row r="60117" spans="1:9" x14ac:dyDescent="0.3">
      <c r="A60117" s="3"/>
      <c r="I60117" s="3"/>
    </row>
    <row r="60118" spans="1:9" x14ac:dyDescent="0.3">
      <c r="A60118" s="3"/>
      <c r="I60118" s="3"/>
    </row>
    <row r="60119" spans="1:9" x14ac:dyDescent="0.3">
      <c r="A60119" s="3"/>
      <c r="I60119" s="3"/>
    </row>
    <row r="60120" spans="1:9" x14ac:dyDescent="0.3">
      <c r="A60120" s="3"/>
      <c r="I60120" s="3"/>
    </row>
    <row r="60121" spans="1:9" x14ac:dyDescent="0.3">
      <c r="A60121" s="3"/>
      <c r="I60121" s="3"/>
    </row>
    <row r="60122" spans="1:9" x14ac:dyDescent="0.3">
      <c r="A60122" s="3"/>
      <c r="I60122" s="3"/>
    </row>
    <row r="60123" spans="1:9" x14ac:dyDescent="0.3">
      <c r="A60123" s="3"/>
      <c r="I60123" s="3"/>
    </row>
    <row r="60124" spans="1:9" x14ac:dyDescent="0.3">
      <c r="A60124" s="3"/>
      <c r="I60124" s="3"/>
    </row>
    <row r="60125" spans="1:9" x14ac:dyDescent="0.3">
      <c r="A60125" s="3"/>
      <c r="I60125" s="3"/>
    </row>
    <row r="60126" spans="1:9" x14ac:dyDescent="0.3">
      <c r="A60126" s="3"/>
      <c r="I60126" s="3"/>
    </row>
    <row r="60127" spans="1:9" x14ac:dyDescent="0.3">
      <c r="A60127" s="3"/>
      <c r="I60127" s="3"/>
    </row>
    <row r="60128" spans="1:9" x14ac:dyDescent="0.3">
      <c r="A60128" s="3"/>
      <c r="I60128" s="3"/>
    </row>
    <row r="60129" spans="1:9" x14ac:dyDescent="0.3">
      <c r="A60129" s="3"/>
      <c r="I60129" s="3"/>
    </row>
    <row r="60130" spans="1:9" x14ac:dyDescent="0.3">
      <c r="A60130" s="3"/>
      <c r="I60130" s="3"/>
    </row>
    <row r="60131" spans="1:9" x14ac:dyDescent="0.3">
      <c r="A60131" s="3"/>
      <c r="I60131" s="3"/>
    </row>
    <row r="60132" spans="1:9" x14ac:dyDescent="0.3">
      <c r="A60132" s="3"/>
      <c r="I60132" s="3"/>
    </row>
    <row r="60133" spans="1:9" x14ac:dyDescent="0.3">
      <c r="A60133" s="3"/>
      <c r="I60133" s="3"/>
    </row>
    <row r="60134" spans="1:9" x14ac:dyDescent="0.3">
      <c r="A60134" s="3"/>
      <c r="I60134" s="3"/>
    </row>
    <row r="60135" spans="1:9" x14ac:dyDescent="0.3">
      <c r="A60135" s="3"/>
      <c r="I60135" s="3"/>
    </row>
    <row r="60136" spans="1:9" x14ac:dyDescent="0.3">
      <c r="A60136" s="3"/>
      <c r="I60136" s="3"/>
    </row>
    <row r="60137" spans="1:9" x14ac:dyDescent="0.3">
      <c r="A60137" s="3"/>
      <c r="I60137" s="3"/>
    </row>
    <row r="60138" spans="1:9" x14ac:dyDescent="0.3">
      <c r="A60138" s="3"/>
      <c r="I60138" s="3"/>
    </row>
    <row r="60139" spans="1:9" x14ac:dyDescent="0.3">
      <c r="A60139" s="3"/>
      <c r="I60139" s="3"/>
    </row>
    <row r="60140" spans="1:9" x14ac:dyDescent="0.3">
      <c r="A60140" s="3"/>
      <c r="I60140" s="3"/>
    </row>
    <row r="60141" spans="1:9" x14ac:dyDescent="0.3">
      <c r="A60141" s="3"/>
      <c r="I60141" s="3"/>
    </row>
    <row r="60142" spans="1:9" x14ac:dyDescent="0.3">
      <c r="A60142" s="3"/>
      <c r="I60142" s="3"/>
    </row>
    <row r="60143" spans="1:9" x14ac:dyDescent="0.3">
      <c r="A60143" s="3"/>
      <c r="I60143" s="3"/>
    </row>
    <row r="60144" spans="1:9" x14ac:dyDescent="0.3">
      <c r="A60144" s="3"/>
      <c r="I60144" s="3"/>
    </row>
    <row r="60145" spans="1:9" x14ac:dyDescent="0.3">
      <c r="A60145" s="3"/>
      <c r="I60145" s="3"/>
    </row>
    <row r="60146" spans="1:9" x14ac:dyDescent="0.3">
      <c r="A60146" s="3"/>
      <c r="I60146" s="3"/>
    </row>
    <row r="60147" spans="1:9" x14ac:dyDescent="0.3">
      <c r="A60147" s="3"/>
      <c r="I60147" s="3"/>
    </row>
    <row r="60148" spans="1:9" x14ac:dyDescent="0.3">
      <c r="A60148" s="3"/>
      <c r="I60148" s="3"/>
    </row>
    <row r="60149" spans="1:9" x14ac:dyDescent="0.3">
      <c r="A60149" s="3"/>
      <c r="I60149" s="3"/>
    </row>
    <row r="60150" spans="1:9" x14ac:dyDescent="0.3">
      <c r="A60150" s="3"/>
      <c r="I60150" s="3"/>
    </row>
    <row r="60151" spans="1:9" x14ac:dyDescent="0.3">
      <c r="A60151" s="3"/>
      <c r="I60151" s="3"/>
    </row>
    <row r="60152" spans="1:9" x14ac:dyDescent="0.3">
      <c r="A60152" s="3"/>
      <c r="I60152" s="3"/>
    </row>
    <row r="60153" spans="1:9" x14ac:dyDescent="0.3">
      <c r="A60153" s="3"/>
      <c r="I60153" s="3"/>
    </row>
    <row r="60154" spans="1:9" x14ac:dyDescent="0.3">
      <c r="A60154" s="3"/>
      <c r="I60154" s="3"/>
    </row>
    <row r="60155" spans="1:9" x14ac:dyDescent="0.3">
      <c r="A60155" s="3"/>
      <c r="I60155" s="3"/>
    </row>
    <row r="60156" spans="1:9" x14ac:dyDescent="0.3">
      <c r="A60156" s="3"/>
      <c r="I60156" s="3"/>
    </row>
    <row r="60157" spans="1:9" x14ac:dyDescent="0.3">
      <c r="A60157" s="3"/>
      <c r="I60157" s="3"/>
    </row>
    <row r="60158" spans="1:9" x14ac:dyDescent="0.3">
      <c r="A60158" s="3"/>
      <c r="I60158" s="3"/>
    </row>
    <row r="60159" spans="1:9" x14ac:dyDescent="0.3">
      <c r="A60159" s="3"/>
      <c r="I60159" s="3"/>
    </row>
    <row r="60160" spans="1:9" x14ac:dyDescent="0.3">
      <c r="A60160" s="3"/>
      <c r="I60160" s="3"/>
    </row>
    <row r="60161" spans="1:9" x14ac:dyDescent="0.3">
      <c r="A60161" s="3"/>
      <c r="I60161" s="3"/>
    </row>
    <row r="60162" spans="1:9" x14ac:dyDescent="0.3">
      <c r="A60162" s="3"/>
      <c r="I60162" s="3"/>
    </row>
    <row r="60163" spans="1:9" x14ac:dyDescent="0.3">
      <c r="A60163" s="3"/>
      <c r="I60163" s="3"/>
    </row>
    <row r="60164" spans="1:9" x14ac:dyDescent="0.3">
      <c r="A60164" s="3"/>
      <c r="I60164" s="3"/>
    </row>
    <row r="60165" spans="1:9" x14ac:dyDescent="0.3">
      <c r="A60165" s="3"/>
      <c r="I60165" s="3"/>
    </row>
    <row r="60166" spans="1:9" x14ac:dyDescent="0.3">
      <c r="A60166" s="3"/>
      <c r="I60166" s="3"/>
    </row>
    <row r="60167" spans="1:9" x14ac:dyDescent="0.3">
      <c r="A60167" s="3"/>
      <c r="I60167" s="3"/>
    </row>
    <row r="60168" spans="1:9" x14ac:dyDescent="0.3">
      <c r="A60168" s="3"/>
      <c r="I60168" s="3"/>
    </row>
    <row r="60169" spans="1:9" x14ac:dyDescent="0.3">
      <c r="A60169" s="3"/>
      <c r="I60169" s="3"/>
    </row>
    <row r="60170" spans="1:9" x14ac:dyDescent="0.3">
      <c r="A60170" s="3"/>
      <c r="I60170" s="3"/>
    </row>
    <row r="60171" spans="1:9" x14ac:dyDescent="0.3">
      <c r="A60171" s="3"/>
      <c r="I60171" s="3"/>
    </row>
    <row r="60172" spans="1:9" x14ac:dyDescent="0.3">
      <c r="A60172" s="3"/>
      <c r="I60172" s="3"/>
    </row>
    <row r="60173" spans="1:9" x14ac:dyDescent="0.3">
      <c r="A60173" s="3"/>
      <c r="I60173" s="3"/>
    </row>
    <row r="60174" spans="1:9" x14ac:dyDescent="0.3">
      <c r="A60174" s="3"/>
      <c r="I60174" s="3"/>
    </row>
    <row r="60175" spans="1:9" x14ac:dyDescent="0.3">
      <c r="A60175" s="3"/>
      <c r="I60175" s="3"/>
    </row>
    <row r="60176" spans="1:9" x14ac:dyDescent="0.3">
      <c r="A60176" s="3"/>
      <c r="I60176" s="3"/>
    </row>
    <row r="60177" spans="1:9" x14ac:dyDescent="0.3">
      <c r="A60177" s="3"/>
      <c r="I60177" s="3"/>
    </row>
    <row r="60178" spans="1:9" x14ac:dyDescent="0.3">
      <c r="A60178" s="3"/>
      <c r="I60178" s="3"/>
    </row>
    <row r="60179" spans="1:9" x14ac:dyDescent="0.3">
      <c r="A60179" s="3"/>
      <c r="I60179" s="3"/>
    </row>
    <row r="60180" spans="1:9" x14ac:dyDescent="0.3">
      <c r="A60180" s="3"/>
      <c r="I60180" s="3"/>
    </row>
    <row r="60181" spans="1:9" x14ac:dyDescent="0.3">
      <c r="A60181" s="3"/>
      <c r="I60181" s="3"/>
    </row>
    <row r="60182" spans="1:9" x14ac:dyDescent="0.3">
      <c r="A60182" s="3"/>
      <c r="I60182" s="3"/>
    </row>
    <row r="60183" spans="1:9" x14ac:dyDescent="0.3">
      <c r="A60183" s="3"/>
      <c r="I60183" s="3"/>
    </row>
    <row r="60184" spans="1:9" x14ac:dyDescent="0.3">
      <c r="A60184" s="3"/>
      <c r="I60184" s="3"/>
    </row>
    <row r="60185" spans="1:9" x14ac:dyDescent="0.3">
      <c r="A60185" s="3"/>
      <c r="I60185" s="3"/>
    </row>
    <row r="60186" spans="1:9" x14ac:dyDescent="0.3">
      <c r="A60186" s="3"/>
      <c r="I60186" s="3"/>
    </row>
    <row r="60187" spans="1:9" x14ac:dyDescent="0.3">
      <c r="A60187" s="3"/>
      <c r="I60187" s="3"/>
    </row>
    <row r="60188" spans="1:9" x14ac:dyDescent="0.3">
      <c r="A60188" s="3"/>
      <c r="I60188" s="3"/>
    </row>
    <row r="60189" spans="1:9" x14ac:dyDescent="0.3">
      <c r="A60189" s="3"/>
      <c r="I60189" s="3"/>
    </row>
    <row r="60190" spans="1:9" x14ac:dyDescent="0.3">
      <c r="A60190" s="3"/>
      <c r="I60190" s="3"/>
    </row>
    <row r="60191" spans="1:9" x14ac:dyDescent="0.3">
      <c r="A60191" s="3"/>
      <c r="I60191" s="3"/>
    </row>
    <row r="60192" spans="1:9" x14ac:dyDescent="0.3">
      <c r="A60192" s="3"/>
      <c r="I60192" s="3"/>
    </row>
    <row r="60193" spans="1:9" x14ac:dyDescent="0.3">
      <c r="A60193" s="3"/>
      <c r="I60193" s="3"/>
    </row>
    <row r="60194" spans="1:9" x14ac:dyDescent="0.3">
      <c r="A60194" s="3"/>
      <c r="I60194" s="3"/>
    </row>
    <row r="60195" spans="1:9" x14ac:dyDescent="0.3">
      <c r="A60195" s="3"/>
      <c r="I60195" s="3"/>
    </row>
    <row r="60196" spans="1:9" x14ac:dyDescent="0.3">
      <c r="A60196" s="3"/>
      <c r="I60196" s="3"/>
    </row>
    <row r="60197" spans="1:9" x14ac:dyDescent="0.3">
      <c r="A60197" s="3"/>
      <c r="I60197" s="3"/>
    </row>
    <row r="60198" spans="1:9" x14ac:dyDescent="0.3">
      <c r="A60198" s="3"/>
      <c r="I60198" s="3"/>
    </row>
    <row r="60199" spans="1:9" x14ac:dyDescent="0.3">
      <c r="A60199" s="3"/>
      <c r="I60199" s="3"/>
    </row>
    <row r="60200" spans="1:9" x14ac:dyDescent="0.3">
      <c r="A60200" s="3"/>
      <c r="I60200" s="3"/>
    </row>
    <row r="60201" spans="1:9" x14ac:dyDescent="0.3">
      <c r="A60201" s="3"/>
      <c r="I60201" s="3"/>
    </row>
    <row r="60202" spans="1:9" x14ac:dyDescent="0.3">
      <c r="A60202" s="3"/>
      <c r="I60202" s="3"/>
    </row>
    <row r="60203" spans="1:9" x14ac:dyDescent="0.3">
      <c r="A60203" s="3"/>
      <c r="I60203" s="3"/>
    </row>
    <row r="60204" spans="1:9" x14ac:dyDescent="0.3">
      <c r="A60204" s="3"/>
      <c r="I60204" s="3"/>
    </row>
    <row r="60205" spans="1:9" x14ac:dyDescent="0.3">
      <c r="A60205" s="3"/>
      <c r="I60205" s="3"/>
    </row>
    <row r="60206" spans="1:9" x14ac:dyDescent="0.3">
      <c r="A60206" s="3"/>
      <c r="I60206" s="3"/>
    </row>
    <row r="60207" spans="1:9" x14ac:dyDescent="0.3">
      <c r="A60207" s="3"/>
      <c r="I60207" s="3"/>
    </row>
    <row r="60208" spans="1:9" x14ac:dyDescent="0.3">
      <c r="A60208" s="3"/>
      <c r="I60208" s="3"/>
    </row>
    <row r="60209" spans="1:9" x14ac:dyDescent="0.3">
      <c r="A60209" s="3"/>
      <c r="I60209" s="3"/>
    </row>
    <row r="60210" spans="1:9" x14ac:dyDescent="0.3">
      <c r="A60210" s="3"/>
      <c r="I60210" s="3"/>
    </row>
    <row r="60211" spans="1:9" x14ac:dyDescent="0.3">
      <c r="A60211" s="3"/>
      <c r="I60211" s="3"/>
    </row>
    <row r="60212" spans="1:9" x14ac:dyDescent="0.3">
      <c r="A60212" s="3"/>
      <c r="I60212" s="3"/>
    </row>
    <row r="60213" spans="1:9" x14ac:dyDescent="0.3">
      <c r="A60213" s="3"/>
      <c r="I60213" s="3"/>
    </row>
    <row r="60214" spans="1:9" x14ac:dyDescent="0.3">
      <c r="A60214" s="3"/>
      <c r="I60214" s="3"/>
    </row>
    <row r="60215" spans="1:9" x14ac:dyDescent="0.3">
      <c r="A60215" s="3"/>
      <c r="I60215" s="3"/>
    </row>
    <row r="60216" spans="1:9" x14ac:dyDescent="0.3">
      <c r="A60216" s="3"/>
      <c r="I60216" s="3"/>
    </row>
    <row r="60217" spans="1:9" x14ac:dyDescent="0.3">
      <c r="A60217" s="3"/>
      <c r="I60217" s="3"/>
    </row>
    <row r="60218" spans="1:9" x14ac:dyDescent="0.3">
      <c r="A60218" s="3"/>
      <c r="I60218" s="3"/>
    </row>
    <row r="60219" spans="1:9" x14ac:dyDescent="0.3">
      <c r="A60219" s="3"/>
      <c r="I60219" s="3"/>
    </row>
    <row r="60220" spans="1:9" x14ac:dyDescent="0.3">
      <c r="A60220" s="3"/>
      <c r="I60220" s="3"/>
    </row>
    <row r="60221" spans="1:9" x14ac:dyDescent="0.3">
      <c r="A60221" s="3"/>
      <c r="I60221" s="3"/>
    </row>
    <row r="60222" spans="1:9" x14ac:dyDescent="0.3">
      <c r="A60222" s="3"/>
      <c r="I60222" s="3"/>
    </row>
    <row r="60223" spans="1:9" x14ac:dyDescent="0.3">
      <c r="A60223" s="3"/>
      <c r="I60223" s="3"/>
    </row>
    <row r="60224" spans="1:9" x14ac:dyDescent="0.3">
      <c r="A60224" s="3"/>
      <c r="I60224" s="3"/>
    </row>
    <row r="60225" spans="1:9" x14ac:dyDescent="0.3">
      <c r="A60225" s="3"/>
      <c r="I60225" s="3"/>
    </row>
    <row r="60226" spans="1:9" x14ac:dyDescent="0.3">
      <c r="A60226" s="3"/>
      <c r="I60226" s="3"/>
    </row>
    <row r="60227" spans="1:9" x14ac:dyDescent="0.3">
      <c r="A60227" s="3"/>
      <c r="I60227" s="3"/>
    </row>
    <row r="60228" spans="1:9" x14ac:dyDescent="0.3">
      <c r="A60228" s="3"/>
      <c r="I60228" s="3"/>
    </row>
    <row r="60229" spans="1:9" x14ac:dyDescent="0.3">
      <c r="A60229" s="3"/>
      <c r="I60229" s="3"/>
    </row>
    <row r="60230" spans="1:9" x14ac:dyDescent="0.3">
      <c r="A60230" s="3"/>
      <c r="I60230" s="3"/>
    </row>
    <row r="60231" spans="1:9" x14ac:dyDescent="0.3">
      <c r="A60231" s="3"/>
      <c r="I60231" s="3"/>
    </row>
    <row r="60232" spans="1:9" x14ac:dyDescent="0.3">
      <c r="A60232" s="3"/>
      <c r="I60232" s="3"/>
    </row>
    <row r="60233" spans="1:9" x14ac:dyDescent="0.3">
      <c r="A60233" s="3"/>
      <c r="I60233" s="3"/>
    </row>
    <row r="60234" spans="1:9" x14ac:dyDescent="0.3">
      <c r="A60234" s="3"/>
      <c r="I60234" s="3"/>
    </row>
    <row r="60235" spans="1:9" x14ac:dyDescent="0.3">
      <c r="A60235" s="3"/>
      <c r="I60235" s="3"/>
    </row>
    <row r="60236" spans="1:9" x14ac:dyDescent="0.3">
      <c r="A60236" s="3"/>
      <c r="I60236" s="3"/>
    </row>
    <row r="60237" spans="1:9" x14ac:dyDescent="0.3">
      <c r="A60237" s="3"/>
      <c r="I60237" s="3"/>
    </row>
    <row r="60238" spans="1:9" x14ac:dyDescent="0.3">
      <c r="A60238" s="3"/>
      <c r="I60238" s="3"/>
    </row>
    <row r="60239" spans="1:9" x14ac:dyDescent="0.3">
      <c r="A60239" s="3"/>
      <c r="I60239" s="3"/>
    </row>
    <row r="60240" spans="1:9" x14ac:dyDescent="0.3">
      <c r="A60240" s="3"/>
      <c r="I60240" s="3"/>
    </row>
    <row r="60241" spans="1:9" x14ac:dyDescent="0.3">
      <c r="A60241" s="3"/>
      <c r="I60241" s="3"/>
    </row>
    <row r="60242" spans="1:9" x14ac:dyDescent="0.3">
      <c r="A60242" s="3"/>
      <c r="I60242" s="3"/>
    </row>
    <row r="60243" spans="1:9" x14ac:dyDescent="0.3">
      <c r="A60243" s="3"/>
      <c r="I60243" s="3"/>
    </row>
    <row r="60244" spans="1:9" x14ac:dyDescent="0.3">
      <c r="A60244" s="3"/>
      <c r="I60244" s="3"/>
    </row>
    <row r="60245" spans="1:9" x14ac:dyDescent="0.3">
      <c r="A60245" s="3"/>
      <c r="I60245" s="3"/>
    </row>
    <row r="60246" spans="1:9" x14ac:dyDescent="0.3">
      <c r="A60246" s="3"/>
      <c r="I60246" s="3"/>
    </row>
    <row r="60247" spans="1:9" x14ac:dyDescent="0.3">
      <c r="A60247" s="3"/>
      <c r="I60247" s="3"/>
    </row>
    <row r="60248" spans="1:9" x14ac:dyDescent="0.3">
      <c r="A60248" s="3"/>
      <c r="I60248" s="3"/>
    </row>
    <row r="60249" spans="1:9" x14ac:dyDescent="0.3">
      <c r="A60249" s="3"/>
      <c r="I60249" s="3"/>
    </row>
    <row r="60250" spans="1:9" x14ac:dyDescent="0.3">
      <c r="A60250" s="3"/>
      <c r="I60250" s="3"/>
    </row>
    <row r="60251" spans="1:9" x14ac:dyDescent="0.3">
      <c r="A60251" s="3"/>
      <c r="I60251" s="3"/>
    </row>
    <row r="60252" spans="1:9" x14ac:dyDescent="0.3">
      <c r="A60252" s="3"/>
      <c r="I60252" s="3"/>
    </row>
    <row r="60253" spans="1:9" x14ac:dyDescent="0.3">
      <c r="A60253" s="3"/>
      <c r="I60253" s="3"/>
    </row>
    <row r="60254" spans="1:9" x14ac:dyDescent="0.3">
      <c r="A60254" s="3"/>
      <c r="I60254" s="3"/>
    </row>
    <row r="60255" spans="1:9" x14ac:dyDescent="0.3">
      <c r="A60255" s="3"/>
      <c r="I60255" s="3"/>
    </row>
    <row r="60256" spans="1:9" x14ac:dyDescent="0.3">
      <c r="A60256" s="3"/>
      <c r="I60256" s="3"/>
    </row>
    <row r="60257" spans="1:9" x14ac:dyDescent="0.3">
      <c r="A60257" s="3"/>
      <c r="I60257" s="3"/>
    </row>
    <row r="60258" spans="1:9" x14ac:dyDescent="0.3">
      <c r="A60258" s="3"/>
      <c r="I60258" s="3"/>
    </row>
    <row r="60259" spans="1:9" x14ac:dyDescent="0.3">
      <c r="A60259" s="3"/>
      <c r="I60259" s="3"/>
    </row>
    <row r="60260" spans="1:9" x14ac:dyDescent="0.3">
      <c r="A60260" s="3"/>
      <c r="I60260" s="3"/>
    </row>
    <row r="60261" spans="1:9" x14ac:dyDescent="0.3">
      <c r="A60261" s="3"/>
      <c r="I60261" s="3"/>
    </row>
    <row r="60262" spans="1:9" x14ac:dyDescent="0.3">
      <c r="A60262" s="3"/>
      <c r="I60262" s="3"/>
    </row>
    <row r="60263" spans="1:9" x14ac:dyDescent="0.3">
      <c r="A60263" s="3"/>
      <c r="I60263" s="3"/>
    </row>
    <row r="60264" spans="1:9" x14ac:dyDescent="0.3">
      <c r="A60264" s="3"/>
      <c r="I60264" s="3"/>
    </row>
    <row r="60265" spans="1:9" x14ac:dyDescent="0.3">
      <c r="A60265" s="3"/>
      <c r="I60265" s="3"/>
    </row>
    <row r="60266" spans="1:9" x14ac:dyDescent="0.3">
      <c r="A60266" s="3"/>
      <c r="I60266" s="3"/>
    </row>
    <row r="60267" spans="1:9" x14ac:dyDescent="0.3">
      <c r="A60267" s="3"/>
      <c r="I60267" s="3"/>
    </row>
    <row r="60268" spans="1:9" x14ac:dyDescent="0.3">
      <c r="A60268" s="3"/>
      <c r="I60268" s="3"/>
    </row>
    <row r="60269" spans="1:9" x14ac:dyDescent="0.3">
      <c r="A60269" s="3"/>
      <c r="I60269" s="3"/>
    </row>
    <row r="60270" spans="1:9" x14ac:dyDescent="0.3">
      <c r="A60270" s="3"/>
      <c r="I60270" s="3"/>
    </row>
    <row r="60271" spans="1:9" x14ac:dyDescent="0.3">
      <c r="A60271" s="3"/>
      <c r="I60271" s="3"/>
    </row>
    <row r="60272" spans="1:9" x14ac:dyDescent="0.3">
      <c r="A60272" s="3"/>
      <c r="I60272" s="3"/>
    </row>
    <row r="60273" spans="1:9" x14ac:dyDescent="0.3">
      <c r="A60273" s="3"/>
      <c r="I60273" s="3"/>
    </row>
    <row r="60274" spans="1:9" x14ac:dyDescent="0.3">
      <c r="A60274" s="3"/>
      <c r="I60274" s="3"/>
    </row>
    <row r="60275" spans="1:9" x14ac:dyDescent="0.3">
      <c r="A60275" s="3"/>
      <c r="I60275" s="3"/>
    </row>
    <row r="60276" spans="1:9" x14ac:dyDescent="0.3">
      <c r="A60276" s="3"/>
      <c r="I60276" s="3"/>
    </row>
    <row r="60277" spans="1:9" x14ac:dyDescent="0.3">
      <c r="A60277" s="3"/>
      <c r="I60277" s="3"/>
    </row>
    <row r="60278" spans="1:9" x14ac:dyDescent="0.3">
      <c r="A60278" s="3"/>
      <c r="I60278" s="3"/>
    </row>
    <row r="60279" spans="1:9" x14ac:dyDescent="0.3">
      <c r="A60279" s="3"/>
      <c r="I60279" s="3"/>
    </row>
    <row r="60280" spans="1:9" x14ac:dyDescent="0.3">
      <c r="A60280" s="3"/>
      <c r="I60280" s="3"/>
    </row>
    <row r="60281" spans="1:9" x14ac:dyDescent="0.3">
      <c r="A60281" s="3"/>
      <c r="I60281" s="3"/>
    </row>
    <row r="60282" spans="1:9" x14ac:dyDescent="0.3">
      <c r="A60282" s="3"/>
      <c r="I60282" s="3"/>
    </row>
    <row r="60283" spans="1:9" x14ac:dyDescent="0.3">
      <c r="A60283" s="3"/>
      <c r="I60283" s="3"/>
    </row>
    <row r="60284" spans="1:9" x14ac:dyDescent="0.3">
      <c r="A60284" s="3"/>
      <c r="I60284" s="3"/>
    </row>
    <row r="60285" spans="1:9" x14ac:dyDescent="0.3">
      <c r="A60285" s="3"/>
      <c r="I60285" s="3"/>
    </row>
    <row r="60286" spans="1:9" x14ac:dyDescent="0.3">
      <c r="A60286" s="3"/>
      <c r="I60286" s="3"/>
    </row>
    <row r="60287" spans="1:9" x14ac:dyDescent="0.3">
      <c r="A60287" s="3"/>
      <c r="I60287" s="3"/>
    </row>
    <row r="60288" spans="1:9" x14ac:dyDescent="0.3">
      <c r="A60288" s="3"/>
      <c r="I60288" s="3"/>
    </row>
    <row r="60289" spans="1:9" x14ac:dyDescent="0.3">
      <c r="A60289" s="3"/>
      <c r="I60289" s="3"/>
    </row>
    <row r="60290" spans="1:9" x14ac:dyDescent="0.3">
      <c r="A60290" s="3"/>
      <c r="I60290" s="3"/>
    </row>
    <row r="60291" spans="1:9" x14ac:dyDescent="0.3">
      <c r="A60291" s="3"/>
      <c r="I60291" s="3"/>
    </row>
    <row r="60292" spans="1:9" x14ac:dyDescent="0.3">
      <c r="A60292" s="3"/>
      <c r="I60292" s="3"/>
    </row>
    <row r="60293" spans="1:9" x14ac:dyDescent="0.3">
      <c r="A60293" s="3"/>
      <c r="I60293" s="3"/>
    </row>
    <row r="60294" spans="1:9" x14ac:dyDescent="0.3">
      <c r="A60294" s="3"/>
      <c r="I60294" s="3"/>
    </row>
    <row r="60295" spans="1:9" x14ac:dyDescent="0.3">
      <c r="A60295" s="3"/>
      <c r="I60295" s="3"/>
    </row>
    <row r="60296" spans="1:9" x14ac:dyDescent="0.3">
      <c r="A60296" s="3"/>
      <c r="I60296" s="3"/>
    </row>
    <row r="60297" spans="1:9" x14ac:dyDescent="0.3">
      <c r="A60297" s="3"/>
      <c r="I60297" s="3"/>
    </row>
    <row r="60298" spans="1:9" x14ac:dyDescent="0.3">
      <c r="A60298" s="3"/>
      <c r="I60298" s="3"/>
    </row>
    <row r="60299" spans="1:9" x14ac:dyDescent="0.3">
      <c r="A60299" s="3"/>
      <c r="I60299" s="3"/>
    </row>
    <row r="60300" spans="1:9" x14ac:dyDescent="0.3">
      <c r="A60300" s="3"/>
      <c r="I60300" s="3"/>
    </row>
    <row r="60301" spans="1:9" x14ac:dyDescent="0.3">
      <c r="A60301" s="3"/>
      <c r="I60301" s="3"/>
    </row>
    <row r="60302" spans="1:9" x14ac:dyDescent="0.3">
      <c r="A60302" s="3"/>
      <c r="I60302" s="3"/>
    </row>
    <row r="60303" spans="1:9" x14ac:dyDescent="0.3">
      <c r="A60303" s="3"/>
      <c r="I60303" s="3"/>
    </row>
    <row r="60304" spans="1:9" x14ac:dyDescent="0.3">
      <c r="A60304" s="3"/>
      <c r="I60304" s="3"/>
    </row>
    <row r="60305" spans="1:9" x14ac:dyDescent="0.3">
      <c r="A60305" s="3"/>
      <c r="I60305" s="3"/>
    </row>
    <row r="60306" spans="1:9" x14ac:dyDescent="0.3">
      <c r="A60306" s="3"/>
      <c r="I60306" s="3"/>
    </row>
    <row r="60307" spans="1:9" x14ac:dyDescent="0.3">
      <c r="A60307" s="3"/>
      <c r="I60307" s="3"/>
    </row>
    <row r="60308" spans="1:9" x14ac:dyDescent="0.3">
      <c r="A60308" s="3"/>
      <c r="I60308" s="3"/>
    </row>
    <row r="60309" spans="1:9" x14ac:dyDescent="0.3">
      <c r="A60309" s="3"/>
      <c r="I60309" s="3"/>
    </row>
    <row r="60310" spans="1:9" x14ac:dyDescent="0.3">
      <c r="A60310" s="3"/>
      <c r="I60310" s="3"/>
    </row>
    <row r="60311" spans="1:9" x14ac:dyDescent="0.3">
      <c r="A60311" s="3"/>
      <c r="I60311" s="3"/>
    </row>
    <row r="60312" spans="1:9" x14ac:dyDescent="0.3">
      <c r="A60312" s="3"/>
      <c r="I60312" s="3"/>
    </row>
    <row r="60313" spans="1:9" x14ac:dyDescent="0.3">
      <c r="A60313" s="3"/>
      <c r="I60313" s="3"/>
    </row>
    <row r="60314" spans="1:9" x14ac:dyDescent="0.3">
      <c r="A60314" s="3"/>
      <c r="I60314" s="3"/>
    </row>
    <row r="60315" spans="1:9" x14ac:dyDescent="0.3">
      <c r="A60315" s="3"/>
      <c r="I60315" s="3"/>
    </row>
    <row r="60316" spans="1:9" x14ac:dyDescent="0.3">
      <c r="A60316" s="3"/>
      <c r="I60316" s="3"/>
    </row>
    <row r="60317" spans="1:9" x14ac:dyDescent="0.3">
      <c r="A60317" s="3"/>
      <c r="I60317" s="3"/>
    </row>
    <row r="60318" spans="1:9" x14ac:dyDescent="0.3">
      <c r="A60318" s="3"/>
      <c r="I60318" s="3"/>
    </row>
    <row r="60319" spans="1:9" x14ac:dyDescent="0.3">
      <c r="A60319" s="3"/>
      <c r="I60319" s="3"/>
    </row>
    <row r="60320" spans="1:9" x14ac:dyDescent="0.3">
      <c r="A60320" s="3"/>
      <c r="I60320" s="3"/>
    </row>
    <row r="60321" spans="1:9" x14ac:dyDescent="0.3">
      <c r="A60321" s="3"/>
      <c r="I60321" s="3"/>
    </row>
    <row r="60322" spans="1:9" x14ac:dyDescent="0.3">
      <c r="A60322" s="3"/>
      <c r="I60322" s="3"/>
    </row>
    <row r="60323" spans="1:9" x14ac:dyDescent="0.3">
      <c r="A60323" s="3"/>
      <c r="I60323" s="3"/>
    </row>
    <row r="60324" spans="1:9" x14ac:dyDescent="0.3">
      <c r="A60324" s="3"/>
      <c r="I60324" s="3"/>
    </row>
    <row r="60325" spans="1:9" x14ac:dyDescent="0.3">
      <c r="A60325" s="3"/>
      <c r="I60325" s="3"/>
    </row>
    <row r="60326" spans="1:9" x14ac:dyDescent="0.3">
      <c r="A60326" s="3"/>
      <c r="I60326" s="3"/>
    </row>
    <row r="60327" spans="1:9" x14ac:dyDescent="0.3">
      <c r="A60327" s="3"/>
      <c r="I60327" s="3"/>
    </row>
    <row r="60328" spans="1:9" x14ac:dyDescent="0.3">
      <c r="A60328" s="3"/>
      <c r="I60328" s="3"/>
    </row>
    <row r="60329" spans="1:9" x14ac:dyDescent="0.3">
      <c r="A60329" s="3"/>
      <c r="I60329" s="3"/>
    </row>
    <row r="60330" spans="1:9" x14ac:dyDescent="0.3">
      <c r="A60330" s="3"/>
      <c r="I60330" s="3"/>
    </row>
    <row r="60331" spans="1:9" x14ac:dyDescent="0.3">
      <c r="A60331" s="3"/>
      <c r="I60331" s="3"/>
    </row>
    <row r="60332" spans="1:9" x14ac:dyDescent="0.3">
      <c r="A60332" s="3"/>
      <c r="I60332" s="3"/>
    </row>
    <row r="60333" spans="1:9" x14ac:dyDescent="0.3">
      <c r="A60333" s="3"/>
      <c r="I60333" s="3"/>
    </row>
    <row r="60334" spans="1:9" x14ac:dyDescent="0.3">
      <c r="A60334" s="3"/>
      <c r="I60334" s="3"/>
    </row>
    <row r="60335" spans="1:9" x14ac:dyDescent="0.3">
      <c r="A60335" s="3"/>
      <c r="I60335" s="3"/>
    </row>
    <row r="60336" spans="1:9" x14ac:dyDescent="0.3">
      <c r="A60336" s="3"/>
      <c r="I60336" s="3"/>
    </row>
    <row r="60337" spans="1:9" x14ac:dyDescent="0.3">
      <c r="A60337" s="3"/>
      <c r="I60337" s="3"/>
    </row>
    <row r="60338" spans="1:9" x14ac:dyDescent="0.3">
      <c r="A60338" s="3"/>
      <c r="I60338" s="3"/>
    </row>
    <row r="60339" spans="1:9" x14ac:dyDescent="0.3">
      <c r="A60339" s="3"/>
      <c r="I60339" s="3"/>
    </row>
    <row r="60340" spans="1:9" x14ac:dyDescent="0.3">
      <c r="A60340" s="3"/>
      <c r="I60340" s="3"/>
    </row>
    <row r="60341" spans="1:9" x14ac:dyDescent="0.3">
      <c r="A60341" s="3"/>
      <c r="I60341" s="3"/>
    </row>
    <row r="60342" spans="1:9" x14ac:dyDescent="0.3">
      <c r="A60342" s="3"/>
      <c r="I60342" s="3"/>
    </row>
    <row r="60343" spans="1:9" x14ac:dyDescent="0.3">
      <c r="A60343" s="3"/>
      <c r="I60343" s="3"/>
    </row>
    <row r="60344" spans="1:9" x14ac:dyDescent="0.3">
      <c r="A60344" s="3"/>
      <c r="I60344" s="3"/>
    </row>
    <row r="60345" spans="1:9" x14ac:dyDescent="0.3">
      <c r="A60345" s="3"/>
      <c r="I60345" s="3"/>
    </row>
    <row r="60346" spans="1:9" x14ac:dyDescent="0.3">
      <c r="A60346" s="3"/>
      <c r="I60346" s="3"/>
    </row>
    <row r="60347" spans="1:9" x14ac:dyDescent="0.3">
      <c r="A60347" s="3"/>
      <c r="I60347" s="3"/>
    </row>
    <row r="60348" spans="1:9" x14ac:dyDescent="0.3">
      <c r="A60348" s="3"/>
      <c r="I60348" s="3"/>
    </row>
    <row r="60349" spans="1:9" x14ac:dyDescent="0.3">
      <c r="A60349" s="3"/>
      <c r="I60349" s="3"/>
    </row>
    <row r="60350" spans="1:9" x14ac:dyDescent="0.3">
      <c r="A60350" s="3"/>
      <c r="I60350" s="3"/>
    </row>
    <row r="60351" spans="1:9" x14ac:dyDescent="0.3">
      <c r="A60351" s="3"/>
      <c r="I60351" s="3"/>
    </row>
    <row r="60352" spans="1:9" x14ac:dyDescent="0.3">
      <c r="A60352" s="3"/>
      <c r="I60352" s="3"/>
    </row>
    <row r="60353" spans="1:9" x14ac:dyDescent="0.3">
      <c r="A60353" s="3"/>
      <c r="I60353" s="3"/>
    </row>
    <row r="60354" spans="1:9" x14ac:dyDescent="0.3">
      <c r="A60354" s="3"/>
      <c r="I60354" s="3"/>
    </row>
    <row r="60355" spans="1:9" x14ac:dyDescent="0.3">
      <c r="A60355" s="3"/>
      <c r="I60355" s="3"/>
    </row>
    <row r="60356" spans="1:9" x14ac:dyDescent="0.3">
      <c r="A60356" s="3"/>
      <c r="I60356" s="3"/>
    </row>
    <row r="60357" spans="1:9" x14ac:dyDescent="0.3">
      <c r="A60357" s="3"/>
      <c r="I60357" s="3"/>
    </row>
    <row r="60358" spans="1:9" x14ac:dyDescent="0.3">
      <c r="A60358" s="3"/>
      <c r="I60358" s="3"/>
    </row>
    <row r="60359" spans="1:9" x14ac:dyDescent="0.3">
      <c r="A60359" s="3"/>
      <c r="I60359" s="3"/>
    </row>
    <row r="60360" spans="1:9" x14ac:dyDescent="0.3">
      <c r="A60360" s="3"/>
      <c r="I60360" s="3"/>
    </row>
    <row r="60361" spans="1:9" x14ac:dyDescent="0.3">
      <c r="A60361" s="3"/>
      <c r="I60361" s="3"/>
    </row>
    <row r="60362" spans="1:9" x14ac:dyDescent="0.3">
      <c r="A60362" s="3"/>
      <c r="I60362" s="3"/>
    </row>
    <row r="60363" spans="1:9" x14ac:dyDescent="0.3">
      <c r="A60363" s="3"/>
      <c r="I60363" s="3"/>
    </row>
    <row r="60364" spans="1:9" x14ac:dyDescent="0.3">
      <c r="A60364" s="3"/>
      <c r="I60364" s="3"/>
    </row>
    <row r="60365" spans="1:9" x14ac:dyDescent="0.3">
      <c r="A60365" s="3"/>
      <c r="I60365" s="3"/>
    </row>
    <row r="60366" spans="1:9" x14ac:dyDescent="0.3">
      <c r="A60366" s="3"/>
      <c r="I60366" s="3"/>
    </row>
    <row r="60367" spans="1:9" x14ac:dyDescent="0.3">
      <c r="A60367" s="3"/>
      <c r="I60367" s="3"/>
    </row>
    <row r="60368" spans="1:9" x14ac:dyDescent="0.3">
      <c r="A60368" s="3"/>
      <c r="I60368" s="3"/>
    </row>
    <row r="60369" spans="1:9" x14ac:dyDescent="0.3">
      <c r="A60369" s="3"/>
      <c r="I60369" s="3"/>
    </row>
    <row r="60370" spans="1:9" x14ac:dyDescent="0.3">
      <c r="A60370" s="3"/>
      <c r="I60370" s="3"/>
    </row>
    <row r="60371" spans="1:9" x14ac:dyDescent="0.3">
      <c r="A60371" s="3"/>
      <c r="I60371" s="3"/>
    </row>
    <row r="60372" spans="1:9" x14ac:dyDescent="0.3">
      <c r="A60372" s="3"/>
      <c r="I60372" s="3"/>
    </row>
    <row r="60373" spans="1:9" x14ac:dyDescent="0.3">
      <c r="A60373" s="3"/>
      <c r="I60373" s="3"/>
    </row>
    <row r="60374" spans="1:9" x14ac:dyDescent="0.3">
      <c r="A60374" s="3"/>
      <c r="I60374" s="3"/>
    </row>
    <row r="60375" spans="1:9" x14ac:dyDescent="0.3">
      <c r="A60375" s="3"/>
      <c r="I60375" s="3"/>
    </row>
    <row r="60376" spans="1:9" x14ac:dyDescent="0.3">
      <c r="A60376" s="3"/>
      <c r="I60376" s="3"/>
    </row>
    <row r="60377" spans="1:9" x14ac:dyDescent="0.3">
      <c r="A60377" s="3"/>
      <c r="I60377" s="3"/>
    </row>
    <row r="60378" spans="1:9" x14ac:dyDescent="0.3">
      <c r="A60378" s="3"/>
      <c r="I60378" s="3"/>
    </row>
    <row r="60379" spans="1:9" x14ac:dyDescent="0.3">
      <c r="A60379" s="3"/>
      <c r="I60379" s="3"/>
    </row>
    <row r="60380" spans="1:9" x14ac:dyDescent="0.3">
      <c r="A60380" s="3"/>
      <c r="I60380" s="3"/>
    </row>
    <row r="60381" spans="1:9" x14ac:dyDescent="0.3">
      <c r="A60381" s="3"/>
      <c r="I60381" s="3"/>
    </row>
    <row r="60382" spans="1:9" x14ac:dyDescent="0.3">
      <c r="A60382" s="3"/>
      <c r="I60382" s="3"/>
    </row>
    <row r="60383" spans="1:9" x14ac:dyDescent="0.3">
      <c r="A60383" s="3"/>
      <c r="I60383" s="3"/>
    </row>
    <row r="60384" spans="1:9" x14ac:dyDescent="0.3">
      <c r="A60384" s="3"/>
      <c r="I60384" s="3"/>
    </row>
    <row r="60385" spans="1:9" x14ac:dyDescent="0.3">
      <c r="A60385" s="3"/>
      <c r="I60385" s="3"/>
    </row>
    <row r="60386" spans="1:9" x14ac:dyDescent="0.3">
      <c r="A60386" s="3"/>
      <c r="I60386" s="3"/>
    </row>
    <row r="60387" spans="1:9" x14ac:dyDescent="0.3">
      <c r="A60387" s="3"/>
      <c r="I60387" s="3"/>
    </row>
    <row r="60388" spans="1:9" x14ac:dyDescent="0.3">
      <c r="A60388" s="3"/>
      <c r="I60388" s="3"/>
    </row>
    <row r="60389" spans="1:9" x14ac:dyDescent="0.3">
      <c r="A60389" s="3"/>
      <c r="I60389" s="3"/>
    </row>
    <row r="60390" spans="1:9" x14ac:dyDescent="0.3">
      <c r="A60390" s="3"/>
      <c r="I60390" s="3"/>
    </row>
    <row r="60391" spans="1:9" x14ac:dyDescent="0.3">
      <c r="A60391" s="3"/>
      <c r="I60391" s="3"/>
    </row>
    <row r="60392" spans="1:9" x14ac:dyDescent="0.3">
      <c r="A60392" s="3"/>
      <c r="I60392" s="3"/>
    </row>
    <row r="60393" spans="1:9" x14ac:dyDescent="0.3">
      <c r="A60393" s="3"/>
      <c r="I60393" s="3"/>
    </row>
    <row r="60394" spans="1:9" x14ac:dyDescent="0.3">
      <c r="A60394" s="3"/>
      <c r="I60394" s="3"/>
    </row>
    <row r="60395" spans="1:9" x14ac:dyDescent="0.3">
      <c r="A60395" s="3"/>
      <c r="I60395" s="3"/>
    </row>
    <row r="60396" spans="1:9" x14ac:dyDescent="0.3">
      <c r="A60396" s="3"/>
      <c r="I60396" s="3"/>
    </row>
    <row r="60397" spans="1:9" x14ac:dyDescent="0.3">
      <c r="A60397" s="3"/>
      <c r="I60397" s="3"/>
    </row>
    <row r="60398" spans="1:9" x14ac:dyDescent="0.3">
      <c r="A60398" s="3"/>
      <c r="I60398" s="3"/>
    </row>
    <row r="60399" spans="1:9" x14ac:dyDescent="0.3">
      <c r="A60399" s="3"/>
      <c r="I60399" s="3"/>
    </row>
    <row r="60400" spans="1:9" x14ac:dyDescent="0.3">
      <c r="A60400" s="3"/>
      <c r="I60400" s="3"/>
    </row>
    <row r="60401" spans="1:9" x14ac:dyDescent="0.3">
      <c r="A60401" s="3"/>
      <c r="I60401" s="3"/>
    </row>
    <row r="60402" spans="1:9" x14ac:dyDescent="0.3">
      <c r="A60402" s="3"/>
      <c r="I60402" s="3"/>
    </row>
    <row r="60403" spans="1:9" x14ac:dyDescent="0.3">
      <c r="A60403" s="3"/>
      <c r="I60403" s="3"/>
    </row>
    <row r="60404" spans="1:9" x14ac:dyDescent="0.3">
      <c r="A60404" s="3"/>
      <c r="I60404" s="3"/>
    </row>
    <row r="60405" spans="1:9" x14ac:dyDescent="0.3">
      <c r="A60405" s="3"/>
      <c r="I60405" s="3"/>
    </row>
    <row r="60406" spans="1:9" x14ac:dyDescent="0.3">
      <c r="A60406" s="3"/>
      <c r="I60406" s="3"/>
    </row>
    <row r="60407" spans="1:9" x14ac:dyDescent="0.3">
      <c r="A60407" s="3"/>
      <c r="I60407" s="3"/>
    </row>
    <row r="60408" spans="1:9" x14ac:dyDescent="0.3">
      <c r="A60408" s="3"/>
      <c r="I60408" s="3"/>
    </row>
    <row r="60409" spans="1:9" x14ac:dyDescent="0.3">
      <c r="A60409" s="3"/>
      <c r="I60409" s="3"/>
    </row>
    <row r="60410" spans="1:9" x14ac:dyDescent="0.3">
      <c r="A60410" s="3"/>
      <c r="I60410" s="3"/>
    </row>
    <row r="60411" spans="1:9" x14ac:dyDescent="0.3">
      <c r="A60411" s="3"/>
      <c r="I60411" s="3"/>
    </row>
    <row r="60412" spans="1:9" x14ac:dyDescent="0.3">
      <c r="A60412" s="3"/>
      <c r="I60412" s="3"/>
    </row>
    <row r="60413" spans="1:9" x14ac:dyDescent="0.3">
      <c r="A60413" s="3"/>
      <c r="I60413" s="3"/>
    </row>
    <row r="60414" spans="1:9" x14ac:dyDescent="0.3">
      <c r="A60414" s="3"/>
      <c r="I60414" s="3"/>
    </row>
    <row r="60415" spans="1:9" x14ac:dyDescent="0.3">
      <c r="A60415" s="3"/>
      <c r="I60415" s="3"/>
    </row>
    <row r="60416" spans="1:9" x14ac:dyDescent="0.3">
      <c r="A60416" s="3"/>
      <c r="I60416" s="3"/>
    </row>
    <row r="60417" spans="1:9" x14ac:dyDescent="0.3">
      <c r="A60417" s="3"/>
      <c r="I60417" s="3"/>
    </row>
    <row r="60418" spans="1:9" x14ac:dyDescent="0.3">
      <c r="A60418" s="3"/>
      <c r="I60418" s="3"/>
    </row>
    <row r="60419" spans="1:9" x14ac:dyDescent="0.3">
      <c r="A60419" s="3"/>
      <c r="I60419" s="3"/>
    </row>
    <row r="60420" spans="1:9" x14ac:dyDescent="0.3">
      <c r="A60420" s="3"/>
      <c r="I60420" s="3"/>
    </row>
    <row r="60421" spans="1:9" x14ac:dyDescent="0.3">
      <c r="A60421" s="3"/>
      <c r="I60421" s="3"/>
    </row>
    <row r="60422" spans="1:9" x14ac:dyDescent="0.3">
      <c r="A60422" s="3"/>
      <c r="I60422" s="3"/>
    </row>
    <row r="60423" spans="1:9" x14ac:dyDescent="0.3">
      <c r="A60423" s="3"/>
      <c r="I60423" s="3"/>
    </row>
    <row r="60424" spans="1:9" x14ac:dyDescent="0.3">
      <c r="A60424" s="3"/>
      <c r="I60424" s="3"/>
    </row>
    <row r="60425" spans="1:9" x14ac:dyDescent="0.3">
      <c r="A60425" s="3"/>
      <c r="I60425" s="3"/>
    </row>
    <row r="60426" spans="1:9" x14ac:dyDescent="0.3">
      <c r="A60426" s="3"/>
      <c r="I60426" s="3"/>
    </row>
    <row r="60427" spans="1:9" x14ac:dyDescent="0.3">
      <c r="A60427" s="3"/>
      <c r="I60427" s="3"/>
    </row>
    <row r="60428" spans="1:9" x14ac:dyDescent="0.3">
      <c r="A60428" s="3"/>
      <c r="I60428" s="3"/>
    </row>
    <row r="60429" spans="1:9" x14ac:dyDescent="0.3">
      <c r="A60429" s="3"/>
      <c r="I60429" s="3"/>
    </row>
    <row r="60430" spans="1:9" x14ac:dyDescent="0.3">
      <c r="A60430" s="3"/>
      <c r="I60430" s="3"/>
    </row>
    <row r="60431" spans="1:9" x14ac:dyDescent="0.3">
      <c r="A60431" s="3"/>
      <c r="I60431" s="3"/>
    </row>
    <row r="60432" spans="1:9" x14ac:dyDescent="0.3">
      <c r="A60432" s="3"/>
      <c r="I60432" s="3"/>
    </row>
    <row r="60433" spans="1:9" x14ac:dyDescent="0.3">
      <c r="A60433" s="3"/>
      <c r="I60433" s="3"/>
    </row>
    <row r="60434" spans="1:9" x14ac:dyDescent="0.3">
      <c r="A60434" s="3"/>
      <c r="I60434" s="3"/>
    </row>
    <row r="60435" spans="1:9" x14ac:dyDescent="0.3">
      <c r="A60435" s="3"/>
      <c r="I60435" s="3"/>
    </row>
    <row r="60436" spans="1:9" x14ac:dyDescent="0.3">
      <c r="A60436" s="3"/>
      <c r="I60436" s="3"/>
    </row>
    <row r="60437" spans="1:9" x14ac:dyDescent="0.3">
      <c r="A60437" s="3"/>
      <c r="I60437" s="3"/>
    </row>
    <row r="60438" spans="1:9" x14ac:dyDescent="0.3">
      <c r="A60438" s="3"/>
      <c r="I60438" s="3"/>
    </row>
    <row r="60439" spans="1:9" x14ac:dyDescent="0.3">
      <c r="A60439" s="3"/>
      <c r="I60439" s="3"/>
    </row>
    <row r="60440" spans="1:9" x14ac:dyDescent="0.3">
      <c r="A60440" s="3"/>
      <c r="I60440" s="3"/>
    </row>
    <row r="60441" spans="1:9" x14ac:dyDescent="0.3">
      <c r="A60441" s="3"/>
      <c r="I60441" s="3"/>
    </row>
    <row r="60442" spans="1:9" x14ac:dyDescent="0.3">
      <c r="A60442" s="3"/>
      <c r="I60442" s="3"/>
    </row>
    <row r="60443" spans="1:9" x14ac:dyDescent="0.3">
      <c r="A60443" s="3"/>
      <c r="I60443" s="3"/>
    </row>
    <row r="60444" spans="1:9" x14ac:dyDescent="0.3">
      <c r="A60444" s="3"/>
      <c r="I60444" s="3"/>
    </row>
    <row r="60445" spans="1:9" x14ac:dyDescent="0.3">
      <c r="A60445" s="3"/>
      <c r="I60445" s="3"/>
    </row>
    <row r="60446" spans="1:9" x14ac:dyDescent="0.3">
      <c r="A60446" s="3"/>
      <c r="I60446" s="3"/>
    </row>
    <row r="60447" spans="1:9" x14ac:dyDescent="0.3">
      <c r="A60447" s="3"/>
      <c r="I60447" s="3"/>
    </row>
    <row r="60448" spans="1:9" x14ac:dyDescent="0.3">
      <c r="A60448" s="3"/>
      <c r="I60448" s="3"/>
    </row>
    <row r="60449" spans="1:9" x14ac:dyDescent="0.3">
      <c r="A60449" s="3"/>
      <c r="I60449" s="3"/>
    </row>
    <row r="60450" spans="1:9" x14ac:dyDescent="0.3">
      <c r="A60450" s="3"/>
      <c r="I60450" s="3"/>
    </row>
    <row r="60451" spans="1:9" x14ac:dyDescent="0.3">
      <c r="A60451" s="3"/>
      <c r="I60451" s="3"/>
    </row>
    <row r="60452" spans="1:9" x14ac:dyDescent="0.3">
      <c r="A60452" s="3"/>
      <c r="I60452" s="3"/>
    </row>
    <row r="60453" spans="1:9" x14ac:dyDescent="0.3">
      <c r="A60453" s="3"/>
      <c r="I60453" s="3"/>
    </row>
    <row r="60454" spans="1:9" x14ac:dyDescent="0.3">
      <c r="A60454" s="3"/>
      <c r="I60454" s="3"/>
    </row>
    <row r="60455" spans="1:9" x14ac:dyDescent="0.3">
      <c r="A60455" s="3"/>
      <c r="I60455" s="3"/>
    </row>
    <row r="60456" spans="1:9" x14ac:dyDescent="0.3">
      <c r="A60456" s="3"/>
      <c r="I60456" s="3"/>
    </row>
    <row r="60457" spans="1:9" x14ac:dyDescent="0.3">
      <c r="A60457" s="3"/>
      <c r="I60457" s="3"/>
    </row>
    <row r="60458" spans="1:9" x14ac:dyDescent="0.3">
      <c r="A60458" s="3"/>
      <c r="I60458" s="3"/>
    </row>
    <row r="60459" spans="1:9" x14ac:dyDescent="0.3">
      <c r="A60459" s="3"/>
      <c r="I60459" s="3"/>
    </row>
    <row r="60460" spans="1:9" x14ac:dyDescent="0.3">
      <c r="A60460" s="3"/>
      <c r="I60460" s="3"/>
    </row>
    <row r="60461" spans="1:9" x14ac:dyDescent="0.3">
      <c r="A60461" s="3"/>
      <c r="I60461" s="3"/>
    </row>
    <row r="60462" spans="1:9" x14ac:dyDescent="0.3">
      <c r="A60462" s="3"/>
      <c r="I60462" s="3"/>
    </row>
    <row r="60463" spans="1:9" x14ac:dyDescent="0.3">
      <c r="A60463" s="3"/>
      <c r="I60463" s="3"/>
    </row>
    <row r="60464" spans="1:9" x14ac:dyDescent="0.3">
      <c r="A60464" s="3"/>
      <c r="I60464" s="3"/>
    </row>
    <row r="60465" spans="1:9" x14ac:dyDescent="0.3">
      <c r="A60465" s="3"/>
      <c r="I60465" s="3"/>
    </row>
    <row r="60466" spans="1:9" x14ac:dyDescent="0.3">
      <c r="A60466" s="3"/>
      <c r="I60466" s="3"/>
    </row>
    <row r="60467" spans="1:9" x14ac:dyDescent="0.3">
      <c r="A60467" s="3"/>
      <c r="I60467" s="3"/>
    </row>
    <row r="60468" spans="1:9" x14ac:dyDescent="0.3">
      <c r="A60468" s="3"/>
      <c r="I60468" s="3"/>
    </row>
    <row r="60469" spans="1:9" x14ac:dyDescent="0.3">
      <c r="A60469" s="3"/>
      <c r="I60469" s="3"/>
    </row>
    <row r="60470" spans="1:9" x14ac:dyDescent="0.3">
      <c r="A60470" s="3"/>
      <c r="I60470" s="3"/>
    </row>
    <row r="60471" spans="1:9" x14ac:dyDescent="0.3">
      <c r="A60471" s="3"/>
      <c r="I60471" s="3"/>
    </row>
    <row r="60472" spans="1:9" x14ac:dyDescent="0.3">
      <c r="A60472" s="3"/>
      <c r="I60472" s="3"/>
    </row>
    <row r="60473" spans="1:9" x14ac:dyDescent="0.3">
      <c r="A60473" s="3"/>
      <c r="I60473" s="3"/>
    </row>
    <row r="60474" spans="1:9" x14ac:dyDescent="0.3">
      <c r="A60474" s="3"/>
      <c r="I60474" s="3"/>
    </row>
    <row r="60475" spans="1:9" x14ac:dyDescent="0.3">
      <c r="A60475" s="3"/>
      <c r="I60475" s="3"/>
    </row>
    <row r="60476" spans="1:9" x14ac:dyDescent="0.3">
      <c r="A60476" s="3"/>
      <c r="I60476" s="3"/>
    </row>
    <row r="60477" spans="1:9" x14ac:dyDescent="0.3">
      <c r="A60477" s="3"/>
      <c r="I60477" s="3"/>
    </row>
    <row r="60478" spans="1:9" x14ac:dyDescent="0.3">
      <c r="A60478" s="3"/>
      <c r="I60478" s="3"/>
    </row>
    <row r="60479" spans="1:9" x14ac:dyDescent="0.3">
      <c r="A60479" s="3"/>
      <c r="I60479" s="3"/>
    </row>
    <row r="60480" spans="1:9" x14ac:dyDescent="0.3">
      <c r="A60480" s="3"/>
      <c r="I60480" s="3"/>
    </row>
    <row r="60481" spans="1:9" x14ac:dyDescent="0.3">
      <c r="A60481" s="3"/>
      <c r="I60481" s="3"/>
    </row>
    <row r="60482" spans="1:9" x14ac:dyDescent="0.3">
      <c r="A60482" s="3"/>
      <c r="I60482" s="3"/>
    </row>
    <row r="60483" spans="1:9" x14ac:dyDescent="0.3">
      <c r="A60483" s="3"/>
      <c r="I60483" s="3"/>
    </row>
    <row r="60484" spans="1:9" x14ac:dyDescent="0.3">
      <c r="A60484" s="3"/>
      <c r="I60484" s="3"/>
    </row>
    <row r="60485" spans="1:9" x14ac:dyDescent="0.3">
      <c r="A60485" s="3"/>
      <c r="I60485" s="3"/>
    </row>
    <row r="60486" spans="1:9" x14ac:dyDescent="0.3">
      <c r="A60486" s="3"/>
      <c r="I60486" s="3"/>
    </row>
    <row r="60487" spans="1:9" x14ac:dyDescent="0.3">
      <c r="A60487" s="3"/>
      <c r="I60487" s="3"/>
    </row>
    <row r="60488" spans="1:9" x14ac:dyDescent="0.3">
      <c r="A60488" s="3"/>
      <c r="I60488" s="3"/>
    </row>
    <row r="60489" spans="1:9" x14ac:dyDescent="0.3">
      <c r="A60489" s="3"/>
      <c r="I60489" s="3"/>
    </row>
    <row r="60490" spans="1:9" x14ac:dyDescent="0.3">
      <c r="A60490" s="3"/>
      <c r="I60490" s="3"/>
    </row>
    <row r="60491" spans="1:9" x14ac:dyDescent="0.3">
      <c r="A60491" s="3"/>
      <c r="I60491" s="3"/>
    </row>
    <row r="60492" spans="1:9" x14ac:dyDescent="0.3">
      <c r="A60492" s="3"/>
      <c r="I60492" s="3"/>
    </row>
    <row r="60493" spans="1:9" x14ac:dyDescent="0.3">
      <c r="A60493" s="3"/>
      <c r="I60493" s="3"/>
    </row>
    <row r="60494" spans="1:9" x14ac:dyDescent="0.3">
      <c r="A60494" s="3"/>
      <c r="I60494" s="3"/>
    </row>
    <row r="60495" spans="1:9" x14ac:dyDescent="0.3">
      <c r="A60495" s="3"/>
      <c r="I60495" s="3"/>
    </row>
    <row r="60496" spans="1:9" x14ac:dyDescent="0.3">
      <c r="A60496" s="3"/>
      <c r="I60496" s="3"/>
    </row>
    <row r="60497" spans="1:9" x14ac:dyDescent="0.3">
      <c r="A60497" s="3"/>
      <c r="I60497" s="3"/>
    </row>
    <row r="60498" spans="1:9" x14ac:dyDescent="0.3">
      <c r="A60498" s="3"/>
      <c r="I60498" s="3"/>
    </row>
    <row r="60499" spans="1:9" x14ac:dyDescent="0.3">
      <c r="A60499" s="3"/>
      <c r="I60499" s="3"/>
    </row>
    <row r="60500" spans="1:9" x14ac:dyDescent="0.3">
      <c r="A60500" s="3"/>
      <c r="I60500" s="3"/>
    </row>
    <row r="60501" spans="1:9" x14ac:dyDescent="0.3">
      <c r="A60501" s="3"/>
      <c r="I60501" s="3"/>
    </row>
    <row r="60502" spans="1:9" x14ac:dyDescent="0.3">
      <c r="A60502" s="3"/>
      <c r="I60502" s="3"/>
    </row>
    <row r="60503" spans="1:9" x14ac:dyDescent="0.3">
      <c r="A60503" s="3"/>
      <c r="I60503" s="3"/>
    </row>
    <row r="60504" spans="1:9" x14ac:dyDescent="0.3">
      <c r="A60504" s="3"/>
      <c r="I60504" s="3"/>
    </row>
    <row r="60505" spans="1:9" x14ac:dyDescent="0.3">
      <c r="A60505" s="3"/>
      <c r="I60505" s="3"/>
    </row>
    <row r="60506" spans="1:9" x14ac:dyDescent="0.3">
      <c r="A60506" s="3"/>
      <c r="I60506" s="3"/>
    </row>
    <row r="60507" spans="1:9" x14ac:dyDescent="0.3">
      <c r="A60507" s="3"/>
      <c r="I60507" s="3"/>
    </row>
    <row r="60508" spans="1:9" x14ac:dyDescent="0.3">
      <c r="A60508" s="3"/>
      <c r="I60508" s="3"/>
    </row>
    <row r="60509" spans="1:9" x14ac:dyDescent="0.3">
      <c r="A60509" s="3"/>
      <c r="I60509" s="3"/>
    </row>
    <row r="60510" spans="1:9" x14ac:dyDescent="0.3">
      <c r="A60510" s="3"/>
      <c r="I60510" s="3"/>
    </row>
    <row r="60511" spans="1:9" x14ac:dyDescent="0.3">
      <c r="A60511" s="3"/>
      <c r="I60511" s="3"/>
    </row>
    <row r="60512" spans="1:9" x14ac:dyDescent="0.3">
      <c r="A60512" s="3"/>
      <c r="I60512" s="3"/>
    </row>
    <row r="60513" spans="1:9" x14ac:dyDescent="0.3">
      <c r="A60513" s="3"/>
      <c r="I60513" s="3"/>
    </row>
    <row r="60514" spans="1:9" x14ac:dyDescent="0.3">
      <c r="A60514" s="3"/>
      <c r="I60514" s="3"/>
    </row>
    <row r="60515" spans="1:9" x14ac:dyDescent="0.3">
      <c r="A60515" s="3"/>
      <c r="I60515" s="3"/>
    </row>
    <row r="60516" spans="1:9" x14ac:dyDescent="0.3">
      <c r="A60516" s="3"/>
      <c r="I60516" s="3"/>
    </row>
    <row r="60517" spans="1:9" x14ac:dyDescent="0.3">
      <c r="A60517" s="3"/>
      <c r="I60517" s="3"/>
    </row>
    <row r="60518" spans="1:9" x14ac:dyDescent="0.3">
      <c r="A60518" s="3"/>
      <c r="I60518" s="3"/>
    </row>
    <row r="60519" spans="1:9" x14ac:dyDescent="0.3">
      <c r="A60519" s="3"/>
      <c r="I60519" s="3"/>
    </row>
    <row r="60520" spans="1:9" x14ac:dyDescent="0.3">
      <c r="A60520" s="3"/>
      <c r="I60520" s="3"/>
    </row>
    <row r="60521" spans="1:9" x14ac:dyDescent="0.3">
      <c r="A60521" s="3"/>
      <c r="I60521" s="3"/>
    </row>
    <row r="60522" spans="1:9" x14ac:dyDescent="0.3">
      <c r="A60522" s="3"/>
      <c r="I60522" s="3"/>
    </row>
    <row r="60523" spans="1:9" x14ac:dyDescent="0.3">
      <c r="A60523" s="3"/>
      <c r="I60523" s="3"/>
    </row>
    <row r="60524" spans="1:9" x14ac:dyDescent="0.3">
      <c r="A60524" s="3"/>
      <c r="I60524" s="3"/>
    </row>
    <row r="60525" spans="1:9" x14ac:dyDescent="0.3">
      <c r="A60525" s="3"/>
      <c r="I60525" s="3"/>
    </row>
    <row r="60526" spans="1:9" x14ac:dyDescent="0.3">
      <c r="A60526" s="3"/>
      <c r="I60526" s="3"/>
    </row>
    <row r="60527" spans="1:9" x14ac:dyDescent="0.3">
      <c r="A60527" s="3"/>
      <c r="I60527" s="3"/>
    </row>
    <row r="60528" spans="1:9" x14ac:dyDescent="0.3">
      <c r="A60528" s="3"/>
      <c r="I60528" s="3"/>
    </row>
    <row r="60529" spans="1:9" x14ac:dyDescent="0.3">
      <c r="A60529" s="3"/>
      <c r="I60529" s="3"/>
    </row>
    <row r="60530" spans="1:9" x14ac:dyDescent="0.3">
      <c r="A60530" s="3"/>
      <c r="I60530" s="3"/>
    </row>
    <row r="60531" spans="1:9" x14ac:dyDescent="0.3">
      <c r="A60531" s="3"/>
      <c r="I60531" s="3"/>
    </row>
    <row r="60532" spans="1:9" x14ac:dyDescent="0.3">
      <c r="A60532" s="3"/>
      <c r="I60532" s="3"/>
    </row>
    <row r="60533" spans="1:9" x14ac:dyDescent="0.3">
      <c r="A60533" s="3"/>
      <c r="I60533" s="3"/>
    </row>
    <row r="60534" spans="1:9" x14ac:dyDescent="0.3">
      <c r="A60534" s="3"/>
      <c r="I60534" s="3"/>
    </row>
    <row r="60535" spans="1:9" x14ac:dyDescent="0.3">
      <c r="A60535" s="3"/>
      <c r="I60535" s="3"/>
    </row>
    <row r="60536" spans="1:9" x14ac:dyDescent="0.3">
      <c r="A60536" s="3"/>
      <c r="I60536" s="3"/>
    </row>
    <row r="60537" spans="1:9" x14ac:dyDescent="0.3">
      <c r="A60537" s="3"/>
      <c r="I60537" s="3"/>
    </row>
    <row r="60538" spans="1:9" x14ac:dyDescent="0.3">
      <c r="A60538" s="3"/>
      <c r="I60538" s="3"/>
    </row>
    <row r="60539" spans="1:9" x14ac:dyDescent="0.3">
      <c r="A60539" s="3"/>
      <c r="I60539" s="3"/>
    </row>
    <row r="60540" spans="1:9" x14ac:dyDescent="0.3">
      <c r="A60540" s="3"/>
      <c r="I60540" s="3"/>
    </row>
    <row r="60541" spans="1:9" x14ac:dyDescent="0.3">
      <c r="A60541" s="3"/>
      <c r="I60541" s="3"/>
    </row>
    <row r="60542" spans="1:9" x14ac:dyDescent="0.3">
      <c r="A60542" s="3"/>
      <c r="I60542" s="3"/>
    </row>
    <row r="60543" spans="1:9" x14ac:dyDescent="0.3">
      <c r="A60543" s="3"/>
      <c r="I60543" s="3"/>
    </row>
    <row r="60544" spans="1:9" x14ac:dyDescent="0.3">
      <c r="A60544" s="3"/>
      <c r="I60544" s="3"/>
    </row>
    <row r="60545" spans="1:9" x14ac:dyDescent="0.3">
      <c r="A60545" s="3"/>
      <c r="I60545" s="3"/>
    </row>
    <row r="60546" spans="1:9" x14ac:dyDescent="0.3">
      <c r="A60546" s="3"/>
      <c r="I60546" s="3"/>
    </row>
    <row r="60547" spans="1:9" x14ac:dyDescent="0.3">
      <c r="A60547" s="3"/>
      <c r="I60547" s="3"/>
    </row>
    <row r="60548" spans="1:9" x14ac:dyDescent="0.3">
      <c r="A60548" s="3"/>
      <c r="I60548" s="3"/>
    </row>
    <row r="60549" spans="1:9" x14ac:dyDescent="0.3">
      <c r="A60549" s="3"/>
      <c r="I60549" s="3"/>
    </row>
    <row r="60550" spans="1:9" x14ac:dyDescent="0.3">
      <c r="A60550" s="3"/>
      <c r="I60550" s="3"/>
    </row>
    <row r="60551" spans="1:9" x14ac:dyDescent="0.3">
      <c r="A60551" s="3"/>
      <c r="I60551" s="3"/>
    </row>
    <row r="60552" spans="1:9" x14ac:dyDescent="0.3">
      <c r="A60552" s="3"/>
      <c r="I60552" s="3"/>
    </row>
    <row r="60553" spans="1:9" x14ac:dyDescent="0.3">
      <c r="A60553" s="3"/>
      <c r="I60553" s="3"/>
    </row>
    <row r="60554" spans="1:9" x14ac:dyDescent="0.3">
      <c r="A60554" s="3"/>
      <c r="I60554" s="3"/>
    </row>
    <row r="60555" spans="1:9" x14ac:dyDescent="0.3">
      <c r="A60555" s="3"/>
      <c r="I60555" s="3"/>
    </row>
    <row r="60556" spans="1:9" x14ac:dyDescent="0.3">
      <c r="A60556" s="3"/>
      <c r="I60556" s="3"/>
    </row>
    <row r="60557" spans="1:9" x14ac:dyDescent="0.3">
      <c r="A60557" s="3"/>
      <c r="I60557" s="3"/>
    </row>
    <row r="60558" spans="1:9" x14ac:dyDescent="0.3">
      <c r="A60558" s="3"/>
      <c r="I60558" s="3"/>
    </row>
    <row r="60559" spans="1:9" x14ac:dyDescent="0.3">
      <c r="A60559" s="3"/>
      <c r="I60559" s="3"/>
    </row>
    <row r="60560" spans="1:9" x14ac:dyDescent="0.3">
      <c r="A60560" s="3"/>
      <c r="I60560" s="3"/>
    </row>
    <row r="60561" spans="1:9" x14ac:dyDescent="0.3">
      <c r="A60561" s="3"/>
      <c r="I60561" s="3"/>
    </row>
    <row r="60562" spans="1:9" x14ac:dyDescent="0.3">
      <c r="A60562" s="3"/>
      <c r="I60562" s="3"/>
    </row>
    <row r="60563" spans="1:9" x14ac:dyDescent="0.3">
      <c r="A60563" s="3"/>
      <c r="I60563" s="3"/>
    </row>
    <row r="60564" spans="1:9" x14ac:dyDescent="0.3">
      <c r="A60564" s="3"/>
      <c r="I60564" s="3"/>
    </row>
    <row r="60565" spans="1:9" x14ac:dyDescent="0.3">
      <c r="A60565" s="3"/>
      <c r="I60565" s="3"/>
    </row>
    <row r="60566" spans="1:9" x14ac:dyDescent="0.3">
      <c r="A60566" s="3"/>
      <c r="I60566" s="3"/>
    </row>
    <row r="60567" spans="1:9" x14ac:dyDescent="0.3">
      <c r="A60567" s="3"/>
      <c r="I60567" s="3"/>
    </row>
    <row r="60568" spans="1:9" x14ac:dyDescent="0.3">
      <c r="A60568" s="3"/>
      <c r="I60568" s="3"/>
    </row>
    <row r="60569" spans="1:9" x14ac:dyDescent="0.3">
      <c r="A60569" s="3"/>
      <c r="I60569" s="3"/>
    </row>
    <row r="60570" spans="1:9" x14ac:dyDescent="0.3">
      <c r="A60570" s="3"/>
      <c r="I60570" s="3"/>
    </row>
    <row r="60571" spans="1:9" x14ac:dyDescent="0.3">
      <c r="A60571" s="3"/>
      <c r="I60571" s="3"/>
    </row>
    <row r="60572" spans="1:9" x14ac:dyDescent="0.3">
      <c r="A60572" s="3"/>
      <c r="I60572" s="3"/>
    </row>
    <row r="60573" spans="1:9" x14ac:dyDescent="0.3">
      <c r="A60573" s="3"/>
      <c r="I60573" s="3"/>
    </row>
    <row r="60574" spans="1:9" x14ac:dyDescent="0.3">
      <c r="A60574" s="3"/>
      <c r="I60574" s="3"/>
    </row>
    <row r="60575" spans="1:9" x14ac:dyDescent="0.3">
      <c r="A60575" s="3"/>
      <c r="I60575" s="3"/>
    </row>
    <row r="60576" spans="1:9" x14ac:dyDescent="0.3">
      <c r="A60576" s="3"/>
      <c r="I60576" s="3"/>
    </row>
    <row r="60577" spans="1:9" x14ac:dyDescent="0.3">
      <c r="A60577" s="3"/>
      <c r="I60577" s="3"/>
    </row>
    <row r="60578" spans="1:9" x14ac:dyDescent="0.3">
      <c r="A60578" s="3"/>
      <c r="I60578" s="3"/>
    </row>
    <row r="60579" spans="1:9" x14ac:dyDescent="0.3">
      <c r="A60579" s="3"/>
      <c r="I60579" s="3"/>
    </row>
    <row r="60580" spans="1:9" x14ac:dyDescent="0.3">
      <c r="A60580" s="3"/>
      <c r="I60580" s="3"/>
    </row>
    <row r="60581" spans="1:9" x14ac:dyDescent="0.3">
      <c r="A60581" s="3"/>
      <c r="I60581" s="3"/>
    </row>
    <row r="60582" spans="1:9" x14ac:dyDescent="0.3">
      <c r="A60582" s="3"/>
      <c r="I60582" s="3"/>
    </row>
    <row r="60583" spans="1:9" x14ac:dyDescent="0.3">
      <c r="A60583" s="3"/>
      <c r="I60583" s="3"/>
    </row>
    <row r="60584" spans="1:9" x14ac:dyDescent="0.3">
      <c r="A60584" s="3"/>
      <c r="I60584" s="3"/>
    </row>
    <row r="60585" spans="1:9" x14ac:dyDescent="0.3">
      <c r="A60585" s="3"/>
      <c r="I60585" s="3"/>
    </row>
    <row r="60586" spans="1:9" x14ac:dyDescent="0.3">
      <c r="A60586" s="3"/>
      <c r="I60586" s="3"/>
    </row>
    <row r="60587" spans="1:9" x14ac:dyDescent="0.3">
      <c r="A60587" s="3"/>
      <c r="I60587" s="3"/>
    </row>
    <row r="60588" spans="1:9" x14ac:dyDescent="0.3">
      <c r="A60588" s="3"/>
      <c r="I60588" s="3"/>
    </row>
    <row r="60589" spans="1:9" x14ac:dyDescent="0.3">
      <c r="A60589" s="3"/>
      <c r="I60589" s="3"/>
    </row>
    <row r="60590" spans="1:9" x14ac:dyDescent="0.3">
      <c r="A60590" s="3"/>
      <c r="I60590" s="3"/>
    </row>
    <row r="60591" spans="1:9" x14ac:dyDescent="0.3">
      <c r="A60591" s="3"/>
      <c r="I60591" s="3"/>
    </row>
    <row r="60592" spans="1:9" x14ac:dyDescent="0.3">
      <c r="A60592" s="3"/>
      <c r="I60592" s="3"/>
    </row>
    <row r="60593" spans="1:9" x14ac:dyDescent="0.3">
      <c r="A60593" s="3"/>
      <c r="I60593" s="3"/>
    </row>
    <row r="60594" spans="1:9" x14ac:dyDescent="0.3">
      <c r="A60594" s="3"/>
      <c r="I60594" s="3"/>
    </row>
    <row r="60595" spans="1:9" x14ac:dyDescent="0.3">
      <c r="A60595" s="3"/>
      <c r="I60595" s="3"/>
    </row>
    <row r="60596" spans="1:9" x14ac:dyDescent="0.3">
      <c r="A60596" s="3"/>
      <c r="I60596" s="3"/>
    </row>
    <row r="60597" spans="1:9" x14ac:dyDescent="0.3">
      <c r="A60597" s="3"/>
      <c r="I60597" s="3"/>
    </row>
    <row r="60598" spans="1:9" x14ac:dyDescent="0.3">
      <c r="A60598" s="3"/>
      <c r="I60598" s="3"/>
    </row>
    <row r="60599" spans="1:9" x14ac:dyDescent="0.3">
      <c r="A60599" s="3"/>
      <c r="I60599" s="3"/>
    </row>
    <row r="60600" spans="1:9" x14ac:dyDescent="0.3">
      <c r="A60600" s="3"/>
      <c r="I60600" s="3"/>
    </row>
    <row r="60601" spans="1:9" x14ac:dyDescent="0.3">
      <c r="A60601" s="3"/>
      <c r="I60601" s="3"/>
    </row>
    <row r="60602" spans="1:9" x14ac:dyDescent="0.3">
      <c r="A60602" s="3"/>
      <c r="I60602" s="3"/>
    </row>
    <row r="60603" spans="1:9" x14ac:dyDescent="0.3">
      <c r="A60603" s="3"/>
      <c r="I60603" s="3"/>
    </row>
    <row r="60604" spans="1:9" x14ac:dyDescent="0.3">
      <c r="A60604" s="3"/>
      <c r="I60604" s="3"/>
    </row>
    <row r="60605" spans="1:9" x14ac:dyDescent="0.3">
      <c r="A60605" s="3"/>
      <c r="I60605" s="3"/>
    </row>
    <row r="60606" spans="1:9" x14ac:dyDescent="0.3">
      <c r="A60606" s="3"/>
      <c r="I60606" s="3"/>
    </row>
    <row r="60607" spans="1:9" x14ac:dyDescent="0.3">
      <c r="A60607" s="3"/>
      <c r="I60607" s="3"/>
    </row>
    <row r="60608" spans="1:9" x14ac:dyDescent="0.3">
      <c r="A60608" s="3"/>
      <c r="I60608" s="3"/>
    </row>
    <row r="60609" spans="1:9" x14ac:dyDescent="0.3">
      <c r="A60609" s="3"/>
      <c r="I60609" s="3"/>
    </row>
    <row r="60610" spans="1:9" x14ac:dyDescent="0.3">
      <c r="A60610" s="3"/>
      <c r="I60610" s="3"/>
    </row>
    <row r="60611" spans="1:9" x14ac:dyDescent="0.3">
      <c r="A60611" s="3"/>
      <c r="I60611" s="3"/>
    </row>
    <row r="60612" spans="1:9" x14ac:dyDescent="0.3">
      <c r="A60612" s="3"/>
      <c r="I60612" s="3"/>
    </row>
    <row r="60613" spans="1:9" x14ac:dyDescent="0.3">
      <c r="A60613" s="3"/>
      <c r="I60613" s="3"/>
    </row>
    <row r="60614" spans="1:9" x14ac:dyDescent="0.3">
      <c r="A60614" s="3"/>
      <c r="I60614" s="3"/>
    </row>
    <row r="60615" spans="1:9" x14ac:dyDescent="0.3">
      <c r="A60615" s="3"/>
      <c r="I60615" s="3"/>
    </row>
    <row r="60616" spans="1:9" x14ac:dyDescent="0.3">
      <c r="A60616" s="3"/>
      <c r="I60616" s="3"/>
    </row>
    <row r="60617" spans="1:9" x14ac:dyDescent="0.3">
      <c r="A60617" s="3"/>
      <c r="I60617" s="3"/>
    </row>
    <row r="60618" spans="1:9" x14ac:dyDescent="0.3">
      <c r="A60618" s="3"/>
      <c r="I60618" s="3"/>
    </row>
    <row r="60619" spans="1:9" x14ac:dyDescent="0.3">
      <c r="A60619" s="3"/>
      <c r="I60619" s="3"/>
    </row>
    <row r="60620" spans="1:9" x14ac:dyDescent="0.3">
      <c r="A60620" s="3"/>
      <c r="I60620" s="3"/>
    </row>
    <row r="60621" spans="1:9" x14ac:dyDescent="0.3">
      <c r="A60621" s="3"/>
      <c r="I60621" s="3"/>
    </row>
    <row r="60622" spans="1:9" x14ac:dyDescent="0.3">
      <c r="A60622" s="3"/>
      <c r="I60622" s="3"/>
    </row>
    <row r="60623" spans="1:9" x14ac:dyDescent="0.3">
      <c r="A60623" s="3"/>
      <c r="I60623" s="3"/>
    </row>
    <row r="60624" spans="1:9" x14ac:dyDescent="0.3">
      <c r="A60624" s="3"/>
      <c r="I60624" s="3"/>
    </row>
    <row r="60625" spans="1:9" x14ac:dyDescent="0.3">
      <c r="A60625" s="3"/>
      <c r="I60625" s="3"/>
    </row>
    <row r="60626" spans="1:9" x14ac:dyDescent="0.3">
      <c r="A60626" s="3"/>
      <c r="I60626" s="3"/>
    </row>
    <row r="60627" spans="1:9" x14ac:dyDescent="0.3">
      <c r="A60627" s="3"/>
      <c r="I60627" s="3"/>
    </row>
    <row r="60628" spans="1:9" x14ac:dyDescent="0.3">
      <c r="A60628" s="3"/>
      <c r="I60628" s="3"/>
    </row>
    <row r="60629" spans="1:9" x14ac:dyDescent="0.3">
      <c r="A60629" s="3"/>
      <c r="I60629" s="3"/>
    </row>
    <row r="60630" spans="1:9" x14ac:dyDescent="0.3">
      <c r="A60630" s="3"/>
      <c r="I60630" s="3"/>
    </row>
    <row r="60631" spans="1:9" x14ac:dyDescent="0.3">
      <c r="A60631" s="3"/>
      <c r="I60631" s="3"/>
    </row>
    <row r="60632" spans="1:9" x14ac:dyDescent="0.3">
      <c r="A60632" s="3"/>
      <c r="I60632" s="3"/>
    </row>
    <row r="60633" spans="1:9" x14ac:dyDescent="0.3">
      <c r="A60633" s="3"/>
      <c r="I60633" s="3"/>
    </row>
    <row r="60634" spans="1:9" x14ac:dyDescent="0.3">
      <c r="A60634" s="3"/>
      <c r="I60634" s="3"/>
    </row>
    <row r="60635" spans="1:9" x14ac:dyDescent="0.3">
      <c r="A60635" s="3"/>
      <c r="I60635" s="3"/>
    </row>
    <row r="60636" spans="1:9" x14ac:dyDescent="0.3">
      <c r="A60636" s="3"/>
      <c r="I60636" s="3"/>
    </row>
    <row r="60637" spans="1:9" x14ac:dyDescent="0.3">
      <c r="A60637" s="3"/>
      <c r="I60637" s="3"/>
    </row>
    <row r="60638" spans="1:9" x14ac:dyDescent="0.3">
      <c r="A60638" s="3"/>
      <c r="I60638" s="3"/>
    </row>
    <row r="60639" spans="1:9" x14ac:dyDescent="0.3">
      <c r="A60639" s="3"/>
      <c r="I60639" s="3"/>
    </row>
    <row r="60640" spans="1:9" x14ac:dyDescent="0.3">
      <c r="A60640" s="3"/>
      <c r="I60640" s="3"/>
    </row>
    <row r="60641" spans="1:9" x14ac:dyDescent="0.3">
      <c r="A60641" s="3"/>
      <c r="I60641" s="3"/>
    </row>
    <row r="60642" spans="1:9" x14ac:dyDescent="0.3">
      <c r="A60642" s="3"/>
      <c r="I60642" s="3"/>
    </row>
    <row r="60643" spans="1:9" x14ac:dyDescent="0.3">
      <c r="A60643" s="3"/>
      <c r="I60643" s="3"/>
    </row>
    <row r="60644" spans="1:9" x14ac:dyDescent="0.3">
      <c r="A60644" s="3"/>
      <c r="I60644" s="3"/>
    </row>
    <row r="60645" spans="1:9" x14ac:dyDescent="0.3">
      <c r="A60645" s="3"/>
      <c r="I60645" s="3"/>
    </row>
    <row r="60646" spans="1:9" x14ac:dyDescent="0.3">
      <c r="A60646" s="3"/>
      <c r="I60646" s="3"/>
    </row>
    <row r="60647" spans="1:9" x14ac:dyDescent="0.3">
      <c r="A60647" s="3"/>
      <c r="I60647" s="3"/>
    </row>
    <row r="60648" spans="1:9" x14ac:dyDescent="0.3">
      <c r="A60648" s="3"/>
      <c r="I60648" s="3"/>
    </row>
    <row r="60649" spans="1:9" x14ac:dyDescent="0.3">
      <c r="A60649" s="3"/>
      <c r="I60649" s="3"/>
    </row>
    <row r="60650" spans="1:9" x14ac:dyDescent="0.3">
      <c r="A60650" s="3"/>
      <c r="I60650" s="3"/>
    </row>
    <row r="60651" spans="1:9" x14ac:dyDescent="0.3">
      <c r="A60651" s="3"/>
      <c r="I60651" s="3"/>
    </row>
    <row r="60652" spans="1:9" x14ac:dyDescent="0.3">
      <c r="A60652" s="3"/>
      <c r="I60652" s="3"/>
    </row>
    <row r="60653" spans="1:9" x14ac:dyDescent="0.3">
      <c r="A60653" s="3"/>
      <c r="I60653" s="3"/>
    </row>
    <row r="60654" spans="1:9" x14ac:dyDescent="0.3">
      <c r="A60654" s="3"/>
      <c r="I60654" s="3"/>
    </row>
    <row r="60655" spans="1:9" x14ac:dyDescent="0.3">
      <c r="A60655" s="3"/>
      <c r="I60655" s="3"/>
    </row>
    <row r="60656" spans="1:9" x14ac:dyDescent="0.3">
      <c r="A60656" s="3"/>
      <c r="I60656" s="3"/>
    </row>
    <row r="60657" spans="1:9" x14ac:dyDescent="0.3">
      <c r="A60657" s="3"/>
      <c r="I60657" s="3"/>
    </row>
    <row r="60658" spans="1:9" x14ac:dyDescent="0.3">
      <c r="A60658" s="3"/>
      <c r="I60658" s="3"/>
    </row>
    <row r="60659" spans="1:9" x14ac:dyDescent="0.3">
      <c r="A60659" s="3"/>
      <c r="I60659" s="3"/>
    </row>
    <row r="60660" spans="1:9" x14ac:dyDescent="0.3">
      <c r="A60660" s="3"/>
      <c r="I60660" s="3"/>
    </row>
    <row r="60661" spans="1:9" x14ac:dyDescent="0.3">
      <c r="A60661" s="3"/>
      <c r="I60661" s="3"/>
    </row>
    <row r="60662" spans="1:9" x14ac:dyDescent="0.3">
      <c r="A60662" s="3"/>
      <c r="I60662" s="3"/>
    </row>
    <row r="60663" spans="1:9" x14ac:dyDescent="0.3">
      <c r="A60663" s="3"/>
      <c r="I60663" s="3"/>
    </row>
    <row r="60664" spans="1:9" x14ac:dyDescent="0.3">
      <c r="A60664" s="3"/>
      <c r="I60664" s="3"/>
    </row>
    <row r="60665" spans="1:9" x14ac:dyDescent="0.3">
      <c r="A60665" s="3"/>
      <c r="I60665" s="3"/>
    </row>
    <row r="60666" spans="1:9" x14ac:dyDescent="0.3">
      <c r="A60666" s="3"/>
      <c r="I60666" s="3"/>
    </row>
    <row r="60667" spans="1:9" x14ac:dyDescent="0.3">
      <c r="A60667" s="3"/>
      <c r="I60667" s="3"/>
    </row>
    <row r="60668" spans="1:9" x14ac:dyDescent="0.3">
      <c r="A60668" s="3"/>
      <c r="I60668" s="3"/>
    </row>
    <row r="60669" spans="1:9" x14ac:dyDescent="0.3">
      <c r="A60669" s="3"/>
      <c r="I60669" s="3"/>
    </row>
    <row r="60670" spans="1:9" x14ac:dyDescent="0.3">
      <c r="A60670" s="3"/>
      <c r="I60670" s="3"/>
    </row>
    <row r="60671" spans="1:9" x14ac:dyDescent="0.3">
      <c r="A60671" s="3"/>
      <c r="I60671" s="3"/>
    </row>
    <row r="60672" spans="1:9" x14ac:dyDescent="0.3">
      <c r="A60672" s="3"/>
      <c r="I60672" s="3"/>
    </row>
    <row r="60673" spans="1:9" x14ac:dyDescent="0.3">
      <c r="A60673" s="3"/>
      <c r="I60673" s="3"/>
    </row>
    <row r="60674" spans="1:9" x14ac:dyDescent="0.3">
      <c r="A60674" s="3"/>
      <c r="I60674" s="3"/>
    </row>
    <row r="60675" spans="1:9" x14ac:dyDescent="0.3">
      <c r="A60675" s="3"/>
      <c r="I60675" s="3"/>
    </row>
    <row r="60676" spans="1:9" x14ac:dyDescent="0.3">
      <c r="A60676" s="3"/>
      <c r="I60676" s="3"/>
    </row>
    <row r="60677" spans="1:9" x14ac:dyDescent="0.3">
      <c r="A60677" s="3"/>
      <c r="I60677" s="3"/>
    </row>
    <row r="60678" spans="1:9" x14ac:dyDescent="0.3">
      <c r="A60678" s="3"/>
      <c r="I60678" s="3"/>
    </row>
    <row r="60679" spans="1:9" x14ac:dyDescent="0.3">
      <c r="A60679" s="3"/>
      <c r="I60679" s="3"/>
    </row>
    <row r="60680" spans="1:9" x14ac:dyDescent="0.3">
      <c r="A60680" s="3"/>
      <c r="I60680" s="3"/>
    </row>
    <row r="60681" spans="1:9" x14ac:dyDescent="0.3">
      <c r="A60681" s="3"/>
      <c r="I60681" s="3"/>
    </row>
    <row r="60682" spans="1:9" x14ac:dyDescent="0.3">
      <c r="A60682" s="3"/>
      <c r="I60682" s="3"/>
    </row>
    <row r="60683" spans="1:9" x14ac:dyDescent="0.3">
      <c r="A60683" s="3"/>
      <c r="I60683" s="3"/>
    </row>
    <row r="60684" spans="1:9" x14ac:dyDescent="0.3">
      <c r="A60684" s="3"/>
      <c r="I60684" s="3"/>
    </row>
    <row r="60685" spans="1:9" x14ac:dyDescent="0.3">
      <c r="A60685" s="3"/>
      <c r="I60685" s="3"/>
    </row>
    <row r="60686" spans="1:9" x14ac:dyDescent="0.3">
      <c r="A60686" s="3"/>
      <c r="I60686" s="3"/>
    </row>
    <row r="60687" spans="1:9" x14ac:dyDescent="0.3">
      <c r="A60687" s="3"/>
      <c r="I60687" s="3"/>
    </row>
    <row r="60688" spans="1:9" x14ac:dyDescent="0.3">
      <c r="A60688" s="3"/>
      <c r="I60688" s="3"/>
    </row>
    <row r="60689" spans="1:9" x14ac:dyDescent="0.3">
      <c r="A60689" s="3"/>
      <c r="I60689" s="3"/>
    </row>
    <row r="60690" spans="1:9" x14ac:dyDescent="0.3">
      <c r="A60690" s="3"/>
      <c r="I60690" s="3"/>
    </row>
    <row r="60691" spans="1:9" x14ac:dyDescent="0.3">
      <c r="A60691" s="3"/>
      <c r="I60691" s="3"/>
    </row>
    <row r="60692" spans="1:9" x14ac:dyDescent="0.3">
      <c r="A60692" s="3"/>
      <c r="I60692" s="3"/>
    </row>
    <row r="60693" spans="1:9" x14ac:dyDescent="0.3">
      <c r="A60693" s="3"/>
      <c r="I60693" s="3"/>
    </row>
    <row r="60694" spans="1:9" x14ac:dyDescent="0.3">
      <c r="A60694" s="3"/>
      <c r="I60694" s="3"/>
    </row>
    <row r="60695" spans="1:9" x14ac:dyDescent="0.3">
      <c r="A60695" s="3"/>
      <c r="I60695" s="3"/>
    </row>
    <row r="60696" spans="1:9" x14ac:dyDescent="0.3">
      <c r="A60696" s="3"/>
      <c r="I60696" s="3"/>
    </row>
    <row r="60697" spans="1:9" x14ac:dyDescent="0.3">
      <c r="A60697" s="3"/>
      <c r="I60697" s="3"/>
    </row>
    <row r="60698" spans="1:9" x14ac:dyDescent="0.3">
      <c r="A60698" s="3"/>
      <c r="I60698" s="3"/>
    </row>
    <row r="60699" spans="1:9" x14ac:dyDescent="0.3">
      <c r="A60699" s="3"/>
      <c r="I60699" s="3"/>
    </row>
    <row r="60700" spans="1:9" x14ac:dyDescent="0.3">
      <c r="A60700" s="3"/>
      <c r="I60700" s="3"/>
    </row>
    <row r="60701" spans="1:9" x14ac:dyDescent="0.3">
      <c r="A60701" s="3"/>
      <c r="I60701" s="3"/>
    </row>
    <row r="60702" spans="1:9" x14ac:dyDescent="0.3">
      <c r="A60702" s="3"/>
      <c r="I60702" s="3"/>
    </row>
    <row r="60703" spans="1:9" x14ac:dyDescent="0.3">
      <c r="A60703" s="3"/>
      <c r="I60703" s="3"/>
    </row>
    <row r="60704" spans="1:9" x14ac:dyDescent="0.3">
      <c r="A60704" s="3"/>
      <c r="I60704" s="3"/>
    </row>
    <row r="60705" spans="1:9" x14ac:dyDescent="0.3">
      <c r="A60705" s="3"/>
      <c r="I60705" s="3"/>
    </row>
    <row r="60706" spans="1:9" x14ac:dyDescent="0.3">
      <c r="A60706" s="3"/>
      <c r="I60706" s="3"/>
    </row>
    <row r="60707" spans="1:9" x14ac:dyDescent="0.3">
      <c r="A60707" s="3"/>
      <c r="I60707" s="3"/>
    </row>
    <row r="60708" spans="1:9" x14ac:dyDescent="0.3">
      <c r="A60708" s="3"/>
      <c r="I60708" s="3"/>
    </row>
    <row r="60709" spans="1:9" x14ac:dyDescent="0.3">
      <c r="A60709" s="3"/>
      <c r="I60709" s="3"/>
    </row>
    <row r="60710" spans="1:9" x14ac:dyDescent="0.3">
      <c r="A60710" s="3"/>
      <c r="I60710" s="3"/>
    </row>
    <row r="60711" spans="1:9" x14ac:dyDescent="0.3">
      <c r="A60711" s="3"/>
      <c r="I60711" s="3"/>
    </row>
    <row r="60712" spans="1:9" x14ac:dyDescent="0.3">
      <c r="A60712" s="3"/>
      <c r="I60712" s="3"/>
    </row>
    <row r="60713" spans="1:9" x14ac:dyDescent="0.3">
      <c r="A60713" s="3"/>
      <c r="I60713" s="3"/>
    </row>
    <row r="60714" spans="1:9" x14ac:dyDescent="0.3">
      <c r="A60714" s="3"/>
      <c r="I60714" s="3"/>
    </row>
    <row r="60715" spans="1:9" x14ac:dyDescent="0.3">
      <c r="A60715" s="3"/>
      <c r="I60715" s="3"/>
    </row>
    <row r="60716" spans="1:9" x14ac:dyDescent="0.3">
      <c r="A60716" s="3"/>
      <c r="I60716" s="3"/>
    </row>
    <row r="60717" spans="1:9" x14ac:dyDescent="0.3">
      <c r="A60717" s="3"/>
      <c r="I60717" s="3"/>
    </row>
    <row r="60718" spans="1:9" x14ac:dyDescent="0.3">
      <c r="A60718" s="3"/>
      <c r="I60718" s="3"/>
    </row>
    <row r="60719" spans="1:9" x14ac:dyDescent="0.3">
      <c r="A60719" s="3"/>
      <c r="I60719" s="3"/>
    </row>
    <row r="60720" spans="1:9" x14ac:dyDescent="0.3">
      <c r="A60720" s="3"/>
      <c r="I60720" s="3"/>
    </row>
    <row r="60721" spans="1:9" x14ac:dyDescent="0.3">
      <c r="A60721" s="3"/>
      <c r="I60721" s="3"/>
    </row>
    <row r="60722" spans="1:9" x14ac:dyDescent="0.3">
      <c r="A60722" s="3"/>
      <c r="I60722" s="3"/>
    </row>
    <row r="60723" spans="1:9" x14ac:dyDescent="0.3">
      <c r="A60723" s="3"/>
      <c r="I60723" s="3"/>
    </row>
    <row r="60724" spans="1:9" x14ac:dyDescent="0.3">
      <c r="A60724" s="3"/>
      <c r="I60724" s="3"/>
    </row>
    <row r="60725" spans="1:9" x14ac:dyDescent="0.3">
      <c r="A60725" s="3"/>
      <c r="I60725" s="3"/>
    </row>
    <row r="60726" spans="1:9" x14ac:dyDescent="0.3">
      <c r="A60726" s="3"/>
      <c r="I60726" s="3"/>
    </row>
    <row r="60727" spans="1:9" x14ac:dyDescent="0.3">
      <c r="A60727" s="3"/>
      <c r="I60727" s="3"/>
    </row>
    <row r="60728" spans="1:9" x14ac:dyDescent="0.3">
      <c r="A60728" s="3"/>
      <c r="I60728" s="3"/>
    </row>
    <row r="60729" spans="1:9" x14ac:dyDescent="0.3">
      <c r="A60729" s="3"/>
      <c r="I60729" s="3"/>
    </row>
    <row r="60730" spans="1:9" x14ac:dyDescent="0.3">
      <c r="A60730" s="3"/>
      <c r="I60730" s="3"/>
    </row>
    <row r="60731" spans="1:9" x14ac:dyDescent="0.3">
      <c r="A60731" s="3"/>
      <c r="I60731" s="3"/>
    </row>
    <row r="60732" spans="1:9" x14ac:dyDescent="0.3">
      <c r="A60732" s="3"/>
      <c r="I60732" s="3"/>
    </row>
    <row r="60733" spans="1:9" x14ac:dyDescent="0.3">
      <c r="A60733" s="3"/>
      <c r="I60733" s="3"/>
    </row>
    <row r="60734" spans="1:9" x14ac:dyDescent="0.3">
      <c r="A60734" s="3"/>
      <c r="I60734" s="3"/>
    </row>
    <row r="60735" spans="1:9" x14ac:dyDescent="0.3">
      <c r="A60735" s="3"/>
      <c r="I60735" s="3"/>
    </row>
    <row r="60736" spans="1:9" x14ac:dyDescent="0.3">
      <c r="A60736" s="3"/>
      <c r="I60736" s="3"/>
    </row>
    <row r="60737" spans="1:9" x14ac:dyDescent="0.3">
      <c r="A60737" s="3"/>
      <c r="I60737" s="3"/>
    </row>
    <row r="60738" spans="1:9" x14ac:dyDescent="0.3">
      <c r="A60738" s="3"/>
      <c r="I60738" s="3"/>
    </row>
    <row r="60739" spans="1:9" x14ac:dyDescent="0.3">
      <c r="A60739" s="3"/>
      <c r="I60739" s="3"/>
    </row>
    <row r="60740" spans="1:9" x14ac:dyDescent="0.3">
      <c r="A60740" s="3"/>
      <c r="I60740" s="3"/>
    </row>
    <row r="60741" spans="1:9" x14ac:dyDescent="0.3">
      <c r="A60741" s="3"/>
      <c r="I60741" s="3"/>
    </row>
    <row r="60742" spans="1:9" x14ac:dyDescent="0.3">
      <c r="A60742" s="3"/>
      <c r="I60742" s="3"/>
    </row>
    <row r="60743" spans="1:9" x14ac:dyDescent="0.3">
      <c r="A60743" s="3"/>
      <c r="I60743" s="3"/>
    </row>
    <row r="60744" spans="1:9" x14ac:dyDescent="0.3">
      <c r="A60744" s="3"/>
      <c r="I60744" s="3"/>
    </row>
    <row r="60745" spans="1:9" x14ac:dyDescent="0.3">
      <c r="A60745" s="3"/>
      <c r="I60745" s="3"/>
    </row>
    <row r="60746" spans="1:9" x14ac:dyDescent="0.3">
      <c r="A60746" s="3"/>
      <c r="I60746" s="3"/>
    </row>
    <row r="60747" spans="1:9" x14ac:dyDescent="0.3">
      <c r="A60747" s="3"/>
      <c r="I60747" s="3"/>
    </row>
    <row r="60748" spans="1:9" x14ac:dyDescent="0.3">
      <c r="A60748" s="3"/>
      <c r="I60748" s="3"/>
    </row>
    <row r="60749" spans="1:9" x14ac:dyDescent="0.3">
      <c r="A60749" s="3"/>
      <c r="I60749" s="3"/>
    </row>
    <row r="60750" spans="1:9" x14ac:dyDescent="0.3">
      <c r="A60750" s="3"/>
      <c r="I60750" s="3"/>
    </row>
    <row r="60751" spans="1:9" x14ac:dyDescent="0.3">
      <c r="A60751" s="3"/>
      <c r="I60751" s="3"/>
    </row>
    <row r="60752" spans="1:9" x14ac:dyDescent="0.3">
      <c r="A60752" s="3"/>
      <c r="I60752" s="3"/>
    </row>
    <row r="60753" spans="1:9" x14ac:dyDescent="0.3">
      <c r="A60753" s="3"/>
      <c r="I60753" s="3"/>
    </row>
    <row r="60754" spans="1:9" x14ac:dyDescent="0.3">
      <c r="A60754" s="3"/>
      <c r="I60754" s="3"/>
    </row>
    <row r="60755" spans="1:9" x14ac:dyDescent="0.3">
      <c r="A60755" s="3"/>
      <c r="I60755" s="3"/>
    </row>
    <row r="60756" spans="1:9" x14ac:dyDescent="0.3">
      <c r="A60756" s="3"/>
      <c r="I60756" s="3"/>
    </row>
    <row r="60757" spans="1:9" x14ac:dyDescent="0.3">
      <c r="A60757" s="3"/>
      <c r="I60757" s="3"/>
    </row>
    <row r="60758" spans="1:9" x14ac:dyDescent="0.3">
      <c r="A60758" s="3"/>
      <c r="I60758" s="3"/>
    </row>
    <row r="60759" spans="1:9" x14ac:dyDescent="0.3">
      <c r="A60759" s="3"/>
      <c r="I60759" s="3"/>
    </row>
    <row r="60760" spans="1:9" x14ac:dyDescent="0.3">
      <c r="A60760" s="3"/>
      <c r="I60760" s="3"/>
    </row>
    <row r="60761" spans="1:9" x14ac:dyDescent="0.3">
      <c r="A60761" s="3"/>
      <c r="I60761" s="3"/>
    </row>
    <row r="60762" spans="1:9" x14ac:dyDescent="0.3">
      <c r="A60762" s="3"/>
      <c r="I60762" s="3"/>
    </row>
    <row r="60763" spans="1:9" x14ac:dyDescent="0.3">
      <c r="A60763" s="3"/>
      <c r="I60763" s="3"/>
    </row>
    <row r="60764" spans="1:9" x14ac:dyDescent="0.3">
      <c r="A60764" s="3"/>
      <c r="I60764" s="3"/>
    </row>
    <row r="60765" spans="1:9" x14ac:dyDescent="0.3">
      <c r="A60765" s="3"/>
      <c r="I60765" s="3"/>
    </row>
    <row r="60766" spans="1:9" x14ac:dyDescent="0.3">
      <c r="A60766" s="3"/>
      <c r="I60766" s="3"/>
    </row>
    <row r="60767" spans="1:9" x14ac:dyDescent="0.3">
      <c r="A60767" s="3"/>
      <c r="I60767" s="3"/>
    </row>
    <row r="60768" spans="1:9" x14ac:dyDescent="0.3">
      <c r="A60768" s="3"/>
      <c r="I60768" s="3"/>
    </row>
    <row r="60769" spans="1:9" x14ac:dyDescent="0.3">
      <c r="A60769" s="3"/>
      <c r="I60769" s="3"/>
    </row>
    <row r="60770" spans="1:9" x14ac:dyDescent="0.3">
      <c r="A60770" s="3"/>
      <c r="I60770" s="3"/>
    </row>
    <row r="60771" spans="1:9" x14ac:dyDescent="0.3">
      <c r="A60771" s="3"/>
      <c r="I60771" s="3"/>
    </row>
    <row r="60772" spans="1:9" x14ac:dyDescent="0.3">
      <c r="A60772" s="3"/>
      <c r="I60772" s="3"/>
    </row>
    <row r="60773" spans="1:9" x14ac:dyDescent="0.3">
      <c r="A60773" s="3"/>
      <c r="I60773" s="3"/>
    </row>
    <row r="60774" spans="1:9" x14ac:dyDescent="0.3">
      <c r="A60774" s="3"/>
      <c r="I60774" s="3"/>
    </row>
    <row r="60775" spans="1:9" x14ac:dyDescent="0.3">
      <c r="A60775" s="3"/>
      <c r="I60775" s="3"/>
    </row>
    <row r="60776" spans="1:9" x14ac:dyDescent="0.3">
      <c r="A60776" s="3"/>
      <c r="I60776" s="3"/>
    </row>
    <row r="60777" spans="1:9" x14ac:dyDescent="0.3">
      <c r="A60777" s="3"/>
      <c r="I60777" s="3"/>
    </row>
    <row r="60778" spans="1:9" x14ac:dyDescent="0.3">
      <c r="A60778" s="3"/>
      <c r="I60778" s="3"/>
    </row>
    <row r="60779" spans="1:9" x14ac:dyDescent="0.3">
      <c r="A60779" s="3"/>
      <c r="I60779" s="3"/>
    </row>
    <row r="60780" spans="1:9" x14ac:dyDescent="0.3">
      <c r="A60780" s="3"/>
      <c r="I60780" s="3"/>
    </row>
    <row r="60781" spans="1:9" x14ac:dyDescent="0.3">
      <c r="A60781" s="3"/>
      <c r="I60781" s="3"/>
    </row>
    <row r="60782" spans="1:9" x14ac:dyDescent="0.3">
      <c r="A60782" s="3"/>
      <c r="I60782" s="3"/>
    </row>
    <row r="60783" spans="1:9" x14ac:dyDescent="0.3">
      <c r="A60783" s="3"/>
      <c r="I60783" s="3"/>
    </row>
    <row r="60784" spans="1:9" x14ac:dyDescent="0.3">
      <c r="A60784" s="3"/>
      <c r="I60784" s="3"/>
    </row>
    <row r="60785" spans="1:9" x14ac:dyDescent="0.3">
      <c r="A60785" s="3"/>
      <c r="I60785" s="3"/>
    </row>
    <row r="60786" spans="1:9" x14ac:dyDescent="0.3">
      <c r="A60786" s="3"/>
      <c r="I60786" s="3"/>
    </row>
    <row r="60787" spans="1:9" x14ac:dyDescent="0.3">
      <c r="A60787" s="3"/>
      <c r="I60787" s="3"/>
    </row>
    <row r="60788" spans="1:9" x14ac:dyDescent="0.3">
      <c r="A60788" s="3"/>
      <c r="I60788" s="3"/>
    </row>
    <row r="60789" spans="1:9" x14ac:dyDescent="0.3">
      <c r="A60789" s="3"/>
      <c r="I60789" s="3"/>
    </row>
    <row r="60790" spans="1:9" x14ac:dyDescent="0.3">
      <c r="A60790" s="3"/>
      <c r="I60790" s="3"/>
    </row>
    <row r="60791" spans="1:9" x14ac:dyDescent="0.3">
      <c r="A60791" s="3"/>
      <c r="I60791" s="3"/>
    </row>
    <row r="60792" spans="1:9" x14ac:dyDescent="0.3">
      <c r="A60792" s="3"/>
      <c r="I60792" s="3"/>
    </row>
    <row r="60793" spans="1:9" x14ac:dyDescent="0.3">
      <c r="A60793" s="3"/>
      <c r="I60793" s="3"/>
    </row>
    <row r="60794" spans="1:9" x14ac:dyDescent="0.3">
      <c r="A60794" s="3"/>
      <c r="I60794" s="3"/>
    </row>
    <row r="60795" spans="1:9" x14ac:dyDescent="0.3">
      <c r="A60795" s="3"/>
      <c r="I60795" s="3"/>
    </row>
    <row r="60796" spans="1:9" x14ac:dyDescent="0.3">
      <c r="A60796" s="3"/>
      <c r="I60796" s="3"/>
    </row>
    <row r="60797" spans="1:9" x14ac:dyDescent="0.3">
      <c r="A60797" s="3"/>
      <c r="I60797" s="3"/>
    </row>
    <row r="60798" spans="1:9" x14ac:dyDescent="0.3">
      <c r="A60798" s="3"/>
      <c r="I60798" s="3"/>
    </row>
    <row r="60799" spans="1:9" x14ac:dyDescent="0.3">
      <c r="A60799" s="3"/>
      <c r="I60799" s="3"/>
    </row>
    <row r="60800" spans="1:9" x14ac:dyDescent="0.3">
      <c r="A60800" s="3"/>
      <c r="I60800" s="3"/>
    </row>
    <row r="60801" spans="1:9" x14ac:dyDescent="0.3">
      <c r="A60801" s="3"/>
      <c r="I60801" s="3"/>
    </row>
    <row r="60802" spans="1:9" x14ac:dyDescent="0.3">
      <c r="A60802" s="3"/>
      <c r="I60802" s="3"/>
    </row>
    <row r="60803" spans="1:9" x14ac:dyDescent="0.3">
      <c r="A60803" s="3"/>
      <c r="I60803" s="3"/>
    </row>
    <row r="60804" spans="1:9" x14ac:dyDescent="0.3">
      <c r="A60804" s="3"/>
      <c r="I60804" s="3"/>
    </row>
    <row r="60805" spans="1:9" x14ac:dyDescent="0.3">
      <c r="A60805" s="3"/>
      <c r="I60805" s="3"/>
    </row>
    <row r="60806" spans="1:9" x14ac:dyDescent="0.3">
      <c r="A60806" s="3"/>
      <c r="I60806" s="3"/>
    </row>
    <row r="60807" spans="1:9" x14ac:dyDescent="0.3">
      <c r="A60807" s="3"/>
      <c r="I60807" s="3"/>
    </row>
    <row r="60808" spans="1:9" x14ac:dyDescent="0.3">
      <c r="A60808" s="3"/>
      <c r="I60808" s="3"/>
    </row>
    <row r="60809" spans="1:9" x14ac:dyDescent="0.3">
      <c r="A60809" s="3"/>
      <c r="I60809" s="3"/>
    </row>
    <row r="60810" spans="1:9" x14ac:dyDescent="0.3">
      <c r="A60810" s="3"/>
      <c r="I60810" s="3"/>
    </row>
    <row r="60811" spans="1:9" x14ac:dyDescent="0.3">
      <c r="A60811" s="3"/>
      <c r="I60811" s="3"/>
    </row>
    <row r="60812" spans="1:9" x14ac:dyDescent="0.3">
      <c r="A60812" s="3"/>
      <c r="I60812" s="3"/>
    </row>
    <row r="60813" spans="1:9" x14ac:dyDescent="0.3">
      <c r="A60813" s="3"/>
      <c r="I60813" s="3"/>
    </row>
    <row r="60814" spans="1:9" x14ac:dyDescent="0.3">
      <c r="A60814" s="3"/>
      <c r="I60814" s="3"/>
    </row>
    <row r="60815" spans="1:9" x14ac:dyDescent="0.3">
      <c r="A60815" s="3"/>
      <c r="I60815" s="3"/>
    </row>
    <row r="60816" spans="1:9" x14ac:dyDescent="0.3">
      <c r="A60816" s="3"/>
      <c r="I60816" s="3"/>
    </row>
    <row r="60817" spans="1:9" x14ac:dyDescent="0.3">
      <c r="A60817" s="3"/>
      <c r="I60817" s="3"/>
    </row>
    <row r="60818" spans="1:9" x14ac:dyDescent="0.3">
      <c r="A60818" s="3"/>
      <c r="I60818" s="3"/>
    </row>
    <row r="60819" spans="1:9" x14ac:dyDescent="0.3">
      <c r="A60819" s="3"/>
      <c r="I60819" s="3"/>
    </row>
    <row r="60820" spans="1:9" x14ac:dyDescent="0.3">
      <c r="A60820" s="3"/>
      <c r="I60820" s="3"/>
    </row>
    <row r="60821" spans="1:9" x14ac:dyDescent="0.3">
      <c r="A60821" s="3"/>
      <c r="I60821" s="3"/>
    </row>
    <row r="60822" spans="1:9" x14ac:dyDescent="0.3">
      <c r="A60822" s="3"/>
      <c r="I60822" s="3"/>
    </row>
    <row r="60823" spans="1:9" x14ac:dyDescent="0.3">
      <c r="A60823" s="3"/>
      <c r="I60823" s="3"/>
    </row>
    <row r="60824" spans="1:9" x14ac:dyDescent="0.3">
      <c r="A60824" s="3"/>
      <c r="I60824" s="3"/>
    </row>
    <row r="60825" spans="1:9" x14ac:dyDescent="0.3">
      <c r="A60825" s="3"/>
      <c r="I60825" s="3"/>
    </row>
    <row r="60826" spans="1:9" x14ac:dyDescent="0.3">
      <c r="A60826" s="3"/>
      <c r="I60826" s="3"/>
    </row>
    <row r="60827" spans="1:9" x14ac:dyDescent="0.3">
      <c r="A60827" s="3"/>
      <c r="I60827" s="3"/>
    </row>
    <row r="60828" spans="1:9" x14ac:dyDescent="0.3">
      <c r="A60828" s="3"/>
      <c r="I60828" s="3"/>
    </row>
    <row r="60829" spans="1:9" x14ac:dyDescent="0.3">
      <c r="A60829" s="3"/>
      <c r="I60829" s="3"/>
    </row>
    <row r="60830" spans="1:9" x14ac:dyDescent="0.3">
      <c r="A60830" s="3"/>
      <c r="I60830" s="3"/>
    </row>
    <row r="60831" spans="1:9" x14ac:dyDescent="0.3">
      <c r="A60831" s="3"/>
      <c r="I60831" s="3"/>
    </row>
    <row r="60832" spans="1:9" x14ac:dyDescent="0.3">
      <c r="A60832" s="3"/>
      <c r="I60832" s="3"/>
    </row>
    <row r="60833" spans="1:9" x14ac:dyDescent="0.3">
      <c r="A60833" s="3"/>
      <c r="I60833" s="3"/>
    </row>
    <row r="60834" spans="1:9" x14ac:dyDescent="0.3">
      <c r="A60834" s="3"/>
      <c r="I60834" s="3"/>
    </row>
    <row r="60835" spans="1:9" x14ac:dyDescent="0.3">
      <c r="A60835" s="3"/>
      <c r="I60835" s="3"/>
    </row>
    <row r="60836" spans="1:9" x14ac:dyDescent="0.3">
      <c r="A60836" s="3"/>
      <c r="I60836" s="3"/>
    </row>
    <row r="60837" spans="1:9" x14ac:dyDescent="0.3">
      <c r="A60837" s="3"/>
      <c r="I60837" s="3"/>
    </row>
    <row r="60838" spans="1:9" x14ac:dyDescent="0.3">
      <c r="A60838" s="3"/>
      <c r="I60838" s="3"/>
    </row>
    <row r="60839" spans="1:9" x14ac:dyDescent="0.3">
      <c r="A60839" s="3"/>
      <c r="I60839" s="3"/>
    </row>
    <row r="60840" spans="1:9" x14ac:dyDescent="0.3">
      <c r="A60840" s="3"/>
      <c r="I60840" s="3"/>
    </row>
    <row r="60841" spans="1:9" x14ac:dyDescent="0.3">
      <c r="A60841" s="3"/>
      <c r="I60841" s="3"/>
    </row>
    <row r="60842" spans="1:9" x14ac:dyDescent="0.3">
      <c r="A60842" s="3"/>
      <c r="I60842" s="3"/>
    </row>
    <row r="60843" spans="1:9" x14ac:dyDescent="0.3">
      <c r="A60843" s="3"/>
      <c r="I60843" s="3"/>
    </row>
    <row r="60844" spans="1:9" x14ac:dyDescent="0.3">
      <c r="A60844" s="3"/>
      <c r="I60844" s="3"/>
    </row>
    <row r="60845" spans="1:9" x14ac:dyDescent="0.3">
      <c r="A60845" s="3"/>
      <c r="I60845" s="3"/>
    </row>
    <row r="60846" spans="1:9" x14ac:dyDescent="0.3">
      <c r="A60846" s="3"/>
      <c r="I60846" s="3"/>
    </row>
    <row r="60847" spans="1:9" x14ac:dyDescent="0.3">
      <c r="A60847" s="3"/>
      <c r="I60847" s="3"/>
    </row>
    <row r="60848" spans="1:9" x14ac:dyDescent="0.3">
      <c r="A60848" s="3"/>
      <c r="I60848" s="3"/>
    </row>
    <row r="60849" spans="1:9" x14ac:dyDescent="0.3">
      <c r="A60849" s="3"/>
      <c r="I60849" s="3"/>
    </row>
    <row r="60850" spans="1:9" x14ac:dyDescent="0.3">
      <c r="A60850" s="3"/>
      <c r="I60850" s="3"/>
    </row>
    <row r="60851" spans="1:9" x14ac:dyDescent="0.3">
      <c r="A60851" s="3"/>
      <c r="I60851" s="3"/>
    </row>
    <row r="60852" spans="1:9" x14ac:dyDescent="0.3">
      <c r="A60852" s="3"/>
      <c r="I60852" s="3"/>
    </row>
    <row r="60853" spans="1:9" x14ac:dyDescent="0.3">
      <c r="A60853" s="3"/>
      <c r="I60853" s="3"/>
    </row>
    <row r="60854" spans="1:9" x14ac:dyDescent="0.3">
      <c r="A60854" s="3"/>
      <c r="I60854" s="3"/>
    </row>
    <row r="60855" spans="1:9" x14ac:dyDescent="0.3">
      <c r="A60855" s="3"/>
      <c r="I60855" s="3"/>
    </row>
    <row r="60856" spans="1:9" x14ac:dyDescent="0.3">
      <c r="A60856" s="3"/>
      <c r="I60856" s="3"/>
    </row>
    <row r="60857" spans="1:9" x14ac:dyDescent="0.3">
      <c r="A60857" s="3"/>
      <c r="I60857" s="3"/>
    </row>
    <row r="60858" spans="1:9" x14ac:dyDescent="0.3">
      <c r="A60858" s="3"/>
      <c r="I60858" s="3"/>
    </row>
    <row r="60859" spans="1:9" x14ac:dyDescent="0.3">
      <c r="A60859" s="3"/>
      <c r="I60859" s="3"/>
    </row>
    <row r="60860" spans="1:9" x14ac:dyDescent="0.3">
      <c r="A60860" s="3"/>
      <c r="I60860" s="3"/>
    </row>
    <row r="60861" spans="1:9" x14ac:dyDescent="0.3">
      <c r="A60861" s="3"/>
      <c r="I60861" s="3"/>
    </row>
    <row r="60862" spans="1:9" x14ac:dyDescent="0.3">
      <c r="A60862" s="3"/>
      <c r="I60862" s="3"/>
    </row>
    <row r="60863" spans="1:9" x14ac:dyDescent="0.3">
      <c r="A60863" s="3"/>
      <c r="I60863" s="3"/>
    </row>
    <row r="60864" spans="1:9" x14ac:dyDescent="0.3">
      <c r="A60864" s="3"/>
      <c r="I60864" s="3"/>
    </row>
    <row r="60865" spans="1:9" x14ac:dyDescent="0.3">
      <c r="A60865" s="3"/>
      <c r="I60865" s="3"/>
    </row>
    <row r="60866" spans="1:9" x14ac:dyDescent="0.3">
      <c r="A60866" s="3"/>
      <c r="I60866" s="3"/>
    </row>
    <row r="60867" spans="1:9" x14ac:dyDescent="0.3">
      <c r="A60867" s="3"/>
      <c r="I60867" s="3"/>
    </row>
    <row r="60868" spans="1:9" x14ac:dyDescent="0.3">
      <c r="A60868" s="3"/>
      <c r="I60868" s="3"/>
    </row>
    <row r="60869" spans="1:9" x14ac:dyDescent="0.3">
      <c r="A60869" s="3"/>
      <c r="I60869" s="3"/>
    </row>
    <row r="60870" spans="1:9" x14ac:dyDescent="0.3">
      <c r="A60870" s="3"/>
      <c r="I60870" s="3"/>
    </row>
    <row r="60871" spans="1:9" x14ac:dyDescent="0.3">
      <c r="A60871" s="3"/>
      <c r="I60871" s="3"/>
    </row>
    <row r="60872" spans="1:9" x14ac:dyDescent="0.3">
      <c r="A60872" s="3"/>
      <c r="I60872" s="3"/>
    </row>
    <row r="60873" spans="1:9" x14ac:dyDescent="0.3">
      <c r="A60873" s="3"/>
      <c r="I60873" s="3"/>
    </row>
    <row r="60874" spans="1:9" x14ac:dyDescent="0.3">
      <c r="A60874" s="3"/>
      <c r="I60874" s="3"/>
    </row>
    <row r="60875" spans="1:9" x14ac:dyDescent="0.3">
      <c r="A60875" s="3"/>
      <c r="I60875" s="3"/>
    </row>
    <row r="60876" spans="1:9" x14ac:dyDescent="0.3">
      <c r="A60876" s="3"/>
      <c r="I60876" s="3"/>
    </row>
    <row r="60877" spans="1:9" x14ac:dyDescent="0.3">
      <c r="A60877" s="3"/>
      <c r="I60877" s="3"/>
    </row>
    <row r="60878" spans="1:9" x14ac:dyDescent="0.3">
      <c r="A60878" s="3"/>
      <c r="I60878" s="3"/>
    </row>
    <row r="60879" spans="1:9" x14ac:dyDescent="0.3">
      <c r="A60879" s="3"/>
      <c r="I60879" s="3"/>
    </row>
    <row r="60880" spans="1:9" x14ac:dyDescent="0.3">
      <c r="A60880" s="3"/>
      <c r="I60880" s="3"/>
    </row>
    <row r="60881" spans="1:9" x14ac:dyDescent="0.3">
      <c r="A60881" s="3"/>
      <c r="I60881" s="3"/>
    </row>
    <row r="60882" spans="1:9" x14ac:dyDescent="0.3">
      <c r="A60882" s="3"/>
      <c r="I60882" s="3"/>
    </row>
    <row r="60883" spans="1:9" x14ac:dyDescent="0.3">
      <c r="A60883" s="3"/>
      <c r="I60883" s="3"/>
    </row>
    <row r="60884" spans="1:9" x14ac:dyDescent="0.3">
      <c r="A60884" s="3"/>
      <c r="I60884" s="3"/>
    </row>
    <row r="60885" spans="1:9" x14ac:dyDescent="0.3">
      <c r="A60885" s="3"/>
      <c r="I60885" s="3"/>
    </row>
    <row r="60886" spans="1:9" x14ac:dyDescent="0.3">
      <c r="A60886" s="3"/>
      <c r="I60886" s="3"/>
    </row>
    <row r="60887" spans="1:9" x14ac:dyDescent="0.3">
      <c r="A60887" s="3"/>
      <c r="I60887" s="3"/>
    </row>
    <row r="60888" spans="1:9" x14ac:dyDescent="0.3">
      <c r="A60888" s="3"/>
      <c r="I60888" s="3"/>
    </row>
    <row r="60889" spans="1:9" x14ac:dyDescent="0.3">
      <c r="A60889" s="3"/>
      <c r="I60889" s="3"/>
    </row>
    <row r="60890" spans="1:9" x14ac:dyDescent="0.3">
      <c r="A60890" s="3"/>
      <c r="I60890" s="3"/>
    </row>
    <row r="60891" spans="1:9" x14ac:dyDescent="0.3">
      <c r="A60891" s="3"/>
      <c r="I60891" s="3"/>
    </row>
    <row r="60892" spans="1:9" x14ac:dyDescent="0.3">
      <c r="A60892" s="3"/>
      <c r="I60892" s="3"/>
    </row>
    <row r="60893" spans="1:9" x14ac:dyDescent="0.3">
      <c r="A60893" s="3"/>
      <c r="I60893" s="3"/>
    </row>
    <row r="60894" spans="1:9" x14ac:dyDescent="0.3">
      <c r="A60894" s="3"/>
      <c r="I60894" s="3"/>
    </row>
    <row r="60895" spans="1:9" x14ac:dyDescent="0.3">
      <c r="A60895" s="3"/>
      <c r="I60895" s="3"/>
    </row>
    <row r="60896" spans="1:9" x14ac:dyDescent="0.3">
      <c r="A60896" s="3"/>
      <c r="I60896" s="3"/>
    </row>
    <row r="60897" spans="1:9" x14ac:dyDescent="0.3">
      <c r="A60897" s="3"/>
      <c r="I60897" s="3"/>
    </row>
    <row r="60898" spans="1:9" x14ac:dyDescent="0.3">
      <c r="A60898" s="3"/>
      <c r="I60898" s="3"/>
    </row>
    <row r="60899" spans="1:9" x14ac:dyDescent="0.3">
      <c r="A60899" s="3"/>
      <c r="I60899" s="3"/>
    </row>
    <row r="60900" spans="1:9" x14ac:dyDescent="0.3">
      <c r="A60900" s="3"/>
      <c r="I60900" s="3"/>
    </row>
    <row r="60901" spans="1:9" x14ac:dyDescent="0.3">
      <c r="A60901" s="3"/>
      <c r="I60901" s="3"/>
    </row>
    <row r="60902" spans="1:9" x14ac:dyDescent="0.3">
      <c r="A60902" s="3"/>
      <c r="I60902" s="3"/>
    </row>
    <row r="60903" spans="1:9" x14ac:dyDescent="0.3">
      <c r="A60903" s="3"/>
      <c r="I60903" s="3"/>
    </row>
    <row r="60904" spans="1:9" x14ac:dyDescent="0.3">
      <c r="A60904" s="3"/>
      <c r="I60904" s="3"/>
    </row>
    <row r="60905" spans="1:9" x14ac:dyDescent="0.3">
      <c r="A60905" s="3"/>
      <c r="I60905" s="3"/>
    </row>
    <row r="60906" spans="1:9" x14ac:dyDescent="0.3">
      <c r="A60906" s="3"/>
      <c r="I60906" s="3"/>
    </row>
    <row r="60907" spans="1:9" x14ac:dyDescent="0.3">
      <c r="A60907" s="3"/>
      <c r="I60907" s="3"/>
    </row>
    <row r="60908" spans="1:9" x14ac:dyDescent="0.3">
      <c r="A60908" s="3"/>
      <c r="I60908" s="3"/>
    </row>
    <row r="60909" spans="1:9" x14ac:dyDescent="0.3">
      <c r="A60909" s="3"/>
      <c r="I60909" s="3"/>
    </row>
    <row r="60910" spans="1:9" x14ac:dyDescent="0.3">
      <c r="A60910" s="3"/>
      <c r="I60910" s="3"/>
    </row>
    <row r="60911" spans="1:9" x14ac:dyDescent="0.3">
      <c r="A60911" s="3"/>
      <c r="I60911" s="3"/>
    </row>
    <row r="60912" spans="1:9" x14ac:dyDescent="0.3">
      <c r="A60912" s="3"/>
      <c r="I60912" s="3"/>
    </row>
    <row r="60913" spans="1:9" x14ac:dyDescent="0.3">
      <c r="A60913" s="3"/>
      <c r="I60913" s="3"/>
    </row>
    <row r="60914" spans="1:9" x14ac:dyDescent="0.3">
      <c r="A60914" s="3"/>
      <c r="I60914" s="3"/>
    </row>
    <row r="60915" spans="1:9" x14ac:dyDescent="0.3">
      <c r="A60915" s="3"/>
      <c r="I60915" s="3"/>
    </row>
    <row r="60916" spans="1:9" x14ac:dyDescent="0.3">
      <c r="A60916" s="3"/>
      <c r="I60916" s="3"/>
    </row>
    <row r="60917" spans="1:9" x14ac:dyDescent="0.3">
      <c r="A60917" s="3"/>
      <c r="I60917" s="3"/>
    </row>
    <row r="60918" spans="1:9" x14ac:dyDescent="0.3">
      <c r="A60918" s="3"/>
      <c r="I60918" s="3"/>
    </row>
    <row r="60919" spans="1:9" x14ac:dyDescent="0.3">
      <c r="A60919" s="3"/>
      <c r="I60919" s="3"/>
    </row>
    <row r="60920" spans="1:9" x14ac:dyDescent="0.3">
      <c r="A60920" s="3"/>
      <c r="I60920" s="3"/>
    </row>
    <row r="60921" spans="1:9" x14ac:dyDescent="0.3">
      <c r="A60921" s="3"/>
      <c r="I60921" s="3"/>
    </row>
    <row r="60922" spans="1:9" x14ac:dyDescent="0.3">
      <c r="A60922" s="3"/>
      <c r="I60922" s="3"/>
    </row>
    <row r="60923" spans="1:9" x14ac:dyDescent="0.3">
      <c r="A60923" s="3"/>
      <c r="I60923" s="3"/>
    </row>
    <row r="60924" spans="1:9" x14ac:dyDescent="0.3">
      <c r="A60924" s="3"/>
      <c r="I60924" s="3"/>
    </row>
    <row r="60925" spans="1:9" x14ac:dyDescent="0.3">
      <c r="A60925" s="3"/>
      <c r="I60925" s="3"/>
    </row>
    <row r="60926" spans="1:9" x14ac:dyDescent="0.3">
      <c r="A60926" s="3"/>
      <c r="I60926" s="3"/>
    </row>
    <row r="60927" spans="1:9" x14ac:dyDescent="0.3">
      <c r="A60927" s="3"/>
      <c r="I60927" s="3"/>
    </row>
    <row r="60928" spans="1:9" x14ac:dyDescent="0.3">
      <c r="A60928" s="3"/>
      <c r="I60928" s="3"/>
    </row>
    <row r="60929" spans="1:9" x14ac:dyDescent="0.3">
      <c r="A60929" s="3"/>
      <c r="I60929" s="3"/>
    </row>
    <row r="60930" spans="1:9" x14ac:dyDescent="0.3">
      <c r="A60930" s="3"/>
      <c r="I60930" s="3"/>
    </row>
    <row r="60931" spans="1:9" x14ac:dyDescent="0.3">
      <c r="A60931" s="3"/>
      <c r="I60931" s="3"/>
    </row>
    <row r="60932" spans="1:9" x14ac:dyDescent="0.3">
      <c r="A60932" s="3"/>
      <c r="I60932" s="3"/>
    </row>
    <row r="60933" spans="1:9" x14ac:dyDescent="0.3">
      <c r="A60933" s="3"/>
      <c r="I60933" s="3"/>
    </row>
    <row r="60934" spans="1:9" x14ac:dyDescent="0.3">
      <c r="A60934" s="3"/>
      <c r="I60934" s="3"/>
    </row>
    <row r="60935" spans="1:9" x14ac:dyDescent="0.3">
      <c r="A60935" s="3"/>
      <c r="I60935" s="3"/>
    </row>
    <row r="60936" spans="1:9" x14ac:dyDescent="0.3">
      <c r="A60936" s="3"/>
      <c r="I60936" s="3"/>
    </row>
    <row r="60937" spans="1:9" x14ac:dyDescent="0.3">
      <c r="A60937" s="3"/>
      <c r="I60937" s="3"/>
    </row>
    <row r="60938" spans="1:9" x14ac:dyDescent="0.3">
      <c r="A60938" s="3"/>
      <c r="I60938" s="3"/>
    </row>
    <row r="60939" spans="1:9" x14ac:dyDescent="0.3">
      <c r="A60939" s="3"/>
      <c r="I60939" s="3"/>
    </row>
    <row r="60940" spans="1:9" x14ac:dyDescent="0.3">
      <c r="A60940" s="3"/>
      <c r="I60940" s="3"/>
    </row>
    <row r="60941" spans="1:9" x14ac:dyDescent="0.3">
      <c r="A60941" s="3"/>
      <c r="I60941" s="3"/>
    </row>
    <row r="60942" spans="1:9" x14ac:dyDescent="0.3">
      <c r="A60942" s="3"/>
      <c r="I60942" s="3"/>
    </row>
    <row r="60943" spans="1:9" x14ac:dyDescent="0.3">
      <c r="A60943" s="3"/>
      <c r="I60943" s="3"/>
    </row>
    <row r="60944" spans="1:9" x14ac:dyDescent="0.3">
      <c r="A60944" s="3"/>
      <c r="I60944" s="3"/>
    </row>
    <row r="60945" spans="1:9" x14ac:dyDescent="0.3">
      <c r="A60945" s="3"/>
      <c r="I60945" s="3"/>
    </row>
    <row r="60946" spans="1:9" x14ac:dyDescent="0.3">
      <c r="A60946" s="3"/>
      <c r="I60946" s="3"/>
    </row>
    <row r="60947" spans="1:9" x14ac:dyDescent="0.3">
      <c r="A60947" s="3"/>
      <c r="I60947" s="3"/>
    </row>
    <row r="60948" spans="1:9" x14ac:dyDescent="0.3">
      <c r="A60948" s="3"/>
      <c r="I60948" s="3"/>
    </row>
    <row r="60949" spans="1:9" x14ac:dyDescent="0.3">
      <c r="A60949" s="3"/>
      <c r="I60949" s="3"/>
    </row>
    <row r="60950" spans="1:9" x14ac:dyDescent="0.3">
      <c r="A60950" s="3"/>
      <c r="I60950" s="3"/>
    </row>
    <row r="60951" spans="1:9" x14ac:dyDescent="0.3">
      <c r="A60951" s="3"/>
      <c r="I60951" s="3"/>
    </row>
    <row r="60952" spans="1:9" x14ac:dyDescent="0.3">
      <c r="A60952" s="3"/>
      <c r="I60952" s="3"/>
    </row>
    <row r="60953" spans="1:9" x14ac:dyDescent="0.3">
      <c r="A60953" s="3"/>
      <c r="I60953" s="3"/>
    </row>
    <row r="60954" spans="1:9" x14ac:dyDescent="0.3">
      <c r="A60954" s="3"/>
      <c r="I60954" s="3"/>
    </row>
    <row r="60955" spans="1:9" x14ac:dyDescent="0.3">
      <c r="A60955" s="3"/>
      <c r="I60955" s="3"/>
    </row>
    <row r="60956" spans="1:9" x14ac:dyDescent="0.3">
      <c r="A60956" s="3"/>
      <c r="I60956" s="3"/>
    </row>
    <row r="60957" spans="1:9" x14ac:dyDescent="0.3">
      <c r="A60957" s="3"/>
      <c r="I60957" s="3"/>
    </row>
    <row r="60958" spans="1:9" x14ac:dyDescent="0.3">
      <c r="A60958" s="3"/>
      <c r="I60958" s="3"/>
    </row>
    <row r="60959" spans="1:9" x14ac:dyDescent="0.3">
      <c r="A60959" s="3"/>
      <c r="I60959" s="3"/>
    </row>
    <row r="60960" spans="1:9" x14ac:dyDescent="0.3">
      <c r="A60960" s="3"/>
      <c r="I60960" s="3"/>
    </row>
    <row r="60961" spans="1:9" x14ac:dyDescent="0.3">
      <c r="A60961" s="3"/>
      <c r="I60961" s="3"/>
    </row>
    <row r="60962" spans="1:9" x14ac:dyDescent="0.3">
      <c r="A60962" s="3"/>
      <c r="I60962" s="3"/>
    </row>
    <row r="60963" spans="1:9" x14ac:dyDescent="0.3">
      <c r="A60963" s="3"/>
      <c r="I60963" s="3"/>
    </row>
    <row r="60964" spans="1:9" x14ac:dyDescent="0.3">
      <c r="A60964" s="3"/>
      <c r="I60964" s="3"/>
    </row>
    <row r="60965" spans="1:9" x14ac:dyDescent="0.3">
      <c r="A60965" s="3"/>
      <c r="I60965" s="3"/>
    </row>
    <row r="60966" spans="1:9" x14ac:dyDescent="0.3">
      <c r="A60966" s="3"/>
      <c r="I60966" s="3"/>
    </row>
    <row r="60967" spans="1:9" x14ac:dyDescent="0.3">
      <c r="A60967" s="3"/>
      <c r="I60967" s="3"/>
    </row>
    <row r="60968" spans="1:9" x14ac:dyDescent="0.3">
      <c r="A60968" s="3"/>
      <c r="I60968" s="3"/>
    </row>
    <row r="60969" spans="1:9" x14ac:dyDescent="0.3">
      <c r="A60969" s="3"/>
      <c r="I60969" s="3"/>
    </row>
    <row r="60970" spans="1:9" x14ac:dyDescent="0.3">
      <c r="A60970" s="3"/>
      <c r="I60970" s="3"/>
    </row>
    <row r="60971" spans="1:9" x14ac:dyDescent="0.3">
      <c r="A60971" s="3"/>
      <c r="I60971" s="3"/>
    </row>
    <row r="60972" spans="1:9" x14ac:dyDescent="0.3">
      <c r="A60972" s="3"/>
      <c r="I60972" s="3"/>
    </row>
    <row r="60973" spans="1:9" x14ac:dyDescent="0.3">
      <c r="A60973" s="3"/>
      <c r="I60973" s="3"/>
    </row>
    <row r="60974" spans="1:9" x14ac:dyDescent="0.3">
      <c r="A60974" s="3"/>
      <c r="I60974" s="3"/>
    </row>
    <row r="60975" spans="1:9" x14ac:dyDescent="0.3">
      <c r="A60975" s="3"/>
      <c r="I60975" s="3"/>
    </row>
    <row r="60976" spans="1:9" x14ac:dyDescent="0.3">
      <c r="A60976" s="3"/>
      <c r="I60976" s="3"/>
    </row>
    <row r="60977" spans="1:9" x14ac:dyDescent="0.3">
      <c r="A60977" s="3"/>
      <c r="I60977" s="3"/>
    </row>
    <row r="60978" spans="1:9" x14ac:dyDescent="0.3">
      <c r="A60978" s="3"/>
      <c r="I60978" s="3"/>
    </row>
    <row r="60979" spans="1:9" x14ac:dyDescent="0.3">
      <c r="A60979" s="3"/>
      <c r="I60979" s="3"/>
    </row>
    <row r="60980" spans="1:9" x14ac:dyDescent="0.3">
      <c r="A60980" s="3"/>
      <c r="I60980" s="3"/>
    </row>
    <row r="60981" spans="1:9" x14ac:dyDescent="0.3">
      <c r="A60981" s="3"/>
      <c r="I60981" s="3"/>
    </row>
    <row r="60982" spans="1:9" x14ac:dyDescent="0.3">
      <c r="A60982" s="3"/>
      <c r="I60982" s="3"/>
    </row>
    <row r="60983" spans="1:9" x14ac:dyDescent="0.3">
      <c r="A60983" s="3"/>
      <c r="I60983" s="3"/>
    </row>
    <row r="60984" spans="1:9" x14ac:dyDescent="0.3">
      <c r="A60984" s="3"/>
      <c r="I60984" s="3"/>
    </row>
    <row r="60985" spans="1:9" x14ac:dyDescent="0.3">
      <c r="A60985" s="3"/>
      <c r="I60985" s="3"/>
    </row>
    <row r="60986" spans="1:9" x14ac:dyDescent="0.3">
      <c r="A60986" s="3"/>
      <c r="I60986" s="3"/>
    </row>
    <row r="60987" spans="1:9" x14ac:dyDescent="0.3">
      <c r="A60987" s="3"/>
      <c r="I60987" s="3"/>
    </row>
    <row r="60988" spans="1:9" x14ac:dyDescent="0.3">
      <c r="A60988" s="3"/>
      <c r="I60988" s="3"/>
    </row>
    <row r="60989" spans="1:9" x14ac:dyDescent="0.3">
      <c r="A60989" s="3"/>
      <c r="I60989" s="3"/>
    </row>
    <row r="60990" spans="1:9" x14ac:dyDescent="0.3">
      <c r="A60990" s="3"/>
      <c r="I60990" s="3"/>
    </row>
    <row r="60991" spans="1:9" x14ac:dyDescent="0.3">
      <c r="A60991" s="3"/>
      <c r="I60991" s="3"/>
    </row>
    <row r="60992" spans="1:9" x14ac:dyDescent="0.3">
      <c r="A60992" s="3"/>
      <c r="I60992" s="3"/>
    </row>
    <row r="60993" spans="1:9" x14ac:dyDescent="0.3">
      <c r="A60993" s="3"/>
      <c r="I60993" s="3"/>
    </row>
    <row r="60994" spans="1:9" x14ac:dyDescent="0.3">
      <c r="A60994" s="3"/>
      <c r="I60994" s="3"/>
    </row>
    <row r="60995" spans="1:9" x14ac:dyDescent="0.3">
      <c r="A60995" s="3"/>
      <c r="I60995" s="3"/>
    </row>
    <row r="60996" spans="1:9" x14ac:dyDescent="0.3">
      <c r="A60996" s="3"/>
      <c r="I60996" s="3"/>
    </row>
    <row r="60997" spans="1:9" x14ac:dyDescent="0.3">
      <c r="A60997" s="3"/>
      <c r="I60997" s="3"/>
    </row>
    <row r="60998" spans="1:9" x14ac:dyDescent="0.3">
      <c r="A60998" s="3"/>
      <c r="I60998" s="3"/>
    </row>
    <row r="60999" spans="1:9" x14ac:dyDescent="0.3">
      <c r="A60999" s="3"/>
      <c r="I60999" s="3"/>
    </row>
    <row r="61000" spans="1:9" x14ac:dyDescent="0.3">
      <c r="A61000" s="3"/>
      <c r="I61000" s="3"/>
    </row>
    <row r="61001" spans="1:9" x14ac:dyDescent="0.3">
      <c r="A61001" s="3"/>
      <c r="I61001" s="3"/>
    </row>
    <row r="61002" spans="1:9" x14ac:dyDescent="0.3">
      <c r="A61002" s="3"/>
      <c r="I61002" s="3"/>
    </row>
    <row r="61003" spans="1:9" x14ac:dyDescent="0.3">
      <c r="A61003" s="3"/>
      <c r="I61003" s="3"/>
    </row>
    <row r="61004" spans="1:9" x14ac:dyDescent="0.3">
      <c r="A61004" s="3"/>
      <c r="I61004" s="3"/>
    </row>
    <row r="61005" spans="1:9" x14ac:dyDescent="0.3">
      <c r="A61005" s="3"/>
      <c r="I61005" s="3"/>
    </row>
    <row r="61006" spans="1:9" x14ac:dyDescent="0.3">
      <c r="A61006" s="3"/>
      <c r="I61006" s="3"/>
    </row>
    <row r="61007" spans="1:9" x14ac:dyDescent="0.3">
      <c r="A61007" s="3"/>
      <c r="I61007" s="3"/>
    </row>
    <row r="61008" spans="1:9" x14ac:dyDescent="0.3">
      <c r="A61008" s="3"/>
      <c r="I61008" s="3"/>
    </row>
    <row r="61009" spans="1:9" x14ac:dyDescent="0.3">
      <c r="A61009" s="3"/>
      <c r="I61009" s="3"/>
    </row>
    <row r="61010" spans="1:9" x14ac:dyDescent="0.3">
      <c r="A61010" s="3"/>
      <c r="I61010" s="3"/>
    </row>
    <row r="61011" spans="1:9" x14ac:dyDescent="0.3">
      <c r="A61011" s="3"/>
      <c r="I61011" s="3"/>
    </row>
    <row r="61012" spans="1:9" x14ac:dyDescent="0.3">
      <c r="A61012" s="3"/>
      <c r="I61012" s="3"/>
    </row>
    <row r="61013" spans="1:9" x14ac:dyDescent="0.3">
      <c r="A61013" s="3"/>
      <c r="I61013" s="3"/>
    </row>
    <row r="61014" spans="1:9" x14ac:dyDescent="0.3">
      <c r="A61014" s="3"/>
      <c r="I61014" s="3"/>
    </row>
    <row r="61015" spans="1:9" x14ac:dyDescent="0.3">
      <c r="A61015" s="3"/>
      <c r="I61015" s="3"/>
    </row>
    <row r="61016" spans="1:9" x14ac:dyDescent="0.3">
      <c r="A61016" s="3"/>
      <c r="I61016" s="3"/>
    </row>
    <row r="61017" spans="1:9" x14ac:dyDescent="0.3">
      <c r="A61017" s="3"/>
      <c r="I61017" s="3"/>
    </row>
    <row r="61018" spans="1:9" x14ac:dyDescent="0.3">
      <c r="A61018" s="3"/>
      <c r="I61018" s="3"/>
    </row>
    <row r="61019" spans="1:9" x14ac:dyDescent="0.3">
      <c r="A61019" s="3"/>
      <c r="I61019" s="3"/>
    </row>
    <row r="61020" spans="1:9" x14ac:dyDescent="0.3">
      <c r="A61020" s="3"/>
      <c r="I61020" s="3"/>
    </row>
    <row r="61021" spans="1:9" x14ac:dyDescent="0.3">
      <c r="A61021" s="3"/>
      <c r="I61021" s="3"/>
    </row>
    <row r="61022" spans="1:9" x14ac:dyDescent="0.3">
      <c r="A61022" s="3"/>
      <c r="I61022" s="3"/>
    </row>
    <row r="61023" spans="1:9" x14ac:dyDescent="0.3">
      <c r="A61023" s="3"/>
      <c r="I61023" s="3"/>
    </row>
    <row r="61024" spans="1:9" x14ac:dyDescent="0.3">
      <c r="A61024" s="3"/>
      <c r="I61024" s="3"/>
    </row>
    <row r="61025" spans="1:9" x14ac:dyDescent="0.3">
      <c r="A61025" s="3"/>
      <c r="I61025" s="3"/>
    </row>
    <row r="61026" spans="1:9" x14ac:dyDescent="0.3">
      <c r="A61026" s="3"/>
      <c r="I61026" s="3"/>
    </row>
    <row r="61027" spans="1:9" x14ac:dyDescent="0.3">
      <c r="A61027" s="3"/>
      <c r="I61027" s="3"/>
    </row>
    <row r="61028" spans="1:9" x14ac:dyDescent="0.3">
      <c r="A61028" s="3"/>
      <c r="I61028" s="3"/>
    </row>
    <row r="61029" spans="1:9" x14ac:dyDescent="0.3">
      <c r="A61029" s="3"/>
      <c r="I61029" s="3"/>
    </row>
    <row r="61030" spans="1:9" x14ac:dyDescent="0.3">
      <c r="A61030" s="3"/>
      <c r="I61030" s="3"/>
    </row>
    <row r="61031" spans="1:9" x14ac:dyDescent="0.3">
      <c r="A61031" s="3"/>
      <c r="I61031" s="3"/>
    </row>
    <row r="61032" spans="1:9" x14ac:dyDescent="0.3">
      <c r="A61032" s="3"/>
      <c r="I61032" s="3"/>
    </row>
    <row r="61033" spans="1:9" x14ac:dyDescent="0.3">
      <c r="A61033" s="3"/>
      <c r="I61033" s="3"/>
    </row>
    <row r="61034" spans="1:9" x14ac:dyDescent="0.3">
      <c r="A61034" s="3"/>
      <c r="I61034" s="3"/>
    </row>
    <row r="61035" spans="1:9" x14ac:dyDescent="0.3">
      <c r="A61035" s="3"/>
      <c r="I61035" s="3"/>
    </row>
    <row r="61036" spans="1:9" x14ac:dyDescent="0.3">
      <c r="A61036" s="3"/>
      <c r="I61036" s="3"/>
    </row>
    <row r="61037" spans="1:9" x14ac:dyDescent="0.3">
      <c r="A61037" s="3"/>
      <c r="I61037" s="3"/>
    </row>
    <row r="61038" spans="1:9" x14ac:dyDescent="0.3">
      <c r="A61038" s="3"/>
      <c r="I61038" s="3"/>
    </row>
    <row r="61039" spans="1:9" x14ac:dyDescent="0.3">
      <c r="A61039" s="3"/>
      <c r="I61039" s="3"/>
    </row>
    <row r="61040" spans="1:9" x14ac:dyDescent="0.3">
      <c r="A61040" s="3"/>
      <c r="I61040" s="3"/>
    </row>
    <row r="61041" spans="1:9" x14ac:dyDescent="0.3">
      <c r="A61041" s="3"/>
      <c r="I61041" s="3"/>
    </row>
    <row r="61042" spans="1:9" x14ac:dyDescent="0.3">
      <c r="A61042" s="3"/>
      <c r="I61042" s="3"/>
    </row>
    <row r="61043" spans="1:9" x14ac:dyDescent="0.3">
      <c r="A61043" s="3"/>
      <c r="I61043" s="3"/>
    </row>
    <row r="61044" spans="1:9" x14ac:dyDescent="0.3">
      <c r="A61044" s="3"/>
      <c r="I61044" s="3"/>
    </row>
    <row r="61045" spans="1:9" x14ac:dyDescent="0.3">
      <c r="A61045" s="3"/>
      <c r="I61045" s="3"/>
    </row>
    <row r="61046" spans="1:9" x14ac:dyDescent="0.3">
      <c r="A61046" s="3"/>
      <c r="I61046" s="3"/>
    </row>
    <row r="61047" spans="1:9" x14ac:dyDescent="0.3">
      <c r="A61047" s="3"/>
      <c r="I61047" s="3"/>
    </row>
    <row r="61048" spans="1:9" x14ac:dyDescent="0.3">
      <c r="A61048" s="3"/>
      <c r="I61048" s="3"/>
    </row>
    <row r="61049" spans="1:9" x14ac:dyDescent="0.3">
      <c r="A61049" s="3"/>
      <c r="I61049" s="3"/>
    </row>
    <row r="61050" spans="1:9" x14ac:dyDescent="0.3">
      <c r="A61050" s="3"/>
      <c r="I61050" s="3"/>
    </row>
    <row r="61051" spans="1:9" x14ac:dyDescent="0.3">
      <c r="A61051" s="3"/>
      <c r="I61051" s="3"/>
    </row>
    <row r="61052" spans="1:9" x14ac:dyDescent="0.3">
      <c r="A61052" s="3"/>
      <c r="I61052" s="3"/>
    </row>
    <row r="61053" spans="1:9" x14ac:dyDescent="0.3">
      <c r="A61053" s="3"/>
      <c r="I61053" s="3"/>
    </row>
    <row r="61054" spans="1:9" x14ac:dyDescent="0.3">
      <c r="A61054" s="3"/>
      <c r="I61054" s="3"/>
    </row>
    <row r="61055" spans="1:9" x14ac:dyDescent="0.3">
      <c r="A61055" s="3"/>
      <c r="I61055" s="3"/>
    </row>
    <row r="61056" spans="1:9" x14ac:dyDescent="0.3">
      <c r="A61056" s="3"/>
      <c r="I61056" s="3"/>
    </row>
    <row r="61057" spans="1:9" x14ac:dyDescent="0.3">
      <c r="A61057" s="3"/>
      <c r="I61057" s="3"/>
    </row>
    <row r="61058" spans="1:9" x14ac:dyDescent="0.3">
      <c r="A61058" s="3"/>
      <c r="I61058" s="3"/>
    </row>
    <row r="61059" spans="1:9" x14ac:dyDescent="0.3">
      <c r="A61059" s="3"/>
      <c r="I61059" s="3"/>
    </row>
    <row r="61060" spans="1:9" x14ac:dyDescent="0.3">
      <c r="A61060" s="3"/>
      <c r="I61060" s="3"/>
    </row>
    <row r="61061" spans="1:9" x14ac:dyDescent="0.3">
      <c r="A61061" s="3"/>
      <c r="I61061" s="3"/>
    </row>
    <row r="61062" spans="1:9" x14ac:dyDescent="0.3">
      <c r="A61062" s="3"/>
      <c r="I61062" s="3"/>
    </row>
    <row r="61063" spans="1:9" x14ac:dyDescent="0.3">
      <c r="A61063" s="3"/>
      <c r="I61063" s="3"/>
    </row>
    <row r="61064" spans="1:9" x14ac:dyDescent="0.3">
      <c r="A61064" s="3"/>
      <c r="I61064" s="3"/>
    </row>
    <row r="61065" spans="1:9" x14ac:dyDescent="0.3">
      <c r="A61065" s="3"/>
      <c r="I61065" s="3"/>
    </row>
    <row r="61066" spans="1:9" x14ac:dyDescent="0.3">
      <c r="A61066" s="3"/>
      <c r="I61066" s="3"/>
    </row>
    <row r="61067" spans="1:9" x14ac:dyDescent="0.3">
      <c r="A61067" s="3"/>
      <c r="I61067" s="3"/>
    </row>
    <row r="61068" spans="1:9" x14ac:dyDescent="0.3">
      <c r="A61068" s="3"/>
      <c r="I61068" s="3"/>
    </row>
    <row r="61069" spans="1:9" x14ac:dyDescent="0.3">
      <c r="A61069" s="3"/>
      <c r="I61069" s="3"/>
    </row>
    <row r="61070" spans="1:9" x14ac:dyDescent="0.3">
      <c r="A61070" s="3"/>
      <c r="I61070" s="3"/>
    </row>
    <row r="61071" spans="1:9" x14ac:dyDescent="0.3">
      <c r="A61071" s="3"/>
      <c r="I61071" s="3"/>
    </row>
    <row r="61072" spans="1:9" x14ac:dyDescent="0.3">
      <c r="A61072" s="3"/>
      <c r="I61072" s="3"/>
    </row>
    <row r="61073" spans="1:9" x14ac:dyDescent="0.3">
      <c r="A61073" s="3"/>
      <c r="I61073" s="3"/>
    </row>
    <row r="61074" spans="1:9" x14ac:dyDescent="0.3">
      <c r="A61074" s="3"/>
      <c r="I61074" s="3"/>
    </row>
    <row r="61075" spans="1:9" x14ac:dyDescent="0.3">
      <c r="A61075" s="3"/>
      <c r="I61075" s="3"/>
    </row>
    <row r="61076" spans="1:9" x14ac:dyDescent="0.3">
      <c r="A61076" s="3"/>
      <c r="I61076" s="3"/>
    </row>
    <row r="61077" spans="1:9" x14ac:dyDescent="0.3">
      <c r="A61077" s="3"/>
      <c r="I61077" s="3"/>
    </row>
    <row r="61078" spans="1:9" x14ac:dyDescent="0.3">
      <c r="A61078" s="3"/>
      <c r="I61078" s="3"/>
    </row>
    <row r="61079" spans="1:9" x14ac:dyDescent="0.3">
      <c r="A61079" s="3"/>
      <c r="I61079" s="3"/>
    </row>
    <row r="61080" spans="1:9" x14ac:dyDescent="0.3">
      <c r="A61080" s="3"/>
      <c r="I61080" s="3"/>
    </row>
    <row r="61081" spans="1:9" x14ac:dyDescent="0.3">
      <c r="A61081" s="3"/>
      <c r="I61081" s="3"/>
    </row>
    <row r="61082" spans="1:9" x14ac:dyDescent="0.3">
      <c r="A61082" s="3"/>
      <c r="I61082" s="3"/>
    </row>
    <row r="61083" spans="1:9" x14ac:dyDescent="0.3">
      <c r="A61083" s="3"/>
      <c r="I61083" s="3"/>
    </row>
    <row r="61084" spans="1:9" x14ac:dyDescent="0.3">
      <c r="A61084" s="3"/>
      <c r="I61084" s="3"/>
    </row>
    <row r="61085" spans="1:9" x14ac:dyDescent="0.3">
      <c r="A61085" s="3"/>
      <c r="I61085" s="3"/>
    </row>
    <row r="61086" spans="1:9" x14ac:dyDescent="0.3">
      <c r="A61086" s="3"/>
      <c r="I61086" s="3"/>
    </row>
    <row r="61087" spans="1:9" x14ac:dyDescent="0.3">
      <c r="A61087" s="3"/>
      <c r="I61087" s="3"/>
    </row>
    <row r="61088" spans="1:9" x14ac:dyDescent="0.3">
      <c r="A61088" s="3"/>
      <c r="I61088" s="3"/>
    </row>
    <row r="61089" spans="1:9" x14ac:dyDescent="0.3">
      <c r="A61089" s="3"/>
      <c r="I61089" s="3"/>
    </row>
    <row r="61090" spans="1:9" x14ac:dyDescent="0.3">
      <c r="A61090" s="3"/>
      <c r="I61090" s="3"/>
    </row>
    <row r="61091" spans="1:9" x14ac:dyDescent="0.3">
      <c r="A61091" s="3"/>
      <c r="I61091" s="3"/>
    </row>
    <row r="61092" spans="1:9" x14ac:dyDescent="0.3">
      <c r="A61092" s="3"/>
      <c r="I61092" s="3"/>
    </row>
    <row r="61093" spans="1:9" x14ac:dyDescent="0.3">
      <c r="A61093" s="3"/>
      <c r="I61093" s="3"/>
    </row>
    <row r="61094" spans="1:9" x14ac:dyDescent="0.3">
      <c r="A61094" s="3"/>
      <c r="I61094" s="3"/>
    </row>
    <row r="61095" spans="1:9" x14ac:dyDescent="0.3">
      <c r="A61095" s="3"/>
      <c r="I61095" s="3"/>
    </row>
    <row r="61096" spans="1:9" x14ac:dyDescent="0.3">
      <c r="A61096" s="3"/>
      <c r="I61096" s="3"/>
    </row>
    <row r="61097" spans="1:9" x14ac:dyDescent="0.3">
      <c r="A61097" s="3"/>
      <c r="I61097" s="3"/>
    </row>
    <row r="61098" spans="1:9" x14ac:dyDescent="0.3">
      <c r="A61098" s="3"/>
      <c r="I61098" s="3"/>
    </row>
    <row r="61099" spans="1:9" x14ac:dyDescent="0.3">
      <c r="A61099" s="3"/>
      <c r="I61099" s="3"/>
    </row>
    <row r="61100" spans="1:9" x14ac:dyDescent="0.3">
      <c r="A61100" s="3"/>
      <c r="I61100" s="3"/>
    </row>
    <row r="61101" spans="1:9" x14ac:dyDescent="0.3">
      <c r="A61101" s="3"/>
      <c r="I61101" s="3"/>
    </row>
    <row r="61102" spans="1:9" x14ac:dyDescent="0.3">
      <c r="A61102" s="3"/>
      <c r="I61102" s="3"/>
    </row>
    <row r="61103" spans="1:9" x14ac:dyDescent="0.3">
      <c r="A61103" s="3"/>
      <c r="I61103" s="3"/>
    </row>
    <row r="61104" spans="1:9" x14ac:dyDescent="0.3">
      <c r="A61104" s="3"/>
      <c r="I61104" s="3"/>
    </row>
    <row r="61105" spans="1:9" x14ac:dyDescent="0.3">
      <c r="A61105" s="3"/>
      <c r="I61105" s="3"/>
    </row>
    <row r="61106" spans="1:9" x14ac:dyDescent="0.3">
      <c r="A61106" s="3"/>
      <c r="I61106" s="3"/>
    </row>
    <row r="61107" spans="1:9" x14ac:dyDescent="0.3">
      <c r="A61107" s="3"/>
      <c r="I61107" s="3"/>
    </row>
    <row r="61108" spans="1:9" x14ac:dyDescent="0.3">
      <c r="A61108" s="3"/>
      <c r="I61108" s="3"/>
    </row>
    <row r="61109" spans="1:9" x14ac:dyDescent="0.3">
      <c r="A61109" s="3"/>
      <c r="I61109" s="3"/>
    </row>
    <row r="61110" spans="1:9" x14ac:dyDescent="0.3">
      <c r="A61110" s="3"/>
      <c r="I61110" s="3"/>
    </row>
    <row r="61111" spans="1:9" x14ac:dyDescent="0.3">
      <c r="A61111" s="3"/>
      <c r="I61111" s="3"/>
    </row>
    <row r="61112" spans="1:9" x14ac:dyDescent="0.3">
      <c r="A61112" s="3"/>
      <c r="I61112" s="3"/>
    </row>
    <row r="61113" spans="1:9" x14ac:dyDescent="0.3">
      <c r="A61113" s="3"/>
      <c r="I61113" s="3"/>
    </row>
    <row r="61114" spans="1:9" x14ac:dyDescent="0.3">
      <c r="A61114" s="3"/>
      <c r="I61114" s="3"/>
    </row>
    <row r="61115" spans="1:9" x14ac:dyDescent="0.3">
      <c r="A61115" s="3"/>
      <c r="I61115" s="3"/>
    </row>
    <row r="61116" spans="1:9" x14ac:dyDescent="0.3">
      <c r="A61116" s="3"/>
      <c r="I61116" s="3"/>
    </row>
    <row r="61117" spans="1:9" x14ac:dyDescent="0.3">
      <c r="A61117" s="3"/>
      <c r="I61117" s="3"/>
    </row>
    <row r="61118" spans="1:9" x14ac:dyDescent="0.3">
      <c r="A61118" s="3"/>
      <c r="I61118" s="3"/>
    </row>
    <row r="61119" spans="1:9" x14ac:dyDescent="0.3">
      <c r="A61119" s="3"/>
      <c r="I61119" s="3"/>
    </row>
    <row r="61120" spans="1:9" x14ac:dyDescent="0.3">
      <c r="A61120" s="3"/>
      <c r="I61120" s="3"/>
    </row>
    <row r="61121" spans="1:9" x14ac:dyDescent="0.3">
      <c r="A61121" s="3"/>
      <c r="I61121" s="3"/>
    </row>
    <row r="61122" spans="1:9" x14ac:dyDescent="0.3">
      <c r="A61122" s="3"/>
      <c r="I61122" s="3"/>
    </row>
    <row r="61123" spans="1:9" x14ac:dyDescent="0.3">
      <c r="A61123" s="3"/>
      <c r="I61123" s="3"/>
    </row>
    <row r="61124" spans="1:9" x14ac:dyDescent="0.3">
      <c r="A61124" s="3"/>
      <c r="I61124" s="3"/>
    </row>
    <row r="61125" spans="1:9" x14ac:dyDescent="0.3">
      <c r="A61125" s="3"/>
      <c r="I61125" s="3"/>
    </row>
    <row r="61126" spans="1:9" x14ac:dyDescent="0.3">
      <c r="A61126" s="3"/>
      <c r="I61126" s="3"/>
    </row>
    <row r="61127" spans="1:9" x14ac:dyDescent="0.3">
      <c r="A61127" s="3"/>
      <c r="I61127" s="3"/>
    </row>
    <row r="61128" spans="1:9" x14ac:dyDescent="0.3">
      <c r="A61128" s="3"/>
      <c r="I61128" s="3"/>
    </row>
    <row r="61129" spans="1:9" x14ac:dyDescent="0.3">
      <c r="A61129" s="3"/>
      <c r="I61129" s="3"/>
    </row>
    <row r="61130" spans="1:9" x14ac:dyDescent="0.3">
      <c r="A61130" s="3"/>
      <c r="I61130" s="3"/>
    </row>
    <row r="61131" spans="1:9" x14ac:dyDescent="0.3">
      <c r="A61131" s="3"/>
      <c r="I61131" s="3"/>
    </row>
    <row r="61132" spans="1:9" x14ac:dyDescent="0.3">
      <c r="A61132" s="3"/>
      <c r="I61132" s="3"/>
    </row>
    <row r="61133" spans="1:9" x14ac:dyDescent="0.3">
      <c r="A61133" s="3"/>
      <c r="I61133" s="3"/>
    </row>
    <row r="61134" spans="1:9" x14ac:dyDescent="0.3">
      <c r="A61134" s="3"/>
      <c r="I61134" s="3"/>
    </row>
    <row r="61135" spans="1:9" x14ac:dyDescent="0.3">
      <c r="A61135" s="3"/>
      <c r="I61135" s="3"/>
    </row>
    <row r="61136" spans="1:9" x14ac:dyDescent="0.3">
      <c r="A61136" s="3"/>
      <c r="I61136" s="3"/>
    </row>
    <row r="61137" spans="1:9" x14ac:dyDescent="0.3">
      <c r="A61137" s="3"/>
      <c r="I61137" s="3"/>
    </row>
    <row r="61138" spans="1:9" x14ac:dyDescent="0.3">
      <c r="A61138" s="3"/>
      <c r="I61138" s="3"/>
    </row>
    <row r="61139" spans="1:9" x14ac:dyDescent="0.3">
      <c r="A61139" s="3"/>
      <c r="I61139" s="3"/>
    </row>
    <row r="61140" spans="1:9" x14ac:dyDescent="0.3">
      <c r="A61140" s="3"/>
      <c r="I61140" s="3"/>
    </row>
    <row r="61141" spans="1:9" x14ac:dyDescent="0.3">
      <c r="A61141" s="3"/>
      <c r="I61141" s="3"/>
    </row>
    <row r="61142" spans="1:9" x14ac:dyDescent="0.3">
      <c r="A61142" s="3"/>
      <c r="I61142" s="3"/>
    </row>
    <row r="61143" spans="1:9" x14ac:dyDescent="0.3">
      <c r="A61143" s="3"/>
      <c r="I61143" s="3"/>
    </row>
    <row r="61144" spans="1:9" x14ac:dyDescent="0.3">
      <c r="A61144" s="3"/>
      <c r="I61144" s="3"/>
    </row>
    <row r="61145" spans="1:9" x14ac:dyDescent="0.3">
      <c r="A61145" s="3"/>
      <c r="I61145" s="3"/>
    </row>
    <row r="61146" spans="1:9" x14ac:dyDescent="0.3">
      <c r="A61146" s="3"/>
      <c r="I61146" s="3"/>
    </row>
    <row r="61147" spans="1:9" x14ac:dyDescent="0.3">
      <c r="A61147" s="3"/>
      <c r="I61147" s="3"/>
    </row>
    <row r="61148" spans="1:9" x14ac:dyDescent="0.3">
      <c r="A61148" s="3"/>
      <c r="I61148" s="3"/>
    </row>
    <row r="61149" spans="1:9" x14ac:dyDescent="0.3">
      <c r="A61149" s="3"/>
      <c r="I61149" s="3"/>
    </row>
    <row r="61150" spans="1:9" x14ac:dyDescent="0.3">
      <c r="A61150" s="3"/>
      <c r="I61150" s="3"/>
    </row>
    <row r="61151" spans="1:9" x14ac:dyDescent="0.3">
      <c r="A61151" s="3"/>
      <c r="I61151" s="3"/>
    </row>
    <row r="61152" spans="1:9" x14ac:dyDescent="0.3">
      <c r="A61152" s="3"/>
      <c r="I61152" s="3"/>
    </row>
    <row r="61153" spans="1:9" x14ac:dyDescent="0.3">
      <c r="A61153" s="3"/>
      <c r="I61153" s="3"/>
    </row>
    <row r="61154" spans="1:9" x14ac:dyDescent="0.3">
      <c r="A61154" s="3"/>
      <c r="I61154" s="3"/>
    </row>
    <row r="61155" spans="1:9" x14ac:dyDescent="0.3">
      <c r="A61155" s="3"/>
      <c r="I61155" s="3"/>
    </row>
    <row r="61156" spans="1:9" x14ac:dyDescent="0.3">
      <c r="A61156" s="3"/>
      <c r="I61156" s="3"/>
    </row>
    <row r="61157" spans="1:9" x14ac:dyDescent="0.3">
      <c r="A61157" s="3"/>
      <c r="I61157" s="3"/>
    </row>
    <row r="61158" spans="1:9" x14ac:dyDescent="0.3">
      <c r="A61158" s="3"/>
      <c r="I61158" s="3"/>
    </row>
    <row r="61159" spans="1:9" x14ac:dyDescent="0.3">
      <c r="A61159" s="3"/>
      <c r="I61159" s="3"/>
    </row>
    <row r="61160" spans="1:9" x14ac:dyDescent="0.3">
      <c r="A61160" s="3"/>
      <c r="I61160" s="3"/>
    </row>
    <row r="61161" spans="1:9" x14ac:dyDescent="0.3">
      <c r="A61161" s="3"/>
      <c r="I61161" s="3"/>
    </row>
    <row r="61162" spans="1:9" x14ac:dyDescent="0.3">
      <c r="A61162" s="3"/>
      <c r="I61162" s="3"/>
    </row>
    <row r="61163" spans="1:9" x14ac:dyDescent="0.3">
      <c r="A61163" s="3"/>
      <c r="I61163" s="3"/>
    </row>
    <row r="61164" spans="1:9" x14ac:dyDescent="0.3">
      <c r="A61164" s="3"/>
      <c r="I61164" s="3"/>
    </row>
    <row r="61165" spans="1:9" x14ac:dyDescent="0.3">
      <c r="A61165" s="3"/>
      <c r="I61165" s="3"/>
    </row>
    <row r="61166" spans="1:9" x14ac:dyDescent="0.3">
      <c r="A61166" s="3"/>
      <c r="I61166" s="3"/>
    </row>
    <row r="61167" spans="1:9" x14ac:dyDescent="0.3">
      <c r="A61167" s="3"/>
      <c r="I61167" s="3"/>
    </row>
    <row r="61168" spans="1:9" x14ac:dyDescent="0.3">
      <c r="A61168" s="3"/>
      <c r="I61168" s="3"/>
    </row>
    <row r="61169" spans="1:9" x14ac:dyDescent="0.3">
      <c r="A61169" s="3"/>
      <c r="I61169" s="3"/>
    </row>
    <row r="61170" spans="1:9" x14ac:dyDescent="0.3">
      <c r="A61170" s="3"/>
      <c r="I61170" s="3"/>
    </row>
    <row r="61171" spans="1:9" x14ac:dyDescent="0.3">
      <c r="A61171" s="3"/>
      <c r="I61171" s="3"/>
    </row>
    <row r="61172" spans="1:9" x14ac:dyDescent="0.3">
      <c r="A61172" s="3"/>
      <c r="I61172" s="3"/>
    </row>
    <row r="61173" spans="1:9" x14ac:dyDescent="0.3">
      <c r="A61173" s="3"/>
      <c r="I61173" s="3"/>
    </row>
    <row r="61174" spans="1:9" x14ac:dyDescent="0.3">
      <c r="A61174" s="3"/>
      <c r="I61174" s="3"/>
    </row>
    <row r="61175" spans="1:9" x14ac:dyDescent="0.3">
      <c r="A61175" s="3"/>
      <c r="I61175" s="3"/>
    </row>
    <row r="61176" spans="1:9" x14ac:dyDescent="0.3">
      <c r="A61176" s="3"/>
      <c r="I61176" s="3"/>
    </row>
    <row r="61177" spans="1:9" x14ac:dyDescent="0.3">
      <c r="A61177" s="3"/>
      <c r="I61177" s="3"/>
    </row>
    <row r="61178" spans="1:9" x14ac:dyDescent="0.3">
      <c r="A61178" s="3"/>
      <c r="I61178" s="3"/>
    </row>
    <row r="61179" spans="1:9" x14ac:dyDescent="0.3">
      <c r="A61179" s="3"/>
      <c r="I61179" s="3"/>
    </row>
    <row r="61180" spans="1:9" x14ac:dyDescent="0.3">
      <c r="A61180" s="3"/>
      <c r="I61180" s="3"/>
    </row>
    <row r="61181" spans="1:9" x14ac:dyDescent="0.3">
      <c r="A61181" s="3"/>
      <c r="I61181" s="3"/>
    </row>
    <row r="61182" spans="1:9" x14ac:dyDescent="0.3">
      <c r="A61182" s="3"/>
      <c r="I61182" s="3"/>
    </row>
    <row r="61183" spans="1:9" x14ac:dyDescent="0.3">
      <c r="A61183" s="3"/>
      <c r="I61183" s="3"/>
    </row>
    <row r="61184" spans="1:9" x14ac:dyDescent="0.3">
      <c r="A61184" s="3"/>
      <c r="I61184" s="3"/>
    </row>
    <row r="61185" spans="1:9" x14ac:dyDescent="0.3">
      <c r="A61185" s="3"/>
      <c r="I61185" s="3"/>
    </row>
    <row r="61186" spans="1:9" x14ac:dyDescent="0.3">
      <c r="A61186" s="3"/>
      <c r="I61186" s="3"/>
    </row>
    <row r="61187" spans="1:9" x14ac:dyDescent="0.3">
      <c r="A61187" s="3"/>
      <c r="I61187" s="3"/>
    </row>
    <row r="61188" spans="1:9" x14ac:dyDescent="0.3">
      <c r="A61188" s="3"/>
      <c r="I61188" s="3"/>
    </row>
    <row r="61189" spans="1:9" x14ac:dyDescent="0.3">
      <c r="A61189" s="3"/>
      <c r="I61189" s="3"/>
    </row>
    <row r="61190" spans="1:9" x14ac:dyDescent="0.3">
      <c r="A61190" s="3"/>
      <c r="I61190" s="3"/>
    </row>
    <row r="61191" spans="1:9" x14ac:dyDescent="0.3">
      <c r="A61191" s="3"/>
      <c r="I61191" s="3"/>
    </row>
    <row r="61192" spans="1:9" x14ac:dyDescent="0.3">
      <c r="A61192" s="3"/>
      <c r="I61192" s="3"/>
    </row>
    <row r="61193" spans="1:9" x14ac:dyDescent="0.3">
      <c r="A61193" s="3"/>
      <c r="I61193" s="3"/>
    </row>
    <row r="61194" spans="1:9" x14ac:dyDescent="0.3">
      <c r="A61194" s="3"/>
      <c r="I61194" s="3"/>
    </row>
    <row r="61195" spans="1:9" x14ac:dyDescent="0.3">
      <c r="A61195" s="3"/>
      <c r="I61195" s="3"/>
    </row>
    <row r="61196" spans="1:9" x14ac:dyDescent="0.3">
      <c r="A61196" s="3"/>
      <c r="I61196" s="3"/>
    </row>
    <row r="61197" spans="1:9" x14ac:dyDescent="0.3">
      <c r="A61197" s="3"/>
      <c r="I61197" s="3"/>
    </row>
    <row r="61198" spans="1:9" x14ac:dyDescent="0.3">
      <c r="A61198" s="3"/>
      <c r="I61198" s="3"/>
    </row>
    <row r="61199" spans="1:9" x14ac:dyDescent="0.3">
      <c r="A61199" s="3"/>
      <c r="I61199" s="3"/>
    </row>
    <row r="61200" spans="1:9" x14ac:dyDescent="0.3">
      <c r="A61200" s="3"/>
      <c r="I61200" s="3"/>
    </row>
    <row r="61201" spans="1:9" x14ac:dyDescent="0.3">
      <c r="A61201" s="3"/>
      <c r="I61201" s="3"/>
    </row>
    <row r="61202" spans="1:9" x14ac:dyDescent="0.3">
      <c r="A61202" s="3"/>
      <c r="I61202" s="3"/>
    </row>
    <row r="61203" spans="1:9" x14ac:dyDescent="0.3">
      <c r="A61203" s="3"/>
      <c r="I61203" s="3"/>
    </row>
    <row r="61204" spans="1:9" x14ac:dyDescent="0.3">
      <c r="A61204" s="3"/>
      <c r="I61204" s="3"/>
    </row>
    <row r="61205" spans="1:9" x14ac:dyDescent="0.3">
      <c r="A61205" s="3"/>
      <c r="I61205" s="3"/>
    </row>
    <row r="61206" spans="1:9" x14ac:dyDescent="0.3">
      <c r="A61206" s="3"/>
      <c r="I61206" s="3"/>
    </row>
    <row r="61207" spans="1:9" x14ac:dyDescent="0.3">
      <c r="A61207" s="3"/>
      <c r="I61207" s="3"/>
    </row>
    <row r="61208" spans="1:9" x14ac:dyDescent="0.3">
      <c r="A61208" s="3"/>
      <c r="I61208" s="3"/>
    </row>
    <row r="61209" spans="1:9" x14ac:dyDescent="0.3">
      <c r="A61209" s="3"/>
      <c r="I61209" s="3"/>
    </row>
    <row r="61210" spans="1:9" x14ac:dyDescent="0.3">
      <c r="A61210" s="3"/>
      <c r="I61210" s="3"/>
    </row>
    <row r="61211" spans="1:9" x14ac:dyDescent="0.3">
      <c r="A61211" s="3"/>
      <c r="I61211" s="3"/>
    </row>
    <row r="61212" spans="1:9" x14ac:dyDescent="0.3">
      <c r="A61212" s="3"/>
      <c r="I61212" s="3"/>
    </row>
    <row r="61213" spans="1:9" x14ac:dyDescent="0.3">
      <c r="A61213" s="3"/>
      <c r="I61213" s="3"/>
    </row>
    <row r="61214" spans="1:9" x14ac:dyDescent="0.3">
      <c r="A61214" s="3"/>
      <c r="I61214" s="3"/>
    </row>
    <row r="61215" spans="1:9" x14ac:dyDescent="0.3">
      <c r="A61215" s="3"/>
      <c r="I61215" s="3"/>
    </row>
    <row r="61216" spans="1:9" x14ac:dyDescent="0.3">
      <c r="A61216" s="3"/>
      <c r="I61216" s="3"/>
    </row>
    <row r="61217" spans="1:9" x14ac:dyDescent="0.3">
      <c r="A61217" s="3"/>
      <c r="I61217" s="3"/>
    </row>
    <row r="61218" spans="1:9" x14ac:dyDescent="0.3">
      <c r="A61218" s="3"/>
      <c r="I61218" s="3"/>
    </row>
    <row r="61219" spans="1:9" x14ac:dyDescent="0.3">
      <c r="A61219" s="3"/>
      <c r="I61219" s="3"/>
    </row>
    <row r="61220" spans="1:9" x14ac:dyDescent="0.3">
      <c r="A61220" s="3"/>
      <c r="I61220" s="3"/>
    </row>
    <row r="61221" spans="1:9" x14ac:dyDescent="0.3">
      <c r="A61221" s="3"/>
      <c r="I61221" s="3"/>
    </row>
    <row r="61222" spans="1:9" x14ac:dyDescent="0.3">
      <c r="A61222" s="3"/>
      <c r="I61222" s="3"/>
    </row>
    <row r="61223" spans="1:9" x14ac:dyDescent="0.3">
      <c r="A61223" s="3"/>
      <c r="I61223" s="3"/>
    </row>
    <row r="61224" spans="1:9" x14ac:dyDescent="0.3">
      <c r="A61224" s="3"/>
      <c r="I61224" s="3"/>
    </row>
    <row r="61225" spans="1:9" x14ac:dyDescent="0.3">
      <c r="A61225" s="3"/>
      <c r="I61225" s="3"/>
    </row>
    <row r="61226" spans="1:9" x14ac:dyDescent="0.3">
      <c r="A61226" s="3"/>
      <c r="I61226" s="3"/>
    </row>
    <row r="61227" spans="1:9" x14ac:dyDescent="0.3">
      <c r="A61227" s="3"/>
      <c r="I61227" s="3"/>
    </row>
    <row r="61228" spans="1:9" x14ac:dyDescent="0.3">
      <c r="A61228" s="3"/>
      <c r="I61228" s="3"/>
    </row>
    <row r="61229" spans="1:9" x14ac:dyDescent="0.3">
      <c r="A61229" s="3"/>
      <c r="I61229" s="3"/>
    </row>
    <row r="61230" spans="1:9" x14ac:dyDescent="0.3">
      <c r="A61230" s="3"/>
      <c r="I61230" s="3"/>
    </row>
    <row r="61231" spans="1:9" x14ac:dyDescent="0.3">
      <c r="A61231" s="3"/>
      <c r="I61231" s="3"/>
    </row>
    <row r="61232" spans="1:9" x14ac:dyDescent="0.3">
      <c r="A61232" s="3"/>
      <c r="I61232" s="3"/>
    </row>
    <row r="61233" spans="1:9" x14ac:dyDescent="0.3">
      <c r="A61233" s="3"/>
      <c r="I61233" s="3"/>
    </row>
    <row r="61234" spans="1:9" x14ac:dyDescent="0.3">
      <c r="A61234" s="3"/>
      <c r="I61234" s="3"/>
    </row>
    <row r="61235" spans="1:9" x14ac:dyDescent="0.3">
      <c r="A61235" s="3"/>
      <c r="I61235" s="3"/>
    </row>
    <row r="61236" spans="1:9" x14ac:dyDescent="0.3">
      <c r="A61236" s="3"/>
      <c r="I61236" s="3"/>
    </row>
    <row r="61237" spans="1:9" x14ac:dyDescent="0.3">
      <c r="A61237" s="3"/>
      <c r="I61237" s="3"/>
    </row>
    <row r="61238" spans="1:9" x14ac:dyDescent="0.3">
      <c r="A61238" s="3"/>
      <c r="I61238" s="3"/>
    </row>
    <row r="61239" spans="1:9" x14ac:dyDescent="0.3">
      <c r="A61239" s="3"/>
      <c r="I61239" s="3"/>
    </row>
    <row r="61240" spans="1:9" x14ac:dyDescent="0.3">
      <c r="A61240" s="3"/>
      <c r="I61240" s="3"/>
    </row>
    <row r="61241" spans="1:9" x14ac:dyDescent="0.3">
      <c r="A61241" s="3"/>
      <c r="I61241" s="3"/>
    </row>
    <row r="61242" spans="1:9" x14ac:dyDescent="0.3">
      <c r="A61242" s="3"/>
      <c r="I61242" s="3"/>
    </row>
    <row r="61243" spans="1:9" x14ac:dyDescent="0.3">
      <c r="A61243" s="3"/>
      <c r="I61243" s="3"/>
    </row>
    <row r="61244" spans="1:9" x14ac:dyDescent="0.3">
      <c r="A61244" s="3"/>
      <c r="I61244" s="3"/>
    </row>
    <row r="61245" spans="1:9" x14ac:dyDescent="0.3">
      <c r="A61245" s="3"/>
      <c r="I61245" s="3"/>
    </row>
    <row r="61246" spans="1:9" x14ac:dyDescent="0.3">
      <c r="A61246" s="3"/>
      <c r="I61246" s="3"/>
    </row>
    <row r="61247" spans="1:9" x14ac:dyDescent="0.3">
      <c r="A61247" s="3"/>
      <c r="I61247" s="3"/>
    </row>
    <row r="61248" spans="1:9" x14ac:dyDescent="0.3">
      <c r="A61248" s="3"/>
      <c r="I61248" s="3"/>
    </row>
    <row r="61249" spans="1:9" x14ac:dyDescent="0.3">
      <c r="A61249" s="3"/>
      <c r="I61249" s="3"/>
    </row>
    <row r="61250" spans="1:9" x14ac:dyDescent="0.3">
      <c r="A61250" s="3"/>
      <c r="I61250" s="3"/>
    </row>
    <row r="61251" spans="1:9" x14ac:dyDescent="0.3">
      <c r="A61251" s="3"/>
      <c r="I61251" s="3"/>
    </row>
    <row r="61252" spans="1:9" x14ac:dyDescent="0.3">
      <c r="A61252" s="3"/>
      <c r="I61252" s="3"/>
    </row>
    <row r="61253" spans="1:9" x14ac:dyDescent="0.3">
      <c r="A61253" s="3"/>
      <c r="I61253" s="3"/>
    </row>
    <row r="61254" spans="1:9" x14ac:dyDescent="0.3">
      <c r="A61254" s="3"/>
      <c r="I61254" s="3"/>
    </row>
    <row r="61255" spans="1:9" x14ac:dyDescent="0.3">
      <c r="A61255" s="3"/>
      <c r="I61255" s="3"/>
    </row>
    <row r="61256" spans="1:9" x14ac:dyDescent="0.3">
      <c r="A61256" s="3"/>
      <c r="I61256" s="3"/>
    </row>
    <row r="61257" spans="1:9" x14ac:dyDescent="0.3">
      <c r="A61257" s="3"/>
      <c r="I61257" s="3"/>
    </row>
    <row r="61258" spans="1:9" x14ac:dyDescent="0.3">
      <c r="A61258" s="3"/>
      <c r="I61258" s="3"/>
    </row>
    <row r="61259" spans="1:9" x14ac:dyDescent="0.3">
      <c r="A61259" s="3"/>
      <c r="I61259" s="3"/>
    </row>
    <row r="61260" spans="1:9" x14ac:dyDescent="0.3">
      <c r="A61260" s="3"/>
      <c r="I61260" s="3"/>
    </row>
    <row r="61261" spans="1:9" x14ac:dyDescent="0.3">
      <c r="A61261" s="3"/>
      <c r="I61261" s="3"/>
    </row>
    <row r="61262" spans="1:9" x14ac:dyDescent="0.3">
      <c r="A61262" s="3"/>
      <c r="I61262" s="3"/>
    </row>
    <row r="61263" spans="1:9" x14ac:dyDescent="0.3">
      <c r="A61263" s="3"/>
      <c r="I61263" s="3"/>
    </row>
    <row r="61264" spans="1:9" x14ac:dyDescent="0.3">
      <c r="A61264" s="3"/>
      <c r="I61264" s="3"/>
    </row>
    <row r="61265" spans="1:9" x14ac:dyDescent="0.3">
      <c r="A61265" s="3"/>
      <c r="I61265" s="3"/>
    </row>
    <row r="61266" spans="1:9" x14ac:dyDescent="0.3">
      <c r="A61266" s="3"/>
      <c r="I61266" s="3"/>
    </row>
    <row r="61267" spans="1:9" x14ac:dyDescent="0.3">
      <c r="A61267" s="3"/>
      <c r="I61267" s="3"/>
    </row>
    <row r="61268" spans="1:9" x14ac:dyDescent="0.3">
      <c r="A61268" s="3"/>
      <c r="I61268" s="3"/>
    </row>
    <row r="61269" spans="1:9" x14ac:dyDescent="0.3">
      <c r="A61269" s="3"/>
      <c r="I61269" s="3"/>
    </row>
    <row r="61270" spans="1:9" x14ac:dyDescent="0.3">
      <c r="A61270" s="3"/>
      <c r="I61270" s="3"/>
    </row>
    <row r="61271" spans="1:9" x14ac:dyDescent="0.3">
      <c r="A61271" s="3"/>
      <c r="I61271" s="3"/>
    </row>
    <row r="61272" spans="1:9" x14ac:dyDescent="0.3">
      <c r="A61272" s="3"/>
      <c r="I61272" s="3"/>
    </row>
    <row r="61273" spans="1:9" x14ac:dyDescent="0.3">
      <c r="A61273" s="3"/>
      <c r="I61273" s="3"/>
    </row>
    <row r="61274" spans="1:9" x14ac:dyDescent="0.3">
      <c r="A61274" s="3"/>
      <c r="I61274" s="3"/>
    </row>
    <row r="61275" spans="1:9" x14ac:dyDescent="0.3">
      <c r="A61275" s="3"/>
      <c r="I61275" s="3"/>
    </row>
    <row r="61276" spans="1:9" x14ac:dyDescent="0.3">
      <c r="A61276" s="3"/>
      <c r="I61276" s="3"/>
    </row>
    <row r="61277" spans="1:9" x14ac:dyDescent="0.3">
      <c r="A61277" s="3"/>
      <c r="I61277" s="3"/>
    </row>
    <row r="61278" spans="1:9" x14ac:dyDescent="0.3">
      <c r="A61278" s="3"/>
      <c r="I61278" s="3"/>
    </row>
    <row r="61279" spans="1:9" x14ac:dyDescent="0.3">
      <c r="A61279" s="3"/>
      <c r="I61279" s="3"/>
    </row>
    <row r="61280" spans="1:9" x14ac:dyDescent="0.3">
      <c r="A61280" s="3"/>
      <c r="I61280" s="3"/>
    </row>
    <row r="61281" spans="1:9" x14ac:dyDescent="0.3">
      <c r="A61281" s="3"/>
      <c r="I61281" s="3"/>
    </row>
    <row r="61282" spans="1:9" x14ac:dyDescent="0.3">
      <c r="A61282" s="3"/>
      <c r="I61282" s="3"/>
    </row>
    <row r="61283" spans="1:9" x14ac:dyDescent="0.3">
      <c r="A61283" s="3"/>
      <c r="I61283" s="3"/>
    </row>
    <row r="61284" spans="1:9" x14ac:dyDescent="0.3">
      <c r="A61284" s="3"/>
      <c r="I61284" s="3"/>
    </row>
    <row r="61285" spans="1:9" x14ac:dyDescent="0.3">
      <c r="A61285" s="3"/>
      <c r="I61285" s="3"/>
    </row>
    <row r="61286" spans="1:9" x14ac:dyDescent="0.3">
      <c r="A61286" s="3"/>
      <c r="I61286" s="3"/>
    </row>
    <row r="61287" spans="1:9" x14ac:dyDescent="0.3">
      <c r="A61287" s="3"/>
      <c r="I61287" s="3"/>
    </row>
    <row r="61288" spans="1:9" x14ac:dyDescent="0.3">
      <c r="A61288" s="3"/>
      <c r="I61288" s="3"/>
    </row>
    <row r="61289" spans="1:9" x14ac:dyDescent="0.3">
      <c r="A61289" s="3"/>
      <c r="I61289" s="3"/>
    </row>
    <row r="61290" spans="1:9" x14ac:dyDescent="0.3">
      <c r="A61290" s="3"/>
      <c r="I61290" s="3"/>
    </row>
    <row r="61291" spans="1:9" x14ac:dyDescent="0.3">
      <c r="A61291" s="3"/>
      <c r="I61291" s="3"/>
    </row>
    <row r="61292" spans="1:9" x14ac:dyDescent="0.3">
      <c r="A61292" s="3"/>
      <c r="I61292" s="3"/>
    </row>
    <row r="61293" spans="1:9" x14ac:dyDescent="0.3">
      <c r="A61293" s="3"/>
      <c r="I61293" s="3"/>
    </row>
    <row r="61294" spans="1:9" x14ac:dyDescent="0.3">
      <c r="A61294" s="3"/>
      <c r="I61294" s="3"/>
    </row>
    <row r="61295" spans="1:9" x14ac:dyDescent="0.3">
      <c r="A61295" s="3"/>
      <c r="I61295" s="3"/>
    </row>
    <row r="61296" spans="1:9" x14ac:dyDescent="0.3">
      <c r="A61296" s="3"/>
      <c r="I61296" s="3"/>
    </row>
    <row r="61297" spans="1:9" x14ac:dyDescent="0.3">
      <c r="A61297" s="3"/>
      <c r="I61297" s="3"/>
    </row>
    <row r="61298" spans="1:9" x14ac:dyDescent="0.3">
      <c r="A61298" s="3"/>
      <c r="I61298" s="3"/>
    </row>
    <row r="61299" spans="1:9" x14ac:dyDescent="0.3">
      <c r="A61299" s="3"/>
      <c r="I61299" s="3"/>
    </row>
    <row r="61300" spans="1:9" x14ac:dyDescent="0.3">
      <c r="A61300" s="3"/>
      <c r="I61300" s="3"/>
    </row>
    <row r="61301" spans="1:9" x14ac:dyDescent="0.3">
      <c r="A61301" s="3"/>
      <c r="I61301" s="3"/>
    </row>
    <row r="61302" spans="1:9" x14ac:dyDescent="0.3">
      <c r="A61302" s="3"/>
      <c r="I61302" s="3"/>
    </row>
    <row r="61303" spans="1:9" x14ac:dyDescent="0.3">
      <c r="A61303" s="3"/>
      <c r="I61303" s="3"/>
    </row>
    <row r="61304" spans="1:9" x14ac:dyDescent="0.3">
      <c r="A61304" s="3"/>
      <c r="I61304" s="3"/>
    </row>
    <row r="61305" spans="1:9" x14ac:dyDescent="0.3">
      <c r="A61305" s="3"/>
      <c r="I61305" s="3"/>
    </row>
    <row r="61306" spans="1:9" x14ac:dyDescent="0.3">
      <c r="A61306" s="3"/>
      <c r="I61306" s="3"/>
    </row>
    <row r="61307" spans="1:9" x14ac:dyDescent="0.3">
      <c r="A61307" s="3"/>
      <c r="I61307" s="3"/>
    </row>
    <row r="61308" spans="1:9" x14ac:dyDescent="0.3">
      <c r="A61308" s="3"/>
      <c r="I61308" s="3"/>
    </row>
    <row r="61309" spans="1:9" x14ac:dyDescent="0.3">
      <c r="A61309" s="3"/>
      <c r="I61309" s="3"/>
    </row>
    <row r="61310" spans="1:9" x14ac:dyDescent="0.3">
      <c r="A61310" s="3"/>
      <c r="I61310" s="3"/>
    </row>
    <row r="61311" spans="1:9" x14ac:dyDescent="0.3">
      <c r="A61311" s="3"/>
      <c r="I61311" s="3"/>
    </row>
    <row r="61312" spans="1:9" x14ac:dyDescent="0.3">
      <c r="A61312" s="3"/>
      <c r="I61312" s="3"/>
    </row>
    <row r="61313" spans="1:9" x14ac:dyDescent="0.3">
      <c r="A61313" s="3"/>
      <c r="I61313" s="3"/>
    </row>
    <row r="61314" spans="1:9" x14ac:dyDescent="0.3">
      <c r="A61314" s="3"/>
      <c r="I61314" s="3"/>
    </row>
    <row r="61315" spans="1:9" x14ac:dyDescent="0.3">
      <c r="A61315" s="3"/>
      <c r="I61315" s="3"/>
    </row>
    <row r="61316" spans="1:9" x14ac:dyDescent="0.3">
      <c r="A61316" s="3"/>
      <c r="I61316" s="3"/>
    </row>
    <row r="61317" spans="1:9" x14ac:dyDescent="0.3">
      <c r="A61317" s="3"/>
      <c r="I61317" s="3"/>
    </row>
    <row r="61318" spans="1:9" x14ac:dyDescent="0.3">
      <c r="A61318" s="3"/>
      <c r="I61318" s="3"/>
    </row>
    <row r="61319" spans="1:9" x14ac:dyDescent="0.3">
      <c r="A61319" s="3"/>
      <c r="I61319" s="3"/>
    </row>
    <row r="61320" spans="1:9" x14ac:dyDescent="0.3">
      <c r="A61320" s="3"/>
      <c r="I61320" s="3"/>
    </row>
    <row r="61321" spans="1:9" x14ac:dyDescent="0.3">
      <c r="A61321" s="3"/>
      <c r="I61321" s="3"/>
    </row>
    <row r="61322" spans="1:9" x14ac:dyDescent="0.3">
      <c r="A61322" s="3"/>
      <c r="I61322" s="3"/>
    </row>
    <row r="61323" spans="1:9" x14ac:dyDescent="0.3">
      <c r="A61323" s="3"/>
      <c r="I61323" s="3"/>
    </row>
    <row r="61324" spans="1:9" x14ac:dyDescent="0.3">
      <c r="A61324" s="3"/>
      <c r="I61324" s="3"/>
    </row>
    <row r="61325" spans="1:9" x14ac:dyDescent="0.3">
      <c r="A61325" s="3"/>
      <c r="I61325" s="3"/>
    </row>
    <row r="61326" spans="1:9" x14ac:dyDescent="0.3">
      <c r="A61326" s="3"/>
      <c r="I61326" s="3"/>
    </row>
    <row r="61327" spans="1:9" x14ac:dyDescent="0.3">
      <c r="A61327" s="3"/>
      <c r="I61327" s="3"/>
    </row>
    <row r="61328" spans="1:9" x14ac:dyDescent="0.3">
      <c r="A61328" s="3"/>
      <c r="I61328" s="3"/>
    </row>
    <row r="61329" spans="1:9" x14ac:dyDescent="0.3">
      <c r="A61329" s="3"/>
      <c r="I61329" s="3"/>
    </row>
    <row r="61330" spans="1:9" x14ac:dyDescent="0.3">
      <c r="A61330" s="3"/>
      <c r="I61330" s="3"/>
    </row>
    <row r="61331" spans="1:9" x14ac:dyDescent="0.3">
      <c r="A61331" s="3"/>
      <c r="I61331" s="3"/>
    </row>
    <row r="61332" spans="1:9" x14ac:dyDescent="0.3">
      <c r="A61332" s="3"/>
      <c r="I61332" s="3"/>
    </row>
    <row r="61333" spans="1:9" x14ac:dyDescent="0.3">
      <c r="A61333" s="3"/>
      <c r="I61333" s="3"/>
    </row>
    <row r="61334" spans="1:9" x14ac:dyDescent="0.3">
      <c r="A61334" s="3"/>
      <c r="I61334" s="3"/>
    </row>
    <row r="61335" spans="1:9" x14ac:dyDescent="0.3">
      <c r="A61335" s="3"/>
      <c r="I61335" s="3"/>
    </row>
    <row r="61336" spans="1:9" x14ac:dyDescent="0.3">
      <c r="A61336" s="3"/>
      <c r="I61336" s="3"/>
    </row>
    <row r="61337" spans="1:9" x14ac:dyDescent="0.3">
      <c r="A61337" s="3"/>
      <c r="I61337" s="3"/>
    </row>
    <row r="61338" spans="1:9" x14ac:dyDescent="0.3">
      <c r="A61338" s="3"/>
      <c r="I61338" s="3"/>
    </row>
    <row r="61339" spans="1:9" x14ac:dyDescent="0.3">
      <c r="A61339" s="3"/>
      <c r="I61339" s="3"/>
    </row>
    <row r="61340" spans="1:9" x14ac:dyDescent="0.3">
      <c r="A61340" s="3"/>
      <c r="I61340" s="3"/>
    </row>
    <row r="61341" spans="1:9" x14ac:dyDescent="0.3">
      <c r="A61341" s="3"/>
      <c r="I61341" s="3"/>
    </row>
    <row r="61342" spans="1:9" x14ac:dyDescent="0.3">
      <c r="A61342" s="3"/>
      <c r="I61342" s="3"/>
    </row>
    <row r="61343" spans="1:9" x14ac:dyDescent="0.3">
      <c r="A61343" s="3"/>
      <c r="I61343" s="3"/>
    </row>
    <row r="61344" spans="1:9" x14ac:dyDescent="0.3">
      <c r="A61344" s="3"/>
      <c r="I61344" s="3"/>
    </row>
    <row r="61345" spans="1:9" x14ac:dyDescent="0.3">
      <c r="A61345" s="3"/>
      <c r="I61345" s="3"/>
    </row>
    <row r="61346" spans="1:9" x14ac:dyDescent="0.3">
      <c r="A61346" s="3"/>
      <c r="I61346" s="3"/>
    </row>
    <row r="61347" spans="1:9" x14ac:dyDescent="0.3">
      <c r="A61347" s="3"/>
      <c r="I61347" s="3"/>
    </row>
    <row r="61348" spans="1:9" x14ac:dyDescent="0.3">
      <c r="A61348" s="3"/>
      <c r="I61348" s="3"/>
    </row>
    <row r="61349" spans="1:9" x14ac:dyDescent="0.3">
      <c r="A61349" s="3"/>
      <c r="I61349" s="3"/>
    </row>
    <row r="61350" spans="1:9" x14ac:dyDescent="0.3">
      <c r="A61350" s="3"/>
      <c r="I61350" s="3"/>
    </row>
    <row r="61351" spans="1:9" x14ac:dyDescent="0.3">
      <c r="A61351" s="3"/>
      <c r="I61351" s="3"/>
    </row>
    <row r="61352" spans="1:9" x14ac:dyDescent="0.3">
      <c r="A61352" s="3"/>
      <c r="I61352" s="3"/>
    </row>
    <row r="61353" spans="1:9" x14ac:dyDescent="0.3">
      <c r="A61353" s="3"/>
      <c r="I61353" s="3"/>
    </row>
    <row r="61354" spans="1:9" x14ac:dyDescent="0.3">
      <c r="A61354" s="3"/>
      <c r="I61354" s="3"/>
    </row>
    <row r="61355" spans="1:9" x14ac:dyDescent="0.3">
      <c r="A61355" s="3"/>
      <c r="I61355" s="3"/>
    </row>
    <row r="61356" spans="1:9" x14ac:dyDescent="0.3">
      <c r="A61356" s="3"/>
      <c r="I61356" s="3"/>
    </row>
    <row r="61357" spans="1:9" x14ac:dyDescent="0.3">
      <c r="A61357" s="3"/>
      <c r="I61357" s="3"/>
    </row>
    <row r="61358" spans="1:9" x14ac:dyDescent="0.3">
      <c r="A61358" s="3"/>
      <c r="I61358" s="3"/>
    </row>
    <row r="61359" spans="1:9" x14ac:dyDescent="0.3">
      <c r="A61359" s="3"/>
      <c r="I61359" s="3"/>
    </row>
    <row r="61360" spans="1:9" x14ac:dyDescent="0.3">
      <c r="A61360" s="3"/>
      <c r="I61360" s="3"/>
    </row>
    <row r="61361" spans="1:9" x14ac:dyDescent="0.3">
      <c r="A61361" s="3"/>
      <c r="I61361" s="3"/>
    </row>
    <row r="61362" spans="1:9" x14ac:dyDescent="0.3">
      <c r="A61362" s="3"/>
      <c r="I61362" s="3"/>
    </row>
    <row r="61363" spans="1:9" x14ac:dyDescent="0.3">
      <c r="A61363" s="3"/>
      <c r="I61363" s="3"/>
    </row>
    <row r="61364" spans="1:9" x14ac:dyDescent="0.3">
      <c r="A61364" s="3"/>
      <c r="I61364" s="3"/>
    </row>
    <row r="61365" spans="1:9" x14ac:dyDescent="0.3">
      <c r="A61365" s="3"/>
      <c r="I61365" s="3"/>
    </row>
    <row r="61366" spans="1:9" x14ac:dyDescent="0.3">
      <c r="A61366" s="3"/>
      <c r="I61366" s="3"/>
    </row>
    <row r="61367" spans="1:9" x14ac:dyDescent="0.3">
      <c r="A61367" s="3"/>
      <c r="I61367" s="3"/>
    </row>
    <row r="61368" spans="1:9" x14ac:dyDescent="0.3">
      <c r="A61368" s="3"/>
      <c r="I61368" s="3"/>
    </row>
    <row r="61369" spans="1:9" x14ac:dyDescent="0.3">
      <c r="A61369" s="3"/>
      <c r="I61369" s="3"/>
    </row>
    <row r="61370" spans="1:9" x14ac:dyDescent="0.3">
      <c r="A61370" s="3"/>
      <c r="I61370" s="3"/>
    </row>
    <row r="61371" spans="1:9" x14ac:dyDescent="0.3">
      <c r="A61371" s="3"/>
      <c r="I61371" s="3"/>
    </row>
    <row r="61372" spans="1:9" x14ac:dyDescent="0.3">
      <c r="A61372" s="3"/>
      <c r="I61372" s="3"/>
    </row>
    <row r="61373" spans="1:9" x14ac:dyDescent="0.3">
      <c r="A61373" s="3"/>
      <c r="I61373" s="3"/>
    </row>
    <row r="61374" spans="1:9" x14ac:dyDescent="0.3">
      <c r="A61374" s="3"/>
      <c r="I61374" s="3"/>
    </row>
    <row r="61375" spans="1:9" x14ac:dyDescent="0.3">
      <c r="A61375" s="3"/>
      <c r="I61375" s="3"/>
    </row>
    <row r="61376" spans="1:9" x14ac:dyDescent="0.3">
      <c r="A61376" s="3"/>
      <c r="I61376" s="3"/>
    </row>
    <row r="61377" spans="1:9" x14ac:dyDescent="0.3">
      <c r="A61377" s="3"/>
      <c r="I61377" s="3"/>
    </row>
    <row r="61378" spans="1:9" x14ac:dyDescent="0.3">
      <c r="A61378" s="3"/>
      <c r="I61378" s="3"/>
    </row>
    <row r="61379" spans="1:9" x14ac:dyDescent="0.3">
      <c r="A61379" s="3"/>
      <c r="I61379" s="3"/>
    </row>
    <row r="61380" spans="1:9" x14ac:dyDescent="0.3">
      <c r="A61380" s="3"/>
      <c r="I61380" s="3"/>
    </row>
    <row r="61381" spans="1:9" x14ac:dyDescent="0.3">
      <c r="A61381" s="3"/>
      <c r="I61381" s="3"/>
    </row>
    <row r="61382" spans="1:9" x14ac:dyDescent="0.3">
      <c r="A61382" s="3"/>
      <c r="I61382" s="3"/>
    </row>
    <row r="61383" spans="1:9" x14ac:dyDescent="0.3">
      <c r="A61383" s="3"/>
      <c r="I61383" s="3"/>
    </row>
    <row r="61384" spans="1:9" x14ac:dyDescent="0.3">
      <c r="A61384" s="3"/>
      <c r="I61384" s="3"/>
    </row>
    <row r="61385" spans="1:9" x14ac:dyDescent="0.3">
      <c r="A61385" s="3"/>
      <c r="I61385" s="3"/>
    </row>
    <row r="61386" spans="1:9" x14ac:dyDescent="0.3">
      <c r="A61386" s="3"/>
      <c r="I61386" s="3"/>
    </row>
    <row r="61387" spans="1:9" x14ac:dyDescent="0.3">
      <c r="A61387" s="3"/>
      <c r="I61387" s="3"/>
    </row>
    <row r="61388" spans="1:9" x14ac:dyDescent="0.3">
      <c r="A61388" s="3"/>
      <c r="I61388" s="3"/>
    </row>
    <row r="61389" spans="1:9" x14ac:dyDescent="0.3">
      <c r="A61389" s="3"/>
      <c r="I61389" s="3"/>
    </row>
    <row r="61390" spans="1:9" x14ac:dyDescent="0.3">
      <c r="A61390" s="3"/>
      <c r="I61390" s="3"/>
    </row>
    <row r="61391" spans="1:9" x14ac:dyDescent="0.3">
      <c r="A61391" s="3"/>
      <c r="I61391" s="3"/>
    </row>
    <row r="61392" spans="1:9" x14ac:dyDescent="0.3">
      <c r="A61392" s="3"/>
      <c r="I61392" s="3"/>
    </row>
    <row r="61393" spans="1:9" x14ac:dyDescent="0.3">
      <c r="A61393" s="3"/>
      <c r="I61393" s="3"/>
    </row>
    <row r="61394" spans="1:9" x14ac:dyDescent="0.3">
      <c r="A61394" s="3"/>
      <c r="I61394" s="3"/>
    </row>
    <row r="61395" spans="1:9" x14ac:dyDescent="0.3">
      <c r="A61395" s="3"/>
      <c r="I61395" s="3"/>
    </row>
    <row r="61396" spans="1:9" x14ac:dyDescent="0.3">
      <c r="A61396" s="3"/>
      <c r="I61396" s="3"/>
    </row>
    <row r="61397" spans="1:9" x14ac:dyDescent="0.3">
      <c r="A61397" s="3"/>
      <c r="I61397" s="3"/>
    </row>
    <row r="61398" spans="1:9" x14ac:dyDescent="0.3">
      <c r="A61398" s="3"/>
      <c r="I61398" s="3"/>
    </row>
    <row r="61399" spans="1:9" x14ac:dyDescent="0.3">
      <c r="A61399" s="3"/>
      <c r="I61399" s="3"/>
    </row>
    <row r="61400" spans="1:9" x14ac:dyDescent="0.3">
      <c r="A61400" s="3"/>
      <c r="I61400" s="3"/>
    </row>
    <row r="61401" spans="1:9" x14ac:dyDescent="0.3">
      <c r="A61401" s="3"/>
      <c r="I61401" s="3"/>
    </row>
    <row r="61402" spans="1:9" x14ac:dyDescent="0.3">
      <c r="A61402" s="3"/>
      <c r="I61402" s="3"/>
    </row>
    <row r="61403" spans="1:9" x14ac:dyDescent="0.3">
      <c r="A61403" s="3"/>
      <c r="I61403" s="3"/>
    </row>
    <row r="61404" spans="1:9" x14ac:dyDescent="0.3">
      <c r="A61404" s="3"/>
      <c r="I61404" s="3"/>
    </row>
    <row r="61405" spans="1:9" x14ac:dyDescent="0.3">
      <c r="A61405" s="3"/>
      <c r="I61405" s="3"/>
    </row>
    <row r="61406" spans="1:9" x14ac:dyDescent="0.3">
      <c r="A61406" s="3"/>
      <c r="I61406" s="3"/>
    </row>
    <row r="61407" spans="1:9" x14ac:dyDescent="0.3">
      <c r="A61407" s="3"/>
      <c r="I61407" s="3"/>
    </row>
    <row r="61408" spans="1:9" x14ac:dyDescent="0.3">
      <c r="A61408" s="3"/>
      <c r="I61408" s="3"/>
    </row>
    <row r="61409" spans="1:9" x14ac:dyDescent="0.3">
      <c r="A61409" s="3"/>
      <c r="I61409" s="3"/>
    </row>
    <row r="61410" spans="1:9" x14ac:dyDescent="0.3">
      <c r="A61410" s="3"/>
      <c r="I61410" s="3"/>
    </row>
    <row r="61411" spans="1:9" x14ac:dyDescent="0.3">
      <c r="A61411" s="3"/>
      <c r="I61411" s="3"/>
    </row>
    <row r="61412" spans="1:9" x14ac:dyDescent="0.3">
      <c r="A61412" s="3"/>
      <c r="I61412" s="3"/>
    </row>
    <row r="61413" spans="1:9" x14ac:dyDescent="0.3">
      <c r="A61413" s="3"/>
      <c r="I61413" s="3"/>
    </row>
    <row r="61414" spans="1:9" x14ac:dyDescent="0.3">
      <c r="A61414" s="3"/>
      <c r="I61414" s="3"/>
    </row>
    <row r="61415" spans="1:9" x14ac:dyDescent="0.3">
      <c r="A61415" s="3"/>
      <c r="I61415" s="3"/>
    </row>
    <row r="61416" spans="1:9" x14ac:dyDescent="0.3">
      <c r="A61416" s="3"/>
      <c r="I61416" s="3"/>
    </row>
    <row r="61417" spans="1:9" x14ac:dyDescent="0.3">
      <c r="A61417" s="3"/>
      <c r="I61417" s="3"/>
    </row>
    <row r="61418" spans="1:9" x14ac:dyDescent="0.3">
      <c r="A61418" s="3"/>
      <c r="I61418" s="3"/>
    </row>
    <row r="61419" spans="1:9" x14ac:dyDescent="0.3">
      <c r="A61419" s="3"/>
      <c r="I61419" s="3"/>
    </row>
    <row r="61420" spans="1:9" x14ac:dyDescent="0.3">
      <c r="A61420" s="3"/>
      <c r="I61420" s="3"/>
    </row>
    <row r="61421" spans="1:9" x14ac:dyDescent="0.3">
      <c r="A61421" s="3"/>
      <c r="I61421" s="3"/>
    </row>
    <row r="61422" spans="1:9" x14ac:dyDescent="0.3">
      <c r="A61422" s="3"/>
      <c r="I61422" s="3"/>
    </row>
    <row r="61423" spans="1:9" x14ac:dyDescent="0.3">
      <c r="A61423" s="3"/>
      <c r="I61423" s="3"/>
    </row>
    <row r="61424" spans="1:9" x14ac:dyDescent="0.3">
      <c r="A61424" s="3"/>
      <c r="I61424" s="3"/>
    </row>
    <row r="61425" spans="1:9" x14ac:dyDescent="0.3">
      <c r="A61425" s="3"/>
      <c r="I61425" s="3"/>
    </row>
    <row r="61426" spans="1:9" x14ac:dyDescent="0.3">
      <c r="A61426" s="3"/>
      <c r="I61426" s="3"/>
    </row>
    <row r="61427" spans="1:9" x14ac:dyDescent="0.3">
      <c r="A61427" s="3"/>
      <c r="I61427" s="3"/>
    </row>
    <row r="61428" spans="1:9" x14ac:dyDescent="0.3">
      <c r="A61428" s="3"/>
      <c r="I61428" s="3"/>
    </row>
    <row r="61429" spans="1:9" x14ac:dyDescent="0.3">
      <c r="A61429" s="3"/>
      <c r="I61429" s="3"/>
    </row>
    <row r="61430" spans="1:9" x14ac:dyDescent="0.3">
      <c r="A61430" s="3"/>
      <c r="I61430" s="3"/>
    </row>
    <row r="61431" spans="1:9" x14ac:dyDescent="0.3">
      <c r="A61431" s="3"/>
      <c r="I61431" s="3"/>
    </row>
    <row r="61432" spans="1:9" x14ac:dyDescent="0.3">
      <c r="A61432" s="3"/>
      <c r="I61432" s="3"/>
    </row>
    <row r="61433" spans="1:9" x14ac:dyDescent="0.3">
      <c r="A61433" s="3"/>
      <c r="I61433" s="3"/>
    </row>
    <row r="61434" spans="1:9" x14ac:dyDescent="0.3">
      <c r="A61434" s="3"/>
      <c r="I61434" s="3"/>
    </row>
    <row r="61435" spans="1:9" x14ac:dyDescent="0.3">
      <c r="A61435" s="3"/>
      <c r="I61435" s="3"/>
    </row>
    <row r="61436" spans="1:9" x14ac:dyDescent="0.3">
      <c r="A61436" s="3"/>
      <c r="I61436" s="3"/>
    </row>
    <row r="61437" spans="1:9" x14ac:dyDescent="0.3">
      <c r="A61437" s="3"/>
      <c r="I61437" s="3"/>
    </row>
    <row r="61438" spans="1:9" x14ac:dyDescent="0.3">
      <c r="A61438" s="3"/>
      <c r="I61438" s="3"/>
    </row>
    <row r="61439" spans="1:9" x14ac:dyDescent="0.3">
      <c r="A61439" s="3"/>
      <c r="I61439" s="3"/>
    </row>
    <row r="61440" spans="1:9" x14ac:dyDescent="0.3">
      <c r="A61440" s="3"/>
      <c r="I61440" s="3"/>
    </row>
    <row r="61441" spans="1:9" x14ac:dyDescent="0.3">
      <c r="A61441" s="3"/>
      <c r="I61441" s="3"/>
    </row>
    <row r="61442" spans="1:9" x14ac:dyDescent="0.3">
      <c r="A61442" s="3"/>
      <c r="I61442" s="3"/>
    </row>
    <row r="61443" spans="1:9" x14ac:dyDescent="0.3">
      <c r="A61443" s="3"/>
      <c r="I61443" s="3"/>
    </row>
    <row r="61444" spans="1:9" x14ac:dyDescent="0.3">
      <c r="A61444" s="3"/>
      <c r="I61444" s="3"/>
    </row>
    <row r="61445" spans="1:9" x14ac:dyDescent="0.3">
      <c r="A61445" s="3"/>
      <c r="I61445" s="3"/>
    </row>
    <row r="61446" spans="1:9" x14ac:dyDescent="0.3">
      <c r="A61446" s="3"/>
      <c r="I61446" s="3"/>
    </row>
    <row r="61447" spans="1:9" x14ac:dyDescent="0.3">
      <c r="A61447" s="3"/>
      <c r="I61447" s="3"/>
    </row>
    <row r="61448" spans="1:9" x14ac:dyDescent="0.3">
      <c r="A61448" s="3"/>
      <c r="I61448" s="3"/>
    </row>
    <row r="61449" spans="1:9" x14ac:dyDescent="0.3">
      <c r="A61449" s="3"/>
      <c r="I61449" s="3"/>
    </row>
    <row r="61450" spans="1:9" x14ac:dyDescent="0.3">
      <c r="A61450" s="3"/>
      <c r="I61450" s="3"/>
    </row>
    <row r="61451" spans="1:9" x14ac:dyDescent="0.3">
      <c r="A61451" s="3"/>
      <c r="I61451" s="3"/>
    </row>
    <row r="61452" spans="1:9" x14ac:dyDescent="0.3">
      <c r="A61452" s="3"/>
      <c r="I61452" s="3"/>
    </row>
    <row r="61453" spans="1:9" x14ac:dyDescent="0.3">
      <c r="A61453" s="3"/>
      <c r="I61453" s="3"/>
    </row>
    <row r="61454" spans="1:9" x14ac:dyDescent="0.3">
      <c r="A61454" s="3"/>
      <c r="I61454" s="3"/>
    </row>
    <row r="61455" spans="1:9" x14ac:dyDescent="0.3">
      <c r="A61455" s="3"/>
      <c r="I61455" s="3"/>
    </row>
    <row r="61456" spans="1:9" x14ac:dyDescent="0.3">
      <c r="A61456" s="3"/>
      <c r="I61456" s="3"/>
    </row>
    <row r="61457" spans="1:9" x14ac:dyDescent="0.3">
      <c r="A61457" s="3"/>
      <c r="I61457" s="3"/>
    </row>
    <row r="61458" spans="1:9" x14ac:dyDescent="0.3">
      <c r="A61458" s="3"/>
      <c r="I61458" s="3"/>
    </row>
    <row r="61459" spans="1:9" x14ac:dyDescent="0.3">
      <c r="A61459" s="3"/>
      <c r="I61459" s="3"/>
    </row>
    <row r="61460" spans="1:9" x14ac:dyDescent="0.3">
      <c r="A61460" s="3"/>
      <c r="I61460" s="3"/>
    </row>
    <row r="61461" spans="1:9" x14ac:dyDescent="0.3">
      <c r="A61461" s="3"/>
      <c r="I61461" s="3"/>
    </row>
    <row r="61462" spans="1:9" x14ac:dyDescent="0.3">
      <c r="A61462" s="3"/>
      <c r="I61462" s="3"/>
    </row>
    <row r="61463" spans="1:9" x14ac:dyDescent="0.3">
      <c r="A61463" s="3"/>
      <c r="I61463" s="3"/>
    </row>
    <row r="61464" spans="1:9" x14ac:dyDescent="0.3">
      <c r="A61464" s="3"/>
      <c r="I61464" s="3"/>
    </row>
    <row r="61465" spans="1:9" x14ac:dyDescent="0.3">
      <c r="A61465" s="3"/>
      <c r="I61465" s="3"/>
    </row>
    <row r="61466" spans="1:9" x14ac:dyDescent="0.3">
      <c r="A61466" s="3"/>
      <c r="I61466" s="3"/>
    </row>
    <row r="61467" spans="1:9" x14ac:dyDescent="0.3">
      <c r="A61467" s="3"/>
      <c r="I61467" s="3"/>
    </row>
    <row r="61468" spans="1:9" x14ac:dyDescent="0.3">
      <c r="A61468" s="3"/>
      <c r="I61468" s="3"/>
    </row>
    <row r="61469" spans="1:9" x14ac:dyDescent="0.3">
      <c r="A61469" s="3"/>
      <c r="I61469" s="3"/>
    </row>
    <row r="61470" spans="1:9" x14ac:dyDescent="0.3">
      <c r="A61470" s="3"/>
      <c r="I61470" s="3"/>
    </row>
    <row r="61471" spans="1:9" x14ac:dyDescent="0.3">
      <c r="A61471" s="3"/>
      <c r="I61471" s="3"/>
    </row>
    <row r="61472" spans="1:9" x14ac:dyDescent="0.3">
      <c r="A61472" s="3"/>
      <c r="I61472" s="3"/>
    </row>
    <row r="61473" spans="1:9" x14ac:dyDescent="0.3">
      <c r="A61473" s="3"/>
      <c r="I61473" s="3"/>
    </row>
    <row r="61474" spans="1:9" x14ac:dyDescent="0.3">
      <c r="A61474" s="3"/>
      <c r="I61474" s="3"/>
    </row>
    <row r="61475" spans="1:9" x14ac:dyDescent="0.3">
      <c r="A61475" s="3"/>
      <c r="I61475" s="3"/>
    </row>
    <row r="61476" spans="1:9" x14ac:dyDescent="0.3">
      <c r="A61476" s="3"/>
      <c r="I61476" s="3"/>
    </row>
    <row r="61477" spans="1:9" x14ac:dyDescent="0.3">
      <c r="A61477" s="3"/>
      <c r="I61477" s="3"/>
    </row>
    <row r="61478" spans="1:9" x14ac:dyDescent="0.3">
      <c r="A61478" s="3"/>
      <c r="I61478" s="3"/>
    </row>
    <row r="61479" spans="1:9" x14ac:dyDescent="0.3">
      <c r="A61479" s="3"/>
      <c r="I61479" s="3"/>
    </row>
    <row r="61480" spans="1:9" x14ac:dyDescent="0.3">
      <c r="A61480" s="3"/>
      <c r="I61480" s="3"/>
    </row>
    <row r="61481" spans="1:9" x14ac:dyDescent="0.3">
      <c r="A61481" s="3"/>
      <c r="I61481" s="3"/>
    </row>
    <row r="61482" spans="1:9" x14ac:dyDescent="0.3">
      <c r="A61482" s="3"/>
      <c r="I61482" s="3"/>
    </row>
    <row r="61483" spans="1:9" x14ac:dyDescent="0.3">
      <c r="A61483" s="3"/>
      <c r="I61483" s="3"/>
    </row>
    <row r="61484" spans="1:9" x14ac:dyDescent="0.3">
      <c r="A61484" s="3"/>
      <c r="I61484" s="3"/>
    </row>
    <row r="61485" spans="1:9" x14ac:dyDescent="0.3">
      <c r="A61485" s="3"/>
      <c r="I61485" s="3"/>
    </row>
    <row r="61486" spans="1:9" x14ac:dyDescent="0.3">
      <c r="A61486" s="3"/>
      <c r="I61486" s="3"/>
    </row>
    <row r="61487" spans="1:9" x14ac:dyDescent="0.3">
      <c r="A61487" s="3"/>
      <c r="I61487" s="3"/>
    </row>
    <row r="61488" spans="1:9" x14ac:dyDescent="0.3">
      <c r="A61488" s="3"/>
      <c r="I61488" s="3"/>
    </row>
    <row r="61489" spans="1:9" x14ac:dyDescent="0.3">
      <c r="A61489" s="3"/>
      <c r="I61489" s="3"/>
    </row>
    <row r="61490" spans="1:9" x14ac:dyDescent="0.3">
      <c r="A61490" s="3"/>
      <c r="I61490" s="3"/>
    </row>
    <row r="61491" spans="1:9" x14ac:dyDescent="0.3">
      <c r="A61491" s="3"/>
      <c r="I61491" s="3"/>
    </row>
    <row r="61492" spans="1:9" x14ac:dyDescent="0.3">
      <c r="A61492" s="3"/>
      <c r="I61492" s="3"/>
    </row>
    <row r="61493" spans="1:9" x14ac:dyDescent="0.3">
      <c r="A61493" s="3"/>
      <c r="I61493" s="3"/>
    </row>
    <row r="61494" spans="1:9" x14ac:dyDescent="0.3">
      <c r="A61494" s="3"/>
      <c r="I61494" s="3"/>
    </row>
    <row r="61495" spans="1:9" x14ac:dyDescent="0.3">
      <c r="A61495" s="3"/>
      <c r="I61495" s="3"/>
    </row>
    <row r="61496" spans="1:9" x14ac:dyDescent="0.3">
      <c r="A61496" s="3"/>
      <c r="I61496" s="3"/>
    </row>
    <row r="61497" spans="1:9" x14ac:dyDescent="0.3">
      <c r="A61497" s="3"/>
      <c r="I61497" s="3"/>
    </row>
    <row r="61498" spans="1:9" x14ac:dyDescent="0.3">
      <c r="A61498" s="3"/>
      <c r="I61498" s="3"/>
    </row>
    <row r="61499" spans="1:9" x14ac:dyDescent="0.3">
      <c r="A61499" s="3"/>
      <c r="I61499" s="3"/>
    </row>
    <row r="61500" spans="1:9" x14ac:dyDescent="0.3">
      <c r="A61500" s="3"/>
      <c r="I61500" s="3"/>
    </row>
    <row r="61501" spans="1:9" x14ac:dyDescent="0.3">
      <c r="A61501" s="3"/>
      <c r="I61501" s="3"/>
    </row>
    <row r="61502" spans="1:9" x14ac:dyDescent="0.3">
      <c r="A61502" s="3"/>
      <c r="I61502" s="3"/>
    </row>
    <row r="61503" spans="1:9" x14ac:dyDescent="0.3">
      <c r="A61503" s="3"/>
      <c r="I61503" s="3"/>
    </row>
    <row r="61504" spans="1:9" x14ac:dyDescent="0.3">
      <c r="A61504" s="3"/>
      <c r="I61504" s="3"/>
    </row>
    <row r="61505" spans="1:9" x14ac:dyDescent="0.3">
      <c r="A61505" s="3"/>
      <c r="I61505" s="3"/>
    </row>
    <row r="61506" spans="1:9" x14ac:dyDescent="0.3">
      <c r="A61506" s="3"/>
      <c r="I61506" s="3"/>
    </row>
    <row r="61507" spans="1:9" x14ac:dyDescent="0.3">
      <c r="A61507" s="3"/>
      <c r="I61507" s="3"/>
    </row>
    <row r="61508" spans="1:9" x14ac:dyDescent="0.3">
      <c r="A61508" s="3"/>
      <c r="I61508" s="3"/>
    </row>
    <row r="61509" spans="1:9" x14ac:dyDescent="0.3">
      <c r="A61509" s="3"/>
      <c r="I61509" s="3"/>
    </row>
    <row r="61510" spans="1:9" x14ac:dyDescent="0.3">
      <c r="A61510" s="3"/>
      <c r="I61510" s="3"/>
    </row>
    <row r="61511" spans="1:9" x14ac:dyDescent="0.3">
      <c r="A61511" s="3"/>
      <c r="I61511" s="3"/>
    </row>
    <row r="61512" spans="1:9" x14ac:dyDescent="0.3">
      <c r="A61512" s="3"/>
      <c r="I61512" s="3"/>
    </row>
    <row r="61513" spans="1:9" x14ac:dyDescent="0.3">
      <c r="A61513" s="3"/>
      <c r="I61513" s="3"/>
    </row>
    <row r="61514" spans="1:9" x14ac:dyDescent="0.3">
      <c r="A61514" s="3"/>
      <c r="I61514" s="3"/>
    </row>
    <row r="61515" spans="1:9" x14ac:dyDescent="0.3">
      <c r="A61515" s="3"/>
      <c r="I61515" s="3"/>
    </row>
    <row r="61516" spans="1:9" x14ac:dyDescent="0.3">
      <c r="A61516" s="3"/>
      <c r="I61516" s="3"/>
    </row>
    <row r="61517" spans="1:9" x14ac:dyDescent="0.3">
      <c r="A61517" s="3"/>
      <c r="I61517" s="3"/>
    </row>
    <row r="61518" spans="1:9" x14ac:dyDescent="0.3">
      <c r="A61518" s="3"/>
      <c r="I61518" s="3"/>
    </row>
    <row r="61519" spans="1:9" x14ac:dyDescent="0.3">
      <c r="A61519" s="3"/>
      <c r="I61519" s="3"/>
    </row>
    <row r="61520" spans="1:9" x14ac:dyDescent="0.3">
      <c r="A61520" s="3"/>
      <c r="I61520" s="3"/>
    </row>
    <row r="61521" spans="1:9" x14ac:dyDescent="0.3">
      <c r="A61521" s="3"/>
      <c r="I61521" s="3"/>
    </row>
    <row r="61522" spans="1:9" x14ac:dyDescent="0.3">
      <c r="A61522" s="3"/>
      <c r="I61522" s="3"/>
    </row>
    <row r="61523" spans="1:9" x14ac:dyDescent="0.3">
      <c r="A61523" s="3"/>
      <c r="I61523" s="3"/>
    </row>
    <row r="61524" spans="1:9" x14ac:dyDescent="0.3">
      <c r="A61524" s="3"/>
      <c r="I61524" s="3"/>
    </row>
    <row r="61525" spans="1:9" x14ac:dyDescent="0.3">
      <c r="A61525" s="3"/>
      <c r="I61525" s="3"/>
    </row>
    <row r="61526" spans="1:9" x14ac:dyDescent="0.3">
      <c r="A61526" s="3"/>
      <c r="I61526" s="3"/>
    </row>
    <row r="61527" spans="1:9" x14ac:dyDescent="0.3">
      <c r="A61527" s="3"/>
      <c r="I61527" s="3"/>
    </row>
    <row r="61528" spans="1:9" x14ac:dyDescent="0.3">
      <c r="A61528" s="3"/>
      <c r="I61528" s="3"/>
    </row>
    <row r="61529" spans="1:9" x14ac:dyDescent="0.3">
      <c r="A61529" s="3"/>
      <c r="I61529" s="3"/>
    </row>
    <row r="61530" spans="1:9" x14ac:dyDescent="0.3">
      <c r="A61530" s="3"/>
      <c r="I61530" s="3"/>
    </row>
    <row r="61531" spans="1:9" x14ac:dyDescent="0.3">
      <c r="A61531" s="3"/>
      <c r="I61531" s="3"/>
    </row>
    <row r="61532" spans="1:9" x14ac:dyDescent="0.3">
      <c r="A61532" s="3"/>
      <c r="I61532" s="3"/>
    </row>
    <row r="61533" spans="1:9" x14ac:dyDescent="0.3">
      <c r="A61533" s="3"/>
      <c r="I61533" s="3"/>
    </row>
    <row r="61534" spans="1:9" x14ac:dyDescent="0.3">
      <c r="A61534" s="3"/>
      <c r="I61534" s="3"/>
    </row>
    <row r="61535" spans="1:9" x14ac:dyDescent="0.3">
      <c r="A61535" s="3"/>
      <c r="I61535" s="3"/>
    </row>
    <row r="61536" spans="1:9" x14ac:dyDescent="0.3">
      <c r="A61536" s="3"/>
      <c r="I61536" s="3"/>
    </row>
    <row r="61537" spans="1:9" x14ac:dyDescent="0.3">
      <c r="A61537" s="3"/>
      <c r="I61537" s="3"/>
    </row>
    <row r="61538" spans="1:9" x14ac:dyDescent="0.3">
      <c r="A61538" s="3"/>
      <c r="I61538" s="3"/>
    </row>
    <row r="61539" spans="1:9" x14ac:dyDescent="0.3">
      <c r="A61539" s="3"/>
      <c r="I61539" s="3"/>
    </row>
    <row r="61540" spans="1:9" x14ac:dyDescent="0.3">
      <c r="A61540" s="3"/>
      <c r="I61540" s="3"/>
    </row>
    <row r="61541" spans="1:9" x14ac:dyDescent="0.3">
      <c r="A61541" s="3"/>
      <c r="I61541" s="3"/>
    </row>
    <row r="61542" spans="1:9" x14ac:dyDescent="0.3">
      <c r="A61542" s="3"/>
      <c r="I61542" s="3"/>
    </row>
    <row r="61543" spans="1:9" x14ac:dyDescent="0.3">
      <c r="A61543" s="3"/>
      <c r="I61543" s="3"/>
    </row>
    <row r="61544" spans="1:9" x14ac:dyDescent="0.3">
      <c r="A61544" s="3"/>
      <c r="I61544" s="3"/>
    </row>
    <row r="61545" spans="1:9" x14ac:dyDescent="0.3">
      <c r="A61545" s="3"/>
      <c r="I61545" s="3"/>
    </row>
    <row r="61546" spans="1:9" x14ac:dyDescent="0.3">
      <c r="A61546" s="3"/>
      <c r="I61546" s="3"/>
    </row>
    <row r="61547" spans="1:9" x14ac:dyDescent="0.3">
      <c r="A61547" s="3"/>
      <c r="I61547" s="3"/>
    </row>
    <row r="61548" spans="1:9" x14ac:dyDescent="0.3">
      <c r="A61548" s="3"/>
      <c r="I61548" s="3"/>
    </row>
    <row r="61549" spans="1:9" x14ac:dyDescent="0.3">
      <c r="A61549" s="3"/>
      <c r="I61549" s="3"/>
    </row>
    <row r="61550" spans="1:9" x14ac:dyDescent="0.3">
      <c r="A61550" s="3"/>
      <c r="I61550" s="3"/>
    </row>
    <row r="61551" spans="1:9" x14ac:dyDescent="0.3">
      <c r="A61551" s="3"/>
      <c r="I61551" s="3"/>
    </row>
    <row r="61552" spans="1:9" x14ac:dyDescent="0.3">
      <c r="A61552" s="3"/>
      <c r="I61552" s="3"/>
    </row>
    <row r="61553" spans="1:9" x14ac:dyDescent="0.3">
      <c r="A61553" s="3"/>
      <c r="I61553" s="3"/>
    </row>
    <row r="61554" spans="1:9" x14ac:dyDescent="0.3">
      <c r="A61554" s="3"/>
      <c r="I61554" s="3"/>
    </row>
    <row r="61555" spans="1:9" x14ac:dyDescent="0.3">
      <c r="A61555" s="3"/>
      <c r="I61555" s="3"/>
    </row>
    <row r="61556" spans="1:9" x14ac:dyDescent="0.3">
      <c r="A61556" s="3"/>
      <c r="I61556" s="3"/>
    </row>
    <row r="61557" spans="1:9" x14ac:dyDescent="0.3">
      <c r="A61557" s="3"/>
      <c r="I61557" s="3"/>
    </row>
    <row r="61558" spans="1:9" x14ac:dyDescent="0.3">
      <c r="A61558" s="3"/>
      <c r="I61558" s="3"/>
    </row>
    <row r="61559" spans="1:9" x14ac:dyDescent="0.3">
      <c r="A61559" s="3"/>
      <c r="I61559" s="3"/>
    </row>
    <row r="61560" spans="1:9" x14ac:dyDescent="0.3">
      <c r="A61560" s="3"/>
      <c r="I61560" s="3"/>
    </row>
    <row r="61561" spans="1:9" x14ac:dyDescent="0.3">
      <c r="A61561" s="3"/>
      <c r="I61561" s="3"/>
    </row>
    <row r="61562" spans="1:9" x14ac:dyDescent="0.3">
      <c r="A61562" s="3"/>
      <c r="I61562" s="3"/>
    </row>
    <row r="61563" spans="1:9" x14ac:dyDescent="0.3">
      <c r="A61563" s="3"/>
      <c r="I61563" s="3"/>
    </row>
    <row r="61564" spans="1:9" x14ac:dyDescent="0.3">
      <c r="A61564" s="3"/>
      <c r="I61564" s="3"/>
    </row>
    <row r="61565" spans="1:9" x14ac:dyDescent="0.3">
      <c r="A61565" s="3"/>
      <c r="I61565" s="3"/>
    </row>
    <row r="61566" spans="1:9" x14ac:dyDescent="0.3">
      <c r="A61566" s="3"/>
      <c r="I61566" s="3"/>
    </row>
    <row r="61567" spans="1:9" x14ac:dyDescent="0.3">
      <c r="A61567" s="3"/>
      <c r="I61567" s="3"/>
    </row>
    <row r="61568" spans="1:9" x14ac:dyDescent="0.3">
      <c r="A61568" s="3"/>
      <c r="I61568" s="3"/>
    </row>
    <row r="61569" spans="1:9" x14ac:dyDescent="0.3">
      <c r="A61569" s="3"/>
      <c r="I61569" s="3"/>
    </row>
    <row r="61570" spans="1:9" x14ac:dyDescent="0.3">
      <c r="A61570" s="3"/>
      <c r="I61570" s="3"/>
    </row>
    <row r="61571" spans="1:9" x14ac:dyDescent="0.3">
      <c r="A61571" s="3"/>
      <c r="I61571" s="3"/>
    </row>
    <row r="61572" spans="1:9" x14ac:dyDescent="0.3">
      <c r="A61572" s="3"/>
      <c r="I61572" s="3"/>
    </row>
    <row r="61573" spans="1:9" x14ac:dyDescent="0.3">
      <c r="A61573" s="3"/>
      <c r="I61573" s="3"/>
    </row>
    <row r="61574" spans="1:9" x14ac:dyDescent="0.3">
      <c r="A61574" s="3"/>
      <c r="I61574" s="3"/>
    </row>
    <row r="61575" spans="1:9" x14ac:dyDescent="0.3">
      <c r="A61575" s="3"/>
      <c r="I61575" s="3"/>
    </row>
    <row r="61576" spans="1:9" x14ac:dyDescent="0.3">
      <c r="A61576" s="3"/>
      <c r="I61576" s="3"/>
    </row>
    <row r="61577" spans="1:9" x14ac:dyDescent="0.3">
      <c r="A61577" s="3"/>
      <c r="I61577" s="3"/>
    </row>
    <row r="61578" spans="1:9" x14ac:dyDescent="0.3">
      <c r="A61578" s="3"/>
      <c r="I61578" s="3"/>
    </row>
    <row r="61579" spans="1:9" x14ac:dyDescent="0.3">
      <c r="A61579" s="3"/>
      <c r="I61579" s="3"/>
    </row>
    <row r="61580" spans="1:9" x14ac:dyDescent="0.3">
      <c r="A61580" s="3"/>
      <c r="I61580" s="3"/>
    </row>
    <row r="61581" spans="1:9" x14ac:dyDescent="0.3">
      <c r="A61581" s="3"/>
      <c r="I61581" s="3"/>
    </row>
    <row r="61582" spans="1:9" x14ac:dyDescent="0.3">
      <c r="A61582" s="3"/>
      <c r="I61582" s="3"/>
    </row>
    <row r="61583" spans="1:9" x14ac:dyDescent="0.3">
      <c r="A61583" s="3"/>
      <c r="I61583" s="3"/>
    </row>
    <row r="61584" spans="1:9" x14ac:dyDescent="0.3">
      <c r="A61584" s="3"/>
      <c r="I61584" s="3"/>
    </row>
    <row r="61585" spans="1:9" x14ac:dyDescent="0.3">
      <c r="A61585" s="3"/>
      <c r="I61585" s="3"/>
    </row>
    <row r="61586" spans="1:9" x14ac:dyDescent="0.3">
      <c r="A61586" s="3"/>
      <c r="I61586" s="3"/>
    </row>
    <row r="61587" spans="1:9" x14ac:dyDescent="0.3">
      <c r="A61587" s="3"/>
      <c r="I61587" s="3"/>
    </row>
    <row r="61588" spans="1:9" x14ac:dyDescent="0.3">
      <c r="A61588" s="3"/>
      <c r="I61588" s="3"/>
    </row>
    <row r="61589" spans="1:9" x14ac:dyDescent="0.3">
      <c r="A61589" s="3"/>
      <c r="I61589" s="3"/>
    </row>
    <row r="61590" spans="1:9" x14ac:dyDescent="0.3">
      <c r="A61590" s="3"/>
      <c r="I61590" s="3"/>
    </row>
    <row r="61591" spans="1:9" x14ac:dyDescent="0.3">
      <c r="A61591" s="3"/>
      <c r="I61591" s="3"/>
    </row>
    <row r="61592" spans="1:9" x14ac:dyDescent="0.3">
      <c r="A61592" s="3"/>
      <c r="I61592" s="3"/>
    </row>
    <row r="61593" spans="1:9" x14ac:dyDescent="0.3">
      <c r="A61593" s="3"/>
      <c r="I61593" s="3"/>
    </row>
    <row r="61594" spans="1:9" x14ac:dyDescent="0.3">
      <c r="A61594" s="3"/>
      <c r="I61594" s="3"/>
    </row>
    <row r="61595" spans="1:9" x14ac:dyDescent="0.3">
      <c r="A61595" s="3"/>
      <c r="I61595" s="3"/>
    </row>
    <row r="61596" spans="1:9" x14ac:dyDescent="0.3">
      <c r="A61596" s="3"/>
      <c r="I61596" s="3"/>
    </row>
    <row r="61597" spans="1:9" x14ac:dyDescent="0.3">
      <c r="A61597" s="3"/>
      <c r="I61597" s="3"/>
    </row>
    <row r="61598" spans="1:9" x14ac:dyDescent="0.3">
      <c r="A61598" s="3"/>
      <c r="I61598" s="3"/>
    </row>
    <row r="61599" spans="1:9" x14ac:dyDescent="0.3">
      <c r="A61599" s="3"/>
      <c r="I61599" s="3"/>
    </row>
    <row r="61600" spans="1:9" x14ac:dyDescent="0.3">
      <c r="A61600" s="3"/>
      <c r="I61600" s="3"/>
    </row>
    <row r="61601" spans="1:9" x14ac:dyDescent="0.3">
      <c r="A61601" s="3"/>
      <c r="I61601" s="3"/>
    </row>
    <row r="61602" spans="1:9" x14ac:dyDescent="0.3">
      <c r="A61602" s="3"/>
      <c r="I61602" s="3"/>
    </row>
    <row r="61603" spans="1:9" x14ac:dyDescent="0.3">
      <c r="A61603" s="3"/>
      <c r="I61603" s="3"/>
    </row>
    <row r="61604" spans="1:9" x14ac:dyDescent="0.3">
      <c r="A61604" s="3"/>
      <c r="I61604" s="3"/>
    </row>
    <row r="61605" spans="1:9" x14ac:dyDescent="0.3">
      <c r="A61605" s="3"/>
      <c r="I61605" s="3"/>
    </row>
    <row r="61606" spans="1:9" x14ac:dyDescent="0.3">
      <c r="A61606" s="3"/>
      <c r="I61606" s="3"/>
    </row>
    <row r="61607" spans="1:9" x14ac:dyDescent="0.3">
      <c r="A61607" s="3"/>
      <c r="I61607" s="3"/>
    </row>
    <row r="61608" spans="1:9" x14ac:dyDescent="0.3">
      <c r="A61608" s="3"/>
      <c r="I61608" s="3"/>
    </row>
    <row r="61609" spans="1:9" x14ac:dyDescent="0.3">
      <c r="A61609" s="3"/>
      <c r="I61609" s="3"/>
    </row>
    <row r="61610" spans="1:9" x14ac:dyDescent="0.3">
      <c r="A61610" s="3"/>
      <c r="I61610" s="3"/>
    </row>
    <row r="61611" spans="1:9" x14ac:dyDescent="0.3">
      <c r="A61611" s="3"/>
      <c r="I61611" s="3"/>
    </row>
    <row r="61612" spans="1:9" x14ac:dyDescent="0.3">
      <c r="A61612" s="3"/>
      <c r="I61612" s="3"/>
    </row>
    <row r="61613" spans="1:9" x14ac:dyDescent="0.3">
      <c r="A61613" s="3"/>
      <c r="I61613" s="3"/>
    </row>
    <row r="61614" spans="1:9" x14ac:dyDescent="0.3">
      <c r="A61614" s="3"/>
      <c r="I61614" s="3"/>
    </row>
    <row r="61615" spans="1:9" x14ac:dyDescent="0.3">
      <c r="A61615" s="3"/>
      <c r="I61615" s="3"/>
    </row>
    <row r="61616" spans="1:9" x14ac:dyDescent="0.3">
      <c r="A61616" s="3"/>
      <c r="I61616" s="3"/>
    </row>
    <row r="61617" spans="1:9" x14ac:dyDescent="0.3">
      <c r="A61617" s="3"/>
      <c r="I61617" s="3"/>
    </row>
    <row r="61618" spans="1:9" x14ac:dyDescent="0.3">
      <c r="A61618" s="3"/>
      <c r="I61618" s="3"/>
    </row>
    <row r="61619" spans="1:9" x14ac:dyDescent="0.3">
      <c r="A61619" s="3"/>
      <c r="I61619" s="3"/>
    </row>
    <row r="61620" spans="1:9" x14ac:dyDescent="0.3">
      <c r="A61620" s="3"/>
      <c r="I61620" s="3"/>
    </row>
    <row r="61621" spans="1:9" x14ac:dyDescent="0.3">
      <c r="A61621" s="3"/>
      <c r="I61621" s="3"/>
    </row>
    <row r="61622" spans="1:9" x14ac:dyDescent="0.3">
      <c r="A61622" s="3"/>
      <c r="I61622" s="3"/>
    </row>
    <row r="61623" spans="1:9" x14ac:dyDescent="0.3">
      <c r="A61623" s="3"/>
      <c r="I61623" s="3"/>
    </row>
    <row r="61624" spans="1:9" x14ac:dyDescent="0.3">
      <c r="A61624" s="3"/>
      <c r="I61624" s="3"/>
    </row>
    <row r="61625" spans="1:9" x14ac:dyDescent="0.3">
      <c r="A61625" s="3"/>
      <c r="I61625" s="3"/>
    </row>
    <row r="61626" spans="1:9" x14ac:dyDescent="0.3">
      <c r="A61626" s="3"/>
      <c r="I61626" s="3"/>
    </row>
    <row r="61627" spans="1:9" x14ac:dyDescent="0.3">
      <c r="A61627" s="3"/>
      <c r="I61627" s="3"/>
    </row>
    <row r="61628" spans="1:9" x14ac:dyDescent="0.3">
      <c r="A61628" s="3"/>
      <c r="I61628" s="3"/>
    </row>
    <row r="61629" spans="1:9" x14ac:dyDescent="0.3">
      <c r="A61629" s="3"/>
      <c r="I61629" s="3"/>
    </row>
    <row r="61630" spans="1:9" x14ac:dyDescent="0.3">
      <c r="A61630" s="3"/>
      <c r="I61630" s="3"/>
    </row>
    <row r="61631" spans="1:9" x14ac:dyDescent="0.3">
      <c r="A61631" s="3"/>
      <c r="I61631" s="3"/>
    </row>
    <row r="61632" spans="1:9" x14ac:dyDescent="0.3">
      <c r="A61632" s="3"/>
      <c r="I61632" s="3"/>
    </row>
    <row r="61633" spans="1:9" x14ac:dyDescent="0.3">
      <c r="A61633" s="3"/>
      <c r="I61633" s="3"/>
    </row>
    <row r="61634" spans="1:9" x14ac:dyDescent="0.3">
      <c r="A61634" s="3"/>
      <c r="I61634" s="3"/>
    </row>
    <row r="61635" spans="1:9" x14ac:dyDescent="0.3">
      <c r="A61635" s="3"/>
      <c r="I61635" s="3"/>
    </row>
    <row r="61636" spans="1:9" x14ac:dyDescent="0.3">
      <c r="A61636" s="3"/>
      <c r="I61636" s="3"/>
    </row>
    <row r="61637" spans="1:9" x14ac:dyDescent="0.3">
      <c r="A61637" s="3"/>
      <c r="I61637" s="3"/>
    </row>
    <row r="61638" spans="1:9" x14ac:dyDescent="0.3">
      <c r="A61638" s="3"/>
      <c r="I61638" s="3"/>
    </row>
    <row r="61639" spans="1:9" x14ac:dyDescent="0.3">
      <c r="A61639" s="3"/>
      <c r="I61639" s="3"/>
    </row>
    <row r="61640" spans="1:9" x14ac:dyDescent="0.3">
      <c r="A61640" s="3"/>
      <c r="I61640" s="3"/>
    </row>
    <row r="61641" spans="1:9" x14ac:dyDescent="0.3">
      <c r="A61641" s="3"/>
      <c r="I61641" s="3"/>
    </row>
    <row r="61642" spans="1:9" x14ac:dyDescent="0.3">
      <c r="A61642" s="3"/>
      <c r="I61642" s="3"/>
    </row>
    <row r="61643" spans="1:9" x14ac:dyDescent="0.3">
      <c r="A61643" s="3"/>
      <c r="I61643" s="3"/>
    </row>
    <row r="61644" spans="1:9" x14ac:dyDescent="0.3">
      <c r="A61644" s="3"/>
      <c r="I61644" s="3"/>
    </row>
    <row r="61645" spans="1:9" x14ac:dyDescent="0.3">
      <c r="A61645" s="3"/>
      <c r="I61645" s="3"/>
    </row>
    <row r="61646" spans="1:9" x14ac:dyDescent="0.3">
      <c r="A61646" s="3"/>
      <c r="I61646" s="3"/>
    </row>
    <row r="61647" spans="1:9" x14ac:dyDescent="0.3">
      <c r="A61647" s="3"/>
      <c r="I61647" s="3"/>
    </row>
    <row r="61648" spans="1:9" x14ac:dyDescent="0.3">
      <c r="A61648" s="3"/>
      <c r="I61648" s="3"/>
    </row>
    <row r="61649" spans="1:9" x14ac:dyDescent="0.3">
      <c r="A61649" s="3"/>
      <c r="I61649" s="3"/>
    </row>
    <row r="61650" spans="1:9" x14ac:dyDescent="0.3">
      <c r="A61650" s="3"/>
      <c r="I61650" s="3"/>
    </row>
    <row r="61651" spans="1:9" x14ac:dyDescent="0.3">
      <c r="A61651" s="3"/>
      <c r="I61651" s="3"/>
    </row>
    <row r="61652" spans="1:9" x14ac:dyDescent="0.3">
      <c r="A61652" s="3"/>
      <c r="I61652" s="3"/>
    </row>
    <row r="61653" spans="1:9" x14ac:dyDescent="0.3">
      <c r="A61653" s="3"/>
      <c r="I61653" s="3"/>
    </row>
    <row r="61654" spans="1:9" x14ac:dyDescent="0.3">
      <c r="A61654" s="3"/>
      <c r="I61654" s="3"/>
    </row>
    <row r="61655" spans="1:9" x14ac:dyDescent="0.3">
      <c r="A61655" s="3"/>
      <c r="I61655" s="3"/>
    </row>
    <row r="61656" spans="1:9" x14ac:dyDescent="0.3">
      <c r="A61656" s="3"/>
      <c r="I61656" s="3"/>
    </row>
    <row r="61657" spans="1:9" x14ac:dyDescent="0.3">
      <c r="A61657" s="3"/>
      <c r="I61657" s="3"/>
    </row>
    <row r="61658" spans="1:9" x14ac:dyDescent="0.3">
      <c r="A61658" s="3"/>
      <c r="I61658" s="3"/>
    </row>
    <row r="61659" spans="1:9" x14ac:dyDescent="0.3">
      <c r="A61659" s="3"/>
      <c r="I61659" s="3"/>
    </row>
    <row r="61660" spans="1:9" x14ac:dyDescent="0.3">
      <c r="A61660" s="3"/>
      <c r="I61660" s="3"/>
    </row>
    <row r="61661" spans="1:9" x14ac:dyDescent="0.3">
      <c r="A61661" s="3"/>
      <c r="I61661" s="3"/>
    </row>
    <row r="61662" spans="1:9" x14ac:dyDescent="0.3">
      <c r="A61662" s="3"/>
      <c r="I61662" s="3"/>
    </row>
    <row r="61663" spans="1:9" x14ac:dyDescent="0.3">
      <c r="A61663" s="3"/>
      <c r="I61663" s="3"/>
    </row>
    <row r="61664" spans="1:9" x14ac:dyDescent="0.3">
      <c r="A61664" s="3"/>
      <c r="I61664" s="3"/>
    </row>
    <row r="61665" spans="1:9" x14ac:dyDescent="0.3">
      <c r="A61665" s="3"/>
      <c r="I61665" s="3"/>
    </row>
    <row r="61666" spans="1:9" x14ac:dyDescent="0.3">
      <c r="A61666" s="3"/>
      <c r="I61666" s="3"/>
    </row>
    <row r="61667" spans="1:9" x14ac:dyDescent="0.3">
      <c r="A61667" s="3"/>
      <c r="I61667" s="3"/>
    </row>
    <row r="61668" spans="1:9" x14ac:dyDescent="0.3">
      <c r="A61668" s="3"/>
      <c r="I61668" s="3"/>
    </row>
    <row r="61669" spans="1:9" x14ac:dyDescent="0.3">
      <c r="A61669" s="3"/>
      <c r="I61669" s="3"/>
    </row>
    <row r="61670" spans="1:9" x14ac:dyDescent="0.3">
      <c r="A61670" s="3"/>
      <c r="I61670" s="3"/>
    </row>
    <row r="61671" spans="1:9" x14ac:dyDescent="0.3">
      <c r="A61671" s="3"/>
      <c r="I61671" s="3"/>
    </row>
    <row r="61672" spans="1:9" x14ac:dyDescent="0.3">
      <c r="A61672" s="3"/>
      <c r="I61672" s="3"/>
    </row>
    <row r="61673" spans="1:9" x14ac:dyDescent="0.3">
      <c r="A61673" s="3"/>
      <c r="I61673" s="3"/>
    </row>
    <row r="61674" spans="1:9" x14ac:dyDescent="0.3">
      <c r="A61674" s="3"/>
      <c r="I61674" s="3"/>
    </row>
    <row r="61675" spans="1:9" x14ac:dyDescent="0.3">
      <c r="A61675" s="3"/>
      <c r="I61675" s="3"/>
    </row>
    <row r="61676" spans="1:9" x14ac:dyDescent="0.3">
      <c r="A61676" s="3"/>
      <c r="I61676" s="3"/>
    </row>
    <row r="61677" spans="1:9" x14ac:dyDescent="0.3">
      <c r="A61677" s="3"/>
      <c r="I61677" s="3"/>
    </row>
    <row r="61678" spans="1:9" x14ac:dyDescent="0.3">
      <c r="A61678" s="3"/>
      <c r="I61678" s="3"/>
    </row>
    <row r="61679" spans="1:9" x14ac:dyDescent="0.3">
      <c r="A61679" s="3"/>
      <c r="I61679" s="3"/>
    </row>
    <row r="61680" spans="1:9" x14ac:dyDescent="0.3">
      <c r="A61680" s="3"/>
      <c r="I61680" s="3"/>
    </row>
    <row r="61681" spans="1:9" x14ac:dyDescent="0.3">
      <c r="A61681" s="3"/>
      <c r="I61681" s="3"/>
    </row>
    <row r="61682" spans="1:9" x14ac:dyDescent="0.3">
      <c r="A61682" s="3"/>
      <c r="I61682" s="3"/>
    </row>
    <row r="61683" spans="1:9" x14ac:dyDescent="0.3">
      <c r="A61683" s="3"/>
      <c r="I61683" s="3"/>
    </row>
    <row r="61684" spans="1:9" x14ac:dyDescent="0.3">
      <c r="A61684" s="3"/>
      <c r="I61684" s="3"/>
    </row>
    <row r="61685" spans="1:9" x14ac:dyDescent="0.3">
      <c r="A61685" s="3"/>
      <c r="I61685" s="3"/>
    </row>
    <row r="61686" spans="1:9" x14ac:dyDescent="0.3">
      <c r="A61686" s="3"/>
      <c r="I61686" s="3"/>
    </row>
    <row r="61687" spans="1:9" x14ac:dyDescent="0.3">
      <c r="A61687" s="3"/>
      <c r="I61687" s="3"/>
    </row>
    <row r="61688" spans="1:9" x14ac:dyDescent="0.3">
      <c r="A61688" s="3"/>
      <c r="I61688" s="3"/>
    </row>
    <row r="61689" spans="1:9" x14ac:dyDescent="0.3">
      <c r="A61689" s="3"/>
      <c r="I61689" s="3"/>
    </row>
    <row r="61690" spans="1:9" x14ac:dyDescent="0.3">
      <c r="A61690" s="3"/>
      <c r="I61690" s="3"/>
    </row>
    <row r="61691" spans="1:9" x14ac:dyDescent="0.3">
      <c r="A61691" s="3"/>
      <c r="I61691" s="3"/>
    </row>
    <row r="61692" spans="1:9" x14ac:dyDescent="0.3">
      <c r="A61692" s="3"/>
      <c r="I61692" s="3"/>
    </row>
    <row r="61693" spans="1:9" x14ac:dyDescent="0.3">
      <c r="A61693" s="3"/>
      <c r="I61693" s="3"/>
    </row>
    <row r="61694" spans="1:9" x14ac:dyDescent="0.3">
      <c r="A61694" s="3"/>
      <c r="I61694" s="3"/>
    </row>
    <row r="61695" spans="1:9" x14ac:dyDescent="0.3">
      <c r="A61695" s="3"/>
      <c r="I61695" s="3"/>
    </row>
    <row r="61696" spans="1:9" x14ac:dyDescent="0.3">
      <c r="A61696" s="3"/>
      <c r="I61696" s="3"/>
    </row>
    <row r="61697" spans="1:9" x14ac:dyDescent="0.3">
      <c r="A61697" s="3"/>
      <c r="I61697" s="3"/>
    </row>
    <row r="61698" spans="1:9" x14ac:dyDescent="0.3">
      <c r="A61698" s="3"/>
      <c r="I61698" s="3"/>
    </row>
    <row r="61699" spans="1:9" x14ac:dyDescent="0.3">
      <c r="A61699" s="3"/>
      <c r="I61699" s="3"/>
    </row>
    <row r="61700" spans="1:9" x14ac:dyDescent="0.3">
      <c r="A61700" s="3"/>
      <c r="I61700" s="3"/>
    </row>
    <row r="61701" spans="1:9" x14ac:dyDescent="0.3">
      <c r="A61701" s="3"/>
      <c r="I61701" s="3"/>
    </row>
    <row r="61702" spans="1:9" x14ac:dyDescent="0.3">
      <c r="A61702" s="3"/>
      <c r="I61702" s="3"/>
    </row>
    <row r="61703" spans="1:9" x14ac:dyDescent="0.3">
      <c r="A61703" s="3"/>
      <c r="I61703" s="3"/>
    </row>
    <row r="61704" spans="1:9" x14ac:dyDescent="0.3">
      <c r="A61704" s="3"/>
      <c r="I61704" s="3"/>
    </row>
    <row r="61705" spans="1:9" x14ac:dyDescent="0.3">
      <c r="A61705" s="3"/>
      <c r="I61705" s="3"/>
    </row>
    <row r="61706" spans="1:9" x14ac:dyDescent="0.3">
      <c r="A61706" s="3"/>
      <c r="I61706" s="3"/>
    </row>
    <row r="61707" spans="1:9" x14ac:dyDescent="0.3">
      <c r="A61707" s="3"/>
      <c r="I61707" s="3"/>
    </row>
    <row r="61708" spans="1:9" x14ac:dyDescent="0.3">
      <c r="A61708" s="3"/>
      <c r="I61708" s="3"/>
    </row>
    <row r="61709" spans="1:9" x14ac:dyDescent="0.3">
      <c r="A61709" s="3"/>
      <c r="I61709" s="3"/>
    </row>
    <row r="61710" spans="1:9" x14ac:dyDescent="0.3">
      <c r="A61710" s="3"/>
      <c r="I61710" s="3"/>
    </row>
    <row r="61711" spans="1:9" x14ac:dyDescent="0.3">
      <c r="A61711" s="3"/>
      <c r="I61711" s="3"/>
    </row>
    <row r="61712" spans="1:9" x14ac:dyDescent="0.3">
      <c r="A61712" s="3"/>
      <c r="I61712" s="3"/>
    </row>
    <row r="61713" spans="1:9" x14ac:dyDescent="0.3">
      <c r="A61713" s="3"/>
      <c r="I61713" s="3"/>
    </row>
    <row r="61714" spans="1:9" x14ac:dyDescent="0.3">
      <c r="A61714" s="3"/>
      <c r="I61714" s="3"/>
    </row>
    <row r="61715" spans="1:9" x14ac:dyDescent="0.3">
      <c r="A61715" s="3"/>
      <c r="I61715" s="3"/>
    </row>
    <row r="61716" spans="1:9" x14ac:dyDescent="0.3">
      <c r="A61716" s="3"/>
      <c r="I61716" s="3"/>
    </row>
    <row r="61717" spans="1:9" x14ac:dyDescent="0.3">
      <c r="A61717" s="3"/>
      <c r="I61717" s="3"/>
    </row>
    <row r="61718" spans="1:9" x14ac:dyDescent="0.3">
      <c r="A61718" s="3"/>
      <c r="I61718" s="3"/>
    </row>
    <row r="61719" spans="1:9" x14ac:dyDescent="0.3">
      <c r="A61719" s="3"/>
      <c r="I61719" s="3"/>
    </row>
    <row r="61720" spans="1:9" x14ac:dyDescent="0.3">
      <c r="A61720" s="3"/>
      <c r="I61720" s="3"/>
    </row>
    <row r="61721" spans="1:9" x14ac:dyDescent="0.3">
      <c r="A61721" s="3"/>
      <c r="I61721" s="3"/>
    </row>
    <row r="61722" spans="1:9" x14ac:dyDescent="0.3">
      <c r="A61722" s="3"/>
      <c r="I61722" s="3"/>
    </row>
    <row r="61723" spans="1:9" x14ac:dyDescent="0.3">
      <c r="A61723" s="3"/>
      <c r="I61723" s="3"/>
    </row>
    <row r="61724" spans="1:9" x14ac:dyDescent="0.3">
      <c r="A61724" s="3"/>
      <c r="I61724" s="3"/>
    </row>
    <row r="61725" spans="1:9" x14ac:dyDescent="0.3">
      <c r="A61725" s="3"/>
      <c r="I61725" s="3"/>
    </row>
    <row r="61726" spans="1:9" x14ac:dyDescent="0.3">
      <c r="A61726" s="3"/>
      <c r="I61726" s="3"/>
    </row>
    <row r="61727" spans="1:9" x14ac:dyDescent="0.3">
      <c r="A61727" s="3"/>
      <c r="I61727" s="3"/>
    </row>
    <row r="61728" spans="1:9" x14ac:dyDescent="0.3">
      <c r="A61728" s="3"/>
      <c r="I61728" s="3"/>
    </row>
    <row r="61729" spans="1:9" x14ac:dyDescent="0.3">
      <c r="A61729" s="3"/>
      <c r="I61729" s="3"/>
    </row>
    <row r="61730" spans="1:9" x14ac:dyDescent="0.3">
      <c r="A61730" s="3"/>
      <c r="I61730" s="3"/>
    </row>
    <row r="61731" spans="1:9" x14ac:dyDescent="0.3">
      <c r="A61731" s="3"/>
      <c r="I61731" s="3"/>
    </row>
    <row r="61732" spans="1:9" x14ac:dyDescent="0.3">
      <c r="A61732" s="3"/>
      <c r="I61732" s="3"/>
    </row>
    <row r="61733" spans="1:9" x14ac:dyDescent="0.3">
      <c r="A61733" s="3"/>
      <c r="I61733" s="3"/>
    </row>
    <row r="61734" spans="1:9" x14ac:dyDescent="0.3">
      <c r="A61734" s="3"/>
      <c r="I61734" s="3"/>
    </row>
    <row r="61735" spans="1:9" x14ac:dyDescent="0.3">
      <c r="A61735" s="3"/>
      <c r="I61735" s="3"/>
    </row>
    <row r="61736" spans="1:9" x14ac:dyDescent="0.3">
      <c r="A61736" s="3"/>
      <c r="I61736" s="3"/>
    </row>
    <row r="61737" spans="1:9" x14ac:dyDescent="0.3">
      <c r="A61737" s="3"/>
      <c r="I61737" s="3"/>
    </row>
    <row r="61738" spans="1:9" x14ac:dyDescent="0.3">
      <c r="A61738" s="3"/>
      <c r="I61738" s="3"/>
    </row>
    <row r="61739" spans="1:9" x14ac:dyDescent="0.3">
      <c r="A61739" s="3"/>
      <c r="I61739" s="3"/>
    </row>
    <row r="61740" spans="1:9" x14ac:dyDescent="0.3">
      <c r="A61740" s="3"/>
      <c r="I61740" s="3"/>
    </row>
    <row r="61741" spans="1:9" x14ac:dyDescent="0.3">
      <c r="A61741" s="3"/>
      <c r="I61741" s="3"/>
    </row>
    <row r="61742" spans="1:9" x14ac:dyDescent="0.3">
      <c r="A61742" s="3"/>
      <c r="I61742" s="3"/>
    </row>
    <row r="61743" spans="1:9" x14ac:dyDescent="0.3">
      <c r="A61743" s="3"/>
      <c r="I61743" s="3"/>
    </row>
    <row r="61744" spans="1:9" x14ac:dyDescent="0.3">
      <c r="A61744" s="3"/>
      <c r="I61744" s="3"/>
    </row>
    <row r="61745" spans="1:9" x14ac:dyDescent="0.3">
      <c r="A61745" s="3"/>
      <c r="I61745" s="3"/>
    </row>
    <row r="61746" spans="1:9" x14ac:dyDescent="0.3">
      <c r="A61746" s="3"/>
      <c r="I61746" s="3"/>
    </row>
    <row r="61747" spans="1:9" x14ac:dyDescent="0.3">
      <c r="A61747" s="3"/>
      <c r="I61747" s="3"/>
    </row>
    <row r="61748" spans="1:9" x14ac:dyDescent="0.3">
      <c r="A61748" s="3"/>
      <c r="I61748" s="3"/>
    </row>
    <row r="61749" spans="1:9" x14ac:dyDescent="0.3">
      <c r="A61749" s="3"/>
      <c r="I61749" s="3"/>
    </row>
    <row r="61750" spans="1:9" x14ac:dyDescent="0.3">
      <c r="A61750" s="3"/>
      <c r="I61750" s="3"/>
    </row>
    <row r="61751" spans="1:9" x14ac:dyDescent="0.3">
      <c r="A61751" s="3"/>
      <c r="I61751" s="3"/>
    </row>
    <row r="61752" spans="1:9" x14ac:dyDescent="0.3">
      <c r="A61752" s="3"/>
      <c r="I61752" s="3"/>
    </row>
    <row r="61753" spans="1:9" x14ac:dyDescent="0.3">
      <c r="A61753" s="3"/>
      <c r="I61753" s="3"/>
    </row>
    <row r="61754" spans="1:9" x14ac:dyDescent="0.3">
      <c r="A61754" s="3"/>
      <c r="I61754" s="3"/>
    </row>
    <row r="61755" spans="1:9" x14ac:dyDescent="0.3">
      <c r="A61755" s="3"/>
      <c r="I61755" s="3"/>
    </row>
    <row r="61756" spans="1:9" x14ac:dyDescent="0.3">
      <c r="A61756" s="3"/>
      <c r="I61756" s="3"/>
    </row>
    <row r="61757" spans="1:9" x14ac:dyDescent="0.3">
      <c r="A61757" s="3"/>
      <c r="I61757" s="3"/>
    </row>
    <row r="61758" spans="1:9" x14ac:dyDescent="0.3">
      <c r="A61758" s="3"/>
      <c r="I61758" s="3"/>
    </row>
    <row r="61759" spans="1:9" x14ac:dyDescent="0.3">
      <c r="A61759" s="3"/>
      <c r="I61759" s="3"/>
    </row>
    <row r="61760" spans="1:9" x14ac:dyDescent="0.3">
      <c r="A61760" s="3"/>
      <c r="I61760" s="3"/>
    </row>
    <row r="61761" spans="1:9" x14ac:dyDescent="0.3">
      <c r="A61761" s="3"/>
      <c r="I61761" s="3"/>
    </row>
    <row r="61762" spans="1:9" x14ac:dyDescent="0.3">
      <c r="A61762" s="3"/>
      <c r="I61762" s="3"/>
    </row>
    <row r="61763" spans="1:9" x14ac:dyDescent="0.3">
      <c r="A61763" s="3"/>
      <c r="I61763" s="3"/>
    </row>
    <row r="61764" spans="1:9" x14ac:dyDescent="0.3">
      <c r="A61764" s="3"/>
      <c r="I61764" s="3"/>
    </row>
    <row r="61765" spans="1:9" x14ac:dyDescent="0.3">
      <c r="A61765" s="3"/>
      <c r="I61765" s="3"/>
    </row>
    <row r="61766" spans="1:9" x14ac:dyDescent="0.3">
      <c r="A61766" s="3"/>
      <c r="I61766" s="3"/>
    </row>
    <row r="61767" spans="1:9" x14ac:dyDescent="0.3">
      <c r="A61767" s="3"/>
      <c r="I61767" s="3"/>
    </row>
    <row r="61768" spans="1:9" x14ac:dyDescent="0.3">
      <c r="A61768" s="3"/>
      <c r="I61768" s="3"/>
    </row>
    <row r="61769" spans="1:9" x14ac:dyDescent="0.3">
      <c r="A61769" s="3"/>
      <c r="I61769" s="3"/>
    </row>
    <row r="61770" spans="1:9" x14ac:dyDescent="0.3">
      <c r="A61770" s="3"/>
      <c r="I61770" s="3"/>
    </row>
    <row r="61771" spans="1:9" x14ac:dyDescent="0.3">
      <c r="A61771" s="3"/>
      <c r="I61771" s="3"/>
    </row>
    <row r="61772" spans="1:9" x14ac:dyDescent="0.3">
      <c r="A61772" s="3"/>
      <c r="I61772" s="3"/>
    </row>
    <row r="61773" spans="1:9" x14ac:dyDescent="0.3">
      <c r="A61773" s="3"/>
      <c r="I61773" s="3"/>
    </row>
    <row r="61774" spans="1:9" x14ac:dyDescent="0.3">
      <c r="A61774" s="3"/>
      <c r="I61774" s="3"/>
    </row>
    <row r="61775" spans="1:9" x14ac:dyDescent="0.3">
      <c r="A61775" s="3"/>
      <c r="I61775" s="3"/>
    </row>
    <row r="61776" spans="1:9" x14ac:dyDescent="0.3">
      <c r="A61776" s="3"/>
      <c r="I61776" s="3"/>
    </row>
    <row r="61777" spans="1:9" x14ac:dyDescent="0.3">
      <c r="A61777" s="3"/>
      <c r="I61777" s="3"/>
    </row>
    <row r="61778" spans="1:9" x14ac:dyDescent="0.3">
      <c r="A61778" s="3"/>
      <c r="I61778" s="3"/>
    </row>
    <row r="61779" spans="1:9" x14ac:dyDescent="0.3">
      <c r="A61779" s="3"/>
      <c r="I61779" s="3"/>
    </row>
    <row r="61780" spans="1:9" x14ac:dyDescent="0.3">
      <c r="A61780" s="3"/>
      <c r="I61780" s="3"/>
    </row>
    <row r="61781" spans="1:9" x14ac:dyDescent="0.3">
      <c r="A61781" s="3"/>
      <c r="I61781" s="3"/>
    </row>
    <row r="61782" spans="1:9" x14ac:dyDescent="0.3">
      <c r="A61782" s="3"/>
      <c r="I61782" s="3"/>
    </row>
    <row r="61783" spans="1:9" x14ac:dyDescent="0.3">
      <c r="A61783" s="3"/>
      <c r="I61783" s="3"/>
    </row>
    <row r="61784" spans="1:9" x14ac:dyDescent="0.3">
      <c r="A61784" s="3"/>
      <c r="I61784" s="3"/>
    </row>
    <row r="61785" spans="1:9" x14ac:dyDescent="0.3">
      <c r="A61785" s="3"/>
      <c r="I61785" s="3"/>
    </row>
    <row r="61786" spans="1:9" x14ac:dyDescent="0.3">
      <c r="A61786" s="3"/>
      <c r="I61786" s="3"/>
    </row>
    <row r="61787" spans="1:9" x14ac:dyDescent="0.3">
      <c r="A61787" s="3"/>
      <c r="I61787" s="3"/>
    </row>
    <row r="61788" spans="1:9" x14ac:dyDescent="0.3">
      <c r="A61788" s="3"/>
      <c r="I61788" s="3"/>
    </row>
    <row r="61789" spans="1:9" x14ac:dyDescent="0.3">
      <c r="A61789" s="3"/>
      <c r="I61789" s="3"/>
    </row>
    <row r="61790" spans="1:9" x14ac:dyDescent="0.3">
      <c r="A61790" s="3"/>
      <c r="I61790" s="3"/>
    </row>
    <row r="61791" spans="1:9" x14ac:dyDescent="0.3">
      <c r="A61791" s="3"/>
      <c r="I61791" s="3"/>
    </row>
    <row r="61792" spans="1:9" x14ac:dyDescent="0.3">
      <c r="A61792" s="3"/>
      <c r="I61792" s="3"/>
    </row>
    <row r="61793" spans="1:9" x14ac:dyDescent="0.3">
      <c r="A61793" s="3"/>
      <c r="I61793" s="3"/>
    </row>
    <row r="61794" spans="1:9" x14ac:dyDescent="0.3">
      <c r="A61794" s="3"/>
      <c r="I61794" s="3"/>
    </row>
    <row r="61795" spans="1:9" x14ac:dyDescent="0.3">
      <c r="A61795" s="3"/>
      <c r="I61795" s="3"/>
    </row>
    <row r="61796" spans="1:9" x14ac:dyDescent="0.3">
      <c r="A61796" s="3"/>
      <c r="I61796" s="3"/>
    </row>
    <row r="61797" spans="1:9" x14ac:dyDescent="0.3">
      <c r="A61797" s="3"/>
      <c r="I61797" s="3"/>
    </row>
    <row r="61798" spans="1:9" x14ac:dyDescent="0.3">
      <c r="A61798" s="3"/>
      <c r="I61798" s="3"/>
    </row>
    <row r="61799" spans="1:9" x14ac:dyDescent="0.3">
      <c r="A61799" s="3"/>
      <c r="I61799" s="3"/>
    </row>
    <row r="61800" spans="1:9" x14ac:dyDescent="0.3">
      <c r="A61800" s="3"/>
      <c r="I61800" s="3"/>
    </row>
    <row r="61801" spans="1:9" x14ac:dyDescent="0.3">
      <c r="A61801" s="3"/>
      <c r="I61801" s="3"/>
    </row>
    <row r="61802" spans="1:9" x14ac:dyDescent="0.3">
      <c r="A61802" s="3"/>
      <c r="I61802" s="3"/>
    </row>
    <row r="61803" spans="1:9" x14ac:dyDescent="0.3">
      <c r="A61803" s="3"/>
      <c r="I61803" s="3"/>
    </row>
    <row r="61804" spans="1:9" x14ac:dyDescent="0.3">
      <c r="A61804" s="3"/>
      <c r="I61804" s="3"/>
    </row>
    <row r="61805" spans="1:9" x14ac:dyDescent="0.3">
      <c r="A61805" s="3"/>
      <c r="I61805" s="3"/>
    </row>
    <row r="61806" spans="1:9" x14ac:dyDescent="0.3">
      <c r="A61806" s="3"/>
      <c r="I61806" s="3"/>
    </row>
    <row r="61807" spans="1:9" x14ac:dyDescent="0.3">
      <c r="A61807" s="3"/>
      <c r="I61807" s="3"/>
    </row>
    <row r="61808" spans="1:9" x14ac:dyDescent="0.3">
      <c r="A61808" s="3"/>
      <c r="I61808" s="3"/>
    </row>
    <row r="61809" spans="1:9" x14ac:dyDescent="0.3">
      <c r="A61809" s="3"/>
      <c r="I61809" s="3"/>
    </row>
    <row r="61810" spans="1:9" x14ac:dyDescent="0.3">
      <c r="A61810" s="3"/>
      <c r="I61810" s="3"/>
    </row>
    <row r="61811" spans="1:9" x14ac:dyDescent="0.3">
      <c r="A61811" s="3"/>
      <c r="I61811" s="3"/>
    </row>
    <row r="61812" spans="1:9" x14ac:dyDescent="0.3">
      <c r="A61812" s="3"/>
      <c r="I61812" s="3"/>
    </row>
    <row r="61813" spans="1:9" x14ac:dyDescent="0.3">
      <c r="A61813" s="3"/>
      <c r="I61813" s="3"/>
    </row>
    <row r="61814" spans="1:9" x14ac:dyDescent="0.3">
      <c r="A61814" s="3"/>
      <c r="I61814" s="3"/>
    </row>
    <row r="61815" spans="1:9" x14ac:dyDescent="0.3">
      <c r="A61815" s="3"/>
      <c r="I61815" s="3"/>
    </row>
    <row r="61816" spans="1:9" x14ac:dyDescent="0.3">
      <c r="A61816" s="3"/>
      <c r="I61816" s="3"/>
    </row>
    <row r="61817" spans="1:9" x14ac:dyDescent="0.3">
      <c r="A61817" s="3"/>
      <c r="I61817" s="3"/>
    </row>
    <row r="61818" spans="1:9" x14ac:dyDescent="0.3">
      <c r="A61818" s="3"/>
      <c r="I61818" s="3"/>
    </row>
    <row r="61819" spans="1:9" x14ac:dyDescent="0.3">
      <c r="A61819" s="3"/>
      <c r="I61819" s="3"/>
    </row>
    <row r="61820" spans="1:9" x14ac:dyDescent="0.3">
      <c r="A61820" s="3"/>
      <c r="I61820" s="3"/>
    </row>
    <row r="61821" spans="1:9" x14ac:dyDescent="0.3">
      <c r="A61821" s="3"/>
      <c r="I61821" s="3"/>
    </row>
    <row r="61822" spans="1:9" x14ac:dyDescent="0.3">
      <c r="A61822" s="3"/>
      <c r="I61822" s="3"/>
    </row>
    <row r="61823" spans="1:9" x14ac:dyDescent="0.3">
      <c r="A61823" s="3"/>
      <c r="I61823" s="3"/>
    </row>
    <row r="61824" spans="1:9" x14ac:dyDescent="0.3">
      <c r="A61824" s="3"/>
      <c r="I61824" s="3"/>
    </row>
    <row r="61825" spans="1:9" x14ac:dyDescent="0.3">
      <c r="A61825" s="3"/>
      <c r="I61825" s="3"/>
    </row>
    <row r="61826" spans="1:9" x14ac:dyDescent="0.3">
      <c r="A61826" s="3"/>
      <c r="I61826" s="3"/>
    </row>
    <row r="61827" spans="1:9" x14ac:dyDescent="0.3">
      <c r="A61827" s="3"/>
      <c r="I61827" s="3"/>
    </row>
    <row r="61828" spans="1:9" x14ac:dyDescent="0.3">
      <c r="A61828" s="3"/>
      <c r="I61828" s="3"/>
    </row>
    <row r="61829" spans="1:9" x14ac:dyDescent="0.3">
      <c r="A61829" s="3"/>
      <c r="I61829" s="3"/>
    </row>
    <row r="61830" spans="1:9" x14ac:dyDescent="0.3">
      <c r="A61830" s="3"/>
      <c r="I61830" s="3"/>
    </row>
    <row r="61831" spans="1:9" x14ac:dyDescent="0.3">
      <c r="A61831" s="3"/>
      <c r="I61831" s="3"/>
    </row>
    <row r="61832" spans="1:9" x14ac:dyDescent="0.3">
      <c r="A61832" s="3"/>
      <c r="I61832" s="3"/>
    </row>
    <row r="61833" spans="1:9" x14ac:dyDescent="0.3">
      <c r="A61833" s="3"/>
      <c r="I61833" s="3"/>
    </row>
    <row r="61834" spans="1:9" x14ac:dyDescent="0.3">
      <c r="A61834" s="3"/>
      <c r="I61834" s="3"/>
    </row>
    <row r="61835" spans="1:9" x14ac:dyDescent="0.3">
      <c r="A61835" s="3"/>
      <c r="I61835" s="3"/>
    </row>
    <row r="61836" spans="1:9" x14ac:dyDescent="0.3">
      <c r="A61836" s="3"/>
      <c r="I61836" s="3"/>
    </row>
    <row r="61837" spans="1:9" x14ac:dyDescent="0.3">
      <c r="A61837" s="3"/>
      <c r="I61837" s="3"/>
    </row>
    <row r="61838" spans="1:9" x14ac:dyDescent="0.3">
      <c r="A61838" s="3"/>
      <c r="I61838" s="3"/>
    </row>
    <row r="61839" spans="1:9" x14ac:dyDescent="0.3">
      <c r="A61839" s="3"/>
      <c r="I61839" s="3"/>
    </row>
    <row r="61840" spans="1:9" x14ac:dyDescent="0.3">
      <c r="A61840" s="3"/>
      <c r="I61840" s="3"/>
    </row>
    <row r="61841" spans="1:9" x14ac:dyDescent="0.3">
      <c r="A61841" s="3"/>
      <c r="I61841" s="3"/>
    </row>
    <row r="61842" spans="1:9" x14ac:dyDescent="0.3">
      <c r="A61842" s="3"/>
      <c r="I61842" s="3"/>
    </row>
    <row r="61843" spans="1:9" x14ac:dyDescent="0.3">
      <c r="A61843" s="3"/>
      <c r="I61843" s="3"/>
    </row>
    <row r="61844" spans="1:9" x14ac:dyDescent="0.3">
      <c r="A61844" s="3"/>
      <c r="I61844" s="3"/>
    </row>
    <row r="61845" spans="1:9" x14ac:dyDescent="0.3">
      <c r="A61845" s="3"/>
      <c r="I61845" s="3"/>
    </row>
    <row r="61846" spans="1:9" x14ac:dyDescent="0.3">
      <c r="A61846" s="3"/>
      <c r="I61846" s="3"/>
    </row>
    <row r="61847" spans="1:9" x14ac:dyDescent="0.3">
      <c r="A61847" s="3"/>
      <c r="I61847" s="3"/>
    </row>
    <row r="61848" spans="1:9" x14ac:dyDescent="0.3">
      <c r="A61848" s="3"/>
      <c r="I61848" s="3"/>
    </row>
    <row r="61849" spans="1:9" x14ac:dyDescent="0.3">
      <c r="A61849" s="3"/>
      <c r="I61849" s="3"/>
    </row>
    <row r="61850" spans="1:9" x14ac:dyDescent="0.3">
      <c r="A61850" s="3"/>
      <c r="I61850" s="3"/>
    </row>
    <row r="61851" spans="1:9" x14ac:dyDescent="0.3">
      <c r="A61851" s="3"/>
      <c r="I61851" s="3"/>
    </row>
    <row r="61852" spans="1:9" x14ac:dyDescent="0.3">
      <c r="A61852" s="3"/>
      <c r="I61852" s="3"/>
    </row>
    <row r="61853" spans="1:9" x14ac:dyDescent="0.3">
      <c r="A61853" s="3"/>
      <c r="I61853" s="3"/>
    </row>
    <row r="61854" spans="1:9" x14ac:dyDescent="0.3">
      <c r="A61854" s="3"/>
      <c r="I61854" s="3"/>
    </row>
    <row r="61855" spans="1:9" x14ac:dyDescent="0.3">
      <c r="A61855" s="3"/>
      <c r="I61855" s="3"/>
    </row>
    <row r="61856" spans="1:9" x14ac:dyDescent="0.3">
      <c r="A61856" s="3"/>
      <c r="I61856" s="3"/>
    </row>
    <row r="61857" spans="1:9" x14ac:dyDescent="0.3">
      <c r="A61857" s="3"/>
      <c r="I61857" s="3"/>
    </row>
    <row r="61858" spans="1:9" x14ac:dyDescent="0.3">
      <c r="A61858" s="3"/>
      <c r="I61858" s="3"/>
    </row>
    <row r="61859" spans="1:9" x14ac:dyDescent="0.3">
      <c r="A61859" s="3"/>
      <c r="I61859" s="3"/>
    </row>
    <row r="61860" spans="1:9" x14ac:dyDescent="0.3">
      <c r="A61860" s="3"/>
      <c r="I61860" s="3"/>
    </row>
    <row r="61861" spans="1:9" x14ac:dyDescent="0.3">
      <c r="A61861" s="3"/>
      <c r="I61861" s="3"/>
    </row>
    <row r="61862" spans="1:9" x14ac:dyDescent="0.3">
      <c r="A61862" s="3"/>
      <c r="I61862" s="3"/>
    </row>
    <row r="61863" spans="1:9" x14ac:dyDescent="0.3">
      <c r="A61863" s="3"/>
      <c r="I61863" s="3"/>
    </row>
    <row r="61864" spans="1:9" x14ac:dyDescent="0.3">
      <c r="A61864" s="3"/>
      <c r="I61864" s="3"/>
    </row>
    <row r="61865" spans="1:9" x14ac:dyDescent="0.3">
      <c r="A61865" s="3"/>
      <c r="I61865" s="3"/>
    </row>
    <row r="61866" spans="1:9" x14ac:dyDescent="0.3">
      <c r="A61866" s="3"/>
      <c r="I61866" s="3"/>
    </row>
    <row r="61867" spans="1:9" x14ac:dyDescent="0.3">
      <c r="A61867" s="3"/>
      <c r="I61867" s="3"/>
    </row>
    <row r="61868" spans="1:9" x14ac:dyDescent="0.3">
      <c r="A61868" s="3"/>
      <c r="I61868" s="3"/>
    </row>
    <row r="61869" spans="1:9" x14ac:dyDescent="0.3">
      <c r="A61869" s="3"/>
      <c r="I61869" s="3"/>
    </row>
    <row r="61870" spans="1:9" x14ac:dyDescent="0.3">
      <c r="A61870" s="3"/>
      <c r="I61870" s="3"/>
    </row>
    <row r="61871" spans="1:9" x14ac:dyDescent="0.3">
      <c r="A61871" s="3"/>
      <c r="I61871" s="3"/>
    </row>
    <row r="61872" spans="1:9" x14ac:dyDescent="0.3">
      <c r="A61872" s="3"/>
      <c r="I61872" s="3"/>
    </row>
    <row r="61873" spans="1:9" x14ac:dyDescent="0.3">
      <c r="A61873" s="3"/>
      <c r="I61873" s="3"/>
    </row>
    <row r="61874" spans="1:9" x14ac:dyDescent="0.3">
      <c r="A61874" s="3"/>
      <c r="I61874" s="3"/>
    </row>
    <row r="61875" spans="1:9" x14ac:dyDescent="0.3">
      <c r="A61875" s="3"/>
      <c r="I61875" s="3"/>
    </row>
    <row r="61876" spans="1:9" x14ac:dyDescent="0.3">
      <c r="A61876" s="3"/>
      <c r="I61876" s="3"/>
    </row>
    <row r="61877" spans="1:9" x14ac:dyDescent="0.3">
      <c r="A61877" s="3"/>
      <c r="I61877" s="3"/>
    </row>
    <row r="61878" spans="1:9" x14ac:dyDescent="0.3">
      <c r="A61878" s="3"/>
      <c r="I61878" s="3"/>
    </row>
    <row r="61879" spans="1:9" x14ac:dyDescent="0.3">
      <c r="A61879" s="3"/>
      <c r="I61879" s="3"/>
    </row>
    <row r="61880" spans="1:9" x14ac:dyDescent="0.3">
      <c r="A61880" s="3"/>
      <c r="I61880" s="3"/>
    </row>
    <row r="61881" spans="1:9" x14ac:dyDescent="0.3">
      <c r="A61881" s="3"/>
      <c r="I61881" s="3"/>
    </row>
    <row r="61882" spans="1:9" x14ac:dyDescent="0.3">
      <c r="A61882" s="3"/>
      <c r="I61882" s="3"/>
    </row>
    <row r="61883" spans="1:9" x14ac:dyDescent="0.3">
      <c r="A61883" s="3"/>
      <c r="I61883" s="3"/>
    </row>
    <row r="61884" spans="1:9" x14ac:dyDescent="0.3">
      <c r="A61884" s="3"/>
      <c r="I61884" s="3"/>
    </row>
    <row r="61885" spans="1:9" x14ac:dyDescent="0.3">
      <c r="A61885" s="3"/>
      <c r="I61885" s="3"/>
    </row>
    <row r="61886" spans="1:9" x14ac:dyDescent="0.3">
      <c r="A61886" s="3"/>
      <c r="I61886" s="3"/>
    </row>
    <row r="61887" spans="1:9" x14ac:dyDescent="0.3">
      <c r="A61887" s="3"/>
      <c r="I61887" s="3"/>
    </row>
    <row r="61888" spans="1:9" x14ac:dyDescent="0.3">
      <c r="A61888" s="3"/>
      <c r="I61888" s="3"/>
    </row>
    <row r="61889" spans="1:9" x14ac:dyDescent="0.3">
      <c r="A61889" s="3"/>
      <c r="I61889" s="3"/>
    </row>
    <row r="61890" spans="1:9" x14ac:dyDescent="0.3">
      <c r="A61890" s="3"/>
      <c r="I61890" s="3"/>
    </row>
    <row r="61891" spans="1:9" x14ac:dyDescent="0.3">
      <c r="A61891" s="3"/>
      <c r="I61891" s="3"/>
    </row>
    <row r="61892" spans="1:9" x14ac:dyDescent="0.3">
      <c r="A61892" s="3"/>
      <c r="I61892" s="3"/>
    </row>
    <row r="61893" spans="1:9" x14ac:dyDescent="0.3">
      <c r="A61893" s="3"/>
      <c r="I61893" s="3"/>
    </row>
    <row r="61894" spans="1:9" x14ac:dyDescent="0.3">
      <c r="A61894" s="3"/>
      <c r="I61894" s="3"/>
    </row>
    <row r="61895" spans="1:9" x14ac:dyDescent="0.3">
      <c r="A61895" s="3"/>
      <c r="I61895" s="3"/>
    </row>
    <row r="61896" spans="1:9" x14ac:dyDescent="0.3">
      <c r="A61896" s="3"/>
      <c r="I61896" s="3"/>
    </row>
    <row r="61897" spans="1:9" x14ac:dyDescent="0.3">
      <c r="A61897" s="3"/>
      <c r="I61897" s="3"/>
    </row>
    <row r="61898" spans="1:9" x14ac:dyDescent="0.3">
      <c r="A61898" s="3"/>
      <c r="I61898" s="3"/>
    </row>
    <row r="61899" spans="1:9" x14ac:dyDescent="0.3">
      <c r="A61899" s="3"/>
      <c r="I61899" s="3"/>
    </row>
    <row r="61900" spans="1:9" x14ac:dyDescent="0.3">
      <c r="A61900" s="3"/>
      <c r="I61900" s="3"/>
    </row>
    <row r="61901" spans="1:9" x14ac:dyDescent="0.3">
      <c r="A61901" s="3"/>
      <c r="I61901" s="3"/>
    </row>
    <row r="61902" spans="1:9" x14ac:dyDescent="0.3">
      <c r="A61902" s="3"/>
      <c r="I61902" s="3"/>
    </row>
    <row r="61903" spans="1:9" x14ac:dyDescent="0.3">
      <c r="A61903" s="3"/>
      <c r="I61903" s="3"/>
    </row>
    <row r="61904" spans="1:9" x14ac:dyDescent="0.3">
      <c r="A61904" s="3"/>
      <c r="I61904" s="3"/>
    </row>
    <row r="61905" spans="1:9" x14ac:dyDescent="0.3">
      <c r="A61905" s="3"/>
      <c r="I61905" s="3"/>
    </row>
    <row r="61906" spans="1:9" x14ac:dyDescent="0.3">
      <c r="A61906" s="3"/>
      <c r="I61906" s="3"/>
    </row>
    <row r="61907" spans="1:9" x14ac:dyDescent="0.3">
      <c r="A61907" s="3"/>
      <c r="I61907" s="3"/>
    </row>
    <row r="61908" spans="1:9" x14ac:dyDescent="0.3">
      <c r="A61908" s="3"/>
      <c r="I61908" s="3"/>
    </row>
    <row r="61909" spans="1:9" x14ac:dyDescent="0.3">
      <c r="A61909" s="3"/>
      <c r="I61909" s="3"/>
    </row>
    <row r="61910" spans="1:9" x14ac:dyDescent="0.3">
      <c r="A61910" s="3"/>
      <c r="I61910" s="3"/>
    </row>
    <row r="61911" spans="1:9" x14ac:dyDescent="0.3">
      <c r="A61911" s="3"/>
      <c r="I61911" s="3"/>
    </row>
    <row r="61912" spans="1:9" x14ac:dyDescent="0.3">
      <c r="A61912" s="3"/>
      <c r="I61912" s="3"/>
    </row>
    <row r="61913" spans="1:9" x14ac:dyDescent="0.3">
      <c r="A61913" s="3"/>
      <c r="I61913" s="3"/>
    </row>
    <row r="61914" spans="1:9" x14ac:dyDescent="0.3">
      <c r="A61914" s="3"/>
      <c r="I61914" s="3"/>
    </row>
    <row r="61915" spans="1:9" x14ac:dyDescent="0.3">
      <c r="A61915" s="3"/>
      <c r="I61915" s="3"/>
    </row>
    <row r="61916" spans="1:9" x14ac:dyDescent="0.3">
      <c r="A61916" s="3"/>
      <c r="I61916" s="3"/>
    </row>
    <row r="61917" spans="1:9" x14ac:dyDescent="0.3">
      <c r="A61917" s="3"/>
      <c r="I61917" s="3"/>
    </row>
    <row r="61918" spans="1:9" x14ac:dyDescent="0.3">
      <c r="A61918" s="3"/>
      <c r="I61918" s="3"/>
    </row>
    <row r="61919" spans="1:9" x14ac:dyDescent="0.3">
      <c r="A61919" s="3"/>
      <c r="I61919" s="3"/>
    </row>
    <row r="61920" spans="1:9" x14ac:dyDescent="0.3">
      <c r="A61920" s="3"/>
      <c r="I61920" s="3"/>
    </row>
    <row r="61921" spans="1:9" x14ac:dyDescent="0.3">
      <c r="A61921" s="3"/>
      <c r="I61921" s="3"/>
    </row>
    <row r="61922" spans="1:9" x14ac:dyDescent="0.3">
      <c r="A61922" s="3"/>
      <c r="I61922" s="3"/>
    </row>
    <row r="61923" spans="1:9" x14ac:dyDescent="0.3">
      <c r="A61923" s="3"/>
      <c r="I61923" s="3"/>
    </row>
    <row r="61924" spans="1:9" x14ac:dyDescent="0.3">
      <c r="A61924" s="3"/>
      <c r="I61924" s="3"/>
    </row>
    <row r="61925" spans="1:9" x14ac:dyDescent="0.3">
      <c r="A61925" s="3"/>
      <c r="I61925" s="3"/>
    </row>
    <row r="61926" spans="1:9" x14ac:dyDescent="0.3">
      <c r="A61926" s="3"/>
      <c r="I61926" s="3"/>
    </row>
    <row r="61927" spans="1:9" x14ac:dyDescent="0.3">
      <c r="A61927" s="3"/>
      <c r="I61927" s="3"/>
    </row>
    <row r="61928" spans="1:9" x14ac:dyDescent="0.3">
      <c r="A61928" s="3"/>
      <c r="I61928" s="3"/>
    </row>
    <row r="61929" spans="1:9" x14ac:dyDescent="0.3">
      <c r="A61929" s="3"/>
      <c r="I61929" s="3"/>
    </row>
    <row r="61930" spans="1:9" x14ac:dyDescent="0.3">
      <c r="A61930" s="3"/>
      <c r="I61930" s="3"/>
    </row>
    <row r="61931" spans="1:9" x14ac:dyDescent="0.3">
      <c r="A61931" s="3"/>
      <c r="I61931" s="3"/>
    </row>
    <row r="61932" spans="1:9" x14ac:dyDescent="0.3">
      <c r="A61932" s="3"/>
      <c r="I61932" s="3"/>
    </row>
    <row r="61933" spans="1:9" x14ac:dyDescent="0.3">
      <c r="A61933" s="3"/>
      <c r="I61933" s="3"/>
    </row>
    <row r="61934" spans="1:9" x14ac:dyDescent="0.3">
      <c r="A61934" s="3"/>
      <c r="I61934" s="3"/>
    </row>
    <row r="61935" spans="1:9" x14ac:dyDescent="0.3">
      <c r="A61935" s="3"/>
      <c r="I61935" s="3"/>
    </row>
    <row r="61936" spans="1:9" x14ac:dyDescent="0.3">
      <c r="A61936" s="3"/>
      <c r="I61936" s="3"/>
    </row>
    <row r="61937" spans="1:9" x14ac:dyDescent="0.3">
      <c r="A61937" s="3"/>
      <c r="I61937" s="3"/>
    </row>
    <row r="61938" spans="1:9" x14ac:dyDescent="0.3">
      <c r="A61938" s="3"/>
      <c r="I61938" s="3"/>
    </row>
    <row r="61939" spans="1:9" x14ac:dyDescent="0.3">
      <c r="A61939" s="3"/>
      <c r="I61939" s="3"/>
    </row>
    <row r="61940" spans="1:9" x14ac:dyDescent="0.3">
      <c r="A61940" s="3"/>
      <c r="I61940" s="3"/>
    </row>
    <row r="61941" spans="1:9" x14ac:dyDescent="0.3">
      <c r="A61941" s="3"/>
      <c r="I61941" s="3"/>
    </row>
    <row r="61942" spans="1:9" x14ac:dyDescent="0.3">
      <c r="A61942" s="3"/>
      <c r="I61942" s="3"/>
    </row>
    <row r="61943" spans="1:9" x14ac:dyDescent="0.3">
      <c r="A61943" s="3"/>
      <c r="I61943" s="3"/>
    </row>
    <row r="61944" spans="1:9" x14ac:dyDescent="0.3">
      <c r="A61944" s="3"/>
      <c r="I61944" s="3"/>
    </row>
    <row r="61945" spans="1:9" x14ac:dyDescent="0.3">
      <c r="A61945" s="3"/>
      <c r="I61945" s="3"/>
    </row>
    <row r="61946" spans="1:9" x14ac:dyDescent="0.3">
      <c r="A61946" s="3"/>
      <c r="I61946" s="3"/>
    </row>
    <row r="61947" spans="1:9" x14ac:dyDescent="0.3">
      <c r="A61947" s="3"/>
      <c r="I61947" s="3"/>
    </row>
    <row r="61948" spans="1:9" x14ac:dyDescent="0.3">
      <c r="A61948" s="3"/>
      <c r="I61948" s="3"/>
    </row>
    <row r="61949" spans="1:9" x14ac:dyDescent="0.3">
      <c r="A61949" s="3"/>
      <c r="I61949" s="3"/>
    </row>
    <row r="61950" spans="1:9" x14ac:dyDescent="0.3">
      <c r="A61950" s="3"/>
      <c r="I61950" s="3"/>
    </row>
    <row r="61951" spans="1:9" x14ac:dyDescent="0.3">
      <c r="A61951" s="3"/>
      <c r="I61951" s="3"/>
    </row>
    <row r="61952" spans="1:9" x14ac:dyDescent="0.3">
      <c r="A61952" s="3"/>
      <c r="I61952" s="3"/>
    </row>
    <row r="61953" spans="1:9" x14ac:dyDescent="0.3">
      <c r="A61953" s="3"/>
      <c r="I61953" s="3"/>
    </row>
    <row r="61954" spans="1:9" x14ac:dyDescent="0.3">
      <c r="A61954" s="3"/>
      <c r="I61954" s="3"/>
    </row>
    <row r="61955" spans="1:9" x14ac:dyDescent="0.3">
      <c r="A61955" s="3"/>
      <c r="I61955" s="3"/>
    </row>
    <row r="61956" spans="1:9" x14ac:dyDescent="0.3">
      <c r="A61956" s="3"/>
      <c r="I61956" s="3"/>
    </row>
    <row r="61957" spans="1:9" x14ac:dyDescent="0.3">
      <c r="A61957" s="3"/>
      <c r="I61957" s="3"/>
    </row>
    <row r="61958" spans="1:9" x14ac:dyDescent="0.3">
      <c r="A61958" s="3"/>
      <c r="I61958" s="3"/>
    </row>
    <row r="61959" spans="1:9" x14ac:dyDescent="0.3">
      <c r="A61959" s="3"/>
      <c r="I61959" s="3"/>
    </row>
    <row r="61960" spans="1:9" x14ac:dyDescent="0.3">
      <c r="A61960" s="3"/>
      <c r="I61960" s="3"/>
    </row>
    <row r="61961" spans="1:9" x14ac:dyDescent="0.3">
      <c r="A61961" s="3"/>
      <c r="I61961" s="3"/>
    </row>
    <row r="61962" spans="1:9" x14ac:dyDescent="0.3">
      <c r="A61962" s="3"/>
      <c r="I61962" s="3"/>
    </row>
    <row r="61963" spans="1:9" x14ac:dyDescent="0.3">
      <c r="A61963" s="3"/>
      <c r="I61963" s="3"/>
    </row>
    <row r="61964" spans="1:9" x14ac:dyDescent="0.3">
      <c r="A61964" s="3"/>
      <c r="I61964" s="3"/>
    </row>
    <row r="61965" spans="1:9" x14ac:dyDescent="0.3">
      <c r="A61965" s="3"/>
      <c r="I61965" s="3"/>
    </row>
    <row r="61966" spans="1:9" x14ac:dyDescent="0.3">
      <c r="A61966" s="3"/>
      <c r="I61966" s="3"/>
    </row>
    <row r="61967" spans="1:9" x14ac:dyDescent="0.3">
      <c r="A61967" s="3"/>
      <c r="I61967" s="3"/>
    </row>
    <row r="61968" spans="1:9" x14ac:dyDescent="0.3">
      <c r="A61968" s="3"/>
      <c r="I61968" s="3"/>
    </row>
    <row r="61969" spans="1:9" x14ac:dyDescent="0.3">
      <c r="A61969" s="3"/>
      <c r="I61969" s="3"/>
    </row>
    <row r="61970" spans="1:9" x14ac:dyDescent="0.3">
      <c r="A61970" s="3"/>
      <c r="I61970" s="3"/>
    </row>
    <row r="61971" spans="1:9" x14ac:dyDescent="0.3">
      <c r="A61971" s="3"/>
      <c r="I61971" s="3"/>
    </row>
    <row r="61972" spans="1:9" x14ac:dyDescent="0.3">
      <c r="A61972" s="3"/>
      <c r="I61972" s="3"/>
    </row>
    <row r="61973" spans="1:9" x14ac:dyDescent="0.3">
      <c r="A61973" s="3"/>
      <c r="I61973" s="3"/>
    </row>
    <row r="61974" spans="1:9" x14ac:dyDescent="0.3">
      <c r="A61974" s="3"/>
      <c r="I61974" s="3"/>
    </row>
    <row r="61975" spans="1:9" x14ac:dyDescent="0.3">
      <c r="A61975" s="3"/>
      <c r="I61975" s="3"/>
    </row>
    <row r="61976" spans="1:9" x14ac:dyDescent="0.3">
      <c r="A61976" s="3"/>
      <c r="I61976" s="3"/>
    </row>
    <row r="61977" spans="1:9" x14ac:dyDescent="0.3">
      <c r="A61977" s="3"/>
      <c r="I61977" s="3"/>
    </row>
    <row r="61978" spans="1:9" x14ac:dyDescent="0.3">
      <c r="A61978" s="3"/>
      <c r="I61978" s="3"/>
    </row>
    <row r="61979" spans="1:9" x14ac:dyDescent="0.3">
      <c r="A61979" s="3"/>
      <c r="I61979" s="3"/>
    </row>
    <row r="61980" spans="1:9" x14ac:dyDescent="0.3">
      <c r="A61980" s="3"/>
      <c r="I61980" s="3"/>
    </row>
    <row r="61981" spans="1:9" x14ac:dyDescent="0.3">
      <c r="A61981" s="3"/>
      <c r="I61981" s="3"/>
    </row>
    <row r="61982" spans="1:9" x14ac:dyDescent="0.3">
      <c r="A61982" s="3"/>
      <c r="I61982" s="3"/>
    </row>
    <row r="61983" spans="1:9" x14ac:dyDescent="0.3">
      <c r="A61983" s="3"/>
      <c r="I61983" s="3"/>
    </row>
    <row r="61984" spans="1:9" x14ac:dyDescent="0.3">
      <c r="A61984" s="3"/>
      <c r="I61984" s="3"/>
    </row>
    <row r="61985" spans="1:9" x14ac:dyDescent="0.3">
      <c r="A61985" s="3"/>
      <c r="I61985" s="3"/>
    </row>
    <row r="61986" spans="1:9" x14ac:dyDescent="0.3">
      <c r="A61986" s="3"/>
      <c r="I61986" s="3"/>
    </row>
    <row r="61987" spans="1:9" x14ac:dyDescent="0.3">
      <c r="A61987" s="3"/>
      <c r="I61987" s="3"/>
    </row>
    <row r="61988" spans="1:9" x14ac:dyDescent="0.3">
      <c r="A61988" s="3"/>
      <c r="I61988" s="3"/>
    </row>
    <row r="61989" spans="1:9" x14ac:dyDescent="0.3">
      <c r="A61989" s="3"/>
      <c r="I61989" s="3"/>
    </row>
    <row r="61990" spans="1:9" x14ac:dyDescent="0.3">
      <c r="A61990" s="3"/>
      <c r="I61990" s="3"/>
    </row>
    <row r="61991" spans="1:9" x14ac:dyDescent="0.3">
      <c r="A61991" s="3"/>
      <c r="I61991" s="3"/>
    </row>
    <row r="61992" spans="1:9" x14ac:dyDescent="0.3">
      <c r="A61992" s="3"/>
      <c r="I61992" s="3"/>
    </row>
    <row r="61993" spans="1:9" x14ac:dyDescent="0.3">
      <c r="A61993" s="3"/>
      <c r="I61993" s="3"/>
    </row>
    <row r="61994" spans="1:9" x14ac:dyDescent="0.3">
      <c r="A61994" s="3"/>
      <c r="I61994" s="3"/>
    </row>
    <row r="61995" spans="1:9" x14ac:dyDescent="0.3">
      <c r="A61995" s="3"/>
      <c r="I61995" s="3"/>
    </row>
    <row r="61996" spans="1:9" x14ac:dyDescent="0.3">
      <c r="A61996" s="3"/>
      <c r="I61996" s="3"/>
    </row>
    <row r="61997" spans="1:9" x14ac:dyDescent="0.3">
      <c r="A61997" s="3"/>
      <c r="I61997" s="3"/>
    </row>
    <row r="61998" spans="1:9" x14ac:dyDescent="0.3">
      <c r="A61998" s="3"/>
      <c r="I61998" s="3"/>
    </row>
    <row r="61999" spans="1:9" x14ac:dyDescent="0.3">
      <c r="A61999" s="3"/>
      <c r="I61999" s="3"/>
    </row>
    <row r="62000" spans="1:9" x14ac:dyDescent="0.3">
      <c r="A62000" s="3"/>
      <c r="I62000" s="3"/>
    </row>
    <row r="62001" spans="1:9" x14ac:dyDescent="0.3">
      <c r="A62001" s="3"/>
      <c r="I62001" s="3"/>
    </row>
    <row r="62002" spans="1:9" x14ac:dyDescent="0.3">
      <c r="A62002" s="3"/>
      <c r="I62002" s="3"/>
    </row>
    <row r="62003" spans="1:9" x14ac:dyDescent="0.3">
      <c r="A62003" s="3"/>
      <c r="I62003" s="3"/>
    </row>
    <row r="62004" spans="1:9" x14ac:dyDescent="0.3">
      <c r="A62004" s="3"/>
      <c r="I62004" s="3"/>
    </row>
    <row r="62005" spans="1:9" x14ac:dyDescent="0.3">
      <c r="A62005" s="3"/>
      <c r="I62005" s="3"/>
    </row>
    <row r="62006" spans="1:9" x14ac:dyDescent="0.3">
      <c r="A62006" s="3"/>
      <c r="I62006" s="3"/>
    </row>
    <row r="62007" spans="1:9" x14ac:dyDescent="0.3">
      <c r="A62007" s="3"/>
      <c r="I62007" s="3"/>
    </row>
    <row r="62008" spans="1:9" x14ac:dyDescent="0.3">
      <c r="A62008" s="3"/>
      <c r="I62008" s="3"/>
    </row>
    <row r="62009" spans="1:9" x14ac:dyDescent="0.3">
      <c r="A62009" s="3"/>
      <c r="I62009" s="3"/>
    </row>
    <row r="62010" spans="1:9" x14ac:dyDescent="0.3">
      <c r="A62010" s="3"/>
      <c r="I62010" s="3"/>
    </row>
    <row r="62011" spans="1:9" x14ac:dyDescent="0.3">
      <c r="A62011" s="3"/>
      <c r="I62011" s="3"/>
    </row>
    <row r="62012" spans="1:9" x14ac:dyDescent="0.3">
      <c r="A62012" s="3"/>
      <c r="I62012" s="3"/>
    </row>
    <row r="62013" spans="1:9" x14ac:dyDescent="0.3">
      <c r="A62013" s="3"/>
      <c r="I62013" s="3"/>
    </row>
    <row r="62014" spans="1:9" x14ac:dyDescent="0.3">
      <c r="A62014" s="3"/>
      <c r="I62014" s="3"/>
    </row>
    <row r="62015" spans="1:9" x14ac:dyDescent="0.3">
      <c r="A62015" s="3"/>
      <c r="I62015" s="3"/>
    </row>
    <row r="62016" spans="1:9" x14ac:dyDescent="0.3">
      <c r="A62016" s="3"/>
      <c r="I62016" s="3"/>
    </row>
    <row r="62017" spans="1:9" x14ac:dyDescent="0.3">
      <c r="A62017" s="3"/>
      <c r="I62017" s="3"/>
    </row>
    <row r="62018" spans="1:9" x14ac:dyDescent="0.3">
      <c r="A62018" s="3"/>
      <c r="I62018" s="3"/>
    </row>
    <row r="62019" spans="1:9" x14ac:dyDescent="0.3">
      <c r="A62019" s="3"/>
      <c r="I62019" s="3"/>
    </row>
    <row r="62020" spans="1:9" x14ac:dyDescent="0.3">
      <c r="A62020" s="3"/>
      <c r="I62020" s="3"/>
    </row>
    <row r="62021" spans="1:9" x14ac:dyDescent="0.3">
      <c r="A62021" s="3"/>
      <c r="I62021" s="3"/>
    </row>
    <row r="62022" spans="1:9" x14ac:dyDescent="0.3">
      <c r="A62022" s="3"/>
      <c r="I62022" s="3"/>
    </row>
    <row r="62023" spans="1:9" x14ac:dyDescent="0.3">
      <c r="A62023" s="3"/>
      <c r="I62023" s="3"/>
    </row>
    <row r="62024" spans="1:9" x14ac:dyDescent="0.3">
      <c r="A62024" s="3"/>
      <c r="I62024" s="3"/>
    </row>
    <row r="62025" spans="1:9" x14ac:dyDescent="0.3">
      <c r="A62025" s="3"/>
      <c r="I62025" s="3"/>
    </row>
    <row r="62026" spans="1:9" x14ac:dyDescent="0.3">
      <c r="A62026" s="3"/>
      <c r="I62026" s="3"/>
    </row>
    <row r="62027" spans="1:9" x14ac:dyDescent="0.3">
      <c r="A62027" s="3"/>
      <c r="I62027" s="3"/>
    </row>
    <row r="62028" spans="1:9" x14ac:dyDescent="0.3">
      <c r="A62028" s="3"/>
      <c r="I62028" s="3"/>
    </row>
    <row r="62029" spans="1:9" x14ac:dyDescent="0.3">
      <c r="A62029" s="3"/>
      <c r="I62029" s="3"/>
    </row>
    <row r="62030" spans="1:9" x14ac:dyDescent="0.3">
      <c r="A62030" s="3"/>
      <c r="I62030" s="3"/>
    </row>
    <row r="62031" spans="1:9" x14ac:dyDescent="0.3">
      <c r="A62031" s="3"/>
      <c r="I62031" s="3"/>
    </row>
    <row r="62032" spans="1:9" x14ac:dyDescent="0.3">
      <c r="A62032" s="3"/>
      <c r="I62032" s="3"/>
    </row>
    <row r="62033" spans="1:9" x14ac:dyDescent="0.3">
      <c r="A62033" s="3"/>
      <c r="I62033" s="3"/>
    </row>
    <row r="62034" spans="1:9" x14ac:dyDescent="0.3">
      <c r="A62034" s="3"/>
      <c r="I62034" s="3"/>
    </row>
    <row r="62035" spans="1:9" x14ac:dyDescent="0.3">
      <c r="A62035" s="3"/>
      <c r="I62035" s="3"/>
    </row>
    <row r="62036" spans="1:9" x14ac:dyDescent="0.3">
      <c r="A62036" s="3"/>
      <c r="I62036" s="3"/>
    </row>
    <row r="62037" spans="1:9" x14ac:dyDescent="0.3">
      <c r="A62037" s="3"/>
      <c r="I62037" s="3"/>
    </row>
    <row r="62038" spans="1:9" x14ac:dyDescent="0.3">
      <c r="A62038" s="3"/>
      <c r="I62038" s="3"/>
    </row>
    <row r="62039" spans="1:9" x14ac:dyDescent="0.3">
      <c r="A62039" s="3"/>
      <c r="I62039" s="3"/>
    </row>
    <row r="62040" spans="1:9" x14ac:dyDescent="0.3">
      <c r="A62040" s="3"/>
      <c r="I62040" s="3"/>
    </row>
    <row r="62041" spans="1:9" x14ac:dyDescent="0.3">
      <c r="A62041" s="3"/>
      <c r="I62041" s="3"/>
    </row>
    <row r="62042" spans="1:9" x14ac:dyDescent="0.3">
      <c r="A62042" s="3"/>
      <c r="I62042" s="3"/>
    </row>
    <row r="62043" spans="1:9" x14ac:dyDescent="0.3">
      <c r="A62043" s="3"/>
      <c r="I62043" s="3"/>
    </row>
    <row r="62044" spans="1:9" x14ac:dyDescent="0.3">
      <c r="A62044" s="3"/>
      <c r="I62044" s="3"/>
    </row>
    <row r="62045" spans="1:9" x14ac:dyDescent="0.3">
      <c r="A62045" s="3"/>
      <c r="I62045" s="3"/>
    </row>
    <row r="62046" spans="1:9" x14ac:dyDescent="0.3">
      <c r="A62046" s="3"/>
      <c r="I62046" s="3"/>
    </row>
    <row r="62047" spans="1:9" x14ac:dyDescent="0.3">
      <c r="A62047" s="3"/>
      <c r="I62047" s="3"/>
    </row>
    <row r="62048" spans="1:9" x14ac:dyDescent="0.3">
      <c r="A62048" s="3"/>
      <c r="I62048" s="3"/>
    </row>
    <row r="62049" spans="1:9" x14ac:dyDescent="0.3">
      <c r="A62049" s="3"/>
      <c r="I62049" s="3"/>
    </row>
    <row r="62050" spans="1:9" x14ac:dyDescent="0.3">
      <c r="A62050" s="3"/>
      <c r="I62050" s="3"/>
    </row>
    <row r="62051" spans="1:9" x14ac:dyDescent="0.3">
      <c r="A62051" s="3"/>
      <c r="I62051" s="3"/>
    </row>
    <row r="62052" spans="1:9" x14ac:dyDescent="0.3">
      <c r="A62052" s="3"/>
      <c r="I62052" s="3"/>
    </row>
    <row r="62053" spans="1:9" x14ac:dyDescent="0.3">
      <c r="A62053" s="3"/>
      <c r="I62053" s="3"/>
    </row>
    <row r="62054" spans="1:9" x14ac:dyDescent="0.3">
      <c r="A62054" s="3"/>
      <c r="I62054" s="3"/>
    </row>
    <row r="62055" spans="1:9" x14ac:dyDescent="0.3">
      <c r="A62055" s="3"/>
      <c r="I62055" s="3"/>
    </row>
    <row r="62056" spans="1:9" x14ac:dyDescent="0.3">
      <c r="A62056" s="3"/>
      <c r="I62056" s="3"/>
    </row>
    <row r="62057" spans="1:9" x14ac:dyDescent="0.3">
      <c r="A62057" s="3"/>
      <c r="I62057" s="3"/>
    </row>
    <row r="62058" spans="1:9" x14ac:dyDescent="0.3">
      <c r="A62058" s="3"/>
      <c r="I62058" s="3"/>
    </row>
    <row r="62059" spans="1:9" x14ac:dyDescent="0.3">
      <c r="A62059" s="3"/>
      <c r="I62059" s="3"/>
    </row>
    <row r="62060" spans="1:9" x14ac:dyDescent="0.3">
      <c r="A62060" s="3"/>
      <c r="I62060" s="3"/>
    </row>
    <row r="62061" spans="1:9" x14ac:dyDescent="0.3">
      <c r="A62061" s="3"/>
      <c r="I62061" s="3"/>
    </row>
    <row r="62062" spans="1:9" x14ac:dyDescent="0.3">
      <c r="A62062" s="3"/>
      <c r="I62062" s="3"/>
    </row>
    <row r="62063" spans="1:9" x14ac:dyDescent="0.3">
      <c r="A62063" s="3"/>
      <c r="I62063" s="3"/>
    </row>
    <row r="62064" spans="1:9" x14ac:dyDescent="0.3">
      <c r="A62064" s="3"/>
      <c r="I62064" s="3"/>
    </row>
    <row r="62065" spans="1:9" x14ac:dyDescent="0.3">
      <c r="A62065" s="3"/>
      <c r="I62065" s="3"/>
    </row>
    <row r="62066" spans="1:9" x14ac:dyDescent="0.3">
      <c r="A62066" s="3"/>
      <c r="I62066" s="3"/>
    </row>
    <row r="62067" spans="1:9" x14ac:dyDescent="0.3">
      <c r="A62067" s="3"/>
      <c r="I62067" s="3"/>
    </row>
    <row r="62068" spans="1:9" x14ac:dyDescent="0.3">
      <c r="A62068" s="3"/>
      <c r="I62068" s="3"/>
    </row>
    <row r="62069" spans="1:9" x14ac:dyDescent="0.3">
      <c r="A62069" s="3"/>
      <c r="I62069" s="3"/>
    </row>
    <row r="62070" spans="1:9" x14ac:dyDescent="0.3">
      <c r="A62070" s="3"/>
      <c r="I62070" s="3"/>
    </row>
    <row r="62071" spans="1:9" x14ac:dyDescent="0.3">
      <c r="A62071" s="3"/>
      <c r="I62071" s="3"/>
    </row>
    <row r="62072" spans="1:9" x14ac:dyDescent="0.3">
      <c r="A62072" s="3"/>
      <c r="I62072" s="3"/>
    </row>
    <row r="62073" spans="1:9" x14ac:dyDescent="0.3">
      <c r="A62073" s="3"/>
      <c r="I62073" s="3"/>
    </row>
    <row r="62074" spans="1:9" x14ac:dyDescent="0.3">
      <c r="A62074" s="3"/>
      <c r="I62074" s="3"/>
    </row>
    <row r="62075" spans="1:9" x14ac:dyDescent="0.3">
      <c r="A62075" s="3"/>
      <c r="I62075" s="3"/>
    </row>
    <row r="62076" spans="1:9" x14ac:dyDescent="0.3">
      <c r="A62076" s="3"/>
      <c r="I62076" s="3"/>
    </row>
    <row r="62077" spans="1:9" x14ac:dyDescent="0.3">
      <c r="A62077" s="3"/>
      <c r="I62077" s="3"/>
    </row>
    <row r="62078" spans="1:9" x14ac:dyDescent="0.3">
      <c r="A62078" s="3"/>
      <c r="I62078" s="3"/>
    </row>
    <row r="62079" spans="1:9" x14ac:dyDescent="0.3">
      <c r="A62079" s="3"/>
      <c r="I62079" s="3"/>
    </row>
    <row r="62080" spans="1:9" x14ac:dyDescent="0.3">
      <c r="A62080" s="3"/>
      <c r="I62080" s="3"/>
    </row>
    <row r="62081" spans="1:9" x14ac:dyDescent="0.3">
      <c r="A62081" s="3"/>
      <c r="I62081" s="3"/>
    </row>
    <row r="62082" spans="1:9" x14ac:dyDescent="0.3">
      <c r="A62082" s="3"/>
      <c r="I62082" s="3"/>
    </row>
    <row r="62083" spans="1:9" x14ac:dyDescent="0.3">
      <c r="A62083" s="3"/>
      <c r="I62083" s="3"/>
    </row>
    <row r="62084" spans="1:9" x14ac:dyDescent="0.3">
      <c r="A62084" s="3"/>
      <c r="I62084" s="3"/>
    </row>
    <row r="62085" spans="1:9" x14ac:dyDescent="0.3">
      <c r="A62085" s="3"/>
      <c r="I62085" s="3"/>
    </row>
    <row r="62086" spans="1:9" x14ac:dyDescent="0.3">
      <c r="A62086" s="3"/>
      <c r="I62086" s="3"/>
    </row>
    <row r="62087" spans="1:9" x14ac:dyDescent="0.3">
      <c r="A62087" s="3"/>
      <c r="I62087" s="3"/>
    </row>
    <row r="62088" spans="1:9" x14ac:dyDescent="0.3">
      <c r="A62088" s="3"/>
      <c r="I62088" s="3"/>
    </row>
    <row r="62089" spans="1:9" x14ac:dyDescent="0.3">
      <c r="A62089" s="3"/>
      <c r="I62089" s="3"/>
    </row>
    <row r="62090" spans="1:9" x14ac:dyDescent="0.3">
      <c r="A62090" s="3"/>
      <c r="I62090" s="3"/>
    </row>
    <row r="62091" spans="1:9" x14ac:dyDescent="0.3">
      <c r="A62091" s="3"/>
      <c r="I62091" s="3"/>
    </row>
    <row r="62092" spans="1:9" x14ac:dyDescent="0.3">
      <c r="A62092" s="3"/>
      <c r="I62092" s="3"/>
    </row>
    <row r="62093" spans="1:9" x14ac:dyDescent="0.3">
      <c r="A62093" s="3"/>
      <c r="I62093" s="3"/>
    </row>
    <row r="62094" spans="1:9" x14ac:dyDescent="0.3">
      <c r="A62094" s="3"/>
      <c r="I62094" s="3"/>
    </row>
    <row r="62095" spans="1:9" x14ac:dyDescent="0.3">
      <c r="A62095" s="3"/>
      <c r="I62095" s="3"/>
    </row>
    <row r="62096" spans="1:9" x14ac:dyDescent="0.3">
      <c r="A62096" s="3"/>
      <c r="I62096" s="3"/>
    </row>
    <row r="62097" spans="1:9" x14ac:dyDescent="0.3">
      <c r="A62097" s="3"/>
      <c r="I62097" s="3"/>
    </row>
    <row r="62098" spans="1:9" x14ac:dyDescent="0.3">
      <c r="A62098" s="3"/>
      <c r="I62098" s="3"/>
    </row>
    <row r="62099" spans="1:9" x14ac:dyDescent="0.3">
      <c r="A62099" s="3"/>
      <c r="I62099" s="3"/>
    </row>
    <row r="62100" spans="1:9" x14ac:dyDescent="0.3">
      <c r="A62100" s="3"/>
      <c r="I62100" s="3"/>
    </row>
    <row r="62101" spans="1:9" x14ac:dyDescent="0.3">
      <c r="A62101" s="3"/>
      <c r="I62101" s="3"/>
    </row>
    <row r="62102" spans="1:9" x14ac:dyDescent="0.3">
      <c r="A62102" s="3"/>
      <c r="I62102" s="3"/>
    </row>
    <row r="62103" spans="1:9" x14ac:dyDescent="0.3">
      <c r="A62103" s="3"/>
      <c r="I62103" s="3"/>
    </row>
    <row r="62104" spans="1:9" x14ac:dyDescent="0.3">
      <c r="A62104" s="3"/>
      <c r="I62104" s="3"/>
    </row>
    <row r="62105" spans="1:9" x14ac:dyDescent="0.3">
      <c r="A62105" s="3"/>
      <c r="I62105" s="3"/>
    </row>
    <row r="62106" spans="1:9" x14ac:dyDescent="0.3">
      <c r="A62106" s="3"/>
      <c r="I62106" s="3"/>
    </row>
    <row r="62107" spans="1:9" x14ac:dyDescent="0.3">
      <c r="A62107" s="3"/>
      <c r="I62107" s="3"/>
    </row>
    <row r="62108" spans="1:9" x14ac:dyDescent="0.3">
      <c r="A62108" s="3"/>
      <c r="I62108" s="3"/>
    </row>
    <row r="62109" spans="1:9" x14ac:dyDescent="0.3">
      <c r="A62109" s="3"/>
      <c r="I62109" s="3"/>
    </row>
    <row r="62110" spans="1:9" x14ac:dyDescent="0.3">
      <c r="A62110" s="3"/>
      <c r="I62110" s="3"/>
    </row>
    <row r="62111" spans="1:9" x14ac:dyDescent="0.3">
      <c r="A62111" s="3"/>
      <c r="I62111" s="3"/>
    </row>
    <row r="62112" spans="1:9" x14ac:dyDescent="0.3">
      <c r="A62112" s="3"/>
      <c r="I62112" s="3"/>
    </row>
    <row r="62113" spans="1:9" x14ac:dyDescent="0.3">
      <c r="A62113" s="3"/>
      <c r="I62113" s="3"/>
    </row>
    <row r="62114" spans="1:9" x14ac:dyDescent="0.3">
      <c r="A62114" s="3"/>
      <c r="I62114" s="3"/>
    </row>
    <row r="62115" spans="1:9" x14ac:dyDescent="0.3">
      <c r="A62115" s="3"/>
      <c r="I62115" s="3"/>
    </row>
    <row r="62116" spans="1:9" x14ac:dyDescent="0.3">
      <c r="A62116" s="3"/>
      <c r="I62116" s="3"/>
    </row>
    <row r="62117" spans="1:9" x14ac:dyDescent="0.3">
      <c r="A62117" s="3"/>
      <c r="I62117" s="3"/>
    </row>
    <row r="62118" spans="1:9" x14ac:dyDescent="0.3">
      <c r="A62118" s="3"/>
      <c r="I62118" s="3"/>
    </row>
    <row r="62119" spans="1:9" x14ac:dyDescent="0.3">
      <c r="A62119" s="3"/>
      <c r="I62119" s="3"/>
    </row>
    <row r="62120" spans="1:9" x14ac:dyDescent="0.3">
      <c r="A62120" s="3"/>
      <c r="I62120" s="3"/>
    </row>
    <row r="62121" spans="1:9" x14ac:dyDescent="0.3">
      <c r="A62121" s="3"/>
      <c r="I62121" s="3"/>
    </row>
    <row r="62122" spans="1:9" x14ac:dyDescent="0.3">
      <c r="A62122" s="3"/>
      <c r="I62122" s="3"/>
    </row>
    <row r="62123" spans="1:9" x14ac:dyDescent="0.3">
      <c r="A62123" s="3"/>
      <c r="I62123" s="3"/>
    </row>
    <row r="62124" spans="1:9" x14ac:dyDescent="0.3">
      <c r="A62124" s="3"/>
      <c r="I62124" s="3"/>
    </row>
    <row r="62125" spans="1:9" x14ac:dyDescent="0.3">
      <c r="A62125" s="3"/>
      <c r="I62125" s="3"/>
    </row>
    <row r="62126" spans="1:9" x14ac:dyDescent="0.3">
      <c r="A62126" s="3"/>
      <c r="I62126" s="3"/>
    </row>
    <row r="62127" spans="1:9" x14ac:dyDescent="0.3">
      <c r="A62127" s="3"/>
      <c r="I62127" s="3"/>
    </row>
    <row r="62128" spans="1:9" x14ac:dyDescent="0.3">
      <c r="A62128" s="3"/>
      <c r="I62128" s="3"/>
    </row>
    <row r="62129" spans="1:9" x14ac:dyDescent="0.3">
      <c r="A62129" s="3"/>
      <c r="I62129" s="3"/>
    </row>
    <row r="62130" spans="1:9" x14ac:dyDescent="0.3">
      <c r="A62130" s="3"/>
      <c r="I62130" s="3"/>
    </row>
    <row r="62131" spans="1:9" x14ac:dyDescent="0.3">
      <c r="A62131" s="3"/>
      <c r="I62131" s="3"/>
    </row>
    <row r="62132" spans="1:9" x14ac:dyDescent="0.3">
      <c r="A62132" s="3"/>
      <c r="I62132" s="3"/>
    </row>
    <row r="62133" spans="1:9" x14ac:dyDescent="0.3">
      <c r="A62133" s="3"/>
      <c r="I62133" s="3"/>
    </row>
    <row r="62134" spans="1:9" x14ac:dyDescent="0.3">
      <c r="A62134" s="3"/>
      <c r="I62134" s="3"/>
    </row>
    <row r="62135" spans="1:9" x14ac:dyDescent="0.3">
      <c r="A62135" s="3"/>
      <c r="I62135" s="3"/>
    </row>
    <row r="62136" spans="1:9" x14ac:dyDescent="0.3">
      <c r="A62136" s="3"/>
      <c r="I62136" s="3"/>
    </row>
    <row r="62137" spans="1:9" x14ac:dyDescent="0.3">
      <c r="A62137" s="3"/>
      <c r="I62137" s="3"/>
    </row>
    <row r="62138" spans="1:9" x14ac:dyDescent="0.3">
      <c r="A62138" s="3"/>
      <c r="I62138" s="3"/>
    </row>
    <row r="62139" spans="1:9" x14ac:dyDescent="0.3">
      <c r="A62139" s="3"/>
      <c r="I62139" s="3"/>
    </row>
    <row r="62140" spans="1:9" x14ac:dyDescent="0.3">
      <c r="A62140" s="3"/>
      <c r="I62140" s="3"/>
    </row>
    <row r="62141" spans="1:9" x14ac:dyDescent="0.3">
      <c r="A62141" s="3"/>
      <c r="I62141" s="3"/>
    </row>
    <row r="62142" spans="1:9" x14ac:dyDescent="0.3">
      <c r="A62142" s="3"/>
      <c r="I62142" s="3"/>
    </row>
    <row r="62143" spans="1:9" x14ac:dyDescent="0.3">
      <c r="A62143" s="3"/>
      <c r="I62143" s="3"/>
    </row>
    <row r="62144" spans="1:9" x14ac:dyDescent="0.3">
      <c r="A62144" s="3"/>
      <c r="I62144" s="3"/>
    </row>
    <row r="62145" spans="1:9" x14ac:dyDescent="0.3">
      <c r="A62145" s="3"/>
      <c r="I62145" s="3"/>
    </row>
    <row r="62146" spans="1:9" x14ac:dyDescent="0.3">
      <c r="A62146" s="3"/>
      <c r="I62146" s="3"/>
    </row>
    <row r="62147" spans="1:9" x14ac:dyDescent="0.3">
      <c r="A62147" s="3"/>
      <c r="I62147" s="3"/>
    </row>
    <row r="62148" spans="1:9" x14ac:dyDescent="0.3">
      <c r="A62148" s="3"/>
      <c r="I62148" s="3"/>
    </row>
    <row r="62149" spans="1:9" x14ac:dyDescent="0.3">
      <c r="A62149" s="3"/>
      <c r="I62149" s="3"/>
    </row>
    <row r="62150" spans="1:9" x14ac:dyDescent="0.3">
      <c r="A62150" s="3"/>
      <c r="I62150" s="3"/>
    </row>
    <row r="62151" spans="1:9" x14ac:dyDescent="0.3">
      <c r="A62151" s="3"/>
      <c r="I62151" s="3"/>
    </row>
    <row r="62152" spans="1:9" x14ac:dyDescent="0.3">
      <c r="A62152" s="3"/>
      <c r="I62152" s="3"/>
    </row>
    <row r="62153" spans="1:9" x14ac:dyDescent="0.3">
      <c r="A62153" s="3"/>
      <c r="I62153" s="3"/>
    </row>
    <row r="62154" spans="1:9" x14ac:dyDescent="0.3">
      <c r="A62154" s="3"/>
      <c r="I62154" s="3"/>
    </row>
    <row r="62155" spans="1:9" x14ac:dyDescent="0.3">
      <c r="A62155" s="3"/>
      <c r="I62155" s="3"/>
    </row>
    <row r="62156" spans="1:9" x14ac:dyDescent="0.3">
      <c r="A62156" s="3"/>
      <c r="I62156" s="3"/>
    </row>
    <row r="62157" spans="1:9" x14ac:dyDescent="0.3">
      <c r="A62157" s="3"/>
      <c r="I62157" s="3"/>
    </row>
    <row r="62158" spans="1:9" x14ac:dyDescent="0.3">
      <c r="A62158" s="3"/>
      <c r="I62158" s="3"/>
    </row>
    <row r="62159" spans="1:9" x14ac:dyDescent="0.3">
      <c r="A62159" s="3"/>
      <c r="I62159" s="3"/>
    </row>
    <row r="62160" spans="1:9" x14ac:dyDescent="0.3">
      <c r="A62160" s="3"/>
      <c r="I62160" s="3"/>
    </row>
    <row r="62161" spans="1:9" x14ac:dyDescent="0.3">
      <c r="A62161" s="3"/>
      <c r="I62161" s="3"/>
    </row>
    <row r="62162" spans="1:9" x14ac:dyDescent="0.3">
      <c r="A62162" s="3"/>
      <c r="I62162" s="3"/>
    </row>
    <row r="62163" spans="1:9" x14ac:dyDescent="0.3">
      <c r="A62163" s="3"/>
      <c r="I62163" s="3"/>
    </row>
    <row r="62164" spans="1:9" x14ac:dyDescent="0.3">
      <c r="A62164" s="3"/>
      <c r="I62164" s="3"/>
    </row>
    <row r="62165" spans="1:9" x14ac:dyDescent="0.3">
      <c r="A62165" s="3"/>
      <c r="I62165" s="3"/>
    </row>
    <row r="62166" spans="1:9" x14ac:dyDescent="0.3">
      <c r="A62166" s="3"/>
      <c r="I62166" s="3"/>
    </row>
    <row r="62167" spans="1:9" x14ac:dyDescent="0.3">
      <c r="A62167" s="3"/>
      <c r="I62167" s="3"/>
    </row>
    <row r="62168" spans="1:9" x14ac:dyDescent="0.3">
      <c r="A62168" s="3"/>
      <c r="I62168" s="3"/>
    </row>
    <row r="62169" spans="1:9" x14ac:dyDescent="0.3">
      <c r="A62169" s="3"/>
      <c r="I62169" s="3"/>
    </row>
    <row r="62170" spans="1:9" x14ac:dyDescent="0.3">
      <c r="A62170" s="3"/>
      <c r="I62170" s="3"/>
    </row>
    <row r="62171" spans="1:9" x14ac:dyDescent="0.3">
      <c r="A62171" s="3"/>
      <c r="I62171" s="3"/>
    </row>
    <row r="62172" spans="1:9" x14ac:dyDescent="0.3">
      <c r="A62172" s="3"/>
      <c r="I62172" s="3"/>
    </row>
    <row r="62173" spans="1:9" x14ac:dyDescent="0.3">
      <c r="A62173" s="3"/>
      <c r="I62173" s="3"/>
    </row>
    <row r="62174" spans="1:9" x14ac:dyDescent="0.3">
      <c r="A62174" s="3"/>
      <c r="I62174" s="3"/>
    </row>
    <row r="62175" spans="1:9" x14ac:dyDescent="0.3">
      <c r="A62175" s="3"/>
      <c r="I62175" s="3"/>
    </row>
    <row r="62176" spans="1:9" x14ac:dyDescent="0.3">
      <c r="A62176" s="3"/>
      <c r="I62176" s="3"/>
    </row>
    <row r="62177" spans="1:9" x14ac:dyDescent="0.3">
      <c r="A62177" s="3"/>
      <c r="I62177" s="3"/>
    </row>
    <row r="62178" spans="1:9" x14ac:dyDescent="0.3">
      <c r="A62178" s="3"/>
      <c r="I62178" s="3"/>
    </row>
    <row r="62179" spans="1:9" x14ac:dyDescent="0.3">
      <c r="A62179" s="3"/>
      <c r="I62179" s="3"/>
    </row>
    <row r="62180" spans="1:9" x14ac:dyDescent="0.3">
      <c r="A62180" s="3"/>
      <c r="I62180" s="3"/>
    </row>
    <row r="62181" spans="1:9" x14ac:dyDescent="0.3">
      <c r="A62181" s="3"/>
      <c r="I62181" s="3"/>
    </row>
    <row r="62182" spans="1:9" x14ac:dyDescent="0.3">
      <c r="A62182" s="3"/>
      <c r="I62182" s="3"/>
    </row>
    <row r="62183" spans="1:9" x14ac:dyDescent="0.3">
      <c r="A62183" s="3"/>
      <c r="I62183" s="3"/>
    </row>
    <row r="62184" spans="1:9" x14ac:dyDescent="0.3">
      <c r="A62184" s="3"/>
      <c r="I62184" s="3"/>
    </row>
    <row r="62185" spans="1:9" x14ac:dyDescent="0.3">
      <c r="A62185" s="3"/>
      <c r="I62185" s="3"/>
    </row>
    <row r="62186" spans="1:9" x14ac:dyDescent="0.3">
      <c r="A62186" s="3"/>
      <c r="I62186" s="3"/>
    </row>
    <row r="62187" spans="1:9" x14ac:dyDescent="0.3">
      <c r="A62187" s="3"/>
      <c r="I62187" s="3"/>
    </row>
    <row r="62188" spans="1:9" x14ac:dyDescent="0.3">
      <c r="A62188" s="3"/>
      <c r="I62188" s="3"/>
    </row>
    <row r="62189" spans="1:9" x14ac:dyDescent="0.3">
      <c r="A62189" s="3"/>
      <c r="I62189" s="3"/>
    </row>
    <row r="62190" spans="1:9" x14ac:dyDescent="0.3">
      <c r="A62190" s="3"/>
      <c r="I62190" s="3"/>
    </row>
    <row r="62191" spans="1:9" x14ac:dyDescent="0.3">
      <c r="A62191" s="3"/>
      <c r="I62191" s="3"/>
    </row>
    <row r="62192" spans="1:9" x14ac:dyDescent="0.3">
      <c r="A62192" s="3"/>
      <c r="I62192" s="3"/>
    </row>
    <row r="62193" spans="1:9" x14ac:dyDescent="0.3">
      <c r="A62193" s="3"/>
      <c r="I62193" s="3"/>
    </row>
    <row r="62194" spans="1:9" x14ac:dyDescent="0.3">
      <c r="A62194" s="3"/>
      <c r="I62194" s="3"/>
    </row>
    <row r="62195" spans="1:9" x14ac:dyDescent="0.3">
      <c r="A62195" s="3"/>
      <c r="I62195" s="3"/>
    </row>
    <row r="62196" spans="1:9" x14ac:dyDescent="0.3">
      <c r="A62196" s="3"/>
      <c r="I62196" s="3"/>
    </row>
    <row r="62197" spans="1:9" x14ac:dyDescent="0.3">
      <c r="A62197" s="3"/>
      <c r="I62197" s="3"/>
    </row>
    <row r="62198" spans="1:9" x14ac:dyDescent="0.3">
      <c r="A62198" s="3"/>
      <c r="I62198" s="3"/>
    </row>
    <row r="62199" spans="1:9" x14ac:dyDescent="0.3">
      <c r="A62199" s="3"/>
      <c r="I62199" s="3"/>
    </row>
    <row r="62200" spans="1:9" x14ac:dyDescent="0.3">
      <c r="A62200" s="3"/>
      <c r="I62200" s="3"/>
    </row>
    <row r="62201" spans="1:9" x14ac:dyDescent="0.3">
      <c r="A62201" s="3"/>
      <c r="I62201" s="3"/>
    </row>
    <row r="62202" spans="1:9" x14ac:dyDescent="0.3">
      <c r="A62202" s="3"/>
      <c r="I62202" s="3"/>
    </row>
    <row r="62203" spans="1:9" x14ac:dyDescent="0.3">
      <c r="A62203" s="3"/>
      <c r="I62203" s="3"/>
    </row>
    <row r="62204" spans="1:9" x14ac:dyDescent="0.3">
      <c r="A62204" s="3"/>
      <c r="I62204" s="3"/>
    </row>
    <row r="62205" spans="1:9" x14ac:dyDescent="0.3">
      <c r="A62205" s="3"/>
      <c r="I62205" s="3"/>
    </row>
    <row r="62206" spans="1:9" x14ac:dyDescent="0.3">
      <c r="A62206" s="3"/>
      <c r="I62206" s="3"/>
    </row>
    <row r="62207" spans="1:9" x14ac:dyDescent="0.3">
      <c r="A62207" s="3"/>
      <c r="I62207" s="3"/>
    </row>
    <row r="62208" spans="1:9" x14ac:dyDescent="0.3">
      <c r="A62208" s="3"/>
      <c r="I62208" s="3"/>
    </row>
    <row r="62209" spans="1:9" x14ac:dyDescent="0.3">
      <c r="A62209" s="3"/>
      <c r="I62209" s="3"/>
    </row>
    <row r="62210" spans="1:9" x14ac:dyDescent="0.3">
      <c r="A62210" s="3"/>
      <c r="I62210" s="3"/>
    </row>
    <row r="62211" spans="1:9" x14ac:dyDescent="0.3">
      <c r="A62211" s="3"/>
      <c r="I62211" s="3"/>
    </row>
    <row r="62212" spans="1:9" x14ac:dyDescent="0.3">
      <c r="A62212" s="3"/>
      <c r="I62212" s="3"/>
    </row>
    <row r="62213" spans="1:9" x14ac:dyDescent="0.3">
      <c r="A62213" s="3"/>
      <c r="I62213" s="3"/>
    </row>
    <row r="62214" spans="1:9" x14ac:dyDescent="0.3">
      <c r="A62214" s="3"/>
      <c r="I62214" s="3"/>
    </row>
    <row r="62215" spans="1:9" x14ac:dyDescent="0.3">
      <c r="A62215" s="3"/>
      <c r="I62215" s="3"/>
    </row>
    <row r="62216" spans="1:9" x14ac:dyDescent="0.3">
      <c r="A62216" s="3"/>
      <c r="I62216" s="3"/>
    </row>
    <row r="62217" spans="1:9" x14ac:dyDescent="0.3">
      <c r="A62217" s="3"/>
      <c r="I62217" s="3"/>
    </row>
    <row r="62218" spans="1:9" x14ac:dyDescent="0.3">
      <c r="A62218" s="3"/>
      <c r="I62218" s="3"/>
    </row>
    <row r="62219" spans="1:9" x14ac:dyDescent="0.3">
      <c r="A62219" s="3"/>
      <c r="I62219" s="3"/>
    </row>
    <row r="62220" spans="1:9" x14ac:dyDescent="0.3">
      <c r="A62220" s="3"/>
      <c r="I62220" s="3"/>
    </row>
    <row r="62221" spans="1:9" x14ac:dyDescent="0.3">
      <c r="A62221" s="3"/>
      <c r="I62221" s="3"/>
    </row>
    <row r="62222" spans="1:9" x14ac:dyDescent="0.3">
      <c r="A62222" s="3"/>
      <c r="I62222" s="3"/>
    </row>
    <row r="62223" spans="1:9" x14ac:dyDescent="0.3">
      <c r="A62223" s="3"/>
      <c r="I62223" s="3"/>
    </row>
    <row r="62224" spans="1:9" x14ac:dyDescent="0.3">
      <c r="A62224" s="3"/>
      <c r="I62224" s="3"/>
    </row>
    <row r="62225" spans="1:9" x14ac:dyDescent="0.3">
      <c r="A62225" s="3"/>
      <c r="I62225" s="3"/>
    </row>
    <row r="62226" spans="1:9" x14ac:dyDescent="0.3">
      <c r="A62226" s="3"/>
      <c r="I62226" s="3"/>
    </row>
    <row r="62227" spans="1:9" x14ac:dyDescent="0.3">
      <c r="A62227" s="3"/>
      <c r="I62227" s="3"/>
    </row>
    <row r="62228" spans="1:9" x14ac:dyDescent="0.3">
      <c r="A62228" s="3"/>
      <c r="I62228" s="3"/>
    </row>
    <row r="62229" spans="1:9" x14ac:dyDescent="0.3">
      <c r="A62229" s="3"/>
      <c r="I62229" s="3"/>
    </row>
    <row r="62230" spans="1:9" x14ac:dyDescent="0.3">
      <c r="A62230" s="3"/>
      <c r="I62230" s="3"/>
    </row>
    <row r="62231" spans="1:9" x14ac:dyDescent="0.3">
      <c r="A62231" s="3"/>
      <c r="I62231" s="3"/>
    </row>
    <row r="62232" spans="1:9" x14ac:dyDescent="0.3">
      <c r="A62232" s="3"/>
      <c r="I62232" s="3"/>
    </row>
    <row r="62233" spans="1:9" x14ac:dyDescent="0.3">
      <c r="A62233" s="3"/>
      <c r="I62233" s="3"/>
    </row>
    <row r="62234" spans="1:9" x14ac:dyDescent="0.3">
      <c r="A62234" s="3"/>
      <c r="I62234" s="3"/>
    </row>
    <row r="62235" spans="1:9" x14ac:dyDescent="0.3">
      <c r="A62235" s="3"/>
      <c r="I62235" s="3"/>
    </row>
    <row r="62236" spans="1:9" x14ac:dyDescent="0.3">
      <c r="A62236" s="3"/>
      <c r="I62236" s="3"/>
    </row>
    <row r="62237" spans="1:9" x14ac:dyDescent="0.3">
      <c r="A62237" s="3"/>
      <c r="I62237" s="3"/>
    </row>
    <row r="62238" spans="1:9" x14ac:dyDescent="0.3">
      <c r="A62238" s="3"/>
      <c r="I62238" s="3"/>
    </row>
    <row r="62239" spans="1:9" x14ac:dyDescent="0.3">
      <c r="A62239" s="3"/>
      <c r="I62239" s="3"/>
    </row>
    <row r="62240" spans="1:9" x14ac:dyDescent="0.3">
      <c r="A62240" s="3"/>
      <c r="I62240" s="3"/>
    </row>
    <row r="62241" spans="1:9" x14ac:dyDescent="0.3">
      <c r="A62241" s="3"/>
      <c r="I62241" s="3"/>
    </row>
    <row r="62242" spans="1:9" x14ac:dyDescent="0.3">
      <c r="A62242" s="3"/>
      <c r="I62242" s="3"/>
    </row>
    <row r="62243" spans="1:9" x14ac:dyDescent="0.3">
      <c r="A62243" s="3"/>
      <c r="I62243" s="3"/>
    </row>
    <row r="62244" spans="1:9" x14ac:dyDescent="0.3">
      <c r="A62244" s="3"/>
      <c r="I62244" s="3"/>
    </row>
    <row r="62245" spans="1:9" x14ac:dyDescent="0.3">
      <c r="A62245" s="3"/>
      <c r="I62245" s="3"/>
    </row>
    <row r="62246" spans="1:9" x14ac:dyDescent="0.3">
      <c r="A62246" s="3"/>
      <c r="I62246" s="3"/>
    </row>
    <row r="62247" spans="1:9" x14ac:dyDescent="0.3">
      <c r="A62247" s="3"/>
      <c r="I62247" s="3"/>
    </row>
    <row r="62248" spans="1:9" x14ac:dyDescent="0.3">
      <c r="A62248" s="3"/>
      <c r="I62248" s="3"/>
    </row>
    <row r="62249" spans="1:9" x14ac:dyDescent="0.3">
      <c r="A62249" s="3"/>
      <c r="I62249" s="3"/>
    </row>
    <row r="62250" spans="1:9" x14ac:dyDescent="0.3">
      <c r="A62250" s="3"/>
      <c r="I62250" s="3"/>
    </row>
    <row r="62251" spans="1:9" x14ac:dyDescent="0.3">
      <c r="A62251" s="3"/>
      <c r="I62251" s="3"/>
    </row>
    <row r="62252" spans="1:9" x14ac:dyDescent="0.3">
      <c r="A62252" s="3"/>
      <c r="I62252" s="3"/>
    </row>
    <row r="62253" spans="1:9" x14ac:dyDescent="0.3">
      <c r="A62253" s="3"/>
      <c r="I62253" s="3"/>
    </row>
    <row r="62254" spans="1:9" x14ac:dyDescent="0.3">
      <c r="A62254" s="3"/>
      <c r="I62254" s="3"/>
    </row>
    <row r="62255" spans="1:9" x14ac:dyDescent="0.3">
      <c r="A62255" s="3"/>
      <c r="I62255" s="3"/>
    </row>
    <row r="62256" spans="1:9" x14ac:dyDescent="0.3">
      <c r="A62256" s="3"/>
      <c r="I62256" s="3"/>
    </row>
    <row r="62257" spans="1:9" x14ac:dyDescent="0.3">
      <c r="A62257" s="3"/>
      <c r="I62257" s="3"/>
    </row>
    <row r="62258" spans="1:9" x14ac:dyDescent="0.3">
      <c r="A62258" s="3"/>
      <c r="I62258" s="3"/>
    </row>
    <row r="62259" spans="1:9" x14ac:dyDescent="0.3">
      <c r="A62259" s="3"/>
      <c r="I62259" s="3"/>
    </row>
    <row r="62260" spans="1:9" x14ac:dyDescent="0.3">
      <c r="A62260" s="3"/>
      <c r="I62260" s="3"/>
    </row>
    <row r="62261" spans="1:9" x14ac:dyDescent="0.3">
      <c r="A62261" s="3"/>
      <c r="I62261" s="3"/>
    </row>
    <row r="62262" spans="1:9" x14ac:dyDescent="0.3">
      <c r="A62262" s="3"/>
      <c r="I62262" s="3"/>
    </row>
    <row r="62263" spans="1:9" x14ac:dyDescent="0.3">
      <c r="A62263" s="3"/>
      <c r="I62263" s="3"/>
    </row>
    <row r="62264" spans="1:9" x14ac:dyDescent="0.3">
      <c r="A62264" s="3"/>
      <c r="I62264" s="3"/>
    </row>
    <row r="62265" spans="1:9" x14ac:dyDescent="0.3">
      <c r="A62265" s="3"/>
      <c r="I62265" s="3"/>
    </row>
    <row r="62266" spans="1:9" x14ac:dyDescent="0.3">
      <c r="A62266" s="3"/>
      <c r="I62266" s="3"/>
    </row>
    <row r="62267" spans="1:9" x14ac:dyDescent="0.3">
      <c r="A62267" s="3"/>
      <c r="I62267" s="3"/>
    </row>
    <row r="62268" spans="1:9" x14ac:dyDescent="0.3">
      <c r="A62268" s="3"/>
      <c r="I62268" s="3"/>
    </row>
    <row r="62269" spans="1:9" x14ac:dyDescent="0.3">
      <c r="A62269" s="3"/>
      <c r="I62269" s="3"/>
    </row>
    <row r="62270" spans="1:9" x14ac:dyDescent="0.3">
      <c r="A62270" s="3"/>
      <c r="I62270" s="3"/>
    </row>
    <row r="62271" spans="1:9" x14ac:dyDescent="0.3">
      <c r="A62271" s="3"/>
      <c r="I62271" s="3"/>
    </row>
    <row r="62272" spans="1:9" x14ac:dyDescent="0.3">
      <c r="A62272" s="3"/>
      <c r="I62272" s="3"/>
    </row>
    <row r="62273" spans="1:9" x14ac:dyDescent="0.3">
      <c r="A62273" s="3"/>
      <c r="I62273" s="3"/>
    </row>
    <row r="62274" spans="1:9" x14ac:dyDescent="0.3">
      <c r="A62274" s="3"/>
      <c r="I62274" s="3"/>
    </row>
    <row r="62275" spans="1:9" x14ac:dyDescent="0.3">
      <c r="A62275" s="3"/>
      <c r="I62275" s="3"/>
    </row>
    <row r="62276" spans="1:9" x14ac:dyDescent="0.3">
      <c r="A62276" s="3"/>
      <c r="I62276" s="3"/>
    </row>
    <row r="62277" spans="1:9" x14ac:dyDescent="0.3">
      <c r="A62277" s="3"/>
      <c r="I62277" s="3"/>
    </row>
    <row r="62278" spans="1:9" x14ac:dyDescent="0.3">
      <c r="A62278" s="3"/>
      <c r="I62278" s="3"/>
    </row>
    <row r="62279" spans="1:9" x14ac:dyDescent="0.3">
      <c r="A62279" s="3"/>
      <c r="I62279" s="3"/>
    </row>
    <row r="62280" spans="1:9" x14ac:dyDescent="0.3">
      <c r="A62280" s="3"/>
      <c r="I62280" s="3"/>
    </row>
    <row r="62281" spans="1:9" x14ac:dyDescent="0.3">
      <c r="A62281" s="3"/>
      <c r="I62281" s="3"/>
    </row>
    <row r="62282" spans="1:9" x14ac:dyDescent="0.3">
      <c r="A62282" s="3"/>
      <c r="I62282" s="3"/>
    </row>
    <row r="62283" spans="1:9" x14ac:dyDescent="0.3">
      <c r="A62283" s="3"/>
      <c r="I62283" s="3"/>
    </row>
    <row r="62284" spans="1:9" x14ac:dyDescent="0.3">
      <c r="A62284" s="3"/>
      <c r="I62284" s="3"/>
    </row>
    <row r="62285" spans="1:9" x14ac:dyDescent="0.3">
      <c r="A62285" s="3"/>
      <c r="I62285" s="3"/>
    </row>
    <row r="62286" spans="1:9" x14ac:dyDescent="0.3">
      <c r="A62286" s="3"/>
      <c r="I62286" s="3"/>
    </row>
    <row r="62287" spans="1:9" x14ac:dyDescent="0.3">
      <c r="A62287" s="3"/>
      <c r="I62287" s="3"/>
    </row>
    <row r="62288" spans="1:9" x14ac:dyDescent="0.3">
      <c r="A62288" s="3"/>
      <c r="I62288" s="3"/>
    </row>
    <row r="62289" spans="1:9" x14ac:dyDescent="0.3">
      <c r="A62289" s="3"/>
      <c r="I62289" s="3"/>
    </row>
    <row r="62290" spans="1:9" x14ac:dyDescent="0.3">
      <c r="A62290" s="3"/>
      <c r="I62290" s="3"/>
    </row>
    <row r="62291" spans="1:9" x14ac:dyDescent="0.3">
      <c r="A62291" s="3"/>
      <c r="I62291" s="3"/>
    </row>
    <row r="62292" spans="1:9" x14ac:dyDescent="0.3">
      <c r="A62292" s="3"/>
      <c r="I62292" s="3"/>
    </row>
    <row r="62293" spans="1:9" x14ac:dyDescent="0.3">
      <c r="A62293" s="3"/>
      <c r="I62293" s="3"/>
    </row>
    <row r="62294" spans="1:9" x14ac:dyDescent="0.3">
      <c r="A62294" s="3"/>
      <c r="I62294" s="3"/>
    </row>
    <row r="62295" spans="1:9" x14ac:dyDescent="0.3">
      <c r="A62295" s="3"/>
      <c r="I62295" s="3"/>
    </row>
    <row r="62296" spans="1:9" x14ac:dyDescent="0.3">
      <c r="A62296" s="3"/>
      <c r="I62296" s="3"/>
    </row>
    <row r="62297" spans="1:9" x14ac:dyDescent="0.3">
      <c r="A62297" s="3"/>
      <c r="I62297" s="3"/>
    </row>
    <row r="62298" spans="1:9" x14ac:dyDescent="0.3">
      <c r="A62298" s="3"/>
      <c r="I62298" s="3"/>
    </row>
    <row r="62299" spans="1:9" x14ac:dyDescent="0.3">
      <c r="A62299" s="3"/>
      <c r="I62299" s="3"/>
    </row>
    <row r="62300" spans="1:9" x14ac:dyDescent="0.3">
      <c r="A62300" s="3"/>
      <c r="I62300" s="3"/>
    </row>
    <row r="62301" spans="1:9" x14ac:dyDescent="0.3">
      <c r="A62301" s="3"/>
      <c r="I62301" s="3"/>
    </row>
    <row r="62302" spans="1:9" x14ac:dyDescent="0.3">
      <c r="A62302" s="3"/>
      <c r="I62302" s="3"/>
    </row>
    <row r="62303" spans="1:9" x14ac:dyDescent="0.3">
      <c r="A62303" s="3"/>
      <c r="I62303" s="3"/>
    </row>
    <row r="62304" spans="1:9" x14ac:dyDescent="0.3">
      <c r="A62304" s="3"/>
      <c r="I62304" s="3"/>
    </row>
    <row r="62305" spans="1:9" x14ac:dyDescent="0.3">
      <c r="A62305" s="3"/>
      <c r="I62305" s="3"/>
    </row>
    <row r="62306" spans="1:9" x14ac:dyDescent="0.3">
      <c r="A62306" s="3"/>
      <c r="I62306" s="3"/>
    </row>
    <row r="62307" spans="1:9" x14ac:dyDescent="0.3">
      <c r="A62307" s="3"/>
      <c r="I62307" s="3"/>
    </row>
    <row r="62308" spans="1:9" x14ac:dyDescent="0.3">
      <c r="A62308" s="3"/>
      <c r="I62308" s="3"/>
    </row>
    <row r="62309" spans="1:9" x14ac:dyDescent="0.3">
      <c r="A62309" s="3"/>
      <c r="I62309" s="3"/>
    </row>
    <row r="62310" spans="1:9" x14ac:dyDescent="0.3">
      <c r="A62310" s="3"/>
      <c r="I62310" s="3"/>
    </row>
    <row r="62311" spans="1:9" x14ac:dyDescent="0.3">
      <c r="A62311" s="3"/>
      <c r="I62311" s="3"/>
    </row>
    <row r="62312" spans="1:9" x14ac:dyDescent="0.3">
      <c r="A62312" s="3"/>
      <c r="I62312" s="3"/>
    </row>
    <row r="62313" spans="1:9" x14ac:dyDescent="0.3">
      <c r="A62313" s="3"/>
      <c r="I62313" s="3"/>
    </row>
    <row r="62314" spans="1:9" x14ac:dyDescent="0.3">
      <c r="A62314" s="3"/>
      <c r="I62314" s="3"/>
    </row>
    <row r="62315" spans="1:9" x14ac:dyDescent="0.3">
      <c r="A62315" s="3"/>
      <c r="I62315" s="3"/>
    </row>
    <row r="62316" spans="1:9" x14ac:dyDescent="0.3">
      <c r="A62316" s="3"/>
      <c r="I62316" s="3"/>
    </row>
    <row r="62317" spans="1:9" x14ac:dyDescent="0.3">
      <c r="A62317" s="3"/>
      <c r="I62317" s="3"/>
    </row>
    <row r="62318" spans="1:9" x14ac:dyDescent="0.3">
      <c r="A62318" s="3"/>
      <c r="I62318" s="3"/>
    </row>
    <row r="62319" spans="1:9" x14ac:dyDescent="0.3">
      <c r="A62319" s="3"/>
      <c r="I62319" s="3"/>
    </row>
    <row r="62320" spans="1:9" x14ac:dyDescent="0.3">
      <c r="A62320" s="3"/>
      <c r="I62320" s="3"/>
    </row>
    <row r="62321" spans="1:9" x14ac:dyDescent="0.3">
      <c r="A62321" s="3"/>
      <c r="I62321" s="3"/>
    </row>
    <row r="62322" spans="1:9" x14ac:dyDescent="0.3">
      <c r="A62322" s="3"/>
      <c r="I62322" s="3"/>
    </row>
    <row r="62323" spans="1:9" x14ac:dyDescent="0.3">
      <c r="A62323" s="3"/>
      <c r="I62323" s="3"/>
    </row>
    <row r="62324" spans="1:9" x14ac:dyDescent="0.3">
      <c r="A62324" s="3"/>
      <c r="I62324" s="3"/>
    </row>
    <row r="62325" spans="1:9" x14ac:dyDescent="0.3">
      <c r="A62325" s="3"/>
      <c r="I62325" s="3"/>
    </row>
    <row r="62326" spans="1:9" x14ac:dyDescent="0.3">
      <c r="A62326" s="3"/>
      <c r="I62326" s="3"/>
    </row>
    <row r="62327" spans="1:9" x14ac:dyDescent="0.3">
      <c r="A62327" s="3"/>
      <c r="I62327" s="3"/>
    </row>
    <row r="62328" spans="1:9" x14ac:dyDescent="0.3">
      <c r="A62328" s="3"/>
      <c r="I62328" s="3"/>
    </row>
    <row r="62329" spans="1:9" x14ac:dyDescent="0.3">
      <c r="A62329" s="3"/>
      <c r="I62329" s="3"/>
    </row>
    <row r="62330" spans="1:9" x14ac:dyDescent="0.3">
      <c r="A62330" s="3"/>
      <c r="I62330" s="3"/>
    </row>
    <row r="62331" spans="1:9" x14ac:dyDescent="0.3">
      <c r="A62331" s="3"/>
      <c r="I62331" s="3"/>
    </row>
    <row r="62332" spans="1:9" x14ac:dyDescent="0.3">
      <c r="A62332" s="3"/>
      <c r="I62332" s="3"/>
    </row>
    <row r="62333" spans="1:9" x14ac:dyDescent="0.3">
      <c r="A62333" s="3"/>
      <c r="I62333" s="3"/>
    </row>
    <row r="62334" spans="1:9" x14ac:dyDescent="0.3">
      <c r="A62334" s="3"/>
      <c r="I62334" s="3"/>
    </row>
    <row r="62335" spans="1:9" x14ac:dyDescent="0.3">
      <c r="A62335" s="3"/>
      <c r="I62335" s="3"/>
    </row>
    <row r="62336" spans="1:9" x14ac:dyDescent="0.3">
      <c r="A62336" s="3"/>
      <c r="I62336" s="3"/>
    </row>
    <row r="62337" spans="1:9" x14ac:dyDescent="0.3">
      <c r="A62337" s="3"/>
      <c r="I62337" s="3"/>
    </row>
    <row r="62338" spans="1:9" x14ac:dyDescent="0.3">
      <c r="A62338" s="3"/>
      <c r="I62338" s="3"/>
    </row>
    <row r="62339" spans="1:9" x14ac:dyDescent="0.3">
      <c r="A62339" s="3"/>
      <c r="I62339" s="3"/>
    </row>
    <row r="62340" spans="1:9" x14ac:dyDescent="0.3">
      <c r="A62340" s="3"/>
      <c r="I62340" s="3"/>
    </row>
    <row r="62341" spans="1:9" x14ac:dyDescent="0.3">
      <c r="A62341" s="3"/>
      <c r="I62341" s="3"/>
    </row>
    <row r="62342" spans="1:9" x14ac:dyDescent="0.3">
      <c r="A62342" s="3"/>
      <c r="I62342" s="3"/>
    </row>
    <row r="62343" spans="1:9" x14ac:dyDescent="0.3">
      <c r="A62343" s="3"/>
      <c r="I62343" s="3"/>
    </row>
    <row r="62344" spans="1:9" x14ac:dyDescent="0.3">
      <c r="A62344" s="3"/>
      <c r="I62344" s="3"/>
    </row>
    <row r="62345" spans="1:9" x14ac:dyDescent="0.3">
      <c r="A62345" s="3"/>
      <c r="I62345" s="3"/>
    </row>
    <row r="62346" spans="1:9" x14ac:dyDescent="0.3">
      <c r="A62346" s="3"/>
      <c r="I62346" s="3"/>
    </row>
    <row r="62347" spans="1:9" x14ac:dyDescent="0.3">
      <c r="A62347" s="3"/>
      <c r="I62347" s="3"/>
    </row>
    <row r="62348" spans="1:9" x14ac:dyDescent="0.3">
      <c r="A62348" s="3"/>
      <c r="I62348" s="3"/>
    </row>
    <row r="62349" spans="1:9" x14ac:dyDescent="0.3">
      <c r="A62349" s="3"/>
      <c r="I62349" s="3"/>
    </row>
    <row r="62350" spans="1:9" x14ac:dyDescent="0.3">
      <c r="A62350" s="3"/>
      <c r="I62350" s="3"/>
    </row>
    <row r="62351" spans="1:9" x14ac:dyDescent="0.3">
      <c r="A62351" s="3"/>
      <c r="I62351" s="3"/>
    </row>
    <row r="62352" spans="1:9" x14ac:dyDescent="0.3">
      <c r="A62352" s="3"/>
      <c r="I62352" s="3"/>
    </row>
    <row r="62353" spans="1:9" x14ac:dyDescent="0.3">
      <c r="A62353" s="3"/>
      <c r="I62353" s="3"/>
    </row>
    <row r="62354" spans="1:9" x14ac:dyDescent="0.3">
      <c r="A62354" s="3"/>
      <c r="I62354" s="3"/>
    </row>
    <row r="62355" spans="1:9" x14ac:dyDescent="0.3">
      <c r="A62355" s="3"/>
      <c r="I62355" s="3"/>
    </row>
    <row r="62356" spans="1:9" x14ac:dyDescent="0.3">
      <c r="A62356" s="3"/>
      <c r="I62356" s="3"/>
    </row>
    <row r="62357" spans="1:9" x14ac:dyDescent="0.3">
      <c r="A62357" s="3"/>
      <c r="I62357" s="3"/>
    </row>
    <row r="62358" spans="1:9" x14ac:dyDescent="0.3">
      <c r="A62358" s="3"/>
      <c r="I62358" s="3"/>
    </row>
    <row r="62359" spans="1:9" x14ac:dyDescent="0.3">
      <c r="A62359" s="3"/>
      <c r="I62359" s="3"/>
    </row>
    <row r="62360" spans="1:9" x14ac:dyDescent="0.3">
      <c r="A62360" s="3"/>
      <c r="I62360" s="3"/>
    </row>
    <row r="62361" spans="1:9" x14ac:dyDescent="0.3">
      <c r="A62361" s="3"/>
      <c r="I62361" s="3"/>
    </row>
    <row r="62362" spans="1:9" x14ac:dyDescent="0.3">
      <c r="A62362" s="3"/>
      <c r="I62362" s="3"/>
    </row>
    <row r="62363" spans="1:9" x14ac:dyDescent="0.3">
      <c r="A62363" s="3"/>
      <c r="I62363" s="3"/>
    </row>
    <row r="62364" spans="1:9" x14ac:dyDescent="0.3">
      <c r="A62364" s="3"/>
      <c r="I62364" s="3"/>
    </row>
    <row r="62365" spans="1:9" x14ac:dyDescent="0.3">
      <c r="A62365" s="3"/>
      <c r="I62365" s="3"/>
    </row>
    <row r="62366" spans="1:9" x14ac:dyDescent="0.3">
      <c r="A62366" s="3"/>
      <c r="I62366" s="3"/>
    </row>
    <row r="62367" spans="1:9" x14ac:dyDescent="0.3">
      <c r="A62367" s="3"/>
      <c r="I62367" s="3"/>
    </row>
    <row r="62368" spans="1:9" x14ac:dyDescent="0.3">
      <c r="A62368" s="3"/>
      <c r="I62368" s="3"/>
    </row>
    <row r="62369" spans="1:9" x14ac:dyDescent="0.3">
      <c r="A62369" s="3"/>
      <c r="I62369" s="3"/>
    </row>
    <row r="62370" spans="1:9" x14ac:dyDescent="0.3">
      <c r="A62370" s="3"/>
      <c r="I62370" s="3"/>
    </row>
    <row r="62371" spans="1:9" x14ac:dyDescent="0.3">
      <c r="A62371" s="3"/>
      <c r="I62371" s="3"/>
    </row>
    <row r="62372" spans="1:9" x14ac:dyDescent="0.3">
      <c r="A62372" s="3"/>
      <c r="I62372" s="3"/>
    </row>
    <row r="62373" spans="1:9" x14ac:dyDescent="0.3">
      <c r="A62373" s="3"/>
      <c r="I62373" s="3"/>
    </row>
    <row r="62374" spans="1:9" x14ac:dyDescent="0.3">
      <c r="A62374" s="3"/>
      <c r="I62374" s="3"/>
    </row>
    <row r="62375" spans="1:9" x14ac:dyDescent="0.3">
      <c r="A62375" s="3"/>
      <c r="I62375" s="3"/>
    </row>
    <row r="62376" spans="1:9" x14ac:dyDescent="0.3">
      <c r="A62376" s="3"/>
      <c r="I62376" s="3"/>
    </row>
    <row r="62377" spans="1:9" x14ac:dyDescent="0.3">
      <c r="A62377" s="3"/>
      <c r="I62377" s="3"/>
    </row>
    <row r="62378" spans="1:9" x14ac:dyDescent="0.3">
      <c r="A62378" s="3"/>
      <c r="I62378" s="3"/>
    </row>
    <row r="62379" spans="1:9" x14ac:dyDescent="0.3">
      <c r="A62379" s="3"/>
      <c r="I62379" s="3"/>
    </row>
    <row r="62380" spans="1:9" x14ac:dyDescent="0.3">
      <c r="A62380" s="3"/>
      <c r="I62380" s="3"/>
    </row>
    <row r="62381" spans="1:9" x14ac:dyDescent="0.3">
      <c r="A62381" s="3"/>
      <c r="I62381" s="3"/>
    </row>
    <row r="62382" spans="1:9" x14ac:dyDescent="0.3">
      <c r="A62382" s="3"/>
      <c r="I62382" s="3"/>
    </row>
    <row r="62383" spans="1:9" x14ac:dyDescent="0.3">
      <c r="A62383" s="3"/>
      <c r="I62383" s="3"/>
    </row>
    <row r="62384" spans="1:9" x14ac:dyDescent="0.3">
      <c r="A62384" s="3"/>
      <c r="I62384" s="3"/>
    </row>
    <row r="62385" spans="1:9" x14ac:dyDescent="0.3">
      <c r="A62385" s="3"/>
      <c r="I62385" s="3"/>
    </row>
    <row r="62386" spans="1:9" x14ac:dyDescent="0.3">
      <c r="A62386" s="3"/>
      <c r="I62386" s="3"/>
    </row>
    <row r="62387" spans="1:9" x14ac:dyDescent="0.3">
      <c r="A62387" s="3"/>
      <c r="I62387" s="3"/>
    </row>
    <row r="62388" spans="1:9" x14ac:dyDescent="0.3">
      <c r="A62388" s="3"/>
      <c r="I62388" s="3"/>
    </row>
    <row r="62389" spans="1:9" x14ac:dyDescent="0.3">
      <c r="A62389" s="3"/>
      <c r="I62389" s="3"/>
    </row>
    <row r="62390" spans="1:9" x14ac:dyDescent="0.3">
      <c r="A62390" s="3"/>
      <c r="I62390" s="3"/>
    </row>
    <row r="62391" spans="1:9" x14ac:dyDescent="0.3">
      <c r="A62391" s="3"/>
      <c r="I62391" s="3"/>
    </row>
    <row r="62392" spans="1:9" x14ac:dyDescent="0.3">
      <c r="A62392" s="3"/>
      <c r="I62392" s="3"/>
    </row>
    <row r="62393" spans="1:9" x14ac:dyDescent="0.3">
      <c r="A62393" s="3"/>
      <c r="I62393" s="3"/>
    </row>
    <row r="62394" spans="1:9" x14ac:dyDescent="0.3">
      <c r="A62394" s="3"/>
      <c r="I62394" s="3"/>
    </row>
    <row r="62395" spans="1:9" x14ac:dyDescent="0.3">
      <c r="A62395" s="3"/>
      <c r="I62395" s="3"/>
    </row>
    <row r="62396" spans="1:9" x14ac:dyDescent="0.3">
      <c r="A62396" s="3"/>
      <c r="I62396" s="3"/>
    </row>
    <row r="62397" spans="1:9" x14ac:dyDescent="0.3">
      <c r="A62397" s="3"/>
      <c r="I62397" s="3"/>
    </row>
    <row r="62398" spans="1:9" x14ac:dyDescent="0.3">
      <c r="A62398" s="3"/>
      <c r="I62398" s="3"/>
    </row>
    <row r="62399" spans="1:9" x14ac:dyDescent="0.3">
      <c r="A62399" s="3"/>
      <c r="I62399" s="3"/>
    </row>
    <row r="62400" spans="1:9" x14ac:dyDescent="0.3">
      <c r="A62400" s="3"/>
      <c r="I62400" s="3"/>
    </row>
    <row r="62401" spans="1:9" x14ac:dyDescent="0.3">
      <c r="A62401" s="3"/>
      <c r="I62401" s="3"/>
    </row>
    <row r="62402" spans="1:9" x14ac:dyDescent="0.3">
      <c r="A62402" s="3"/>
      <c r="I62402" s="3"/>
    </row>
    <row r="62403" spans="1:9" x14ac:dyDescent="0.3">
      <c r="A62403" s="3"/>
      <c r="I62403" s="3"/>
    </row>
    <row r="62404" spans="1:9" x14ac:dyDescent="0.3">
      <c r="A62404" s="3"/>
      <c r="I62404" s="3"/>
    </row>
    <row r="62405" spans="1:9" x14ac:dyDescent="0.3">
      <c r="A62405" s="3"/>
      <c r="I62405" s="3"/>
    </row>
    <row r="62406" spans="1:9" x14ac:dyDescent="0.3">
      <c r="A62406" s="3"/>
      <c r="I62406" s="3"/>
    </row>
    <row r="62407" spans="1:9" x14ac:dyDescent="0.3">
      <c r="A62407" s="3"/>
      <c r="I62407" s="3"/>
    </row>
    <row r="62408" spans="1:9" x14ac:dyDescent="0.3">
      <c r="A62408" s="3"/>
      <c r="I62408" s="3"/>
    </row>
    <row r="62409" spans="1:9" x14ac:dyDescent="0.3">
      <c r="A62409" s="3"/>
      <c r="I62409" s="3"/>
    </row>
    <row r="62410" spans="1:9" x14ac:dyDescent="0.3">
      <c r="A62410" s="3"/>
      <c r="I62410" s="3"/>
    </row>
    <row r="62411" spans="1:9" x14ac:dyDescent="0.3">
      <c r="A62411" s="3"/>
      <c r="I62411" s="3"/>
    </row>
    <row r="62412" spans="1:9" x14ac:dyDescent="0.3">
      <c r="A62412" s="3"/>
      <c r="I62412" s="3"/>
    </row>
    <row r="62413" spans="1:9" x14ac:dyDescent="0.3">
      <c r="A62413" s="3"/>
      <c r="I62413" s="3"/>
    </row>
    <row r="62414" spans="1:9" x14ac:dyDescent="0.3">
      <c r="A62414" s="3"/>
      <c r="I62414" s="3"/>
    </row>
    <row r="62415" spans="1:9" x14ac:dyDescent="0.3">
      <c r="A62415" s="3"/>
      <c r="I62415" s="3"/>
    </row>
    <row r="62416" spans="1:9" x14ac:dyDescent="0.3">
      <c r="A62416" s="3"/>
      <c r="I62416" s="3"/>
    </row>
    <row r="62417" spans="1:9" x14ac:dyDescent="0.3">
      <c r="A62417" s="3"/>
      <c r="I62417" s="3"/>
    </row>
    <row r="62418" spans="1:9" x14ac:dyDescent="0.3">
      <c r="A62418" s="3"/>
      <c r="I62418" s="3"/>
    </row>
    <row r="62419" spans="1:9" x14ac:dyDescent="0.3">
      <c r="A62419" s="3"/>
      <c r="I62419" s="3"/>
    </row>
    <row r="62420" spans="1:9" x14ac:dyDescent="0.3">
      <c r="A62420" s="3"/>
      <c r="I62420" s="3"/>
    </row>
    <row r="62421" spans="1:9" x14ac:dyDescent="0.3">
      <c r="A62421" s="3"/>
      <c r="I62421" s="3"/>
    </row>
    <row r="62422" spans="1:9" x14ac:dyDescent="0.3">
      <c r="A62422" s="3"/>
      <c r="I62422" s="3"/>
    </row>
    <row r="62423" spans="1:9" x14ac:dyDescent="0.3">
      <c r="A62423" s="3"/>
      <c r="I62423" s="3"/>
    </row>
    <row r="62424" spans="1:9" x14ac:dyDescent="0.3">
      <c r="A62424" s="3"/>
      <c r="I62424" s="3"/>
    </row>
    <row r="62425" spans="1:9" x14ac:dyDescent="0.3">
      <c r="A62425" s="3"/>
      <c r="I62425" s="3"/>
    </row>
    <row r="62426" spans="1:9" x14ac:dyDescent="0.3">
      <c r="A62426" s="3"/>
      <c r="I62426" s="3"/>
    </row>
    <row r="62427" spans="1:9" x14ac:dyDescent="0.3">
      <c r="A62427" s="3"/>
      <c r="I62427" s="3"/>
    </row>
    <row r="62428" spans="1:9" x14ac:dyDescent="0.3">
      <c r="A62428" s="3"/>
      <c r="I62428" s="3"/>
    </row>
    <row r="62429" spans="1:9" x14ac:dyDescent="0.3">
      <c r="A62429" s="3"/>
      <c r="I62429" s="3"/>
    </row>
    <row r="62430" spans="1:9" x14ac:dyDescent="0.3">
      <c r="A62430" s="3"/>
      <c r="I62430" s="3"/>
    </row>
    <row r="62431" spans="1:9" x14ac:dyDescent="0.3">
      <c r="A62431" s="3"/>
      <c r="I62431" s="3"/>
    </row>
    <row r="62432" spans="1:9" x14ac:dyDescent="0.3">
      <c r="A62432" s="3"/>
      <c r="I62432" s="3"/>
    </row>
    <row r="62433" spans="1:9" x14ac:dyDescent="0.3">
      <c r="A62433" s="3"/>
      <c r="I62433" s="3"/>
    </row>
    <row r="62434" spans="1:9" x14ac:dyDescent="0.3">
      <c r="A62434" s="3"/>
      <c r="I62434" s="3"/>
    </row>
    <row r="62435" spans="1:9" x14ac:dyDescent="0.3">
      <c r="A62435" s="3"/>
      <c r="I62435" s="3"/>
    </row>
    <row r="62436" spans="1:9" x14ac:dyDescent="0.3">
      <c r="A62436" s="3"/>
      <c r="I62436" s="3"/>
    </row>
    <row r="62437" spans="1:9" x14ac:dyDescent="0.3">
      <c r="A62437" s="3"/>
      <c r="I62437" s="3"/>
    </row>
    <row r="62438" spans="1:9" x14ac:dyDescent="0.3">
      <c r="A62438" s="3"/>
      <c r="I62438" s="3"/>
    </row>
    <row r="62439" spans="1:9" x14ac:dyDescent="0.3">
      <c r="A62439" s="3"/>
      <c r="I62439" s="3"/>
    </row>
    <row r="62440" spans="1:9" x14ac:dyDescent="0.3">
      <c r="A62440" s="3"/>
      <c r="I62440" s="3"/>
    </row>
    <row r="62441" spans="1:9" x14ac:dyDescent="0.3">
      <c r="A62441" s="3"/>
      <c r="I62441" s="3"/>
    </row>
    <row r="62442" spans="1:9" x14ac:dyDescent="0.3">
      <c r="A62442" s="3"/>
      <c r="I62442" s="3"/>
    </row>
    <row r="62443" spans="1:9" x14ac:dyDescent="0.3">
      <c r="A62443" s="3"/>
      <c r="I62443" s="3"/>
    </row>
    <row r="62444" spans="1:9" x14ac:dyDescent="0.3">
      <c r="A62444" s="3"/>
      <c r="I62444" s="3"/>
    </row>
    <row r="62445" spans="1:9" x14ac:dyDescent="0.3">
      <c r="A62445" s="3"/>
      <c r="I62445" s="3"/>
    </row>
    <row r="62446" spans="1:9" x14ac:dyDescent="0.3">
      <c r="A62446" s="3"/>
      <c r="I62446" s="3"/>
    </row>
    <row r="62447" spans="1:9" x14ac:dyDescent="0.3">
      <c r="A62447" s="3"/>
      <c r="I62447" s="3"/>
    </row>
    <row r="62448" spans="1:9" x14ac:dyDescent="0.3">
      <c r="A62448" s="3"/>
      <c r="I62448" s="3"/>
    </row>
    <row r="62449" spans="1:9" x14ac:dyDescent="0.3">
      <c r="A62449" s="3"/>
      <c r="I62449" s="3"/>
    </row>
    <row r="62450" spans="1:9" x14ac:dyDescent="0.3">
      <c r="A62450" s="3"/>
      <c r="I62450" s="3"/>
    </row>
    <row r="62451" spans="1:9" x14ac:dyDescent="0.3">
      <c r="A62451" s="3"/>
      <c r="I62451" s="3"/>
    </row>
    <row r="62452" spans="1:9" x14ac:dyDescent="0.3">
      <c r="A62452" s="3"/>
      <c r="I62452" s="3"/>
    </row>
    <row r="62453" spans="1:9" x14ac:dyDescent="0.3">
      <c r="A62453" s="3"/>
      <c r="I62453" s="3"/>
    </row>
    <row r="62454" spans="1:9" x14ac:dyDescent="0.3">
      <c r="A62454" s="3"/>
      <c r="I62454" s="3"/>
    </row>
    <row r="62455" spans="1:9" x14ac:dyDescent="0.3">
      <c r="A62455" s="3"/>
      <c r="I62455" s="3"/>
    </row>
    <row r="62456" spans="1:9" x14ac:dyDescent="0.3">
      <c r="A62456" s="3"/>
      <c r="I62456" s="3"/>
    </row>
    <row r="62457" spans="1:9" x14ac:dyDescent="0.3">
      <c r="A62457" s="3"/>
      <c r="I62457" s="3"/>
    </row>
    <row r="62458" spans="1:9" x14ac:dyDescent="0.3">
      <c r="A62458" s="3"/>
      <c r="I62458" s="3"/>
    </row>
    <row r="62459" spans="1:9" x14ac:dyDescent="0.3">
      <c r="A62459" s="3"/>
      <c r="I62459" s="3"/>
    </row>
    <row r="62460" spans="1:9" x14ac:dyDescent="0.3">
      <c r="A62460" s="3"/>
      <c r="I62460" s="3"/>
    </row>
    <row r="62461" spans="1:9" x14ac:dyDescent="0.3">
      <c r="A62461" s="3"/>
      <c r="I62461" s="3"/>
    </row>
    <row r="62462" spans="1:9" x14ac:dyDescent="0.3">
      <c r="A62462" s="3"/>
      <c r="I62462" s="3"/>
    </row>
    <row r="62463" spans="1:9" x14ac:dyDescent="0.3">
      <c r="A62463" s="3"/>
      <c r="I62463" s="3"/>
    </row>
    <row r="62464" spans="1:9" x14ac:dyDescent="0.3">
      <c r="A62464" s="3"/>
      <c r="I62464" s="3"/>
    </row>
    <row r="62465" spans="1:9" x14ac:dyDescent="0.3">
      <c r="A62465" s="3"/>
      <c r="I62465" s="3"/>
    </row>
    <row r="62466" spans="1:9" x14ac:dyDescent="0.3">
      <c r="A62466" s="3"/>
      <c r="I62466" s="3"/>
    </row>
    <row r="62467" spans="1:9" x14ac:dyDescent="0.3">
      <c r="A62467" s="3"/>
      <c r="I62467" s="3"/>
    </row>
    <row r="62468" spans="1:9" x14ac:dyDescent="0.3">
      <c r="A62468" s="3"/>
      <c r="I62468" s="3"/>
    </row>
    <row r="62469" spans="1:9" x14ac:dyDescent="0.3">
      <c r="A62469" s="3"/>
      <c r="I62469" s="3"/>
    </row>
    <row r="62470" spans="1:9" x14ac:dyDescent="0.3">
      <c r="A62470" s="3"/>
      <c r="I62470" s="3"/>
    </row>
    <row r="62471" spans="1:9" x14ac:dyDescent="0.3">
      <c r="A62471" s="3"/>
      <c r="I62471" s="3"/>
    </row>
    <row r="62472" spans="1:9" x14ac:dyDescent="0.3">
      <c r="A62472" s="3"/>
      <c r="I62472" s="3"/>
    </row>
    <row r="62473" spans="1:9" x14ac:dyDescent="0.3">
      <c r="A62473" s="3"/>
      <c r="I62473" s="3"/>
    </row>
    <row r="62474" spans="1:9" x14ac:dyDescent="0.3">
      <c r="A62474" s="3"/>
      <c r="I62474" s="3"/>
    </row>
    <row r="62475" spans="1:9" x14ac:dyDescent="0.3">
      <c r="A62475" s="3"/>
      <c r="I62475" s="3"/>
    </row>
    <row r="62476" spans="1:9" x14ac:dyDescent="0.3">
      <c r="A62476" s="3"/>
      <c r="I62476" s="3"/>
    </row>
    <row r="62477" spans="1:9" x14ac:dyDescent="0.3">
      <c r="A62477" s="3"/>
      <c r="I62477" s="3"/>
    </row>
    <row r="62478" spans="1:9" x14ac:dyDescent="0.3">
      <c r="A62478" s="3"/>
      <c r="I62478" s="3"/>
    </row>
    <row r="62479" spans="1:9" x14ac:dyDescent="0.3">
      <c r="A62479" s="3"/>
      <c r="I62479" s="3"/>
    </row>
    <row r="62480" spans="1:9" x14ac:dyDescent="0.3">
      <c r="A62480" s="3"/>
      <c r="I62480" s="3"/>
    </row>
    <row r="62481" spans="1:9" x14ac:dyDescent="0.3">
      <c r="A62481" s="3"/>
      <c r="I62481" s="3"/>
    </row>
    <row r="62482" spans="1:9" x14ac:dyDescent="0.3">
      <c r="A62482" s="3"/>
      <c r="I62482" s="3"/>
    </row>
    <row r="62483" spans="1:9" x14ac:dyDescent="0.3">
      <c r="A62483" s="3"/>
      <c r="I62483" s="3"/>
    </row>
    <row r="62484" spans="1:9" x14ac:dyDescent="0.3">
      <c r="A62484" s="3"/>
      <c r="I62484" s="3"/>
    </row>
    <row r="62485" spans="1:9" x14ac:dyDescent="0.3">
      <c r="A62485" s="3"/>
      <c r="I62485" s="3"/>
    </row>
    <row r="62486" spans="1:9" x14ac:dyDescent="0.3">
      <c r="A62486" s="3"/>
      <c r="I62486" s="3"/>
    </row>
    <row r="62487" spans="1:9" x14ac:dyDescent="0.3">
      <c r="A62487" s="3"/>
      <c r="I62487" s="3"/>
    </row>
    <row r="62488" spans="1:9" x14ac:dyDescent="0.3">
      <c r="A62488" s="3"/>
      <c r="I62488" s="3"/>
    </row>
    <row r="62489" spans="1:9" x14ac:dyDescent="0.3">
      <c r="A62489" s="3"/>
      <c r="I62489" s="3"/>
    </row>
    <row r="62490" spans="1:9" x14ac:dyDescent="0.3">
      <c r="A62490" s="3"/>
      <c r="I62490" s="3"/>
    </row>
    <row r="62491" spans="1:9" x14ac:dyDescent="0.3">
      <c r="A62491" s="3"/>
      <c r="I62491" s="3"/>
    </row>
    <row r="62492" spans="1:9" x14ac:dyDescent="0.3">
      <c r="A62492" s="3"/>
      <c r="I62492" s="3"/>
    </row>
    <row r="62493" spans="1:9" x14ac:dyDescent="0.3">
      <c r="A62493" s="3"/>
      <c r="I62493" s="3"/>
    </row>
    <row r="62494" spans="1:9" x14ac:dyDescent="0.3">
      <c r="A62494" s="3"/>
      <c r="I62494" s="3"/>
    </row>
    <row r="62495" spans="1:9" x14ac:dyDescent="0.3">
      <c r="A62495" s="3"/>
      <c r="I62495" s="3"/>
    </row>
    <row r="62496" spans="1:9" x14ac:dyDescent="0.3">
      <c r="A62496" s="3"/>
      <c r="I62496" s="3"/>
    </row>
    <row r="62497" spans="1:9" x14ac:dyDescent="0.3">
      <c r="A62497" s="3"/>
      <c r="I62497" s="3"/>
    </row>
    <row r="62498" spans="1:9" x14ac:dyDescent="0.3">
      <c r="A62498" s="3"/>
      <c r="I62498" s="3"/>
    </row>
    <row r="62499" spans="1:9" x14ac:dyDescent="0.3">
      <c r="A62499" s="3"/>
      <c r="I62499" s="3"/>
    </row>
    <row r="62500" spans="1:9" x14ac:dyDescent="0.3">
      <c r="A62500" s="3"/>
      <c r="I62500" s="3"/>
    </row>
    <row r="62501" spans="1:9" x14ac:dyDescent="0.3">
      <c r="A62501" s="3"/>
      <c r="I62501" s="3"/>
    </row>
    <row r="62502" spans="1:9" x14ac:dyDescent="0.3">
      <c r="A62502" s="3"/>
      <c r="I62502" s="3"/>
    </row>
    <row r="62503" spans="1:9" x14ac:dyDescent="0.3">
      <c r="A62503" s="3"/>
      <c r="I62503" s="3"/>
    </row>
    <row r="62504" spans="1:9" x14ac:dyDescent="0.3">
      <c r="A62504" s="3"/>
      <c r="I62504" s="3"/>
    </row>
    <row r="62505" spans="1:9" x14ac:dyDescent="0.3">
      <c r="A62505" s="3"/>
      <c r="I62505" s="3"/>
    </row>
    <row r="62506" spans="1:9" x14ac:dyDescent="0.3">
      <c r="A62506" s="3"/>
      <c r="I62506" s="3"/>
    </row>
    <row r="62507" spans="1:9" x14ac:dyDescent="0.3">
      <c r="A62507" s="3"/>
      <c r="I62507" s="3"/>
    </row>
    <row r="62508" spans="1:9" x14ac:dyDescent="0.3">
      <c r="A62508" s="3"/>
      <c r="I62508" s="3"/>
    </row>
    <row r="62509" spans="1:9" x14ac:dyDescent="0.3">
      <c r="A62509" s="3"/>
      <c r="I62509" s="3"/>
    </row>
    <row r="62510" spans="1:9" x14ac:dyDescent="0.3">
      <c r="A62510" s="3"/>
      <c r="I62510" s="3"/>
    </row>
    <row r="62511" spans="1:9" x14ac:dyDescent="0.3">
      <c r="A62511" s="3"/>
      <c r="I62511" s="3"/>
    </row>
    <row r="62512" spans="1:9" x14ac:dyDescent="0.3">
      <c r="A62512" s="3"/>
      <c r="I62512" s="3"/>
    </row>
    <row r="62513" spans="1:9" x14ac:dyDescent="0.3">
      <c r="A62513" s="3"/>
      <c r="I62513" s="3"/>
    </row>
    <row r="62514" spans="1:9" x14ac:dyDescent="0.3">
      <c r="A62514" s="3"/>
      <c r="I62514" s="3"/>
    </row>
    <row r="62515" spans="1:9" x14ac:dyDescent="0.3">
      <c r="A62515" s="3"/>
      <c r="I62515" s="3"/>
    </row>
    <row r="62516" spans="1:9" x14ac:dyDescent="0.3">
      <c r="A62516" s="3"/>
      <c r="I62516" s="3"/>
    </row>
    <row r="62517" spans="1:9" x14ac:dyDescent="0.3">
      <c r="A62517" s="3"/>
      <c r="I62517" s="3"/>
    </row>
    <row r="62518" spans="1:9" x14ac:dyDescent="0.3">
      <c r="A62518" s="3"/>
      <c r="I62518" s="3"/>
    </row>
    <row r="62519" spans="1:9" x14ac:dyDescent="0.3">
      <c r="A62519" s="3"/>
      <c r="I62519" s="3"/>
    </row>
    <row r="62520" spans="1:9" x14ac:dyDescent="0.3">
      <c r="A62520" s="3"/>
      <c r="I62520" s="3"/>
    </row>
    <row r="62521" spans="1:9" x14ac:dyDescent="0.3">
      <c r="A62521" s="3"/>
      <c r="I62521" s="3"/>
    </row>
    <row r="62522" spans="1:9" x14ac:dyDescent="0.3">
      <c r="A62522" s="3"/>
      <c r="I62522" s="3"/>
    </row>
    <row r="62523" spans="1:9" x14ac:dyDescent="0.3">
      <c r="A62523" s="3"/>
      <c r="I62523" s="3"/>
    </row>
    <row r="62524" spans="1:9" x14ac:dyDescent="0.3">
      <c r="A62524" s="3"/>
      <c r="I62524" s="3"/>
    </row>
    <row r="62525" spans="1:9" x14ac:dyDescent="0.3">
      <c r="A62525" s="3"/>
      <c r="I62525" s="3"/>
    </row>
    <row r="62526" spans="1:9" x14ac:dyDescent="0.3">
      <c r="A62526" s="3"/>
      <c r="I62526" s="3"/>
    </row>
    <row r="62527" spans="1:9" x14ac:dyDescent="0.3">
      <c r="A62527" s="3"/>
      <c r="I62527" s="3"/>
    </row>
    <row r="62528" spans="1:9" x14ac:dyDescent="0.3">
      <c r="A62528" s="3"/>
      <c r="I62528" s="3"/>
    </row>
    <row r="62529" spans="1:9" x14ac:dyDescent="0.3">
      <c r="A62529" s="3"/>
      <c r="I62529" s="3"/>
    </row>
    <row r="62530" spans="1:9" x14ac:dyDescent="0.3">
      <c r="A62530" s="3"/>
      <c r="I62530" s="3"/>
    </row>
    <row r="62531" spans="1:9" x14ac:dyDescent="0.3">
      <c r="A62531" s="3"/>
      <c r="I62531" s="3"/>
    </row>
    <row r="62532" spans="1:9" x14ac:dyDescent="0.3">
      <c r="A62532" s="3"/>
      <c r="I62532" s="3"/>
    </row>
    <row r="62533" spans="1:9" x14ac:dyDescent="0.3">
      <c r="A62533" s="3"/>
      <c r="I62533" s="3"/>
    </row>
    <row r="62534" spans="1:9" x14ac:dyDescent="0.3">
      <c r="A62534" s="3"/>
      <c r="I62534" s="3"/>
    </row>
    <row r="62535" spans="1:9" x14ac:dyDescent="0.3">
      <c r="A62535" s="3"/>
      <c r="I62535" s="3"/>
    </row>
    <row r="62536" spans="1:9" x14ac:dyDescent="0.3">
      <c r="A62536" s="3"/>
      <c r="I62536" s="3"/>
    </row>
    <row r="62537" spans="1:9" x14ac:dyDescent="0.3">
      <c r="A62537" s="3"/>
      <c r="I62537" s="3"/>
    </row>
    <row r="62538" spans="1:9" x14ac:dyDescent="0.3">
      <c r="A62538" s="3"/>
      <c r="I62538" s="3"/>
    </row>
    <row r="62539" spans="1:9" x14ac:dyDescent="0.3">
      <c r="A62539" s="3"/>
      <c r="I62539" s="3"/>
    </row>
    <row r="62540" spans="1:9" x14ac:dyDescent="0.3">
      <c r="A62540" s="3"/>
      <c r="I62540" s="3"/>
    </row>
    <row r="62541" spans="1:9" x14ac:dyDescent="0.3">
      <c r="A62541" s="3"/>
      <c r="I62541" s="3"/>
    </row>
    <row r="62542" spans="1:9" x14ac:dyDescent="0.3">
      <c r="A62542" s="3"/>
      <c r="I62542" s="3"/>
    </row>
    <row r="62543" spans="1:9" x14ac:dyDescent="0.3">
      <c r="A62543" s="3"/>
      <c r="I62543" s="3"/>
    </row>
    <row r="62544" spans="1:9" x14ac:dyDescent="0.3">
      <c r="A62544" s="3"/>
      <c r="I62544" s="3"/>
    </row>
    <row r="62545" spans="1:9" x14ac:dyDescent="0.3">
      <c r="A62545" s="3"/>
      <c r="I62545" s="3"/>
    </row>
    <row r="62546" spans="1:9" x14ac:dyDescent="0.3">
      <c r="A62546" s="3"/>
      <c r="I62546" s="3"/>
    </row>
    <row r="62547" spans="1:9" x14ac:dyDescent="0.3">
      <c r="A62547" s="3"/>
      <c r="I62547" s="3"/>
    </row>
    <row r="62548" spans="1:9" x14ac:dyDescent="0.3">
      <c r="A62548" s="3"/>
      <c r="I62548" s="3"/>
    </row>
    <row r="62549" spans="1:9" x14ac:dyDescent="0.3">
      <c r="A62549" s="3"/>
      <c r="I62549" s="3"/>
    </row>
    <row r="62550" spans="1:9" x14ac:dyDescent="0.3">
      <c r="A62550" s="3"/>
      <c r="I62550" s="3"/>
    </row>
    <row r="62551" spans="1:9" x14ac:dyDescent="0.3">
      <c r="A62551" s="3"/>
      <c r="I62551" s="3"/>
    </row>
    <row r="62552" spans="1:9" x14ac:dyDescent="0.3">
      <c r="A62552" s="3"/>
      <c r="I62552" s="3"/>
    </row>
    <row r="62553" spans="1:9" x14ac:dyDescent="0.3">
      <c r="A62553" s="3"/>
      <c r="I62553" s="3"/>
    </row>
    <row r="62554" spans="1:9" x14ac:dyDescent="0.3">
      <c r="A62554" s="3"/>
      <c r="I62554" s="3"/>
    </row>
    <row r="62555" spans="1:9" x14ac:dyDescent="0.3">
      <c r="A62555" s="3"/>
      <c r="I62555" s="3"/>
    </row>
    <row r="62556" spans="1:9" x14ac:dyDescent="0.3">
      <c r="A62556" s="3"/>
      <c r="I62556" s="3"/>
    </row>
    <row r="62557" spans="1:9" x14ac:dyDescent="0.3">
      <c r="A62557" s="3"/>
      <c r="I62557" s="3"/>
    </row>
    <row r="62558" spans="1:9" x14ac:dyDescent="0.3">
      <c r="A62558" s="3"/>
      <c r="I62558" s="3"/>
    </row>
    <row r="62559" spans="1:9" x14ac:dyDescent="0.3">
      <c r="A62559" s="3"/>
      <c r="I62559" s="3"/>
    </row>
    <row r="62560" spans="1:9" x14ac:dyDescent="0.3">
      <c r="A62560" s="3"/>
      <c r="I62560" s="3"/>
    </row>
    <row r="62561" spans="1:9" x14ac:dyDescent="0.3">
      <c r="A62561" s="3"/>
      <c r="I62561" s="3"/>
    </row>
    <row r="62562" spans="1:9" x14ac:dyDescent="0.3">
      <c r="A62562" s="3"/>
      <c r="I62562" s="3"/>
    </row>
    <row r="62563" spans="1:9" x14ac:dyDescent="0.3">
      <c r="A62563" s="3"/>
      <c r="I62563" s="3"/>
    </row>
    <row r="62564" spans="1:9" x14ac:dyDescent="0.3">
      <c r="A62564" s="3"/>
      <c r="I62564" s="3"/>
    </row>
    <row r="62565" spans="1:9" x14ac:dyDescent="0.3">
      <c r="A62565" s="3"/>
      <c r="I62565" s="3"/>
    </row>
    <row r="62566" spans="1:9" x14ac:dyDescent="0.3">
      <c r="A62566" s="3"/>
      <c r="I62566" s="3"/>
    </row>
    <row r="62567" spans="1:9" x14ac:dyDescent="0.3">
      <c r="A62567" s="3"/>
      <c r="I62567" s="3"/>
    </row>
    <row r="62568" spans="1:9" x14ac:dyDescent="0.3">
      <c r="A62568" s="3"/>
      <c r="I62568" s="3"/>
    </row>
    <row r="62569" spans="1:9" x14ac:dyDescent="0.3">
      <c r="A62569" s="3"/>
      <c r="I62569" s="3"/>
    </row>
    <row r="62570" spans="1:9" x14ac:dyDescent="0.3">
      <c r="A62570" s="3"/>
      <c r="I62570" s="3"/>
    </row>
    <row r="62571" spans="1:9" x14ac:dyDescent="0.3">
      <c r="A62571" s="3"/>
      <c r="I62571" s="3"/>
    </row>
    <row r="62572" spans="1:9" x14ac:dyDescent="0.3">
      <c r="A62572" s="3"/>
      <c r="I62572" s="3"/>
    </row>
    <row r="62573" spans="1:9" x14ac:dyDescent="0.3">
      <c r="A62573" s="3"/>
      <c r="I62573" s="3"/>
    </row>
    <row r="62574" spans="1:9" x14ac:dyDescent="0.3">
      <c r="A62574" s="3"/>
      <c r="I62574" s="3"/>
    </row>
    <row r="62575" spans="1:9" x14ac:dyDescent="0.3">
      <c r="A62575" s="3"/>
      <c r="I62575" s="3"/>
    </row>
    <row r="62576" spans="1:9" x14ac:dyDescent="0.3">
      <c r="A62576" s="3"/>
      <c r="I62576" s="3"/>
    </row>
    <row r="62577" spans="1:9" x14ac:dyDescent="0.3">
      <c r="A62577" s="3"/>
      <c r="I62577" s="3"/>
    </row>
    <row r="62578" spans="1:9" x14ac:dyDescent="0.3">
      <c r="A62578" s="3"/>
      <c r="I62578" s="3"/>
    </row>
    <row r="62579" spans="1:9" x14ac:dyDescent="0.3">
      <c r="A62579" s="3"/>
      <c r="I62579" s="3"/>
    </row>
    <row r="62580" spans="1:9" x14ac:dyDescent="0.3">
      <c r="A62580" s="3"/>
      <c r="I62580" s="3"/>
    </row>
    <row r="62581" spans="1:9" x14ac:dyDescent="0.3">
      <c r="A62581" s="3"/>
      <c r="I62581" s="3"/>
    </row>
    <row r="62582" spans="1:9" x14ac:dyDescent="0.3">
      <c r="A62582" s="3"/>
      <c r="I62582" s="3"/>
    </row>
    <row r="62583" spans="1:9" x14ac:dyDescent="0.3">
      <c r="A62583" s="3"/>
      <c r="I62583" s="3"/>
    </row>
    <row r="62584" spans="1:9" x14ac:dyDescent="0.3">
      <c r="A62584" s="3"/>
      <c r="I62584" s="3"/>
    </row>
    <row r="62585" spans="1:9" x14ac:dyDescent="0.3">
      <c r="A62585" s="3"/>
      <c r="I62585" s="3"/>
    </row>
    <row r="62586" spans="1:9" x14ac:dyDescent="0.3">
      <c r="A62586" s="3"/>
      <c r="I62586" s="3"/>
    </row>
    <row r="62587" spans="1:9" x14ac:dyDescent="0.3">
      <c r="A62587" s="3"/>
      <c r="I62587" s="3"/>
    </row>
    <row r="62588" spans="1:9" x14ac:dyDescent="0.3">
      <c r="A62588" s="3"/>
      <c r="I62588" s="3"/>
    </row>
    <row r="62589" spans="1:9" x14ac:dyDescent="0.3">
      <c r="A62589" s="3"/>
      <c r="I62589" s="3"/>
    </row>
    <row r="62590" spans="1:9" x14ac:dyDescent="0.3">
      <c r="A62590" s="3"/>
      <c r="I62590" s="3"/>
    </row>
    <row r="62591" spans="1:9" x14ac:dyDescent="0.3">
      <c r="A62591" s="3"/>
      <c r="I62591" s="3"/>
    </row>
    <row r="62592" spans="1:9" x14ac:dyDescent="0.3">
      <c r="A62592" s="3"/>
      <c r="I62592" s="3"/>
    </row>
    <row r="62593" spans="1:9" x14ac:dyDescent="0.3">
      <c r="A62593" s="3"/>
      <c r="I62593" s="3"/>
    </row>
    <row r="62594" spans="1:9" x14ac:dyDescent="0.3">
      <c r="A62594" s="3"/>
      <c r="I62594" s="3"/>
    </row>
    <row r="62595" spans="1:9" x14ac:dyDescent="0.3">
      <c r="A62595" s="3"/>
      <c r="I62595" s="3"/>
    </row>
    <row r="62596" spans="1:9" x14ac:dyDescent="0.3">
      <c r="A62596" s="3"/>
      <c r="I62596" s="3"/>
    </row>
    <row r="62597" spans="1:9" x14ac:dyDescent="0.3">
      <c r="A62597" s="3"/>
      <c r="I62597" s="3"/>
    </row>
    <row r="62598" spans="1:9" x14ac:dyDescent="0.3">
      <c r="A62598" s="3"/>
      <c r="I62598" s="3"/>
    </row>
    <row r="62599" spans="1:9" x14ac:dyDescent="0.3">
      <c r="A62599" s="3"/>
      <c r="I62599" s="3"/>
    </row>
    <row r="62600" spans="1:9" x14ac:dyDescent="0.3">
      <c r="A62600" s="3"/>
      <c r="I62600" s="3"/>
    </row>
    <row r="62601" spans="1:9" x14ac:dyDescent="0.3">
      <c r="A62601" s="3"/>
      <c r="I62601" s="3"/>
    </row>
    <row r="62602" spans="1:9" x14ac:dyDescent="0.3">
      <c r="A62602" s="3"/>
      <c r="I62602" s="3"/>
    </row>
    <row r="62603" spans="1:9" x14ac:dyDescent="0.3">
      <c r="A62603" s="3"/>
      <c r="I62603" s="3"/>
    </row>
    <row r="62604" spans="1:9" x14ac:dyDescent="0.3">
      <c r="A62604" s="3"/>
      <c r="I62604" s="3"/>
    </row>
    <row r="62605" spans="1:9" x14ac:dyDescent="0.3">
      <c r="A62605" s="3"/>
      <c r="I62605" s="3"/>
    </row>
    <row r="62606" spans="1:9" x14ac:dyDescent="0.3">
      <c r="A62606" s="3"/>
      <c r="I62606" s="3"/>
    </row>
    <row r="62607" spans="1:9" x14ac:dyDescent="0.3">
      <c r="A62607" s="3"/>
      <c r="I62607" s="3"/>
    </row>
    <row r="62608" spans="1:9" x14ac:dyDescent="0.3">
      <c r="A62608" s="3"/>
      <c r="I62608" s="3"/>
    </row>
    <row r="62609" spans="1:9" x14ac:dyDescent="0.3">
      <c r="A62609" s="3"/>
      <c r="I62609" s="3"/>
    </row>
    <row r="62610" spans="1:9" x14ac:dyDescent="0.3">
      <c r="A62610" s="3"/>
      <c r="I62610" s="3"/>
    </row>
    <row r="62611" spans="1:9" x14ac:dyDescent="0.3">
      <c r="A62611" s="3"/>
      <c r="I62611" s="3"/>
    </row>
    <row r="62612" spans="1:9" x14ac:dyDescent="0.3">
      <c r="A62612" s="3"/>
      <c r="I62612" s="3"/>
    </row>
    <row r="62613" spans="1:9" x14ac:dyDescent="0.3">
      <c r="A62613" s="3"/>
      <c r="I62613" s="3"/>
    </row>
    <row r="62614" spans="1:9" x14ac:dyDescent="0.3">
      <c r="A62614" s="3"/>
      <c r="I62614" s="3"/>
    </row>
    <row r="62615" spans="1:9" x14ac:dyDescent="0.3">
      <c r="A62615" s="3"/>
      <c r="I62615" s="3"/>
    </row>
    <row r="62616" spans="1:9" x14ac:dyDescent="0.3">
      <c r="A62616" s="3"/>
      <c r="I62616" s="3"/>
    </row>
    <row r="62617" spans="1:9" x14ac:dyDescent="0.3">
      <c r="A62617" s="3"/>
      <c r="I62617" s="3"/>
    </row>
    <row r="62618" spans="1:9" x14ac:dyDescent="0.3">
      <c r="A62618" s="3"/>
      <c r="I62618" s="3"/>
    </row>
    <row r="62619" spans="1:9" x14ac:dyDescent="0.3">
      <c r="A62619" s="3"/>
      <c r="I62619" s="3"/>
    </row>
    <row r="62620" spans="1:9" x14ac:dyDescent="0.3">
      <c r="A62620" s="3"/>
      <c r="I62620" s="3"/>
    </row>
    <row r="62621" spans="1:9" x14ac:dyDescent="0.3">
      <c r="A62621" s="3"/>
      <c r="I62621" s="3"/>
    </row>
    <row r="62622" spans="1:9" x14ac:dyDescent="0.3">
      <c r="A62622" s="3"/>
      <c r="I62622" s="3"/>
    </row>
    <row r="62623" spans="1:9" x14ac:dyDescent="0.3">
      <c r="A62623" s="3"/>
      <c r="I62623" s="3"/>
    </row>
    <row r="62624" spans="1:9" x14ac:dyDescent="0.3">
      <c r="A62624" s="3"/>
      <c r="I62624" s="3"/>
    </row>
    <row r="62625" spans="1:9" x14ac:dyDescent="0.3">
      <c r="A62625" s="3"/>
      <c r="I62625" s="3"/>
    </row>
    <row r="62626" spans="1:9" x14ac:dyDescent="0.3">
      <c r="A62626" s="3"/>
      <c r="I62626" s="3"/>
    </row>
    <row r="62627" spans="1:9" x14ac:dyDescent="0.3">
      <c r="A62627" s="3"/>
      <c r="I62627" s="3"/>
    </row>
    <row r="62628" spans="1:9" x14ac:dyDescent="0.3">
      <c r="A62628" s="3"/>
      <c r="I62628" s="3"/>
    </row>
    <row r="62629" spans="1:9" x14ac:dyDescent="0.3">
      <c r="A62629" s="3"/>
      <c r="I62629" s="3"/>
    </row>
    <row r="62630" spans="1:9" x14ac:dyDescent="0.3">
      <c r="A62630" s="3"/>
      <c r="I62630" s="3"/>
    </row>
    <row r="62631" spans="1:9" x14ac:dyDescent="0.3">
      <c r="A62631" s="3"/>
      <c r="I62631" s="3"/>
    </row>
    <row r="62632" spans="1:9" x14ac:dyDescent="0.3">
      <c r="A62632" s="3"/>
      <c r="I62632" s="3"/>
    </row>
    <row r="62633" spans="1:9" x14ac:dyDescent="0.3">
      <c r="A62633" s="3"/>
      <c r="I62633" s="3"/>
    </row>
    <row r="62634" spans="1:9" x14ac:dyDescent="0.3">
      <c r="A62634" s="3"/>
      <c r="I62634" s="3"/>
    </row>
    <row r="62635" spans="1:9" x14ac:dyDescent="0.3">
      <c r="A62635" s="3"/>
      <c r="I62635" s="3"/>
    </row>
    <row r="62636" spans="1:9" x14ac:dyDescent="0.3">
      <c r="A62636" s="3"/>
      <c r="I62636" s="3"/>
    </row>
    <row r="62637" spans="1:9" x14ac:dyDescent="0.3">
      <c r="A62637" s="3"/>
      <c r="I62637" s="3"/>
    </row>
    <row r="62638" spans="1:9" x14ac:dyDescent="0.3">
      <c r="A62638" s="3"/>
      <c r="I62638" s="3"/>
    </row>
    <row r="62639" spans="1:9" x14ac:dyDescent="0.3">
      <c r="A62639" s="3"/>
      <c r="I62639" s="3"/>
    </row>
    <row r="62640" spans="1:9" x14ac:dyDescent="0.3">
      <c r="A62640" s="3"/>
      <c r="I62640" s="3"/>
    </row>
    <row r="62641" spans="1:9" x14ac:dyDescent="0.3">
      <c r="A62641" s="3"/>
      <c r="I62641" s="3"/>
    </row>
    <row r="62642" spans="1:9" x14ac:dyDescent="0.3">
      <c r="A62642" s="3"/>
      <c r="I62642" s="3"/>
    </row>
    <row r="62643" spans="1:9" x14ac:dyDescent="0.3">
      <c r="A62643" s="3"/>
      <c r="I62643" s="3"/>
    </row>
    <row r="62644" spans="1:9" x14ac:dyDescent="0.3">
      <c r="A62644" s="3"/>
      <c r="I62644" s="3"/>
    </row>
    <row r="62645" spans="1:9" x14ac:dyDescent="0.3">
      <c r="A62645" s="3"/>
      <c r="I62645" s="3"/>
    </row>
    <row r="62646" spans="1:9" x14ac:dyDescent="0.3">
      <c r="A62646" s="3"/>
      <c r="I62646" s="3"/>
    </row>
    <row r="62647" spans="1:9" x14ac:dyDescent="0.3">
      <c r="A62647" s="3"/>
      <c r="I62647" s="3"/>
    </row>
    <row r="62648" spans="1:9" x14ac:dyDescent="0.3">
      <c r="A62648" s="3"/>
      <c r="I62648" s="3"/>
    </row>
    <row r="62649" spans="1:9" x14ac:dyDescent="0.3">
      <c r="A62649" s="3"/>
      <c r="I62649" s="3"/>
    </row>
    <row r="62650" spans="1:9" x14ac:dyDescent="0.3">
      <c r="A62650" s="3"/>
      <c r="I62650" s="3"/>
    </row>
    <row r="62651" spans="1:9" x14ac:dyDescent="0.3">
      <c r="A62651" s="3"/>
      <c r="I62651" s="3"/>
    </row>
    <row r="62652" spans="1:9" x14ac:dyDescent="0.3">
      <c r="A62652" s="3"/>
      <c r="I62652" s="3"/>
    </row>
    <row r="62653" spans="1:9" x14ac:dyDescent="0.3">
      <c r="A62653" s="3"/>
      <c r="I62653" s="3"/>
    </row>
    <row r="62654" spans="1:9" x14ac:dyDescent="0.3">
      <c r="A62654" s="3"/>
      <c r="I62654" s="3"/>
    </row>
    <row r="62655" spans="1:9" x14ac:dyDescent="0.3">
      <c r="A62655" s="3"/>
      <c r="I62655" s="3"/>
    </row>
    <row r="62656" spans="1:9" x14ac:dyDescent="0.3">
      <c r="A62656" s="3"/>
      <c r="I62656" s="3"/>
    </row>
    <row r="62657" spans="1:9" x14ac:dyDescent="0.3">
      <c r="A62657" s="3"/>
      <c r="I62657" s="3"/>
    </row>
    <row r="62658" spans="1:9" x14ac:dyDescent="0.3">
      <c r="A62658" s="3"/>
      <c r="I62658" s="3"/>
    </row>
    <row r="62659" spans="1:9" x14ac:dyDescent="0.3">
      <c r="A62659" s="3"/>
      <c r="I62659" s="3"/>
    </row>
    <row r="62660" spans="1:9" x14ac:dyDescent="0.3">
      <c r="A62660" s="3"/>
      <c r="I62660" s="3"/>
    </row>
    <row r="62661" spans="1:9" x14ac:dyDescent="0.3">
      <c r="A62661" s="3"/>
      <c r="I62661" s="3"/>
    </row>
    <row r="62662" spans="1:9" x14ac:dyDescent="0.3">
      <c r="A62662" s="3"/>
      <c r="I62662" s="3"/>
    </row>
    <row r="62663" spans="1:9" x14ac:dyDescent="0.3">
      <c r="A62663" s="3"/>
      <c r="I62663" s="3"/>
    </row>
    <row r="62664" spans="1:9" x14ac:dyDescent="0.3">
      <c r="A62664" s="3"/>
      <c r="I62664" s="3"/>
    </row>
    <row r="62665" spans="1:9" x14ac:dyDescent="0.3">
      <c r="A62665" s="3"/>
      <c r="I62665" s="3"/>
    </row>
    <row r="62666" spans="1:9" x14ac:dyDescent="0.3">
      <c r="A62666" s="3"/>
      <c r="I62666" s="3"/>
    </row>
    <row r="62667" spans="1:9" x14ac:dyDescent="0.3">
      <c r="A62667" s="3"/>
      <c r="I62667" s="3"/>
    </row>
    <row r="62668" spans="1:9" x14ac:dyDescent="0.3">
      <c r="A62668" s="3"/>
      <c r="I62668" s="3"/>
    </row>
    <row r="62669" spans="1:9" x14ac:dyDescent="0.3">
      <c r="A62669" s="3"/>
      <c r="I62669" s="3"/>
    </row>
    <row r="62670" spans="1:9" x14ac:dyDescent="0.3">
      <c r="A62670" s="3"/>
      <c r="I62670" s="3"/>
    </row>
    <row r="62671" spans="1:9" x14ac:dyDescent="0.3">
      <c r="A62671" s="3"/>
      <c r="I62671" s="3"/>
    </row>
    <row r="62672" spans="1:9" x14ac:dyDescent="0.3">
      <c r="A62672" s="3"/>
      <c r="I62672" s="3"/>
    </row>
    <row r="62673" spans="1:9" x14ac:dyDescent="0.3">
      <c r="A62673" s="3"/>
      <c r="I62673" s="3"/>
    </row>
    <row r="62674" spans="1:9" x14ac:dyDescent="0.3">
      <c r="A62674" s="3"/>
      <c r="I62674" s="3"/>
    </row>
    <row r="62675" spans="1:9" x14ac:dyDescent="0.3">
      <c r="A62675" s="3"/>
      <c r="I62675" s="3"/>
    </row>
    <row r="62676" spans="1:9" x14ac:dyDescent="0.3">
      <c r="A62676" s="3"/>
      <c r="I62676" s="3"/>
    </row>
    <row r="62677" spans="1:9" x14ac:dyDescent="0.3">
      <c r="A62677" s="3"/>
      <c r="I62677" s="3"/>
    </row>
    <row r="62678" spans="1:9" x14ac:dyDescent="0.3">
      <c r="A62678" s="3"/>
      <c r="I62678" s="3"/>
    </row>
    <row r="62679" spans="1:9" x14ac:dyDescent="0.3">
      <c r="A62679" s="3"/>
      <c r="I62679" s="3"/>
    </row>
    <row r="62680" spans="1:9" x14ac:dyDescent="0.3">
      <c r="A62680" s="3"/>
      <c r="I62680" s="3"/>
    </row>
    <row r="62681" spans="1:9" x14ac:dyDescent="0.3">
      <c r="A62681" s="3"/>
      <c r="I62681" s="3"/>
    </row>
    <row r="62682" spans="1:9" x14ac:dyDescent="0.3">
      <c r="A62682" s="3"/>
      <c r="I62682" s="3"/>
    </row>
    <row r="62683" spans="1:9" x14ac:dyDescent="0.3">
      <c r="A62683" s="3"/>
      <c r="I62683" s="3"/>
    </row>
    <row r="62684" spans="1:9" x14ac:dyDescent="0.3">
      <c r="A62684" s="3"/>
      <c r="I62684" s="3"/>
    </row>
    <row r="62685" spans="1:9" x14ac:dyDescent="0.3">
      <c r="A62685" s="3"/>
      <c r="I62685" s="3"/>
    </row>
    <row r="62686" spans="1:9" x14ac:dyDescent="0.3">
      <c r="A62686" s="3"/>
      <c r="I62686" s="3"/>
    </row>
    <row r="62687" spans="1:9" x14ac:dyDescent="0.3">
      <c r="A62687" s="3"/>
      <c r="I62687" s="3"/>
    </row>
    <row r="62688" spans="1:9" x14ac:dyDescent="0.3">
      <c r="A62688" s="3"/>
      <c r="I62688" s="3"/>
    </row>
    <row r="62689" spans="1:9" x14ac:dyDescent="0.3">
      <c r="A62689" s="3"/>
      <c r="I62689" s="3"/>
    </row>
    <row r="62690" spans="1:9" x14ac:dyDescent="0.3">
      <c r="A62690" s="3"/>
      <c r="I62690" s="3"/>
    </row>
    <row r="62691" spans="1:9" x14ac:dyDescent="0.3">
      <c r="A62691" s="3"/>
      <c r="I62691" s="3"/>
    </row>
    <row r="62692" spans="1:9" x14ac:dyDescent="0.3">
      <c r="A62692" s="3"/>
      <c r="I62692" s="3"/>
    </row>
    <row r="62693" spans="1:9" x14ac:dyDescent="0.3">
      <c r="A62693" s="3"/>
      <c r="I62693" s="3"/>
    </row>
    <row r="62694" spans="1:9" x14ac:dyDescent="0.3">
      <c r="A62694" s="3"/>
      <c r="I62694" s="3"/>
    </row>
    <row r="62695" spans="1:9" x14ac:dyDescent="0.3">
      <c r="A62695" s="3"/>
      <c r="I62695" s="3"/>
    </row>
    <row r="62696" spans="1:9" x14ac:dyDescent="0.3">
      <c r="A62696" s="3"/>
      <c r="I62696" s="3"/>
    </row>
    <row r="62697" spans="1:9" x14ac:dyDescent="0.3">
      <c r="A62697" s="3"/>
      <c r="I62697" s="3"/>
    </row>
    <row r="62698" spans="1:9" x14ac:dyDescent="0.3">
      <c r="A62698" s="3"/>
      <c r="I62698" s="3"/>
    </row>
    <row r="62699" spans="1:9" x14ac:dyDescent="0.3">
      <c r="A62699" s="3"/>
      <c r="I62699" s="3"/>
    </row>
    <row r="62700" spans="1:9" x14ac:dyDescent="0.3">
      <c r="A62700" s="3"/>
      <c r="I62700" s="3"/>
    </row>
    <row r="62701" spans="1:9" x14ac:dyDescent="0.3">
      <c r="A62701" s="3"/>
      <c r="I62701" s="3"/>
    </row>
    <row r="62702" spans="1:9" x14ac:dyDescent="0.3">
      <c r="A62702" s="3"/>
      <c r="I62702" s="3"/>
    </row>
    <row r="62703" spans="1:9" x14ac:dyDescent="0.3">
      <c r="A62703" s="3"/>
      <c r="I62703" s="3"/>
    </row>
    <row r="62704" spans="1:9" x14ac:dyDescent="0.3">
      <c r="A62704" s="3"/>
      <c r="I62704" s="3"/>
    </row>
    <row r="62705" spans="1:9" x14ac:dyDescent="0.3">
      <c r="A62705" s="3"/>
      <c r="I62705" s="3"/>
    </row>
    <row r="62706" spans="1:9" x14ac:dyDescent="0.3">
      <c r="A62706" s="3"/>
      <c r="I62706" s="3"/>
    </row>
    <row r="62707" spans="1:9" x14ac:dyDescent="0.3">
      <c r="A62707" s="3"/>
      <c r="I62707" s="3"/>
    </row>
    <row r="62708" spans="1:9" x14ac:dyDescent="0.3">
      <c r="A62708" s="3"/>
      <c r="I62708" s="3"/>
    </row>
    <row r="62709" spans="1:9" x14ac:dyDescent="0.3">
      <c r="A62709" s="3"/>
      <c r="I62709" s="3"/>
    </row>
    <row r="62710" spans="1:9" x14ac:dyDescent="0.3">
      <c r="A62710" s="3"/>
      <c r="I62710" s="3"/>
    </row>
    <row r="62711" spans="1:9" x14ac:dyDescent="0.3">
      <c r="A62711" s="3"/>
      <c r="I62711" s="3"/>
    </row>
    <row r="62712" spans="1:9" x14ac:dyDescent="0.3">
      <c r="A62712" s="3"/>
      <c r="I62712" s="3"/>
    </row>
    <row r="62713" spans="1:9" x14ac:dyDescent="0.3">
      <c r="A62713" s="3"/>
      <c r="I62713" s="3"/>
    </row>
    <row r="62714" spans="1:9" x14ac:dyDescent="0.3">
      <c r="A62714" s="3"/>
      <c r="I62714" s="3"/>
    </row>
    <row r="62715" spans="1:9" x14ac:dyDescent="0.3">
      <c r="A62715" s="3"/>
      <c r="I62715" s="3"/>
    </row>
    <row r="62716" spans="1:9" x14ac:dyDescent="0.3">
      <c r="A62716" s="3"/>
      <c r="I62716" s="3"/>
    </row>
    <row r="62717" spans="1:9" x14ac:dyDescent="0.3">
      <c r="A62717" s="3"/>
      <c r="I62717" s="3"/>
    </row>
    <row r="62718" spans="1:9" x14ac:dyDescent="0.3">
      <c r="A62718" s="3"/>
      <c r="I62718" s="3"/>
    </row>
    <row r="62719" spans="1:9" x14ac:dyDescent="0.3">
      <c r="A62719" s="3"/>
      <c r="I62719" s="3"/>
    </row>
    <row r="62720" spans="1:9" x14ac:dyDescent="0.3">
      <c r="A62720" s="3"/>
      <c r="I62720" s="3"/>
    </row>
    <row r="62721" spans="1:9" x14ac:dyDescent="0.3">
      <c r="A62721" s="3"/>
      <c r="I62721" s="3"/>
    </row>
    <row r="62722" spans="1:9" x14ac:dyDescent="0.3">
      <c r="A62722" s="3"/>
      <c r="I62722" s="3"/>
    </row>
    <row r="62723" spans="1:9" x14ac:dyDescent="0.3">
      <c r="A62723" s="3"/>
      <c r="I62723" s="3"/>
    </row>
    <row r="62724" spans="1:9" x14ac:dyDescent="0.3">
      <c r="A62724" s="3"/>
      <c r="I62724" s="3"/>
    </row>
    <row r="62725" spans="1:9" x14ac:dyDescent="0.3">
      <c r="A62725" s="3"/>
      <c r="I62725" s="3"/>
    </row>
    <row r="62726" spans="1:9" x14ac:dyDescent="0.3">
      <c r="A62726" s="3"/>
      <c r="I62726" s="3"/>
    </row>
    <row r="62727" spans="1:9" x14ac:dyDescent="0.3">
      <c r="A62727" s="3"/>
      <c r="I62727" s="3"/>
    </row>
    <row r="62728" spans="1:9" x14ac:dyDescent="0.3">
      <c r="A62728" s="3"/>
      <c r="I62728" s="3"/>
    </row>
    <row r="62729" spans="1:9" x14ac:dyDescent="0.3">
      <c r="A62729" s="3"/>
      <c r="I62729" s="3"/>
    </row>
    <row r="62730" spans="1:9" x14ac:dyDescent="0.3">
      <c r="A62730" s="3"/>
      <c r="I62730" s="3"/>
    </row>
    <row r="62731" spans="1:9" x14ac:dyDescent="0.3">
      <c r="A62731" s="3"/>
      <c r="I62731" s="3"/>
    </row>
    <row r="62732" spans="1:9" x14ac:dyDescent="0.3">
      <c r="A62732" s="3"/>
      <c r="I62732" s="3"/>
    </row>
    <row r="62733" spans="1:9" x14ac:dyDescent="0.3">
      <c r="A62733" s="3"/>
      <c r="I62733" s="3"/>
    </row>
    <row r="62734" spans="1:9" x14ac:dyDescent="0.3">
      <c r="A62734" s="3"/>
      <c r="I62734" s="3"/>
    </row>
    <row r="62735" spans="1:9" x14ac:dyDescent="0.3">
      <c r="A62735" s="3"/>
      <c r="I62735" s="3"/>
    </row>
    <row r="62736" spans="1:9" x14ac:dyDescent="0.3">
      <c r="A62736" s="3"/>
      <c r="I62736" s="3"/>
    </row>
    <row r="62737" spans="1:9" x14ac:dyDescent="0.3">
      <c r="A62737" s="3"/>
      <c r="I62737" s="3"/>
    </row>
    <row r="62738" spans="1:9" x14ac:dyDescent="0.3">
      <c r="A62738" s="3"/>
      <c r="I62738" s="3"/>
    </row>
    <row r="62739" spans="1:9" x14ac:dyDescent="0.3">
      <c r="A62739" s="3"/>
      <c r="I62739" s="3"/>
    </row>
    <row r="62740" spans="1:9" x14ac:dyDescent="0.3">
      <c r="A62740" s="3"/>
      <c r="I62740" s="3"/>
    </row>
    <row r="62741" spans="1:9" x14ac:dyDescent="0.3">
      <c r="A62741" s="3"/>
      <c r="I62741" s="3"/>
    </row>
    <row r="62742" spans="1:9" x14ac:dyDescent="0.3">
      <c r="A62742" s="3"/>
      <c r="I62742" s="3"/>
    </row>
    <row r="62743" spans="1:9" x14ac:dyDescent="0.3">
      <c r="A62743" s="3"/>
      <c r="I62743" s="3"/>
    </row>
    <row r="62744" spans="1:9" x14ac:dyDescent="0.3">
      <c r="A62744" s="3"/>
      <c r="I62744" s="3"/>
    </row>
    <row r="62745" spans="1:9" x14ac:dyDescent="0.3">
      <c r="A62745" s="3"/>
      <c r="I62745" s="3"/>
    </row>
    <row r="62746" spans="1:9" x14ac:dyDescent="0.3">
      <c r="A62746" s="3"/>
      <c r="I62746" s="3"/>
    </row>
    <row r="62747" spans="1:9" x14ac:dyDescent="0.3">
      <c r="A62747" s="3"/>
      <c r="I62747" s="3"/>
    </row>
    <row r="62748" spans="1:9" x14ac:dyDescent="0.3">
      <c r="A62748" s="3"/>
      <c r="I62748" s="3"/>
    </row>
    <row r="62749" spans="1:9" x14ac:dyDescent="0.3">
      <c r="A62749" s="3"/>
      <c r="I62749" s="3"/>
    </row>
    <row r="62750" spans="1:9" x14ac:dyDescent="0.3">
      <c r="A62750" s="3"/>
      <c r="I62750" s="3"/>
    </row>
    <row r="62751" spans="1:9" x14ac:dyDescent="0.3">
      <c r="A62751" s="3"/>
      <c r="I62751" s="3"/>
    </row>
    <row r="62752" spans="1:9" x14ac:dyDescent="0.3">
      <c r="A62752" s="3"/>
      <c r="I62752" s="3"/>
    </row>
    <row r="62753" spans="1:9" x14ac:dyDescent="0.3">
      <c r="A62753" s="3"/>
      <c r="I62753" s="3"/>
    </row>
    <row r="62754" spans="1:9" x14ac:dyDescent="0.3">
      <c r="A62754" s="3"/>
      <c r="I62754" s="3"/>
    </row>
    <row r="62755" spans="1:9" x14ac:dyDescent="0.3">
      <c r="A62755" s="3"/>
      <c r="I62755" s="3"/>
    </row>
    <row r="62756" spans="1:9" x14ac:dyDescent="0.3">
      <c r="A62756" s="3"/>
      <c r="I62756" s="3"/>
    </row>
    <row r="62757" spans="1:9" x14ac:dyDescent="0.3">
      <c r="A62757" s="3"/>
      <c r="I62757" s="3"/>
    </row>
    <row r="62758" spans="1:9" x14ac:dyDescent="0.3">
      <c r="A62758" s="3"/>
      <c r="I62758" s="3"/>
    </row>
    <row r="62759" spans="1:9" x14ac:dyDescent="0.3">
      <c r="A62759" s="3"/>
      <c r="I62759" s="3"/>
    </row>
    <row r="62760" spans="1:9" x14ac:dyDescent="0.3">
      <c r="A62760" s="3"/>
      <c r="I62760" s="3"/>
    </row>
    <row r="62761" spans="1:9" x14ac:dyDescent="0.3">
      <c r="A62761" s="3"/>
      <c r="I62761" s="3"/>
    </row>
    <row r="62762" spans="1:9" x14ac:dyDescent="0.3">
      <c r="A62762" s="3"/>
      <c r="I62762" s="3"/>
    </row>
    <row r="62763" spans="1:9" x14ac:dyDescent="0.3">
      <c r="A62763" s="3"/>
      <c r="I62763" s="3"/>
    </row>
    <row r="62764" spans="1:9" x14ac:dyDescent="0.3">
      <c r="A62764" s="3"/>
      <c r="I62764" s="3"/>
    </row>
    <row r="62765" spans="1:9" x14ac:dyDescent="0.3">
      <c r="A62765" s="3"/>
      <c r="I62765" s="3"/>
    </row>
    <row r="62766" spans="1:9" x14ac:dyDescent="0.3">
      <c r="A62766" s="3"/>
      <c r="I62766" s="3"/>
    </row>
    <row r="62767" spans="1:9" x14ac:dyDescent="0.3">
      <c r="A62767" s="3"/>
      <c r="I62767" s="3"/>
    </row>
    <row r="62768" spans="1:9" x14ac:dyDescent="0.3">
      <c r="A62768" s="3"/>
      <c r="I62768" s="3"/>
    </row>
    <row r="62769" spans="1:9" x14ac:dyDescent="0.3">
      <c r="A62769" s="3"/>
      <c r="I62769" s="3"/>
    </row>
    <row r="62770" spans="1:9" x14ac:dyDescent="0.3">
      <c r="A62770" s="3"/>
      <c r="I62770" s="3"/>
    </row>
    <row r="62771" spans="1:9" x14ac:dyDescent="0.3">
      <c r="A62771" s="3"/>
      <c r="I62771" s="3"/>
    </row>
    <row r="62772" spans="1:9" x14ac:dyDescent="0.3">
      <c r="A62772" s="3"/>
      <c r="I62772" s="3"/>
    </row>
    <row r="62773" spans="1:9" x14ac:dyDescent="0.3">
      <c r="A62773" s="3"/>
      <c r="I62773" s="3"/>
    </row>
    <row r="62774" spans="1:9" x14ac:dyDescent="0.3">
      <c r="A62774" s="3"/>
      <c r="I62774" s="3"/>
    </row>
    <row r="62775" spans="1:9" x14ac:dyDescent="0.3">
      <c r="A62775" s="3"/>
      <c r="I62775" s="3"/>
    </row>
    <row r="62776" spans="1:9" x14ac:dyDescent="0.3">
      <c r="A62776" s="3"/>
      <c r="I62776" s="3"/>
    </row>
    <row r="62777" spans="1:9" x14ac:dyDescent="0.3">
      <c r="A62777" s="3"/>
      <c r="I62777" s="3"/>
    </row>
    <row r="62778" spans="1:9" x14ac:dyDescent="0.3">
      <c r="A62778" s="3"/>
      <c r="I62778" s="3"/>
    </row>
    <row r="62779" spans="1:9" x14ac:dyDescent="0.3">
      <c r="A62779" s="3"/>
      <c r="I62779" s="3"/>
    </row>
    <row r="62780" spans="1:9" x14ac:dyDescent="0.3">
      <c r="A62780" s="3"/>
      <c r="I62780" s="3"/>
    </row>
    <row r="62781" spans="1:9" x14ac:dyDescent="0.3">
      <c r="A62781" s="3"/>
      <c r="I62781" s="3"/>
    </row>
    <row r="62782" spans="1:9" x14ac:dyDescent="0.3">
      <c r="A62782" s="3"/>
      <c r="I62782" s="3"/>
    </row>
    <row r="62783" spans="1:9" x14ac:dyDescent="0.3">
      <c r="A62783" s="3"/>
      <c r="I62783" s="3"/>
    </row>
    <row r="62784" spans="1:9" x14ac:dyDescent="0.3">
      <c r="A62784" s="3"/>
      <c r="I62784" s="3"/>
    </row>
    <row r="62785" spans="1:9" x14ac:dyDescent="0.3">
      <c r="A62785" s="3"/>
      <c r="I62785" s="3"/>
    </row>
    <row r="62786" spans="1:9" x14ac:dyDescent="0.3">
      <c r="A62786" s="3"/>
      <c r="I62786" s="3"/>
    </row>
    <row r="62787" spans="1:9" x14ac:dyDescent="0.3">
      <c r="A62787" s="3"/>
      <c r="I62787" s="3"/>
    </row>
    <row r="62788" spans="1:9" x14ac:dyDescent="0.3">
      <c r="A62788" s="3"/>
      <c r="I62788" s="3"/>
    </row>
    <row r="62789" spans="1:9" x14ac:dyDescent="0.3">
      <c r="A62789" s="3"/>
      <c r="I62789" s="3"/>
    </row>
    <row r="62790" spans="1:9" x14ac:dyDescent="0.3">
      <c r="A62790" s="3"/>
      <c r="I62790" s="3"/>
    </row>
    <row r="62791" spans="1:9" x14ac:dyDescent="0.3">
      <c r="A62791" s="3"/>
      <c r="I62791" s="3"/>
    </row>
    <row r="62792" spans="1:9" x14ac:dyDescent="0.3">
      <c r="A62792" s="3"/>
      <c r="I62792" s="3"/>
    </row>
    <row r="62793" spans="1:9" x14ac:dyDescent="0.3">
      <c r="A62793" s="3"/>
      <c r="I62793" s="3"/>
    </row>
    <row r="62794" spans="1:9" x14ac:dyDescent="0.3">
      <c r="A62794" s="3"/>
      <c r="I62794" s="3"/>
    </row>
    <row r="62795" spans="1:9" x14ac:dyDescent="0.3">
      <c r="A62795" s="3"/>
      <c r="I62795" s="3"/>
    </row>
    <row r="62796" spans="1:9" x14ac:dyDescent="0.3">
      <c r="A62796" s="3"/>
      <c r="I62796" s="3"/>
    </row>
    <row r="62797" spans="1:9" x14ac:dyDescent="0.3">
      <c r="A62797" s="3"/>
      <c r="I62797" s="3"/>
    </row>
    <row r="62798" spans="1:9" x14ac:dyDescent="0.3">
      <c r="A62798" s="3"/>
      <c r="I62798" s="3"/>
    </row>
    <row r="62799" spans="1:9" x14ac:dyDescent="0.3">
      <c r="A62799" s="3"/>
      <c r="I62799" s="3"/>
    </row>
    <row r="62800" spans="1:9" x14ac:dyDescent="0.3">
      <c r="A62800" s="3"/>
      <c r="I62800" s="3"/>
    </row>
    <row r="62801" spans="1:9" x14ac:dyDescent="0.3">
      <c r="A62801" s="3"/>
      <c r="I62801" s="3"/>
    </row>
    <row r="62802" spans="1:9" x14ac:dyDescent="0.3">
      <c r="A62802" s="3"/>
      <c r="I62802" s="3"/>
    </row>
    <row r="62803" spans="1:9" x14ac:dyDescent="0.3">
      <c r="A62803" s="3"/>
      <c r="I62803" s="3"/>
    </row>
    <row r="62804" spans="1:9" x14ac:dyDescent="0.3">
      <c r="A62804" s="3"/>
      <c r="I62804" s="3"/>
    </row>
    <row r="62805" spans="1:9" x14ac:dyDescent="0.3">
      <c r="A62805" s="3"/>
      <c r="I62805" s="3"/>
    </row>
    <row r="62806" spans="1:9" x14ac:dyDescent="0.3">
      <c r="A62806" s="3"/>
      <c r="I62806" s="3"/>
    </row>
    <row r="62807" spans="1:9" x14ac:dyDescent="0.3">
      <c r="A62807" s="3"/>
      <c r="I62807" s="3"/>
    </row>
    <row r="62808" spans="1:9" x14ac:dyDescent="0.3">
      <c r="A62808" s="3"/>
      <c r="I62808" s="3"/>
    </row>
    <row r="62809" spans="1:9" x14ac:dyDescent="0.3">
      <c r="A62809" s="3"/>
      <c r="I62809" s="3"/>
    </row>
    <row r="62810" spans="1:9" x14ac:dyDescent="0.3">
      <c r="A62810" s="3"/>
      <c r="I62810" s="3"/>
    </row>
    <row r="62811" spans="1:9" x14ac:dyDescent="0.3">
      <c r="A62811" s="3"/>
      <c r="I62811" s="3"/>
    </row>
    <row r="62812" spans="1:9" x14ac:dyDescent="0.3">
      <c r="A62812" s="3"/>
      <c r="I62812" s="3"/>
    </row>
    <row r="62813" spans="1:9" x14ac:dyDescent="0.3">
      <c r="A62813" s="3"/>
      <c r="I62813" s="3"/>
    </row>
    <row r="62814" spans="1:9" x14ac:dyDescent="0.3">
      <c r="A62814" s="3"/>
      <c r="I62814" s="3"/>
    </row>
    <row r="62815" spans="1:9" x14ac:dyDescent="0.3">
      <c r="A62815" s="3"/>
      <c r="I62815" s="3"/>
    </row>
    <row r="62816" spans="1:9" x14ac:dyDescent="0.3">
      <c r="A62816" s="3"/>
      <c r="I62816" s="3"/>
    </row>
    <row r="62817" spans="1:9" x14ac:dyDescent="0.3">
      <c r="A62817" s="3"/>
      <c r="I62817" s="3"/>
    </row>
    <row r="62818" spans="1:9" x14ac:dyDescent="0.3">
      <c r="A62818" s="3"/>
      <c r="I62818" s="3"/>
    </row>
    <row r="62819" spans="1:9" x14ac:dyDescent="0.3">
      <c r="A62819" s="3"/>
      <c r="I62819" s="3"/>
    </row>
    <row r="62820" spans="1:9" x14ac:dyDescent="0.3">
      <c r="A62820" s="3"/>
      <c r="I62820" s="3"/>
    </row>
    <row r="62821" spans="1:9" x14ac:dyDescent="0.3">
      <c r="A62821" s="3"/>
      <c r="I62821" s="3"/>
    </row>
    <row r="62822" spans="1:9" x14ac:dyDescent="0.3">
      <c r="A62822" s="3"/>
      <c r="I62822" s="3"/>
    </row>
    <row r="62823" spans="1:9" x14ac:dyDescent="0.3">
      <c r="A62823" s="3"/>
      <c r="I62823" s="3"/>
    </row>
    <row r="62824" spans="1:9" x14ac:dyDescent="0.3">
      <c r="A62824" s="3"/>
      <c r="I62824" s="3"/>
    </row>
    <row r="62825" spans="1:9" x14ac:dyDescent="0.3">
      <c r="A62825" s="3"/>
      <c r="I62825" s="3"/>
    </row>
    <row r="62826" spans="1:9" x14ac:dyDescent="0.3">
      <c r="A62826" s="3"/>
      <c r="I62826" s="3"/>
    </row>
    <row r="62827" spans="1:9" x14ac:dyDescent="0.3">
      <c r="A62827" s="3"/>
      <c r="I62827" s="3"/>
    </row>
    <row r="62828" spans="1:9" x14ac:dyDescent="0.3">
      <c r="A62828" s="3"/>
      <c r="I62828" s="3"/>
    </row>
    <row r="62829" spans="1:9" x14ac:dyDescent="0.3">
      <c r="A62829" s="3"/>
      <c r="I62829" s="3"/>
    </row>
    <row r="62830" spans="1:9" x14ac:dyDescent="0.3">
      <c r="A62830" s="3"/>
      <c r="I62830" s="3"/>
    </row>
    <row r="62831" spans="1:9" x14ac:dyDescent="0.3">
      <c r="A62831" s="3"/>
      <c r="I62831" s="3"/>
    </row>
    <row r="62832" spans="1:9" x14ac:dyDescent="0.3">
      <c r="A62832" s="3"/>
      <c r="I62832" s="3"/>
    </row>
    <row r="62833" spans="1:9" x14ac:dyDescent="0.3">
      <c r="A62833" s="3"/>
      <c r="I62833" s="3"/>
    </row>
    <row r="62834" spans="1:9" x14ac:dyDescent="0.3">
      <c r="A62834" s="3"/>
      <c r="I62834" s="3"/>
    </row>
    <row r="62835" spans="1:9" x14ac:dyDescent="0.3">
      <c r="A62835" s="3"/>
      <c r="I62835" s="3"/>
    </row>
    <row r="62836" spans="1:9" x14ac:dyDescent="0.3">
      <c r="A62836" s="3"/>
      <c r="I62836" s="3"/>
    </row>
    <row r="62837" spans="1:9" x14ac:dyDescent="0.3">
      <c r="A62837" s="3"/>
      <c r="I62837" s="3"/>
    </row>
    <row r="62838" spans="1:9" x14ac:dyDescent="0.3">
      <c r="A62838" s="3"/>
      <c r="I62838" s="3"/>
    </row>
    <row r="62839" spans="1:9" x14ac:dyDescent="0.3">
      <c r="A62839" s="3"/>
      <c r="I62839" s="3"/>
    </row>
    <row r="62840" spans="1:9" x14ac:dyDescent="0.3">
      <c r="A62840" s="3"/>
      <c r="I62840" s="3"/>
    </row>
    <row r="62841" spans="1:9" x14ac:dyDescent="0.3">
      <c r="A62841" s="3"/>
      <c r="I62841" s="3"/>
    </row>
    <row r="62842" spans="1:9" x14ac:dyDescent="0.3">
      <c r="A62842" s="3"/>
      <c r="I62842" s="3"/>
    </row>
    <row r="62843" spans="1:9" x14ac:dyDescent="0.3">
      <c r="A62843" s="3"/>
      <c r="I62843" s="3"/>
    </row>
    <row r="62844" spans="1:9" x14ac:dyDescent="0.3">
      <c r="A62844" s="3"/>
      <c r="I62844" s="3"/>
    </row>
    <row r="62845" spans="1:9" x14ac:dyDescent="0.3">
      <c r="A62845" s="3"/>
      <c r="I62845" s="3"/>
    </row>
    <row r="62846" spans="1:9" x14ac:dyDescent="0.3">
      <c r="A62846" s="3"/>
      <c r="I62846" s="3"/>
    </row>
    <row r="62847" spans="1:9" x14ac:dyDescent="0.3">
      <c r="A62847" s="3"/>
      <c r="I62847" s="3"/>
    </row>
    <row r="62848" spans="1:9" x14ac:dyDescent="0.3">
      <c r="A62848" s="3"/>
      <c r="I62848" s="3"/>
    </row>
    <row r="62849" spans="1:9" x14ac:dyDescent="0.3">
      <c r="A62849" s="3"/>
      <c r="I62849" s="3"/>
    </row>
    <row r="62850" spans="1:9" x14ac:dyDescent="0.3">
      <c r="A62850" s="3"/>
      <c r="I62850" s="3"/>
    </row>
    <row r="62851" spans="1:9" x14ac:dyDescent="0.3">
      <c r="A62851" s="3"/>
      <c r="I62851" s="3"/>
    </row>
    <row r="62852" spans="1:9" x14ac:dyDescent="0.3">
      <c r="A62852" s="3"/>
      <c r="I62852" s="3"/>
    </row>
    <row r="62853" spans="1:9" x14ac:dyDescent="0.3">
      <c r="A62853" s="3"/>
      <c r="I62853" s="3"/>
    </row>
    <row r="62854" spans="1:9" x14ac:dyDescent="0.3">
      <c r="A62854" s="3"/>
      <c r="I62854" s="3"/>
    </row>
    <row r="62855" spans="1:9" x14ac:dyDescent="0.3">
      <c r="A62855" s="3"/>
      <c r="I62855" s="3"/>
    </row>
    <row r="62856" spans="1:9" x14ac:dyDescent="0.3">
      <c r="A62856" s="3"/>
      <c r="I62856" s="3"/>
    </row>
    <row r="62857" spans="1:9" x14ac:dyDescent="0.3">
      <c r="A62857" s="3"/>
      <c r="I62857" s="3"/>
    </row>
    <row r="62858" spans="1:9" x14ac:dyDescent="0.3">
      <c r="A62858" s="3"/>
      <c r="I62858" s="3"/>
    </row>
    <row r="62859" spans="1:9" x14ac:dyDescent="0.3">
      <c r="A62859" s="3"/>
      <c r="I62859" s="3"/>
    </row>
    <row r="62860" spans="1:9" x14ac:dyDescent="0.3">
      <c r="A62860" s="3"/>
      <c r="I62860" s="3"/>
    </row>
    <row r="62861" spans="1:9" x14ac:dyDescent="0.3">
      <c r="A62861" s="3"/>
      <c r="I62861" s="3"/>
    </row>
    <row r="62862" spans="1:9" x14ac:dyDescent="0.3">
      <c r="A62862" s="3"/>
      <c r="I62862" s="3"/>
    </row>
    <row r="62863" spans="1:9" x14ac:dyDescent="0.3">
      <c r="A62863" s="3"/>
      <c r="I62863" s="3"/>
    </row>
    <row r="62864" spans="1:9" x14ac:dyDescent="0.3">
      <c r="A62864" s="3"/>
      <c r="I62864" s="3"/>
    </row>
    <row r="62865" spans="1:9" x14ac:dyDescent="0.3">
      <c r="A62865" s="3"/>
      <c r="I62865" s="3"/>
    </row>
    <row r="62866" spans="1:9" x14ac:dyDescent="0.3">
      <c r="A62866" s="3"/>
      <c r="I62866" s="3"/>
    </row>
    <row r="62867" spans="1:9" x14ac:dyDescent="0.3">
      <c r="A62867" s="3"/>
      <c r="I62867" s="3"/>
    </row>
    <row r="62868" spans="1:9" x14ac:dyDescent="0.3">
      <c r="A62868" s="3"/>
      <c r="I62868" s="3"/>
    </row>
    <row r="62869" spans="1:9" x14ac:dyDescent="0.3">
      <c r="A62869" s="3"/>
      <c r="I62869" s="3"/>
    </row>
    <row r="62870" spans="1:9" x14ac:dyDescent="0.3">
      <c r="A62870" s="3"/>
      <c r="I62870" s="3"/>
    </row>
    <row r="62871" spans="1:9" x14ac:dyDescent="0.3">
      <c r="A62871" s="3"/>
      <c r="I62871" s="3"/>
    </row>
    <row r="62872" spans="1:9" x14ac:dyDescent="0.3">
      <c r="A62872" s="3"/>
      <c r="I62872" s="3"/>
    </row>
    <row r="62873" spans="1:9" x14ac:dyDescent="0.3">
      <c r="A62873" s="3"/>
      <c r="I62873" s="3"/>
    </row>
    <row r="62874" spans="1:9" x14ac:dyDescent="0.3">
      <c r="A62874" s="3"/>
      <c r="I62874" s="3"/>
    </row>
    <row r="62875" spans="1:9" x14ac:dyDescent="0.3">
      <c r="A62875" s="3"/>
      <c r="I62875" s="3"/>
    </row>
    <row r="62876" spans="1:9" x14ac:dyDescent="0.3">
      <c r="A62876" s="3"/>
      <c r="I62876" s="3"/>
    </row>
    <row r="62877" spans="1:9" x14ac:dyDescent="0.3">
      <c r="A62877" s="3"/>
      <c r="I62877" s="3"/>
    </row>
    <row r="62878" spans="1:9" x14ac:dyDescent="0.3">
      <c r="A62878" s="3"/>
      <c r="I62878" s="3"/>
    </row>
    <row r="62879" spans="1:9" x14ac:dyDescent="0.3">
      <c r="A62879" s="3"/>
      <c r="I62879" s="3"/>
    </row>
    <row r="62880" spans="1:9" x14ac:dyDescent="0.3">
      <c r="A62880" s="3"/>
      <c r="I62880" s="3"/>
    </row>
    <row r="62881" spans="1:9" x14ac:dyDescent="0.3">
      <c r="A62881" s="3"/>
      <c r="I62881" s="3"/>
    </row>
    <row r="62882" spans="1:9" x14ac:dyDescent="0.3">
      <c r="A62882" s="3"/>
      <c r="I62882" s="3"/>
    </row>
    <row r="62883" spans="1:9" x14ac:dyDescent="0.3">
      <c r="A62883" s="3"/>
      <c r="I62883" s="3"/>
    </row>
    <row r="62884" spans="1:9" x14ac:dyDescent="0.3">
      <c r="A62884" s="3"/>
      <c r="I62884" s="3"/>
    </row>
    <row r="62885" spans="1:9" x14ac:dyDescent="0.3">
      <c r="A62885" s="3"/>
      <c r="I62885" s="3"/>
    </row>
    <row r="62886" spans="1:9" x14ac:dyDescent="0.3">
      <c r="A62886" s="3"/>
      <c r="I62886" s="3"/>
    </row>
    <row r="62887" spans="1:9" x14ac:dyDescent="0.3">
      <c r="A62887" s="3"/>
      <c r="I62887" s="3"/>
    </row>
    <row r="62888" spans="1:9" x14ac:dyDescent="0.3">
      <c r="A62888" s="3"/>
      <c r="I62888" s="3"/>
    </row>
    <row r="62889" spans="1:9" x14ac:dyDescent="0.3">
      <c r="A62889" s="3"/>
      <c r="I62889" s="3"/>
    </row>
    <row r="62890" spans="1:9" x14ac:dyDescent="0.3">
      <c r="A62890" s="3"/>
      <c r="I62890" s="3"/>
    </row>
    <row r="62891" spans="1:9" x14ac:dyDescent="0.3">
      <c r="A62891" s="3"/>
      <c r="I62891" s="3"/>
    </row>
    <row r="62892" spans="1:9" x14ac:dyDescent="0.3">
      <c r="A62892" s="3"/>
      <c r="I62892" s="3"/>
    </row>
    <row r="62893" spans="1:9" x14ac:dyDescent="0.3">
      <c r="A62893" s="3"/>
      <c r="I62893" s="3"/>
    </row>
    <row r="62894" spans="1:9" x14ac:dyDescent="0.3">
      <c r="A62894" s="3"/>
      <c r="I62894" s="3"/>
    </row>
    <row r="62895" spans="1:9" x14ac:dyDescent="0.3">
      <c r="A62895" s="3"/>
      <c r="I62895" s="3"/>
    </row>
    <row r="62896" spans="1:9" x14ac:dyDescent="0.3">
      <c r="A62896" s="3"/>
      <c r="I62896" s="3"/>
    </row>
    <row r="62897" spans="1:9" x14ac:dyDescent="0.3">
      <c r="A62897" s="3"/>
      <c r="I62897" s="3"/>
    </row>
    <row r="62898" spans="1:9" x14ac:dyDescent="0.3">
      <c r="A62898" s="3"/>
      <c r="I62898" s="3"/>
    </row>
    <row r="62899" spans="1:9" x14ac:dyDescent="0.3">
      <c r="A62899" s="3"/>
      <c r="I62899" s="3"/>
    </row>
    <row r="62900" spans="1:9" x14ac:dyDescent="0.3">
      <c r="A62900" s="3"/>
      <c r="I62900" s="3"/>
    </row>
    <row r="62901" spans="1:9" x14ac:dyDescent="0.3">
      <c r="A62901" s="3"/>
      <c r="I62901" s="3"/>
    </row>
    <row r="62902" spans="1:9" x14ac:dyDescent="0.3">
      <c r="A62902" s="3"/>
      <c r="I62902" s="3"/>
    </row>
    <row r="62903" spans="1:9" x14ac:dyDescent="0.3">
      <c r="A62903" s="3"/>
      <c r="I62903" s="3"/>
    </row>
    <row r="62904" spans="1:9" x14ac:dyDescent="0.3">
      <c r="A62904" s="3"/>
      <c r="I62904" s="3"/>
    </row>
    <row r="62905" spans="1:9" x14ac:dyDescent="0.3">
      <c r="A62905" s="3"/>
      <c r="I62905" s="3"/>
    </row>
    <row r="62906" spans="1:9" x14ac:dyDescent="0.3">
      <c r="A62906" s="3"/>
      <c r="I62906" s="3"/>
    </row>
    <row r="62907" spans="1:9" x14ac:dyDescent="0.3">
      <c r="A62907" s="3"/>
      <c r="I62907" s="3"/>
    </row>
    <row r="62908" spans="1:9" x14ac:dyDescent="0.3">
      <c r="A62908" s="3"/>
      <c r="I62908" s="3"/>
    </row>
    <row r="62909" spans="1:9" x14ac:dyDescent="0.3">
      <c r="A62909" s="3"/>
      <c r="I62909" s="3"/>
    </row>
    <row r="62910" spans="1:9" x14ac:dyDescent="0.3">
      <c r="A62910" s="3"/>
      <c r="I62910" s="3"/>
    </row>
    <row r="62911" spans="1:9" x14ac:dyDescent="0.3">
      <c r="A62911" s="3"/>
      <c r="I62911" s="3"/>
    </row>
    <row r="62912" spans="1:9" x14ac:dyDescent="0.3">
      <c r="A62912" s="3"/>
      <c r="I62912" s="3"/>
    </row>
    <row r="62913" spans="1:9" x14ac:dyDescent="0.3">
      <c r="A62913" s="3"/>
      <c r="I62913" s="3"/>
    </row>
    <row r="62914" spans="1:9" x14ac:dyDescent="0.3">
      <c r="A62914" s="3"/>
      <c r="I62914" s="3"/>
    </row>
    <row r="62915" spans="1:9" x14ac:dyDescent="0.3">
      <c r="A62915" s="3"/>
      <c r="I62915" s="3"/>
    </row>
    <row r="62916" spans="1:9" x14ac:dyDescent="0.3">
      <c r="A62916" s="3"/>
      <c r="I62916" s="3"/>
    </row>
    <row r="62917" spans="1:9" x14ac:dyDescent="0.3">
      <c r="A62917" s="3"/>
      <c r="I62917" s="3"/>
    </row>
    <row r="62918" spans="1:9" x14ac:dyDescent="0.3">
      <c r="A62918" s="3"/>
      <c r="I62918" s="3"/>
    </row>
    <row r="62919" spans="1:9" x14ac:dyDescent="0.3">
      <c r="A62919" s="3"/>
      <c r="I62919" s="3"/>
    </row>
    <row r="62920" spans="1:9" x14ac:dyDescent="0.3">
      <c r="A62920" s="3"/>
      <c r="I62920" s="3"/>
    </row>
    <row r="62921" spans="1:9" x14ac:dyDescent="0.3">
      <c r="A62921" s="3"/>
      <c r="I62921" s="3"/>
    </row>
    <row r="62922" spans="1:9" x14ac:dyDescent="0.3">
      <c r="A62922" s="3"/>
      <c r="I62922" s="3"/>
    </row>
    <row r="62923" spans="1:9" x14ac:dyDescent="0.3">
      <c r="A62923" s="3"/>
      <c r="I62923" s="3"/>
    </row>
    <row r="62924" spans="1:9" x14ac:dyDescent="0.3">
      <c r="A62924" s="3"/>
      <c r="I62924" s="3"/>
    </row>
    <row r="62925" spans="1:9" x14ac:dyDescent="0.3">
      <c r="A62925" s="3"/>
      <c r="I62925" s="3"/>
    </row>
    <row r="62926" spans="1:9" x14ac:dyDescent="0.3">
      <c r="A62926" s="3"/>
      <c r="I62926" s="3"/>
    </row>
    <row r="62927" spans="1:9" x14ac:dyDescent="0.3">
      <c r="A62927" s="3"/>
      <c r="I62927" s="3"/>
    </row>
    <row r="62928" spans="1:9" x14ac:dyDescent="0.3">
      <c r="A62928" s="3"/>
      <c r="I62928" s="3"/>
    </row>
    <row r="62929" spans="1:9" x14ac:dyDescent="0.3">
      <c r="A62929" s="3"/>
      <c r="I62929" s="3"/>
    </row>
    <row r="62930" spans="1:9" x14ac:dyDescent="0.3">
      <c r="A62930" s="3"/>
      <c r="I62930" s="3"/>
    </row>
    <row r="62931" spans="1:9" x14ac:dyDescent="0.3">
      <c r="A62931" s="3"/>
      <c r="I62931" s="3"/>
    </row>
    <row r="62932" spans="1:9" x14ac:dyDescent="0.3">
      <c r="A62932" s="3"/>
      <c r="I62932" s="3"/>
    </row>
    <row r="62933" spans="1:9" x14ac:dyDescent="0.3">
      <c r="A62933" s="3"/>
      <c r="I62933" s="3"/>
    </row>
    <row r="62934" spans="1:9" x14ac:dyDescent="0.3">
      <c r="A62934" s="3"/>
      <c r="I62934" s="3"/>
    </row>
    <row r="62935" spans="1:9" x14ac:dyDescent="0.3">
      <c r="A62935" s="3"/>
      <c r="I62935" s="3"/>
    </row>
    <row r="62936" spans="1:9" x14ac:dyDescent="0.3">
      <c r="A62936" s="3"/>
      <c r="I62936" s="3"/>
    </row>
    <row r="62937" spans="1:9" x14ac:dyDescent="0.3">
      <c r="A62937" s="3"/>
      <c r="I62937" s="3"/>
    </row>
    <row r="62938" spans="1:9" x14ac:dyDescent="0.3">
      <c r="A62938" s="3"/>
      <c r="I62938" s="3"/>
    </row>
    <row r="62939" spans="1:9" x14ac:dyDescent="0.3">
      <c r="A62939" s="3"/>
      <c r="I62939" s="3"/>
    </row>
    <row r="62940" spans="1:9" x14ac:dyDescent="0.3">
      <c r="A62940" s="3"/>
      <c r="I62940" s="3"/>
    </row>
    <row r="62941" spans="1:9" x14ac:dyDescent="0.3">
      <c r="A62941" s="3"/>
      <c r="I62941" s="3"/>
    </row>
    <row r="62942" spans="1:9" x14ac:dyDescent="0.3">
      <c r="A62942" s="3"/>
      <c r="I62942" s="3"/>
    </row>
    <row r="62943" spans="1:9" x14ac:dyDescent="0.3">
      <c r="A62943" s="3"/>
      <c r="I62943" s="3"/>
    </row>
    <row r="62944" spans="1:9" x14ac:dyDescent="0.3">
      <c r="A62944" s="3"/>
      <c r="I62944" s="3"/>
    </row>
    <row r="62945" spans="1:9" x14ac:dyDescent="0.3">
      <c r="A62945" s="3"/>
      <c r="I62945" s="3"/>
    </row>
    <row r="62946" spans="1:9" x14ac:dyDescent="0.3">
      <c r="A62946" s="3"/>
      <c r="I62946" s="3"/>
    </row>
    <row r="62947" spans="1:9" x14ac:dyDescent="0.3">
      <c r="A62947" s="3"/>
      <c r="I62947" s="3"/>
    </row>
    <row r="62948" spans="1:9" x14ac:dyDescent="0.3">
      <c r="A62948" s="3"/>
      <c r="I62948" s="3"/>
    </row>
    <row r="62949" spans="1:9" x14ac:dyDescent="0.3">
      <c r="A62949" s="3"/>
      <c r="I62949" s="3"/>
    </row>
    <row r="62950" spans="1:9" x14ac:dyDescent="0.3">
      <c r="A62950" s="3"/>
      <c r="I62950" s="3"/>
    </row>
    <row r="62951" spans="1:9" x14ac:dyDescent="0.3">
      <c r="A62951" s="3"/>
      <c r="I62951" s="3"/>
    </row>
    <row r="62952" spans="1:9" x14ac:dyDescent="0.3">
      <c r="A62952" s="3"/>
      <c r="I62952" s="3"/>
    </row>
    <row r="62953" spans="1:9" x14ac:dyDescent="0.3">
      <c r="A62953" s="3"/>
      <c r="I62953" s="3"/>
    </row>
    <row r="62954" spans="1:9" x14ac:dyDescent="0.3">
      <c r="A62954" s="3"/>
      <c r="I62954" s="3"/>
    </row>
    <row r="62955" spans="1:9" x14ac:dyDescent="0.3">
      <c r="A62955" s="3"/>
      <c r="I62955" s="3"/>
    </row>
    <row r="62956" spans="1:9" x14ac:dyDescent="0.3">
      <c r="A62956" s="3"/>
      <c r="I62956" s="3"/>
    </row>
    <row r="62957" spans="1:9" x14ac:dyDescent="0.3">
      <c r="A62957" s="3"/>
      <c r="I62957" s="3"/>
    </row>
    <row r="62958" spans="1:9" x14ac:dyDescent="0.3">
      <c r="A62958" s="3"/>
      <c r="I62958" s="3"/>
    </row>
    <row r="62959" spans="1:9" x14ac:dyDescent="0.3">
      <c r="A62959" s="3"/>
      <c r="I62959" s="3"/>
    </row>
    <row r="62960" spans="1:9" x14ac:dyDescent="0.3">
      <c r="A62960" s="3"/>
      <c r="I62960" s="3"/>
    </row>
    <row r="62961" spans="1:9" x14ac:dyDescent="0.3">
      <c r="A62961" s="3"/>
      <c r="I62961" s="3"/>
    </row>
    <row r="62962" spans="1:9" x14ac:dyDescent="0.3">
      <c r="A62962" s="3"/>
      <c r="I62962" s="3"/>
    </row>
    <row r="62963" spans="1:9" x14ac:dyDescent="0.3">
      <c r="A62963" s="3"/>
      <c r="I62963" s="3"/>
    </row>
    <row r="62964" spans="1:9" x14ac:dyDescent="0.3">
      <c r="A62964" s="3"/>
      <c r="I62964" s="3"/>
    </row>
    <row r="62965" spans="1:9" x14ac:dyDescent="0.3">
      <c r="A62965" s="3"/>
      <c r="I62965" s="3"/>
    </row>
    <row r="62966" spans="1:9" x14ac:dyDescent="0.3">
      <c r="A62966" s="3"/>
      <c r="I62966" s="3"/>
    </row>
    <row r="62967" spans="1:9" x14ac:dyDescent="0.3">
      <c r="A62967" s="3"/>
      <c r="I62967" s="3"/>
    </row>
    <row r="62968" spans="1:9" x14ac:dyDescent="0.3">
      <c r="A62968" s="3"/>
      <c r="I62968" s="3"/>
    </row>
    <row r="62969" spans="1:9" x14ac:dyDescent="0.3">
      <c r="A62969" s="3"/>
      <c r="I62969" s="3"/>
    </row>
    <row r="62970" spans="1:9" x14ac:dyDescent="0.3">
      <c r="A62970" s="3"/>
      <c r="I62970" s="3"/>
    </row>
    <row r="62971" spans="1:9" x14ac:dyDescent="0.3">
      <c r="A62971" s="3"/>
      <c r="I62971" s="3"/>
    </row>
    <row r="62972" spans="1:9" x14ac:dyDescent="0.3">
      <c r="A62972" s="3"/>
      <c r="I62972" s="3"/>
    </row>
    <row r="62973" spans="1:9" x14ac:dyDescent="0.3">
      <c r="A62973" s="3"/>
      <c r="I62973" s="3"/>
    </row>
    <row r="62974" spans="1:9" x14ac:dyDescent="0.3">
      <c r="A62974" s="3"/>
      <c r="I62974" s="3"/>
    </row>
    <row r="62975" spans="1:9" x14ac:dyDescent="0.3">
      <c r="A62975" s="3"/>
      <c r="I62975" s="3"/>
    </row>
    <row r="62976" spans="1:9" x14ac:dyDescent="0.3">
      <c r="A62976" s="3"/>
      <c r="I62976" s="3"/>
    </row>
    <row r="62977" spans="1:9" x14ac:dyDescent="0.3">
      <c r="A62977" s="3"/>
      <c r="I62977" s="3"/>
    </row>
    <row r="62978" spans="1:9" x14ac:dyDescent="0.3">
      <c r="A62978" s="3"/>
      <c r="I62978" s="3"/>
    </row>
    <row r="62979" spans="1:9" x14ac:dyDescent="0.3">
      <c r="A62979" s="3"/>
      <c r="I62979" s="3"/>
    </row>
    <row r="62980" spans="1:9" x14ac:dyDescent="0.3">
      <c r="A62980" s="3"/>
      <c r="I62980" s="3"/>
    </row>
    <row r="62981" spans="1:9" x14ac:dyDescent="0.3">
      <c r="A62981" s="3"/>
      <c r="I62981" s="3"/>
    </row>
    <row r="62982" spans="1:9" x14ac:dyDescent="0.3">
      <c r="A62982" s="3"/>
      <c r="I62982" s="3"/>
    </row>
    <row r="62983" spans="1:9" x14ac:dyDescent="0.3">
      <c r="A62983" s="3"/>
      <c r="I62983" s="3"/>
    </row>
    <row r="62984" spans="1:9" x14ac:dyDescent="0.3">
      <c r="A62984" s="3"/>
      <c r="I62984" s="3"/>
    </row>
    <row r="62985" spans="1:9" x14ac:dyDescent="0.3">
      <c r="A62985" s="3"/>
      <c r="I62985" s="3"/>
    </row>
    <row r="62986" spans="1:9" x14ac:dyDescent="0.3">
      <c r="A62986" s="3"/>
      <c r="I62986" s="3"/>
    </row>
    <row r="62987" spans="1:9" x14ac:dyDescent="0.3">
      <c r="A62987" s="3"/>
      <c r="I62987" s="3"/>
    </row>
    <row r="62988" spans="1:9" x14ac:dyDescent="0.3">
      <c r="A62988" s="3"/>
      <c r="I62988" s="3"/>
    </row>
    <row r="62989" spans="1:9" x14ac:dyDescent="0.3">
      <c r="A62989" s="3"/>
      <c r="I62989" s="3"/>
    </row>
    <row r="62990" spans="1:9" x14ac:dyDescent="0.3">
      <c r="A62990" s="3"/>
      <c r="I62990" s="3"/>
    </row>
    <row r="62991" spans="1:9" x14ac:dyDescent="0.3">
      <c r="A62991" s="3"/>
      <c r="I62991" s="3"/>
    </row>
    <row r="62992" spans="1:9" x14ac:dyDescent="0.3">
      <c r="A62992" s="3"/>
      <c r="I62992" s="3"/>
    </row>
    <row r="62993" spans="1:9" x14ac:dyDescent="0.3">
      <c r="A62993" s="3"/>
      <c r="I62993" s="3"/>
    </row>
    <row r="62994" spans="1:9" x14ac:dyDescent="0.3">
      <c r="A62994" s="3"/>
      <c r="I62994" s="3"/>
    </row>
    <row r="62995" spans="1:9" x14ac:dyDescent="0.3">
      <c r="A62995" s="3"/>
      <c r="I62995" s="3"/>
    </row>
    <row r="62996" spans="1:9" x14ac:dyDescent="0.3">
      <c r="A62996" s="3"/>
      <c r="I62996" s="3"/>
    </row>
    <row r="62997" spans="1:9" x14ac:dyDescent="0.3">
      <c r="A62997" s="3"/>
      <c r="I62997" s="3"/>
    </row>
    <row r="62998" spans="1:9" x14ac:dyDescent="0.3">
      <c r="A62998" s="3"/>
      <c r="I62998" s="3"/>
    </row>
    <row r="62999" spans="1:9" x14ac:dyDescent="0.3">
      <c r="A62999" s="3"/>
      <c r="I62999" s="3"/>
    </row>
    <row r="63000" spans="1:9" x14ac:dyDescent="0.3">
      <c r="A63000" s="3"/>
      <c r="I63000" s="3"/>
    </row>
    <row r="63001" spans="1:9" x14ac:dyDescent="0.3">
      <c r="A63001" s="3"/>
      <c r="I63001" s="3"/>
    </row>
    <row r="63002" spans="1:9" x14ac:dyDescent="0.3">
      <c r="A63002" s="3"/>
      <c r="I63002" s="3"/>
    </row>
    <row r="63003" spans="1:9" x14ac:dyDescent="0.3">
      <c r="A63003" s="3"/>
      <c r="I63003" s="3"/>
    </row>
    <row r="63004" spans="1:9" x14ac:dyDescent="0.3">
      <c r="A63004" s="3"/>
      <c r="I63004" s="3"/>
    </row>
    <row r="63005" spans="1:9" x14ac:dyDescent="0.3">
      <c r="A63005" s="3"/>
      <c r="I63005" s="3"/>
    </row>
    <row r="63006" spans="1:9" x14ac:dyDescent="0.3">
      <c r="A63006" s="3"/>
      <c r="I63006" s="3"/>
    </row>
    <row r="63007" spans="1:9" x14ac:dyDescent="0.3">
      <c r="A63007" s="3"/>
      <c r="I63007" s="3"/>
    </row>
    <row r="63008" spans="1:9" x14ac:dyDescent="0.3">
      <c r="A63008" s="3"/>
      <c r="I63008" s="3"/>
    </row>
    <row r="63009" spans="1:9" x14ac:dyDescent="0.3">
      <c r="A63009" s="3"/>
      <c r="I63009" s="3"/>
    </row>
    <row r="63010" spans="1:9" x14ac:dyDescent="0.3">
      <c r="A63010" s="3"/>
      <c r="I63010" s="3"/>
    </row>
    <row r="63011" spans="1:9" x14ac:dyDescent="0.3">
      <c r="A63011" s="3"/>
      <c r="I63011" s="3"/>
    </row>
    <row r="63012" spans="1:9" x14ac:dyDescent="0.3">
      <c r="A63012" s="3"/>
      <c r="I63012" s="3"/>
    </row>
    <row r="63013" spans="1:9" x14ac:dyDescent="0.3">
      <c r="A63013" s="3"/>
      <c r="I63013" s="3"/>
    </row>
    <row r="63014" spans="1:9" x14ac:dyDescent="0.3">
      <c r="A63014" s="3"/>
      <c r="I63014" s="3"/>
    </row>
    <row r="63015" spans="1:9" x14ac:dyDescent="0.3">
      <c r="A63015" s="3"/>
      <c r="I63015" s="3"/>
    </row>
    <row r="63016" spans="1:9" x14ac:dyDescent="0.3">
      <c r="A63016" s="3"/>
      <c r="I63016" s="3"/>
    </row>
    <row r="63017" spans="1:9" x14ac:dyDescent="0.3">
      <c r="A63017" s="3"/>
      <c r="I63017" s="3"/>
    </row>
    <row r="63018" spans="1:9" x14ac:dyDescent="0.3">
      <c r="A63018" s="3"/>
      <c r="I63018" s="3"/>
    </row>
    <row r="63019" spans="1:9" x14ac:dyDescent="0.3">
      <c r="A63019" s="3"/>
      <c r="I63019" s="3"/>
    </row>
    <row r="63020" spans="1:9" x14ac:dyDescent="0.3">
      <c r="A63020" s="3"/>
      <c r="I63020" s="3"/>
    </row>
    <row r="63021" spans="1:9" x14ac:dyDescent="0.3">
      <c r="A63021" s="3"/>
      <c r="I63021" s="3"/>
    </row>
    <row r="63022" spans="1:9" x14ac:dyDescent="0.3">
      <c r="A63022" s="3"/>
      <c r="I63022" s="3"/>
    </row>
    <row r="63023" spans="1:9" x14ac:dyDescent="0.3">
      <c r="A63023" s="3"/>
      <c r="I63023" s="3"/>
    </row>
    <row r="63024" spans="1:9" x14ac:dyDescent="0.3">
      <c r="A63024" s="3"/>
      <c r="I63024" s="3"/>
    </row>
    <row r="63025" spans="1:9" x14ac:dyDescent="0.3">
      <c r="A63025" s="3"/>
      <c r="I63025" s="3"/>
    </row>
    <row r="63026" spans="1:9" x14ac:dyDescent="0.3">
      <c r="A63026" s="3"/>
      <c r="I63026" s="3"/>
    </row>
    <row r="63027" spans="1:9" x14ac:dyDescent="0.3">
      <c r="A63027" s="3"/>
      <c r="I63027" s="3"/>
    </row>
    <row r="63028" spans="1:9" x14ac:dyDescent="0.3">
      <c r="A63028" s="3"/>
      <c r="I63028" s="3"/>
    </row>
    <row r="63029" spans="1:9" x14ac:dyDescent="0.3">
      <c r="A63029" s="3"/>
      <c r="I63029" s="3"/>
    </row>
    <row r="63030" spans="1:9" x14ac:dyDescent="0.3">
      <c r="A63030" s="3"/>
      <c r="I63030" s="3"/>
    </row>
    <row r="63031" spans="1:9" x14ac:dyDescent="0.3">
      <c r="A63031" s="3"/>
      <c r="I63031" s="3"/>
    </row>
    <row r="63032" spans="1:9" x14ac:dyDescent="0.3">
      <c r="A63032" s="3"/>
      <c r="I63032" s="3"/>
    </row>
    <row r="63033" spans="1:9" x14ac:dyDescent="0.3">
      <c r="A63033" s="3"/>
      <c r="I63033" s="3"/>
    </row>
    <row r="63034" spans="1:9" x14ac:dyDescent="0.3">
      <c r="A63034" s="3"/>
      <c r="I63034" s="3"/>
    </row>
    <row r="63035" spans="1:9" x14ac:dyDescent="0.3">
      <c r="A63035" s="3"/>
      <c r="I63035" s="3"/>
    </row>
    <row r="63036" spans="1:9" x14ac:dyDescent="0.3">
      <c r="A63036" s="3"/>
      <c r="I63036" s="3"/>
    </row>
    <row r="63037" spans="1:9" x14ac:dyDescent="0.3">
      <c r="A63037" s="3"/>
      <c r="I63037" s="3"/>
    </row>
    <row r="63038" spans="1:9" x14ac:dyDescent="0.3">
      <c r="A63038" s="3"/>
      <c r="I63038" s="3"/>
    </row>
    <row r="63039" spans="1:9" x14ac:dyDescent="0.3">
      <c r="A63039" s="3"/>
      <c r="I63039" s="3"/>
    </row>
    <row r="63040" spans="1:9" x14ac:dyDescent="0.3">
      <c r="A63040" s="3"/>
      <c r="I63040" s="3"/>
    </row>
    <row r="63041" spans="1:9" x14ac:dyDescent="0.3">
      <c r="A63041" s="3"/>
      <c r="I63041" s="3"/>
    </row>
    <row r="63042" spans="1:9" x14ac:dyDescent="0.3">
      <c r="A63042" s="3"/>
      <c r="I63042" s="3"/>
    </row>
    <row r="63043" spans="1:9" x14ac:dyDescent="0.3">
      <c r="A63043" s="3"/>
      <c r="I63043" s="3"/>
    </row>
    <row r="63044" spans="1:9" x14ac:dyDescent="0.3">
      <c r="A63044" s="3"/>
      <c r="I63044" s="3"/>
    </row>
    <row r="63045" spans="1:9" x14ac:dyDescent="0.3">
      <c r="A63045" s="3"/>
      <c r="I63045" s="3"/>
    </row>
    <row r="63046" spans="1:9" x14ac:dyDescent="0.3">
      <c r="A63046" s="3"/>
      <c r="I63046" s="3"/>
    </row>
    <row r="63047" spans="1:9" x14ac:dyDescent="0.3">
      <c r="A63047" s="3"/>
      <c r="I63047" s="3"/>
    </row>
    <row r="63048" spans="1:9" x14ac:dyDescent="0.3">
      <c r="A63048" s="3"/>
      <c r="I63048" s="3"/>
    </row>
    <row r="63049" spans="1:9" x14ac:dyDescent="0.3">
      <c r="A63049" s="3"/>
      <c r="I63049" s="3"/>
    </row>
    <row r="63050" spans="1:9" x14ac:dyDescent="0.3">
      <c r="A63050" s="3"/>
      <c r="I63050" s="3"/>
    </row>
    <row r="63051" spans="1:9" x14ac:dyDescent="0.3">
      <c r="A63051" s="3"/>
      <c r="I63051" s="3"/>
    </row>
    <row r="63052" spans="1:9" x14ac:dyDescent="0.3">
      <c r="A63052" s="3"/>
      <c r="I63052" s="3"/>
    </row>
    <row r="63053" spans="1:9" x14ac:dyDescent="0.3">
      <c r="A63053" s="3"/>
      <c r="I63053" s="3"/>
    </row>
    <row r="63054" spans="1:9" x14ac:dyDescent="0.3">
      <c r="A63054" s="3"/>
      <c r="I63054" s="3"/>
    </row>
    <row r="63055" spans="1:9" x14ac:dyDescent="0.3">
      <c r="A63055" s="3"/>
      <c r="I63055" s="3"/>
    </row>
    <row r="63056" spans="1:9" x14ac:dyDescent="0.3">
      <c r="A63056" s="3"/>
      <c r="I63056" s="3"/>
    </row>
    <row r="63057" spans="1:9" x14ac:dyDescent="0.3">
      <c r="A63057" s="3"/>
      <c r="I63057" s="3"/>
    </row>
    <row r="63058" spans="1:9" x14ac:dyDescent="0.3">
      <c r="A63058" s="3"/>
      <c r="I63058" s="3"/>
    </row>
    <row r="63059" spans="1:9" x14ac:dyDescent="0.3">
      <c r="A63059" s="3"/>
      <c r="I63059" s="3"/>
    </row>
    <row r="63060" spans="1:9" x14ac:dyDescent="0.3">
      <c r="A63060" s="3"/>
      <c r="I63060" s="3"/>
    </row>
    <row r="63061" spans="1:9" x14ac:dyDescent="0.3">
      <c r="A63061" s="3"/>
      <c r="I63061" s="3"/>
    </row>
    <row r="63062" spans="1:9" x14ac:dyDescent="0.3">
      <c r="A63062" s="3"/>
      <c r="I63062" s="3"/>
    </row>
    <row r="63063" spans="1:9" x14ac:dyDescent="0.3">
      <c r="A63063" s="3"/>
      <c r="I63063" s="3"/>
    </row>
    <row r="63064" spans="1:9" x14ac:dyDescent="0.3">
      <c r="A63064" s="3"/>
      <c r="I63064" s="3"/>
    </row>
    <row r="63065" spans="1:9" x14ac:dyDescent="0.3">
      <c r="A63065" s="3"/>
      <c r="I63065" s="3"/>
    </row>
    <row r="63066" spans="1:9" x14ac:dyDescent="0.3">
      <c r="A63066" s="3"/>
      <c r="I63066" s="3"/>
    </row>
    <row r="63067" spans="1:9" x14ac:dyDescent="0.3">
      <c r="A63067" s="3"/>
      <c r="I63067" s="3"/>
    </row>
    <row r="63068" spans="1:9" x14ac:dyDescent="0.3">
      <c r="A63068" s="3"/>
      <c r="I63068" s="3"/>
    </row>
    <row r="63069" spans="1:9" x14ac:dyDescent="0.3">
      <c r="A63069" s="3"/>
      <c r="I63069" s="3"/>
    </row>
    <row r="63070" spans="1:9" x14ac:dyDescent="0.3">
      <c r="A63070" s="3"/>
      <c r="I63070" s="3"/>
    </row>
    <row r="63071" spans="1:9" x14ac:dyDescent="0.3">
      <c r="A63071" s="3"/>
      <c r="I63071" s="3"/>
    </row>
    <row r="63072" spans="1:9" x14ac:dyDescent="0.3">
      <c r="A63072" s="3"/>
      <c r="I63072" s="3"/>
    </row>
    <row r="63073" spans="1:9" x14ac:dyDescent="0.3">
      <c r="A63073" s="3"/>
      <c r="I63073" s="3"/>
    </row>
    <row r="63074" spans="1:9" x14ac:dyDescent="0.3">
      <c r="A63074" s="3"/>
      <c r="I63074" s="3"/>
    </row>
    <row r="63075" spans="1:9" x14ac:dyDescent="0.3">
      <c r="A63075" s="3"/>
      <c r="I63075" s="3"/>
    </row>
    <row r="63076" spans="1:9" x14ac:dyDescent="0.3">
      <c r="A63076" s="3"/>
      <c r="I63076" s="3"/>
    </row>
    <row r="63077" spans="1:9" x14ac:dyDescent="0.3">
      <c r="A63077" s="3"/>
      <c r="I63077" s="3"/>
    </row>
    <row r="63078" spans="1:9" x14ac:dyDescent="0.3">
      <c r="A63078" s="3"/>
      <c r="I63078" s="3"/>
    </row>
    <row r="63079" spans="1:9" x14ac:dyDescent="0.3">
      <c r="A63079" s="3"/>
      <c r="I63079" s="3"/>
    </row>
    <row r="63080" spans="1:9" x14ac:dyDescent="0.3">
      <c r="A63080" s="3"/>
      <c r="I63080" s="3"/>
    </row>
    <row r="63081" spans="1:9" x14ac:dyDescent="0.3">
      <c r="A63081" s="3"/>
      <c r="I63081" s="3"/>
    </row>
    <row r="63082" spans="1:9" x14ac:dyDescent="0.3">
      <c r="A63082" s="3"/>
      <c r="I63082" s="3"/>
    </row>
    <row r="63083" spans="1:9" x14ac:dyDescent="0.3">
      <c r="A63083" s="3"/>
      <c r="I63083" s="3"/>
    </row>
    <row r="63084" spans="1:9" x14ac:dyDescent="0.3">
      <c r="A63084" s="3"/>
      <c r="I63084" s="3"/>
    </row>
    <row r="63085" spans="1:9" x14ac:dyDescent="0.3">
      <c r="A63085" s="3"/>
      <c r="I63085" s="3"/>
    </row>
    <row r="63086" spans="1:9" x14ac:dyDescent="0.3">
      <c r="A63086" s="3"/>
      <c r="I63086" s="3"/>
    </row>
    <row r="63087" spans="1:9" x14ac:dyDescent="0.3">
      <c r="A63087" s="3"/>
      <c r="I63087" s="3"/>
    </row>
    <row r="63088" spans="1:9" x14ac:dyDescent="0.3">
      <c r="A63088" s="3"/>
      <c r="I63088" s="3"/>
    </row>
    <row r="63089" spans="1:9" x14ac:dyDescent="0.3">
      <c r="A63089" s="3"/>
      <c r="I63089" s="3"/>
    </row>
    <row r="63090" spans="1:9" x14ac:dyDescent="0.3">
      <c r="A63090" s="3"/>
      <c r="I63090" s="3"/>
    </row>
    <row r="63091" spans="1:9" x14ac:dyDescent="0.3">
      <c r="A63091" s="3"/>
      <c r="I63091" s="3"/>
    </row>
    <row r="63092" spans="1:9" x14ac:dyDescent="0.3">
      <c r="A63092" s="3"/>
      <c r="I63092" s="3"/>
    </row>
    <row r="63093" spans="1:9" x14ac:dyDescent="0.3">
      <c r="A63093" s="3"/>
      <c r="I63093" s="3"/>
    </row>
    <row r="63094" spans="1:9" x14ac:dyDescent="0.3">
      <c r="A63094" s="3"/>
      <c r="I63094" s="3"/>
    </row>
    <row r="63095" spans="1:9" x14ac:dyDescent="0.3">
      <c r="A63095" s="3"/>
      <c r="I63095" s="3"/>
    </row>
    <row r="63096" spans="1:9" x14ac:dyDescent="0.3">
      <c r="A63096" s="3"/>
      <c r="I63096" s="3"/>
    </row>
    <row r="63097" spans="1:9" x14ac:dyDescent="0.3">
      <c r="A63097" s="3"/>
      <c r="I63097" s="3"/>
    </row>
    <row r="63098" spans="1:9" x14ac:dyDescent="0.3">
      <c r="A63098" s="3"/>
      <c r="I63098" s="3"/>
    </row>
    <row r="63099" spans="1:9" x14ac:dyDescent="0.3">
      <c r="A63099" s="3"/>
      <c r="I63099" s="3"/>
    </row>
    <row r="63100" spans="1:9" x14ac:dyDescent="0.3">
      <c r="A63100" s="3"/>
      <c r="I63100" s="3"/>
    </row>
    <row r="63101" spans="1:9" x14ac:dyDescent="0.3">
      <c r="A63101" s="3"/>
      <c r="I63101" s="3"/>
    </row>
    <row r="63102" spans="1:9" x14ac:dyDescent="0.3">
      <c r="A63102" s="3"/>
      <c r="I63102" s="3"/>
    </row>
    <row r="63103" spans="1:9" x14ac:dyDescent="0.3">
      <c r="A63103" s="3"/>
      <c r="I63103" s="3"/>
    </row>
    <row r="63104" spans="1:9" x14ac:dyDescent="0.3">
      <c r="A63104" s="3"/>
      <c r="I63104" s="3"/>
    </row>
    <row r="63105" spans="1:9" x14ac:dyDescent="0.3">
      <c r="A63105" s="3"/>
      <c r="I63105" s="3"/>
    </row>
    <row r="63106" spans="1:9" x14ac:dyDescent="0.3">
      <c r="A63106" s="3"/>
      <c r="I63106" s="3"/>
    </row>
    <row r="63107" spans="1:9" x14ac:dyDescent="0.3">
      <c r="A63107" s="3"/>
      <c r="I63107" s="3"/>
    </row>
    <row r="63108" spans="1:9" x14ac:dyDescent="0.3">
      <c r="A63108" s="3"/>
      <c r="I63108" s="3"/>
    </row>
    <row r="63109" spans="1:9" x14ac:dyDescent="0.3">
      <c r="A63109" s="3"/>
      <c r="I63109" s="3"/>
    </row>
    <row r="63110" spans="1:9" x14ac:dyDescent="0.3">
      <c r="A63110" s="3"/>
      <c r="I63110" s="3"/>
    </row>
    <row r="63111" spans="1:9" x14ac:dyDescent="0.3">
      <c r="A63111" s="3"/>
      <c r="I63111" s="3"/>
    </row>
    <row r="63112" spans="1:9" x14ac:dyDescent="0.3">
      <c r="A63112" s="3"/>
      <c r="I63112" s="3"/>
    </row>
    <row r="63113" spans="1:9" x14ac:dyDescent="0.3">
      <c r="A63113" s="3"/>
      <c r="I63113" s="3"/>
    </row>
    <row r="63114" spans="1:9" x14ac:dyDescent="0.3">
      <c r="A63114" s="3"/>
      <c r="I63114" s="3"/>
    </row>
    <row r="63115" spans="1:9" x14ac:dyDescent="0.3">
      <c r="A63115" s="3"/>
      <c r="I63115" s="3"/>
    </row>
    <row r="63116" spans="1:9" x14ac:dyDescent="0.3">
      <c r="A63116" s="3"/>
      <c r="I63116" s="3"/>
    </row>
    <row r="63117" spans="1:9" x14ac:dyDescent="0.3">
      <c r="A63117" s="3"/>
      <c r="I63117" s="3"/>
    </row>
    <row r="63118" spans="1:9" x14ac:dyDescent="0.3">
      <c r="A63118" s="3"/>
      <c r="I63118" s="3"/>
    </row>
    <row r="63119" spans="1:9" x14ac:dyDescent="0.3">
      <c r="A63119" s="3"/>
      <c r="I63119" s="3"/>
    </row>
    <row r="63120" spans="1:9" x14ac:dyDescent="0.3">
      <c r="A63120" s="3"/>
      <c r="I63120" s="3"/>
    </row>
    <row r="63121" spans="1:9" x14ac:dyDescent="0.3">
      <c r="A63121" s="3"/>
      <c r="I63121" s="3"/>
    </row>
    <row r="63122" spans="1:9" x14ac:dyDescent="0.3">
      <c r="A63122" s="3"/>
      <c r="I63122" s="3"/>
    </row>
    <row r="63123" spans="1:9" x14ac:dyDescent="0.3">
      <c r="A63123" s="3"/>
      <c r="I63123" s="3"/>
    </row>
    <row r="63124" spans="1:9" x14ac:dyDescent="0.3">
      <c r="A63124" s="3"/>
      <c r="I63124" s="3"/>
    </row>
    <row r="63125" spans="1:9" x14ac:dyDescent="0.3">
      <c r="A63125" s="3"/>
      <c r="I63125" s="3"/>
    </row>
    <row r="63126" spans="1:9" x14ac:dyDescent="0.3">
      <c r="A63126" s="3"/>
      <c r="I63126" s="3"/>
    </row>
    <row r="63127" spans="1:9" x14ac:dyDescent="0.3">
      <c r="A63127" s="3"/>
      <c r="I63127" s="3"/>
    </row>
    <row r="63128" spans="1:9" x14ac:dyDescent="0.3">
      <c r="A63128" s="3"/>
      <c r="I63128" s="3"/>
    </row>
    <row r="63129" spans="1:9" x14ac:dyDescent="0.3">
      <c r="A63129" s="3"/>
      <c r="I63129" s="3"/>
    </row>
    <row r="63130" spans="1:9" x14ac:dyDescent="0.3">
      <c r="A63130" s="3"/>
      <c r="I63130" s="3"/>
    </row>
    <row r="63131" spans="1:9" x14ac:dyDescent="0.3">
      <c r="A63131" s="3"/>
      <c r="I63131" s="3"/>
    </row>
    <row r="63132" spans="1:9" x14ac:dyDescent="0.3">
      <c r="A63132" s="3"/>
      <c r="I63132" s="3"/>
    </row>
    <row r="63133" spans="1:9" x14ac:dyDescent="0.3">
      <c r="A63133" s="3"/>
      <c r="I63133" s="3"/>
    </row>
    <row r="63134" spans="1:9" x14ac:dyDescent="0.3">
      <c r="A63134" s="3"/>
      <c r="I63134" s="3"/>
    </row>
    <row r="63135" spans="1:9" x14ac:dyDescent="0.3">
      <c r="A63135" s="3"/>
      <c r="I63135" s="3"/>
    </row>
    <row r="63136" spans="1:9" x14ac:dyDescent="0.3">
      <c r="A63136" s="3"/>
      <c r="I63136" s="3"/>
    </row>
    <row r="63137" spans="1:9" x14ac:dyDescent="0.3">
      <c r="A63137" s="3"/>
      <c r="I63137" s="3"/>
    </row>
    <row r="63138" spans="1:9" x14ac:dyDescent="0.3">
      <c r="A63138" s="3"/>
      <c r="I63138" s="3"/>
    </row>
    <row r="63139" spans="1:9" x14ac:dyDescent="0.3">
      <c r="A63139" s="3"/>
      <c r="I63139" s="3"/>
    </row>
    <row r="63140" spans="1:9" x14ac:dyDescent="0.3">
      <c r="A63140" s="3"/>
      <c r="I63140" s="3"/>
    </row>
    <row r="63141" spans="1:9" x14ac:dyDescent="0.3">
      <c r="A63141" s="3"/>
      <c r="I63141" s="3"/>
    </row>
    <row r="63142" spans="1:9" x14ac:dyDescent="0.3">
      <c r="A63142" s="3"/>
      <c r="I63142" s="3"/>
    </row>
    <row r="63143" spans="1:9" x14ac:dyDescent="0.3">
      <c r="A63143" s="3"/>
      <c r="I63143" s="3"/>
    </row>
    <row r="63144" spans="1:9" x14ac:dyDescent="0.3">
      <c r="A63144" s="3"/>
      <c r="I63144" s="3"/>
    </row>
    <row r="63145" spans="1:9" x14ac:dyDescent="0.3">
      <c r="A63145" s="3"/>
      <c r="I63145" s="3"/>
    </row>
    <row r="63146" spans="1:9" x14ac:dyDescent="0.3">
      <c r="A63146" s="3"/>
      <c r="I63146" s="3"/>
    </row>
    <row r="63147" spans="1:9" x14ac:dyDescent="0.3">
      <c r="A63147" s="3"/>
      <c r="I63147" s="3"/>
    </row>
    <row r="63148" spans="1:9" x14ac:dyDescent="0.3">
      <c r="A63148" s="3"/>
      <c r="I63148" s="3"/>
    </row>
    <row r="63149" spans="1:9" x14ac:dyDescent="0.3">
      <c r="A63149" s="3"/>
      <c r="I63149" s="3"/>
    </row>
    <row r="63150" spans="1:9" x14ac:dyDescent="0.3">
      <c r="A63150" s="3"/>
      <c r="I63150" s="3"/>
    </row>
    <row r="63151" spans="1:9" x14ac:dyDescent="0.3">
      <c r="A63151" s="3"/>
      <c r="I63151" s="3"/>
    </row>
    <row r="63152" spans="1:9" x14ac:dyDescent="0.3">
      <c r="A63152" s="3"/>
      <c r="I63152" s="3"/>
    </row>
    <row r="63153" spans="1:9" x14ac:dyDescent="0.3">
      <c r="A63153" s="3"/>
      <c r="I63153" s="3"/>
    </row>
    <row r="63154" spans="1:9" x14ac:dyDescent="0.3">
      <c r="A63154" s="3"/>
      <c r="I63154" s="3"/>
    </row>
    <row r="63155" spans="1:9" x14ac:dyDescent="0.3">
      <c r="A63155" s="3"/>
      <c r="I63155" s="3"/>
    </row>
    <row r="63156" spans="1:9" x14ac:dyDescent="0.3">
      <c r="A63156" s="3"/>
      <c r="I63156" s="3"/>
    </row>
    <row r="63157" spans="1:9" x14ac:dyDescent="0.3">
      <c r="A63157" s="3"/>
      <c r="I63157" s="3"/>
    </row>
    <row r="63158" spans="1:9" x14ac:dyDescent="0.3">
      <c r="A63158" s="3"/>
      <c r="I63158" s="3"/>
    </row>
    <row r="63159" spans="1:9" x14ac:dyDescent="0.3">
      <c r="A63159" s="3"/>
      <c r="I63159" s="3"/>
    </row>
    <row r="63160" spans="1:9" x14ac:dyDescent="0.3">
      <c r="A63160" s="3"/>
      <c r="I63160" s="3"/>
    </row>
    <row r="63161" spans="1:9" x14ac:dyDescent="0.3">
      <c r="A63161" s="3"/>
      <c r="I63161" s="3"/>
    </row>
    <row r="63162" spans="1:9" x14ac:dyDescent="0.3">
      <c r="A63162" s="3"/>
      <c r="I63162" s="3"/>
    </row>
    <row r="63163" spans="1:9" x14ac:dyDescent="0.3">
      <c r="A63163" s="3"/>
      <c r="I63163" s="3"/>
    </row>
    <row r="63164" spans="1:9" x14ac:dyDescent="0.3">
      <c r="A63164" s="3"/>
      <c r="I63164" s="3"/>
    </row>
    <row r="63165" spans="1:9" x14ac:dyDescent="0.3">
      <c r="A63165" s="3"/>
      <c r="I63165" s="3"/>
    </row>
    <row r="63166" spans="1:9" x14ac:dyDescent="0.3">
      <c r="A63166" s="3"/>
      <c r="I63166" s="3"/>
    </row>
    <row r="63167" spans="1:9" x14ac:dyDescent="0.3">
      <c r="A63167" s="3"/>
      <c r="I63167" s="3"/>
    </row>
    <row r="63168" spans="1:9" x14ac:dyDescent="0.3">
      <c r="A63168" s="3"/>
      <c r="I63168" s="3"/>
    </row>
    <row r="63169" spans="1:9" x14ac:dyDescent="0.3">
      <c r="A63169" s="3"/>
      <c r="I63169" s="3"/>
    </row>
    <row r="63170" spans="1:9" x14ac:dyDescent="0.3">
      <c r="A63170" s="3"/>
      <c r="I63170" s="3"/>
    </row>
    <row r="63171" spans="1:9" x14ac:dyDescent="0.3">
      <c r="A63171" s="3"/>
      <c r="I63171" s="3"/>
    </row>
    <row r="63172" spans="1:9" x14ac:dyDescent="0.3">
      <c r="A63172" s="3"/>
      <c r="I63172" s="3"/>
    </row>
    <row r="63173" spans="1:9" x14ac:dyDescent="0.3">
      <c r="A63173" s="3"/>
      <c r="I63173" s="3"/>
    </row>
    <row r="63174" spans="1:9" x14ac:dyDescent="0.3">
      <c r="A63174" s="3"/>
      <c r="I63174" s="3"/>
    </row>
    <row r="63175" spans="1:9" x14ac:dyDescent="0.3">
      <c r="A63175" s="3"/>
      <c r="I63175" s="3"/>
    </row>
    <row r="63176" spans="1:9" x14ac:dyDescent="0.3">
      <c r="A63176" s="3"/>
      <c r="I63176" s="3"/>
    </row>
    <row r="63177" spans="1:9" x14ac:dyDescent="0.3">
      <c r="A63177" s="3"/>
      <c r="I63177" s="3"/>
    </row>
    <row r="63178" spans="1:9" x14ac:dyDescent="0.3">
      <c r="A63178" s="3"/>
      <c r="I63178" s="3"/>
    </row>
    <row r="63179" spans="1:9" x14ac:dyDescent="0.3">
      <c r="A63179" s="3"/>
      <c r="I63179" s="3"/>
    </row>
    <row r="63180" spans="1:9" x14ac:dyDescent="0.3">
      <c r="A63180" s="3"/>
      <c r="I63180" s="3"/>
    </row>
    <row r="63181" spans="1:9" x14ac:dyDescent="0.3">
      <c r="A63181" s="3"/>
      <c r="I63181" s="3"/>
    </row>
    <row r="63182" spans="1:9" x14ac:dyDescent="0.3">
      <c r="A63182" s="3"/>
      <c r="I63182" s="3"/>
    </row>
    <row r="63183" spans="1:9" x14ac:dyDescent="0.3">
      <c r="A63183" s="3"/>
      <c r="I63183" s="3"/>
    </row>
    <row r="63184" spans="1:9" x14ac:dyDescent="0.3">
      <c r="A63184" s="3"/>
      <c r="I63184" s="3"/>
    </row>
    <row r="63185" spans="1:9" x14ac:dyDescent="0.3">
      <c r="A63185" s="3"/>
      <c r="I63185" s="3"/>
    </row>
    <row r="63186" spans="1:9" x14ac:dyDescent="0.3">
      <c r="A63186" s="3"/>
      <c r="I63186" s="3"/>
    </row>
    <row r="63187" spans="1:9" x14ac:dyDescent="0.3">
      <c r="A63187" s="3"/>
      <c r="I63187" s="3"/>
    </row>
    <row r="63188" spans="1:9" x14ac:dyDescent="0.3">
      <c r="A63188" s="3"/>
      <c r="I63188" s="3"/>
    </row>
    <row r="63189" spans="1:9" x14ac:dyDescent="0.3">
      <c r="A63189" s="3"/>
      <c r="I63189" s="3"/>
    </row>
    <row r="63190" spans="1:9" x14ac:dyDescent="0.3">
      <c r="A63190" s="3"/>
      <c r="I63190" s="3"/>
    </row>
    <row r="63191" spans="1:9" x14ac:dyDescent="0.3">
      <c r="A63191" s="3"/>
      <c r="I63191" s="3"/>
    </row>
    <row r="63192" spans="1:9" x14ac:dyDescent="0.3">
      <c r="A63192" s="3"/>
      <c r="I63192" s="3"/>
    </row>
    <row r="63193" spans="1:9" x14ac:dyDescent="0.3">
      <c r="A63193" s="3"/>
      <c r="I63193" s="3"/>
    </row>
    <row r="63194" spans="1:9" x14ac:dyDescent="0.3">
      <c r="A63194" s="3"/>
      <c r="I63194" s="3"/>
    </row>
    <row r="63195" spans="1:9" x14ac:dyDescent="0.3">
      <c r="A63195" s="3"/>
      <c r="I63195" s="3"/>
    </row>
    <row r="63196" spans="1:9" x14ac:dyDescent="0.3">
      <c r="A63196" s="3"/>
      <c r="I63196" s="3"/>
    </row>
    <row r="63197" spans="1:9" x14ac:dyDescent="0.3">
      <c r="A63197" s="3"/>
      <c r="I63197" s="3"/>
    </row>
    <row r="63198" spans="1:9" x14ac:dyDescent="0.3">
      <c r="A63198" s="3"/>
      <c r="I63198" s="3"/>
    </row>
    <row r="63199" spans="1:9" x14ac:dyDescent="0.3">
      <c r="A63199" s="3"/>
      <c r="I63199" s="3"/>
    </row>
    <row r="63200" spans="1:9" x14ac:dyDescent="0.3">
      <c r="A63200" s="3"/>
      <c r="I63200" s="3"/>
    </row>
    <row r="63201" spans="1:9" x14ac:dyDescent="0.3">
      <c r="A63201" s="3"/>
      <c r="I63201" s="3"/>
    </row>
    <row r="63202" spans="1:9" x14ac:dyDescent="0.3">
      <c r="A63202" s="3"/>
      <c r="I63202" s="3"/>
    </row>
    <row r="63203" spans="1:9" x14ac:dyDescent="0.3">
      <c r="A63203" s="3"/>
      <c r="I63203" s="3"/>
    </row>
    <row r="63204" spans="1:9" x14ac:dyDescent="0.3">
      <c r="A63204" s="3"/>
      <c r="I63204" s="3"/>
    </row>
    <row r="63205" spans="1:9" x14ac:dyDescent="0.3">
      <c r="A63205" s="3"/>
      <c r="I63205" s="3"/>
    </row>
    <row r="63206" spans="1:9" x14ac:dyDescent="0.3">
      <c r="A63206" s="3"/>
      <c r="I63206" s="3"/>
    </row>
    <row r="63207" spans="1:9" x14ac:dyDescent="0.3">
      <c r="A63207" s="3"/>
      <c r="I63207" s="3"/>
    </row>
    <row r="63208" spans="1:9" x14ac:dyDescent="0.3">
      <c r="A63208" s="3"/>
      <c r="I63208" s="3"/>
    </row>
    <row r="63209" spans="1:9" x14ac:dyDescent="0.3">
      <c r="A63209" s="3"/>
      <c r="I63209" s="3"/>
    </row>
    <row r="63210" spans="1:9" x14ac:dyDescent="0.3">
      <c r="A63210" s="3"/>
      <c r="I63210" s="3"/>
    </row>
    <row r="63211" spans="1:9" x14ac:dyDescent="0.3">
      <c r="A63211" s="3"/>
      <c r="I63211" s="3"/>
    </row>
    <row r="63212" spans="1:9" x14ac:dyDescent="0.3">
      <c r="A63212" s="3"/>
      <c r="I63212" s="3"/>
    </row>
    <row r="63213" spans="1:9" x14ac:dyDescent="0.3">
      <c r="A63213" s="3"/>
      <c r="I63213" s="3"/>
    </row>
    <row r="63214" spans="1:9" x14ac:dyDescent="0.3">
      <c r="A63214" s="3"/>
      <c r="I63214" s="3"/>
    </row>
    <row r="63215" spans="1:9" x14ac:dyDescent="0.3">
      <c r="A63215" s="3"/>
      <c r="I63215" s="3"/>
    </row>
    <row r="63216" spans="1:9" x14ac:dyDescent="0.3">
      <c r="A63216" s="3"/>
      <c r="I63216" s="3"/>
    </row>
    <row r="63217" spans="1:9" x14ac:dyDescent="0.3">
      <c r="A63217" s="3"/>
      <c r="I63217" s="3"/>
    </row>
    <row r="63218" spans="1:9" x14ac:dyDescent="0.3">
      <c r="A63218" s="3"/>
      <c r="I63218" s="3"/>
    </row>
    <row r="63219" spans="1:9" x14ac:dyDescent="0.3">
      <c r="A63219" s="3"/>
      <c r="I63219" s="3"/>
    </row>
    <row r="63220" spans="1:9" x14ac:dyDescent="0.3">
      <c r="A63220" s="3"/>
      <c r="I63220" s="3"/>
    </row>
    <row r="63221" spans="1:9" x14ac:dyDescent="0.3">
      <c r="A63221" s="3"/>
      <c r="I63221" s="3"/>
    </row>
    <row r="63222" spans="1:9" x14ac:dyDescent="0.3">
      <c r="A63222" s="3"/>
      <c r="I63222" s="3"/>
    </row>
    <row r="63223" spans="1:9" x14ac:dyDescent="0.3">
      <c r="A63223" s="3"/>
      <c r="I63223" s="3"/>
    </row>
    <row r="63224" spans="1:9" x14ac:dyDescent="0.3">
      <c r="A63224" s="3"/>
      <c r="I63224" s="3"/>
    </row>
    <row r="63225" spans="1:9" x14ac:dyDescent="0.3">
      <c r="A63225" s="3"/>
      <c r="I63225" s="3"/>
    </row>
    <row r="63226" spans="1:9" x14ac:dyDescent="0.3">
      <c r="A63226" s="3"/>
      <c r="I63226" s="3"/>
    </row>
    <row r="63227" spans="1:9" x14ac:dyDescent="0.3">
      <c r="A63227" s="3"/>
      <c r="I63227" s="3"/>
    </row>
    <row r="63228" spans="1:9" x14ac:dyDescent="0.3">
      <c r="A63228" s="3"/>
      <c r="I63228" s="3"/>
    </row>
    <row r="63229" spans="1:9" x14ac:dyDescent="0.3">
      <c r="A63229" s="3"/>
      <c r="I63229" s="3"/>
    </row>
    <row r="63230" spans="1:9" x14ac:dyDescent="0.3">
      <c r="A63230" s="3"/>
      <c r="I63230" s="3"/>
    </row>
    <row r="63231" spans="1:9" x14ac:dyDescent="0.3">
      <c r="A63231" s="3"/>
      <c r="I63231" s="3"/>
    </row>
    <row r="63232" spans="1:9" x14ac:dyDescent="0.3">
      <c r="A63232" s="3"/>
      <c r="I63232" s="3"/>
    </row>
    <row r="63233" spans="1:9" x14ac:dyDescent="0.3">
      <c r="A63233" s="3"/>
      <c r="I63233" s="3"/>
    </row>
    <row r="63234" spans="1:9" x14ac:dyDescent="0.3">
      <c r="A63234" s="3"/>
      <c r="I63234" s="3"/>
    </row>
    <row r="63235" spans="1:9" x14ac:dyDescent="0.3">
      <c r="A63235" s="3"/>
      <c r="I63235" s="3"/>
    </row>
    <row r="63236" spans="1:9" x14ac:dyDescent="0.3">
      <c r="A63236" s="3"/>
      <c r="I63236" s="3"/>
    </row>
    <row r="63237" spans="1:9" x14ac:dyDescent="0.3">
      <c r="A63237" s="3"/>
      <c r="I63237" s="3"/>
    </row>
    <row r="63238" spans="1:9" x14ac:dyDescent="0.3">
      <c r="A63238" s="3"/>
      <c r="I63238" s="3"/>
    </row>
    <row r="63239" spans="1:9" x14ac:dyDescent="0.3">
      <c r="A63239" s="3"/>
      <c r="I63239" s="3"/>
    </row>
    <row r="63240" spans="1:9" x14ac:dyDescent="0.3">
      <c r="A63240" s="3"/>
      <c r="I63240" s="3"/>
    </row>
    <row r="63241" spans="1:9" x14ac:dyDescent="0.3">
      <c r="A63241" s="3"/>
      <c r="I63241" s="3"/>
    </row>
    <row r="63242" spans="1:9" x14ac:dyDescent="0.3">
      <c r="A63242" s="3"/>
      <c r="I63242" s="3"/>
    </row>
    <row r="63243" spans="1:9" x14ac:dyDescent="0.3">
      <c r="A63243" s="3"/>
      <c r="I63243" s="3"/>
    </row>
    <row r="63244" spans="1:9" x14ac:dyDescent="0.3">
      <c r="A63244" s="3"/>
      <c r="I63244" s="3"/>
    </row>
    <row r="63245" spans="1:9" x14ac:dyDescent="0.3">
      <c r="A63245" s="3"/>
      <c r="I63245" s="3"/>
    </row>
    <row r="63246" spans="1:9" x14ac:dyDescent="0.3">
      <c r="A63246" s="3"/>
      <c r="I63246" s="3"/>
    </row>
    <row r="63247" spans="1:9" x14ac:dyDescent="0.3">
      <c r="A63247" s="3"/>
      <c r="I63247" s="3"/>
    </row>
    <row r="63248" spans="1:9" x14ac:dyDescent="0.3">
      <c r="A63248" s="3"/>
      <c r="I63248" s="3"/>
    </row>
    <row r="63249" spans="1:9" x14ac:dyDescent="0.3">
      <c r="A63249" s="3"/>
      <c r="I63249" s="3"/>
    </row>
    <row r="63250" spans="1:9" x14ac:dyDescent="0.3">
      <c r="A63250" s="3"/>
      <c r="I63250" s="3"/>
    </row>
    <row r="63251" spans="1:9" x14ac:dyDescent="0.3">
      <c r="A63251" s="3"/>
      <c r="I63251" s="3"/>
    </row>
    <row r="63252" spans="1:9" x14ac:dyDescent="0.3">
      <c r="A63252" s="3"/>
      <c r="I63252" s="3"/>
    </row>
    <row r="63253" spans="1:9" x14ac:dyDescent="0.3">
      <c r="A63253" s="3"/>
      <c r="I63253" s="3"/>
    </row>
    <row r="63254" spans="1:9" x14ac:dyDescent="0.3">
      <c r="A63254" s="3"/>
      <c r="I63254" s="3"/>
    </row>
    <row r="63255" spans="1:9" x14ac:dyDescent="0.3">
      <c r="A63255" s="3"/>
      <c r="I63255" s="3"/>
    </row>
    <row r="63256" spans="1:9" x14ac:dyDescent="0.3">
      <c r="A63256" s="3"/>
      <c r="I63256" s="3"/>
    </row>
    <row r="63257" spans="1:9" x14ac:dyDescent="0.3">
      <c r="A63257" s="3"/>
      <c r="I63257" s="3"/>
    </row>
    <row r="63258" spans="1:9" x14ac:dyDescent="0.3">
      <c r="A63258" s="3"/>
      <c r="I63258" s="3"/>
    </row>
    <row r="63259" spans="1:9" x14ac:dyDescent="0.3">
      <c r="A63259" s="3"/>
      <c r="I63259" s="3"/>
    </row>
    <row r="63260" spans="1:9" x14ac:dyDescent="0.3">
      <c r="A63260" s="3"/>
      <c r="I63260" s="3"/>
    </row>
    <row r="63261" spans="1:9" x14ac:dyDescent="0.3">
      <c r="A63261" s="3"/>
      <c r="I63261" s="3"/>
    </row>
    <row r="63262" spans="1:9" x14ac:dyDescent="0.3">
      <c r="A63262" s="3"/>
      <c r="I63262" s="3"/>
    </row>
    <row r="63263" spans="1:9" x14ac:dyDescent="0.3">
      <c r="A63263" s="3"/>
      <c r="I63263" s="3"/>
    </row>
    <row r="63264" spans="1:9" x14ac:dyDescent="0.3">
      <c r="A63264" s="3"/>
      <c r="I63264" s="3"/>
    </row>
    <row r="63265" spans="1:9" x14ac:dyDescent="0.3">
      <c r="A63265" s="3"/>
      <c r="I63265" s="3"/>
    </row>
    <row r="63266" spans="1:9" x14ac:dyDescent="0.3">
      <c r="A63266" s="3"/>
      <c r="I63266" s="3"/>
    </row>
    <row r="63267" spans="1:9" x14ac:dyDescent="0.3">
      <c r="A63267" s="3"/>
      <c r="I63267" s="3"/>
    </row>
    <row r="63268" spans="1:9" x14ac:dyDescent="0.3">
      <c r="A63268" s="3"/>
      <c r="I63268" s="3"/>
    </row>
    <row r="63269" spans="1:9" x14ac:dyDescent="0.3">
      <c r="A63269" s="3"/>
      <c r="I63269" s="3"/>
    </row>
    <row r="63270" spans="1:9" x14ac:dyDescent="0.3">
      <c r="A63270" s="3"/>
      <c r="I63270" s="3"/>
    </row>
    <row r="63271" spans="1:9" x14ac:dyDescent="0.3">
      <c r="A63271" s="3"/>
      <c r="I63271" s="3"/>
    </row>
    <row r="63272" spans="1:9" x14ac:dyDescent="0.3">
      <c r="A63272" s="3"/>
      <c r="I63272" s="3"/>
    </row>
    <row r="63273" spans="1:9" x14ac:dyDescent="0.3">
      <c r="A63273" s="3"/>
      <c r="I63273" s="3"/>
    </row>
    <row r="63274" spans="1:9" x14ac:dyDescent="0.3">
      <c r="A63274" s="3"/>
      <c r="I63274" s="3"/>
    </row>
    <row r="63275" spans="1:9" x14ac:dyDescent="0.3">
      <c r="A63275" s="3"/>
      <c r="I63275" s="3"/>
    </row>
    <row r="63276" spans="1:9" x14ac:dyDescent="0.3">
      <c r="A63276" s="3"/>
      <c r="I63276" s="3"/>
    </row>
    <row r="63277" spans="1:9" x14ac:dyDescent="0.3">
      <c r="A63277" s="3"/>
      <c r="I63277" s="3"/>
    </row>
    <row r="63278" spans="1:9" x14ac:dyDescent="0.3">
      <c r="A63278" s="3"/>
      <c r="I63278" s="3"/>
    </row>
    <row r="63279" spans="1:9" x14ac:dyDescent="0.3">
      <c r="A63279" s="3"/>
      <c r="I63279" s="3"/>
    </row>
    <row r="63280" spans="1:9" x14ac:dyDescent="0.3">
      <c r="A63280" s="3"/>
      <c r="I63280" s="3"/>
    </row>
    <row r="63281" spans="1:9" x14ac:dyDescent="0.3">
      <c r="A63281" s="3"/>
      <c r="I63281" s="3"/>
    </row>
    <row r="63282" spans="1:9" x14ac:dyDescent="0.3">
      <c r="A63282" s="3"/>
      <c r="I63282" s="3"/>
    </row>
    <row r="63283" spans="1:9" x14ac:dyDescent="0.3">
      <c r="A63283" s="3"/>
      <c r="I63283" s="3"/>
    </row>
    <row r="63284" spans="1:9" x14ac:dyDescent="0.3">
      <c r="A63284" s="3"/>
      <c r="I63284" s="3"/>
    </row>
    <row r="63285" spans="1:9" x14ac:dyDescent="0.3">
      <c r="A63285" s="3"/>
      <c r="I63285" s="3"/>
    </row>
    <row r="63286" spans="1:9" x14ac:dyDescent="0.3">
      <c r="A63286" s="3"/>
      <c r="I63286" s="3"/>
    </row>
    <row r="63287" spans="1:9" x14ac:dyDescent="0.3">
      <c r="A63287" s="3"/>
      <c r="I63287" s="3"/>
    </row>
    <row r="63288" spans="1:9" x14ac:dyDescent="0.3">
      <c r="A63288" s="3"/>
      <c r="I63288" s="3"/>
    </row>
    <row r="63289" spans="1:9" x14ac:dyDescent="0.3">
      <c r="A63289" s="3"/>
      <c r="I63289" s="3"/>
    </row>
    <row r="63290" spans="1:9" x14ac:dyDescent="0.3">
      <c r="A63290" s="3"/>
      <c r="I63290" s="3"/>
    </row>
    <row r="63291" spans="1:9" x14ac:dyDescent="0.3">
      <c r="A63291" s="3"/>
      <c r="I63291" s="3"/>
    </row>
    <row r="63292" spans="1:9" x14ac:dyDescent="0.3">
      <c r="A63292" s="3"/>
      <c r="I63292" s="3"/>
    </row>
    <row r="63293" spans="1:9" x14ac:dyDescent="0.3">
      <c r="A63293" s="3"/>
      <c r="I63293" s="3"/>
    </row>
    <row r="63294" spans="1:9" x14ac:dyDescent="0.3">
      <c r="A63294" s="3"/>
      <c r="I63294" s="3"/>
    </row>
    <row r="63295" spans="1:9" x14ac:dyDescent="0.3">
      <c r="A63295" s="3"/>
      <c r="I63295" s="3"/>
    </row>
    <row r="63296" spans="1:9" x14ac:dyDescent="0.3">
      <c r="A63296" s="3"/>
      <c r="I63296" s="3"/>
    </row>
    <row r="63297" spans="1:9" x14ac:dyDescent="0.3">
      <c r="A63297" s="3"/>
      <c r="I63297" s="3"/>
    </row>
    <row r="63298" spans="1:9" x14ac:dyDescent="0.3">
      <c r="A63298" s="3"/>
      <c r="I63298" s="3"/>
    </row>
    <row r="63299" spans="1:9" x14ac:dyDescent="0.3">
      <c r="A63299" s="3"/>
      <c r="I63299" s="3"/>
    </row>
    <row r="63300" spans="1:9" x14ac:dyDescent="0.3">
      <c r="A63300" s="3"/>
      <c r="I63300" s="3"/>
    </row>
    <row r="63301" spans="1:9" x14ac:dyDescent="0.3">
      <c r="A63301" s="3"/>
      <c r="I63301" s="3"/>
    </row>
    <row r="63302" spans="1:9" x14ac:dyDescent="0.3">
      <c r="A63302" s="3"/>
      <c r="I63302" s="3"/>
    </row>
    <row r="63303" spans="1:9" x14ac:dyDescent="0.3">
      <c r="A63303" s="3"/>
      <c r="I63303" s="3"/>
    </row>
    <row r="63304" spans="1:9" x14ac:dyDescent="0.3">
      <c r="A63304" s="3"/>
      <c r="I63304" s="3"/>
    </row>
    <row r="63305" spans="1:9" x14ac:dyDescent="0.3">
      <c r="A63305" s="3"/>
      <c r="I63305" s="3"/>
    </row>
    <row r="63306" spans="1:9" x14ac:dyDescent="0.3">
      <c r="A63306" s="3"/>
      <c r="I63306" s="3"/>
    </row>
    <row r="63307" spans="1:9" x14ac:dyDescent="0.3">
      <c r="A63307" s="3"/>
      <c r="I63307" s="3"/>
    </row>
    <row r="63308" spans="1:9" x14ac:dyDescent="0.3">
      <c r="A63308" s="3"/>
      <c r="I63308" s="3"/>
    </row>
    <row r="63309" spans="1:9" x14ac:dyDescent="0.3">
      <c r="A63309" s="3"/>
      <c r="I63309" s="3"/>
    </row>
    <row r="63310" spans="1:9" x14ac:dyDescent="0.3">
      <c r="A63310" s="3"/>
      <c r="I63310" s="3"/>
    </row>
    <row r="63311" spans="1:9" x14ac:dyDescent="0.3">
      <c r="A63311" s="3"/>
      <c r="I63311" s="3"/>
    </row>
    <row r="63312" spans="1:9" x14ac:dyDescent="0.3">
      <c r="A63312" s="3"/>
      <c r="I63312" s="3"/>
    </row>
    <row r="63313" spans="1:9" x14ac:dyDescent="0.3">
      <c r="A63313" s="3"/>
      <c r="I63313" s="3"/>
    </row>
    <row r="63314" spans="1:9" x14ac:dyDescent="0.3">
      <c r="A63314" s="3"/>
      <c r="I63314" s="3"/>
    </row>
    <row r="63315" spans="1:9" x14ac:dyDescent="0.3">
      <c r="A63315" s="3"/>
      <c r="I63315" s="3"/>
    </row>
    <row r="63316" spans="1:9" x14ac:dyDescent="0.3">
      <c r="A63316" s="3"/>
      <c r="I63316" s="3"/>
    </row>
    <row r="63317" spans="1:9" x14ac:dyDescent="0.3">
      <c r="A63317" s="3"/>
      <c r="I63317" s="3"/>
    </row>
    <row r="63318" spans="1:9" x14ac:dyDescent="0.3">
      <c r="A63318" s="3"/>
      <c r="I63318" s="3"/>
    </row>
    <row r="63319" spans="1:9" x14ac:dyDescent="0.3">
      <c r="A63319" s="3"/>
      <c r="I63319" s="3"/>
    </row>
    <row r="63320" spans="1:9" x14ac:dyDescent="0.3">
      <c r="A63320" s="3"/>
      <c r="I63320" s="3"/>
    </row>
    <row r="63321" spans="1:9" x14ac:dyDescent="0.3">
      <c r="A63321" s="3"/>
      <c r="I63321" s="3"/>
    </row>
    <row r="63322" spans="1:9" x14ac:dyDescent="0.3">
      <c r="A63322" s="3"/>
      <c r="I63322" s="3"/>
    </row>
    <row r="63323" spans="1:9" x14ac:dyDescent="0.3">
      <c r="A63323" s="3"/>
      <c r="I63323" s="3"/>
    </row>
    <row r="63324" spans="1:9" x14ac:dyDescent="0.3">
      <c r="A63324" s="3"/>
      <c r="I63324" s="3"/>
    </row>
    <row r="63325" spans="1:9" x14ac:dyDescent="0.3">
      <c r="A63325" s="3"/>
      <c r="I63325" s="3"/>
    </row>
    <row r="63326" spans="1:9" x14ac:dyDescent="0.3">
      <c r="A63326" s="3"/>
      <c r="I63326" s="3"/>
    </row>
    <row r="63327" spans="1:9" x14ac:dyDescent="0.3">
      <c r="A63327" s="3"/>
      <c r="I63327" s="3"/>
    </row>
    <row r="63328" spans="1:9" x14ac:dyDescent="0.3">
      <c r="A63328" s="3"/>
      <c r="I63328" s="3"/>
    </row>
    <row r="63329" spans="1:9" x14ac:dyDescent="0.3">
      <c r="A63329" s="3"/>
      <c r="I63329" s="3"/>
    </row>
    <row r="63330" spans="1:9" x14ac:dyDescent="0.3">
      <c r="A63330" s="3"/>
      <c r="I63330" s="3"/>
    </row>
    <row r="63331" spans="1:9" x14ac:dyDescent="0.3">
      <c r="A63331" s="3"/>
      <c r="I63331" s="3"/>
    </row>
    <row r="63332" spans="1:9" x14ac:dyDescent="0.3">
      <c r="A63332" s="3"/>
      <c r="I63332" s="3"/>
    </row>
    <row r="63333" spans="1:9" x14ac:dyDescent="0.3">
      <c r="A63333" s="3"/>
      <c r="I63333" s="3"/>
    </row>
    <row r="63334" spans="1:9" x14ac:dyDescent="0.3">
      <c r="A63334" s="3"/>
      <c r="I63334" s="3"/>
    </row>
    <row r="63335" spans="1:9" x14ac:dyDescent="0.3">
      <c r="A63335" s="3"/>
      <c r="I63335" s="3"/>
    </row>
    <row r="63336" spans="1:9" x14ac:dyDescent="0.3">
      <c r="A63336" s="3"/>
      <c r="I63336" s="3"/>
    </row>
    <row r="63337" spans="1:9" x14ac:dyDescent="0.3">
      <c r="A63337" s="3"/>
      <c r="I63337" s="3"/>
    </row>
    <row r="63338" spans="1:9" x14ac:dyDescent="0.3">
      <c r="A63338" s="3"/>
      <c r="I63338" s="3"/>
    </row>
    <row r="63339" spans="1:9" x14ac:dyDescent="0.3">
      <c r="A63339" s="3"/>
      <c r="I63339" s="3"/>
    </row>
    <row r="63340" spans="1:9" x14ac:dyDescent="0.3">
      <c r="A63340" s="3"/>
      <c r="I63340" s="3"/>
    </row>
    <row r="63341" spans="1:9" x14ac:dyDescent="0.3">
      <c r="A63341" s="3"/>
      <c r="I63341" s="3"/>
    </row>
    <row r="63342" spans="1:9" x14ac:dyDescent="0.3">
      <c r="A63342" s="3"/>
      <c r="I63342" s="3"/>
    </row>
    <row r="63343" spans="1:9" x14ac:dyDescent="0.3">
      <c r="A63343" s="3"/>
      <c r="I63343" s="3"/>
    </row>
    <row r="63344" spans="1:9" x14ac:dyDescent="0.3">
      <c r="A63344" s="3"/>
      <c r="I63344" s="3"/>
    </row>
    <row r="63345" spans="1:9" x14ac:dyDescent="0.3">
      <c r="A63345" s="3"/>
      <c r="I63345" s="3"/>
    </row>
    <row r="63346" spans="1:9" x14ac:dyDescent="0.3">
      <c r="A63346" s="3"/>
      <c r="I63346" s="3"/>
    </row>
    <row r="63347" spans="1:9" x14ac:dyDescent="0.3">
      <c r="A63347" s="3"/>
      <c r="I63347" s="3"/>
    </row>
    <row r="63348" spans="1:9" x14ac:dyDescent="0.3">
      <c r="A63348" s="3"/>
      <c r="I63348" s="3"/>
    </row>
    <row r="63349" spans="1:9" x14ac:dyDescent="0.3">
      <c r="A63349" s="3"/>
      <c r="I63349" s="3"/>
    </row>
    <row r="63350" spans="1:9" x14ac:dyDescent="0.3">
      <c r="A63350" s="3"/>
      <c r="I63350" s="3"/>
    </row>
    <row r="63351" spans="1:9" x14ac:dyDescent="0.3">
      <c r="A63351" s="3"/>
      <c r="I63351" s="3"/>
    </row>
    <row r="63352" spans="1:9" x14ac:dyDescent="0.3">
      <c r="A63352" s="3"/>
      <c r="I63352" s="3"/>
    </row>
    <row r="63353" spans="1:9" x14ac:dyDescent="0.3">
      <c r="A63353" s="3"/>
      <c r="I63353" s="3"/>
    </row>
    <row r="63354" spans="1:9" x14ac:dyDescent="0.3">
      <c r="A63354" s="3"/>
      <c r="I63354" s="3"/>
    </row>
    <row r="63355" spans="1:9" x14ac:dyDescent="0.3">
      <c r="A63355" s="3"/>
      <c r="I63355" s="3"/>
    </row>
    <row r="63356" spans="1:9" x14ac:dyDescent="0.3">
      <c r="A63356" s="3"/>
      <c r="I63356" s="3"/>
    </row>
    <row r="63357" spans="1:9" x14ac:dyDescent="0.3">
      <c r="A63357" s="3"/>
      <c r="I63357" s="3"/>
    </row>
    <row r="63358" spans="1:9" x14ac:dyDescent="0.3">
      <c r="A63358" s="3"/>
      <c r="I63358" s="3"/>
    </row>
    <row r="63359" spans="1:9" x14ac:dyDescent="0.3">
      <c r="A63359" s="3"/>
      <c r="I63359" s="3"/>
    </row>
    <row r="63360" spans="1:9" x14ac:dyDescent="0.3">
      <c r="A63360" s="3"/>
      <c r="I63360" s="3"/>
    </row>
    <row r="63361" spans="1:9" x14ac:dyDescent="0.3">
      <c r="A63361" s="3"/>
      <c r="I63361" s="3"/>
    </row>
    <row r="63362" spans="1:9" x14ac:dyDescent="0.3">
      <c r="A63362" s="3"/>
      <c r="I63362" s="3"/>
    </row>
    <row r="63363" spans="1:9" x14ac:dyDescent="0.3">
      <c r="A63363" s="3"/>
      <c r="I63363" s="3"/>
    </row>
    <row r="63364" spans="1:9" x14ac:dyDescent="0.3">
      <c r="A63364" s="3"/>
      <c r="I63364" s="3"/>
    </row>
    <row r="63365" spans="1:9" x14ac:dyDescent="0.3">
      <c r="A63365" s="3"/>
      <c r="I63365" s="3"/>
    </row>
    <row r="63366" spans="1:9" x14ac:dyDescent="0.3">
      <c r="A63366" s="3"/>
      <c r="I63366" s="3"/>
    </row>
    <row r="63367" spans="1:9" x14ac:dyDescent="0.3">
      <c r="A63367" s="3"/>
      <c r="I63367" s="3"/>
    </row>
    <row r="63368" spans="1:9" x14ac:dyDescent="0.3">
      <c r="A63368" s="3"/>
      <c r="I63368" s="3"/>
    </row>
    <row r="63369" spans="1:9" x14ac:dyDescent="0.3">
      <c r="A63369" s="3"/>
      <c r="I63369" s="3"/>
    </row>
    <row r="63370" spans="1:9" x14ac:dyDescent="0.3">
      <c r="A63370" s="3"/>
      <c r="I63370" s="3"/>
    </row>
    <row r="63371" spans="1:9" x14ac:dyDescent="0.3">
      <c r="A63371" s="3"/>
      <c r="I63371" s="3"/>
    </row>
    <row r="63372" spans="1:9" x14ac:dyDescent="0.3">
      <c r="A63372" s="3"/>
      <c r="I63372" s="3"/>
    </row>
    <row r="63373" spans="1:9" x14ac:dyDescent="0.3">
      <c r="A63373" s="3"/>
      <c r="I63373" s="3"/>
    </row>
    <row r="63374" spans="1:9" x14ac:dyDescent="0.3">
      <c r="A63374" s="3"/>
      <c r="I63374" s="3"/>
    </row>
    <row r="63375" spans="1:9" x14ac:dyDescent="0.3">
      <c r="A63375" s="3"/>
      <c r="I63375" s="3"/>
    </row>
    <row r="63376" spans="1:9" x14ac:dyDescent="0.3">
      <c r="A63376" s="3"/>
      <c r="I63376" s="3"/>
    </row>
    <row r="63377" spans="1:9" x14ac:dyDescent="0.3">
      <c r="A63377" s="3"/>
      <c r="I63377" s="3"/>
    </row>
    <row r="63378" spans="1:9" x14ac:dyDescent="0.3">
      <c r="A63378" s="3"/>
      <c r="I63378" s="3"/>
    </row>
    <row r="63379" spans="1:9" x14ac:dyDescent="0.3">
      <c r="A63379" s="3"/>
      <c r="I63379" s="3"/>
    </row>
    <row r="63380" spans="1:9" x14ac:dyDescent="0.3">
      <c r="A63380" s="3"/>
      <c r="I63380" s="3"/>
    </row>
    <row r="63381" spans="1:9" x14ac:dyDescent="0.3">
      <c r="A63381" s="3"/>
      <c r="I63381" s="3"/>
    </row>
    <row r="63382" spans="1:9" x14ac:dyDescent="0.3">
      <c r="A63382" s="3"/>
      <c r="I63382" s="3"/>
    </row>
    <row r="63383" spans="1:9" x14ac:dyDescent="0.3">
      <c r="A63383" s="3"/>
      <c r="I63383" s="3"/>
    </row>
    <row r="63384" spans="1:9" x14ac:dyDescent="0.3">
      <c r="A63384" s="3"/>
      <c r="I63384" s="3"/>
    </row>
    <row r="63385" spans="1:9" x14ac:dyDescent="0.3">
      <c r="A63385" s="3"/>
      <c r="I63385" s="3"/>
    </row>
    <row r="63386" spans="1:9" x14ac:dyDescent="0.3">
      <c r="A63386" s="3"/>
      <c r="I63386" s="3"/>
    </row>
    <row r="63387" spans="1:9" x14ac:dyDescent="0.3">
      <c r="A63387" s="3"/>
      <c r="I63387" s="3"/>
    </row>
    <row r="63388" spans="1:9" x14ac:dyDescent="0.3">
      <c r="A63388" s="3"/>
      <c r="I63388" s="3"/>
    </row>
    <row r="63389" spans="1:9" x14ac:dyDescent="0.3">
      <c r="A63389" s="3"/>
      <c r="I63389" s="3"/>
    </row>
    <row r="63390" spans="1:9" x14ac:dyDescent="0.3">
      <c r="A63390" s="3"/>
      <c r="I63390" s="3"/>
    </row>
    <row r="63391" spans="1:9" x14ac:dyDescent="0.3">
      <c r="A63391" s="3"/>
      <c r="I63391" s="3"/>
    </row>
    <row r="63392" spans="1:9" x14ac:dyDescent="0.3">
      <c r="A63392" s="3"/>
      <c r="I63392" s="3"/>
    </row>
    <row r="63393" spans="1:9" x14ac:dyDescent="0.3">
      <c r="A63393" s="3"/>
      <c r="I63393" s="3"/>
    </row>
    <row r="63394" spans="1:9" x14ac:dyDescent="0.3">
      <c r="A63394" s="3"/>
      <c r="I63394" s="3"/>
    </row>
    <row r="63395" spans="1:9" x14ac:dyDescent="0.3">
      <c r="A63395" s="3"/>
      <c r="I63395" s="3"/>
    </row>
    <row r="63396" spans="1:9" x14ac:dyDescent="0.3">
      <c r="A63396" s="3"/>
      <c r="I63396" s="3"/>
    </row>
    <row r="63397" spans="1:9" x14ac:dyDescent="0.3">
      <c r="A63397" s="3"/>
      <c r="I63397" s="3"/>
    </row>
    <row r="63398" spans="1:9" x14ac:dyDescent="0.3">
      <c r="A63398" s="3"/>
      <c r="I63398" s="3"/>
    </row>
    <row r="63399" spans="1:9" x14ac:dyDescent="0.3">
      <c r="A63399" s="3"/>
      <c r="I63399" s="3"/>
    </row>
    <row r="63400" spans="1:9" x14ac:dyDescent="0.3">
      <c r="A63400" s="3"/>
      <c r="I63400" s="3"/>
    </row>
    <row r="63401" spans="1:9" x14ac:dyDescent="0.3">
      <c r="A63401" s="3"/>
      <c r="I63401" s="3"/>
    </row>
    <row r="63402" spans="1:9" x14ac:dyDescent="0.3">
      <c r="A63402" s="3"/>
      <c r="I63402" s="3"/>
    </row>
    <row r="63403" spans="1:9" x14ac:dyDescent="0.3">
      <c r="A63403" s="3"/>
      <c r="I63403" s="3"/>
    </row>
    <row r="63404" spans="1:9" x14ac:dyDescent="0.3">
      <c r="A63404" s="3"/>
      <c r="I63404" s="3"/>
    </row>
    <row r="63405" spans="1:9" x14ac:dyDescent="0.3">
      <c r="A63405" s="3"/>
      <c r="I63405" s="3"/>
    </row>
    <row r="63406" spans="1:9" x14ac:dyDescent="0.3">
      <c r="A63406" s="3"/>
      <c r="I63406" s="3"/>
    </row>
    <row r="63407" spans="1:9" x14ac:dyDescent="0.3">
      <c r="A63407" s="3"/>
      <c r="I63407" s="3"/>
    </row>
    <row r="63408" spans="1:9" x14ac:dyDescent="0.3">
      <c r="A63408" s="3"/>
      <c r="I63408" s="3"/>
    </row>
    <row r="63409" spans="1:9" x14ac:dyDescent="0.3">
      <c r="A63409" s="3"/>
      <c r="I63409" s="3"/>
    </row>
    <row r="63410" spans="1:9" x14ac:dyDescent="0.3">
      <c r="A63410" s="3"/>
      <c r="I63410" s="3"/>
    </row>
    <row r="63411" spans="1:9" x14ac:dyDescent="0.3">
      <c r="A63411" s="3"/>
      <c r="I63411" s="3"/>
    </row>
    <row r="63412" spans="1:9" x14ac:dyDescent="0.3">
      <c r="A63412" s="3"/>
      <c r="I63412" s="3"/>
    </row>
    <row r="63413" spans="1:9" x14ac:dyDescent="0.3">
      <c r="A63413" s="3"/>
      <c r="I63413" s="3"/>
    </row>
    <row r="63414" spans="1:9" x14ac:dyDescent="0.3">
      <c r="A63414" s="3"/>
      <c r="I63414" s="3"/>
    </row>
    <row r="63415" spans="1:9" x14ac:dyDescent="0.3">
      <c r="A63415" s="3"/>
      <c r="I63415" s="3"/>
    </row>
    <row r="63416" spans="1:9" x14ac:dyDescent="0.3">
      <c r="A63416" s="3"/>
      <c r="I63416" s="3"/>
    </row>
    <row r="63417" spans="1:9" x14ac:dyDescent="0.3">
      <c r="A63417" s="3"/>
      <c r="I63417" s="3"/>
    </row>
    <row r="63418" spans="1:9" x14ac:dyDescent="0.3">
      <c r="A63418" s="3"/>
      <c r="I63418" s="3"/>
    </row>
    <row r="63419" spans="1:9" x14ac:dyDescent="0.3">
      <c r="A63419" s="3"/>
      <c r="I63419" s="3"/>
    </row>
    <row r="63420" spans="1:9" x14ac:dyDescent="0.3">
      <c r="A63420" s="3"/>
      <c r="I63420" s="3"/>
    </row>
    <row r="63421" spans="1:9" x14ac:dyDescent="0.3">
      <c r="A63421" s="3"/>
      <c r="I63421" s="3"/>
    </row>
    <row r="63422" spans="1:9" x14ac:dyDescent="0.3">
      <c r="A63422" s="3"/>
      <c r="I63422" s="3"/>
    </row>
    <row r="63423" spans="1:9" x14ac:dyDescent="0.3">
      <c r="A63423" s="3"/>
      <c r="I63423" s="3"/>
    </row>
    <row r="63424" spans="1:9" x14ac:dyDescent="0.3">
      <c r="A63424" s="3"/>
      <c r="I63424" s="3"/>
    </row>
    <row r="63425" spans="1:9" x14ac:dyDescent="0.3">
      <c r="A63425" s="3"/>
      <c r="I63425" s="3"/>
    </row>
    <row r="63426" spans="1:9" x14ac:dyDescent="0.3">
      <c r="A63426" s="3"/>
      <c r="I63426" s="3"/>
    </row>
    <row r="63427" spans="1:9" x14ac:dyDescent="0.3">
      <c r="A63427" s="3"/>
      <c r="I63427" s="3"/>
    </row>
    <row r="63428" spans="1:9" x14ac:dyDescent="0.3">
      <c r="A63428" s="3"/>
      <c r="I63428" s="3"/>
    </row>
    <row r="63429" spans="1:9" x14ac:dyDescent="0.3">
      <c r="A63429" s="3"/>
      <c r="I63429" s="3"/>
    </row>
    <row r="63430" spans="1:9" x14ac:dyDescent="0.3">
      <c r="A63430" s="3"/>
      <c r="I63430" s="3"/>
    </row>
    <row r="63431" spans="1:9" x14ac:dyDescent="0.3">
      <c r="A63431" s="3"/>
      <c r="I63431" s="3"/>
    </row>
    <row r="63432" spans="1:9" x14ac:dyDescent="0.3">
      <c r="A63432" s="3"/>
      <c r="I63432" s="3"/>
    </row>
    <row r="63433" spans="1:9" x14ac:dyDescent="0.3">
      <c r="A63433" s="3"/>
      <c r="I63433" s="3"/>
    </row>
    <row r="63434" spans="1:9" x14ac:dyDescent="0.3">
      <c r="A63434" s="3"/>
      <c r="I63434" s="3"/>
    </row>
    <row r="63435" spans="1:9" x14ac:dyDescent="0.3">
      <c r="A63435" s="3"/>
      <c r="I63435" s="3"/>
    </row>
    <row r="63436" spans="1:9" x14ac:dyDescent="0.3">
      <c r="A63436" s="3"/>
      <c r="I63436" s="3"/>
    </row>
    <row r="63437" spans="1:9" x14ac:dyDescent="0.3">
      <c r="A63437" s="3"/>
      <c r="I63437" s="3"/>
    </row>
    <row r="63438" spans="1:9" x14ac:dyDescent="0.3">
      <c r="A63438" s="3"/>
      <c r="I63438" s="3"/>
    </row>
    <row r="63439" spans="1:9" x14ac:dyDescent="0.3">
      <c r="A63439" s="3"/>
      <c r="I63439" s="3"/>
    </row>
    <row r="63440" spans="1:9" x14ac:dyDescent="0.3">
      <c r="A63440" s="3"/>
      <c r="I63440" s="3"/>
    </row>
    <row r="63441" spans="1:9" x14ac:dyDescent="0.3">
      <c r="A63441" s="3"/>
      <c r="I63441" s="3"/>
    </row>
    <row r="63442" spans="1:9" x14ac:dyDescent="0.3">
      <c r="A63442" s="3"/>
      <c r="I63442" s="3"/>
    </row>
    <row r="63443" spans="1:9" x14ac:dyDescent="0.3">
      <c r="A63443" s="3"/>
      <c r="I63443" s="3"/>
    </row>
    <row r="63444" spans="1:9" x14ac:dyDescent="0.3">
      <c r="A63444" s="3"/>
      <c r="I63444" s="3"/>
    </row>
    <row r="63445" spans="1:9" x14ac:dyDescent="0.3">
      <c r="A63445" s="3"/>
      <c r="I63445" s="3"/>
    </row>
    <row r="63446" spans="1:9" x14ac:dyDescent="0.3">
      <c r="A63446" s="3"/>
      <c r="I63446" s="3"/>
    </row>
    <row r="63447" spans="1:9" x14ac:dyDescent="0.3">
      <c r="A63447" s="3"/>
      <c r="I63447" s="3"/>
    </row>
    <row r="63448" spans="1:9" x14ac:dyDescent="0.3">
      <c r="A63448" s="3"/>
      <c r="I63448" s="3"/>
    </row>
    <row r="63449" spans="1:9" x14ac:dyDescent="0.3">
      <c r="A63449" s="3"/>
      <c r="I63449" s="3"/>
    </row>
    <row r="63450" spans="1:9" x14ac:dyDescent="0.3">
      <c r="A63450" s="3"/>
      <c r="I63450" s="3"/>
    </row>
    <row r="63451" spans="1:9" x14ac:dyDescent="0.3">
      <c r="A63451" s="3"/>
      <c r="I63451" s="3"/>
    </row>
    <row r="63452" spans="1:9" x14ac:dyDescent="0.3">
      <c r="A63452" s="3"/>
      <c r="I63452" s="3"/>
    </row>
    <row r="63453" spans="1:9" x14ac:dyDescent="0.3">
      <c r="A63453" s="3"/>
      <c r="I63453" s="3"/>
    </row>
    <row r="63454" spans="1:9" x14ac:dyDescent="0.3">
      <c r="A63454" s="3"/>
      <c r="I63454" s="3"/>
    </row>
    <row r="63455" spans="1:9" x14ac:dyDescent="0.3">
      <c r="A63455" s="3"/>
      <c r="I63455" s="3"/>
    </row>
    <row r="63456" spans="1:9" x14ac:dyDescent="0.3">
      <c r="A63456" s="3"/>
      <c r="I63456" s="3"/>
    </row>
    <row r="63457" spans="1:9" x14ac:dyDescent="0.3">
      <c r="A63457" s="3"/>
      <c r="I63457" s="3"/>
    </row>
    <row r="63458" spans="1:9" x14ac:dyDescent="0.3">
      <c r="A63458" s="3"/>
      <c r="I63458" s="3"/>
    </row>
    <row r="63459" spans="1:9" x14ac:dyDescent="0.3">
      <c r="A63459" s="3"/>
      <c r="I63459" s="3"/>
    </row>
    <row r="63460" spans="1:9" x14ac:dyDescent="0.3">
      <c r="A63460" s="3"/>
      <c r="I63460" s="3"/>
    </row>
    <row r="63461" spans="1:9" x14ac:dyDescent="0.3">
      <c r="A63461" s="3"/>
      <c r="I63461" s="3"/>
    </row>
    <row r="63462" spans="1:9" x14ac:dyDescent="0.3">
      <c r="A63462" s="3"/>
      <c r="I63462" s="3"/>
    </row>
    <row r="63463" spans="1:9" x14ac:dyDescent="0.3">
      <c r="A63463" s="3"/>
      <c r="I63463" s="3"/>
    </row>
    <row r="63464" spans="1:9" x14ac:dyDescent="0.3">
      <c r="A63464" s="3"/>
      <c r="I63464" s="3"/>
    </row>
    <row r="63465" spans="1:9" x14ac:dyDescent="0.3">
      <c r="A63465" s="3"/>
      <c r="I63465" s="3"/>
    </row>
    <row r="63466" spans="1:9" x14ac:dyDescent="0.3">
      <c r="A63466" s="3"/>
      <c r="I63466" s="3"/>
    </row>
    <row r="63467" spans="1:9" x14ac:dyDescent="0.3">
      <c r="A63467" s="3"/>
      <c r="I63467" s="3"/>
    </row>
    <row r="63468" spans="1:9" x14ac:dyDescent="0.3">
      <c r="A63468" s="3"/>
      <c r="I63468" s="3"/>
    </row>
    <row r="63469" spans="1:9" x14ac:dyDescent="0.3">
      <c r="A63469" s="3"/>
      <c r="I63469" s="3"/>
    </row>
    <row r="63470" spans="1:9" x14ac:dyDescent="0.3">
      <c r="A63470" s="3"/>
      <c r="I63470" s="3"/>
    </row>
    <row r="63471" spans="1:9" x14ac:dyDescent="0.3">
      <c r="A63471" s="3"/>
      <c r="I63471" s="3"/>
    </row>
    <row r="63472" spans="1:9" x14ac:dyDescent="0.3">
      <c r="A63472" s="3"/>
      <c r="I63472" s="3"/>
    </row>
    <row r="63473" spans="1:9" x14ac:dyDescent="0.3">
      <c r="A63473" s="3"/>
      <c r="I63473" s="3"/>
    </row>
    <row r="63474" spans="1:9" x14ac:dyDescent="0.3">
      <c r="A63474" s="3"/>
      <c r="I63474" s="3"/>
    </row>
    <row r="63475" spans="1:9" x14ac:dyDescent="0.3">
      <c r="A63475" s="3"/>
      <c r="I63475" s="3"/>
    </row>
    <row r="63476" spans="1:9" x14ac:dyDescent="0.3">
      <c r="A63476" s="3"/>
      <c r="I63476" s="3"/>
    </row>
    <row r="63477" spans="1:9" x14ac:dyDescent="0.3">
      <c r="A63477" s="3"/>
      <c r="I63477" s="3"/>
    </row>
    <row r="63478" spans="1:9" x14ac:dyDescent="0.3">
      <c r="A63478" s="3"/>
      <c r="I63478" s="3"/>
    </row>
    <row r="63479" spans="1:9" x14ac:dyDescent="0.3">
      <c r="A63479" s="3"/>
      <c r="I63479" s="3"/>
    </row>
    <row r="63480" spans="1:9" x14ac:dyDescent="0.3">
      <c r="A63480" s="3"/>
      <c r="I63480" s="3"/>
    </row>
    <row r="63481" spans="1:9" x14ac:dyDescent="0.3">
      <c r="A63481" s="3"/>
      <c r="I63481" s="3"/>
    </row>
    <row r="63482" spans="1:9" x14ac:dyDescent="0.3">
      <c r="A63482" s="3"/>
      <c r="I63482" s="3"/>
    </row>
    <row r="63483" spans="1:9" x14ac:dyDescent="0.3">
      <c r="A63483" s="3"/>
      <c r="I63483" s="3"/>
    </row>
    <row r="63484" spans="1:9" x14ac:dyDescent="0.3">
      <c r="A63484" s="3"/>
      <c r="I63484" s="3"/>
    </row>
    <row r="63485" spans="1:9" x14ac:dyDescent="0.3">
      <c r="A63485" s="3"/>
      <c r="I63485" s="3"/>
    </row>
    <row r="63486" spans="1:9" x14ac:dyDescent="0.3">
      <c r="A63486" s="3"/>
      <c r="I63486" s="3"/>
    </row>
    <row r="63487" spans="1:9" x14ac:dyDescent="0.3">
      <c r="A63487" s="3"/>
      <c r="I63487" s="3"/>
    </row>
    <row r="63488" spans="1:9" x14ac:dyDescent="0.3">
      <c r="A63488" s="3"/>
      <c r="I63488" s="3"/>
    </row>
    <row r="63489" spans="1:9" x14ac:dyDescent="0.3">
      <c r="A63489" s="3"/>
      <c r="I63489" s="3"/>
    </row>
    <row r="63490" spans="1:9" x14ac:dyDescent="0.3">
      <c r="A63490" s="3"/>
      <c r="I63490" s="3"/>
    </row>
    <row r="63491" spans="1:9" x14ac:dyDescent="0.3">
      <c r="A63491" s="3"/>
      <c r="I63491" s="3"/>
    </row>
    <row r="63492" spans="1:9" x14ac:dyDescent="0.3">
      <c r="A63492" s="3"/>
      <c r="I63492" s="3"/>
    </row>
    <row r="63493" spans="1:9" x14ac:dyDescent="0.3">
      <c r="A63493" s="3"/>
      <c r="I63493" s="3"/>
    </row>
    <row r="63494" spans="1:9" x14ac:dyDescent="0.3">
      <c r="A63494" s="3"/>
      <c r="I63494" s="3"/>
    </row>
    <row r="63495" spans="1:9" x14ac:dyDescent="0.3">
      <c r="A63495" s="3"/>
      <c r="I63495" s="3"/>
    </row>
    <row r="63496" spans="1:9" x14ac:dyDescent="0.3">
      <c r="A63496" s="3"/>
      <c r="I63496" s="3"/>
    </row>
    <row r="63497" spans="1:9" x14ac:dyDescent="0.3">
      <c r="A63497" s="3"/>
      <c r="I63497" s="3"/>
    </row>
    <row r="63498" spans="1:9" x14ac:dyDescent="0.3">
      <c r="A63498" s="3"/>
      <c r="I63498" s="3"/>
    </row>
    <row r="63499" spans="1:9" x14ac:dyDescent="0.3">
      <c r="A63499" s="3"/>
      <c r="I63499" s="3"/>
    </row>
    <row r="63500" spans="1:9" x14ac:dyDescent="0.3">
      <c r="A63500" s="3"/>
      <c r="I63500" s="3"/>
    </row>
    <row r="63501" spans="1:9" x14ac:dyDescent="0.3">
      <c r="A63501" s="3"/>
      <c r="I63501" s="3"/>
    </row>
    <row r="63502" spans="1:9" x14ac:dyDescent="0.3">
      <c r="A63502" s="3"/>
      <c r="I63502" s="3"/>
    </row>
    <row r="63503" spans="1:9" x14ac:dyDescent="0.3">
      <c r="A63503" s="3"/>
      <c r="I63503" s="3"/>
    </row>
    <row r="63504" spans="1:9" x14ac:dyDescent="0.3">
      <c r="A63504" s="3"/>
      <c r="I63504" s="3"/>
    </row>
    <row r="63505" spans="1:9" x14ac:dyDescent="0.3">
      <c r="A63505" s="3"/>
      <c r="I63505" s="3"/>
    </row>
    <row r="63506" spans="1:9" x14ac:dyDescent="0.3">
      <c r="A63506" s="3"/>
      <c r="I63506" s="3"/>
    </row>
    <row r="63507" spans="1:9" x14ac:dyDescent="0.3">
      <c r="A63507" s="3"/>
      <c r="I63507" s="3"/>
    </row>
    <row r="63508" spans="1:9" x14ac:dyDescent="0.3">
      <c r="A63508" s="3"/>
      <c r="I63508" s="3"/>
    </row>
    <row r="63509" spans="1:9" x14ac:dyDescent="0.3">
      <c r="A63509" s="3"/>
      <c r="I63509" s="3"/>
    </row>
    <row r="63510" spans="1:9" x14ac:dyDescent="0.3">
      <c r="A63510" s="3"/>
      <c r="I63510" s="3"/>
    </row>
    <row r="63511" spans="1:9" x14ac:dyDescent="0.3">
      <c r="A63511" s="3"/>
      <c r="I63511" s="3"/>
    </row>
    <row r="63512" spans="1:9" x14ac:dyDescent="0.3">
      <c r="A63512" s="3"/>
      <c r="I63512" s="3"/>
    </row>
    <row r="63513" spans="1:9" x14ac:dyDescent="0.3">
      <c r="A63513" s="3"/>
      <c r="I63513" s="3"/>
    </row>
    <row r="63514" spans="1:9" x14ac:dyDescent="0.3">
      <c r="A63514" s="3"/>
      <c r="I63514" s="3"/>
    </row>
    <row r="63515" spans="1:9" x14ac:dyDescent="0.3">
      <c r="A63515" s="3"/>
      <c r="I63515" s="3"/>
    </row>
    <row r="63516" spans="1:9" x14ac:dyDescent="0.3">
      <c r="A63516" s="3"/>
      <c r="I63516" s="3"/>
    </row>
    <row r="63517" spans="1:9" x14ac:dyDescent="0.3">
      <c r="A63517" s="3"/>
      <c r="I63517" s="3"/>
    </row>
    <row r="63518" spans="1:9" x14ac:dyDescent="0.3">
      <c r="A63518" s="3"/>
      <c r="I63518" s="3"/>
    </row>
    <row r="63519" spans="1:9" x14ac:dyDescent="0.3">
      <c r="A63519" s="3"/>
      <c r="I63519" s="3"/>
    </row>
    <row r="63520" spans="1:9" x14ac:dyDescent="0.3">
      <c r="A63520" s="3"/>
      <c r="I63520" s="3"/>
    </row>
    <row r="63521" spans="1:9" x14ac:dyDescent="0.3">
      <c r="A63521" s="3"/>
      <c r="I63521" s="3"/>
    </row>
    <row r="63522" spans="1:9" x14ac:dyDescent="0.3">
      <c r="A63522" s="3"/>
      <c r="I63522" s="3"/>
    </row>
    <row r="63523" spans="1:9" x14ac:dyDescent="0.3">
      <c r="A63523" s="3"/>
      <c r="I63523" s="3"/>
    </row>
    <row r="63524" spans="1:9" x14ac:dyDescent="0.3">
      <c r="A63524" s="3"/>
      <c r="I63524" s="3"/>
    </row>
    <row r="63525" spans="1:9" x14ac:dyDescent="0.3">
      <c r="A63525" s="3"/>
      <c r="I63525" s="3"/>
    </row>
    <row r="63526" spans="1:9" x14ac:dyDescent="0.3">
      <c r="A63526" s="3"/>
      <c r="I63526" s="3"/>
    </row>
    <row r="63527" spans="1:9" x14ac:dyDescent="0.3">
      <c r="A63527" s="3"/>
      <c r="I63527" s="3"/>
    </row>
    <row r="63528" spans="1:9" x14ac:dyDescent="0.3">
      <c r="A63528" s="3"/>
      <c r="I63528" s="3"/>
    </row>
    <row r="63529" spans="1:9" x14ac:dyDescent="0.3">
      <c r="A63529" s="3"/>
      <c r="I63529" s="3"/>
    </row>
    <row r="63530" spans="1:9" x14ac:dyDescent="0.3">
      <c r="A63530" s="3"/>
      <c r="I63530" s="3"/>
    </row>
    <row r="63531" spans="1:9" x14ac:dyDescent="0.3">
      <c r="A63531" s="3"/>
      <c r="I63531" s="3"/>
    </row>
    <row r="63532" spans="1:9" x14ac:dyDescent="0.3">
      <c r="A63532" s="3"/>
      <c r="I63532" s="3"/>
    </row>
    <row r="63533" spans="1:9" x14ac:dyDescent="0.3">
      <c r="A63533" s="3"/>
      <c r="I63533" s="3"/>
    </row>
    <row r="63534" spans="1:9" x14ac:dyDescent="0.3">
      <c r="A63534" s="3"/>
      <c r="I63534" s="3"/>
    </row>
    <row r="63535" spans="1:9" x14ac:dyDescent="0.3">
      <c r="A63535" s="3"/>
      <c r="I63535" s="3"/>
    </row>
    <row r="63536" spans="1:9" x14ac:dyDescent="0.3">
      <c r="A63536" s="3"/>
      <c r="I63536" s="3"/>
    </row>
    <row r="63537" spans="1:9" x14ac:dyDescent="0.3">
      <c r="A63537" s="3"/>
      <c r="I63537" s="3"/>
    </row>
    <row r="63538" spans="1:9" x14ac:dyDescent="0.3">
      <c r="A63538" s="3"/>
      <c r="I63538" s="3"/>
    </row>
    <row r="63539" spans="1:9" x14ac:dyDescent="0.3">
      <c r="A63539" s="3"/>
      <c r="I63539" s="3"/>
    </row>
    <row r="63540" spans="1:9" x14ac:dyDescent="0.3">
      <c r="A63540" s="3"/>
      <c r="I63540" s="3"/>
    </row>
    <row r="63541" spans="1:9" x14ac:dyDescent="0.3">
      <c r="A63541" s="3"/>
      <c r="I63541" s="3"/>
    </row>
    <row r="63542" spans="1:9" x14ac:dyDescent="0.3">
      <c r="A63542" s="3"/>
      <c r="I63542" s="3"/>
    </row>
    <row r="63543" spans="1:9" x14ac:dyDescent="0.3">
      <c r="A63543" s="3"/>
      <c r="I63543" s="3"/>
    </row>
    <row r="63544" spans="1:9" x14ac:dyDescent="0.3">
      <c r="A63544" s="3"/>
      <c r="I63544" s="3"/>
    </row>
    <row r="63545" spans="1:9" x14ac:dyDescent="0.3">
      <c r="A63545" s="3"/>
      <c r="I63545" s="3"/>
    </row>
    <row r="63546" spans="1:9" x14ac:dyDescent="0.3">
      <c r="A63546" s="3"/>
      <c r="I63546" s="3"/>
    </row>
    <row r="63547" spans="1:9" x14ac:dyDescent="0.3">
      <c r="A63547" s="3"/>
      <c r="I63547" s="3"/>
    </row>
    <row r="63548" spans="1:9" x14ac:dyDescent="0.3">
      <c r="A63548" s="3"/>
      <c r="I63548" s="3"/>
    </row>
    <row r="63549" spans="1:9" x14ac:dyDescent="0.3">
      <c r="A63549" s="3"/>
      <c r="I63549" s="3"/>
    </row>
    <row r="63550" spans="1:9" x14ac:dyDescent="0.3">
      <c r="A63550" s="3"/>
      <c r="I63550" s="3"/>
    </row>
    <row r="63551" spans="1:9" x14ac:dyDescent="0.3">
      <c r="A63551" s="3"/>
      <c r="I63551" s="3"/>
    </row>
    <row r="63552" spans="1:9" x14ac:dyDescent="0.3">
      <c r="A63552" s="3"/>
      <c r="I63552" s="3"/>
    </row>
    <row r="63553" spans="1:9" x14ac:dyDescent="0.3">
      <c r="A63553" s="3"/>
      <c r="I63553" s="3"/>
    </row>
    <row r="63554" spans="1:9" x14ac:dyDescent="0.3">
      <c r="A63554" s="3"/>
      <c r="I63554" s="3"/>
    </row>
    <row r="63555" spans="1:9" x14ac:dyDescent="0.3">
      <c r="A63555" s="3"/>
      <c r="I63555" s="3"/>
    </row>
    <row r="63556" spans="1:9" x14ac:dyDescent="0.3">
      <c r="A63556" s="3"/>
      <c r="I63556" s="3"/>
    </row>
    <row r="63557" spans="1:9" x14ac:dyDescent="0.3">
      <c r="A63557" s="3"/>
      <c r="I63557" s="3"/>
    </row>
    <row r="63558" spans="1:9" x14ac:dyDescent="0.3">
      <c r="A63558" s="3"/>
      <c r="I63558" s="3"/>
    </row>
    <row r="63559" spans="1:9" x14ac:dyDescent="0.3">
      <c r="A63559" s="3"/>
      <c r="I63559" s="3"/>
    </row>
    <row r="63560" spans="1:9" x14ac:dyDescent="0.3">
      <c r="A63560" s="3"/>
      <c r="I63560" s="3"/>
    </row>
    <row r="63561" spans="1:9" x14ac:dyDescent="0.3">
      <c r="A63561" s="3"/>
      <c r="I63561" s="3"/>
    </row>
    <row r="63562" spans="1:9" x14ac:dyDescent="0.3">
      <c r="A63562" s="3"/>
      <c r="I63562" s="3"/>
    </row>
    <row r="63563" spans="1:9" x14ac:dyDescent="0.3">
      <c r="A63563" s="3"/>
      <c r="I63563" s="3"/>
    </row>
    <row r="63564" spans="1:9" x14ac:dyDescent="0.3">
      <c r="A63564" s="3"/>
      <c r="I63564" s="3"/>
    </row>
    <row r="63565" spans="1:9" x14ac:dyDescent="0.3">
      <c r="A63565" s="3"/>
      <c r="I63565" s="3"/>
    </row>
    <row r="63566" spans="1:9" x14ac:dyDescent="0.3">
      <c r="A63566" s="3"/>
      <c r="I63566" s="3"/>
    </row>
    <row r="63567" spans="1:9" x14ac:dyDescent="0.3">
      <c r="A63567" s="3"/>
      <c r="I63567" s="3"/>
    </row>
    <row r="63568" spans="1:9" x14ac:dyDescent="0.3">
      <c r="A63568" s="3"/>
      <c r="I63568" s="3"/>
    </row>
    <row r="63569" spans="1:9" x14ac:dyDescent="0.3">
      <c r="A63569" s="3"/>
      <c r="I63569" s="3"/>
    </row>
    <row r="63570" spans="1:9" x14ac:dyDescent="0.3">
      <c r="A63570" s="3"/>
      <c r="I63570" s="3"/>
    </row>
    <row r="63571" spans="1:9" x14ac:dyDescent="0.3">
      <c r="A63571" s="3"/>
      <c r="I63571" s="3"/>
    </row>
    <row r="63572" spans="1:9" x14ac:dyDescent="0.3">
      <c r="A63572" s="3"/>
      <c r="I63572" s="3"/>
    </row>
    <row r="63573" spans="1:9" x14ac:dyDescent="0.3">
      <c r="A63573" s="3"/>
      <c r="I63573" s="3"/>
    </row>
    <row r="63574" spans="1:9" x14ac:dyDescent="0.3">
      <c r="A63574" s="3"/>
      <c r="I63574" s="3"/>
    </row>
    <row r="63575" spans="1:9" x14ac:dyDescent="0.3">
      <c r="A63575" s="3"/>
      <c r="I63575" s="3"/>
    </row>
    <row r="63576" spans="1:9" x14ac:dyDescent="0.3">
      <c r="A63576" s="3"/>
      <c r="I63576" s="3"/>
    </row>
    <row r="63577" spans="1:9" x14ac:dyDescent="0.3">
      <c r="A63577" s="3"/>
      <c r="I63577" s="3"/>
    </row>
    <row r="63578" spans="1:9" x14ac:dyDescent="0.3">
      <c r="A63578" s="3"/>
      <c r="I63578" s="3"/>
    </row>
    <row r="63579" spans="1:9" x14ac:dyDescent="0.3">
      <c r="A63579" s="3"/>
      <c r="I63579" s="3"/>
    </row>
    <row r="63580" spans="1:9" x14ac:dyDescent="0.3">
      <c r="A63580" s="3"/>
      <c r="I63580" s="3"/>
    </row>
    <row r="63581" spans="1:9" x14ac:dyDescent="0.3">
      <c r="A63581" s="3"/>
      <c r="I63581" s="3"/>
    </row>
    <row r="63582" spans="1:9" x14ac:dyDescent="0.3">
      <c r="A63582" s="3"/>
      <c r="I63582" s="3"/>
    </row>
    <row r="63583" spans="1:9" x14ac:dyDescent="0.3">
      <c r="A63583" s="3"/>
      <c r="I63583" s="3"/>
    </row>
    <row r="63584" spans="1:9" x14ac:dyDescent="0.3">
      <c r="A63584" s="3"/>
      <c r="I63584" s="3"/>
    </row>
    <row r="63585" spans="1:9" x14ac:dyDescent="0.3">
      <c r="A63585" s="3"/>
      <c r="I63585" s="3"/>
    </row>
    <row r="63586" spans="1:9" x14ac:dyDescent="0.3">
      <c r="A63586" s="3"/>
      <c r="I63586" s="3"/>
    </row>
    <row r="63587" spans="1:9" x14ac:dyDescent="0.3">
      <c r="A63587" s="3"/>
      <c r="I63587" s="3"/>
    </row>
    <row r="63588" spans="1:9" x14ac:dyDescent="0.3">
      <c r="A63588" s="3"/>
      <c r="I63588" s="3"/>
    </row>
    <row r="63589" spans="1:9" x14ac:dyDescent="0.3">
      <c r="A63589" s="3"/>
      <c r="I63589" s="3"/>
    </row>
    <row r="63590" spans="1:9" x14ac:dyDescent="0.3">
      <c r="A63590" s="3"/>
      <c r="I63590" s="3"/>
    </row>
    <row r="63591" spans="1:9" x14ac:dyDescent="0.3">
      <c r="A63591" s="3"/>
      <c r="I63591" s="3"/>
    </row>
    <row r="63592" spans="1:9" x14ac:dyDescent="0.3">
      <c r="A63592" s="3"/>
      <c r="I63592" s="3"/>
    </row>
    <row r="63593" spans="1:9" x14ac:dyDescent="0.3">
      <c r="A63593" s="3"/>
      <c r="I63593" s="3"/>
    </row>
    <row r="63594" spans="1:9" x14ac:dyDescent="0.3">
      <c r="A63594" s="3"/>
      <c r="I63594" s="3"/>
    </row>
    <row r="63595" spans="1:9" x14ac:dyDescent="0.3">
      <c r="A63595" s="3"/>
      <c r="I63595" s="3"/>
    </row>
    <row r="63596" spans="1:9" x14ac:dyDescent="0.3">
      <c r="A63596" s="3"/>
      <c r="I63596" s="3"/>
    </row>
    <row r="63597" spans="1:9" x14ac:dyDescent="0.3">
      <c r="A63597" s="3"/>
      <c r="I63597" s="3"/>
    </row>
    <row r="63598" spans="1:9" x14ac:dyDescent="0.3">
      <c r="A63598" s="3"/>
      <c r="I63598" s="3"/>
    </row>
    <row r="63599" spans="1:9" x14ac:dyDescent="0.3">
      <c r="A63599" s="3"/>
      <c r="I63599" s="3"/>
    </row>
    <row r="63600" spans="1:9" x14ac:dyDescent="0.3">
      <c r="A63600" s="3"/>
      <c r="I63600" s="3"/>
    </row>
    <row r="63601" spans="1:9" x14ac:dyDescent="0.3">
      <c r="A63601" s="3"/>
      <c r="I63601" s="3"/>
    </row>
    <row r="63602" spans="1:9" x14ac:dyDescent="0.3">
      <c r="A63602" s="3"/>
      <c r="I63602" s="3"/>
    </row>
    <row r="63603" spans="1:9" x14ac:dyDescent="0.3">
      <c r="A63603" s="3"/>
      <c r="I63603" s="3"/>
    </row>
    <row r="63604" spans="1:9" x14ac:dyDescent="0.3">
      <c r="A63604" s="3"/>
      <c r="I63604" s="3"/>
    </row>
    <row r="63605" spans="1:9" x14ac:dyDescent="0.3">
      <c r="A63605" s="3"/>
      <c r="I63605" s="3"/>
    </row>
    <row r="63606" spans="1:9" x14ac:dyDescent="0.3">
      <c r="A63606" s="3"/>
      <c r="I63606" s="3"/>
    </row>
    <row r="63607" spans="1:9" x14ac:dyDescent="0.3">
      <c r="A63607" s="3"/>
      <c r="I63607" s="3"/>
    </row>
    <row r="63608" spans="1:9" x14ac:dyDescent="0.3">
      <c r="A63608" s="3"/>
      <c r="I63608" s="3"/>
    </row>
    <row r="63609" spans="1:9" x14ac:dyDescent="0.3">
      <c r="A63609" s="3"/>
      <c r="I63609" s="3"/>
    </row>
    <row r="63610" spans="1:9" x14ac:dyDescent="0.3">
      <c r="A63610" s="3"/>
      <c r="I63610" s="3"/>
    </row>
    <row r="63611" spans="1:9" x14ac:dyDescent="0.3">
      <c r="A63611" s="3"/>
      <c r="I63611" s="3"/>
    </row>
    <row r="63612" spans="1:9" x14ac:dyDescent="0.3">
      <c r="A63612" s="3"/>
      <c r="I63612" s="3"/>
    </row>
    <row r="63613" spans="1:9" x14ac:dyDescent="0.3">
      <c r="A63613" s="3"/>
      <c r="I63613" s="3"/>
    </row>
    <row r="63614" spans="1:9" x14ac:dyDescent="0.3">
      <c r="A63614" s="3"/>
      <c r="I63614" s="3"/>
    </row>
    <row r="63615" spans="1:9" x14ac:dyDescent="0.3">
      <c r="A63615" s="3"/>
      <c r="I63615" s="3"/>
    </row>
    <row r="63616" spans="1:9" x14ac:dyDescent="0.3">
      <c r="A63616" s="3"/>
      <c r="I63616" s="3"/>
    </row>
    <row r="63617" spans="1:9" x14ac:dyDescent="0.3">
      <c r="A63617" s="3"/>
      <c r="I63617" s="3"/>
    </row>
    <row r="63618" spans="1:9" x14ac:dyDescent="0.3">
      <c r="A63618" s="3"/>
      <c r="I63618" s="3"/>
    </row>
    <row r="63619" spans="1:9" x14ac:dyDescent="0.3">
      <c r="A63619" s="3"/>
      <c r="I63619" s="3"/>
    </row>
    <row r="63620" spans="1:9" x14ac:dyDescent="0.3">
      <c r="A63620" s="3"/>
      <c r="I63620" s="3"/>
    </row>
    <row r="63621" spans="1:9" x14ac:dyDescent="0.3">
      <c r="A63621" s="3"/>
      <c r="I63621" s="3"/>
    </row>
    <row r="63622" spans="1:9" x14ac:dyDescent="0.3">
      <c r="A63622" s="3"/>
      <c r="I63622" s="3"/>
    </row>
    <row r="63623" spans="1:9" x14ac:dyDescent="0.3">
      <c r="A63623" s="3"/>
      <c r="I63623" s="3"/>
    </row>
    <row r="63624" spans="1:9" x14ac:dyDescent="0.3">
      <c r="A63624" s="3"/>
      <c r="I63624" s="3"/>
    </row>
    <row r="63625" spans="1:9" x14ac:dyDescent="0.3">
      <c r="A63625" s="3"/>
      <c r="I63625" s="3"/>
    </row>
    <row r="63626" spans="1:9" x14ac:dyDescent="0.3">
      <c r="A63626" s="3"/>
      <c r="I63626" s="3"/>
    </row>
    <row r="63627" spans="1:9" x14ac:dyDescent="0.3">
      <c r="A63627" s="3"/>
      <c r="I63627" s="3"/>
    </row>
    <row r="63628" spans="1:9" x14ac:dyDescent="0.3">
      <c r="A63628" s="3"/>
      <c r="I63628" s="3"/>
    </row>
    <row r="63629" spans="1:9" x14ac:dyDescent="0.3">
      <c r="A63629" s="3"/>
      <c r="I63629" s="3"/>
    </row>
    <row r="63630" spans="1:9" x14ac:dyDescent="0.3">
      <c r="A63630" s="3"/>
      <c r="I63630" s="3"/>
    </row>
    <row r="63631" spans="1:9" x14ac:dyDescent="0.3">
      <c r="A63631" s="3"/>
      <c r="I63631" s="3"/>
    </row>
    <row r="63632" spans="1:9" x14ac:dyDescent="0.3">
      <c r="A63632" s="3"/>
      <c r="I63632" s="3"/>
    </row>
    <row r="63633" spans="1:9" x14ac:dyDescent="0.3">
      <c r="A63633" s="3"/>
      <c r="I63633" s="3"/>
    </row>
    <row r="63634" spans="1:9" x14ac:dyDescent="0.3">
      <c r="A63634" s="3"/>
      <c r="I63634" s="3"/>
    </row>
    <row r="63635" spans="1:9" x14ac:dyDescent="0.3">
      <c r="A63635" s="3"/>
      <c r="I63635" s="3"/>
    </row>
    <row r="63636" spans="1:9" x14ac:dyDescent="0.3">
      <c r="A63636" s="3"/>
      <c r="I63636" s="3"/>
    </row>
    <row r="63637" spans="1:9" x14ac:dyDescent="0.3">
      <c r="A63637" s="3"/>
      <c r="I63637" s="3"/>
    </row>
    <row r="63638" spans="1:9" x14ac:dyDescent="0.3">
      <c r="A63638" s="3"/>
      <c r="I63638" s="3"/>
    </row>
    <row r="63639" spans="1:9" x14ac:dyDescent="0.3">
      <c r="A63639" s="3"/>
      <c r="I63639" s="3"/>
    </row>
    <row r="63640" spans="1:9" x14ac:dyDescent="0.3">
      <c r="A63640" s="3"/>
      <c r="I63640" s="3"/>
    </row>
    <row r="63641" spans="1:9" x14ac:dyDescent="0.3">
      <c r="A63641" s="3"/>
      <c r="I63641" s="3"/>
    </row>
    <row r="63642" spans="1:9" x14ac:dyDescent="0.3">
      <c r="A63642" s="3"/>
      <c r="I63642" s="3"/>
    </row>
    <row r="63643" spans="1:9" x14ac:dyDescent="0.3">
      <c r="A63643" s="3"/>
      <c r="I63643" s="3"/>
    </row>
    <row r="63644" spans="1:9" x14ac:dyDescent="0.3">
      <c r="A63644" s="3"/>
      <c r="I63644" s="3"/>
    </row>
    <row r="63645" spans="1:9" x14ac:dyDescent="0.3">
      <c r="A63645" s="3"/>
      <c r="I63645" s="3"/>
    </row>
    <row r="63646" spans="1:9" x14ac:dyDescent="0.3">
      <c r="A63646" s="3"/>
      <c r="I63646" s="3"/>
    </row>
    <row r="63647" spans="1:9" x14ac:dyDescent="0.3">
      <c r="A63647" s="3"/>
      <c r="I63647" s="3"/>
    </row>
    <row r="63648" spans="1:9" x14ac:dyDescent="0.3">
      <c r="A63648" s="3"/>
      <c r="I63648" s="3"/>
    </row>
    <row r="63649" spans="1:9" x14ac:dyDescent="0.3">
      <c r="A63649" s="3"/>
      <c r="I63649" s="3"/>
    </row>
    <row r="63650" spans="1:9" x14ac:dyDescent="0.3">
      <c r="A63650" s="3"/>
      <c r="I63650" s="3"/>
    </row>
    <row r="63651" spans="1:9" x14ac:dyDescent="0.3">
      <c r="A63651" s="3"/>
      <c r="I63651" s="3"/>
    </row>
    <row r="63652" spans="1:9" x14ac:dyDescent="0.3">
      <c r="A63652" s="3"/>
      <c r="I63652" s="3"/>
    </row>
    <row r="63653" spans="1:9" x14ac:dyDescent="0.3">
      <c r="A63653" s="3"/>
      <c r="I63653" s="3"/>
    </row>
    <row r="63654" spans="1:9" x14ac:dyDescent="0.3">
      <c r="A63654" s="3"/>
      <c r="I63654" s="3"/>
    </row>
    <row r="63655" spans="1:9" x14ac:dyDescent="0.3">
      <c r="A63655" s="3"/>
      <c r="I63655" s="3"/>
    </row>
    <row r="63656" spans="1:9" x14ac:dyDescent="0.3">
      <c r="A63656" s="3"/>
      <c r="I63656" s="3"/>
    </row>
    <row r="63657" spans="1:9" x14ac:dyDescent="0.3">
      <c r="A63657" s="3"/>
      <c r="I63657" s="3"/>
    </row>
    <row r="63658" spans="1:9" x14ac:dyDescent="0.3">
      <c r="A63658" s="3"/>
      <c r="I63658" s="3"/>
    </row>
    <row r="63659" spans="1:9" x14ac:dyDescent="0.3">
      <c r="A63659" s="3"/>
      <c r="I63659" s="3"/>
    </row>
    <row r="63660" spans="1:9" x14ac:dyDescent="0.3">
      <c r="A63660" s="3"/>
      <c r="I63660" s="3"/>
    </row>
    <row r="63661" spans="1:9" x14ac:dyDescent="0.3">
      <c r="A63661" s="3"/>
      <c r="I63661" s="3"/>
    </row>
    <row r="63662" spans="1:9" x14ac:dyDescent="0.3">
      <c r="A63662" s="3"/>
      <c r="I63662" s="3"/>
    </row>
    <row r="63663" spans="1:9" x14ac:dyDescent="0.3">
      <c r="A63663" s="3"/>
      <c r="I63663" s="3"/>
    </row>
    <row r="63664" spans="1:9" x14ac:dyDescent="0.3">
      <c r="A63664" s="3"/>
      <c r="I63664" s="3"/>
    </row>
    <row r="63665" spans="1:9" x14ac:dyDescent="0.3">
      <c r="A63665" s="3"/>
      <c r="I63665" s="3"/>
    </row>
    <row r="63666" spans="1:9" x14ac:dyDescent="0.3">
      <c r="A63666" s="3"/>
      <c r="I63666" s="3"/>
    </row>
    <row r="63667" spans="1:9" x14ac:dyDescent="0.3">
      <c r="A63667" s="3"/>
      <c r="I63667" s="3"/>
    </row>
    <row r="63668" spans="1:9" x14ac:dyDescent="0.3">
      <c r="A63668" s="3"/>
      <c r="I63668" s="3"/>
    </row>
    <row r="63669" spans="1:9" x14ac:dyDescent="0.3">
      <c r="A63669" s="3"/>
      <c r="I63669" s="3"/>
    </row>
    <row r="63670" spans="1:9" x14ac:dyDescent="0.3">
      <c r="A63670" s="3"/>
      <c r="I63670" s="3"/>
    </row>
    <row r="63671" spans="1:9" x14ac:dyDescent="0.3">
      <c r="A63671" s="3"/>
      <c r="I63671" s="3"/>
    </row>
    <row r="63672" spans="1:9" x14ac:dyDescent="0.3">
      <c r="A63672" s="3"/>
      <c r="I63672" s="3"/>
    </row>
    <row r="63673" spans="1:9" x14ac:dyDescent="0.3">
      <c r="A63673" s="3"/>
      <c r="I63673" s="3"/>
    </row>
    <row r="63674" spans="1:9" x14ac:dyDescent="0.3">
      <c r="A63674" s="3"/>
      <c r="I63674" s="3"/>
    </row>
    <row r="63675" spans="1:9" x14ac:dyDescent="0.3">
      <c r="A63675" s="3"/>
      <c r="I63675" s="3"/>
    </row>
    <row r="63676" spans="1:9" x14ac:dyDescent="0.3">
      <c r="A63676" s="3"/>
      <c r="I63676" s="3"/>
    </row>
    <row r="63677" spans="1:9" x14ac:dyDescent="0.3">
      <c r="A63677" s="3"/>
      <c r="I63677" s="3"/>
    </row>
    <row r="63678" spans="1:9" x14ac:dyDescent="0.3">
      <c r="A63678" s="3"/>
      <c r="I63678" s="3"/>
    </row>
    <row r="63679" spans="1:9" x14ac:dyDescent="0.3">
      <c r="A63679" s="3"/>
      <c r="I63679" s="3"/>
    </row>
    <row r="63680" spans="1:9" x14ac:dyDescent="0.3">
      <c r="A63680" s="3"/>
      <c r="I63680" s="3"/>
    </row>
    <row r="63681" spans="1:9" x14ac:dyDescent="0.3">
      <c r="A63681" s="3"/>
      <c r="I63681" s="3"/>
    </row>
    <row r="63682" spans="1:9" x14ac:dyDescent="0.3">
      <c r="A63682" s="3"/>
      <c r="I63682" s="3"/>
    </row>
    <row r="63683" spans="1:9" x14ac:dyDescent="0.3">
      <c r="A63683" s="3"/>
      <c r="I63683" s="3"/>
    </row>
    <row r="63684" spans="1:9" x14ac:dyDescent="0.3">
      <c r="A63684" s="3"/>
      <c r="I63684" s="3"/>
    </row>
    <row r="63685" spans="1:9" x14ac:dyDescent="0.3">
      <c r="A63685" s="3"/>
      <c r="I63685" s="3"/>
    </row>
    <row r="63686" spans="1:9" x14ac:dyDescent="0.3">
      <c r="A63686" s="3"/>
      <c r="I63686" s="3"/>
    </row>
    <row r="63687" spans="1:9" x14ac:dyDescent="0.3">
      <c r="A63687" s="3"/>
      <c r="I63687" s="3"/>
    </row>
    <row r="63688" spans="1:9" x14ac:dyDescent="0.3">
      <c r="A63688" s="3"/>
      <c r="I63688" s="3"/>
    </row>
    <row r="63689" spans="1:9" x14ac:dyDescent="0.3">
      <c r="A63689" s="3"/>
      <c r="I63689" s="3"/>
    </row>
    <row r="63690" spans="1:9" x14ac:dyDescent="0.3">
      <c r="A63690" s="3"/>
      <c r="I63690" s="3"/>
    </row>
    <row r="63691" spans="1:9" x14ac:dyDescent="0.3">
      <c r="A63691" s="3"/>
      <c r="I63691" s="3"/>
    </row>
    <row r="63692" spans="1:9" x14ac:dyDescent="0.3">
      <c r="A63692" s="3"/>
      <c r="I63692" s="3"/>
    </row>
    <row r="63693" spans="1:9" x14ac:dyDescent="0.3">
      <c r="A63693" s="3"/>
      <c r="I63693" s="3"/>
    </row>
    <row r="63694" spans="1:9" x14ac:dyDescent="0.3">
      <c r="A63694" s="3"/>
      <c r="I63694" s="3"/>
    </row>
    <row r="63695" spans="1:9" x14ac:dyDescent="0.3">
      <c r="A63695" s="3"/>
      <c r="I63695" s="3"/>
    </row>
    <row r="63696" spans="1:9" x14ac:dyDescent="0.3">
      <c r="A63696" s="3"/>
      <c r="I63696" s="3"/>
    </row>
    <row r="63697" spans="1:9" x14ac:dyDescent="0.3">
      <c r="A63697" s="3"/>
      <c r="I63697" s="3"/>
    </row>
    <row r="63698" spans="1:9" x14ac:dyDescent="0.3">
      <c r="A63698" s="3"/>
      <c r="I63698" s="3"/>
    </row>
    <row r="63699" spans="1:9" x14ac:dyDescent="0.3">
      <c r="A63699" s="3"/>
      <c r="I63699" s="3"/>
    </row>
    <row r="63700" spans="1:9" x14ac:dyDescent="0.3">
      <c r="A63700" s="3"/>
      <c r="I63700" s="3"/>
    </row>
    <row r="63701" spans="1:9" x14ac:dyDescent="0.3">
      <c r="A63701" s="3"/>
      <c r="I63701" s="3"/>
    </row>
    <row r="63702" spans="1:9" x14ac:dyDescent="0.3">
      <c r="A63702" s="3"/>
      <c r="I63702" s="3"/>
    </row>
    <row r="63703" spans="1:9" x14ac:dyDescent="0.3">
      <c r="A63703" s="3"/>
      <c r="I63703" s="3"/>
    </row>
    <row r="63704" spans="1:9" x14ac:dyDescent="0.3">
      <c r="A63704" s="3"/>
      <c r="I63704" s="3"/>
    </row>
    <row r="63705" spans="1:9" x14ac:dyDescent="0.3">
      <c r="A63705" s="3"/>
      <c r="I63705" s="3"/>
    </row>
    <row r="63706" spans="1:9" x14ac:dyDescent="0.3">
      <c r="A63706" s="3"/>
      <c r="I63706" s="3"/>
    </row>
    <row r="63707" spans="1:9" x14ac:dyDescent="0.3">
      <c r="A63707" s="3"/>
      <c r="I63707" s="3"/>
    </row>
    <row r="63708" spans="1:9" x14ac:dyDescent="0.3">
      <c r="A63708" s="3"/>
      <c r="I63708" s="3"/>
    </row>
    <row r="63709" spans="1:9" x14ac:dyDescent="0.3">
      <c r="A63709" s="3"/>
      <c r="I63709" s="3"/>
    </row>
    <row r="63710" spans="1:9" x14ac:dyDescent="0.3">
      <c r="A63710" s="3"/>
      <c r="I63710" s="3"/>
    </row>
    <row r="63711" spans="1:9" x14ac:dyDescent="0.3">
      <c r="A63711" s="3"/>
      <c r="I63711" s="3"/>
    </row>
    <row r="63712" spans="1:9" x14ac:dyDescent="0.3">
      <c r="A63712" s="3"/>
      <c r="I63712" s="3"/>
    </row>
    <row r="63713" spans="1:9" x14ac:dyDescent="0.3">
      <c r="A63713" s="3"/>
      <c r="I63713" s="3"/>
    </row>
    <row r="63714" spans="1:9" x14ac:dyDescent="0.3">
      <c r="A63714" s="3"/>
      <c r="I63714" s="3"/>
    </row>
    <row r="63715" spans="1:9" x14ac:dyDescent="0.3">
      <c r="A63715" s="3"/>
      <c r="I63715" s="3"/>
    </row>
    <row r="63716" spans="1:9" x14ac:dyDescent="0.3">
      <c r="A63716" s="3"/>
      <c r="I63716" s="3"/>
    </row>
    <row r="63717" spans="1:9" x14ac:dyDescent="0.3">
      <c r="A63717" s="3"/>
      <c r="I63717" s="3"/>
    </row>
    <row r="63718" spans="1:9" x14ac:dyDescent="0.3">
      <c r="A63718" s="3"/>
      <c r="I63718" s="3"/>
    </row>
    <row r="63719" spans="1:9" x14ac:dyDescent="0.3">
      <c r="A63719" s="3"/>
      <c r="I63719" s="3"/>
    </row>
    <row r="63720" spans="1:9" x14ac:dyDescent="0.3">
      <c r="A63720" s="3"/>
      <c r="I63720" s="3"/>
    </row>
    <row r="63721" spans="1:9" x14ac:dyDescent="0.3">
      <c r="A63721" s="3"/>
      <c r="I63721" s="3"/>
    </row>
    <row r="63722" spans="1:9" x14ac:dyDescent="0.3">
      <c r="A63722" s="3"/>
      <c r="I63722" s="3"/>
    </row>
    <row r="63723" spans="1:9" x14ac:dyDescent="0.3">
      <c r="A63723" s="3"/>
      <c r="I63723" s="3"/>
    </row>
    <row r="63724" spans="1:9" x14ac:dyDescent="0.3">
      <c r="A63724" s="3"/>
      <c r="I63724" s="3"/>
    </row>
    <row r="63725" spans="1:9" x14ac:dyDescent="0.3">
      <c r="A63725" s="3"/>
      <c r="I63725" s="3"/>
    </row>
    <row r="63726" spans="1:9" x14ac:dyDescent="0.3">
      <c r="A63726" s="3"/>
      <c r="I63726" s="3"/>
    </row>
    <row r="63727" spans="1:9" x14ac:dyDescent="0.3">
      <c r="A63727" s="3"/>
      <c r="I63727" s="3"/>
    </row>
    <row r="63728" spans="1:9" x14ac:dyDescent="0.3">
      <c r="A63728" s="3"/>
      <c r="I63728" s="3"/>
    </row>
    <row r="63729" spans="1:9" x14ac:dyDescent="0.3">
      <c r="A63729" s="3"/>
      <c r="I63729" s="3"/>
    </row>
    <row r="63730" spans="1:9" x14ac:dyDescent="0.3">
      <c r="A63730" s="3"/>
      <c r="I63730" s="3"/>
    </row>
    <row r="63731" spans="1:9" x14ac:dyDescent="0.3">
      <c r="A63731" s="3"/>
      <c r="I63731" s="3"/>
    </row>
    <row r="63732" spans="1:9" x14ac:dyDescent="0.3">
      <c r="A63732" s="3"/>
      <c r="I63732" s="3"/>
    </row>
    <row r="63733" spans="1:9" x14ac:dyDescent="0.3">
      <c r="A63733" s="3"/>
      <c r="I63733" s="3"/>
    </row>
    <row r="63734" spans="1:9" x14ac:dyDescent="0.3">
      <c r="A63734" s="3"/>
      <c r="I63734" s="3"/>
    </row>
    <row r="63735" spans="1:9" x14ac:dyDescent="0.3">
      <c r="A63735" s="3"/>
      <c r="I63735" s="3"/>
    </row>
    <row r="63736" spans="1:9" x14ac:dyDescent="0.3">
      <c r="A63736" s="3"/>
      <c r="I63736" s="3"/>
    </row>
    <row r="63737" spans="1:9" x14ac:dyDescent="0.3">
      <c r="A63737" s="3"/>
      <c r="I63737" s="3"/>
    </row>
    <row r="63738" spans="1:9" x14ac:dyDescent="0.3">
      <c r="A63738" s="3"/>
      <c r="I63738" s="3"/>
    </row>
    <row r="63739" spans="1:9" x14ac:dyDescent="0.3">
      <c r="A63739" s="3"/>
      <c r="I63739" s="3"/>
    </row>
    <row r="63740" spans="1:9" x14ac:dyDescent="0.3">
      <c r="A63740" s="3"/>
      <c r="I63740" s="3"/>
    </row>
    <row r="63741" spans="1:9" x14ac:dyDescent="0.3">
      <c r="A63741" s="3"/>
      <c r="I63741" s="3"/>
    </row>
    <row r="63742" spans="1:9" x14ac:dyDescent="0.3">
      <c r="A63742" s="3"/>
      <c r="I63742" s="3"/>
    </row>
    <row r="63743" spans="1:9" x14ac:dyDescent="0.3">
      <c r="A63743" s="3"/>
      <c r="I63743" s="3"/>
    </row>
    <row r="63744" spans="1:9" x14ac:dyDescent="0.3">
      <c r="A63744" s="3"/>
      <c r="I63744" s="3"/>
    </row>
    <row r="63745" spans="1:9" x14ac:dyDescent="0.3">
      <c r="A63745" s="3"/>
      <c r="I63745" s="3"/>
    </row>
    <row r="63746" spans="1:9" x14ac:dyDescent="0.3">
      <c r="A63746" s="3"/>
      <c r="I63746" s="3"/>
    </row>
    <row r="63747" spans="1:9" x14ac:dyDescent="0.3">
      <c r="A63747" s="3"/>
      <c r="I63747" s="3"/>
    </row>
    <row r="63748" spans="1:9" x14ac:dyDescent="0.3">
      <c r="A63748" s="3"/>
      <c r="I63748" s="3"/>
    </row>
    <row r="63749" spans="1:9" x14ac:dyDescent="0.3">
      <c r="A63749" s="3"/>
      <c r="I63749" s="3"/>
    </row>
    <row r="63750" spans="1:9" x14ac:dyDescent="0.3">
      <c r="A63750" s="3"/>
      <c r="I63750" s="3"/>
    </row>
    <row r="63751" spans="1:9" x14ac:dyDescent="0.3">
      <c r="A63751" s="3"/>
      <c r="I63751" s="3"/>
    </row>
    <row r="63752" spans="1:9" x14ac:dyDescent="0.3">
      <c r="A63752" s="3"/>
      <c r="I63752" s="3"/>
    </row>
    <row r="63753" spans="1:9" x14ac:dyDescent="0.3">
      <c r="A63753" s="3"/>
      <c r="I63753" s="3"/>
    </row>
    <row r="63754" spans="1:9" x14ac:dyDescent="0.3">
      <c r="A63754" s="3"/>
      <c r="I63754" s="3"/>
    </row>
    <row r="63755" spans="1:9" x14ac:dyDescent="0.3">
      <c r="A63755" s="3"/>
      <c r="I63755" s="3"/>
    </row>
    <row r="63756" spans="1:9" x14ac:dyDescent="0.3">
      <c r="A63756" s="3"/>
      <c r="I63756" s="3"/>
    </row>
    <row r="63757" spans="1:9" x14ac:dyDescent="0.3">
      <c r="A63757" s="3"/>
      <c r="I63757" s="3"/>
    </row>
    <row r="63758" spans="1:9" x14ac:dyDescent="0.3">
      <c r="A63758" s="3"/>
      <c r="I63758" s="3"/>
    </row>
    <row r="63759" spans="1:9" x14ac:dyDescent="0.3">
      <c r="A63759" s="3"/>
      <c r="I63759" s="3"/>
    </row>
    <row r="63760" spans="1:9" x14ac:dyDescent="0.3">
      <c r="A63760" s="3"/>
      <c r="I63760" s="3"/>
    </row>
    <row r="63761" spans="1:9" x14ac:dyDescent="0.3">
      <c r="A63761" s="3"/>
      <c r="I63761" s="3"/>
    </row>
    <row r="63762" spans="1:9" x14ac:dyDescent="0.3">
      <c r="A63762" s="3"/>
      <c r="I63762" s="3"/>
    </row>
    <row r="63763" spans="1:9" x14ac:dyDescent="0.3">
      <c r="A63763" s="3"/>
      <c r="I63763" s="3"/>
    </row>
    <row r="63764" spans="1:9" x14ac:dyDescent="0.3">
      <c r="A63764" s="3"/>
      <c r="I63764" s="3"/>
    </row>
    <row r="63765" spans="1:9" x14ac:dyDescent="0.3">
      <c r="A63765" s="3"/>
      <c r="I63765" s="3"/>
    </row>
    <row r="63766" spans="1:9" x14ac:dyDescent="0.3">
      <c r="A63766" s="3"/>
      <c r="I63766" s="3"/>
    </row>
    <row r="63767" spans="1:9" x14ac:dyDescent="0.3">
      <c r="A63767" s="3"/>
      <c r="I63767" s="3"/>
    </row>
    <row r="63768" spans="1:9" x14ac:dyDescent="0.3">
      <c r="A63768" s="3"/>
      <c r="I63768" s="3"/>
    </row>
    <row r="63769" spans="1:9" x14ac:dyDescent="0.3">
      <c r="A63769" s="3"/>
      <c r="I63769" s="3"/>
    </row>
    <row r="63770" spans="1:9" x14ac:dyDescent="0.3">
      <c r="A63770" s="3"/>
      <c r="I63770" s="3"/>
    </row>
    <row r="63771" spans="1:9" x14ac:dyDescent="0.3">
      <c r="A63771" s="3"/>
      <c r="I63771" s="3"/>
    </row>
    <row r="63772" spans="1:9" x14ac:dyDescent="0.3">
      <c r="A63772" s="3"/>
      <c r="I63772" s="3"/>
    </row>
    <row r="63773" spans="1:9" x14ac:dyDescent="0.3">
      <c r="A63773" s="3"/>
      <c r="I63773" s="3"/>
    </row>
    <row r="63774" spans="1:9" x14ac:dyDescent="0.3">
      <c r="A63774" s="3"/>
      <c r="I63774" s="3"/>
    </row>
    <row r="63775" spans="1:9" x14ac:dyDescent="0.3">
      <c r="A63775" s="3"/>
      <c r="I63775" s="3"/>
    </row>
    <row r="63776" spans="1:9" x14ac:dyDescent="0.3">
      <c r="A63776" s="3"/>
      <c r="I63776" s="3"/>
    </row>
    <row r="63777" spans="1:9" x14ac:dyDescent="0.3">
      <c r="A63777" s="3"/>
      <c r="I63777" s="3"/>
    </row>
    <row r="63778" spans="1:9" x14ac:dyDescent="0.3">
      <c r="A63778" s="3"/>
      <c r="I63778" s="3"/>
    </row>
    <row r="63779" spans="1:9" x14ac:dyDescent="0.3">
      <c r="A63779" s="3"/>
      <c r="I63779" s="3"/>
    </row>
    <row r="63780" spans="1:9" x14ac:dyDescent="0.3">
      <c r="A63780" s="3"/>
      <c r="I63780" s="3"/>
    </row>
    <row r="63781" spans="1:9" x14ac:dyDescent="0.3">
      <c r="A63781" s="3"/>
      <c r="I63781" s="3"/>
    </row>
    <row r="63782" spans="1:9" x14ac:dyDescent="0.3">
      <c r="A63782" s="3"/>
      <c r="I63782" s="3"/>
    </row>
    <row r="63783" spans="1:9" x14ac:dyDescent="0.3">
      <c r="A63783" s="3"/>
      <c r="I63783" s="3"/>
    </row>
    <row r="63784" spans="1:9" x14ac:dyDescent="0.3">
      <c r="A63784" s="3"/>
      <c r="I63784" s="3"/>
    </row>
    <row r="63785" spans="1:9" x14ac:dyDescent="0.3">
      <c r="A63785" s="3"/>
      <c r="I63785" s="3"/>
    </row>
    <row r="63786" spans="1:9" x14ac:dyDescent="0.3">
      <c r="A63786" s="3"/>
      <c r="I63786" s="3"/>
    </row>
    <row r="63787" spans="1:9" x14ac:dyDescent="0.3">
      <c r="A63787" s="3"/>
      <c r="I63787" s="3"/>
    </row>
    <row r="63788" spans="1:9" x14ac:dyDescent="0.3">
      <c r="A63788" s="3"/>
      <c r="I63788" s="3"/>
    </row>
    <row r="63789" spans="1:9" x14ac:dyDescent="0.3">
      <c r="A63789" s="3"/>
      <c r="I63789" s="3"/>
    </row>
    <row r="63790" spans="1:9" x14ac:dyDescent="0.3">
      <c r="A63790" s="3"/>
      <c r="I63790" s="3"/>
    </row>
    <row r="63791" spans="1:9" x14ac:dyDescent="0.3">
      <c r="A63791" s="3"/>
      <c r="I63791" s="3"/>
    </row>
    <row r="63792" spans="1:9" x14ac:dyDescent="0.3">
      <c r="A63792" s="3"/>
      <c r="I63792" s="3"/>
    </row>
    <row r="63793" spans="1:9" x14ac:dyDescent="0.3">
      <c r="A63793" s="3"/>
      <c r="I63793" s="3"/>
    </row>
    <row r="63794" spans="1:9" x14ac:dyDescent="0.3">
      <c r="A63794" s="3"/>
      <c r="I63794" s="3"/>
    </row>
    <row r="63795" spans="1:9" x14ac:dyDescent="0.3">
      <c r="A63795" s="3"/>
      <c r="I63795" s="3"/>
    </row>
    <row r="63796" spans="1:9" x14ac:dyDescent="0.3">
      <c r="A63796" s="3"/>
      <c r="I63796" s="3"/>
    </row>
    <row r="63797" spans="1:9" x14ac:dyDescent="0.3">
      <c r="A63797" s="3"/>
      <c r="I63797" s="3"/>
    </row>
    <row r="63798" spans="1:9" x14ac:dyDescent="0.3">
      <c r="A63798" s="3"/>
      <c r="I63798" s="3"/>
    </row>
    <row r="63799" spans="1:9" x14ac:dyDescent="0.3">
      <c r="A63799" s="3"/>
      <c r="I63799" s="3"/>
    </row>
    <row r="63800" spans="1:9" x14ac:dyDescent="0.3">
      <c r="A63800" s="3"/>
      <c r="I63800" s="3"/>
    </row>
    <row r="63801" spans="1:9" x14ac:dyDescent="0.3">
      <c r="A63801" s="3"/>
      <c r="I63801" s="3"/>
    </row>
    <row r="63802" spans="1:9" x14ac:dyDescent="0.3">
      <c r="A63802" s="3"/>
      <c r="I63802" s="3"/>
    </row>
    <row r="63803" spans="1:9" x14ac:dyDescent="0.3">
      <c r="A63803" s="3"/>
      <c r="I63803" s="3"/>
    </row>
    <row r="63804" spans="1:9" x14ac:dyDescent="0.3">
      <c r="A63804" s="3"/>
      <c r="I63804" s="3"/>
    </row>
    <row r="63805" spans="1:9" x14ac:dyDescent="0.3">
      <c r="A63805" s="3"/>
      <c r="I63805" s="3"/>
    </row>
    <row r="63806" spans="1:9" x14ac:dyDescent="0.3">
      <c r="A63806" s="3"/>
      <c r="I63806" s="3"/>
    </row>
    <row r="63807" spans="1:9" x14ac:dyDescent="0.3">
      <c r="A63807" s="3"/>
      <c r="I63807" s="3"/>
    </row>
    <row r="63808" spans="1:9" x14ac:dyDescent="0.3">
      <c r="A63808" s="3"/>
      <c r="I63808" s="3"/>
    </row>
    <row r="63809" spans="1:9" x14ac:dyDescent="0.3">
      <c r="A63809" s="3"/>
      <c r="I63809" s="3"/>
    </row>
    <row r="63810" spans="1:9" x14ac:dyDescent="0.3">
      <c r="A63810" s="3"/>
      <c r="I63810" s="3"/>
    </row>
    <row r="63811" spans="1:9" x14ac:dyDescent="0.3">
      <c r="A63811" s="3"/>
      <c r="I63811" s="3"/>
    </row>
    <row r="63812" spans="1:9" x14ac:dyDescent="0.3">
      <c r="A63812" s="3"/>
      <c r="I63812" s="3"/>
    </row>
    <row r="63813" spans="1:9" x14ac:dyDescent="0.3">
      <c r="A63813" s="3"/>
      <c r="I63813" s="3"/>
    </row>
    <row r="63814" spans="1:9" x14ac:dyDescent="0.3">
      <c r="A63814" s="3"/>
      <c r="I63814" s="3"/>
    </row>
    <row r="63815" spans="1:9" x14ac:dyDescent="0.3">
      <c r="A63815" s="3"/>
      <c r="I63815" s="3"/>
    </row>
    <row r="63816" spans="1:9" x14ac:dyDescent="0.3">
      <c r="A63816" s="3"/>
      <c r="I63816" s="3"/>
    </row>
    <row r="63817" spans="1:9" x14ac:dyDescent="0.3">
      <c r="A63817" s="3"/>
      <c r="I63817" s="3"/>
    </row>
    <row r="63818" spans="1:9" x14ac:dyDescent="0.3">
      <c r="A63818" s="3"/>
      <c r="I63818" s="3"/>
    </row>
    <row r="63819" spans="1:9" x14ac:dyDescent="0.3">
      <c r="A63819" s="3"/>
      <c r="I63819" s="3"/>
    </row>
    <row r="63820" spans="1:9" x14ac:dyDescent="0.3">
      <c r="A63820" s="3"/>
      <c r="I63820" s="3"/>
    </row>
    <row r="63821" spans="1:9" x14ac:dyDescent="0.3">
      <c r="A63821" s="3"/>
      <c r="I63821" s="3"/>
    </row>
    <row r="63822" spans="1:9" x14ac:dyDescent="0.3">
      <c r="A63822" s="3"/>
      <c r="I63822" s="3"/>
    </row>
    <row r="63823" spans="1:9" x14ac:dyDescent="0.3">
      <c r="A63823" s="3"/>
      <c r="I63823" s="3"/>
    </row>
    <row r="63824" spans="1:9" x14ac:dyDescent="0.3">
      <c r="A63824" s="3"/>
      <c r="I63824" s="3"/>
    </row>
    <row r="63825" spans="1:9" x14ac:dyDescent="0.3">
      <c r="A63825" s="3"/>
      <c r="I63825" s="3"/>
    </row>
    <row r="63826" spans="1:9" x14ac:dyDescent="0.3">
      <c r="A63826" s="3"/>
      <c r="I63826" s="3"/>
    </row>
    <row r="63827" spans="1:9" x14ac:dyDescent="0.3">
      <c r="A63827" s="3"/>
      <c r="I63827" s="3"/>
    </row>
    <row r="63828" spans="1:9" x14ac:dyDescent="0.3">
      <c r="A63828" s="3"/>
      <c r="I63828" s="3"/>
    </row>
    <row r="63829" spans="1:9" x14ac:dyDescent="0.3">
      <c r="A63829" s="3"/>
      <c r="I63829" s="3"/>
    </row>
    <row r="63830" spans="1:9" x14ac:dyDescent="0.3">
      <c r="A63830" s="3"/>
      <c r="I63830" s="3"/>
    </row>
    <row r="63831" spans="1:9" x14ac:dyDescent="0.3">
      <c r="A63831" s="3"/>
      <c r="I63831" s="3"/>
    </row>
    <row r="63832" spans="1:9" x14ac:dyDescent="0.3">
      <c r="A63832" s="3"/>
      <c r="I63832" s="3"/>
    </row>
    <row r="63833" spans="1:9" x14ac:dyDescent="0.3">
      <c r="A63833" s="3"/>
      <c r="I63833" s="3"/>
    </row>
    <row r="63834" spans="1:9" x14ac:dyDescent="0.3">
      <c r="A63834" s="3"/>
      <c r="I63834" s="3"/>
    </row>
    <row r="63835" spans="1:9" x14ac:dyDescent="0.3">
      <c r="A63835" s="3"/>
      <c r="I63835" s="3"/>
    </row>
    <row r="63836" spans="1:9" x14ac:dyDescent="0.3">
      <c r="A63836" s="3"/>
      <c r="I63836" s="3"/>
    </row>
    <row r="63837" spans="1:9" x14ac:dyDescent="0.3">
      <c r="A63837" s="3"/>
      <c r="I63837" s="3"/>
    </row>
    <row r="63838" spans="1:9" x14ac:dyDescent="0.3">
      <c r="A63838" s="3"/>
      <c r="I63838" s="3"/>
    </row>
    <row r="63839" spans="1:9" x14ac:dyDescent="0.3">
      <c r="A63839" s="3"/>
      <c r="I63839" s="3"/>
    </row>
    <row r="63840" spans="1:9" x14ac:dyDescent="0.3">
      <c r="A63840" s="3"/>
      <c r="I63840" s="3"/>
    </row>
    <row r="63841" spans="1:9" x14ac:dyDescent="0.3">
      <c r="A63841" s="3"/>
      <c r="I63841" s="3"/>
    </row>
    <row r="63842" spans="1:9" x14ac:dyDescent="0.3">
      <c r="A63842" s="3"/>
      <c r="I63842" s="3"/>
    </row>
    <row r="63843" spans="1:9" x14ac:dyDescent="0.3">
      <c r="A63843" s="3"/>
      <c r="I63843" s="3"/>
    </row>
    <row r="63844" spans="1:9" x14ac:dyDescent="0.3">
      <c r="A63844" s="3"/>
      <c r="I63844" s="3"/>
    </row>
    <row r="63845" spans="1:9" x14ac:dyDescent="0.3">
      <c r="A63845" s="3"/>
      <c r="I63845" s="3"/>
    </row>
    <row r="63846" spans="1:9" x14ac:dyDescent="0.3">
      <c r="A63846" s="3"/>
      <c r="I63846" s="3"/>
    </row>
    <row r="63847" spans="1:9" x14ac:dyDescent="0.3">
      <c r="A63847" s="3"/>
      <c r="I63847" s="3"/>
    </row>
    <row r="63848" spans="1:9" x14ac:dyDescent="0.3">
      <c r="A63848" s="3"/>
      <c r="I63848" s="3"/>
    </row>
    <row r="63849" spans="1:9" x14ac:dyDescent="0.3">
      <c r="A63849" s="3"/>
      <c r="I63849" s="3"/>
    </row>
    <row r="63850" spans="1:9" x14ac:dyDescent="0.3">
      <c r="A63850" s="3"/>
      <c r="I63850" s="3"/>
    </row>
    <row r="63851" spans="1:9" x14ac:dyDescent="0.3">
      <c r="A63851" s="3"/>
      <c r="I63851" s="3"/>
    </row>
    <row r="63852" spans="1:9" x14ac:dyDescent="0.3">
      <c r="A63852" s="3"/>
      <c r="I63852" s="3"/>
    </row>
    <row r="63853" spans="1:9" x14ac:dyDescent="0.3">
      <c r="A63853" s="3"/>
      <c r="I63853" s="3"/>
    </row>
    <row r="63854" spans="1:9" x14ac:dyDescent="0.3">
      <c r="A63854" s="3"/>
      <c r="I63854" s="3"/>
    </row>
    <row r="63855" spans="1:9" x14ac:dyDescent="0.3">
      <c r="A63855" s="3"/>
      <c r="I63855" s="3"/>
    </row>
    <row r="63856" spans="1:9" x14ac:dyDescent="0.3">
      <c r="A63856" s="3"/>
      <c r="I63856" s="3"/>
    </row>
    <row r="63857" spans="1:9" x14ac:dyDescent="0.3">
      <c r="A63857" s="3"/>
      <c r="I63857" s="3"/>
    </row>
    <row r="63858" spans="1:9" x14ac:dyDescent="0.3">
      <c r="A63858" s="3"/>
      <c r="I63858" s="3"/>
    </row>
    <row r="63859" spans="1:9" x14ac:dyDescent="0.3">
      <c r="A63859" s="3"/>
      <c r="I63859" s="3"/>
    </row>
    <row r="63860" spans="1:9" x14ac:dyDescent="0.3">
      <c r="A63860" s="3"/>
      <c r="I63860" s="3"/>
    </row>
    <row r="63861" spans="1:9" x14ac:dyDescent="0.3">
      <c r="A63861" s="3"/>
      <c r="I63861" s="3"/>
    </row>
    <row r="63862" spans="1:9" x14ac:dyDescent="0.3">
      <c r="A63862" s="3"/>
      <c r="I63862" s="3"/>
    </row>
    <row r="63863" spans="1:9" x14ac:dyDescent="0.3">
      <c r="A63863" s="3"/>
      <c r="I63863" s="3"/>
    </row>
    <row r="63864" spans="1:9" x14ac:dyDescent="0.3">
      <c r="A63864" s="3"/>
      <c r="I63864" s="3"/>
    </row>
    <row r="63865" spans="1:9" x14ac:dyDescent="0.3">
      <c r="A63865" s="3"/>
      <c r="I63865" s="3"/>
    </row>
    <row r="63866" spans="1:9" x14ac:dyDescent="0.3">
      <c r="A63866" s="3"/>
      <c r="I63866" s="3"/>
    </row>
    <row r="63867" spans="1:9" x14ac:dyDescent="0.3">
      <c r="A63867" s="3"/>
      <c r="I63867" s="3"/>
    </row>
    <row r="63868" spans="1:9" x14ac:dyDescent="0.3">
      <c r="A63868" s="3"/>
      <c r="I63868" s="3"/>
    </row>
    <row r="63869" spans="1:9" x14ac:dyDescent="0.3">
      <c r="A63869" s="3"/>
      <c r="I63869" s="3"/>
    </row>
    <row r="63870" spans="1:9" x14ac:dyDescent="0.3">
      <c r="A63870" s="3"/>
      <c r="I63870" s="3"/>
    </row>
    <row r="63871" spans="1:9" x14ac:dyDescent="0.3">
      <c r="A63871" s="3"/>
      <c r="I63871" s="3"/>
    </row>
    <row r="63872" spans="1:9" x14ac:dyDescent="0.3">
      <c r="A63872" s="3"/>
      <c r="I63872" s="3"/>
    </row>
    <row r="63873" spans="1:9" x14ac:dyDescent="0.3">
      <c r="A63873" s="3"/>
      <c r="I63873" s="3"/>
    </row>
    <row r="63874" spans="1:9" x14ac:dyDescent="0.3">
      <c r="A63874" s="3"/>
      <c r="I63874" s="3"/>
    </row>
    <row r="63875" spans="1:9" x14ac:dyDescent="0.3">
      <c r="A63875" s="3"/>
      <c r="I63875" s="3"/>
    </row>
    <row r="63876" spans="1:9" x14ac:dyDescent="0.3">
      <c r="A63876" s="3"/>
      <c r="I63876" s="3"/>
    </row>
    <row r="63877" spans="1:9" x14ac:dyDescent="0.3">
      <c r="A63877" s="3"/>
      <c r="I63877" s="3"/>
    </row>
    <row r="63878" spans="1:9" x14ac:dyDescent="0.3">
      <c r="A63878" s="3"/>
      <c r="I63878" s="3"/>
    </row>
    <row r="63879" spans="1:9" x14ac:dyDescent="0.3">
      <c r="A63879" s="3"/>
      <c r="I63879" s="3"/>
    </row>
    <row r="63880" spans="1:9" x14ac:dyDescent="0.3">
      <c r="A63880" s="3"/>
      <c r="I63880" s="3"/>
    </row>
    <row r="63881" spans="1:9" x14ac:dyDescent="0.3">
      <c r="A63881" s="3"/>
      <c r="I63881" s="3"/>
    </row>
    <row r="63882" spans="1:9" x14ac:dyDescent="0.3">
      <c r="A63882" s="3"/>
      <c r="I63882" s="3"/>
    </row>
    <row r="63883" spans="1:9" x14ac:dyDescent="0.3">
      <c r="A63883" s="3"/>
      <c r="I63883" s="3"/>
    </row>
    <row r="63884" spans="1:9" x14ac:dyDescent="0.3">
      <c r="A63884" s="3"/>
      <c r="I63884" s="3"/>
    </row>
    <row r="63885" spans="1:9" x14ac:dyDescent="0.3">
      <c r="A63885" s="3"/>
      <c r="I63885" s="3"/>
    </row>
    <row r="63886" spans="1:9" x14ac:dyDescent="0.3">
      <c r="A63886" s="3"/>
      <c r="I63886" s="3"/>
    </row>
    <row r="63887" spans="1:9" x14ac:dyDescent="0.3">
      <c r="A63887" s="3"/>
      <c r="I63887" s="3"/>
    </row>
    <row r="63888" spans="1:9" x14ac:dyDescent="0.3">
      <c r="A63888" s="3"/>
      <c r="I63888" s="3"/>
    </row>
    <row r="63889" spans="1:9" x14ac:dyDescent="0.3">
      <c r="A63889" s="3"/>
      <c r="I63889" s="3"/>
    </row>
    <row r="63890" spans="1:9" x14ac:dyDescent="0.3">
      <c r="A63890" s="3"/>
      <c r="I63890" s="3"/>
    </row>
    <row r="63891" spans="1:9" x14ac:dyDescent="0.3">
      <c r="A63891" s="3"/>
      <c r="I63891" s="3"/>
    </row>
    <row r="63892" spans="1:9" x14ac:dyDescent="0.3">
      <c r="A63892" s="3"/>
      <c r="I63892" s="3"/>
    </row>
    <row r="63893" spans="1:9" x14ac:dyDescent="0.3">
      <c r="A63893" s="3"/>
      <c r="I63893" s="3"/>
    </row>
    <row r="63894" spans="1:9" x14ac:dyDescent="0.3">
      <c r="A63894" s="3"/>
      <c r="I63894" s="3"/>
    </row>
    <row r="63895" spans="1:9" x14ac:dyDescent="0.3">
      <c r="A63895" s="3"/>
      <c r="I63895" s="3"/>
    </row>
    <row r="63896" spans="1:9" x14ac:dyDescent="0.3">
      <c r="A63896" s="3"/>
      <c r="I63896" s="3"/>
    </row>
    <row r="63897" spans="1:9" x14ac:dyDescent="0.3">
      <c r="A63897" s="3"/>
      <c r="I63897" s="3"/>
    </row>
    <row r="63898" spans="1:9" x14ac:dyDescent="0.3">
      <c r="A63898" s="3"/>
      <c r="I63898" s="3"/>
    </row>
    <row r="63899" spans="1:9" x14ac:dyDescent="0.3">
      <c r="A63899" s="3"/>
      <c r="I63899" s="3"/>
    </row>
    <row r="63900" spans="1:9" x14ac:dyDescent="0.3">
      <c r="A63900" s="3"/>
      <c r="I63900" s="3"/>
    </row>
    <row r="63901" spans="1:9" x14ac:dyDescent="0.3">
      <c r="A63901" s="3"/>
      <c r="I63901" s="3"/>
    </row>
    <row r="63902" spans="1:9" x14ac:dyDescent="0.3">
      <c r="A63902" s="3"/>
      <c r="I63902" s="3"/>
    </row>
    <row r="63903" spans="1:9" x14ac:dyDescent="0.3">
      <c r="A63903" s="3"/>
      <c r="I63903" s="3"/>
    </row>
    <row r="63904" spans="1:9" x14ac:dyDescent="0.3">
      <c r="A63904" s="3"/>
      <c r="I63904" s="3"/>
    </row>
    <row r="63905" spans="1:9" x14ac:dyDescent="0.3">
      <c r="A63905" s="3"/>
      <c r="I63905" s="3"/>
    </row>
    <row r="63906" spans="1:9" x14ac:dyDescent="0.3">
      <c r="A63906" s="3"/>
      <c r="I63906" s="3"/>
    </row>
    <row r="63907" spans="1:9" x14ac:dyDescent="0.3">
      <c r="A63907" s="3"/>
      <c r="I63907" s="3"/>
    </row>
    <row r="63908" spans="1:9" x14ac:dyDescent="0.3">
      <c r="A63908" s="3"/>
      <c r="I63908" s="3"/>
    </row>
    <row r="63909" spans="1:9" x14ac:dyDescent="0.3">
      <c r="A63909" s="3"/>
      <c r="I63909" s="3"/>
    </row>
    <row r="63910" spans="1:9" x14ac:dyDescent="0.3">
      <c r="A63910" s="3"/>
      <c r="I63910" s="3"/>
    </row>
    <row r="63911" spans="1:9" x14ac:dyDescent="0.3">
      <c r="A63911" s="3"/>
      <c r="I63911" s="3"/>
    </row>
    <row r="63912" spans="1:9" x14ac:dyDescent="0.3">
      <c r="A63912" s="3"/>
      <c r="I63912" s="3"/>
    </row>
    <row r="63913" spans="1:9" x14ac:dyDescent="0.3">
      <c r="A63913" s="3"/>
      <c r="I63913" s="3"/>
    </row>
    <row r="63914" spans="1:9" x14ac:dyDescent="0.3">
      <c r="A63914" s="3"/>
      <c r="I63914" s="3"/>
    </row>
    <row r="63915" spans="1:9" x14ac:dyDescent="0.3">
      <c r="A63915" s="3"/>
      <c r="I63915" s="3"/>
    </row>
    <row r="63916" spans="1:9" x14ac:dyDescent="0.3">
      <c r="A63916" s="3"/>
      <c r="I63916" s="3"/>
    </row>
    <row r="63917" spans="1:9" x14ac:dyDescent="0.3">
      <c r="A63917" s="3"/>
      <c r="I63917" s="3"/>
    </row>
    <row r="63918" spans="1:9" x14ac:dyDescent="0.3">
      <c r="A63918" s="3"/>
      <c r="I63918" s="3"/>
    </row>
    <row r="63919" spans="1:9" x14ac:dyDescent="0.3">
      <c r="A63919" s="3"/>
      <c r="I63919" s="3"/>
    </row>
    <row r="63920" spans="1:9" x14ac:dyDescent="0.3">
      <c r="A63920" s="3"/>
      <c r="I63920" s="3"/>
    </row>
    <row r="63921" spans="1:9" x14ac:dyDescent="0.3">
      <c r="A63921" s="3"/>
      <c r="I63921" s="3"/>
    </row>
    <row r="63922" spans="1:9" x14ac:dyDescent="0.3">
      <c r="A63922" s="3"/>
      <c r="I63922" s="3"/>
    </row>
    <row r="63923" spans="1:9" x14ac:dyDescent="0.3">
      <c r="A63923" s="3"/>
      <c r="I63923" s="3"/>
    </row>
    <row r="63924" spans="1:9" x14ac:dyDescent="0.3">
      <c r="A63924" s="3"/>
      <c r="I63924" s="3"/>
    </row>
    <row r="63925" spans="1:9" x14ac:dyDescent="0.3">
      <c r="A63925" s="3"/>
      <c r="I63925" s="3"/>
    </row>
    <row r="63926" spans="1:9" x14ac:dyDescent="0.3">
      <c r="A63926" s="3"/>
      <c r="I63926" s="3"/>
    </row>
    <row r="63927" spans="1:9" x14ac:dyDescent="0.3">
      <c r="A63927" s="3"/>
      <c r="I63927" s="3"/>
    </row>
    <row r="63928" spans="1:9" x14ac:dyDescent="0.3">
      <c r="A63928" s="3"/>
      <c r="I63928" s="3"/>
    </row>
    <row r="63929" spans="1:9" x14ac:dyDescent="0.3">
      <c r="A63929" s="3"/>
      <c r="I63929" s="3"/>
    </row>
    <row r="63930" spans="1:9" x14ac:dyDescent="0.3">
      <c r="A63930" s="3"/>
      <c r="I63930" s="3"/>
    </row>
    <row r="63931" spans="1:9" x14ac:dyDescent="0.3">
      <c r="A63931" s="3"/>
      <c r="I63931" s="3"/>
    </row>
    <row r="63932" spans="1:9" x14ac:dyDescent="0.3">
      <c r="A63932" s="3"/>
      <c r="I63932" s="3"/>
    </row>
    <row r="63933" spans="1:9" x14ac:dyDescent="0.3">
      <c r="A63933" s="3"/>
      <c r="I63933" s="3"/>
    </row>
    <row r="63934" spans="1:9" x14ac:dyDescent="0.3">
      <c r="A63934" s="3"/>
      <c r="I63934" s="3"/>
    </row>
    <row r="63935" spans="1:9" x14ac:dyDescent="0.3">
      <c r="A63935" s="3"/>
      <c r="I63935" s="3"/>
    </row>
    <row r="63936" spans="1:9" x14ac:dyDescent="0.3">
      <c r="A63936" s="3"/>
      <c r="I63936" s="3"/>
    </row>
    <row r="63937" spans="1:9" x14ac:dyDescent="0.3">
      <c r="A63937" s="3"/>
      <c r="I63937" s="3"/>
    </row>
    <row r="63938" spans="1:9" x14ac:dyDescent="0.3">
      <c r="A63938" s="3"/>
      <c r="I63938" s="3"/>
    </row>
    <row r="63939" spans="1:9" x14ac:dyDescent="0.3">
      <c r="A63939" s="3"/>
      <c r="I63939" s="3"/>
    </row>
    <row r="63940" spans="1:9" x14ac:dyDescent="0.3">
      <c r="A63940" s="3"/>
      <c r="I63940" s="3"/>
    </row>
    <row r="63941" spans="1:9" x14ac:dyDescent="0.3">
      <c r="A63941" s="3"/>
      <c r="I63941" s="3"/>
    </row>
    <row r="63942" spans="1:9" x14ac:dyDescent="0.3">
      <c r="A63942" s="3"/>
      <c r="I63942" s="3"/>
    </row>
    <row r="63943" spans="1:9" x14ac:dyDescent="0.3">
      <c r="A63943" s="3"/>
      <c r="I63943" s="3"/>
    </row>
    <row r="63944" spans="1:9" x14ac:dyDescent="0.3">
      <c r="A63944" s="3"/>
      <c r="I63944" s="3"/>
    </row>
    <row r="63945" spans="1:9" x14ac:dyDescent="0.3">
      <c r="A63945" s="3"/>
      <c r="I63945" s="3"/>
    </row>
    <row r="63946" spans="1:9" x14ac:dyDescent="0.3">
      <c r="A63946" s="3"/>
      <c r="I63946" s="3"/>
    </row>
    <row r="63947" spans="1:9" x14ac:dyDescent="0.3">
      <c r="A63947" s="3"/>
      <c r="I63947" s="3"/>
    </row>
    <row r="63948" spans="1:9" x14ac:dyDescent="0.3">
      <c r="A63948" s="3"/>
      <c r="I63948" s="3"/>
    </row>
    <row r="63949" spans="1:9" x14ac:dyDescent="0.3">
      <c r="A63949" s="3"/>
      <c r="I63949" s="3"/>
    </row>
    <row r="63950" spans="1:9" x14ac:dyDescent="0.3">
      <c r="A63950" s="3"/>
      <c r="I63950" s="3"/>
    </row>
    <row r="63951" spans="1:9" x14ac:dyDescent="0.3">
      <c r="A63951" s="3"/>
      <c r="I63951" s="3"/>
    </row>
    <row r="63952" spans="1:9" x14ac:dyDescent="0.3">
      <c r="A63952" s="3"/>
      <c r="I63952" s="3"/>
    </row>
    <row r="63953" spans="1:9" x14ac:dyDescent="0.3">
      <c r="A63953" s="3"/>
      <c r="I63953" s="3"/>
    </row>
    <row r="63954" spans="1:9" x14ac:dyDescent="0.3">
      <c r="A63954" s="3"/>
      <c r="I63954" s="3"/>
    </row>
    <row r="63955" spans="1:9" x14ac:dyDescent="0.3">
      <c r="A63955" s="3"/>
      <c r="I63955" s="3"/>
    </row>
    <row r="63956" spans="1:9" x14ac:dyDescent="0.3">
      <c r="A63956" s="3"/>
      <c r="I63956" s="3"/>
    </row>
    <row r="63957" spans="1:9" x14ac:dyDescent="0.3">
      <c r="A63957" s="3"/>
      <c r="I63957" s="3"/>
    </row>
    <row r="63958" spans="1:9" x14ac:dyDescent="0.3">
      <c r="A63958" s="3"/>
      <c r="I63958" s="3"/>
    </row>
    <row r="63959" spans="1:9" x14ac:dyDescent="0.3">
      <c r="A63959" s="3"/>
      <c r="I63959" s="3"/>
    </row>
    <row r="63960" spans="1:9" x14ac:dyDescent="0.3">
      <c r="A63960" s="3"/>
      <c r="I63960" s="3"/>
    </row>
    <row r="63961" spans="1:9" x14ac:dyDescent="0.3">
      <c r="A63961" s="3"/>
      <c r="I63961" s="3"/>
    </row>
    <row r="63962" spans="1:9" x14ac:dyDescent="0.3">
      <c r="A63962" s="3"/>
      <c r="I63962" s="3"/>
    </row>
    <row r="63963" spans="1:9" x14ac:dyDescent="0.3">
      <c r="A63963" s="3"/>
      <c r="I63963" s="3"/>
    </row>
    <row r="63964" spans="1:9" x14ac:dyDescent="0.3">
      <c r="A63964" s="3"/>
      <c r="I63964" s="3"/>
    </row>
    <row r="63965" spans="1:9" x14ac:dyDescent="0.3">
      <c r="A63965" s="3"/>
      <c r="I63965" s="3"/>
    </row>
    <row r="63966" spans="1:9" x14ac:dyDescent="0.3">
      <c r="A63966" s="3"/>
      <c r="I63966" s="3"/>
    </row>
    <row r="63967" spans="1:9" x14ac:dyDescent="0.3">
      <c r="A63967" s="3"/>
      <c r="I63967" s="3"/>
    </row>
    <row r="63968" spans="1:9" x14ac:dyDescent="0.3">
      <c r="A63968" s="3"/>
      <c r="I63968" s="3"/>
    </row>
    <row r="63969" spans="1:9" x14ac:dyDescent="0.3">
      <c r="A63969" s="3"/>
      <c r="I63969" s="3"/>
    </row>
    <row r="63970" spans="1:9" x14ac:dyDescent="0.3">
      <c r="A63970" s="3"/>
      <c r="I63970" s="3"/>
    </row>
    <row r="63971" spans="1:9" x14ac:dyDescent="0.3">
      <c r="A63971" s="3"/>
      <c r="I63971" s="3"/>
    </row>
    <row r="63972" spans="1:9" x14ac:dyDescent="0.3">
      <c r="A63972" s="3"/>
      <c r="I63972" s="3"/>
    </row>
    <row r="63973" spans="1:9" x14ac:dyDescent="0.3">
      <c r="A63973" s="3"/>
      <c r="I63973" s="3"/>
    </row>
    <row r="63974" spans="1:9" x14ac:dyDescent="0.3">
      <c r="A63974" s="3"/>
      <c r="I63974" s="3"/>
    </row>
    <row r="63975" spans="1:9" x14ac:dyDescent="0.3">
      <c r="A63975" s="3"/>
      <c r="I63975" s="3"/>
    </row>
    <row r="63976" spans="1:9" x14ac:dyDescent="0.3">
      <c r="A63976" s="3"/>
      <c r="I63976" s="3"/>
    </row>
    <row r="63977" spans="1:9" x14ac:dyDescent="0.3">
      <c r="A63977" s="3"/>
      <c r="I63977" s="3"/>
    </row>
    <row r="63978" spans="1:9" x14ac:dyDescent="0.3">
      <c r="A63978" s="3"/>
      <c r="I63978" s="3"/>
    </row>
    <row r="63979" spans="1:9" x14ac:dyDescent="0.3">
      <c r="A63979" s="3"/>
      <c r="I63979" s="3"/>
    </row>
    <row r="63980" spans="1:9" x14ac:dyDescent="0.3">
      <c r="A63980" s="3"/>
      <c r="I63980" s="3"/>
    </row>
    <row r="63981" spans="1:9" x14ac:dyDescent="0.3">
      <c r="A63981" s="3"/>
      <c r="I63981" s="3"/>
    </row>
    <row r="63982" spans="1:9" x14ac:dyDescent="0.3">
      <c r="A63982" s="3"/>
      <c r="I63982" s="3"/>
    </row>
    <row r="63983" spans="1:9" x14ac:dyDescent="0.3">
      <c r="A63983" s="3"/>
      <c r="I63983" s="3"/>
    </row>
    <row r="63984" spans="1:9" x14ac:dyDescent="0.3">
      <c r="A63984" s="3"/>
      <c r="I63984" s="3"/>
    </row>
    <row r="63985" spans="1:9" x14ac:dyDescent="0.3">
      <c r="A63985" s="3"/>
      <c r="I63985" s="3"/>
    </row>
    <row r="63986" spans="1:9" x14ac:dyDescent="0.3">
      <c r="A63986" s="3"/>
      <c r="I63986" s="3"/>
    </row>
    <row r="63987" spans="1:9" x14ac:dyDescent="0.3">
      <c r="A63987" s="3"/>
      <c r="I63987" s="3"/>
    </row>
    <row r="63988" spans="1:9" x14ac:dyDescent="0.3">
      <c r="A63988" s="3"/>
      <c r="I63988" s="3"/>
    </row>
    <row r="63989" spans="1:9" x14ac:dyDescent="0.3">
      <c r="A63989" s="3"/>
      <c r="I63989" s="3"/>
    </row>
    <row r="63990" spans="1:9" x14ac:dyDescent="0.3">
      <c r="A63990" s="3"/>
      <c r="I63990" s="3"/>
    </row>
    <row r="63991" spans="1:9" x14ac:dyDescent="0.3">
      <c r="A63991" s="3"/>
      <c r="I63991" s="3"/>
    </row>
    <row r="63992" spans="1:9" x14ac:dyDescent="0.3">
      <c r="A63992" s="3"/>
      <c r="I63992" s="3"/>
    </row>
    <row r="63993" spans="1:9" x14ac:dyDescent="0.3">
      <c r="A63993" s="3"/>
      <c r="I63993" s="3"/>
    </row>
    <row r="63994" spans="1:9" x14ac:dyDescent="0.3">
      <c r="A63994" s="3"/>
      <c r="I63994" s="3"/>
    </row>
    <row r="63995" spans="1:9" x14ac:dyDescent="0.3">
      <c r="A63995" s="3"/>
      <c r="I63995" s="3"/>
    </row>
    <row r="63996" spans="1:9" x14ac:dyDescent="0.3">
      <c r="A63996" s="3"/>
      <c r="I63996" s="3"/>
    </row>
    <row r="63997" spans="1:9" x14ac:dyDescent="0.3">
      <c r="A63997" s="3"/>
      <c r="I63997" s="3"/>
    </row>
    <row r="63998" spans="1:9" x14ac:dyDescent="0.3">
      <c r="A63998" s="3"/>
      <c r="I63998" s="3"/>
    </row>
    <row r="63999" spans="1:9" x14ac:dyDescent="0.3">
      <c r="A63999" s="3"/>
      <c r="I63999" s="3"/>
    </row>
    <row r="64000" spans="1:9" x14ac:dyDescent="0.3">
      <c r="A64000" s="3"/>
      <c r="I64000" s="3"/>
    </row>
    <row r="64001" spans="1:9" x14ac:dyDescent="0.3">
      <c r="A64001" s="3"/>
      <c r="I64001" s="3"/>
    </row>
    <row r="64002" spans="1:9" x14ac:dyDescent="0.3">
      <c r="A64002" s="3"/>
      <c r="I64002" s="3"/>
    </row>
    <row r="64003" spans="1:9" x14ac:dyDescent="0.3">
      <c r="A64003" s="3"/>
      <c r="I64003" s="3"/>
    </row>
    <row r="64004" spans="1:9" x14ac:dyDescent="0.3">
      <c r="A64004" s="3"/>
      <c r="I64004" s="3"/>
    </row>
    <row r="64005" spans="1:9" x14ac:dyDescent="0.3">
      <c r="A64005" s="3"/>
      <c r="I64005" s="3"/>
    </row>
    <row r="64006" spans="1:9" x14ac:dyDescent="0.3">
      <c r="A64006" s="3"/>
      <c r="I64006" s="3"/>
    </row>
    <row r="64007" spans="1:9" x14ac:dyDescent="0.3">
      <c r="A64007" s="3"/>
      <c r="I64007" s="3"/>
    </row>
    <row r="64008" spans="1:9" x14ac:dyDescent="0.3">
      <c r="A64008" s="3"/>
      <c r="I64008" s="3"/>
    </row>
    <row r="64009" spans="1:9" x14ac:dyDescent="0.3">
      <c r="A64009" s="3"/>
      <c r="I64009" s="3"/>
    </row>
    <row r="64010" spans="1:9" x14ac:dyDescent="0.3">
      <c r="A64010" s="3"/>
      <c r="I64010" s="3"/>
    </row>
    <row r="64011" spans="1:9" x14ac:dyDescent="0.3">
      <c r="A64011" s="3"/>
      <c r="I64011" s="3"/>
    </row>
    <row r="64012" spans="1:9" x14ac:dyDescent="0.3">
      <c r="A64012" s="3"/>
      <c r="I64012" s="3"/>
    </row>
    <row r="64013" spans="1:9" x14ac:dyDescent="0.3">
      <c r="A64013" s="3"/>
      <c r="I64013" s="3"/>
    </row>
    <row r="64014" spans="1:9" x14ac:dyDescent="0.3">
      <c r="A64014" s="3"/>
      <c r="I64014" s="3"/>
    </row>
    <row r="64015" spans="1:9" x14ac:dyDescent="0.3">
      <c r="A64015" s="3"/>
      <c r="I64015" s="3"/>
    </row>
    <row r="64016" spans="1:9" x14ac:dyDescent="0.3">
      <c r="A64016" s="3"/>
      <c r="I64016" s="3"/>
    </row>
    <row r="64017" spans="1:9" x14ac:dyDescent="0.3">
      <c r="A64017" s="3"/>
      <c r="I64017" s="3"/>
    </row>
    <row r="64018" spans="1:9" x14ac:dyDescent="0.3">
      <c r="A64018" s="3"/>
      <c r="I64018" s="3"/>
    </row>
    <row r="64019" spans="1:9" x14ac:dyDescent="0.3">
      <c r="A64019" s="3"/>
      <c r="I64019" s="3"/>
    </row>
    <row r="64020" spans="1:9" x14ac:dyDescent="0.3">
      <c r="A64020" s="3"/>
      <c r="I64020" s="3"/>
    </row>
    <row r="64021" spans="1:9" x14ac:dyDescent="0.3">
      <c r="A64021" s="3"/>
      <c r="I64021" s="3"/>
    </row>
    <row r="64022" spans="1:9" x14ac:dyDescent="0.3">
      <c r="A64022" s="3"/>
      <c r="I64022" s="3"/>
    </row>
    <row r="64023" spans="1:9" x14ac:dyDescent="0.3">
      <c r="A64023" s="3"/>
      <c r="I64023" s="3"/>
    </row>
    <row r="64024" spans="1:9" x14ac:dyDescent="0.3">
      <c r="A64024" s="3"/>
      <c r="I64024" s="3"/>
    </row>
    <row r="64025" spans="1:9" x14ac:dyDescent="0.3">
      <c r="A64025" s="3"/>
      <c r="I64025" s="3"/>
    </row>
    <row r="64026" spans="1:9" x14ac:dyDescent="0.3">
      <c r="A64026" s="3"/>
      <c r="I64026" s="3"/>
    </row>
    <row r="64027" spans="1:9" x14ac:dyDescent="0.3">
      <c r="A64027" s="3"/>
      <c r="I64027" s="3"/>
    </row>
    <row r="64028" spans="1:9" x14ac:dyDescent="0.3">
      <c r="A64028" s="3"/>
      <c r="I64028" s="3"/>
    </row>
    <row r="64029" spans="1:9" x14ac:dyDescent="0.3">
      <c r="A64029" s="3"/>
      <c r="I64029" s="3"/>
    </row>
    <row r="64030" spans="1:9" x14ac:dyDescent="0.3">
      <c r="A64030" s="3"/>
      <c r="I64030" s="3"/>
    </row>
    <row r="64031" spans="1:9" x14ac:dyDescent="0.3">
      <c r="A64031" s="3"/>
      <c r="I64031" s="3"/>
    </row>
    <row r="64032" spans="1:9" x14ac:dyDescent="0.3">
      <c r="A64032" s="3"/>
      <c r="I64032" s="3"/>
    </row>
    <row r="64033" spans="1:9" x14ac:dyDescent="0.3">
      <c r="A64033" s="3"/>
      <c r="I64033" s="3"/>
    </row>
    <row r="64034" spans="1:9" x14ac:dyDescent="0.3">
      <c r="A64034" s="3"/>
      <c r="I64034" s="3"/>
    </row>
    <row r="64035" spans="1:9" x14ac:dyDescent="0.3">
      <c r="A64035" s="3"/>
      <c r="I64035" s="3"/>
    </row>
    <row r="64036" spans="1:9" x14ac:dyDescent="0.3">
      <c r="A64036" s="3"/>
      <c r="I64036" s="3"/>
    </row>
    <row r="64037" spans="1:9" x14ac:dyDescent="0.3">
      <c r="A64037" s="3"/>
      <c r="I64037" s="3"/>
    </row>
    <row r="64038" spans="1:9" x14ac:dyDescent="0.3">
      <c r="A64038" s="3"/>
      <c r="I64038" s="3"/>
    </row>
    <row r="64039" spans="1:9" x14ac:dyDescent="0.3">
      <c r="A64039" s="3"/>
      <c r="I64039" s="3"/>
    </row>
    <row r="64040" spans="1:9" x14ac:dyDescent="0.3">
      <c r="A64040" s="3"/>
      <c r="I64040" s="3"/>
    </row>
    <row r="64041" spans="1:9" x14ac:dyDescent="0.3">
      <c r="A64041" s="3"/>
      <c r="I64041" s="3"/>
    </row>
    <row r="64042" spans="1:9" x14ac:dyDescent="0.3">
      <c r="A64042" s="3"/>
      <c r="I64042" s="3"/>
    </row>
    <row r="64043" spans="1:9" x14ac:dyDescent="0.3">
      <c r="A64043" s="3"/>
      <c r="I64043" s="3"/>
    </row>
    <row r="64044" spans="1:9" x14ac:dyDescent="0.3">
      <c r="A64044" s="3"/>
      <c r="I64044" s="3"/>
    </row>
    <row r="64045" spans="1:9" x14ac:dyDescent="0.3">
      <c r="A64045" s="3"/>
      <c r="I64045" s="3"/>
    </row>
    <row r="64046" spans="1:9" x14ac:dyDescent="0.3">
      <c r="A64046" s="3"/>
      <c r="I64046" s="3"/>
    </row>
    <row r="64047" spans="1:9" x14ac:dyDescent="0.3">
      <c r="A64047" s="3"/>
      <c r="I64047" s="3"/>
    </row>
    <row r="64048" spans="1:9" x14ac:dyDescent="0.3">
      <c r="A64048" s="3"/>
      <c r="I64048" s="3"/>
    </row>
    <row r="64049" spans="1:9" x14ac:dyDescent="0.3">
      <c r="A64049" s="3"/>
      <c r="I64049" s="3"/>
    </row>
    <row r="64050" spans="1:9" x14ac:dyDescent="0.3">
      <c r="A64050" s="3"/>
      <c r="I64050" s="3"/>
    </row>
    <row r="64051" spans="1:9" x14ac:dyDescent="0.3">
      <c r="A64051" s="3"/>
      <c r="I64051" s="3"/>
    </row>
    <row r="64052" spans="1:9" x14ac:dyDescent="0.3">
      <c r="A64052" s="3"/>
      <c r="I64052" s="3"/>
    </row>
    <row r="64053" spans="1:9" x14ac:dyDescent="0.3">
      <c r="A64053" s="3"/>
      <c r="I64053" s="3"/>
    </row>
    <row r="64054" spans="1:9" x14ac:dyDescent="0.3">
      <c r="A64054" s="3"/>
      <c r="I64054" s="3"/>
    </row>
    <row r="64055" spans="1:9" x14ac:dyDescent="0.3">
      <c r="A64055" s="3"/>
      <c r="I64055" s="3"/>
    </row>
    <row r="64056" spans="1:9" x14ac:dyDescent="0.3">
      <c r="A64056" s="3"/>
      <c r="I64056" s="3"/>
    </row>
    <row r="64057" spans="1:9" x14ac:dyDescent="0.3">
      <c r="A64057" s="3"/>
      <c r="I64057" s="3"/>
    </row>
    <row r="64058" spans="1:9" x14ac:dyDescent="0.3">
      <c r="A64058" s="3"/>
      <c r="I64058" s="3"/>
    </row>
    <row r="64059" spans="1:9" x14ac:dyDescent="0.3">
      <c r="A64059" s="3"/>
      <c r="I64059" s="3"/>
    </row>
    <row r="64060" spans="1:9" x14ac:dyDescent="0.3">
      <c r="A64060" s="3"/>
      <c r="I64060" s="3"/>
    </row>
    <row r="64061" spans="1:9" x14ac:dyDescent="0.3">
      <c r="A64061" s="3"/>
      <c r="I64061" s="3"/>
    </row>
    <row r="64062" spans="1:9" x14ac:dyDescent="0.3">
      <c r="A64062" s="3"/>
      <c r="I64062" s="3"/>
    </row>
    <row r="64063" spans="1:9" x14ac:dyDescent="0.3">
      <c r="A64063" s="3"/>
      <c r="I64063" s="3"/>
    </row>
    <row r="64064" spans="1:9" x14ac:dyDescent="0.3">
      <c r="A64064" s="3"/>
      <c r="I64064" s="3"/>
    </row>
    <row r="64065" spans="1:9" x14ac:dyDescent="0.3">
      <c r="A64065" s="3"/>
      <c r="I64065" s="3"/>
    </row>
    <row r="64066" spans="1:9" x14ac:dyDescent="0.3">
      <c r="A64066" s="3"/>
      <c r="I64066" s="3"/>
    </row>
    <row r="64067" spans="1:9" x14ac:dyDescent="0.3">
      <c r="A64067" s="3"/>
      <c r="I64067" s="3"/>
    </row>
    <row r="64068" spans="1:9" x14ac:dyDescent="0.3">
      <c r="A64068" s="3"/>
      <c r="I64068" s="3"/>
    </row>
    <row r="64069" spans="1:9" x14ac:dyDescent="0.3">
      <c r="A64069" s="3"/>
      <c r="I64069" s="3"/>
    </row>
    <row r="64070" spans="1:9" x14ac:dyDescent="0.3">
      <c r="A64070" s="3"/>
      <c r="I64070" s="3"/>
    </row>
    <row r="64071" spans="1:9" x14ac:dyDescent="0.3">
      <c r="A64071" s="3"/>
      <c r="I64071" s="3"/>
    </row>
    <row r="64072" spans="1:9" x14ac:dyDescent="0.3">
      <c r="A64072" s="3"/>
      <c r="I64072" s="3"/>
    </row>
    <row r="64073" spans="1:9" x14ac:dyDescent="0.3">
      <c r="A64073" s="3"/>
      <c r="I64073" s="3"/>
    </row>
    <row r="64074" spans="1:9" x14ac:dyDescent="0.3">
      <c r="A64074" s="3"/>
      <c r="I64074" s="3"/>
    </row>
    <row r="64075" spans="1:9" x14ac:dyDescent="0.3">
      <c r="A64075" s="3"/>
      <c r="I64075" s="3"/>
    </row>
    <row r="64076" spans="1:9" x14ac:dyDescent="0.3">
      <c r="A64076" s="3"/>
      <c r="I64076" s="3"/>
    </row>
    <row r="64077" spans="1:9" x14ac:dyDescent="0.3">
      <c r="A64077" s="3"/>
      <c r="I64077" s="3"/>
    </row>
    <row r="64078" spans="1:9" x14ac:dyDescent="0.3">
      <c r="A64078" s="3"/>
      <c r="I64078" s="3"/>
    </row>
    <row r="64079" spans="1:9" x14ac:dyDescent="0.3">
      <c r="A64079" s="3"/>
      <c r="I64079" s="3"/>
    </row>
    <row r="64080" spans="1:9" x14ac:dyDescent="0.3">
      <c r="A64080" s="3"/>
      <c r="I64080" s="3"/>
    </row>
    <row r="64081" spans="1:9" x14ac:dyDescent="0.3">
      <c r="A64081" s="3"/>
      <c r="I64081" s="3"/>
    </row>
    <row r="64082" spans="1:9" x14ac:dyDescent="0.3">
      <c r="A64082" s="3"/>
      <c r="I64082" s="3"/>
    </row>
    <row r="64083" spans="1:9" x14ac:dyDescent="0.3">
      <c r="A64083" s="3"/>
      <c r="I64083" s="3"/>
    </row>
    <row r="64084" spans="1:9" x14ac:dyDescent="0.3">
      <c r="A64084" s="3"/>
      <c r="I64084" s="3"/>
    </row>
    <row r="64085" spans="1:9" x14ac:dyDescent="0.3">
      <c r="A64085" s="3"/>
      <c r="I64085" s="3"/>
    </row>
    <row r="64086" spans="1:9" x14ac:dyDescent="0.3">
      <c r="A64086" s="3"/>
      <c r="I64086" s="3"/>
    </row>
    <row r="64087" spans="1:9" x14ac:dyDescent="0.3">
      <c r="A64087" s="3"/>
      <c r="I64087" s="3"/>
    </row>
    <row r="64088" spans="1:9" x14ac:dyDescent="0.3">
      <c r="A64088" s="3"/>
      <c r="I64088" s="3"/>
    </row>
    <row r="64089" spans="1:9" x14ac:dyDescent="0.3">
      <c r="A64089" s="3"/>
      <c r="I64089" s="3"/>
    </row>
    <row r="64090" spans="1:9" x14ac:dyDescent="0.3">
      <c r="A64090" s="3"/>
      <c r="I64090" s="3"/>
    </row>
    <row r="64091" spans="1:9" x14ac:dyDescent="0.3">
      <c r="A64091" s="3"/>
      <c r="I64091" s="3"/>
    </row>
    <row r="64092" spans="1:9" x14ac:dyDescent="0.3">
      <c r="A64092" s="3"/>
      <c r="I64092" s="3"/>
    </row>
    <row r="64093" spans="1:9" x14ac:dyDescent="0.3">
      <c r="A64093" s="3"/>
      <c r="I64093" s="3"/>
    </row>
    <row r="64094" spans="1:9" x14ac:dyDescent="0.3">
      <c r="A64094" s="3"/>
      <c r="I64094" s="3"/>
    </row>
    <row r="64095" spans="1:9" x14ac:dyDescent="0.3">
      <c r="A64095" s="3"/>
      <c r="I64095" s="3"/>
    </row>
    <row r="64096" spans="1:9" x14ac:dyDescent="0.3">
      <c r="A64096" s="3"/>
      <c r="I64096" s="3"/>
    </row>
    <row r="64097" spans="1:9" x14ac:dyDescent="0.3">
      <c r="A64097" s="3"/>
      <c r="I64097" s="3"/>
    </row>
    <row r="64098" spans="1:9" x14ac:dyDescent="0.3">
      <c r="A64098" s="3"/>
      <c r="I64098" s="3"/>
    </row>
    <row r="64099" spans="1:9" x14ac:dyDescent="0.3">
      <c r="A64099" s="3"/>
      <c r="I64099" s="3"/>
    </row>
    <row r="64100" spans="1:9" x14ac:dyDescent="0.3">
      <c r="A64100" s="3"/>
      <c r="I64100" s="3"/>
    </row>
    <row r="64101" spans="1:9" x14ac:dyDescent="0.3">
      <c r="A64101" s="3"/>
      <c r="I64101" s="3"/>
    </row>
    <row r="64102" spans="1:9" x14ac:dyDescent="0.3">
      <c r="A64102" s="3"/>
      <c r="I64102" s="3"/>
    </row>
    <row r="64103" spans="1:9" x14ac:dyDescent="0.3">
      <c r="A64103" s="3"/>
      <c r="I64103" s="3"/>
    </row>
    <row r="64104" spans="1:9" x14ac:dyDescent="0.3">
      <c r="A64104" s="3"/>
      <c r="I64104" s="3"/>
    </row>
    <row r="64105" spans="1:9" x14ac:dyDescent="0.3">
      <c r="A64105" s="3"/>
      <c r="I64105" s="3"/>
    </row>
    <row r="64106" spans="1:9" x14ac:dyDescent="0.3">
      <c r="A64106" s="3"/>
      <c r="I64106" s="3"/>
    </row>
    <row r="64107" spans="1:9" x14ac:dyDescent="0.3">
      <c r="A64107" s="3"/>
      <c r="I64107" s="3"/>
    </row>
    <row r="64108" spans="1:9" x14ac:dyDescent="0.3">
      <c r="A64108" s="3"/>
      <c r="I64108" s="3"/>
    </row>
    <row r="64109" spans="1:9" x14ac:dyDescent="0.3">
      <c r="A64109" s="3"/>
      <c r="I64109" s="3"/>
    </row>
    <row r="64110" spans="1:9" x14ac:dyDescent="0.3">
      <c r="A64110" s="3"/>
      <c r="I64110" s="3"/>
    </row>
    <row r="64111" spans="1:9" x14ac:dyDescent="0.3">
      <c r="A64111" s="3"/>
      <c r="I64111" s="3"/>
    </row>
    <row r="64112" spans="1:9" x14ac:dyDescent="0.3">
      <c r="A64112" s="3"/>
      <c r="I64112" s="3"/>
    </row>
    <row r="64113" spans="1:9" x14ac:dyDescent="0.3">
      <c r="A64113" s="3"/>
      <c r="I64113" s="3"/>
    </row>
    <row r="64114" spans="1:9" x14ac:dyDescent="0.3">
      <c r="A64114" s="3"/>
      <c r="I64114" s="3"/>
    </row>
    <row r="64115" spans="1:9" x14ac:dyDescent="0.3">
      <c r="A64115" s="3"/>
      <c r="I64115" s="3"/>
    </row>
    <row r="64116" spans="1:9" x14ac:dyDescent="0.3">
      <c r="A64116" s="3"/>
      <c r="I64116" s="3"/>
    </row>
    <row r="64117" spans="1:9" x14ac:dyDescent="0.3">
      <c r="A64117" s="3"/>
      <c r="I64117" s="3"/>
    </row>
    <row r="64118" spans="1:9" x14ac:dyDescent="0.3">
      <c r="A64118" s="3"/>
      <c r="I64118" s="3"/>
    </row>
    <row r="64119" spans="1:9" x14ac:dyDescent="0.3">
      <c r="A64119" s="3"/>
      <c r="I64119" s="3"/>
    </row>
    <row r="64120" spans="1:9" x14ac:dyDescent="0.3">
      <c r="A64120" s="3"/>
      <c r="I64120" s="3"/>
    </row>
    <row r="64121" spans="1:9" x14ac:dyDescent="0.3">
      <c r="A64121" s="3"/>
      <c r="I64121" s="3"/>
    </row>
    <row r="64122" spans="1:9" x14ac:dyDescent="0.3">
      <c r="A64122" s="3"/>
      <c r="I64122" s="3"/>
    </row>
    <row r="64123" spans="1:9" x14ac:dyDescent="0.3">
      <c r="A64123" s="3"/>
      <c r="I64123" s="3"/>
    </row>
    <row r="64124" spans="1:9" x14ac:dyDescent="0.3">
      <c r="A64124" s="3"/>
      <c r="I64124" s="3"/>
    </row>
    <row r="64125" spans="1:9" x14ac:dyDescent="0.3">
      <c r="A64125" s="3"/>
      <c r="I64125" s="3"/>
    </row>
    <row r="64126" spans="1:9" x14ac:dyDescent="0.3">
      <c r="A64126" s="3"/>
      <c r="I64126" s="3"/>
    </row>
    <row r="64127" spans="1:9" x14ac:dyDescent="0.3">
      <c r="A64127" s="3"/>
      <c r="I64127" s="3"/>
    </row>
    <row r="64128" spans="1:9" x14ac:dyDescent="0.3">
      <c r="A64128" s="3"/>
      <c r="I64128" s="3"/>
    </row>
    <row r="64129" spans="1:9" x14ac:dyDescent="0.3">
      <c r="A64129" s="3"/>
      <c r="I64129" s="3"/>
    </row>
    <row r="64130" spans="1:9" x14ac:dyDescent="0.3">
      <c r="A64130" s="3"/>
      <c r="I64130" s="3"/>
    </row>
    <row r="64131" spans="1:9" x14ac:dyDescent="0.3">
      <c r="A64131" s="3"/>
      <c r="I64131" s="3"/>
    </row>
    <row r="64132" spans="1:9" x14ac:dyDescent="0.3">
      <c r="A64132" s="3"/>
      <c r="I64132" s="3"/>
    </row>
    <row r="64133" spans="1:9" x14ac:dyDescent="0.3">
      <c r="A64133" s="3"/>
      <c r="I64133" s="3"/>
    </row>
    <row r="64134" spans="1:9" x14ac:dyDescent="0.3">
      <c r="A64134" s="3"/>
      <c r="I64134" s="3"/>
    </row>
    <row r="64135" spans="1:9" x14ac:dyDescent="0.3">
      <c r="A64135" s="3"/>
      <c r="I64135" s="3"/>
    </row>
    <row r="64136" spans="1:9" x14ac:dyDescent="0.3">
      <c r="A64136" s="3"/>
      <c r="I64136" s="3"/>
    </row>
    <row r="64137" spans="1:9" x14ac:dyDescent="0.3">
      <c r="A64137" s="3"/>
      <c r="I64137" s="3"/>
    </row>
    <row r="64138" spans="1:9" x14ac:dyDescent="0.3">
      <c r="A64138" s="3"/>
      <c r="I64138" s="3"/>
    </row>
    <row r="64139" spans="1:9" x14ac:dyDescent="0.3">
      <c r="A64139" s="3"/>
      <c r="I64139" s="3"/>
    </row>
    <row r="64140" spans="1:9" x14ac:dyDescent="0.3">
      <c r="A64140" s="3"/>
      <c r="I64140" s="3"/>
    </row>
    <row r="64141" spans="1:9" x14ac:dyDescent="0.3">
      <c r="A64141" s="3"/>
      <c r="I64141" s="3"/>
    </row>
    <row r="64142" spans="1:9" x14ac:dyDescent="0.3">
      <c r="A64142" s="3"/>
      <c r="I64142" s="3"/>
    </row>
    <row r="64143" spans="1:9" x14ac:dyDescent="0.3">
      <c r="A64143" s="3"/>
      <c r="I64143" s="3"/>
    </row>
    <row r="64144" spans="1:9" x14ac:dyDescent="0.3">
      <c r="A64144" s="3"/>
      <c r="I64144" s="3"/>
    </row>
    <row r="64145" spans="1:9" x14ac:dyDescent="0.3">
      <c r="A64145" s="3"/>
      <c r="I64145" s="3"/>
    </row>
    <row r="64146" spans="1:9" x14ac:dyDescent="0.3">
      <c r="A64146" s="3"/>
      <c r="I64146" s="3"/>
    </row>
    <row r="64147" spans="1:9" x14ac:dyDescent="0.3">
      <c r="A64147" s="3"/>
      <c r="I64147" s="3"/>
    </row>
    <row r="64148" spans="1:9" x14ac:dyDescent="0.3">
      <c r="A64148" s="3"/>
      <c r="I64148" s="3"/>
    </row>
    <row r="64149" spans="1:9" x14ac:dyDescent="0.3">
      <c r="A64149" s="3"/>
      <c r="I64149" s="3"/>
    </row>
    <row r="64150" spans="1:9" x14ac:dyDescent="0.3">
      <c r="A64150" s="3"/>
      <c r="I64150" s="3"/>
    </row>
    <row r="64151" spans="1:9" x14ac:dyDescent="0.3">
      <c r="A64151" s="3"/>
      <c r="I64151" s="3"/>
    </row>
    <row r="64152" spans="1:9" x14ac:dyDescent="0.3">
      <c r="A64152" s="3"/>
      <c r="I64152" s="3"/>
    </row>
    <row r="64153" spans="1:9" x14ac:dyDescent="0.3">
      <c r="A64153" s="3"/>
      <c r="I64153" s="3"/>
    </row>
    <row r="64154" spans="1:9" x14ac:dyDescent="0.3">
      <c r="A64154" s="3"/>
      <c r="I64154" s="3"/>
    </row>
    <row r="64155" spans="1:9" x14ac:dyDescent="0.3">
      <c r="A64155" s="3"/>
      <c r="I64155" s="3"/>
    </row>
    <row r="64156" spans="1:9" x14ac:dyDescent="0.3">
      <c r="A64156" s="3"/>
      <c r="I64156" s="3"/>
    </row>
    <row r="64157" spans="1:9" x14ac:dyDescent="0.3">
      <c r="A64157" s="3"/>
      <c r="I64157" s="3"/>
    </row>
    <row r="64158" spans="1:9" x14ac:dyDescent="0.3">
      <c r="A64158" s="3"/>
      <c r="I64158" s="3"/>
    </row>
    <row r="64159" spans="1:9" x14ac:dyDescent="0.3">
      <c r="A64159" s="3"/>
      <c r="I64159" s="3"/>
    </row>
    <row r="64160" spans="1:9" x14ac:dyDescent="0.3">
      <c r="A64160" s="3"/>
      <c r="I64160" s="3"/>
    </row>
    <row r="64161" spans="1:9" x14ac:dyDescent="0.3">
      <c r="A64161" s="3"/>
      <c r="I64161" s="3"/>
    </row>
    <row r="64162" spans="1:9" x14ac:dyDescent="0.3">
      <c r="A64162" s="3"/>
      <c r="I64162" s="3"/>
    </row>
    <row r="64163" spans="1:9" x14ac:dyDescent="0.3">
      <c r="A64163" s="3"/>
      <c r="I64163" s="3"/>
    </row>
    <row r="64164" spans="1:9" x14ac:dyDescent="0.3">
      <c r="A64164" s="3"/>
      <c r="I64164" s="3"/>
    </row>
    <row r="64165" spans="1:9" x14ac:dyDescent="0.3">
      <c r="A64165" s="3"/>
      <c r="I64165" s="3"/>
    </row>
    <row r="64166" spans="1:9" x14ac:dyDescent="0.3">
      <c r="A64166" s="3"/>
      <c r="I64166" s="3"/>
    </row>
    <row r="64167" spans="1:9" x14ac:dyDescent="0.3">
      <c r="A64167" s="3"/>
      <c r="I64167" s="3"/>
    </row>
    <row r="64168" spans="1:9" x14ac:dyDescent="0.3">
      <c r="A64168" s="3"/>
      <c r="I64168" s="3"/>
    </row>
    <row r="64169" spans="1:9" x14ac:dyDescent="0.3">
      <c r="A64169" s="3"/>
      <c r="I64169" s="3"/>
    </row>
    <row r="64170" spans="1:9" x14ac:dyDescent="0.3">
      <c r="A64170" s="3"/>
      <c r="I64170" s="3"/>
    </row>
    <row r="64171" spans="1:9" x14ac:dyDescent="0.3">
      <c r="A64171" s="3"/>
      <c r="I64171" s="3"/>
    </row>
    <row r="64172" spans="1:9" x14ac:dyDescent="0.3">
      <c r="A64172" s="3"/>
      <c r="I64172" s="3"/>
    </row>
    <row r="64173" spans="1:9" x14ac:dyDescent="0.3">
      <c r="A64173" s="3"/>
      <c r="I64173" s="3"/>
    </row>
    <row r="64174" spans="1:9" x14ac:dyDescent="0.3">
      <c r="A64174" s="3"/>
      <c r="I64174" s="3"/>
    </row>
    <row r="64175" spans="1:9" x14ac:dyDescent="0.3">
      <c r="A64175" s="3"/>
      <c r="I64175" s="3"/>
    </row>
    <row r="64176" spans="1:9" x14ac:dyDescent="0.3">
      <c r="A64176" s="3"/>
      <c r="I64176" s="3"/>
    </row>
    <row r="64177" spans="1:9" x14ac:dyDescent="0.3">
      <c r="A64177" s="3"/>
      <c r="I64177" s="3"/>
    </row>
    <row r="64178" spans="1:9" x14ac:dyDescent="0.3">
      <c r="A64178" s="3"/>
      <c r="I64178" s="3"/>
    </row>
    <row r="64179" spans="1:9" x14ac:dyDescent="0.3">
      <c r="A64179" s="3"/>
      <c r="I64179" s="3"/>
    </row>
    <row r="64180" spans="1:9" x14ac:dyDescent="0.3">
      <c r="A64180" s="3"/>
      <c r="I64180" s="3"/>
    </row>
    <row r="64181" spans="1:9" x14ac:dyDescent="0.3">
      <c r="A64181" s="3"/>
      <c r="I64181" s="3"/>
    </row>
    <row r="64182" spans="1:9" x14ac:dyDescent="0.3">
      <c r="A64182" s="3"/>
      <c r="I64182" s="3"/>
    </row>
    <row r="64183" spans="1:9" x14ac:dyDescent="0.3">
      <c r="A64183" s="3"/>
      <c r="I64183" s="3"/>
    </row>
    <row r="64184" spans="1:9" x14ac:dyDescent="0.3">
      <c r="A64184" s="3"/>
      <c r="I64184" s="3"/>
    </row>
    <row r="64185" spans="1:9" x14ac:dyDescent="0.3">
      <c r="A64185" s="3"/>
      <c r="I64185" s="3"/>
    </row>
    <row r="64186" spans="1:9" x14ac:dyDescent="0.3">
      <c r="A64186" s="3"/>
      <c r="I64186" s="3"/>
    </row>
    <row r="64187" spans="1:9" x14ac:dyDescent="0.3">
      <c r="A64187" s="3"/>
      <c r="I64187" s="3"/>
    </row>
    <row r="64188" spans="1:9" x14ac:dyDescent="0.3">
      <c r="A64188" s="3"/>
      <c r="I64188" s="3"/>
    </row>
    <row r="64189" spans="1:9" x14ac:dyDescent="0.3">
      <c r="A64189" s="3"/>
      <c r="I64189" s="3"/>
    </row>
    <row r="64190" spans="1:9" x14ac:dyDescent="0.3">
      <c r="A64190" s="3"/>
      <c r="I64190" s="3"/>
    </row>
    <row r="64191" spans="1:9" x14ac:dyDescent="0.3">
      <c r="A64191" s="3"/>
      <c r="I64191" s="3"/>
    </row>
    <row r="64192" spans="1:9" x14ac:dyDescent="0.3">
      <c r="A64192" s="3"/>
      <c r="I64192" s="3"/>
    </row>
    <row r="64193" spans="1:9" x14ac:dyDescent="0.3">
      <c r="A64193" s="3"/>
      <c r="I64193" s="3"/>
    </row>
    <row r="64194" spans="1:9" x14ac:dyDescent="0.3">
      <c r="A64194" s="3"/>
      <c r="I64194" s="3"/>
    </row>
    <row r="64195" spans="1:9" x14ac:dyDescent="0.3">
      <c r="A64195" s="3"/>
      <c r="I64195" s="3"/>
    </row>
    <row r="64196" spans="1:9" x14ac:dyDescent="0.3">
      <c r="A64196" s="3"/>
      <c r="I64196" s="3"/>
    </row>
    <row r="64197" spans="1:9" x14ac:dyDescent="0.3">
      <c r="A64197" s="3"/>
      <c r="I64197" s="3"/>
    </row>
    <row r="64198" spans="1:9" x14ac:dyDescent="0.3">
      <c r="A64198" s="3"/>
      <c r="I64198" s="3"/>
    </row>
    <row r="64199" spans="1:9" x14ac:dyDescent="0.3">
      <c r="A64199" s="3"/>
      <c r="I64199" s="3"/>
    </row>
    <row r="64200" spans="1:9" x14ac:dyDescent="0.3">
      <c r="A64200" s="3"/>
      <c r="I64200" s="3"/>
    </row>
    <row r="64201" spans="1:9" x14ac:dyDescent="0.3">
      <c r="A64201" s="3"/>
      <c r="I64201" s="3"/>
    </row>
    <row r="64202" spans="1:9" x14ac:dyDescent="0.3">
      <c r="A64202" s="3"/>
      <c r="I64202" s="3"/>
    </row>
    <row r="64203" spans="1:9" x14ac:dyDescent="0.3">
      <c r="A64203" s="3"/>
      <c r="I64203" s="3"/>
    </row>
    <row r="64204" spans="1:9" x14ac:dyDescent="0.3">
      <c r="A64204" s="3"/>
      <c r="I64204" s="3"/>
    </row>
    <row r="64205" spans="1:9" x14ac:dyDescent="0.3">
      <c r="A64205" s="3"/>
      <c r="I64205" s="3"/>
    </row>
    <row r="64206" spans="1:9" x14ac:dyDescent="0.3">
      <c r="A64206" s="3"/>
      <c r="I64206" s="3"/>
    </row>
    <row r="64207" spans="1:9" x14ac:dyDescent="0.3">
      <c r="A64207" s="3"/>
      <c r="I64207" s="3"/>
    </row>
    <row r="64208" spans="1:9" x14ac:dyDescent="0.3">
      <c r="A64208" s="3"/>
      <c r="I64208" s="3"/>
    </row>
    <row r="64209" spans="1:9" x14ac:dyDescent="0.3">
      <c r="A64209" s="3"/>
      <c r="I64209" s="3"/>
    </row>
    <row r="64210" spans="1:9" x14ac:dyDescent="0.3">
      <c r="A64210" s="3"/>
      <c r="I64210" s="3"/>
    </row>
    <row r="64211" spans="1:9" x14ac:dyDescent="0.3">
      <c r="A64211" s="3"/>
      <c r="I64211" s="3"/>
    </row>
    <row r="64212" spans="1:9" x14ac:dyDescent="0.3">
      <c r="A64212" s="3"/>
      <c r="I64212" s="3"/>
    </row>
    <row r="64213" spans="1:9" x14ac:dyDescent="0.3">
      <c r="A64213" s="3"/>
      <c r="I64213" s="3"/>
    </row>
    <row r="64214" spans="1:9" x14ac:dyDescent="0.3">
      <c r="A64214" s="3"/>
      <c r="I64214" s="3"/>
    </row>
    <row r="64215" spans="1:9" x14ac:dyDescent="0.3">
      <c r="A64215" s="3"/>
      <c r="I64215" s="3"/>
    </row>
    <row r="64216" spans="1:9" x14ac:dyDescent="0.3">
      <c r="A64216" s="3"/>
      <c r="I64216" s="3"/>
    </row>
    <row r="64217" spans="1:9" x14ac:dyDescent="0.3">
      <c r="A64217" s="3"/>
      <c r="I64217" s="3"/>
    </row>
    <row r="64218" spans="1:9" x14ac:dyDescent="0.3">
      <c r="A64218" s="3"/>
      <c r="I64218" s="3"/>
    </row>
    <row r="64219" spans="1:9" x14ac:dyDescent="0.3">
      <c r="A64219" s="3"/>
      <c r="I64219" s="3"/>
    </row>
    <row r="64220" spans="1:9" x14ac:dyDescent="0.3">
      <c r="A64220" s="3"/>
      <c r="I64220" s="3"/>
    </row>
    <row r="64221" spans="1:9" x14ac:dyDescent="0.3">
      <c r="A64221" s="3"/>
      <c r="I64221" s="3"/>
    </row>
    <row r="64222" spans="1:9" x14ac:dyDescent="0.3">
      <c r="A64222" s="3"/>
      <c r="I64222" s="3"/>
    </row>
    <row r="64223" spans="1:9" x14ac:dyDescent="0.3">
      <c r="A64223" s="3"/>
      <c r="I64223" s="3"/>
    </row>
    <row r="64224" spans="1:9" x14ac:dyDescent="0.3">
      <c r="A64224" s="3"/>
      <c r="I64224" s="3"/>
    </row>
    <row r="64225" spans="1:9" x14ac:dyDescent="0.3">
      <c r="A64225" s="3"/>
      <c r="I64225" s="3"/>
    </row>
    <row r="64226" spans="1:9" x14ac:dyDescent="0.3">
      <c r="A64226" s="3"/>
      <c r="I64226" s="3"/>
    </row>
    <row r="64227" spans="1:9" x14ac:dyDescent="0.3">
      <c r="A64227" s="3"/>
      <c r="I64227" s="3"/>
    </row>
    <row r="64228" spans="1:9" x14ac:dyDescent="0.3">
      <c r="A64228" s="3"/>
      <c r="I64228" s="3"/>
    </row>
    <row r="64229" spans="1:9" x14ac:dyDescent="0.3">
      <c r="A64229" s="3"/>
      <c r="I64229" s="3"/>
    </row>
    <row r="64230" spans="1:9" x14ac:dyDescent="0.3">
      <c r="A64230" s="3"/>
      <c r="I64230" s="3"/>
    </row>
    <row r="64231" spans="1:9" x14ac:dyDescent="0.3">
      <c r="A64231" s="3"/>
      <c r="I64231" s="3"/>
    </row>
    <row r="64232" spans="1:9" x14ac:dyDescent="0.3">
      <c r="A64232" s="3"/>
      <c r="I64232" s="3"/>
    </row>
    <row r="64233" spans="1:9" x14ac:dyDescent="0.3">
      <c r="A64233" s="3"/>
      <c r="I64233" s="3"/>
    </row>
    <row r="64234" spans="1:9" x14ac:dyDescent="0.3">
      <c r="A64234" s="3"/>
      <c r="I64234" s="3"/>
    </row>
    <row r="64235" spans="1:9" x14ac:dyDescent="0.3">
      <c r="A64235" s="3"/>
      <c r="I64235" s="3"/>
    </row>
    <row r="64236" spans="1:9" x14ac:dyDescent="0.3">
      <c r="A64236" s="3"/>
      <c r="I64236" s="3"/>
    </row>
    <row r="64237" spans="1:9" x14ac:dyDescent="0.3">
      <c r="A64237" s="3"/>
      <c r="I64237" s="3"/>
    </row>
    <row r="64238" spans="1:9" x14ac:dyDescent="0.3">
      <c r="A64238" s="3"/>
      <c r="I64238" s="3"/>
    </row>
    <row r="64239" spans="1:9" x14ac:dyDescent="0.3">
      <c r="A64239" s="3"/>
      <c r="I64239" s="3"/>
    </row>
    <row r="64240" spans="1:9" x14ac:dyDescent="0.3">
      <c r="A64240" s="3"/>
      <c r="I64240" s="3"/>
    </row>
    <row r="64241" spans="1:9" x14ac:dyDescent="0.3">
      <c r="A64241" s="3"/>
      <c r="I64241" s="3"/>
    </row>
    <row r="64242" spans="1:9" x14ac:dyDescent="0.3">
      <c r="A64242" s="3"/>
      <c r="I64242" s="3"/>
    </row>
    <row r="64243" spans="1:9" x14ac:dyDescent="0.3">
      <c r="A64243" s="3"/>
      <c r="I64243" s="3"/>
    </row>
    <row r="64244" spans="1:9" x14ac:dyDescent="0.3">
      <c r="A64244" s="3"/>
      <c r="I64244" s="3"/>
    </row>
    <row r="64245" spans="1:9" x14ac:dyDescent="0.3">
      <c r="A64245" s="3"/>
      <c r="I64245" s="3"/>
    </row>
    <row r="64246" spans="1:9" x14ac:dyDescent="0.3">
      <c r="A64246" s="3"/>
      <c r="I64246" s="3"/>
    </row>
    <row r="64247" spans="1:9" x14ac:dyDescent="0.3">
      <c r="A64247" s="3"/>
      <c r="I64247" s="3"/>
    </row>
    <row r="64248" spans="1:9" x14ac:dyDescent="0.3">
      <c r="A64248" s="3"/>
      <c r="I64248" s="3"/>
    </row>
    <row r="64249" spans="1:9" x14ac:dyDescent="0.3">
      <c r="A64249" s="3"/>
      <c r="I64249" s="3"/>
    </row>
    <row r="64250" spans="1:9" x14ac:dyDescent="0.3">
      <c r="A64250" s="3"/>
      <c r="I64250" s="3"/>
    </row>
    <row r="64251" spans="1:9" x14ac:dyDescent="0.3">
      <c r="A64251" s="3"/>
      <c r="I64251" s="3"/>
    </row>
    <row r="64252" spans="1:9" x14ac:dyDescent="0.3">
      <c r="A64252" s="3"/>
      <c r="I64252" s="3"/>
    </row>
    <row r="64253" spans="1:9" x14ac:dyDescent="0.3">
      <c r="A64253" s="3"/>
      <c r="I64253" s="3"/>
    </row>
    <row r="64254" spans="1:9" x14ac:dyDescent="0.3">
      <c r="A64254" s="3"/>
      <c r="I64254" s="3"/>
    </row>
    <row r="64255" spans="1:9" x14ac:dyDescent="0.3">
      <c r="A64255" s="3"/>
      <c r="I64255" s="3"/>
    </row>
    <row r="64256" spans="1:9" x14ac:dyDescent="0.3">
      <c r="A64256" s="3"/>
      <c r="I64256" s="3"/>
    </row>
    <row r="64257" spans="1:9" x14ac:dyDescent="0.3">
      <c r="A64257" s="3"/>
      <c r="I64257" s="3"/>
    </row>
    <row r="64258" spans="1:9" x14ac:dyDescent="0.3">
      <c r="A64258" s="3"/>
      <c r="I64258" s="3"/>
    </row>
    <row r="64259" spans="1:9" x14ac:dyDescent="0.3">
      <c r="A64259" s="3"/>
      <c r="I64259" s="3"/>
    </row>
    <row r="64260" spans="1:9" x14ac:dyDescent="0.3">
      <c r="A64260" s="3"/>
      <c r="I64260" s="3"/>
    </row>
    <row r="64261" spans="1:9" x14ac:dyDescent="0.3">
      <c r="A64261" s="3"/>
      <c r="I64261" s="3"/>
    </row>
    <row r="64262" spans="1:9" x14ac:dyDescent="0.3">
      <c r="A64262" s="3"/>
      <c r="I64262" s="3"/>
    </row>
    <row r="64263" spans="1:9" x14ac:dyDescent="0.3">
      <c r="A64263" s="3"/>
      <c r="I64263" s="3"/>
    </row>
    <row r="64264" spans="1:9" x14ac:dyDescent="0.3">
      <c r="A64264" s="3"/>
      <c r="I64264" s="3"/>
    </row>
    <row r="64265" spans="1:9" x14ac:dyDescent="0.3">
      <c r="A64265" s="3"/>
      <c r="I64265" s="3"/>
    </row>
    <row r="64266" spans="1:9" x14ac:dyDescent="0.3">
      <c r="A64266" s="3"/>
      <c r="I64266" s="3"/>
    </row>
    <row r="64267" spans="1:9" x14ac:dyDescent="0.3">
      <c r="A64267" s="3"/>
      <c r="I64267" s="3"/>
    </row>
    <row r="64268" spans="1:9" x14ac:dyDescent="0.3">
      <c r="A64268" s="3"/>
      <c r="I64268" s="3"/>
    </row>
    <row r="64269" spans="1:9" x14ac:dyDescent="0.3">
      <c r="A64269" s="3"/>
      <c r="I64269" s="3"/>
    </row>
    <row r="64270" spans="1:9" x14ac:dyDescent="0.3">
      <c r="A64270" s="3"/>
      <c r="I64270" s="3"/>
    </row>
    <row r="64271" spans="1:9" x14ac:dyDescent="0.3">
      <c r="A64271" s="3"/>
      <c r="I64271" s="3"/>
    </row>
    <row r="64272" spans="1:9" x14ac:dyDescent="0.3">
      <c r="A64272" s="3"/>
      <c r="I64272" s="3"/>
    </row>
    <row r="64273" spans="1:9" x14ac:dyDescent="0.3">
      <c r="A64273" s="3"/>
      <c r="I64273" s="3"/>
    </row>
    <row r="64274" spans="1:9" x14ac:dyDescent="0.3">
      <c r="A64274" s="3"/>
      <c r="I64274" s="3"/>
    </row>
    <row r="64275" spans="1:9" x14ac:dyDescent="0.3">
      <c r="A64275" s="3"/>
      <c r="I64275" s="3"/>
    </row>
    <row r="64276" spans="1:9" x14ac:dyDescent="0.3">
      <c r="A64276" s="3"/>
      <c r="I64276" s="3"/>
    </row>
    <row r="64277" spans="1:9" x14ac:dyDescent="0.3">
      <c r="A64277" s="3"/>
      <c r="I64277" s="3"/>
    </row>
    <row r="64278" spans="1:9" x14ac:dyDescent="0.3">
      <c r="A64278" s="3"/>
      <c r="I64278" s="3"/>
    </row>
    <row r="64279" spans="1:9" x14ac:dyDescent="0.3">
      <c r="A64279" s="3"/>
      <c r="I64279" s="3"/>
    </row>
    <row r="64280" spans="1:9" x14ac:dyDescent="0.3">
      <c r="A64280" s="3"/>
      <c r="I64280" s="3"/>
    </row>
    <row r="64281" spans="1:9" x14ac:dyDescent="0.3">
      <c r="A64281" s="3"/>
      <c r="I64281" s="3"/>
    </row>
    <row r="64282" spans="1:9" x14ac:dyDescent="0.3">
      <c r="A64282" s="3"/>
      <c r="I64282" s="3"/>
    </row>
    <row r="64283" spans="1:9" x14ac:dyDescent="0.3">
      <c r="A64283" s="3"/>
      <c r="I64283" s="3"/>
    </row>
    <row r="64284" spans="1:9" x14ac:dyDescent="0.3">
      <c r="A64284" s="3"/>
      <c r="I64284" s="3"/>
    </row>
    <row r="64285" spans="1:9" x14ac:dyDescent="0.3">
      <c r="A64285" s="3"/>
      <c r="I64285" s="3"/>
    </row>
    <row r="64286" spans="1:9" x14ac:dyDescent="0.3">
      <c r="A64286" s="3"/>
      <c r="I64286" s="3"/>
    </row>
    <row r="64287" spans="1:9" x14ac:dyDescent="0.3">
      <c r="A64287" s="3"/>
      <c r="I64287" s="3"/>
    </row>
    <row r="64288" spans="1:9" x14ac:dyDescent="0.3">
      <c r="A64288" s="3"/>
      <c r="I64288" s="3"/>
    </row>
    <row r="64289" spans="1:9" x14ac:dyDescent="0.3">
      <c r="A64289" s="3"/>
      <c r="I64289" s="3"/>
    </row>
    <row r="64290" spans="1:9" x14ac:dyDescent="0.3">
      <c r="A64290" s="3"/>
      <c r="I64290" s="3"/>
    </row>
    <row r="64291" spans="1:9" x14ac:dyDescent="0.3">
      <c r="A64291" s="3"/>
      <c r="I64291" s="3"/>
    </row>
    <row r="64292" spans="1:9" x14ac:dyDescent="0.3">
      <c r="A64292" s="3"/>
      <c r="I64292" s="3"/>
    </row>
    <row r="64293" spans="1:9" x14ac:dyDescent="0.3">
      <c r="A64293" s="3"/>
      <c r="I64293" s="3"/>
    </row>
    <row r="64294" spans="1:9" x14ac:dyDescent="0.3">
      <c r="A64294" s="3"/>
      <c r="I64294" s="3"/>
    </row>
    <row r="64295" spans="1:9" x14ac:dyDescent="0.3">
      <c r="A64295" s="3"/>
      <c r="I64295" s="3"/>
    </row>
    <row r="64296" spans="1:9" x14ac:dyDescent="0.3">
      <c r="A64296" s="3"/>
      <c r="I64296" s="3"/>
    </row>
    <row r="64297" spans="1:9" x14ac:dyDescent="0.3">
      <c r="A64297" s="3"/>
      <c r="I64297" s="3"/>
    </row>
    <row r="64298" spans="1:9" x14ac:dyDescent="0.3">
      <c r="A64298" s="3"/>
      <c r="I64298" s="3"/>
    </row>
    <row r="64299" spans="1:9" x14ac:dyDescent="0.3">
      <c r="A64299" s="3"/>
      <c r="I64299" s="3"/>
    </row>
    <row r="64300" spans="1:9" x14ac:dyDescent="0.3">
      <c r="A64300" s="3"/>
      <c r="I64300" s="3"/>
    </row>
    <row r="64301" spans="1:9" x14ac:dyDescent="0.3">
      <c r="A64301" s="3"/>
      <c r="I64301" s="3"/>
    </row>
    <row r="64302" spans="1:9" x14ac:dyDescent="0.3">
      <c r="A64302" s="3"/>
      <c r="I64302" s="3"/>
    </row>
    <row r="64303" spans="1:9" x14ac:dyDescent="0.3">
      <c r="A64303" s="3"/>
      <c r="I64303" s="3"/>
    </row>
    <row r="64304" spans="1:9" x14ac:dyDescent="0.3">
      <c r="A64304" s="3"/>
      <c r="I64304" s="3"/>
    </row>
    <row r="64305" spans="1:9" x14ac:dyDescent="0.3">
      <c r="A64305" s="3"/>
      <c r="I64305" s="3"/>
    </row>
    <row r="64306" spans="1:9" x14ac:dyDescent="0.3">
      <c r="A64306" s="3"/>
      <c r="I64306" s="3"/>
    </row>
    <row r="64307" spans="1:9" x14ac:dyDescent="0.3">
      <c r="A64307" s="3"/>
      <c r="I64307" s="3"/>
    </row>
    <row r="64308" spans="1:9" x14ac:dyDescent="0.3">
      <c r="A64308" s="3"/>
      <c r="I64308" s="3"/>
    </row>
    <row r="64309" spans="1:9" x14ac:dyDescent="0.3">
      <c r="A64309" s="3"/>
      <c r="I64309" s="3"/>
    </row>
    <row r="64310" spans="1:9" x14ac:dyDescent="0.3">
      <c r="A64310" s="3"/>
      <c r="I64310" s="3"/>
    </row>
    <row r="64311" spans="1:9" x14ac:dyDescent="0.3">
      <c r="A64311" s="3"/>
      <c r="I64311" s="3"/>
    </row>
    <row r="64312" spans="1:9" x14ac:dyDescent="0.3">
      <c r="A64312" s="3"/>
      <c r="I64312" s="3"/>
    </row>
    <row r="64313" spans="1:9" x14ac:dyDescent="0.3">
      <c r="A64313" s="3"/>
      <c r="I64313" s="3"/>
    </row>
    <row r="64314" spans="1:9" x14ac:dyDescent="0.3">
      <c r="A64314" s="3"/>
      <c r="I64314" s="3"/>
    </row>
    <row r="64315" spans="1:9" x14ac:dyDescent="0.3">
      <c r="A64315" s="3"/>
      <c r="I64315" s="3"/>
    </row>
    <row r="64316" spans="1:9" x14ac:dyDescent="0.3">
      <c r="A64316" s="3"/>
      <c r="I64316" s="3"/>
    </row>
    <row r="64317" spans="1:9" x14ac:dyDescent="0.3">
      <c r="A64317" s="3"/>
      <c r="I64317" s="3"/>
    </row>
    <row r="64318" spans="1:9" x14ac:dyDescent="0.3">
      <c r="A64318" s="3"/>
      <c r="I64318" s="3"/>
    </row>
    <row r="64319" spans="1:9" x14ac:dyDescent="0.3">
      <c r="A64319" s="3"/>
      <c r="I64319" s="3"/>
    </row>
    <row r="64320" spans="1:9" x14ac:dyDescent="0.3">
      <c r="A64320" s="3"/>
      <c r="I64320" s="3"/>
    </row>
    <row r="64321" spans="1:9" x14ac:dyDescent="0.3">
      <c r="A64321" s="3"/>
      <c r="I64321" s="3"/>
    </row>
    <row r="64322" spans="1:9" x14ac:dyDescent="0.3">
      <c r="A64322" s="3"/>
      <c r="I64322" s="3"/>
    </row>
    <row r="64323" spans="1:9" x14ac:dyDescent="0.3">
      <c r="A64323" s="3"/>
      <c r="I64323" s="3"/>
    </row>
    <row r="64324" spans="1:9" x14ac:dyDescent="0.3">
      <c r="A64324" s="3"/>
      <c r="I64324" s="3"/>
    </row>
    <row r="64325" spans="1:9" x14ac:dyDescent="0.3">
      <c r="A64325" s="3"/>
      <c r="I64325" s="3"/>
    </row>
    <row r="64326" spans="1:9" x14ac:dyDescent="0.3">
      <c r="A64326" s="3"/>
      <c r="I64326" s="3"/>
    </row>
    <row r="64327" spans="1:9" x14ac:dyDescent="0.3">
      <c r="A64327" s="3"/>
      <c r="I64327" s="3"/>
    </row>
    <row r="64328" spans="1:9" x14ac:dyDescent="0.3">
      <c r="A64328" s="3"/>
      <c r="I64328" s="3"/>
    </row>
    <row r="64329" spans="1:9" x14ac:dyDescent="0.3">
      <c r="A64329" s="3"/>
      <c r="I64329" s="3"/>
    </row>
    <row r="64330" spans="1:9" x14ac:dyDescent="0.3">
      <c r="A64330" s="3"/>
      <c r="I64330" s="3"/>
    </row>
    <row r="64331" spans="1:9" x14ac:dyDescent="0.3">
      <c r="A64331" s="3"/>
      <c r="I64331" s="3"/>
    </row>
    <row r="64332" spans="1:9" x14ac:dyDescent="0.3">
      <c r="A64332" s="3"/>
      <c r="I64332" s="3"/>
    </row>
    <row r="64333" spans="1:9" x14ac:dyDescent="0.3">
      <c r="A64333" s="3"/>
      <c r="I64333" s="3"/>
    </row>
    <row r="64334" spans="1:9" x14ac:dyDescent="0.3">
      <c r="A64334" s="3"/>
      <c r="I64334" s="3"/>
    </row>
    <row r="64335" spans="1:9" x14ac:dyDescent="0.3">
      <c r="A64335" s="3"/>
      <c r="I64335" s="3"/>
    </row>
    <row r="64336" spans="1:9" x14ac:dyDescent="0.3">
      <c r="A64336" s="3"/>
      <c r="I64336" s="3"/>
    </row>
    <row r="64337" spans="1:9" x14ac:dyDescent="0.3">
      <c r="A64337" s="3"/>
      <c r="I64337" s="3"/>
    </row>
    <row r="64338" spans="1:9" x14ac:dyDescent="0.3">
      <c r="A64338" s="3"/>
      <c r="I64338" s="3"/>
    </row>
    <row r="64339" spans="1:9" x14ac:dyDescent="0.3">
      <c r="A64339" s="3"/>
      <c r="I64339" s="3"/>
    </row>
    <row r="64340" spans="1:9" x14ac:dyDescent="0.3">
      <c r="A64340" s="3"/>
      <c r="I64340" s="3"/>
    </row>
    <row r="64341" spans="1:9" x14ac:dyDescent="0.3">
      <c r="A64341" s="3"/>
      <c r="I64341" s="3"/>
    </row>
    <row r="64342" spans="1:9" x14ac:dyDescent="0.3">
      <c r="A64342" s="3"/>
      <c r="I64342" s="3"/>
    </row>
    <row r="64343" spans="1:9" x14ac:dyDescent="0.3">
      <c r="A64343" s="3"/>
      <c r="I64343" s="3"/>
    </row>
    <row r="64344" spans="1:9" x14ac:dyDescent="0.3">
      <c r="A64344" s="3"/>
      <c r="I64344" s="3"/>
    </row>
    <row r="64345" spans="1:9" x14ac:dyDescent="0.3">
      <c r="A64345" s="3"/>
      <c r="I64345" s="3"/>
    </row>
    <row r="64346" spans="1:9" x14ac:dyDescent="0.3">
      <c r="A64346" s="3"/>
      <c r="I64346" s="3"/>
    </row>
    <row r="64347" spans="1:9" x14ac:dyDescent="0.3">
      <c r="A64347" s="3"/>
      <c r="I64347" s="3"/>
    </row>
    <row r="64348" spans="1:9" x14ac:dyDescent="0.3">
      <c r="A64348" s="3"/>
      <c r="I64348" s="3"/>
    </row>
    <row r="64349" spans="1:9" x14ac:dyDescent="0.3">
      <c r="A64349" s="3"/>
      <c r="I64349" s="3"/>
    </row>
    <row r="64350" spans="1:9" x14ac:dyDescent="0.3">
      <c r="A64350" s="3"/>
      <c r="I64350" s="3"/>
    </row>
    <row r="64351" spans="1:9" x14ac:dyDescent="0.3">
      <c r="A64351" s="3"/>
      <c r="I64351" s="3"/>
    </row>
    <row r="64352" spans="1:9" x14ac:dyDescent="0.3">
      <c r="A64352" s="3"/>
      <c r="I64352" s="3"/>
    </row>
    <row r="64353" spans="1:9" x14ac:dyDescent="0.3">
      <c r="A64353" s="3"/>
      <c r="I64353" s="3"/>
    </row>
    <row r="64354" spans="1:9" x14ac:dyDescent="0.3">
      <c r="A64354" s="3"/>
      <c r="I64354" s="3"/>
    </row>
    <row r="64355" spans="1:9" x14ac:dyDescent="0.3">
      <c r="A64355" s="3"/>
      <c r="I64355" s="3"/>
    </row>
    <row r="64356" spans="1:9" x14ac:dyDescent="0.3">
      <c r="A64356" s="3"/>
      <c r="I64356" s="3"/>
    </row>
    <row r="64357" spans="1:9" x14ac:dyDescent="0.3">
      <c r="A64357" s="3"/>
      <c r="I64357" s="3"/>
    </row>
    <row r="64358" spans="1:9" x14ac:dyDescent="0.3">
      <c r="A64358" s="3"/>
      <c r="I64358" s="3"/>
    </row>
    <row r="64359" spans="1:9" x14ac:dyDescent="0.3">
      <c r="A64359" s="3"/>
      <c r="I64359" s="3"/>
    </row>
    <row r="64360" spans="1:9" x14ac:dyDescent="0.3">
      <c r="A64360" s="3"/>
      <c r="I64360" s="3"/>
    </row>
    <row r="64361" spans="1:9" x14ac:dyDescent="0.3">
      <c r="A64361" s="3"/>
      <c r="I64361" s="3"/>
    </row>
    <row r="64362" spans="1:9" x14ac:dyDescent="0.3">
      <c r="A64362" s="3"/>
      <c r="I64362" s="3"/>
    </row>
    <row r="64363" spans="1:9" x14ac:dyDescent="0.3">
      <c r="A64363" s="3"/>
      <c r="I64363" s="3"/>
    </row>
    <row r="64364" spans="1:9" x14ac:dyDescent="0.3">
      <c r="A64364" s="3"/>
      <c r="I64364" s="3"/>
    </row>
    <row r="64365" spans="1:9" x14ac:dyDescent="0.3">
      <c r="A64365" s="3"/>
      <c r="I64365" s="3"/>
    </row>
    <row r="64366" spans="1:9" x14ac:dyDescent="0.3">
      <c r="A64366" s="3"/>
      <c r="I64366" s="3"/>
    </row>
    <row r="64367" spans="1:9" x14ac:dyDescent="0.3">
      <c r="A64367" s="3"/>
      <c r="I64367" s="3"/>
    </row>
    <row r="64368" spans="1:9" x14ac:dyDescent="0.3">
      <c r="A64368" s="3"/>
      <c r="I64368" s="3"/>
    </row>
    <row r="64369" spans="1:9" x14ac:dyDescent="0.3">
      <c r="A64369" s="3"/>
      <c r="I64369" s="3"/>
    </row>
    <row r="64370" spans="1:9" x14ac:dyDescent="0.3">
      <c r="A64370" s="3"/>
      <c r="I64370" s="3"/>
    </row>
    <row r="64371" spans="1:9" x14ac:dyDescent="0.3">
      <c r="A64371" s="3"/>
      <c r="I64371" s="3"/>
    </row>
    <row r="64372" spans="1:9" x14ac:dyDescent="0.3">
      <c r="A64372" s="3"/>
      <c r="I64372" s="3"/>
    </row>
    <row r="64373" spans="1:9" x14ac:dyDescent="0.3">
      <c r="A64373" s="3"/>
      <c r="I64373" s="3"/>
    </row>
    <row r="64374" spans="1:9" x14ac:dyDescent="0.3">
      <c r="A64374" s="3"/>
      <c r="I64374" s="3"/>
    </row>
    <row r="64375" spans="1:9" x14ac:dyDescent="0.3">
      <c r="A64375" s="3"/>
      <c r="I64375" s="3"/>
    </row>
    <row r="64376" spans="1:9" x14ac:dyDescent="0.3">
      <c r="A64376" s="3"/>
      <c r="I64376" s="3"/>
    </row>
    <row r="64377" spans="1:9" x14ac:dyDescent="0.3">
      <c r="A64377" s="3"/>
      <c r="I64377" s="3"/>
    </row>
    <row r="64378" spans="1:9" x14ac:dyDescent="0.3">
      <c r="A64378" s="3"/>
      <c r="I64378" s="3"/>
    </row>
    <row r="64379" spans="1:9" x14ac:dyDescent="0.3">
      <c r="A64379" s="3"/>
      <c r="I64379" s="3"/>
    </row>
    <row r="64380" spans="1:9" x14ac:dyDescent="0.3">
      <c r="A64380" s="3"/>
      <c r="I64380" s="3"/>
    </row>
    <row r="64381" spans="1:9" x14ac:dyDescent="0.3">
      <c r="A64381" s="3"/>
      <c r="I64381" s="3"/>
    </row>
    <row r="64382" spans="1:9" x14ac:dyDescent="0.3">
      <c r="A64382" s="3"/>
      <c r="I64382" s="3"/>
    </row>
    <row r="64383" spans="1:9" x14ac:dyDescent="0.3">
      <c r="A64383" s="3"/>
      <c r="I64383" s="3"/>
    </row>
    <row r="64384" spans="1:9" x14ac:dyDescent="0.3">
      <c r="A64384" s="3"/>
      <c r="I64384" s="3"/>
    </row>
    <row r="64385" spans="1:9" x14ac:dyDescent="0.3">
      <c r="A64385" s="3"/>
      <c r="I64385" s="3"/>
    </row>
    <row r="64386" spans="1:9" x14ac:dyDescent="0.3">
      <c r="A64386" s="3"/>
      <c r="I64386" s="3"/>
    </row>
    <row r="64387" spans="1:9" x14ac:dyDescent="0.3">
      <c r="A64387" s="3"/>
      <c r="I64387" s="3"/>
    </row>
    <row r="64388" spans="1:9" x14ac:dyDescent="0.3">
      <c r="A64388" s="3"/>
      <c r="I64388" s="3"/>
    </row>
    <row r="64389" spans="1:9" x14ac:dyDescent="0.3">
      <c r="A64389" s="3"/>
      <c r="I64389" s="3"/>
    </row>
    <row r="64390" spans="1:9" x14ac:dyDescent="0.3">
      <c r="A64390" s="3"/>
      <c r="I64390" s="3"/>
    </row>
    <row r="64391" spans="1:9" x14ac:dyDescent="0.3">
      <c r="A64391" s="3"/>
      <c r="I64391" s="3"/>
    </row>
    <row r="64392" spans="1:9" x14ac:dyDescent="0.3">
      <c r="A64392" s="3"/>
      <c r="I64392" s="3"/>
    </row>
    <row r="64393" spans="1:9" x14ac:dyDescent="0.3">
      <c r="A64393" s="3"/>
      <c r="I64393" s="3"/>
    </row>
    <row r="64394" spans="1:9" x14ac:dyDescent="0.3">
      <c r="A64394" s="3"/>
      <c r="I64394" s="3"/>
    </row>
    <row r="64395" spans="1:9" x14ac:dyDescent="0.3">
      <c r="A64395" s="3"/>
      <c r="I64395" s="3"/>
    </row>
    <row r="64396" spans="1:9" x14ac:dyDescent="0.3">
      <c r="A64396" s="3"/>
      <c r="I64396" s="3"/>
    </row>
    <row r="64397" spans="1:9" x14ac:dyDescent="0.3">
      <c r="A64397" s="3"/>
      <c r="I64397" s="3"/>
    </row>
    <row r="64398" spans="1:9" x14ac:dyDescent="0.3">
      <c r="A64398" s="3"/>
      <c r="I64398" s="3"/>
    </row>
    <row r="64399" spans="1:9" x14ac:dyDescent="0.3">
      <c r="A64399" s="3"/>
      <c r="I64399" s="3"/>
    </row>
    <row r="64400" spans="1:9" x14ac:dyDescent="0.3">
      <c r="A64400" s="3"/>
      <c r="I64400" s="3"/>
    </row>
    <row r="64401" spans="1:9" x14ac:dyDescent="0.3">
      <c r="A64401" s="3"/>
      <c r="I64401" s="3"/>
    </row>
    <row r="64402" spans="1:9" x14ac:dyDescent="0.3">
      <c r="A64402" s="3"/>
      <c r="I64402" s="3"/>
    </row>
    <row r="64403" spans="1:9" x14ac:dyDescent="0.3">
      <c r="A64403" s="3"/>
      <c r="I64403" s="3"/>
    </row>
    <row r="64404" spans="1:9" x14ac:dyDescent="0.3">
      <c r="A64404" s="3"/>
      <c r="I64404" s="3"/>
    </row>
    <row r="64405" spans="1:9" x14ac:dyDescent="0.3">
      <c r="A64405" s="3"/>
      <c r="I64405" s="3"/>
    </row>
    <row r="64406" spans="1:9" x14ac:dyDescent="0.3">
      <c r="A64406" s="3"/>
      <c r="I64406" s="3"/>
    </row>
    <row r="64407" spans="1:9" x14ac:dyDescent="0.3">
      <c r="A64407" s="3"/>
      <c r="I64407" s="3"/>
    </row>
    <row r="64408" spans="1:9" x14ac:dyDescent="0.3">
      <c r="A64408" s="3"/>
      <c r="I64408" s="3"/>
    </row>
    <row r="64409" spans="1:9" x14ac:dyDescent="0.3">
      <c r="A64409" s="3"/>
      <c r="I64409" s="3"/>
    </row>
    <row r="64410" spans="1:9" x14ac:dyDescent="0.3">
      <c r="A64410" s="3"/>
      <c r="I64410" s="3"/>
    </row>
    <row r="64411" spans="1:9" x14ac:dyDescent="0.3">
      <c r="A64411" s="3"/>
      <c r="I64411" s="3"/>
    </row>
    <row r="64412" spans="1:9" x14ac:dyDescent="0.3">
      <c r="A64412" s="3"/>
      <c r="I64412" s="3"/>
    </row>
    <row r="64413" spans="1:9" x14ac:dyDescent="0.3">
      <c r="A64413" s="3"/>
      <c r="I64413" s="3"/>
    </row>
    <row r="64414" spans="1:9" x14ac:dyDescent="0.3">
      <c r="A64414" s="3"/>
      <c r="I64414" s="3"/>
    </row>
    <row r="64415" spans="1:9" x14ac:dyDescent="0.3">
      <c r="A64415" s="3"/>
      <c r="I64415" s="3"/>
    </row>
    <row r="64416" spans="1:9" x14ac:dyDescent="0.3">
      <c r="A64416" s="3"/>
      <c r="I64416" s="3"/>
    </row>
    <row r="64417" spans="1:9" x14ac:dyDescent="0.3">
      <c r="A64417" s="3"/>
      <c r="I64417" s="3"/>
    </row>
    <row r="64418" spans="1:9" x14ac:dyDescent="0.3">
      <c r="A64418" s="3"/>
      <c r="I64418" s="3"/>
    </row>
    <row r="64419" spans="1:9" x14ac:dyDescent="0.3">
      <c r="A64419" s="3"/>
      <c r="I64419" s="3"/>
    </row>
    <row r="64420" spans="1:9" x14ac:dyDescent="0.3">
      <c r="A64420" s="3"/>
      <c r="I64420" s="3"/>
    </row>
    <row r="64421" spans="1:9" x14ac:dyDescent="0.3">
      <c r="A64421" s="3"/>
      <c r="I64421" s="3"/>
    </row>
    <row r="64422" spans="1:9" x14ac:dyDescent="0.3">
      <c r="A64422" s="3"/>
      <c r="I64422" s="3"/>
    </row>
    <row r="64423" spans="1:9" x14ac:dyDescent="0.3">
      <c r="A64423" s="3"/>
      <c r="I64423" s="3"/>
    </row>
    <row r="64424" spans="1:9" x14ac:dyDescent="0.3">
      <c r="A64424" s="3"/>
      <c r="I64424" s="3"/>
    </row>
    <row r="64425" spans="1:9" x14ac:dyDescent="0.3">
      <c r="A64425" s="3"/>
      <c r="I64425" s="3"/>
    </row>
    <row r="64426" spans="1:9" x14ac:dyDescent="0.3">
      <c r="A64426" s="3"/>
      <c r="I64426" s="3"/>
    </row>
    <row r="64427" spans="1:9" x14ac:dyDescent="0.3">
      <c r="A64427" s="3"/>
      <c r="I64427" s="3"/>
    </row>
    <row r="64428" spans="1:9" x14ac:dyDescent="0.3">
      <c r="A64428" s="3"/>
      <c r="I64428" s="3"/>
    </row>
    <row r="64429" spans="1:9" x14ac:dyDescent="0.3">
      <c r="A64429" s="3"/>
      <c r="I64429" s="3"/>
    </row>
    <row r="64430" spans="1:9" x14ac:dyDescent="0.3">
      <c r="A64430" s="3"/>
      <c r="I64430" s="3"/>
    </row>
    <row r="64431" spans="1:9" x14ac:dyDescent="0.3">
      <c r="A64431" s="3"/>
      <c r="I64431" s="3"/>
    </row>
    <row r="64432" spans="1:9" x14ac:dyDescent="0.3">
      <c r="A64432" s="3"/>
      <c r="I64432" s="3"/>
    </row>
    <row r="64433" spans="1:9" x14ac:dyDescent="0.3">
      <c r="A64433" s="3"/>
      <c r="I64433" s="3"/>
    </row>
    <row r="64434" spans="1:9" x14ac:dyDescent="0.3">
      <c r="A64434" s="3"/>
      <c r="I64434" s="3"/>
    </row>
    <row r="64435" spans="1:9" x14ac:dyDescent="0.3">
      <c r="A64435" s="3"/>
      <c r="I64435" s="3"/>
    </row>
    <row r="64436" spans="1:9" x14ac:dyDescent="0.3">
      <c r="A64436" s="3"/>
      <c r="I64436" s="3"/>
    </row>
    <row r="64437" spans="1:9" x14ac:dyDescent="0.3">
      <c r="A64437" s="3"/>
      <c r="I64437" s="3"/>
    </row>
    <row r="64438" spans="1:9" x14ac:dyDescent="0.3">
      <c r="A64438" s="3"/>
      <c r="I64438" s="3"/>
    </row>
    <row r="64439" spans="1:9" x14ac:dyDescent="0.3">
      <c r="A64439" s="3"/>
      <c r="I64439" s="3"/>
    </row>
    <row r="64440" spans="1:9" x14ac:dyDescent="0.3">
      <c r="A64440" s="3"/>
      <c r="I64440" s="3"/>
    </row>
    <row r="64441" spans="1:9" x14ac:dyDescent="0.3">
      <c r="A64441" s="3"/>
      <c r="I64441" s="3"/>
    </row>
    <row r="64442" spans="1:9" x14ac:dyDescent="0.3">
      <c r="A64442" s="3"/>
      <c r="I64442" s="3"/>
    </row>
    <row r="64443" spans="1:9" x14ac:dyDescent="0.3">
      <c r="A64443" s="3"/>
      <c r="I64443" s="3"/>
    </row>
    <row r="64444" spans="1:9" x14ac:dyDescent="0.3">
      <c r="A64444" s="3"/>
      <c r="I64444" s="3"/>
    </row>
    <row r="64445" spans="1:9" x14ac:dyDescent="0.3">
      <c r="A64445" s="3"/>
      <c r="I64445" s="3"/>
    </row>
    <row r="64446" spans="1:9" x14ac:dyDescent="0.3">
      <c r="A64446" s="3"/>
      <c r="I64446" s="3"/>
    </row>
    <row r="64447" spans="1:9" x14ac:dyDescent="0.3">
      <c r="A64447" s="3"/>
      <c r="I64447" s="3"/>
    </row>
    <row r="64448" spans="1:9" x14ac:dyDescent="0.3">
      <c r="A64448" s="3"/>
      <c r="I64448" s="3"/>
    </row>
    <row r="64449" spans="1:9" x14ac:dyDescent="0.3">
      <c r="A64449" s="3"/>
      <c r="I64449" s="3"/>
    </row>
    <row r="64450" spans="1:9" x14ac:dyDescent="0.3">
      <c r="A64450" s="3"/>
      <c r="I64450" s="3"/>
    </row>
    <row r="64451" spans="1:9" x14ac:dyDescent="0.3">
      <c r="A64451" s="3"/>
      <c r="I64451" s="3"/>
    </row>
    <row r="64452" spans="1:9" x14ac:dyDescent="0.3">
      <c r="A64452" s="3"/>
      <c r="I64452" s="3"/>
    </row>
    <row r="64453" spans="1:9" x14ac:dyDescent="0.3">
      <c r="A64453" s="3"/>
      <c r="I64453" s="3"/>
    </row>
    <row r="64454" spans="1:9" x14ac:dyDescent="0.3">
      <c r="A64454" s="3"/>
      <c r="I64454" s="3"/>
    </row>
    <row r="64455" spans="1:9" x14ac:dyDescent="0.3">
      <c r="A64455" s="3"/>
      <c r="I64455" s="3"/>
    </row>
    <row r="64456" spans="1:9" x14ac:dyDescent="0.3">
      <c r="A64456" s="3"/>
      <c r="I64456" s="3"/>
    </row>
    <row r="64457" spans="1:9" x14ac:dyDescent="0.3">
      <c r="A64457" s="3"/>
      <c r="I64457" s="3"/>
    </row>
    <row r="64458" spans="1:9" x14ac:dyDescent="0.3">
      <c r="A64458" s="3"/>
      <c r="I64458" s="3"/>
    </row>
    <row r="64459" spans="1:9" x14ac:dyDescent="0.3">
      <c r="A64459" s="3"/>
      <c r="I64459" s="3"/>
    </row>
    <row r="64460" spans="1:9" x14ac:dyDescent="0.3">
      <c r="A64460" s="3"/>
      <c r="I64460" s="3"/>
    </row>
    <row r="64461" spans="1:9" x14ac:dyDescent="0.3">
      <c r="A64461" s="3"/>
      <c r="I64461" s="3"/>
    </row>
    <row r="64462" spans="1:9" x14ac:dyDescent="0.3">
      <c r="A64462" s="3"/>
      <c r="I64462" s="3"/>
    </row>
    <row r="64463" spans="1:9" x14ac:dyDescent="0.3">
      <c r="A64463" s="3"/>
      <c r="I64463" s="3"/>
    </row>
    <row r="64464" spans="1:9" x14ac:dyDescent="0.3">
      <c r="A64464" s="3"/>
      <c r="I64464" s="3"/>
    </row>
    <row r="64465" spans="1:9" x14ac:dyDescent="0.3">
      <c r="A64465" s="3"/>
      <c r="I64465" s="3"/>
    </row>
    <row r="64466" spans="1:9" x14ac:dyDescent="0.3">
      <c r="A64466" s="3"/>
      <c r="I64466" s="3"/>
    </row>
    <row r="64467" spans="1:9" x14ac:dyDescent="0.3">
      <c r="A64467" s="3"/>
      <c r="I64467" s="3"/>
    </row>
    <row r="64468" spans="1:9" x14ac:dyDescent="0.3">
      <c r="A64468" s="3"/>
      <c r="I64468" s="3"/>
    </row>
    <row r="64469" spans="1:9" x14ac:dyDescent="0.3">
      <c r="A64469" s="3"/>
      <c r="I64469" s="3"/>
    </row>
    <row r="64470" spans="1:9" x14ac:dyDescent="0.3">
      <c r="A64470" s="3"/>
      <c r="I64470" s="3"/>
    </row>
    <row r="64471" spans="1:9" x14ac:dyDescent="0.3">
      <c r="A64471" s="3"/>
      <c r="I64471" s="3"/>
    </row>
    <row r="64472" spans="1:9" x14ac:dyDescent="0.3">
      <c r="A64472" s="3"/>
      <c r="I64472" s="3"/>
    </row>
    <row r="64473" spans="1:9" x14ac:dyDescent="0.3">
      <c r="A64473" s="3"/>
      <c r="I64473" s="3"/>
    </row>
    <row r="64474" spans="1:9" x14ac:dyDescent="0.3">
      <c r="A64474" s="3"/>
      <c r="I64474" s="3"/>
    </row>
    <row r="64475" spans="1:9" x14ac:dyDescent="0.3">
      <c r="A64475" s="3"/>
      <c r="I64475" s="3"/>
    </row>
    <row r="64476" spans="1:9" x14ac:dyDescent="0.3">
      <c r="A64476" s="3"/>
      <c r="I64476" s="3"/>
    </row>
    <row r="64477" spans="1:9" x14ac:dyDescent="0.3">
      <c r="A64477" s="3"/>
      <c r="I64477" s="3"/>
    </row>
    <row r="64478" spans="1:9" x14ac:dyDescent="0.3">
      <c r="A64478" s="3"/>
      <c r="I64478" s="3"/>
    </row>
    <row r="64479" spans="1:9" x14ac:dyDescent="0.3">
      <c r="A64479" s="3"/>
      <c r="I64479" s="3"/>
    </row>
    <row r="64480" spans="1:9" x14ac:dyDescent="0.3">
      <c r="A64480" s="3"/>
      <c r="I64480" s="3"/>
    </row>
    <row r="64481" spans="1:9" x14ac:dyDescent="0.3">
      <c r="A64481" s="3"/>
      <c r="I64481" s="3"/>
    </row>
    <row r="64482" spans="1:9" x14ac:dyDescent="0.3">
      <c r="A64482" s="3"/>
      <c r="I64482" s="3"/>
    </row>
    <row r="64483" spans="1:9" x14ac:dyDescent="0.3">
      <c r="A64483" s="3"/>
      <c r="I64483" s="3"/>
    </row>
    <row r="64484" spans="1:9" x14ac:dyDescent="0.3">
      <c r="A64484" s="3"/>
      <c r="I64484" s="3"/>
    </row>
    <row r="64485" spans="1:9" x14ac:dyDescent="0.3">
      <c r="A64485" s="3"/>
      <c r="I64485" s="3"/>
    </row>
    <row r="64486" spans="1:9" x14ac:dyDescent="0.3">
      <c r="A64486" s="3"/>
      <c r="I64486" s="3"/>
    </row>
    <row r="64487" spans="1:9" x14ac:dyDescent="0.3">
      <c r="A64487" s="3"/>
      <c r="I64487" s="3"/>
    </row>
    <row r="64488" spans="1:9" x14ac:dyDescent="0.3">
      <c r="A64488" s="3"/>
      <c r="I64488" s="3"/>
    </row>
    <row r="64489" spans="1:9" x14ac:dyDescent="0.3">
      <c r="A64489" s="3"/>
      <c r="I64489" s="3"/>
    </row>
    <row r="64490" spans="1:9" x14ac:dyDescent="0.3">
      <c r="A64490" s="3"/>
      <c r="I64490" s="3"/>
    </row>
    <row r="64491" spans="1:9" x14ac:dyDescent="0.3">
      <c r="A64491" s="3"/>
      <c r="I64491" s="3"/>
    </row>
    <row r="64492" spans="1:9" x14ac:dyDescent="0.3">
      <c r="A64492" s="3"/>
      <c r="I64492" s="3"/>
    </row>
    <row r="64493" spans="1:9" x14ac:dyDescent="0.3">
      <c r="A64493" s="3"/>
      <c r="I64493" s="3"/>
    </row>
    <row r="64494" spans="1:9" x14ac:dyDescent="0.3">
      <c r="A64494" s="3"/>
      <c r="I64494" s="3"/>
    </row>
    <row r="64495" spans="1:9" x14ac:dyDescent="0.3">
      <c r="A64495" s="3"/>
      <c r="I64495" s="3"/>
    </row>
    <row r="64496" spans="1:9" x14ac:dyDescent="0.3">
      <c r="A64496" s="3"/>
      <c r="I64496" s="3"/>
    </row>
    <row r="64497" spans="1:9" x14ac:dyDescent="0.3">
      <c r="A64497" s="3"/>
      <c r="I64497" s="3"/>
    </row>
    <row r="64498" spans="1:9" x14ac:dyDescent="0.3">
      <c r="A64498" s="3"/>
      <c r="I64498" s="3"/>
    </row>
    <row r="64499" spans="1:9" x14ac:dyDescent="0.3">
      <c r="A64499" s="3"/>
      <c r="I64499" s="3"/>
    </row>
    <row r="64500" spans="1:9" x14ac:dyDescent="0.3">
      <c r="A64500" s="3"/>
      <c r="I64500" s="3"/>
    </row>
    <row r="64501" spans="1:9" x14ac:dyDescent="0.3">
      <c r="A64501" s="3"/>
      <c r="I64501" s="3"/>
    </row>
    <row r="64502" spans="1:9" x14ac:dyDescent="0.3">
      <c r="A64502" s="3"/>
      <c r="I64502" s="3"/>
    </row>
    <row r="64503" spans="1:9" x14ac:dyDescent="0.3">
      <c r="A64503" s="3"/>
      <c r="I64503" s="3"/>
    </row>
    <row r="64504" spans="1:9" x14ac:dyDescent="0.3">
      <c r="A64504" s="3"/>
      <c r="I64504" s="3"/>
    </row>
    <row r="64505" spans="1:9" x14ac:dyDescent="0.3">
      <c r="A64505" s="3"/>
      <c r="I64505" s="3"/>
    </row>
    <row r="64506" spans="1:9" x14ac:dyDescent="0.3">
      <c r="A64506" s="3"/>
      <c r="I64506" s="3"/>
    </row>
    <row r="64507" spans="1:9" x14ac:dyDescent="0.3">
      <c r="A64507" s="3"/>
      <c r="I64507" s="3"/>
    </row>
    <row r="64508" spans="1:9" x14ac:dyDescent="0.3">
      <c r="A64508" s="3"/>
      <c r="I64508" s="3"/>
    </row>
    <row r="64509" spans="1:9" x14ac:dyDescent="0.3">
      <c r="A64509" s="3"/>
      <c r="I64509" s="3"/>
    </row>
    <row r="64510" spans="1:9" x14ac:dyDescent="0.3">
      <c r="A64510" s="3"/>
      <c r="I64510" s="3"/>
    </row>
    <row r="64511" spans="1:9" x14ac:dyDescent="0.3">
      <c r="A64511" s="3"/>
      <c r="I64511" s="3"/>
    </row>
    <row r="64512" spans="1:9" x14ac:dyDescent="0.3">
      <c r="A64512" s="3"/>
      <c r="I64512" s="3"/>
    </row>
    <row r="64513" spans="1:9" x14ac:dyDescent="0.3">
      <c r="A64513" s="3"/>
      <c r="I64513" s="3"/>
    </row>
    <row r="64514" spans="1:9" x14ac:dyDescent="0.3">
      <c r="A64514" s="3"/>
      <c r="I64514" s="3"/>
    </row>
    <row r="64515" spans="1:9" x14ac:dyDescent="0.3">
      <c r="A64515" s="3"/>
      <c r="I64515" s="3"/>
    </row>
    <row r="64516" spans="1:9" x14ac:dyDescent="0.3">
      <c r="A64516" s="3"/>
      <c r="I64516" s="3"/>
    </row>
    <row r="64517" spans="1:9" x14ac:dyDescent="0.3">
      <c r="A64517" s="3"/>
      <c r="I64517" s="3"/>
    </row>
    <row r="64518" spans="1:9" x14ac:dyDescent="0.3">
      <c r="A64518" s="3"/>
      <c r="I64518" s="3"/>
    </row>
    <row r="64519" spans="1:9" x14ac:dyDescent="0.3">
      <c r="A64519" s="3"/>
      <c r="I64519" s="3"/>
    </row>
    <row r="64520" spans="1:9" x14ac:dyDescent="0.3">
      <c r="A64520" s="3"/>
      <c r="I64520" s="3"/>
    </row>
    <row r="64521" spans="1:9" x14ac:dyDescent="0.3">
      <c r="A64521" s="3"/>
      <c r="I64521" s="3"/>
    </row>
    <row r="64522" spans="1:9" x14ac:dyDescent="0.3">
      <c r="A64522" s="3"/>
      <c r="I64522" s="3"/>
    </row>
    <row r="64523" spans="1:9" x14ac:dyDescent="0.3">
      <c r="A64523" s="3"/>
      <c r="I64523" s="3"/>
    </row>
    <row r="64524" spans="1:9" x14ac:dyDescent="0.3">
      <c r="A64524" s="3"/>
      <c r="I64524" s="3"/>
    </row>
    <row r="64525" spans="1:9" x14ac:dyDescent="0.3">
      <c r="A64525" s="3"/>
      <c r="I64525" s="3"/>
    </row>
    <row r="64526" spans="1:9" x14ac:dyDescent="0.3">
      <c r="A64526" s="3"/>
      <c r="I64526" s="3"/>
    </row>
    <row r="64527" spans="1:9" x14ac:dyDescent="0.3">
      <c r="A64527" s="3"/>
      <c r="I64527" s="3"/>
    </row>
    <row r="64528" spans="1:9" x14ac:dyDescent="0.3">
      <c r="A64528" s="3"/>
      <c r="I64528" s="3"/>
    </row>
    <row r="64529" spans="1:9" x14ac:dyDescent="0.3">
      <c r="A64529" s="3"/>
      <c r="I64529" s="3"/>
    </row>
    <row r="64530" spans="1:9" x14ac:dyDescent="0.3">
      <c r="A64530" s="3"/>
      <c r="I64530" s="3"/>
    </row>
    <row r="64531" spans="1:9" x14ac:dyDescent="0.3">
      <c r="A64531" s="3"/>
      <c r="I64531" s="3"/>
    </row>
    <row r="64532" spans="1:9" x14ac:dyDescent="0.3">
      <c r="A64532" s="3"/>
      <c r="I64532" s="3"/>
    </row>
    <row r="64533" spans="1:9" x14ac:dyDescent="0.3">
      <c r="A64533" s="3"/>
      <c r="I64533" s="3"/>
    </row>
    <row r="64534" spans="1:9" x14ac:dyDescent="0.3">
      <c r="A64534" s="3"/>
      <c r="I64534" s="3"/>
    </row>
    <row r="64535" spans="1:9" x14ac:dyDescent="0.3">
      <c r="A64535" s="3"/>
      <c r="I64535" s="3"/>
    </row>
    <row r="64536" spans="1:9" x14ac:dyDescent="0.3">
      <c r="A64536" s="3"/>
      <c r="I64536" s="3"/>
    </row>
    <row r="64537" spans="1:9" x14ac:dyDescent="0.3">
      <c r="A64537" s="3"/>
      <c r="I64537" s="3"/>
    </row>
    <row r="64538" spans="1:9" x14ac:dyDescent="0.3">
      <c r="A64538" s="3"/>
      <c r="I64538" s="3"/>
    </row>
    <row r="64539" spans="1:9" x14ac:dyDescent="0.3">
      <c r="A64539" s="3"/>
      <c r="I64539" s="3"/>
    </row>
    <row r="64540" spans="1:9" x14ac:dyDescent="0.3">
      <c r="A64540" s="3"/>
      <c r="I64540" s="3"/>
    </row>
    <row r="64541" spans="1:9" x14ac:dyDescent="0.3">
      <c r="A64541" s="3"/>
      <c r="I64541" s="3"/>
    </row>
    <row r="64542" spans="1:9" x14ac:dyDescent="0.3">
      <c r="A64542" s="3"/>
      <c r="I64542" s="3"/>
    </row>
    <row r="64543" spans="1:9" x14ac:dyDescent="0.3">
      <c r="A64543" s="3"/>
      <c r="I64543" s="3"/>
    </row>
    <row r="64544" spans="1:9" x14ac:dyDescent="0.3">
      <c r="A64544" s="3"/>
      <c r="I64544" s="3"/>
    </row>
    <row r="64545" spans="1:9" x14ac:dyDescent="0.3">
      <c r="A64545" s="3"/>
      <c r="I64545" s="3"/>
    </row>
    <row r="64546" spans="1:9" x14ac:dyDescent="0.3">
      <c r="A64546" s="3"/>
      <c r="I64546" s="3"/>
    </row>
    <row r="64547" spans="1:9" x14ac:dyDescent="0.3">
      <c r="A64547" s="3"/>
      <c r="I64547" s="3"/>
    </row>
    <row r="64548" spans="1:9" x14ac:dyDescent="0.3">
      <c r="A64548" s="3"/>
      <c r="I64548" s="3"/>
    </row>
    <row r="64549" spans="1:9" x14ac:dyDescent="0.3">
      <c r="A64549" s="3"/>
      <c r="I64549" s="3"/>
    </row>
    <row r="64550" spans="1:9" x14ac:dyDescent="0.3">
      <c r="A64550" s="3"/>
      <c r="I64550" s="3"/>
    </row>
    <row r="64551" spans="1:9" x14ac:dyDescent="0.3">
      <c r="A64551" s="3"/>
      <c r="I64551" s="3"/>
    </row>
    <row r="64552" spans="1:9" x14ac:dyDescent="0.3">
      <c r="A64552" s="3"/>
      <c r="I64552" s="3"/>
    </row>
    <row r="64553" spans="1:9" x14ac:dyDescent="0.3">
      <c r="A64553" s="3"/>
      <c r="I64553" s="3"/>
    </row>
    <row r="64554" spans="1:9" x14ac:dyDescent="0.3">
      <c r="A64554" s="3"/>
      <c r="I64554" s="3"/>
    </row>
    <row r="64555" spans="1:9" x14ac:dyDescent="0.3">
      <c r="A64555" s="3"/>
      <c r="I64555" s="3"/>
    </row>
    <row r="64556" spans="1:9" x14ac:dyDescent="0.3">
      <c r="A64556" s="3"/>
      <c r="I64556" s="3"/>
    </row>
    <row r="64557" spans="1:9" x14ac:dyDescent="0.3">
      <c r="A64557" s="3"/>
      <c r="I64557" s="3"/>
    </row>
    <row r="64558" spans="1:9" x14ac:dyDescent="0.3">
      <c r="A64558" s="3"/>
      <c r="I64558" s="3"/>
    </row>
    <row r="64559" spans="1:9" x14ac:dyDescent="0.3">
      <c r="A64559" s="3"/>
      <c r="I64559" s="3"/>
    </row>
    <row r="64560" spans="1:9" x14ac:dyDescent="0.3">
      <c r="A64560" s="3"/>
      <c r="I64560" s="3"/>
    </row>
    <row r="64561" spans="1:9" x14ac:dyDescent="0.3">
      <c r="A64561" s="3"/>
      <c r="I64561" s="3"/>
    </row>
    <row r="64562" spans="1:9" x14ac:dyDescent="0.3">
      <c r="A64562" s="3"/>
      <c r="I64562" s="3"/>
    </row>
    <row r="64563" spans="1:9" x14ac:dyDescent="0.3">
      <c r="A64563" s="3"/>
      <c r="I64563" s="3"/>
    </row>
    <row r="64564" spans="1:9" x14ac:dyDescent="0.3">
      <c r="A64564" s="3"/>
      <c r="I64564" s="3"/>
    </row>
    <row r="64565" spans="1:9" x14ac:dyDescent="0.3">
      <c r="A64565" s="3"/>
      <c r="I64565" s="3"/>
    </row>
    <row r="64566" spans="1:9" x14ac:dyDescent="0.3">
      <c r="A64566" s="3"/>
      <c r="I64566" s="3"/>
    </row>
    <row r="64567" spans="1:9" x14ac:dyDescent="0.3">
      <c r="A64567" s="3"/>
      <c r="I64567" s="3"/>
    </row>
    <row r="64568" spans="1:9" x14ac:dyDescent="0.3">
      <c r="A64568" s="3"/>
      <c r="I64568" s="3"/>
    </row>
    <row r="64569" spans="1:9" x14ac:dyDescent="0.3">
      <c r="A64569" s="3"/>
      <c r="I64569" s="3"/>
    </row>
    <row r="64570" spans="1:9" x14ac:dyDescent="0.3">
      <c r="A64570" s="3"/>
      <c r="I64570" s="3"/>
    </row>
    <row r="64571" spans="1:9" x14ac:dyDescent="0.3">
      <c r="A64571" s="3"/>
      <c r="I64571" s="3"/>
    </row>
    <row r="64572" spans="1:9" x14ac:dyDescent="0.3">
      <c r="A64572" s="3"/>
      <c r="I64572" s="3"/>
    </row>
    <row r="64573" spans="1:9" x14ac:dyDescent="0.3">
      <c r="A64573" s="3"/>
      <c r="I64573" s="3"/>
    </row>
    <row r="64574" spans="1:9" x14ac:dyDescent="0.3">
      <c r="A64574" s="3"/>
      <c r="I64574" s="3"/>
    </row>
    <row r="64575" spans="1:9" x14ac:dyDescent="0.3">
      <c r="A64575" s="3"/>
      <c r="I64575" s="3"/>
    </row>
    <row r="64576" spans="1:9" x14ac:dyDescent="0.3">
      <c r="A64576" s="3"/>
      <c r="I64576" s="3"/>
    </row>
    <row r="64577" spans="1:9" x14ac:dyDescent="0.3">
      <c r="A64577" s="3"/>
      <c r="I64577" s="3"/>
    </row>
    <row r="64578" spans="1:9" x14ac:dyDescent="0.3">
      <c r="A64578" s="3"/>
      <c r="I64578" s="3"/>
    </row>
    <row r="64579" spans="1:9" x14ac:dyDescent="0.3">
      <c r="A64579" s="3"/>
      <c r="I64579" s="3"/>
    </row>
    <row r="64580" spans="1:9" x14ac:dyDescent="0.3">
      <c r="A64580" s="3"/>
      <c r="I64580" s="3"/>
    </row>
    <row r="64581" spans="1:9" x14ac:dyDescent="0.3">
      <c r="A64581" s="3"/>
      <c r="I64581" s="3"/>
    </row>
    <row r="64582" spans="1:9" x14ac:dyDescent="0.3">
      <c r="A64582" s="3"/>
      <c r="I64582" s="3"/>
    </row>
    <row r="64583" spans="1:9" x14ac:dyDescent="0.3">
      <c r="A64583" s="3"/>
      <c r="I64583" s="3"/>
    </row>
    <row r="64584" spans="1:9" x14ac:dyDescent="0.3">
      <c r="A64584" s="3"/>
      <c r="I64584" s="3"/>
    </row>
    <row r="64585" spans="1:9" x14ac:dyDescent="0.3">
      <c r="A64585" s="3"/>
      <c r="I64585" s="3"/>
    </row>
    <row r="64586" spans="1:9" x14ac:dyDescent="0.3">
      <c r="A64586" s="3"/>
      <c r="I64586" s="3"/>
    </row>
    <row r="64587" spans="1:9" x14ac:dyDescent="0.3">
      <c r="A64587" s="3"/>
      <c r="I64587" s="3"/>
    </row>
    <row r="64588" spans="1:9" x14ac:dyDescent="0.3">
      <c r="A64588" s="3"/>
      <c r="I64588" s="3"/>
    </row>
    <row r="64589" spans="1:9" x14ac:dyDescent="0.3">
      <c r="A64589" s="3"/>
      <c r="I64589" s="3"/>
    </row>
    <row r="64590" spans="1:9" x14ac:dyDescent="0.3">
      <c r="A64590" s="3"/>
      <c r="I64590" s="3"/>
    </row>
    <row r="64591" spans="1:9" x14ac:dyDescent="0.3">
      <c r="A64591" s="3"/>
      <c r="I64591" s="3"/>
    </row>
    <row r="64592" spans="1:9" x14ac:dyDescent="0.3">
      <c r="A64592" s="3"/>
      <c r="I64592" s="3"/>
    </row>
    <row r="64593" spans="1:9" x14ac:dyDescent="0.3">
      <c r="A64593" s="3"/>
      <c r="I64593" s="3"/>
    </row>
    <row r="64594" spans="1:9" x14ac:dyDescent="0.3">
      <c r="A64594" s="3"/>
      <c r="I64594" s="3"/>
    </row>
    <row r="64595" spans="1:9" x14ac:dyDescent="0.3">
      <c r="A64595" s="3"/>
      <c r="I64595" s="3"/>
    </row>
    <row r="64596" spans="1:9" x14ac:dyDescent="0.3">
      <c r="A64596" s="3"/>
      <c r="I64596" s="3"/>
    </row>
    <row r="64597" spans="1:9" x14ac:dyDescent="0.3">
      <c r="A64597" s="3"/>
      <c r="I64597" s="3"/>
    </row>
    <row r="64598" spans="1:9" x14ac:dyDescent="0.3">
      <c r="A64598" s="3"/>
      <c r="I64598" s="3"/>
    </row>
    <row r="64599" spans="1:9" x14ac:dyDescent="0.3">
      <c r="A64599" s="3"/>
      <c r="I64599" s="3"/>
    </row>
    <row r="64600" spans="1:9" x14ac:dyDescent="0.3">
      <c r="A64600" s="3"/>
      <c r="I64600" s="3"/>
    </row>
    <row r="64601" spans="1:9" x14ac:dyDescent="0.3">
      <c r="A64601" s="3"/>
      <c r="I64601" s="3"/>
    </row>
    <row r="64602" spans="1:9" x14ac:dyDescent="0.3">
      <c r="A64602" s="3"/>
      <c r="I64602" s="3"/>
    </row>
    <row r="64603" spans="1:9" x14ac:dyDescent="0.3">
      <c r="A64603" s="3"/>
      <c r="I64603" s="3"/>
    </row>
    <row r="64604" spans="1:9" x14ac:dyDescent="0.3">
      <c r="A64604" s="3"/>
      <c r="I64604" s="3"/>
    </row>
    <row r="64605" spans="1:9" x14ac:dyDescent="0.3">
      <c r="A64605" s="3"/>
      <c r="I64605" s="3"/>
    </row>
    <row r="64606" spans="1:9" x14ac:dyDescent="0.3">
      <c r="A64606" s="3"/>
      <c r="I64606" s="3"/>
    </row>
    <row r="64607" spans="1:9" x14ac:dyDescent="0.3">
      <c r="A64607" s="3"/>
      <c r="I64607" s="3"/>
    </row>
    <row r="64608" spans="1:9" x14ac:dyDescent="0.3">
      <c r="A64608" s="3"/>
      <c r="I64608" s="3"/>
    </row>
    <row r="64609" spans="1:9" x14ac:dyDescent="0.3">
      <c r="A64609" s="3"/>
      <c r="I64609" s="3"/>
    </row>
    <row r="64610" spans="1:9" x14ac:dyDescent="0.3">
      <c r="A64610" s="3"/>
      <c r="I64610" s="3"/>
    </row>
    <row r="64611" spans="1:9" x14ac:dyDescent="0.3">
      <c r="A64611" s="3"/>
      <c r="I64611" s="3"/>
    </row>
    <row r="64612" spans="1:9" x14ac:dyDescent="0.3">
      <c r="A64612" s="3"/>
      <c r="I64612" s="3"/>
    </row>
    <row r="64613" spans="1:9" x14ac:dyDescent="0.3">
      <c r="A64613" s="3"/>
      <c r="I64613" s="3"/>
    </row>
    <row r="64614" spans="1:9" x14ac:dyDescent="0.3">
      <c r="A64614" s="3"/>
      <c r="I64614" s="3"/>
    </row>
    <row r="64615" spans="1:9" x14ac:dyDescent="0.3">
      <c r="A64615" s="3"/>
      <c r="I64615" s="3"/>
    </row>
    <row r="64616" spans="1:9" x14ac:dyDescent="0.3">
      <c r="A64616" s="3"/>
      <c r="I64616" s="3"/>
    </row>
    <row r="64617" spans="1:9" x14ac:dyDescent="0.3">
      <c r="A64617" s="3"/>
      <c r="I64617" s="3"/>
    </row>
    <row r="64618" spans="1:9" x14ac:dyDescent="0.3">
      <c r="A64618" s="3"/>
      <c r="I64618" s="3"/>
    </row>
    <row r="64619" spans="1:9" x14ac:dyDescent="0.3">
      <c r="A64619" s="3"/>
      <c r="I64619" s="3"/>
    </row>
    <row r="64620" spans="1:9" x14ac:dyDescent="0.3">
      <c r="A64620" s="3"/>
      <c r="I64620" s="3"/>
    </row>
    <row r="64621" spans="1:9" x14ac:dyDescent="0.3">
      <c r="A64621" s="3"/>
      <c r="I64621" s="3"/>
    </row>
    <row r="64622" spans="1:9" x14ac:dyDescent="0.3">
      <c r="A64622" s="3"/>
      <c r="I64622" s="3"/>
    </row>
    <row r="64623" spans="1:9" x14ac:dyDescent="0.3">
      <c r="A64623" s="3"/>
      <c r="I64623" s="3"/>
    </row>
    <row r="64624" spans="1:9" x14ac:dyDescent="0.3">
      <c r="A64624" s="3"/>
      <c r="I64624" s="3"/>
    </row>
    <row r="64625" spans="1:9" x14ac:dyDescent="0.3">
      <c r="A64625" s="3"/>
      <c r="I64625" s="3"/>
    </row>
    <row r="64626" spans="1:9" x14ac:dyDescent="0.3">
      <c r="A64626" s="3"/>
      <c r="I64626" s="3"/>
    </row>
    <row r="64627" spans="1:9" x14ac:dyDescent="0.3">
      <c r="A64627" s="3"/>
      <c r="I64627" s="3"/>
    </row>
    <row r="64628" spans="1:9" x14ac:dyDescent="0.3">
      <c r="A64628" s="3"/>
      <c r="I64628" s="3"/>
    </row>
    <row r="64629" spans="1:9" x14ac:dyDescent="0.3">
      <c r="A64629" s="3"/>
      <c r="I64629" s="3"/>
    </row>
    <row r="64630" spans="1:9" x14ac:dyDescent="0.3">
      <c r="A64630" s="3"/>
      <c r="I64630" s="3"/>
    </row>
    <row r="64631" spans="1:9" x14ac:dyDescent="0.3">
      <c r="A64631" s="3"/>
      <c r="I64631" s="3"/>
    </row>
    <row r="64632" spans="1:9" x14ac:dyDescent="0.3">
      <c r="A64632" s="3"/>
      <c r="I64632" s="3"/>
    </row>
    <row r="64633" spans="1:9" x14ac:dyDescent="0.3">
      <c r="A64633" s="3"/>
      <c r="I64633" s="3"/>
    </row>
    <row r="64634" spans="1:9" x14ac:dyDescent="0.3">
      <c r="A64634" s="3"/>
      <c r="I64634" s="3"/>
    </row>
    <row r="64635" spans="1:9" x14ac:dyDescent="0.3">
      <c r="A64635" s="3"/>
      <c r="I64635" s="3"/>
    </row>
    <row r="64636" spans="1:9" x14ac:dyDescent="0.3">
      <c r="A64636" s="3"/>
      <c r="I64636" s="3"/>
    </row>
    <row r="64637" spans="1:9" x14ac:dyDescent="0.3">
      <c r="A64637" s="3"/>
      <c r="I64637" s="3"/>
    </row>
    <row r="64638" spans="1:9" x14ac:dyDescent="0.3">
      <c r="A64638" s="3"/>
      <c r="I64638" s="3"/>
    </row>
    <row r="64639" spans="1:9" x14ac:dyDescent="0.3">
      <c r="A64639" s="3"/>
      <c r="I64639" s="3"/>
    </row>
    <row r="64640" spans="1:9" x14ac:dyDescent="0.3">
      <c r="A64640" s="3"/>
      <c r="I64640" s="3"/>
    </row>
    <row r="64641" spans="1:9" x14ac:dyDescent="0.3">
      <c r="A64641" s="3"/>
      <c r="I64641" s="3"/>
    </row>
    <row r="64642" spans="1:9" x14ac:dyDescent="0.3">
      <c r="A64642" s="3"/>
      <c r="I64642" s="3"/>
    </row>
    <row r="64643" spans="1:9" x14ac:dyDescent="0.3">
      <c r="A64643" s="3"/>
      <c r="I64643" s="3"/>
    </row>
    <row r="64644" spans="1:9" x14ac:dyDescent="0.3">
      <c r="A64644" s="3"/>
      <c r="I64644" s="3"/>
    </row>
    <row r="64645" spans="1:9" x14ac:dyDescent="0.3">
      <c r="A64645" s="3"/>
      <c r="I64645" s="3"/>
    </row>
    <row r="64646" spans="1:9" x14ac:dyDescent="0.3">
      <c r="A64646" s="3"/>
      <c r="I64646" s="3"/>
    </row>
    <row r="64647" spans="1:9" x14ac:dyDescent="0.3">
      <c r="A64647" s="3"/>
      <c r="I64647" s="3"/>
    </row>
    <row r="64648" spans="1:9" x14ac:dyDescent="0.3">
      <c r="A64648" s="3"/>
      <c r="I64648" s="3"/>
    </row>
    <row r="64649" spans="1:9" x14ac:dyDescent="0.3">
      <c r="A64649" s="3"/>
      <c r="I64649" s="3"/>
    </row>
    <row r="64650" spans="1:9" x14ac:dyDescent="0.3">
      <c r="A64650" s="3"/>
      <c r="I64650" s="3"/>
    </row>
    <row r="64651" spans="1:9" x14ac:dyDescent="0.3">
      <c r="A64651" s="3"/>
      <c r="I64651" s="3"/>
    </row>
    <row r="64652" spans="1:9" x14ac:dyDescent="0.3">
      <c r="A64652" s="3"/>
      <c r="I64652" s="3"/>
    </row>
    <row r="64653" spans="1:9" x14ac:dyDescent="0.3">
      <c r="A64653" s="3"/>
      <c r="I64653" s="3"/>
    </row>
    <row r="64654" spans="1:9" x14ac:dyDescent="0.3">
      <c r="A64654" s="3"/>
      <c r="I64654" s="3"/>
    </row>
    <row r="64655" spans="1:9" x14ac:dyDescent="0.3">
      <c r="A64655" s="3"/>
      <c r="I64655" s="3"/>
    </row>
    <row r="64656" spans="1:9" x14ac:dyDescent="0.3">
      <c r="A64656" s="3"/>
      <c r="I64656" s="3"/>
    </row>
    <row r="64657" spans="1:9" x14ac:dyDescent="0.3">
      <c r="A64657" s="3"/>
      <c r="I64657" s="3"/>
    </row>
    <row r="64658" spans="1:9" x14ac:dyDescent="0.3">
      <c r="A64658" s="3"/>
      <c r="I64658" s="3"/>
    </row>
    <row r="64659" spans="1:9" x14ac:dyDescent="0.3">
      <c r="A64659" s="3"/>
      <c r="I64659" s="3"/>
    </row>
    <row r="64660" spans="1:9" x14ac:dyDescent="0.3">
      <c r="A64660" s="3"/>
      <c r="I64660" s="3"/>
    </row>
    <row r="64661" spans="1:9" x14ac:dyDescent="0.3">
      <c r="A64661" s="3"/>
      <c r="I64661" s="3"/>
    </row>
    <row r="64662" spans="1:9" x14ac:dyDescent="0.3">
      <c r="A64662" s="3"/>
      <c r="I64662" s="3"/>
    </row>
    <row r="64663" spans="1:9" x14ac:dyDescent="0.3">
      <c r="A64663" s="3"/>
      <c r="I64663" s="3"/>
    </row>
    <row r="64664" spans="1:9" x14ac:dyDescent="0.3">
      <c r="A64664" s="3"/>
      <c r="I64664" s="3"/>
    </row>
    <row r="64665" spans="1:9" x14ac:dyDescent="0.3">
      <c r="A64665" s="3"/>
      <c r="I64665" s="3"/>
    </row>
    <row r="64666" spans="1:9" x14ac:dyDescent="0.3">
      <c r="A64666" s="3"/>
      <c r="I64666" s="3"/>
    </row>
    <row r="64667" spans="1:9" x14ac:dyDescent="0.3">
      <c r="A64667" s="3"/>
      <c r="I64667" s="3"/>
    </row>
    <row r="64668" spans="1:9" x14ac:dyDescent="0.3">
      <c r="A64668" s="3"/>
      <c r="I64668" s="3"/>
    </row>
    <row r="64669" spans="1:9" x14ac:dyDescent="0.3">
      <c r="A64669" s="3"/>
      <c r="I64669" s="3"/>
    </row>
    <row r="64670" spans="1:9" x14ac:dyDescent="0.3">
      <c r="A64670" s="3"/>
      <c r="I64670" s="3"/>
    </row>
    <row r="64671" spans="1:9" x14ac:dyDescent="0.3">
      <c r="A64671" s="3"/>
      <c r="I64671" s="3"/>
    </row>
    <row r="64672" spans="1:9" x14ac:dyDescent="0.3">
      <c r="A64672" s="3"/>
      <c r="I64672" s="3"/>
    </row>
    <row r="64673" spans="1:9" x14ac:dyDescent="0.3">
      <c r="A64673" s="3"/>
      <c r="I64673" s="3"/>
    </row>
    <row r="64674" spans="1:9" x14ac:dyDescent="0.3">
      <c r="A64674" s="3"/>
      <c r="I64674" s="3"/>
    </row>
    <row r="64675" spans="1:9" x14ac:dyDescent="0.3">
      <c r="A64675" s="3"/>
      <c r="I64675" s="3"/>
    </row>
    <row r="64676" spans="1:9" x14ac:dyDescent="0.3">
      <c r="A64676" s="3"/>
      <c r="I64676" s="3"/>
    </row>
    <row r="64677" spans="1:9" x14ac:dyDescent="0.3">
      <c r="A64677" s="3"/>
      <c r="I64677" s="3"/>
    </row>
    <row r="64678" spans="1:9" x14ac:dyDescent="0.3">
      <c r="A64678" s="3"/>
      <c r="I64678" s="3"/>
    </row>
    <row r="64679" spans="1:9" x14ac:dyDescent="0.3">
      <c r="A64679" s="3"/>
      <c r="I64679" s="3"/>
    </row>
    <row r="64680" spans="1:9" x14ac:dyDescent="0.3">
      <c r="A64680" s="3"/>
      <c r="I64680" s="3"/>
    </row>
    <row r="64681" spans="1:9" x14ac:dyDescent="0.3">
      <c r="A64681" s="3"/>
      <c r="I64681" s="3"/>
    </row>
    <row r="64682" spans="1:9" x14ac:dyDescent="0.3">
      <c r="A64682" s="3"/>
      <c r="I64682" s="3"/>
    </row>
    <row r="64683" spans="1:9" x14ac:dyDescent="0.3">
      <c r="A64683" s="3"/>
      <c r="I64683" s="3"/>
    </row>
    <row r="64684" spans="1:9" x14ac:dyDescent="0.3">
      <c r="A64684" s="3"/>
      <c r="I64684" s="3"/>
    </row>
    <row r="64685" spans="1:9" x14ac:dyDescent="0.3">
      <c r="A64685" s="3"/>
      <c r="I64685" s="3"/>
    </row>
    <row r="64686" spans="1:9" x14ac:dyDescent="0.3">
      <c r="A64686" s="3"/>
      <c r="I64686" s="3"/>
    </row>
    <row r="64687" spans="1:9" x14ac:dyDescent="0.3">
      <c r="A64687" s="3"/>
      <c r="I64687" s="3"/>
    </row>
    <row r="64688" spans="1:9" x14ac:dyDescent="0.3">
      <c r="A64688" s="3"/>
      <c r="I64688" s="3"/>
    </row>
    <row r="64689" spans="1:9" x14ac:dyDescent="0.3">
      <c r="A64689" s="3"/>
      <c r="I64689" s="3"/>
    </row>
    <row r="64690" spans="1:9" x14ac:dyDescent="0.3">
      <c r="A64690" s="3"/>
      <c r="I64690" s="3"/>
    </row>
    <row r="64691" spans="1:9" x14ac:dyDescent="0.3">
      <c r="A64691" s="3"/>
      <c r="I64691" s="3"/>
    </row>
    <row r="64692" spans="1:9" x14ac:dyDescent="0.3">
      <c r="A64692" s="3"/>
      <c r="I64692" s="3"/>
    </row>
    <row r="64693" spans="1:9" x14ac:dyDescent="0.3">
      <c r="A64693" s="3"/>
      <c r="I64693" s="3"/>
    </row>
    <row r="64694" spans="1:9" x14ac:dyDescent="0.3">
      <c r="A64694" s="3"/>
      <c r="I64694" s="3"/>
    </row>
    <row r="64695" spans="1:9" x14ac:dyDescent="0.3">
      <c r="A64695" s="3"/>
      <c r="I64695" s="3"/>
    </row>
    <row r="64696" spans="1:9" x14ac:dyDescent="0.3">
      <c r="A64696" s="3"/>
      <c r="I64696" s="3"/>
    </row>
    <row r="64697" spans="1:9" x14ac:dyDescent="0.3">
      <c r="A64697" s="3"/>
      <c r="I64697" s="3"/>
    </row>
    <row r="64698" spans="1:9" x14ac:dyDescent="0.3">
      <c r="A64698" s="3"/>
      <c r="I64698" s="3"/>
    </row>
    <row r="64699" spans="1:9" x14ac:dyDescent="0.3">
      <c r="A64699" s="3"/>
      <c r="I64699" s="3"/>
    </row>
    <row r="64700" spans="1:9" x14ac:dyDescent="0.3">
      <c r="A64700" s="3"/>
      <c r="I64700" s="3"/>
    </row>
    <row r="64701" spans="1:9" x14ac:dyDescent="0.3">
      <c r="A64701" s="3"/>
      <c r="I64701" s="3"/>
    </row>
    <row r="64702" spans="1:9" x14ac:dyDescent="0.3">
      <c r="A64702" s="3"/>
      <c r="I64702" s="3"/>
    </row>
    <row r="64703" spans="1:9" x14ac:dyDescent="0.3">
      <c r="A64703" s="3"/>
      <c r="I64703" s="3"/>
    </row>
    <row r="64704" spans="1:9" x14ac:dyDescent="0.3">
      <c r="A64704" s="3"/>
      <c r="I64704" s="3"/>
    </row>
    <row r="64705" spans="1:9" x14ac:dyDescent="0.3">
      <c r="A64705" s="3"/>
      <c r="I64705" s="3"/>
    </row>
    <row r="64706" spans="1:9" x14ac:dyDescent="0.3">
      <c r="A64706" s="3"/>
      <c r="I64706" s="3"/>
    </row>
    <row r="64707" spans="1:9" x14ac:dyDescent="0.3">
      <c r="A64707" s="3"/>
      <c r="I64707" s="3"/>
    </row>
    <row r="64708" spans="1:9" x14ac:dyDescent="0.3">
      <c r="A64708" s="3"/>
      <c r="I64708" s="3"/>
    </row>
    <row r="64709" spans="1:9" x14ac:dyDescent="0.3">
      <c r="A64709" s="3"/>
      <c r="I64709" s="3"/>
    </row>
    <row r="64710" spans="1:9" x14ac:dyDescent="0.3">
      <c r="A64710" s="3"/>
      <c r="I64710" s="3"/>
    </row>
    <row r="64711" spans="1:9" x14ac:dyDescent="0.3">
      <c r="A64711" s="3"/>
      <c r="I64711" s="3"/>
    </row>
    <row r="64712" spans="1:9" x14ac:dyDescent="0.3">
      <c r="A64712" s="3"/>
      <c r="I64712" s="3"/>
    </row>
    <row r="64713" spans="1:9" x14ac:dyDescent="0.3">
      <c r="A64713" s="3"/>
      <c r="I64713" s="3"/>
    </row>
    <row r="64714" spans="1:9" x14ac:dyDescent="0.3">
      <c r="A64714" s="3"/>
      <c r="I64714" s="3"/>
    </row>
    <row r="64715" spans="1:9" x14ac:dyDescent="0.3">
      <c r="A64715" s="3"/>
      <c r="I64715" s="3"/>
    </row>
    <row r="64716" spans="1:9" x14ac:dyDescent="0.3">
      <c r="A64716" s="3"/>
      <c r="I64716" s="3"/>
    </row>
    <row r="64717" spans="1:9" x14ac:dyDescent="0.3">
      <c r="A64717" s="3"/>
      <c r="I64717" s="3"/>
    </row>
    <row r="64718" spans="1:9" x14ac:dyDescent="0.3">
      <c r="A64718" s="3"/>
      <c r="I64718" s="3"/>
    </row>
    <row r="64719" spans="1:9" x14ac:dyDescent="0.3">
      <c r="A64719" s="3"/>
      <c r="I64719" s="3"/>
    </row>
    <row r="64720" spans="1:9" x14ac:dyDescent="0.3">
      <c r="A64720" s="3"/>
      <c r="I64720" s="3"/>
    </row>
    <row r="64721" spans="1:9" x14ac:dyDescent="0.3">
      <c r="A64721" s="3"/>
      <c r="I64721" s="3"/>
    </row>
    <row r="64722" spans="1:9" x14ac:dyDescent="0.3">
      <c r="A64722" s="3"/>
      <c r="I64722" s="3"/>
    </row>
    <row r="64723" spans="1:9" x14ac:dyDescent="0.3">
      <c r="A64723" s="3"/>
      <c r="I64723" s="3"/>
    </row>
    <row r="64724" spans="1:9" x14ac:dyDescent="0.3">
      <c r="A64724" s="3"/>
      <c r="I64724" s="3"/>
    </row>
    <row r="64725" spans="1:9" x14ac:dyDescent="0.3">
      <c r="A64725" s="3"/>
      <c r="I64725" s="3"/>
    </row>
    <row r="64726" spans="1:9" x14ac:dyDescent="0.3">
      <c r="A64726" s="3"/>
      <c r="I64726" s="3"/>
    </row>
    <row r="64727" spans="1:9" x14ac:dyDescent="0.3">
      <c r="A64727" s="3"/>
      <c r="I64727" s="3"/>
    </row>
    <row r="64728" spans="1:9" x14ac:dyDescent="0.3">
      <c r="A64728" s="3"/>
      <c r="I64728" s="3"/>
    </row>
    <row r="64729" spans="1:9" x14ac:dyDescent="0.3">
      <c r="A64729" s="3"/>
      <c r="I64729" s="3"/>
    </row>
    <row r="64730" spans="1:9" x14ac:dyDescent="0.3">
      <c r="A64730" s="3"/>
      <c r="I64730" s="3"/>
    </row>
    <row r="64731" spans="1:9" x14ac:dyDescent="0.3">
      <c r="A64731" s="3"/>
      <c r="I64731" s="3"/>
    </row>
    <row r="64732" spans="1:9" x14ac:dyDescent="0.3">
      <c r="A64732" s="3"/>
      <c r="I64732" s="3"/>
    </row>
    <row r="64733" spans="1:9" x14ac:dyDescent="0.3">
      <c r="A64733" s="3"/>
      <c r="I64733" s="3"/>
    </row>
    <row r="64734" spans="1:9" x14ac:dyDescent="0.3">
      <c r="A64734" s="3"/>
      <c r="I64734" s="3"/>
    </row>
    <row r="64735" spans="1:9" x14ac:dyDescent="0.3">
      <c r="A64735" s="3"/>
      <c r="I64735" s="3"/>
    </row>
    <row r="64736" spans="1:9" x14ac:dyDescent="0.3">
      <c r="A64736" s="3"/>
      <c r="I64736" s="3"/>
    </row>
    <row r="64737" spans="1:9" x14ac:dyDescent="0.3">
      <c r="A64737" s="3"/>
      <c r="I64737" s="3"/>
    </row>
    <row r="64738" spans="1:9" x14ac:dyDescent="0.3">
      <c r="A64738" s="3"/>
      <c r="I64738" s="3"/>
    </row>
    <row r="64739" spans="1:9" x14ac:dyDescent="0.3">
      <c r="A64739" s="3"/>
      <c r="I64739" s="3"/>
    </row>
    <row r="64740" spans="1:9" x14ac:dyDescent="0.3">
      <c r="A64740" s="3"/>
      <c r="I64740" s="3"/>
    </row>
    <row r="64741" spans="1:9" x14ac:dyDescent="0.3">
      <c r="A64741" s="3"/>
      <c r="I64741" s="3"/>
    </row>
    <row r="64742" spans="1:9" x14ac:dyDescent="0.3">
      <c r="A64742" s="3"/>
      <c r="I64742" s="3"/>
    </row>
    <row r="64743" spans="1:9" x14ac:dyDescent="0.3">
      <c r="A64743" s="3"/>
      <c r="I64743" s="3"/>
    </row>
    <row r="64744" spans="1:9" x14ac:dyDescent="0.3">
      <c r="A64744" s="3"/>
      <c r="I64744" s="3"/>
    </row>
    <row r="64745" spans="1:9" x14ac:dyDescent="0.3">
      <c r="A64745" s="3"/>
      <c r="I64745" s="3"/>
    </row>
    <row r="64746" spans="1:9" x14ac:dyDescent="0.3">
      <c r="A64746" s="3"/>
      <c r="I64746" s="3"/>
    </row>
    <row r="64747" spans="1:9" x14ac:dyDescent="0.3">
      <c r="A64747" s="3"/>
      <c r="I64747" s="3"/>
    </row>
    <row r="64748" spans="1:9" x14ac:dyDescent="0.3">
      <c r="A64748" s="3"/>
      <c r="I64748" s="3"/>
    </row>
    <row r="64749" spans="1:9" x14ac:dyDescent="0.3">
      <c r="A64749" s="3"/>
      <c r="I64749" s="3"/>
    </row>
    <row r="64750" spans="1:9" x14ac:dyDescent="0.3">
      <c r="A64750" s="3"/>
      <c r="I64750" s="3"/>
    </row>
    <row r="64751" spans="1:9" x14ac:dyDescent="0.3">
      <c r="A64751" s="3"/>
      <c r="I64751" s="3"/>
    </row>
    <row r="64752" spans="1:9" x14ac:dyDescent="0.3">
      <c r="A64752" s="3"/>
      <c r="I64752" s="3"/>
    </row>
    <row r="64753" spans="1:9" x14ac:dyDescent="0.3">
      <c r="A64753" s="3"/>
      <c r="I64753" s="3"/>
    </row>
    <row r="64754" spans="1:9" x14ac:dyDescent="0.3">
      <c r="A64754" s="3"/>
      <c r="I64754" s="3"/>
    </row>
    <row r="64755" spans="1:9" x14ac:dyDescent="0.3">
      <c r="A64755" s="3"/>
      <c r="I64755" s="3"/>
    </row>
    <row r="64756" spans="1:9" x14ac:dyDescent="0.3">
      <c r="A64756" s="3"/>
      <c r="I64756" s="3"/>
    </row>
    <row r="64757" spans="1:9" x14ac:dyDescent="0.3">
      <c r="A64757" s="3"/>
      <c r="I64757" s="3"/>
    </row>
    <row r="64758" spans="1:9" x14ac:dyDescent="0.3">
      <c r="A64758" s="3"/>
      <c r="I64758" s="3"/>
    </row>
    <row r="64759" spans="1:9" x14ac:dyDescent="0.3">
      <c r="A64759" s="3"/>
      <c r="I64759" s="3"/>
    </row>
    <row r="64760" spans="1:9" x14ac:dyDescent="0.3">
      <c r="A64760" s="3"/>
      <c r="I64760" s="3"/>
    </row>
    <row r="64761" spans="1:9" x14ac:dyDescent="0.3">
      <c r="A64761" s="3"/>
      <c r="I64761" s="3"/>
    </row>
    <row r="64762" spans="1:9" x14ac:dyDescent="0.3">
      <c r="A64762" s="3"/>
      <c r="I64762" s="3"/>
    </row>
    <row r="64763" spans="1:9" x14ac:dyDescent="0.3">
      <c r="A64763" s="3"/>
      <c r="I64763" s="3"/>
    </row>
    <row r="64764" spans="1:9" x14ac:dyDescent="0.3">
      <c r="A64764" s="3"/>
      <c r="I64764" s="3"/>
    </row>
    <row r="64765" spans="1:9" x14ac:dyDescent="0.3">
      <c r="A64765" s="3"/>
      <c r="I64765" s="3"/>
    </row>
    <row r="64766" spans="1:9" x14ac:dyDescent="0.3">
      <c r="A64766" s="3"/>
      <c r="I64766" s="3"/>
    </row>
    <row r="64767" spans="1:9" x14ac:dyDescent="0.3">
      <c r="A64767" s="3"/>
      <c r="I64767" s="3"/>
    </row>
    <row r="64768" spans="1:9" x14ac:dyDescent="0.3">
      <c r="A64768" s="3"/>
      <c r="I64768" s="3"/>
    </row>
    <row r="64769" spans="1:9" x14ac:dyDescent="0.3">
      <c r="A64769" s="3"/>
      <c r="I64769" s="3"/>
    </row>
    <row r="64770" spans="1:9" x14ac:dyDescent="0.3">
      <c r="A64770" s="3"/>
      <c r="I64770" s="3"/>
    </row>
    <row r="64771" spans="1:9" x14ac:dyDescent="0.3">
      <c r="A64771" s="3"/>
      <c r="I64771" s="3"/>
    </row>
    <row r="64772" spans="1:9" x14ac:dyDescent="0.3">
      <c r="A64772" s="3"/>
      <c r="I64772" s="3"/>
    </row>
    <row r="64773" spans="1:9" x14ac:dyDescent="0.3">
      <c r="A64773" s="3"/>
      <c r="I64773" s="3"/>
    </row>
    <row r="64774" spans="1:9" x14ac:dyDescent="0.3">
      <c r="A64774" s="3"/>
      <c r="I64774" s="3"/>
    </row>
    <row r="64775" spans="1:9" x14ac:dyDescent="0.3">
      <c r="A64775" s="3"/>
      <c r="I64775" s="3"/>
    </row>
    <row r="64776" spans="1:9" x14ac:dyDescent="0.3">
      <c r="A64776" s="3"/>
      <c r="I64776" s="3"/>
    </row>
    <row r="64777" spans="1:9" x14ac:dyDescent="0.3">
      <c r="A64777" s="3"/>
      <c r="I64777" s="3"/>
    </row>
    <row r="64778" spans="1:9" x14ac:dyDescent="0.3">
      <c r="A64778" s="3"/>
      <c r="I64778" s="3"/>
    </row>
    <row r="64779" spans="1:9" x14ac:dyDescent="0.3">
      <c r="A64779" s="3"/>
      <c r="I64779" s="3"/>
    </row>
    <row r="64780" spans="1:9" x14ac:dyDescent="0.3">
      <c r="A64780" s="3"/>
      <c r="I64780" s="3"/>
    </row>
    <row r="64781" spans="1:9" x14ac:dyDescent="0.3">
      <c r="A64781" s="3"/>
      <c r="I64781" s="3"/>
    </row>
    <row r="64782" spans="1:9" x14ac:dyDescent="0.3">
      <c r="A64782" s="3"/>
      <c r="I64782" s="3"/>
    </row>
    <row r="64783" spans="1:9" x14ac:dyDescent="0.3">
      <c r="A64783" s="3"/>
      <c r="I64783" s="3"/>
    </row>
    <row r="64784" spans="1:9" x14ac:dyDescent="0.3">
      <c r="A64784" s="3"/>
      <c r="I64784" s="3"/>
    </row>
    <row r="64785" spans="1:9" x14ac:dyDescent="0.3">
      <c r="A64785" s="3"/>
      <c r="I64785" s="3"/>
    </row>
    <row r="64786" spans="1:9" x14ac:dyDescent="0.3">
      <c r="A64786" s="3"/>
      <c r="I64786" s="3"/>
    </row>
    <row r="64787" spans="1:9" x14ac:dyDescent="0.3">
      <c r="A64787" s="3"/>
      <c r="I64787" s="3"/>
    </row>
    <row r="64788" spans="1:9" x14ac:dyDescent="0.3">
      <c r="A64788" s="3"/>
      <c r="I64788" s="3"/>
    </row>
    <row r="64789" spans="1:9" x14ac:dyDescent="0.3">
      <c r="A64789" s="3"/>
      <c r="I64789" s="3"/>
    </row>
    <row r="64790" spans="1:9" x14ac:dyDescent="0.3">
      <c r="A64790" s="3"/>
      <c r="I64790" s="3"/>
    </row>
    <row r="64791" spans="1:9" x14ac:dyDescent="0.3">
      <c r="A64791" s="3"/>
      <c r="I64791" s="3"/>
    </row>
    <row r="64792" spans="1:9" x14ac:dyDescent="0.3">
      <c r="A64792" s="3"/>
      <c r="I64792" s="3"/>
    </row>
    <row r="64793" spans="1:9" x14ac:dyDescent="0.3">
      <c r="A64793" s="3"/>
      <c r="I64793" s="3"/>
    </row>
    <row r="64794" spans="1:9" x14ac:dyDescent="0.3">
      <c r="A64794" s="3"/>
      <c r="I64794" s="3"/>
    </row>
    <row r="64795" spans="1:9" x14ac:dyDescent="0.3">
      <c r="A64795" s="3"/>
      <c r="I64795" s="3"/>
    </row>
    <row r="64796" spans="1:9" x14ac:dyDescent="0.3">
      <c r="A64796" s="3"/>
      <c r="I64796" s="3"/>
    </row>
    <row r="64797" spans="1:9" x14ac:dyDescent="0.3">
      <c r="A64797" s="3"/>
      <c r="I64797" s="3"/>
    </row>
    <row r="64798" spans="1:9" x14ac:dyDescent="0.3">
      <c r="A64798" s="3"/>
      <c r="I64798" s="3"/>
    </row>
    <row r="64799" spans="1:9" x14ac:dyDescent="0.3">
      <c r="A64799" s="3"/>
      <c r="I64799" s="3"/>
    </row>
    <row r="64800" spans="1:9" x14ac:dyDescent="0.3">
      <c r="A64800" s="3"/>
      <c r="I64800" s="3"/>
    </row>
    <row r="64801" spans="1:9" x14ac:dyDescent="0.3">
      <c r="A64801" s="3"/>
      <c r="I64801" s="3"/>
    </row>
    <row r="64802" spans="1:9" x14ac:dyDescent="0.3">
      <c r="A64802" s="3"/>
      <c r="I64802" s="3"/>
    </row>
    <row r="64803" spans="1:9" x14ac:dyDescent="0.3">
      <c r="A64803" s="3"/>
      <c r="I64803" s="3"/>
    </row>
    <row r="64804" spans="1:9" x14ac:dyDescent="0.3">
      <c r="A64804" s="3"/>
      <c r="I64804" s="3"/>
    </row>
    <row r="64805" spans="1:9" x14ac:dyDescent="0.3">
      <c r="A64805" s="3"/>
      <c r="I64805" s="3"/>
    </row>
    <row r="64806" spans="1:9" x14ac:dyDescent="0.3">
      <c r="A64806" s="3"/>
      <c r="I64806" s="3"/>
    </row>
    <row r="64807" spans="1:9" x14ac:dyDescent="0.3">
      <c r="A64807" s="3"/>
      <c r="I64807" s="3"/>
    </row>
    <row r="64808" spans="1:9" x14ac:dyDescent="0.3">
      <c r="A64808" s="3"/>
      <c r="I64808" s="3"/>
    </row>
    <row r="64809" spans="1:9" x14ac:dyDescent="0.3">
      <c r="A64809" s="3"/>
      <c r="I64809" s="3"/>
    </row>
    <row r="64810" spans="1:9" x14ac:dyDescent="0.3">
      <c r="A64810" s="3"/>
      <c r="I64810" s="3"/>
    </row>
    <row r="64811" spans="1:9" x14ac:dyDescent="0.3">
      <c r="A64811" s="3"/>
      <c r="I64811" s="3"/>
    </row>
    <row r="64812" spans="1:9" x14ac:dyDescent="0.3">
      <c r="A64812" s="3"/>
      <c r="I64812" s="3"/>
    </row>
    <row r="64813" spans="1:9" x14ac:dyDescent="0.3">
      <c r="A64813" s="3"/>
      <c r="I64813" s="3"/>
    </row>
    <row r="64814" spans="1:9" x14ac:dyDescent="0.3">
      <c r="A64814" s="3"/>
      <c r="I64814" s="3"/>
    </row>
    <row r="64815" spans="1:9" x14ac:dyDescent="0.3">
      <c r="A64815" s="3"/>
      <c r="I64815" s="3"/>
    </row>
    <row r="64816" spans="1:9" x14ac:dyDescent="0.3">
      <c r="A64816" s="3"/>
      <c r="I64816" s="3"/>
    </row>
    <row r="64817" spans="1:9" x14ac:dyDescent="0.3">
      <c r="A64817" s="3"/>
      <c r="I64817" s="3"/>
    </row>
    <row r="64818" spans="1:9" x14ac:dyDescent="0.3">
      <c r="A64818" s="3"/>
      <c r="I64818" s="3"/>
    </row>
    <row r="64819" spans="1:9" x14ac:dyDescent="0.3">
      <c r="A64819" s="3"/>
      <c r="I64819" s="3"/>
    </row>
    <row r="64820" spans="1:9" x14ac:dyDescent="0.3">
      <c r="A64820" s="3"/>
      <c r="I64820" s="3"/>
    </row>
    <row r="64821" spans="1:9" x14ac:dyDescent="0.3">
      <c r="A64821" s="3"/>
      <c r="I64821" s="3"/>
    </row>
    <row r="64822" spans="1:9" x14ac:dyDescent="0.3">
      <c r="A64822" s="3"/>
      <c r="I64822" s="3"/>
    </row>
    <row r="64823" spans="1:9" x14ac:dyDescent="0.3">
      <c r="A64823" s="3"/>
      <c r="I64823" s="3"/>
    </row>
    <row r="64824" spans="1:9" x14ac:dyDescent="0.3">
      <c r="A64824" s="3"/>
      <c r="I64824" s="3"/>
    </row>
    <row r="64825" spans="1:9" x14ac:dyDescent="0.3">
      <c r="A64825" s="3"/>
      <c r="I64825" s="3"/>
    </row>
    <row r="64826" spans="1:9" x14ac:dyDescent="0.3">
      <c r="A64826" s="3"/>
      <c r="I64826" s="3"/>
    </row>
    <row r="64827" spans="1:9" x14ac:dyDescent="0.3">
      <c r="A64827" s="3"/>
      <c r="I64827" s="3"/>
    </row>
    <row r="64828" spans="1:9" x14ac:dyDescent="0.3">
      <c r="A64828" s="3"/>
      <c r="I64828" s="3"/>
    </row>
    <row r="64829" spans="1:9" x14ac:dyDescent="0.3">
      <c r="A64829" s="3"/>
      <c r="I64829" s="3"/>
    </row>
    <row r="64830" spans="1:9" x14ac:dyDescent="0.3">
      <c r="A64830" s="3"/>
      <c r="I64830" s="3"/>
    </row>
    <row r="64831" spans="1:9" x14ac:dyDescent="0.3">
      <c r="A64831" s="3"/>
      <c r="I64831" s="3"/>
    </row>
    <row r="64832" spans="1:9" x14ac:dyDescent="0.3">
      <c r="A64832" s="3"/>
      <c r="I64832" s="3"/>
    </row>
    <row r="64833" spans="1:9" x14ac:dyDescent="0.3">
      <c r="A64833" s="3"/>
      <c r="I64833" s="3"/>
    </row>
    <row r="64834" spans="1:9" x14ac:dyDescent="0.3">
      <c r="A64834" s="3"/>
      <c r="I64834" s="3"/>
    </row>
    <row r="64835" spans="1:9" x14ac:dyDescent="0.3">
      <c r="A64835" s="3"/>
      <c r="I64835" s="3"/>
    </row>
    <row r="64836" spans="1:9" x14ac:dyDescent="0.3">
      <c r="A64836" s="3"/>
      <c r="I64836" s="3"/>
    </row>
    <row r="64837" spans="1:9" x14ac:dyDescent="0.3">
      <c r="A64837" s="3"/>
      <c r="I64837" s="3"/>
    </row>
    <row r="64838" spans="1:9" x14ac:dyDescent="0.3">
      <c r="A64838" s="3"/>
      <c r="I64838" s="3"/>
    </row>
    <row r="64839" spans="1:9" x14ac:dyDescent="0.3">
      <c r="A64839" s="3"/>
      <c r="I64839" s="3"/>
    </row>
    <row r="64840" spans="1:9" x14ac:dyDescent="0.3">
      <c r="A64840" s="3"/>
      <c r="I64840" s="3"/>
    </row>
    <row r="64841" spans="1:9" x14ac:dyDescent="0.3">
      <c r="A64841" s="3"/>
      <c r="I64841" s="3"/>
    </row>
    <row r="64842" spans="1:9" x14ac:dyDescent="0.3">
      <c r="A64842" s="3"/>
      <c r="I64842" s="3"/>
    </row>
    <row r="64843" spans="1:9" x14ac:dyDescent="0.3">
      <c r="A64843" s="3"/>
      <c r="I64843" s="3"/>
    </row>
    <row r="64844" spans="1:9" x14ac:dyDescent="0.3">
      <c r="A64844" s="3"/>
      <c r="I64844" s="3"/>
    </row>
    <row r="64845" spans="1:9" x14ac:dyDescent="0.3">
      <c r="A64845" s="3"/>
      <c r="I64845" s="3"/>
    </row>
    <row r="64846" spans="1:9" x14ac:dyDescent="0.3">
      <c r="A64846" s="3"/>
      <c r="I64846" s="3"/>
    </row>
    <row r="64847" spans="1:9" x14ac:dyDescent="0.3">
      <c r="A64847" s="3"/>
      <c r="I64847" s="3"/>
    </row>
    <row r="64848" spans="1:9" x14ac:dyDescent="0.3">
      <c r="A64848" s="3"/>
      <c r="I64848" s="3"/>
    </row>
    <row r="64849" spans="1:9" x14ac:dyDescent="0.3">
      <c r="A64849" s="3"/>
      <c r="I64849" s="3"/>
    </row>
    <row r="64850" spans="1:9" x14ac:dyDescent="0.3">
      <c r="A64850" s="3"/>
      <c r="I64850" s="3"/>
    </row>
    <row r="64851" spans="1:9" x14ac:dyDescent="0.3">
      <c r="A64851" s="3"/>
      <c r="I64851" s="3"/>
    </row>
    <row r="64852" spans="1:9" x14ac:dyDescent="0.3">
      <c r="A64852" s="3"/>
      <c r="I64852" s="3"/>
    </row>
    <row r="64853" spans="1:9" x14ac:dyDescent="0.3">
      <c r="A64853" s="3"/>
      <c r="I64853" s="3"/>
    </row>
    <row r="64854" spans="1:9" x14ac:dyDescent="0.3">
      <c r="A64854" s="3"/>
      <c r="I64854" s="3"/>
    </row>
    <row r="64855" spans="1:9" x14ac:dyDescent="0.3">
      <c r="A64855" s="3"/>
      <c r="I64855" s="3"/>
    </row>
    <row r="64856" spans="1:9" x14ac:dyDescent="0.3">
      <c r="A64856" s="3"/>
      <c r="I64856" s="3"/>
    </row>
    <row r="64857" spans="1:9" x14ac:dyDescent="0.3">
      <c r="A64857" s="3"/>
      <c r="I64857" s="3"/>
    </row>
    <row r="64858" spans="1:9" x14ac:dyDescent="0.3">
      <c r="A64858" s="3"/>
      <c r="I64858" s="3"/>
    </row>
    <row r="64859" spans="1:9" x14ac:dyDescent="0.3">
      <c r="A64859" s="3"/>
      <c r="I64859" s="3"/>
    </row>
    <row r="64860" spans="1:9" x14ac:dyDescent="0.3">
      <c r="A64860" s="3"/>
      <c r="I64860" s="3"/>
    </row>
    <row r="64861" spans="1:9" x14ac:dyDescent="0.3">
      <c r="A64861" s="3"/>
      <c r="I64861" s="3"/>
    </row>
    <row r="64862" spans="1:9" x14ac:dyDescent="0.3">
      <c r="A64862" s="3"/>
      <c r="I64862" s="3"/>
    </row>
    <row r="64863" spans="1:9" x14ac:dyDescent="0.3">
      <c r="A64863" s="3"/>
      <c r="I64863" s="3"/>
    </row>
    <row r="64864" spans="1:9" x14ac:dyDescent="0.3">
      <c r="A64864" s="3"/>
      <c r="I64864" s="3"/>
    </row>
    <row r="64865" spans="1:9" x14ac:dyDescent="0.3">
      <c r="A64865" s="3"/>
      <c r="I64865" s="3"/>
    </row>
    <row r="64866" spans="1:9" x14ac:dyDescent="0.3">
      <c r="A64866" s="3"/>
      <c r="I64866" s="3"/>
    </row>
    <row r="64867" spans="1:9" x14ac:dyDescent="0.3">
      <c r="A64867" s="3"/>
      <c r="I64867" s="3"/>
    </row>
    <row r="64868" spans="1:9" x14ac:dyDescent="0.3">
      <c r="A64868" s="3"/>
      <c r="I64868" s="3"/>
    </row>
    <row r="64869" spans="1:9" x14ac:dyDescent="0.3">
      <c r="A64869" s="3"/>
      <c r="I64869" s="3"/>
    </row>
    <row r="64870" spans="1:9" x14ac:dyDescent="0.3">
      <c r="A64870" s="3"/>
      <c r="I64870" s="3"/>
    </row>
    <row r="64871" spans="1:9" x14ac:dyDescent="0.3">
      <c r="A64871" s="3"/>
      <c r="I64871" s="3"/>
    </row>
    <row r="64872" spans="1:9" x14ac:dyDescent="0.3">
      <c r="A64872" s="3"/>
      <c r="I64872" s="3"/>
    </row>
    <row r="64873" spans="1:9" x14ac:dyDescent="0.3">
      <c r="A64873" s="3"/>
      <c r="I64873" s="3"/>
    </row>
    <row r="64874" spans="1:9" x14ac:dyDescent="0.3">
      <c r="A64874" s="3"/>
      <c r="I64874" s="3"/>
    </row>
    <row r="64875" spans="1:9" x14ac:dyDescent="0.3">
      <c r="A64875" s="3"/>
      <c r="I64875" s="3"/>
    </row>
    <row r="64876" spans="1:9" x14ac:dyDescent="0.3">
      <c r="A64876" s="3"/>
      <c r="I64876" s="3"/>
    </row>
    <row r="64877" spans="1:9" x14ac:dyDescent="0.3">
      <c r="A64877" s="3"/>
      <c r="I64877" s="3"/>
    </row>
    <row r="64878" spans="1:9" x14ac:dyDescent="0.3">
      <c r="A64878" s="3"/>
      <c r="I64878" s="3"/>
    </row>
    <row r="64879" spans="1:9" x14ac:dyDescent="0.3">
      <c r="A64879" s="3"/>
      <c r="I64879" s="3"/>
    </row>
    <row r="64880" spans="1:9" x14ac:dyDescent="0.3">
      <c r="A64880" s="3"/>
      <c r="I64880" s="3"/>
    </row>
    <row r="64881" spans="1:9" x14ac:dyDescent="0.3">
      <c r="A64881" s="3"/>
      <c r="I64881" s="3"/>
    </row>
    <row r="64882" spans="1:9" x14ac:dyDescent="0.3">
      <c r="A64882" s="3"/>
      <c r="I64882" s="3"/>
    </row>
    <row r="64883" spans="1:9" x14ac:dyDescent="0.3">
      <c r="A64883" s="3"/>
      <c r="I64883" s="3"/>
    </row>
    <row r="64884" spans="1:9" x14ac:dyDescent="0.3">
      <c r="A64884" s="3"/>
      <c r="I64884" s="3"/>
    </row>
    <row r="64885" spans="1:9" x14ac:dyDescent="0.3">
      <c r="A64885" s="3"/>
      <c r="I64885" s="3"/>
    </row>
    <row r="64886" spans="1:9" x14ac:dyDescent="0.3">
      <c r="A64886" s="3"/>
      <c r="I64886" s="3"/>
    </row>
    <row r="64887" spans="1:9" x14ac:dyDescent="0.3">
      <c r="A64887" s="3"/>
      <c r="I64887" s="3"/>
    </row>
    <row r="64888" spans="1:9" x14ac:dyDescent="0.3">
      <c r="A64888" s="3"/>
      <c r="I64888" s="3"/>
    </row>
    <row r="64889" spans="1:9" x14ac:dyDescent="0.3">
      <c r="A64889" s="3"/>
      <c r="I64889" s="3"/>
    </row>
    <row r="64890" spans="1:9" x14ac:dyDescent="0.3">
      <c r="A64890" s="3"/>
      <c r="I64890" s="3"/>
    </row>
    <row r="64891" spans="1:9" x14ac:dyDescent="0.3">
      <c r="A64891" s="3"/>
      <c r="I64891" s="3"/>
    </row>
    <row r="64892" spans="1:9" x14ac:dyDescent="0.3">
      <c r="A64892" s="3"/>
      <c r="I64892" s="3"/>
    </row>
    <row r="64893" spans="1:9" x14ac:dyDescent="0.3">
      <c r="A64893" s="3"/>
      <c r="I64893" s="3"/>
    </row>
    <row r="64894" spans="1:9" x14ac:dyDescent="0.3">
      <c r="A64894" s="3"/>
      <c r="I64894" s="3"/>
    </row>
    <row r="64895" spans="1:9" x14ac:dyDescent="0.3">
      <c r="A64895" s="3"/>
      <c r="I64895" s="3"/>
    </row>
    <row r="64896" spans="1:9" x14ac:dyDescent="0.3">
      <c r="A64896" s="3"/>
      <c r="I64896" s="3"/>
    </row>
    <row r="64897" spans="1:9" x14ac:dyDescent="0.3">
      <c r="A64897" s="3"/>
      <c r="I64897" s="3"/>
    </row>
    <row r="64898" spans="1:9" x14ac:dyDescent="0.3">
      <c r="A64898" s="3"/>
      <c r="I64898" s="3"/>
    </row>
    <row r="64899" spans="1:9" x14ac:dyDescent="0.3">
      <c r="A64899" s="3"/>
      <c r="I64899" s="3"/>
    </row>
    <row r="64900" spans="1:9" x14ac:dyDescent="0.3">
      <c r="A64900" s="3"/>
      <c r="I64900" s="3"/>
    </row>
    <row r="64901" spans="1:9" x14ac:dyDescent="0.3">
      <c r="A64901" s="3"/>
      <c r="I64901" s="3"/>
    </row>
    <row r="64902" spans="1:9" x14ac:dyDescent="0.3">
      <c r="A64902" s="3"/>
      <c r="I64902" s="3"/>
    </row>
    <row r="64903" spans="1:9" x14ac:dyDescent="0.3">
      <c r="A64903" s="3"/>
      <c r="I64903" s="3"/>
    </row>
    <row r="64904" spans="1:9" x14ac:dyDescent="0.3">
      <c r="A64904" s="3"/>
      <c r="I64904" s="3"/>
    </row>
    <row r="64905" spans="1:9" x14ac:dyDescent="0.3">
      <c r="A64905" s="3"/>
      <c r="I64905" s="3"/>
    </row>
    <row r="64906" spans="1:9" x14ac:dyDescent="0.3">
      <c r="A64906" s="3"/>
      <c r="I64906" s="3"/>
    </row>
    <row r="64907" spans="1:9" x14ac:dyDescent="0.3">
      <c r="A64907" s="3"/>
      <c r="I64907" s="3"/>
    </row>
    <row r="64908" spans="1:9" x14ac:dyDescent="0.3">
      <c r="A64908" s="3"/>
      <c r="I64908" s="3"/>
    </row>
    <row r="64909" spans="1:9" x14ac:dyDescent="0.3">
      <c r="A64909" s="3"/>
      <c r="I64909" s="3"/>
    </row>
    <row r="64910" spans="1:9" x14ac:dyDescent="0.3">
      <c r="A64910" s="3"/>
      <c r="I64910" s="3"/>
    </row>
    <row r="64911" spans="1:9" x14ac:dyDescent="0.3">
      <c r="A64911" s="3"/>
      <c r="I64911" s="3"/>
    </row>
    <row r="64912" spans="1:9" x14ac:dyDescent="0.3">
      <c r="A64912" s="3"/>
      <c r="I64912" s="3"/>
    </row>
    <row r="64913" spans="1:9" x14ac:dyDescent="0.3">
      <c r="A64913" s="3"/>
      <c r="I64913" s="3"/>
    </row>
    <row r="64914" spans="1:9" x14ac:dyDescent="0.3">
      <c r="A64914" s="3"/>
      <c r="I64914" s="3"/>
    </row>
    <row r="64915" spans="1:9" x14ac:dyDescent="0.3">
      <c r="A64915" s="3"/>
      <c r="I64915" s="3"/>
    </row>
    <row r="64916" spans="1:9" x14ac:dyDescent="0.3">
      <c r="A64916" s="3"/>
      <c r="I64916" s="3"/>
    </row>
    <row r="64917" spans="1:9" x14ac:dyDescent="0.3">
      <c r="A64917" s="3"/>
      <c r="I64917" s="3"/>
    </row>
    <row r="64918" spans="1:9" x14ac:dyDescent="0.3">
      <c r="A64918" s="3"/>
      <c r="I64918" s="3"/>
    </row>
    <row r="64919" spans="1:9" x14ac:dyDescent="0.3">
      <c r="A64919" s="3"/>
      <c r="I64919" s="3"/>
    </row>
    <row r="64920" spans="1:9" x14ac:dyDescent="0.3">
      <c r="A64920" s="3"/>
      <c r="I64920" s="3"/>
    </row>
    <row r="64921" spans="1:9" x14ac:dyDescent="0.3">
      <c r="A64921" s="3"/>
      <c r="I64921" s="3"/>
    </row>
    <row r="64922" spans="1:9" x14ac:dyDescent="0.3">
      <c r="A64922" s="3"/>
      <c r="I64922" s="3"/>
    </row>
    <row r="64923" spans="1:9" x14ac:dyDescent="0.3">
      <c r="A64923" s="3"/>
      <c r="I64923" s="3"/>
    </row>
    <row r="64924" spans="1:9" x14ac:dyDescent="0.3">
      <c r="A64924" s="3"/>
      <c r="I64924" s="3"/>
    </row>
    <row r="64925" spans="1:9" x14ac:dyDescent="0.3">
      <c r="A64925" s="3"/>
      <c r="I64925" s="3"/>
    </row>
    <row r="64926" spans="1:9" x14ac:dyDescent="0.3">
      <c r="A64926" s="3"/>
      <c r="I64926" s="3"/>
    </row>
    <row r="64927" spans="1:9" x14ac:dyDescent="0.3">
      <c r="A64927" s="3"/>
      <c r="I64927" s="3"/>
    </row>
    <row r="64928" spans="1:9" x14ac:dyDescent="0.3">
      <c r="A64928" s="3"/>
      <c r="I64928" s="3"/>
    </row>
    <row r="64929" spans="1:9" x14ac:dyDescent="0.3">
      <c r="A64929" s="3"/>
      <c r="I64929" s="3"/>
    </row>
    <row r="64930" spans="1:9" x14ac:dyDescent="0.3">
      <c r="A64930" s="3"/>
      <c r="I64930" s="3"/>
    </row>
    <row r="64931" spans="1:9" x14ac:dyDescent="0.3">
      <c r="A64931" s="3"/>
      <c r="I64931" s="3"/>
    </row>
    <row r="64932" spans="1:9" x14ac:dyDescent="0.3">
      <c r="A64932" s="3"/>
      <c r="I64932" s="3"/>
    </row>
    <row r="64933" spans="1:9" x14ac:dyDescent="0.3">
      <c r="A64933" s="3"/>
      <c r="I64933" s="3"/>
    </row>
    <row r="64934" spans="1:9" x14ac:dyDescent="0.3">
      <c r="A64934" s="3"/>
      <c r="I64934" s="3"/>
    </row>
    <row r="64935" spans="1:9" x14ac:dyDescent="0.3">
      <c r="A64935" s="3"/>
      <c r="I64935" s="3"/>
    </row>
    <row r="64936" spans="1:9" x14ac:dyDescent="0.3">
      <c r="A64936" s="3"/>
      <c r="I64936" s="3"/>
    </row>
    <row r="64937" spans="1:9" x14ac:dyDescent="0.3">
      <c r="A64937" s="3"/>
      <c r="I64937" s="3"/>
    </row>
    <row r="64938" spans="1:9" x14ac:dyDescent="0.3">
      <c r="A64938" s="3"/>
      <c r="I64938" s="3"/>
    </row>
    <row r="64939" spans="1:9" x14ac:dyDescent="0.3">
      <c r="A64939" s="3"/>
      <c r="I64939" s="3"/>
    </row>
    <row r="64940" spans="1:9" x14ac:dyDescent="0.3">
      <c r="A64940" s="3"/>
      <c r="I64940" s="3"/>
    </row>
    <row r="64941" spans="1:9" x14ac:dyDescent="0.3">
      <c r="A64941" s="3"/>
      <c r="I64941" s="3"/>
    </row>
    <row r="64942" spans="1:9" x14ac:dyDescent="0.3">
      <c r="A64942" s="3"/>
      <c r="I64942" s="3"/>
    </row>
    <row r="64943" spans="1:9" x14ac:dyDescent="0.3">
      <c r="A64943" s="3"/>
      <c r="I64943" s="3"/>
    </row>
    <row r="64944" spans="1:9" x14ac:dyDescent="0.3">
      <c r="A64944" s="3"/>
      <c r="I64944" s="3"/>
    </row>
    <row r="64945" spans="1:9" x14ac:dyDescent="0.3">
      <c r="A64945" s="3"/>
      <c r="I64945" s="3"/>
    </row>
    <row r="64946" spans="1:9" x14ac:dyDescent="0.3">
      <c r="A64946" s="3"/>
      <c r="I64946" s="3"/>
    </row>
    <row r="64947" spans="1:9" x14ac:dyDescent="0.3">
      <c r="A64947" s="3"/>
      <c r="I64947" s="3"/>
    </row>
    <row r="64948" spans="1:9" x14ac:dyDescent="0.3">
      <c r="A64948" s="3"/>
      <c r="I64948" s="3"/>
    </row>
    <row r="64949" spans="1:9" x14ac:dyDescent="0.3">
      <c r="A64949" s="3"/>
      <c r="I64949" s="3"/>
    </row>
    <row r="64950" spans="1:9" x14ac:dyDescent="0.3">
      <c r="A64950" s="3"/>
      <c r="I64950" s="3"/>
    </row>
    <row r="64951" spans="1:9" x14ac:dyDescent="0.3">
      <c r="A64951" s="3"/>
      <c r="I64951" s="3"/>
    </row>
    <row r="64952" spans="1:9" x14ac:dyDescent="0.3">
      <c r="A64952" s="3"/>
      <c r="I64952" s="3"/>
    </row>
    <row r="64953" spans="1:9" x14ac:dyDescent="0.3">
      <c r="A64953" s="3"/>
      <c r="I64953" s="3"/>
    </row>
    <row r="64954" spans="1:9" x14ac:dyDescent="0.3">
      <c r="A64954" s="3"/>
      <c r="I64954" s="3"/>
    </row>
    <row r="64955" spans="1:9" x14ac:dyDescent="0.3">
      <c r="A64955" s="3"/>
      <c r="I64955" s="3"/>
    </row>
    <row r="64956" spans="1:9" x14ac:dyDescent="0.3">
      <c r="A64956" s="3"/>
      <c r="I64956" s="3"/>
    </row>
    <row r="64957" spans="1:9" x14ac:dyDescent="0.3">
      <c r="A64957" s="3"/>
      <c r="I64957" s="3"/>
    </row>
    <row r="64958" spans="1:9" x14ac:dyDescent="0.3">
      <c r="A64958" s="3"/>
      <c r="I64958" s="3"/>
    </row>
    <row r="64959" spans="1:9" x14ac:dyDescent="0.3">
      <c r="A64959" s="3"/>
      <c r="I64959" s="3"/>
    </row>
    <row r="64960" spans="1:9" x14ac:dyDescent="0.3">
      <c r="A64960" s="3"/>
      <c r="I64960" s="3"/>
    </row>
    <row r="64961" spans="1:9" x14ac:dyDescent="0.3">
      <c r="A64961" s="3"/>
      <c r="I64961" s="3"/>
    </row>
    <row r="64962" spans="1:9" x14ac:dyDescent="0.3">
      <c r="A64962" s="3"/>
      <c r="I64962" s="3"/>
    </row>
    <row r="64963" spans="1:9" x14ac:dyDescent="0.3">
      <c r="A64963" s="3"/>
      <c r="I64963" s="3"/>
    </row>
    <row r="64964" spans="1:9" x14ac:dyDescent="0.3">
      <c r="A64964" s="3"/>
      <c r="I64964" s="3"/>
    </row>
    <row r="64965" spans="1:9" x14ac:dyDescent="0.3">
      <c r="A64965" s="3"/>
      <c r="I64965" s="3"/>
    </row>
    <row r="64966" spans="1:9" x14ac:dyDescent="0.3">
      <c r="A64966" s="3"/>
      <c r="I64966" s="3"/>
    </row>
    <row r="64967" spans="1:9" x14ac:dyDescent="0.3">
      <c r="A64967" s="3"/>
      <c r="I64967" s="3"/>
    </row>
    <row r="64968" spans="1:9" x14ac:dyDescent="0.3">
      <c r="A64968" s="3"/>
      <c r="I64968" s="3"/>
    </row>
    <row r="64969" spans="1:9" x14ac:dyDescent="0.3">
      <c r="A64969" s="3"/>
      <c r="I64969" s="3"/>
    </row>
    <row r="64970" spans="1:9" x14ac:dyDescent="0.3">
      <c r="A64970" s="3"/>
      <c r="I64970" s="3"/>
    </row>
    <row r="64971" spans="1:9" x14ac:dyDescent="0.3">
      <c r="A64971" s="3"/>
      <c r="I64971" s="3"/>
    </row>
    <row r="64972" spans="1:9" x14ac:dyDescent="0.3">
      <c r="A64972" s="3"/>
      <c r="I64972" s="3"/>
    </row>
    <row r="64973" spans="1:9" x14ac:dyDescent="0.3">
      <c r="A64973" s="3"/>
      <c r="I64973" s="3"/>
    </row>
    <row r="64974" spans="1:9" x14ac:dyDescent="0.3">
      <c r="A64974" s="3"/>
      <c r="I64974" s="3"/>
    </row>
    <row r="64975" spans="1:9" x14ac:dyDescent="0.3">
      <c r="A64975" s="3"/>
      <c r="I64975" s="3"/>
    </row>
    <row r="64976" spans="1:9" x14ac:dyDescent="0.3">
      <c r="A64976" s="3"/>
      <c r="I64976" s="3"/>
    </row>
    <row r="64977" spans="1:9" x14ac:dyDescent="0.3">
      <c r="A64977" s="3"/>
      <c r="I64977" s="3"/>
    </row>
    <row r="64978" spans="1:9" x14ac:dyDescent="0.3">
      <c r="A64978" s="3"/>
      <c r="I64978" s="3"/>
    </row>
    <row r="64979" spans="1:9" x14ac:dyDescent="0.3">
      <c r="A64979" s="3"/>
      <c r="I64979" s="3"/>
    </row>
    <row r="64980" spans="1:9" x14ac:dyDescent="0.3">
      <c r="A64980" s="3"/>
      <c r="I64980" s="3"/>
    </row>
    <row r="64981" spans="1:9" x14ac:dyDescent="0.3">
      <c r="A64981" s="3"/>
      <c r="I64981" s="3"/>
    </row>
    <row r="64982" spans="1:9" x14ac:dyDescent="0.3">
      <c r="A64982" s="3"/>
      <c r="I64982" s="3"/>
    </row>
    <row r="64983" spans="1:9" x14ac:dyDescent="0.3">
      <c r="A64983" s="3"/>
      <c r="I64983" s="3"/>
    </row>
    <row r="64984" spans="1:9" x14ac:dyDescent="0.3">
      <c r="A64984" s="3"/>
      <c r="I64984" s="3"/>
    </row>
    <row r="64985" spans="1:9" x14ac:dyDescent="0.3">
      <c r="A64985" s="3"/>
      <c r="I64985" s="3"/>
    </row>
    <row r="64986" spans="1:9" x14ac:dyDescent="0.3">
      <c r="A64986" s="3"/>
      <c r="I64986" s="3"/>
    </row>
    <row r="64987" spans="1:9" x14ac:dyDescent="0.3">
      <c r="A64987" s="3"/>
      <c r="I64987" s="3"/>
    </row>
    <row r="64988" spans="1:9" x14ac:dyDescent="0.3">
      <c r="A64988" s="3"/>
      <c r="I64988" s="3"/>
    </row>
    <row r="64989" spans="1:9" x14ac:dyDescent="0.3">
      <c r="A64989" s="3"/>
      <c r="I64989" s="3"/>
    </row>
    <row r="64990" spans="1:9" x14ac:dyDescent="0.3">
      <c r="A64990" s="3"/>
      <c r="I64990" s="3"/>
    </row>
    <row r="64991" spans="1:9" x14ac:dyDescent="0.3">
      <c r="A64991" s="3"/>
      <c r="I64991" s="3"/>
    </row>
    <row r="64992" spans="1:9" x14ac:dyDescent="0.3">
      <c r="A64992" s="3"/>
      <c r="I64992" s="3"/>
    </row>
    <row r="64993" spans="1:9" x14ac:dyDescent="0.3">
      <c r="A64993" s="3"/>
      <c r="I64993" s="3"/>
    </row>
    <row r="64994" spans="1:9" x14ac:dyDescent="0.3">
      <c r="A64994" s="3"/>
      <c r="I64994" s="3"/>
    </row>
    <row r="64995" spans="1:9" x14ac:dyDescent="0.3">
      <c r="A64995" s="3"/>
      <c r="I64995" s="3"/>
    </row>
    <row r="64996" spans="1:9" x14ac:dyDescent="0.3">
      <c r="A64996" s="3"/>
      <c r="I64996" s="3"/>
    </row>
    <row r="64997" spans="1:9" x14ac:dyDescent="0.3">
      <c r="A64997" s="3"/>
      <c r="I64997" s="3"/>
    </row>
    <row r="64998" spans="1:9" x14ac:dyDescent="0.3">
      <c r="A64998" s="3"/>
      <c r="I64998" s="3"/>
    </row>
    <row r="64999" spans="1:9" x14ac:dyDescent="0.3">
      <c r="A64999" s="3"/>
      <c r="I64999" s="3"/>
    </row>
    <row r="65000" spans="1:9" x14ac:dyDescent="0.3">
      <c r="A65000" s="3"/>
      <c r="I65000" s="3"/>
    </row>
    <row r="65001" spans="1:9" x14ac:dyDescent="0.3">
      <c r="A65001" s="3"/>
      <c r="I65001" s="3"/>
    </row>
    <row r="65002" spans="1:9" x14ac:dyDescent="0.3">
      <c r="A65002" s="3"/>
      <c r="I65002" s="3"/>
    </row>
    <row r="65003" spans="1:9" x14ac:dyDescent="0.3">
      <c r="A65003" s="3"/>
      <c r="I65003" s="3"/>
    </row>
    <row r="65004" spans="1:9" x14ac:dyDescent="0.3">
      <c r="A65004" s="3"/>
      <c r="I65004" s="3"/>
    </row>
    <row r="65005" spans="1:9" x14ac:dyDescent="0.3">
      <c r="A65005" s="3"/>
      <c r="I65005" s="3"/>
    </row>
    <row r="65006" spans="1:9" x14ac:dyDescent="0.3">
      <c r="A65006" s="3"/>
      <c r="I65006" s="3"/>
    </row>
    <row r="65007" spans="1:9" x14ac:dyDescent="0.3">
      <c r="A65007" s="3"/>
      <c r="I65007" s="3"/>
    </row>
    <row r="65008" spans="1:9" x14ac:dyDescent="0.3">
      <c r="A65008" s="3"/>
      <c r="I65008" s="3"/>
    </row>
    <row r="65009" spans="1:9" x14ac:dyDescent="0.3">
      <c r="A65009" s="3"/>
      <c r="I65009" s="3"/>
    </row>
    <row r="65010" spans="1:9" x14ac:dyDescent="0.3">
      <c r="A65010" s="3"/>
      <c r="I65010" s="3"/>
    </row>
    <row r="65011" spans="1:9" x14ac:dyDescent="0.3">
      <c r="A65011" s="3"/>
      <c r="I65011" s="3"/>
    </row>
    <row r="65012" spans="1:9" x14ac:dyDescent="0.3">
      <c r="A65012" s="3"/>
      <c r="I65012" s="3"/>
    </row>
    <row r="65013" spans="1:9" x14ac:dyDescent="0.3">
      <c r="A65013" s="3"/>
      <c r="I65013" s="3"/>
    </row>
    <row r="65014" spans="1:9" x14ac:dyDescent="0.3">
      <c r="A65014" s="3"/>
      <c r="I65014" s="3"/>
    </row>
    <row r="65015" spans="1:9" x14ac:dyDescent="0.3">
      <c r="A65015" s="3"/>
      <c r="I65015" s="3"/>
    </row>
    <row r="65016" spans="1:9" x14ac:dyDescent="0.3">
      <c r="A65016" s="3"/>
      <c r="I65016" s="3"/>
    </row>
    <row r="65017" spans="1:9" x14ac:dyDescent="0.3">
      <c r="A65017" s="3"/>
      <c r="I65017" s="3"/>
    </row>
    <row r="65018" spans="1:9" x14ac:dyDescent="0.3">
      <c r="A65018" s="3"/>
      <c r="I65018" s="3"/>
    </row>
    <row r="65019" spans="1:9" x14ac:dyDescent="0.3">
      <c r="A65019" s="3"/>
      <c r="I65019" s="3"/>
    </row>
    <row r="65020" spans="1:9" x14ac:dyDescent="0.3">
      <c r="A65020" s="3"/>
      <c r="I65020" s="3"/>
    </row>
    <row r="65021" spans="1:9" x14ac:dyDescent="0.3">
      <c r="A65021" s="3"/>
      <c r="I65021" s="3"/>
    </row>
    <row r="65022" spans="1:9" x14ac:dyDescent="0.3">
      <c r="A65022" s="3"/>
      <c r="I65022" s="3"/>
    </row>
    <row r="65023" spans="1:9" x14ac:dyDescent="0.3">
      <c r="A65023" s="3"/>
      <c r="I65023" s="3"/>
    </row>
    <row r="65024" spans="1:9" x14ac:dyDescent="0.3">
      <c r="A65024" s="3"/>
      <c r="I65024" s="3"/>
    </row>
    <row r="65025" spans="1:9" x14ac:dyDescent="0.3">
      <c r="A65025" s="3"/>
      <c r="I65025" s="3"/>
    </row>
    <row r="65026" spans="1:9" x14ac:dyDescent="0.3">
      <c r="A65026" s="3"/>
      <c r="I65026" s="3"/>
    </row>
    <row r="65027" spans="1:9" x14ac:dyDescent="0.3">
      <c r="A65027" s="3"/>
      <c r="I65027" s="3"/>
    </row>
    <row r="65028" spans="1:9" x14ac:dyDescent="0.3">
      <c r="A65028" s="3"/>
      <c r="I65028" s="3"/>
    </row>
    <row r="65029" spans="1:9" x14ac:dyDescent="0.3">
      <c r="A65029" s="3"/>
      <c r="I65029" s="3"/>
    </row>
    <row r="65030" spans="1:9" x14ac:dyDescent="0.3">
      <c r="A65030" s="3"/>
      <c r="I65030" s="3"/>
    </row>
    <row r="65031" spans="1:9" x14ac:dyDescent="0.3">
      <c r="A65031" s="3"/>
      <c r="I65031" s="3"/>
    </row>
    <row r="65032" spans="1:9" x14ac:dyDescent="0.3">
      <c r="A65032" s="3"/>
      <c r="I65032" s="3"/>
    </row>
    <row r="65033" spans="1:9" x14ac:dyDescent="0.3">
      <c r="A65033" s="3"/>
      <c r="I65033" s="3"/>
    </row>
    <row r="65034" spans="1:9" x14ac:dyDescent="0.3">
      <c r="A65034" s="3"/>
      <c r="I65034" s="3"/>
    </row>
    <row r="65035" spans="1:9" x14ac:dyDescent="0.3">
      <c r="A65035" s="3"/>
      <c r="I65035" s="3"/>
    </row>
    <row r="65036" spans="1:9" x14ac:dyDescent="0.3">
      <c r="A65036" s="3"/>
      <c r="I65036" s="3"/>
    </row>
    <row r="65037" spans="1:9" x14ac:dyDescent="0.3">
      <c r="A65037" s="3"/>
      <c r="I65037" s="3"/>
    </row>
    <row r="65038" spans="1:9" x14ac:dyDescent="0.3">
      <c r="A65038" s="3"/>
      <c r="I65038" s="3"/>
    </row>
    <row r="65039" spans="1:9" x14ac:dyDescent="0.3">
      <c r="A65039" s="3"/>
      <c r="I65039" s="3"/>
    </row>
    <row r="65040" spans="1:9" x14ac:dyDescent="0.3">
      <c r="A65040" s="3"/>
      <c r="I65040" s="3"/>
    </row>
    <row r="65041" spans="1:9" x14ac:dyDescent="0.3">
      <c r="A65041" s="3"/>
      <c r="I65041" s="3"/>
    </row>
    <row r="65042" spans="1:9" x14ac:dyDescent="0.3">
      <c r="A65042" s="3"/>
      <c r="I65042" s="3"/>
    </row>
    <row r="65043" spans="1:9" x14ac:dyDescent="0.3">
      <c r="A65043" s="3"/>
      <c r="I65043" s="3"/>
    </row>
    <row r="65044" spans="1:9" x14ac:dyDescent="0.3">
      <c r="A65044" s="3"/>
      <c r="I65044" s="3"/>
    </row>
    <row r="65045" spans="1:9" x14ac:dyDescent="0.3">
      <c r="A65045" s="3"/>
      <c r="I65045" s="3"/>
    </row>
    <row r="65046" spans="1:9" x14ac:dyDescent="0.3">
      <c r="A65046" s="3"/>
      <c r="I65046" s="3"/>
    </row>
    <row r="65047" spans="1:9" x14ac:dyDescent="0.3">
      <c r="A65047" s="3"/>
      <c r="I65047" s="3"/>
    </row>
    <row r="65048" spans="1:9" x14ac:dyDescent="0.3">
      <c r="A65048" s="3"/>
      <c r="I65048" s="3"/>
    </row>
    <row r="65049" spans="1:9" x14ac:dyDescent="0.3">
      <c r="A65049" s="3"/>
      <c r="I65049" s="3"/>
    </row>
    <row r="65050" spans="1:9" x14ac:dyDescent="0.3">
      <c r="A65050" s="3"/>
      <c r="I65050" s="3"/>
    </row>
    <row r="65051" spans="1:9" x14ac:dyDescent="0.3">
      <c r="A65051" s="3"/>
      <c r="I65051" s="3"/>
    </row>
    <row r="65052" spans="1:9" x14ac:dyDescent="0.3">
      <c r="A65052" s="3"/>
      <c r="I65052" s="3"/>
    </row>
    <row r="65053" spans="1:9" x14ac:dyDescent="0.3">
      <c r="A65053" s="3"/>
      <c r="I65053" s="3"/>
    </row>
    <row r="65054" spans="1:9" x14ac:dyDescent="0.3">
      <c r="A65054" s="3"/>
      <c r="I65054" s="3"/>
    </row>
    <row r="65055" spans="1:9" x14ac:dyDescent="0.3">
      <c r="A65055" s="3"/>
      <c r="I65055" s="3"/>
    </row>
    <row r="65056" spans="1:9" x14ac:dyDescent="0.3">
      <c r="A65056" s="3"/>
      <c r="I65056" s="3"/>
    </row>
    <row r="65057" spans="1:9" x14ac:dyDescent="0.3">
      <c r="A65057" s="3"/>
      <c r="I65057" s="3"/>
    </row>
    <row r="65058" spans="1:9" x14ac:dyDescent="0.3">
      <c r="A65058" s="3"/>
      <c r="I65058" s="3"/>
    </row>
    <row r="65059" spans="1:9" x14ac:dyDescent="0.3">
      <c r="A65059" s="3"/>
      <c r="I65059" s="3"/>
    </row>
    <row r="65060" spans="1:9" x14ac:dyDescent="0.3">
      <c r="A65060" s="3"/>
      <c r="I65060" s="3"/>
    </row>
    <row r="65061" spans="1:9" x14ac:dyDescent="0.3">
      <c r="A65061" s="3"/>
      <c r="I65061" s="3"/>
    </row>
    <row r="65062" spans="1:9" x14ac:dyDescent="0.3">
      <c r="A65062" s="3"/>
      <c r="I65062" s="3"/>
    </row>
    <row r="65063" spans="1:9" x14ac:dyDescent="0.3">
      <c r="A65063" s="3"/>
      <c r="I65063" s="3"/>
    </row>
    <row r="65064" spans="1:9" x14ac:dyDescent="0.3">
      <c r="A65064" s="3"/>
      <c r="I65064" s="3"/>
    </row>
    <row r="65065" spans="1:9" x14ac:dyDescent="0.3">
      <c r="A65065" s="3"/>
      <c r="I65065" s="3"/>
    </row>
    <row r="65066" spans="1:9" x14ac:dyDescent="0.3">
      <c r="A65066" s="3"/>
      <c r="I65066" s="3"/>
    </row>
    <row r="65067" spans="1:9" x14ac:dyDescent="0.3">
      <c r="A65067" s="3"/>
      <c r="I65067" s="3"/>
    </row>
    <row r="65068" spans="1:9" x14ac:dyDescent="0.3">
      <c r="A65068" s="3"/>
      <c r="I65068" s="3"/>
    </row>
    <row r="65069" spans="1:9" x14ac:dyDescent="0.3">
      <c r="A65069" s="3"/>
      <c r="I65069" s="3"/>
    </row>
    <row r="65070" spans="1:9" x14ac:dyDescent="0.3">
      <c r="A65070" s="3"/>
      <c r="I65070" s="3"/>
    </row>
    <row r="65071" spans="1:9" x14ac:dyDescent="0.3">
      <c r="A65071" s="3"/>
      <c r="I65071" s="3"/>
    </row>
    <row r="65072" spans="1:9" x14ac:dyDescent="0.3">
      <c r="A65072" s="3"/>
      <c r="I65072" s="3"/>
    </row>
    <row r="65073" spans="1:9" x14ac:dyDescent="0.3">
      <c r="A65073" s="3"/>
      <c r="I65073" s="3"/>
    </row>
    <row r="65074" spans="1:9" x14ac:dyDescent="0.3">
      <c r="A65074" s="3"/>
      <c r="I65074" s="3"/>
    </row>
    <row r="65075" spans="1:9" x14ac:dyDescent="0.3">
      <c r="A65075" s="3"/>
      <c r="I65075" s="3"/>
    </row>
    <row r="65076" spans="1:9" x14ac:dyDescent="0.3">
      <c r="A65076" s="3"/>
      <c r="I65076" s="3"/>
    </row>
    <row r="65077" spans="1:9" x14ac:dyDescent="0.3">
      <c r="A65077" s="3"/>
      <c r="I65077" s="3"/>
    </row>
    <row r="65078" spans="1:9" x14ac:dyDescent="0.3">
      <c r="A65078" s="3"/>
      <c r="I65078" s="3"/>
    </row>
    <row r="65079" spans="1:9" x14ac:dyDescent="0.3">
      <c r="A65079" s="3"/>
      <c r="I65079" s="3"/>
    </row>
    <row r="65080" spans="1:9" x14ac:dyDescent="0.3">
      <c r="A65080" s="3"/>
      <c r="I65080" s="3"/>
    </row>
    <row r="65081" spans="1:9" x14ac:dyDescent="0.3">
      <c r="A65081" s="3"/>
      <c r="I65081" s="3"/>
    </row>
    <row r="65082" spans="1:9" x14ac:dyDescent="0.3">
      <c r="A65082" s="3"/>
      <c r="I65082" s="3"/>
    </row>
    <row r="65083" spans="1:9" x14ac:dyDescent="0.3">
      <c r="A65083" s="3"/>
      <c r="I65083" s="3"/>
    </row>
    <row r="65084" spans="1:9" x14ac:dyDescent="0.3">
      <c r="A65084" s="3"/>
      <c r="I65084" s="3"/>
    </row>
    <row r="65085" spans="1:9" x14ac:dyDescent="0.3">
      <c r="A65085" s="3"/>
      <c r="I65085" s="3"/>
    </row>
    <row r="65086" spans="1:9" x14ac:dyDescent="0.3">
      <c r="A65086" s="3"/>
      <c r="I65086" s="3"/>
    </row>
    <row r="65087" spans="1:9" x14ac:dyDescent="0.3">
      <c r="A65087" s="3"/>
      <c r="I65087" s="3"/>
    </row>
    <row r="65088" spans="1:9" x14ac:dyDescent="0.3">
      <c r="A65088" s="3"/>
      <c r="I65088" s="3"/>
    </row>
    <row r="65089" spans="1:9" x14ac:dyDescent="0.3">
      <c r="A65089" s="3"/>
      <c r="I65089" s="3"/>
    </row>
    <row r="65090" spans="1:9" x14ac:dyDescent="0.3">
      <c r="A65090" s="3"/>
      <c r="I65090" s="3"/>
    </row>
    <row r="65091" spans="1:9" x14ac:dyDescent="0.3">
      <c r="A65091" s="3"/>
      <c r="I65091" s="3"/>
    </row>
    <row r="65092" spans="1:9" x14ac:dyDescent="0.3">
      <c r="A65092" s="3"/>
      <c r="I65092" s="3"/>
    </row>
    <row r="65093" spans="1:9" x14ac:dyDescent="0.3">
      <c r="A65093" s="3"/>
      <c r="I65093" s="3"/>
    </row>
    <row r="65094" spans="1:9" x14ac:dyDescent="0.3">
      <c r="A65094" s="3"/>
      <c r="I65094" s="3"/>
    </row>
    <row r="65095" spans="1:9" x14ac:dyDescent="0.3">
      <c r="A65095" s="3"/>
      <c r="I65095" s="3"/>
    </row>
    <row r="65096" spans="1:9" x14ac:dyDescent="0.3">
      <c r="A65096" s="3"/>
      <c r="I65096" s="3"/>
    </row>
    <row r="65097" spans="1:9" x14ac:dyDescent="0.3">
      <c r="A65097" s="3"/>
      <c r="I65097" s="3"/>
    </row>
    <row r="65098" spans="1:9" x14ac:dyDescent="0.3">
      <c r="A65098" s="3"/>
      <c r="I65098" s="3"/>
    </row>
    <row r="65099" spans="1:9" x14ac:dyDescent="0.3">
      <c r="A65099" s="3"/>
      <c r="I65099" s="3"/>
    </row>
    <row r="65100" spans="1:9" x14ac:dyDescent="0.3">
      <c r="A65100" s="3"/>
      <c r="I65100" s="3"/>
    </row>
    <row r="65101" spans="1:9" x14ac:dyDescent="0.3">
      <c r="A65101" s="3"/>
      <c r="I65101" s="3"/>
    </row>
    <row r="65102" spans="1:9" x14ac:dyDescent="0.3">
      <c r="A65102" s="3"/>
      <c r="I65102" s="3"/>
    </row>
    <row r="65103" spans="1:9" x14ac:dyDescent="0.3">
      <c r="A65103" s="3"/>
      <c r="I65103" s="3"/>
    </row>
    <row r="65104" spans="1:9" x14ac:dyDescent="0.3">
      <c r="A65104" s="3"/>
      <c r="I65104" s="3"/>
    </row>
    <row r="65105" spans="1:9" x14ac:dyDescent="0.3">
      <c r="A65105" s="3"/>
      <c r="I65105" s="3"/>
    </row>
    <row r="65106" spans="1:9" x14ac:dyDescent="0.3">
      <c r="A65106" s="3"/>
      <c r="I65106" s="3"/>
    </row>
    <row r="65107" spans="1:9" x14ac:dyDescent="0.3">
      <c r="A65107" s="3"/>
      <c r="I65107" s="3"/>
    </row>
    <row r="65108" spans="1:9" x14ac:dyDescent="0.3">
      <c r="A65108" s="3"/>
      <c r="I65108" s="3"/>
    </row>
    <row r="65109" spans="1:9" x14ac:dyDescent="0.3">
      <c r="A65109" s="3"/>
      <c r="I65109" s="3"/>
    </row>
    <row r="65110" spans="1:9" x14ac:dyDescent="0.3">
      <c r="A65110" s="3"/>
      <c r="I65110" s="3"/>
    </row>
    <row r="65111" spans="1:9" x14ac:dyDescent="0.3">
      <c r="A65111" s="3"/>
      <c r="I65111" s="3"/>
    </row>
    <row r="65112" spans="1:9" x14ac:dyDescent="0.3">
      <c r="A65112" s="3"/>
      <c r="I65112" s="3"/>
    </row>
    <row r="65113" spans="1:9" x14ac:dyDescent="0.3">
      <c r="A65113" s="3"/>
      <c r="I65113" s="3"/>
    </row>
    <row r="65114" spans="1:9" x14ac:dyDescent="0.3">
      <c r="A65114" s="3"/>
      <c r="I65114" s="3"/>
    </row>
    <row r="65115" spans="1:9" x14ac:dyDescent="0.3">
      <c r="A65115" s="3"/>
      <c r="I65115" s="3"/>
    </row>
    <row r="65116" spans="1:9" x14ac:dyDescent="0.3">
      <c r="A65116" s="3"/>
      <c r="I65116" s="3"/>
    </row>
    <row r="65117" spans="1:9" x14ac:dyDescent="0.3">
      <c r="A65117" s="3"/>
      <c r="I65117" s="3"/>
    </row>
    <row r="65118" spans="1:9" x14ac:dyDescent="0.3">
      <c r="A65118" s="3"/>
      <c r="I65118" s="3"/>
    </row>
    <row r="65119" spans="1:9" x14ac:dyDescent="0.3">
      <c r="A65119" s="3"/>
      <c r="I65119" s="3"/>
    </row>
    <row r="65120" spans="1:9" x14ac:dyDescent="0.3">
      <c r="A65120" s="3"/>
      <c r="I65120" s="3"/>
    </row>
    <row r="65121" spans="1:9" x14ac:dyDescent="0.3">
      <c r="A65121" s="3"/>
      <c r="I65121" s="3"/>
    </row>
    <row r="65122" spans="1:9" x14ac:dyDescent="0.3">
      <c r="A65122" s="3"/>
      <c r="I65122" s="3"/>
    </row>
    <row r="65123" spans="1:9" x14ac:dyDescent="0.3">
      <c r="A65123" s="3"/>
      <c r="I65123" s="3"/>
    </row>
    <row r="65124" spans="1:9" x14ac:dyDescent="0.3">
      <c r="A65124" s="3"/>
      <c r="I65124" s="3"/>
    </row>
    <row r="65125" spans="1:9" x14ac:dyDescent="0.3">
      <c r="A65125" s="3"/>
      <c r="I65125" s="3"/>
    </row>
    <row r="65126" spans="1:9" x14ac:dyDescent="0.3">
      <c r="A65126" s="3"/>
      <c r="I65126" s="3"/>
    </row>
    <row r="65127" spans="1:9" x14ac:dyDescent="0.3">
      <c r="A65127" s="3"/>
      <c r="I65127" s="3"/>
    </row>
    <row r="65128" spans="1:9" x14ac:dyDescent="0.3">
      <c r="A65128" s="3"/>
      <c r="I65128" s="3"/>
    </row>
    <row r="65129" spans="1:9" x14ac:dyDescent="0.3">
      <c r="A65129" s="3"/>
      <c r="I65129" s="3"/>
    </row>
    <row r="65130" spans="1:9" x14ac:dyDescent="0.3">
      <c r="A65130" s="3"/>
      <c r="I65130" s="3"/>
    </row>
    <row r="65131" spans="1:9" x14ac:dyDescent="0.3">
      <c r="A65131" s="3"/>
      <c r="I65131" s="3"/>
    </row>
    <row r="65132" spans="1:9" x14ac:dyDescent="0.3">
      <c r="A65132" s="3"/>
      <c r="I65132" s="3"/>
    </row>
    <row r="65133" spans="1:9" x14ac:dyDescent="0.3">
      <c r="A65133" s="3"/>
      <c r="I65133" s="3"/>
    </row>
    <row r="65134" spans="1:9" x14ac:dyDescent="0.3">
      <c r="A65134" s="3"/>
      <c r="I65134" s="3"/>
    </row>
    <row r="65135" spans="1:9" x14ac:dyDescent="0.3">
      <c r="A65135" s="3"/>
      <c r="I65135" s="3"/>
    </row>
    <row r="65136" spans="1:9" x14ac:dyDescent="0.3">
      <c r="A65136" s="3"/>
      <c r="I65136" s="3"/>
    </row>
    <row r="65137" spans="1:9" x14ac:dyDescent="0.3">
      <c r="A65137" s="3"/>
      <c r="I65137" s="3"/>
    </row>
    <row r="65138" spans="1:9" x14ac:dyDescent="0.3">
      <c r="A65138" s="3"/>
      <c r="I65138" s="3"/>
    </row>
    <row r="65139" spans="1:9" x14ac:dyDescent="0.3">
      <c r="A65139" s="3"/>
      <c r="I65139" s="3"/>
    </row>
    <row r="65140" spans="1:9" x14ac:dyDescent="0.3">
      <c r="A65140" s="3"/>
      <c r="I65140" s="3"/>
    </row>
    <row r="65141" spans="1:9" x14ac:dyDescent="0.3">
      <c r="A65141" s="3"/>
      <c r="I65141" s="3"/>
    </row>
    <row r="65142" spans="1:9" x14ac:dyDescent="0.3">
      <c r="A65142" s="3"/>
      <c r="I65142" s="3"/>
    </row>
    <row r="65143" spans="1:9" x14ac:dyDescent="0.3">
      <c r="A65143" s="3"/>
      <c r="I65143" s="3"/>
    </row>
    <row r="65144" spans="1:9" x14ac:dyDescent="0.3">
      <c r="A65144" s="3"/>
      <c r="I65144" s="3"/>
    </row>
    <row r="65145" spans="1:9" x14ac:dyDescent="0.3">
      <c r="A65145" s="3"/>
      <c r="I65145" s="3"/>
    </row>
    <row r="65146" spans="1:9" x14ac:dyDescent="0.3">
      <c r="A65146" s="3"/>
      <c r="I65146" s="3"/>
    </row>
    <row r="65147" spans="1:9" x14ac:dyDescent="0.3">
      <c r="A65147" s="3"/>
      <c r="I65147" s="3"/>
    </row>
    <row r="65148" spans="1:9" x14ac:dyDescent="0.3">
      <c r="A65148" s="3"/>
      <c r="I65148" s="3"/>
    </row>
    <row r="65149" spans="1:9" x14ac:dyDescent="0.3">
      <c r="A65149" s="3"/>
      <c r="I65149" s="3"/>
    </row>
    <row r="65150" spans="1:9" x14ac:dyDescent="0.3">
      <c r="A65150" s="3"/>
      <c r="I65150" s="3"/>
    </row>
    <row r="65151" spans="1:9" x14ac:dyDescent="0.3">
      <c r="A65151" s="3"/>
      <c r="I65151" s="3"/>
    </row>
    <row r="65152" spans="1:9" x14ac:dyDescent="0.3">
      <c r="A65152" s="3"/>
      <c r="I65152" s="3"/>
    </row>
    <row r="65153" spans="1:9" x14ac:dyDescent="0.3">
      <c r="A65153" s="3"/>
      <c r="I65153" s="3"/>
    </row>
    <row r="65154" spans="1:9" x14ac:dyDescent="0.3">
      <c r="A65154" s="3"/>
      <c r="I65154" s="3"/>
    </row>
    <row r="65155" spans="1:9" x14ac:dyDescent="0.3">
      <c r="A65155" s="3"/>
      <c r="I65155" s="3"/>
    </row>
    <row r="65156" spans="1:9" x14ac:dyDescent="0.3">
      <c r="A65156" s="3"/>
      <c r="I65156" s="3"/>
    </row>
    <row r="65157" spans="1:9" x14ac:dyDescent="0.3">
      <c r="A65157" s="3"/>
      <c r="I65157" s="3"/>
    </row>
    <row r="65158" spans="1:9" x14ac:dyDescent="0.3">
      <c r="A65158" s="3"/>
      <c r="I65158" s="3"/>
    </row>
    <row r="65159" spans="1:9" x14ac:dyDescent="0.3">
      <c r="A65159" s="3"/>
      <c r="I65159" s="3"/>
    </row>
    <row r="65160" spans="1:9" x14ac:dyDescent="0.3">
      <c r="A65160" s="3"/>
      <c r="I65160" s="3"/>
    </row>
    <row r="65161" spans="1:9" x14ac:dyDescent="0.3">
      <c r="A65161" s="3"/>
      <c r="I65161" s="3"/>
    </row>
    <row r="65162" spans="1:9" x14ac:dyDescent="0.3">
      <c r="A65162" s="3"/>
      <c r="I65162" s="3"/>
    </row>
    <row r="65163" spans="1:9" x14ac:dyDescent="0.3">
      <c r="A65163" s="3"/>
      <c r="I65163" s="3"/>
    </row>
    <row r="65164" spans="1:9" x14ac:dyDescent="0.3">
      <c r="A65164" s="3"/>
      <c r="I65164" s="3"/>
    </row>
    <row r="65165" spans="1:9" x14ac:dyDescent="0.3">
      <c r="A65165" s="3"/>
      <c r="I65165" s="3"/>
    </row>
    <row r="65166" spans="1:9" x14ac:dyDescent="0.3">
      <c r="A65166" s="3"/>
      <c r="I65166" s="3"/>
    </row>
    <row r="65167" spans="1:9" x14ac:dyDescent="0.3">
      <c r="A65167" s="3"/>
      <c r="I65167" s="3"/>
    </row>
    <row r="65168" spans="1:9" x14ac:dyDescent="0.3">
      <c r="A65168" s="3"/>
      <c r="I65168" s="3"/>
    </row>
    <row r="65169" spans="1:9" x14ac:dyDescent="0.3">
      <c r="A65169" s="3"/>
      <c r="I65169" s="3"/>
    </row>
    <row r="65170" spans="1:9" x14ac:dyDescent="0.3">
      <c r="A65170" s="3"/>
      <c r="I65170" s="3"/>
    </row>
    <row r="65171" spans="1:9" x14ac:dyDescent="0.3">
      <c r="A65171" s="3"/>
      <c r="I65171" s="3"/>
    </row>
    <row r="65172" spans="1:9" x14ac:dyDescent="0.3">
      <c r="A65172" s="3"/>
      <c r="I65172" s="3"/>
    </row>
    <row r="65173" spans="1:9" x14ac:dyDescent="0.3">
      <c r="A65173" s="3"/>
      <c r="I65173" s="3"/>
    </row>
    <row r="65174" spans="1:9" x14ac:dyDescent="0.3">
      <c r="A65174" s="3"/>
      <c r="I65174" s="3"/>
    </row>
    <row r="65175" spans="1:9" x14ac:dyDescent="0.3">
      <c r="A65175" s="3"/>
      <c r="I65175" s="3"/>
    </row>
    <row r="65176" spans="1:9" x14ac:dyDescent="0.3">
      <c r="A65176" s="3"/>
      <c r="I65176" s="3"/>
    </row>
    <row r="65177" spans="1:9" x14ac:dyDescent="0.3">
      <c r="A65177" s="3"/>
      <c r="I65177" s="3"/>
    </row>
    <row r="65178" spans="1:9" x14ac:dyDescent="0.3">
      <c r="A65178" s="3"/>
      <c r="I65178" s="3"/>
    </row>
    <row r="65179" spans="1:9" x14ac:dyDescent="0.3">
      <c r="A65179" s="3"/>
      <c r="I65179" s="3"/>
    </row>
    <row r="65180" spans="1:9" x14ac:dyDescent="0.3">
      <c r="A65180" s="3"/>
      <c r="I65180" s="3"/>
    </row>
    <row r="65181" spans="1:9" x14ac:dyDescent="0.3">
      <c r="A65181" s="3"/>
      <c r="I65181" s="3"/>
    </row>
    <row r="65182" spans="1:9" x14ac:dyDescent="0.3">
      <c r="A65182" s="3"/>
      <c r="I65182" s="3"/>
    </row>
    <row r="65183" spans="1:9" x14ac:dyDescent="0.3">
      <c r="A65183" s="3"/>
      <c r="I65183" s="3"/>
    </row>
    <row r="65184" spans="1:9" x14ac:dyDescent="0.3">
      <c r="A65184" s="3"/>
      <c r="I65184" s="3"/>
    </row>
    <row r="65185" spans="1:9" x14ac:dyDescent="0.3">
      <c r="A65185" s="3"/>
      <c r="I65185" s="3"/>
    </row>
    <row r="65186" spans="1:9" x14ac:dyDescent="0.3">
      <c r="A65186" s="3"/>
      <c r="I65186" s="3"/>
    </row>
    <row r="65187" spans="1:9" x14ac:dyDescent="0.3">
      <c r="A65187" s="3"/>
      <c r="I65187" s="3"/>
    </row>
    <row r="65188" spans="1:9" x14ac:dyDescent="0.3">
      <c r="A65188" s="3"/>
      <c r="I65188" s="3"/>
    </row>
    <row r="65189" spans="1:9" x14ac:dyDescent="0.3">
      <c r="A65189" s="3"/>
      <c r="I65189" s="3"/>
    </row>
    <row r="65190" spans="1:9" x14ac:dyDescent="0.3">
      <c r="A65190" s="3"/>
      <c r="I65190" s="3"/>
    </row>
    <row r="65191" spans="1:9" x14ac:dyDescent="0.3">
      <c r="A65191" s="3"/>
      <c r="I65191" s="3"/>
    </row>
    <row r="65192" spans="1:9" x14ac:dyDescent="0.3">
      <c r="A65192" s="3"/>
      <c r="I65192" s="3"/>
    </row>
    <row r="65193" spans="1:9" x14ac:dyDescent="0.3">
      <c r="A65193" s="3"/>
      <c r="I65193" s="3"/>
    </row>
    <row r="65194" spans="1:9" x14ac:dyDescent="0.3">
      <c r="A65194" s="3"/>
      <c r="I65194" s="3"/>
    </row>
    <row r="65195" spans="1:9" x14ac:dyDescent="0.3">
      <c r="A65195" s="3"/>
      <c r="I65195" s="3"/>
    </row>
    <row r="65196" spans="1:9" x14ac:dyDescent="0.3">
      <c r="A65196" s="3"/>
      <c r="I65196" s="3"/>
    </row>
    <row r="65197" spans="1:9" x14ac:dyDescent="0.3">
      <c r="A65197" s="3"/>
      <c r="I65197" s="3"/>
    </row>
    <row r="65198" spans="1:9" x14ac:dyDescent="0.3">
      <c r="A65198" s="3"/>
      <c r="I65198" s="3"/>
    </row>
    <row r="65199" spans="1:9" x14ac:dyDescent="0.3">
      <c r="A65199" s="3"/>
      <c r="I65199" s="3"/>
    </row>
    <row r="65200" spans="1:9" x14ac:dyDescent="0.3">
      <c r="A65200" s="3"/>
      <c r="I65200" s="3"/>
    </row>
    <row r="65201" spans="1:9" x14ac:dyDescent="0.3">
      <c r="A65201" s="3"/>
      <c r="I65201" s="3"/>
    </row>
    <row r="65202" spans="1:9" x14ac:dyDescent="0.3">
      <c r="A65202" s="3"/>
      <c r="I65202" s="3"/>
    </row>
    <row r="65203" spans="1:9" x14ac:dyDescent="0.3">
      <c r="A65203" s="3"/>
      <c r="I65203" s="3"/>
    </row>
    <row r="65204" spans="1:9" x14ac:dyDescent="0.3">
      <c r="A65204" s="3"/>
      <c r="I65204" s="3"/>
    </row>
    <row r="65205" spans="1:9" x14ac:dyDescent="0.3">
      <c r="A65205" s="3"/>
      <c r="I65205" s="3"/>
    </row>
    <row r="65206" spans="1:9" x14ac:dyDescent="0.3">
      <c r="A65206" s="3"/>
      <c r="I65206" s="3"/>
    </row>
    <row r="65207" spans="1:9" x14ac:dyDescent="0.3">
      <c r="A65207" s="3"/>
      <c r="I65207" s="3"/>
    </row>
    <row r="65208" spans="1:9" x14ac:dyDescent="0.3">
      <c r="A65208" s="3"/>
      <c r="I65208" s="3"/>
    </row>
    <row r="65209" spans="1:9" x14ac:dyDescent="0.3">
      <c r="A65209" s="3"/>
      <c r="I65209" s="3"/>
    </row>
    <row r="65210" spans="1:9" x14ac:dyDescent="0.3">
      <c r="A65210" s="3"/>
      <c r="I65210" s="3"/>
    </row>
    <row r="65211" spans="1:9" x14ac:dyDescent="0.3">
      <c r="A65211" s="3"/>
      <c r="I65211" s="3"/>
    </row>
    <row r="65212" spans="1:9" x14ac:dyDescent="0.3">
      <c r="A65212" s="3"/>
      <c r="I65212" s="3"/>
    </row>
    <row r="65213" spans="1:9" x14ac:dyDescent="0.3">
      <c r="A65213" s="3"/>
      <c r="I65213" s="3"/>
    </row>
    <row r="65214" spans="1:9" x14ac:dyDescent="0.3">
      <c r="A65214" s="3"/>
      <c r="I65214" s="3"/>
    </row>
    <row r="65215" spans="1:9" x14ac:dyDescent="0.3">
      <c r="A65215" s="3"/>
      <c r="I65215" s="3"/>
    </row>
    <row r="65216" spans="1:9" x14ac:dyDescent="0.3">
      <c r="A65216" s="3"/>
      <c r="I65216" s="3"/>
    </row>
    <row r="65217" spans="1:9" x14ac:dyDescent="0.3">
      <c r="A65217" s="3"/>
      <c r="I65217" s="3"/>
    </row>
    <row r="65218" spans="1:9" x14ac:dyDescent="0.3">
      <c r="A65218" s="3"/>
      <c r="I65218" s="3"/>
    </row>
    <row r="65219" spans="1:9" x14ac:dyDescent="0.3">
      <c r="A65219" s="3"/>
      <c r="I65219" s="3"/>
    </row>
    <row r="65220" spans="1:9" x14ac:dyDescent="0.3">
      <c r="A65220" s="3"/>
      <c r="I65220" s="3"/>
    </row>
    <row r="65221" spans="1:9" x14ac:dyDescent="0.3">
      <c r="A65221" s="3"/>
      <c r="I65221" s="3"/>
    </row>
    <row r="65222" spans="1:9" x14ac:dyDescent="0.3">
      <c r="A65222" s="3"/>
      <c r="I65222" s="3"/>
    </row>
    <row r="65223" spans="1:9" x14ac:dyDescent="0.3">
      <c r="A65223" s="3"/>
      <c r="I65223" s="3"/>
    </row>
    <row r="65224" spans="1:9" x14ac:dyDescent="0.3">
      <c r="A65224" s="3"/>
      <c r="I65224" s="3"/>
    </row>
    <row r="65225" spans="1:9" x14ac:dyDescent="0.3">
      <c r="A65225" s="3"/>
      <c r="I65225" s="3"/>
    </row>
    <row r="65226" spans="1:9" x14ac:dyDescent="0.3">
      <c r="A65226" s="3"/>
      <c r="I65226" s="3"/>
    </row>
    <row r="65227" spans="1:9" x14ac:dyDescent="0.3">
      <c r="A65227" s="3"/>
      <c r="I65227" s="3"/>
    </row>
    <row r="65228" spans="1:9" x14ac:dyDescent="0.3">
      <c r="A65228" s="3"/>
      <c r="I65228" s="3"/>
    </row>
    <row r="65229" spans="1:9" x14ac:dyDescent="0.3">
      <c r="A65229" s="3"/>
      <c r="I65229" s="3"/>
    </row>
    <row r="65230" spans="1:9" x14ac:dyDescent="0.3">
      <c r="A65230" s="3"/>
      <c r="I65230" s="3"/>
    </row>
    <row r="65231" spans="1:9" x14ac:dyDescent="0.3">
      <c r="A65231" s="3"/>
      <c r="I65231" s="3"/>
    </row>
    <row r="65232" spans="1:9" x14ac:dyDescent="0.3">
      <c r="A65232" s="3"/>
      <c r="I65232" s="3"/>
    </row>
    <row r="65233" spans="1:9" x14ac:dyDescent="0.3">
      <c r="A65233" s="3"/>
      <c r="I65233" s="3"/>
    </row>
    <row r="65234" spans="1:9" x14ac:dyDescent="0.3">
      <c r="A65234" s="3"/>
      <c r="I65234" s="3"/>
    </row>
    <row r="65235" spans="1:9" x14ac:dyDescent="0.3">
      <c r="A65235" s="3"/>
      <c r="I65235" s="3"/>
    </row>
    <row r="65236" spans="1:9" x14ac:dyDescent="0.3">
      <c r="A65236" s="3"/>
      <c r="I65236" s="3"/>
    </row>
    <row r="65237" spans="1:9" x14ac:dyDescent="0.3">
      <c r="A65237" s="3"/>
      <c r="I65237" s="3"/>
    </row>
    <row r="65238" spans="1:9" x14ac:dyDescent="0.3">
      <c r="A65238" s="3"/>
      <c r="I65238" s="3"/>
    </row>
    <row r="65239" spans="1:9" x14ac:dyDescent="0.3">
      <c r="A65239" s="3"/>
      <c r="I65239" s="3"/>
    </row>
    <row r="65240" spans="1:9" x14ac:dyDescent="0.3">
      <c r="A65240" s="3"/>
      <c r="I65240" s="3"/>
    </row>
    <row r="65241" spans="1:9" x14ac:dyDescent="0.3">
      <c r="A65241" s="3"/>
      <c r="I65241" s="3"/>
    </row>
    <row r="65242" spans="1:9" x14ac:dyDescent="0.3">
      <c r="A65242" s="3"/>
      <c r="I65242" s="3"/>
    </row>
    <row r="65243" spans="1:9" x14ac:dyDescent="0.3">
      <c r="A65243" s="3"/>
      <c r="I65243" s="3"/>
    </row>
    <row r="65244" spans="1:9" x14ac:dyDescent="0.3">
      <c r="A65244" s="3"/>
      <c r="I65244" s="3"/>
    </row>
    <row r="65245" spans="1:9" x14ac:dyDescent="0.3">
      <c r="A65245" s="3"/>
      <c r="I65245" s="3"/>
    </row>
    <row r="65246" spans="1:9" x14ac:dyDescent="0.3">
      <c r="A65246" s="3"/>
      <c r="I65246" s="3"/>
    </row>
    <row r="65247" spans="1:9" x14ac:dyDescent="0.3">
      <c r="A65247" s="3"/>
      <c r="I65247" s="3"/>
    </row>
    <row r="65248" spans="1:9" x14ac:dyDescent="0.3">
      <c r="A65248" s="3"/>
      <c r="I65248" s="3"/>
    </row>
    <row r="65249" spans="1:9" x14ac:dyDescent="0.3">
      <c r="A65249" s="3"/>
      <c r="I65249" s="3"/>
    </row>
    <row r="65250" spans="1:9" x14ac:dyDescent="0.3">
      <c r="A65250" s="3"/>
      <c r="I65250" s="3"/>
    </row>
    <row r="65251" spans="1:9" x14ac:dyDescent="0.3">
      <c r="A65251" s="3"/>
      <c r="I65251" s="3"/>
    </row>
    <row r="65252" spans="1:9" x14ac:dyDescent="0.3">
      <c r="A65252" s="3"/>
      <c r="I65252" s="3"/>
    </row>
    <row r="65253" spans="1:9" x14ac:dyDescent="0.3">
      <c r="A65253" s="3"/>
      <c r="I65253" s="3"/>
    </row>
    <row r="65254" spans="1:9" x14ac:dyDescent="0.3">
      <c r="A65254" s="3"/>
      <c r="I65254" s="3"/>
    </row>
    <row r="65255" spans="1:9" x14ac:dyDescent="0.3">
      <c r="A65255" s="3"/>
      <c r="I65255" s="3"/>
    </row>
    <row r="65256" spans="1:9" x14ac:dyDescent="0.3">
      <c r="A65256" s="3"/>
      <c r="I65256" s="3"/>
    </row>
    <row r="65257" spans="1:9" x14ac:dyDescent="0.3">
      <c r="A65257" s="3"/>
      <c r="I65257" s="3"/>
    </row>
    <row r="65258" spans="1:9" x14ac:dyDescent="0.3">
      <c r="A65258" s="3"/>
      <c r="I65258" s="3"/>
    </row>
    <row r="65259" spans="1:9" x14ac:dyDescent="0.3">
      <c r="A65259" s="3"/>
      <c r="I65259" s="3"/>
    </row>
    <row r="65260" spans="1:9" x14ac:dyDescent="0.3">
      <c r="A65260" s="3"/>
      <c r="I65260" s="3"/>
    </row>
    <row r="65261" spans="1:9" x14ac:dyDescent="0.3">
      <c r="A65261" s="3"/>
      <c r="I65261" s="3"/>
    </row>
    <row r="65262" spans="1:9" x14ac:dyDescent="0.3">
      <c r="A65262" s="3"/>
      <c r="I65262" s="3"/>
    </row>
    <row r="65263" spans="1:9" x14ac:dyDescent="0.3">
      <c r="A65263" s="3"/>
      <c r="I65263" s="3"/>
    </row>
    <row r="65264" spans="1:9" x14ac:dyDescent="0.3">
      <c r="A65264" s="3"/>
      <c r="I65264" s="3"/>
    </row>
    <row r="65265" spans="1:9" x14ac:dyDescent="0.3">
      <c r="A65265" s="3"/>
      <c r="I65265" s="3"/>
    </row>
    <row r="65266" spans="1:9" x14ac:dyDescent="0.3">
      <c r="A65266" s="3"/>
      <c r="I65266" s="3"/>
    </row>
    <row r="65267" spans="1:9" x14ac:dyDescent="0.3">
      <c r="A65267" s="3"/>
      <c r="I65267" s="3"/>
    </row>
    <row r="65268" spans="1:9" x14ac:dyDescent="0.3">
      <c r="A65268" s="3"/>
      <c r="I65268" s="3"/>
    </row>
    <row r="65269" spans="1:9" x14ac:dyDescent="0.3">
      <c r="A65269" s="3"/>
      <c r="I65269" s="3"/>
    </row>
    <row r="65270" spans="1:9" x14ac:dyDescent="0.3">
      <c r="A65270" s="3"/>
      <c r="I65270" s="3"/>
    </row>
    <row r="65271" spans="1:9" x14ac:dyDescent="0.3">
      <c r="A65271" s="3"/>
      <c r="I65271" s="3"/>
    </row>
    <row r="65272" spans="1:9" x14ac:dyDescent="0.3">
      <c r="A65272" s="3"/>
      <c r="I65272" s="3"/>
    </row>
    <row r="65273" spans="1:9" x14ac:dyDescent="0.3">
      <c r="A65273" s="3"/>
      <c r="I65273" s="3"/>
    </row>
    <row r="65274" spans="1:9" x14ac:dyDescent="0.3">
      <c r="A65274" s="3"/>
      <c r="I65274" s="3"/>
    </row>
    <row r="65275" spans="1:9" x14ac:dyDescent="0.3">
      <c r="A65275" s="3"/>
      <c r="I65275" s="3"/>
    </row>
    <row r="65276" spans="1:9" x14ac:dyDescent="0.3">
      <c r="A65276" s="3"/>
      <c r="I65276" s="3"/>
    </row>
    <row r="65277" spans="1:9" x14ac:dyDescent="0.3">
      <c r="A65277" s="3"/>
      <c r="I65277" s="3"/>
    </row>
    <row r="65278" spans="1:9" x14ac:dyDescent="0.3">
      <c r="A65278" s="3"/>
      <c r="I65278" s="3"/>
    </row>
    <row r="65279" spans="1:9" x14ac:dyDescent="0.3">
      <c r="A65279" s="3"/>
      <c r="I65279" s="3"/>
    </row>
    <row r="65280" spans="1:9" x14ac:dyDescent="0.3">
      <c r="A65280" s="3"/>
      <c r="I65280" s="3"/>
    </row>
    <row r="65281" spans="1:9" x14ac:dyDescent="0.3">
      <c r="A65281" s="3"/>
      <c r="I65281" s="3"/>
    </row>
    <row r="65282" spans="1:9" x14ac:dyDescent="0.3">
      <c r="A65282" s="3"/>
      <c r="I65282" s="3"/>
    </row>
    <row r="65283" spans="1:9" x14ac:dyDescent="0.3">
      <c r="A65283" s="3"/>
      <c r="I65283" s="3"/>
    </row>
    <row r="65284" spans="1:9" x14ac:dyDescent="0.3">
      <c r="A65284" s="3"/>
      <c r="I65284" s="3"/>
    </row>
    <row r="65285" spans="1:9" x14ac:dyDescent="0.3">
      <c r="A65285" s="3"/>
      <c r="I65285" s="3"/>
    </row>
    <row r="65286" spans="1:9" x14ac:dyDescent="0.3">
      <c r="A65286" s="3"/>
      <c r="I65286" s="3"/>
    </row>
    <row r="65287" spans="1:9" x14ac:dyDescent="0.3">
      <c r="A65287" s="3"/>
      <c r="I65287" s="3"/>
    </row>
    <row r="65288" spans="1:9" x14ac:dyDescent="0.3">
      <c r="A65288" s="3"/>
      <c r="I65288" s="3"/>
    </row>
    <row r="65289" spans="1:9" x14ac:dyDescent="0.3">
      <c r="A65289" s="3"/>
      <c r="I65289" s="3"/>
    </row>
    <row r="65290" spans="1:9" x14ac:dyDescent="0.3">
      <c r="A65290" s="3"/>
      <c r="I65290" s="3"/>
    </row>
    <row r="65291" spans="1:9" x14ac:dyDescent="0.3">
      <c r="A65291" s="3"/>
      <c r="I65291" s="3"/>
    </row>
    <row r="65292" spans="1:9" x14ac:dyDescent="0.3">
      <c r="A65292" s="3"/>
      <c r="I65292" s="3"/>
    </row>
    <row r="65293" spans="1:9" x14ac:dyDescent="0.3">
      <c r="A65293" s="3"/>
      <c r="I65293" s="3"/>
    </row>
    <row r="65294" spans="1:9" x14ac:dyDescent="0.3">
      <c r="A65294" s="3"/>
      <c r="I65294" s="3"/>
    </row>
    <row r="65295" spans="1:9" x14ac:dyDescent="0.3">
      <c r="A65295" s="3"/>
      <c r="I65295" s="3"/>
    </row>
    <row r="65296" spans="1:9" x14ac:dyDescent="0.3">
      <c r="A65296" s="3"/>
      <c r="I65296" s="3"/>
    </row>
    <row r="65297" spans="1:9" x14ac:dyDescent="0.3">
      <c r="A65297" s="3"/>
      <c r="I65297" s="3"/>
    </row>
    <row r="65298" spans="1:9" x14ac:dyDescent="0.3">
      <c r="A65298" s="3"/>
      <c r="I65298" s="3"/>
    </row>
    <row r="65299" spans="1:9" x14ac:dyDescent="0.3">
      <c r="A65299" s="3"/>
      <c r="I65299" s="3"/>
    </row>
    <row r="65300" spans="1:9" x14ac:dyDescent="0.3">
      <c r="A65300" s="3"/>
      <c r="I65300" s="3"/>
    </row>
    <row r="65301" spans="1:9" x14ac:dyDescent="0.3">
      <c r="A65301" s="3"/>
      <c r="I65301" s="3"/>
    </row>
    <row r="65302" spans="1:9" x14ac:dyDescent="0.3">
      <c r="A65302" s="3"/>
      <c r="I65302" s="3"/>
    </row>
    <row r="65303" spans="1:9" x14ac:dyDescent="0.3">
      <c r="A65303" s="3"/>
      <c r="I65303" s="3"/>
    </row>
    <row r="65304" spans="1:9" x14ac:dyDescent="0.3">
      <c r="A65304" s="3"/>
      <c r="I65304" s="3"/>
    </row>
    <row r="65305" spans="1:9" x14ac:dyDescent="0.3">
      <c r="A65305" s="3"/>
      <c r="I65305" s="3"/>
    </row>
    <row r="65306" spans="1:9" x14ac:dyDescent="0.3">
      <c r="A65306" s="3"/>
      <c r="I65306" s="3"/>
    </row>
    <row r="65307" spans="1:9" x14ac:dyDescent="0.3">
      <c r="A65307" s="3"/>
      <c r="I65307" s="3"/>
    </row>
    <row r="65308" spans="1:9" x14ac:dyDescent="0.3">
      <c r="A65308" s="3"/>
      <c r="I65308" s="3"/>
    </row>
    <row r="65309" spans="1:9" x14ac:dyDescent="0.3">
      <c r="A65309" s="3"/>
      <c r="I65309" s="3"/>
    </row>
    <row r="65310" spans="1:9" x14ac:dyDescent="0.3">
      <c r="A65310" s="3"/>
      <c r="I65310" s="3"/>
    </row>
    <row r="65311" spans="1:9" x14ac:dyDescent="0.3">
      <c r="A65311" s="3"/>
      <c r="I65311" s="3"/>
    </row>
    <row r="65312" spans="1:9" x14ac:dyDescent="0.3">
      <c r="A65312" s="3"/>
      <c r="I65312" s="3"/>
    </row>
    <row r="65313" spans="1:9" x14ac:dyDescent="0.3">
      <c r="A65313" s="3"/>
      <c r="I65313" s="3"/>
    </row>
    <row r="65314" spans="1:9" x14ac:dyDescent="0.3">
      <c r="A65314" s="3"/>
      <c r="I65314" s="3"/>
    </row>
    <row r="65315" spans="1:9" x14ac:dyDescent="0.3">
      <c r="A65315" s="3"/>
      <c r="I65315" s="3"/>
    </row>
    <row r="65316" spans="1:9" x14ac:dyDescent="0.3">
      <c r="A65316" s="3"/>
      <c r="I65316" s="3"/>
    </row>
    <row r="65317" spans="1:9" x14ac:dyDescent="0.3">
      <c r="A65317" s="3"/>
      <c r="I65317" s="3"/>
    </row>
    <row r="65318" spans="1:9" x14ac:dyDescent="0.3">
      <c r="A65318" s="3"/>
      <c r="I65318" s="3"/>
    </row>
    <row r="65319" spans="1:9" x14ac:dyDescent="0.3">
      <c r="A65319" s="3"/>
      <c r="I65319" s="3"/>
    </row>
    <row r="65320" spans="1:9" x14ac:dyDescent="0.3">
      <c r="A65320" s="3"/>
      <c r="I65320" s="3"/>
    </row>
    <row r="65321" spans="1:9" x14ac:dyDescent="0.3">
      <c r="A65321" s="3"/>
      <c r="I65321" s="3"/>
    </row>
    <row r="65322" spans="1:9" x14ac:dyDescent="0.3">
      <c r="A65322" s="3"/>
      <c r="I65322" s="3"/>
    </row>
    <row r="65323" spans="1:9" x14ac:dyDescent="0.3">
      <c r="A65323" s="3"/>
      <c r="I65323" s="3"/>
    </row>
    <row r="65324" spans="1:9" x14ac:dyDescent="0.3">
      <c r="A65324" s="3"/>
      <c r="I65324" s="3"/>
    </row>
    <row r="65325" spans="1:9" x14ac:dyDescent="0.3">
      <c r="A65325" s="3"/>
      <c r="I65325" s="3"/>
    </row>
    <row r="65326" spans="1:9" x14ac:dyDescent="0.3">
      <c r="A65326" s="3"/>
      <c r="I65326" s="3"/>
    </row>
    <row r="65327" spans="1:9" x14ac:dyDescent="0.3">
      <c r="A65327" s="3"/>
      <c r="I65327" s="3"/>
    </row>
    <row r="65328" spans="1:9" x14ac:dyDescent="0.3">
      <c r="A65328" s="3"/>
      <c r="I65328" s="3"/>
    </row>
    <row r="65329" spans="1:9" x14ac:dyDescent="0.3">
      <c r="A65329" s="3"/>
      <c r="I65329" s="3"/>
    </row>
    <row r="65330" spans="1:9" x14ac:dyDescent="0.3">
      <c r="A65330" s="3"/>
      <c r="I65330" s="3"/>
    </row>
    <row r="65331" spans="1:9" x14ac:dyDescent="0.3">
      <c r="A65331" s="3"/>
      <c r="I65331" s="3"/>
    </row>
    <row r="65332" spans="1:9" x14ac:dyDescent="0.3">
      <c r="A65332" s="3"/>
      <c r="I65332" s="3"/>
    </row>
    <row r="65333" spans="1:9" x14ac:dyDescent="0.3">
      <c r="A65333" s="3"/>
      <c r="I65333" s="3"/>
    </row>
    <row r="65334" spans="1:9" x14ac:dyDescent="0.3">
      <c r="A65334" s="3"/>
      <c r="I65334" s="3"/>
    </row>
    <row r="65335" spans="1:9" x14ac:dyDescent="0.3">
      <c r="A65335" s="3"/>
      <c r="I65335" s="3"/>
    </row>
    <row r="65336" spans="1:9" x14ac:dyDescent="0.3">
      <c r="A65336" s="3"/>
      <c r="I65336" s="3"/>
    </row>
    <row r="65337" spans="1:9" x14ac:dyDescent="0.3">
      <c r="A65337" s="3"/>
      <c r="I65337" s="3"/>
    </row>
    <row r="65338" spans="1:9" x14ac:dyDescent="0.3">
      <c r="A65338" s="3"/>
      <c r="I65338" s="3"/>
    </row>
    <row r="65339" spans="1:9" x14ac:dyDescent="0.3">
      <c r="A65339" s="3"/>
      <c r="I65339" s="3"/>
    </row>
    <row r="65340" spans="1:9" x14ac:dyDescent="0.3">
      <c r="A65340" s="3"/>
      <c r="I65340" s="3"/>
    </row>
    <row r="65341" spans="1:9" x14ac:dyDescent="0.3">
      <c r="A65341" s="3"/>
      <c r="I65341" s="3"/>
    </row>
    <row r="65342" spans="1:9" x14ac:dyDescent="0.3">
      <c r="A65342" s="3"/>
      <c r="I65342" s="3"/>
    </row>
    <row r="65343" spans="1:9" x14ac:dyDescent="0.3">
      <c r="A65343" s="3"/>
      <c r="I65343" s="3"/>
    </row>
    <row r="65344" spans="1:9" x14ac:dyDescent="0.3">
      <c r="A65344" s="3"/>
      <c r="I65344" s="3"/>
    </row>
    <row r="65345" spans="1:9" x14ac:dyDescent="0.3">
      <c r="A65345" s="3"/>
      <c r="I65345" s="3"/>
    </row>
    <row r="65346" spans="1:9" x14ac:dyDescent="0.3">
      <c r="A65346" s="3"/>
      <c r="I65346" s="3"/>
    </row>
    <row r="65347" spans="1:9" x14ac:dyDescent="0.3">
      <c r="A65347" s="3"/>
      <c r="I65347" s="3"/>
    </row>
    <row r="65348" spans="1:9" x14ac:dyDescent="0.3">
      <c r="A65348" s="3"/>
      <c r="I65348" s="3"/>
    </row>
    <row r="65349" spans="1:9" x14ac:dyDescent="0.3">
      <c r="A65349" s="3"/>
      <c r="I65349" s="3"/>
    </row>
    <row r="65350" spans="1:9" x14ac:dyDescent="0.3">
      <c r="A65350" s="3"/>
      <c r="I65350" s="3"/>
    </row>
    <row r="65351" spans="1:9" x14ac:dyDescent="0.3">
      <c r="A65351" s="3"/>
      <c r="I65351" s="3"/>
    </row>
    <row r="65352" spans="1:9" x14ac:dyDescent="0.3">
      <c r="A65352" s="3"/>
      <c r="I65352" s="3"/>
    </row>
    <row r="65353" spans="1:9" x14ac:dyDescent="0.3">
      <c r="A65353" s="3"/>
      <c r="I65353" s="3"/>
    </row>
    <row r="65354" spans="1:9" x14ac:dyDescent="0.3">
      <c r="A65354" s="3"/>
      <c r="I65354" s="3"/>
    </row>
    <row r="65355" spans="1:9" x14ac:dyDescent="0.3">
      <c r="A65355" s="3"/>
      <c r="I65355" s="3"/>
    </row>
    <row r="65356" spans="1:9" x14ac:dyDescent="0.3">
      <c r="A65356" s="3"/>
      <c r="I65356" s="3"/>
    </row>
    <row r="65357" spans="1:9" x14ac:dyDescent="0.3">
      <c r="A65357" s="3"/>
      <c r="I65357" s="3"/>
    </row>
    <row r="65358" spans="1:9" x14ac:dyDescent="0.3">
      <c r="A65358" s="3"/>
      <c r="I65358" s="3"/>
    </row>
    <row r="65359" spans="1:9" x14ac:dyDescent="0.3">
      <c r="A65359" s="3"/>
      <c r="I65359" s="3"/>
    </row>
    <row r="65360" spans="1:9" x14ac:dyDescent="0.3">
      <c r="A65360" s="3"/>
      <c r="I65360" s="3"/>
    </row>
    <row r="65361" spans="1:9" x14ac:dyDescent="0.3">
      <c r="A65361" s="3"/>
      <c r="I65361" s="3"/>
    </row>
    <row r="65362" spans="1:9" x14ac:dyDescent="0.3">
      <c r="A65362" s="3"/>
      <c r="I65362" s="3"/>
    </row>
    <row r="65363" spans="1:9" x14ac:dyDescent="0.3">
      <c r="A65363" s="3"/>
      <c r="I65363" s="3"/>
    </row>
    <row r="65364" spans="1:9" x14ac:dyDescent="0.3">
      <c r="A65364" s="3"/>
      <c r="I65364" s="3"/>
    </row>
    <row r="65365" spans="1:9" x14ac:dyDescent="0.3">
      <c r="A65365" s="3"/>
      <c r="I65365" s="3"/>
    </row>
    <row r="65366" spans="1:9" x14ac:dyDescent="0.3">
      <c r="A65366" s="3"/>
      <c r="I65366" s="3"/>
    </row>
    <row r="65367" spans="1:9" x14ac:dyDescent="0.3">
      <c r="A65367" s="3"/>
      <c r="I65367" s="3"/>
    </row>
    <row r="65368" spans="1:9" x14ac:dyDescent="0.3">
      <c r="A65368" s="3"/>
      <c r="I65368" s="3"/>
    </row>
    <row r="65369" spans="1:9" x14ac:dyDescent="0.3">
      <c r="A65369" s="3"/>
      <c r="I65369" s="3"/>
    </row>
    <row r="65370" spans="1:9" x14ac:dyDescent="0.3">
      <c r="A65370" s="3"/>
      <c r="I65370" s="3"/>
    </row>
    <row r="65371" spans="1:9" x14ac:dyDescent="0.3">
      <c r="A65371" s="3"/>
      <c r="I65371" s="3"/>
    </row>
    <row r="65372" spans="1:9" x14ac:dyDescent="0.3">
      <c r="A65372" s="3"/>
      <c r="I65372" s="3"/>
    </row>
    <row r="65373" spans="1:9" x14ac:dyDescent="0.3">
      <c r="A65373" s="3"/>
      <c r="I65373" s="3"/>
    </row>
    <row r="65374" spans="1:9" x14ac:dyDescent="0.3">
      <c r="A65374" s="3"/>
      <c r="I65374" s="3"/>
    </row>
    <row r="65375" spans="1:9" x14ac:dyDescent="0.3">
      <c r="A65375" s="3"/>
      <c r="I65375" s="3"/>
    </row>
    <row r="65376" spans="1:9" x14ac:dyDescent="0.3">
      <c r="A65376" s="3"/>
      <c r="I65376" s="3"/>
    </row>
    <row r="65377" spans="1:9" x14ac:dyDescent="0.3">
      <c r="A65377" s="3"/>
      <c r="I65377" s="3"/>
    </row>
    <row r="65378" spans="1:9" x14ac:dyDescent="0.3">
      <c r="A65378" s="3"/>
      <c r="I65378" s="3"/>
    </row>
    <row r="65379" spans="1:9" x14ac:dyDescent="0.3">
      <c r="A65379" s="3"/>
      <c r="I65379" s="3"/>
    </row>
    <row r="65380" spans="1:9" x14ac:dyDescent="0.3">
      <c r="A65380" s="3"/>
      <c r="I65380" s="3"/>
    </row>
    <row r="65381" spans="1:9" x14ac:dyDescent="0.3">
      <c r="A65381" s="3"/>
      <c r="I65381" s="3"/>
    </row>
    <row r="65382" spans="1:9" x14ac:dyDescent="0.3">
      <c r="A65382" s="3"/>
      <c r="I65382" s="3"/>
    </row>
    <row r="65383" spans="1:9" x14ac:dyDescent="0.3">
      <c r="A65383" s="3"/>
      <c r="I65383" s="3"/>
    </row>
    <row r="65384" spans="1:9" x14ac:dyDescent="0.3">
      <c r="A65384" s="3"/>
      <c r="I65384" s="3"/>
    </row>
    <row r="65385" spans="1:9" x14ac:dyDescent="0.3">
      <c r="A65385" s="3"/>
      <c r="I65385" s="3"/>
    </row>
    <row r="65386" spans="1:9" x14ac:dyDescent="0.3">
      <c r="A65386" s="3"/>
      <c r="I65386" s="3"/>
    </row>
    <row r="65387" spans="1:9" x14ac:dyDescent="0.3">
      <c r="A65387" s="3"/>
      <c r="I65387" s="3"/>
    </row>
    <row r="65388" spans="1:9" x14ac:dyDescent="0.3">
      <c r="A65388" s="3"/>
      <c r="I65388" s="3"/>
    </row>
    <row r="65389" spans="1:9" x14ac:dyDescent="0.3">
      <c r="A65389" s="3"/>
      <c r="I65389" s="3"/>
    </row>
    <row r="65390" spans="1:9" x14ac:dyDescent="0.3">
      <c r="A65390" s="3"/>
      <c r="I65390" s="3"/>
    </row>
    <row r="65391" spans="1:9" x14ac:dyDescent="0.3">
      <c r="A65391" s="3"/>
      <c r="I65391" s="3"/>
    </row>
    <row r="65392" spans="1:9" x14ac:dyDescent="0.3">
      <c r="A65392" s="3"/>
      <c r="I65392" s="3"/>
    </row>
    <row r="65393" spans="1:9" x14ac:dyDescent="0.3">
      <c r="A65393" s="3"/>
      <c r="I65393" s="3"/>
    </row>
    <row r="65394" spans="1:9" x14ac:dyDescent="0.3">
      <c r="A65394" s="3"/>
      <c r="I65394" s="3"/>
    </row>
    <row r="65395" spans="1:9" x14ac:dyDescent="0.3">
      <c r="A65395" s="3"/>
      <c r="I65395" s="3"/>
    </row>
    <row r="65396" spans="1:9" x14ac:dyDescent="0.3">
      <c r="A65396" s="3"/>
      <c r="I65396" s="3"/>
    </row>
    <row r="65397" spans="1:9" x14ac:dyDescent="0.3">
      <c r="A65397" s="3"/>
      <c r="I65397" s="3"/>
    </row>
    <row r="65398" spans="1:9" x14ac:dyDescent="0.3">
      <c r="A65398" s="3"/>
      <c r="I65398" s="3"/>
    </row>
    <row r="65399" spans="1:9" x14ac:dyDescent="0.3">
      <c r="A65399" s="3"/>
      <c r="I65399" s="3"/>
    </row>
    <row r="65400" spans="1:9" x14ac:dyDescent="0.3">
      <c r="A65400" s="3"/>
      <c r="I65400" s="3"/>
    </row>
    <row r="65401" spans="1:9" x14ac:dyDescent="0.3">
      <c r="A65401" s="3"/>
      <c r="I65401" s="3"/>
    </row>
    <row r="65402" spans="1:9" x14ac:dyDescent="0.3">
      <c r="A65402" s="3"/>
      <c r="I65402" s="3"/>
    </row>
    <row r="65403" spans="1:9" x14ac:dyDescent="0.3">
      <c r="A65403" s="3"/>
      <c r="I65403" s="3"/>
    </row>
    <row r="65404" spans="1:9" x14ac:dyDescent="0.3">
      <c r="A65404" s="3"/>
      <c r="I65404" s="3"/>
    </row>
    <row r="65405" spans="1:9" x14ac:dyDescent="0.3">
      <c r="A65405" s="3"/>
      <c r="I65405" s="3"/>
    </row>
    <row r="65406" spans="1:9" x14ac:dyDescent="0.3">
      <c r="A65406" s="3"/>
      <c r="I65406" s="3"/>
    </row>
    <row r="65407" spans="1:9" x14ac:dyDescent="0.3">
      <c r="A65407" s="3"/>
      <c r="I65407" s="3"/>
    </row>
    <row r="65408" spans="1:9" x14ac:dyDescent="0.3">
      <c r="A65408" s="3"/>
      <c r="I65408" s="3"/>
    </row>
    <row r="65409" spans="1:9" x14ac:dyDescent="0.3">
      <c r="A65409" s="3"/>
      <c r="I65409" s="3"/>
    </row>
    <row r="65410" spans="1:9" x14ac:dyDescent="0.3">
      <c r="A65410" s="3"/>
      <c r="I65410" s="3"/>
    </row>
    <row r="65411" spans="1:9" x14ac:dyDescent="0.3">
      <c r="A65411" s="3"/>
      <c r="I65411" s="3"/>
    </row>
    <row r="65412" spans="1:9" x14ac:dyDescent="0.3">
      <c r="A65412" s="3"/>
      <c r="I65412" s="3"/>
    </row>
    <row r="65413" spans="1:9" x14ac:dyDescent="0.3">
      <c r="A65413" s="3"/>
      <c r="I65413" s="3"/>
    </row>
    <row r="65414" spans="1:9" x14ac:dyDescent="0.3">
      <c r="A65414" s="3"/>
      <c r="I65414" s="3"/>
    </row>
    <row r="65415" spans="1:9" x14ac:dyDescent="0.3">
      <c r="A65415" s="3"/>
      <c r="I65415" s="3"/>
    </row>
    <row r="65416" spans="1:9" x14ac:dyDescent="0.3">
      <c r="A65416" s="3"/>
      <c r="I65416" s="3"/>
    </row>
    <row r="65417" spans="1:9" x14ac:dyDescent="0.3">
      <c r="A65417" s="3"/>
      <c r="I65417" s="3"/>
    </row>
    <row r="65418" spans="1:9" x14ac:dyDescent="0.3">
      <c r="A65418" s="3"/>
      <c r="I65418" s="3"/>
    </row>
    <row r="65419" spans="1:9" x14ac:dyDescent="0.3">
      <c r="A65419" s="3"/>
      <c r="I65419" s="3"/>
    </row>
    <row r="65420" spans="1:9" x14ac:dyDescent="0.3">
      <c r="A65420" s="3"/>
      <c r="I65420" s="3"/>
    </row>
    <row r="65421" spans="1:9" x14ac:dyDescent="0.3">
      <c r="A65421" s="3"/>
      <c r="I65421" s="3"/>
    </row>
    <row r="65422" spans="1:9" x14ac:dyDescent="0.3">
      <c r="A65422" s="3"/>
      <c r="I65422" s="3"/>
    </row>
    <row r="65423" spans="1:9" x14ac:dyDescent="0.3">
      <c r="A65423" s="3"/>
      <c r="I65423" s="3"/>
    </row>
    <row r="65424" spans="1:9" x14ac:dyDescent="0.3">
      <c r="A65424" s="3"/>
      <c r="I65424" s="3"/>
    </row>
    <row r="65425" spans="1:9" x14ac:dyDescent="0.3">
      <c r="A65425" s="3"/>
      <c r="I65425" s="3"/>
    </row>
    <row r="65426" spans="1:9" x14ac:dyDescent="0.3">
      <c r="A65426" s="3"/>
      <c r="I65426" s="3"/>
    </row>
    <row r="65427" spans="1:9" x14ac:dyDescent="0.3">
      <c r="A65427" s="3"/>
      <c r="I65427" s="3"/>
    </row>
    <row r="65428" spans="1:9" x14ac:dyDescent="0.3">
      <c r="A65428" s="3"/>
      <c r="I65428" s="3"/>
    </row>
    <row r="65429" spans="1:9" x14ac:dyDescent="0.3">
      <c r="A65429" s="3"/>
      <c r="I65429" s="3"/>
    </row>
    <row r="65430" spans="1:9" x14ac:dyDescent="0.3">
      <c r="A65430" s="3"/>
      <c r="I65430" s="3"/>
    </row>
    <row r="65431" spans="1:9" x14ac:dyDescent="0.3">
      <c r="A65431" s="3"/>
      <c r="I65431" s="3"/>
    </row>
    <row r="65432" spans="1:9" x14ac:dyDescent="0.3">
      <c r="A65432" s="3"/>
      <c r="I65432" s="3"/>
    </row>
    <row r="65433" spans="1:9" x14ac:dyDescent="0.3">
      <c r="A65433" s="3"/>
      <c r="I65433" s="3"/>
    </row>
    <row r="65434" spans="1:9" x14ac:dyDescent="0.3">
      <c r="A65434" s="3"/>
      <c r="I65434" s="3"/>
    </row>
    <row r="65435" spans="1:9" x14ac:dyDescent="0.3">
      <c r="A65435" s="3"/>
      <c r="I65435" s="3"/>
    </row>
    <row r="65436" spans="1:9" x14ac:dyDescent="0.3">
      <c r="A65436" s="3"/>
      <c r="I65436" s="3"/>
    </row>
    <row r="65437" spans="1:9" x14ac:dyDescent="0.3">
      <c r="A65437" s="3"/>
      <c r="I65437" s="3"/>
    </row>
    <row r="65438" spans="1:9" x14ac:dyDescent="0.3">
      <c r="A65438" s="3"/>
      <c r="I65438" s="3"/>
    </row>
    <row r="65439" spans="1:9" x14ac:dyDescent="0.3">
      <c r="A65439" s="3"/>
      <c r="I65439" s="3"/>
    </row>
    <row r="65440" spans="1:9" x14ac:dyDescent="0.3">
      <c r="A65440" s="3"/>
      <c r="I65440" s="3"/>
    </row>
    <row r="65441" spans="1:9" x14ac:dyDescent="0.3">
      <c r="A65441" s="3"/>
      <c r="I65441" s="3"/>
    </row>
    <row r="65442" spans="1:9" x14ac:dyDescent="0.3">
      <c r="A65442" s="3"/>
      <c r="I65442" s="3"/>
    </row>
    <row r="65443" spans="1:9" x14ac:dyDescent="0.3">
      <c r="A65443" s="3"/>
      <c r="I65443" s="3"/>
    </row>
    <row r="65444" spans="1:9" x14ac:dyDescent="0.3">
      <c r="A65444" s="3"/>
      <c r="I65444" s="3"/>
    </row>
    <row r="65445" spans="1:9" x14ac:dyDescent="0.3">
      <c r="A65445" s="3"/>
      <c r="I65445" s="3"/>
    </row>
    <row r="65446" spans="1:9" x14ac:dyDescent="0.3">
      <c r="A65446" s="3"/>
      <c r="I65446" s="3"/>
    </row>
    <row r="65447" spans="1:9" x14ac:dyDescent="0.3">
      <c r="A65447" s="3"/>
      <c r="I65447" s="3"/>
    </row>
    <row r="65448" spans="1:9" x14ac:dyDescent="0.3">
      <c r="A65448" s="3"/>
      <c r="I65448" s="3"/>
    </row>
    <row r="65449" spans="1:9" x14ac:dyDescent="0.3">
      <c r="A65449" s="3"/>
      <c r="I65449" s="3"/>
    </row>
    <row r="65450" spans="1:9" x14ac:dyDescent="0.3">
      <c r="A65450" s="3"/>
      <c r="I65450" s="3"/>
    </row>
    <row r="65451" spans="1:9" x14ac:dyDescent="0.3">
      <c r="A65451" s="3"/>
      <c r="I65451" s="3"/>
    </row>
    <row r="65452" spans="1:9" x14ac:dyDescent="0.3">
      <c r="A65452" s="3"/>
      <c r="I65452" s="3"/>
    </row>
    <row r="65453" spans="1:9" x14ac:dyDescent="0.3">
      <c r="A65453" s="3"/>
      <c r="I65453" s="3"/>
    </row>
    <row r="65454" spans="1:9" x14ac:dyDescent="0.3">
      <c r="A65454" s="3"/>
      <c r="I65454" s="3"/>
    </row>
    <row r="65455" spans="1:9" x14ac:dyDescent="0.3">
      <c r="A65455" s="3"/>
      <c r="I65455" s="3"/>
    </row>
    <row r="65456" spans="1:9" x14ac:dyDescent="0.3">
      <c r="A65456" s="3"/>
      <c r="I65456" s="3"/>
    </row>
    <row r="65457" spans="1:9" x14ac:dyDescent="0.3">
      <c r="A65457" s="3"/>
      <c r="I65457" s="3"/>
    </row>
    <row r="65458" spans="1:9" x14ac:dyDescent="0.3">
      <c r="A65458" s="3"/>
      <c r="I65458" s="3"/>
    </row>
    <row r="65459" spans="1:9" x14ac:dyDescent="0.3">
      <c r="A65459" s="3"/>
      <c r="I65459" s="3"/>
    </row>
    <row r="65460" spans="1:9" x14ac:dyDescent="0.3">
      <c r="A65460" s="3"/>
      <c r="I65460" s="3"/>
    </row>
    <row r="65461" spans="1:9" x14ac:dyDescent="0.3">
      <c r="A65461" s="3"/>
      <c r="I65461" s="3"/>
    </row>
    <row r="65462" spans="1:9" x14ac:dyDescent="0.3">
      <c r="A65462" s="3"/>
      <c r="I65462" s="3"/>
    </row>
    <row r="65463" spans="1:9" x14ac:dyDescent="0.3">
      <c r="A65463" s="3"/>
      <c r="I65463" s="3"/>
    </row>
    <row r="65464" spans="1:9" x14ac:dyDescent="0.3">
      <c r="A65464" s="3"/>
      <c r="I65464" s="3"/>
    </row>
    <row r="65465" spans="1:9" x14ac:dyDescent="0.3">
      <c r="A65465" s="3"/>
      <c r="I65465" s="3"/>
    </row>
    <row r="65466" spans="1:9" x14ac:dyDescent="0.3">
      <c r="A65466" s="3"/>
      <c r="I65466" s="3"/>
    </row>
    <row r="65467" spans="1:9" x14ac:dyDescent="0.3">
      <c r="A65467" s="3"/>
      <c r="I65467" s="3"/>
    </row>
    <row r="65468" spans="1:9" x14ac:dyDescent="0.3">
      <c r="A65468" s="3"/>
      <c r="I65468" s="3"/>
    </row>
    <row r="65469" spans="1:9" x14ac:dyDescent="0.3">
      <c r="A65469" s="3"/>
      <c r="I65469" s="3"/>
    </row>
    <row r="65470" spans="1:9" x14ac:dyDescent="0.3">
      <c r="A65470" s="3"/>
      <c r="I65470" s="3"/>
    </row>
    <row r="65471" spans="1:9" x14ac:dyDescent="0.3">
      <c r="A65471" s="3"/>
      <c r="I65471" s="3"/>
    </row>
    <row r="65472" spans="1:9" x14ac:dyDescent="0.3">
      <c r="A65472" s="3"/>
      <c r="I65472" s="3"/>
    </row>
    <row r="65473" spans="1:9" x14ac:dyDescent="0.3">
      <c r="A65473" s="3"/>
      <c r="I65473" s="3"/>
    </row>
    <row r="65474" spans="1:9" x14ac:dyDescent="0.3">
      <c r="A65474" s="3"/>
      <c r="I65474" s="3"/>
    </row>
    <row r="65475" spans="1:9" x14ac:dyDescent="0.3">
      <c r="A65475" s="3"/>
      <c r="I65475" s="3"/>
    </row>
    <row r="65476" spans="1:9" x14ac:dyDescent="0.3">
      <c r="A65476" s="3"/>
      <c r="I65476" s="3"/>
    </row>
    <row r="65477" spans="1:9" x14ac:dyDescent="0.3">
      <c r="A65477" s="3"/>
      <c r="I65477" s="3"/>
    </row>
    <row r="65478" spans="1:9" x14ac:dyDescent="0.3">
      <c r="A65478" s="3"/>
      <c r="I65478" s="3"/>
    </row>
    <row r="65479" spans="1:9" x14ac:dyDescent="0.3">
      <c r="A65479" s="3"/>
      <c r="I65479" s="3"/>
    </row>
    <row r="65480" spans="1:9" x14ac:dyDescent="0.3">
      <c r="A65480" s="3"/>
      <c r="I65480" s="3"/>
    </row>
    <row r="65481" spans="1:9" x14ac:dyDescent="0.3">
      <c r="A65481" s="3"/>
      <c r="I65481" s="3"/>
    </row>
    <row r="65482" spans="1:9" x14ac:dyDescent="0.3">
      <c r="A65482" s="3"/>
      <c r="I65482" s="3"/>
    </row>
    <row r="65483" spans="1:9" x14ac:dyDescent="0.3">
      <c r="A65483" s="3"/>
      <c r="I65483" s="3"/>
    </row>
    <row r="65484" spans="1:9" x14ac:dyDescent="0.3">
      <c r="A65484" s="3"/>
      <c r="I65484" s="3"/>
    </row>
    <row r="65485" spans="1:9" x14ac:dyDescent="0.3">
      <c r="A65485" s="3"/>
      <c r="I65485" s="3"/>
    </row>
    <row r="65486" spans="1:9" x14ac:dyDescent="0.3">
      <c r="A65486" s="3"/>
      <c r="I65486" s="3"/>
    </row>
    <row r="65487" spans="1:9" x14ac:dyDescent="0.3">
      <c r="A65487" s="3"/>
      <c r="I65487" s="3"/>
    </row>
    <row r="65488" spans="1:9" x14ac:dyDescent="0.3">
      <c r="A65488" s="3"/>
      <c r="I65488" s="3"/>
    </row>
    <row r="65489" spans="1:9" x14ac:dyDescent="0.3">
      <c r="A65489" s="3"/>
      <c r="I65489" s="3"/>
    </row>
    <row r="65490" spans="1:9" x14ac:dyDescent="0.3">
      <c r="A65490" s="3"/>
      <c r="I65490" s="3"/>
    </row>
    <row r="65491" spans="1:9" x14ac:dyDescent="0.3">
      <c r="A65491" s="3"/>
      <c r="I65491" s="3"/>
    </row>
    <row r="65492" spans="1:9" x14ac:dyDescent="0.3">
      <c r="A65492" s="3"/>
      <c r="I65492" s="3"/>
    </row>
    <row r="65493" spans="1:9" x14ac:dyDescent="0.3">
      <c r="A65493" s="3"/>
      <c r="I65493" s="3"/>
    </row>
    <row r="65494" spans="1:9" x14ac:dyDescent="0.3">
      <c r="A65494" s="3"/>
      <c r="I65494" s="3"/>
    </row>
    <row r="65495" spans="1:9" x14ac:dyDescent="0.3">
      <c r="A65495" s="3"/>
      <c r="I65495" s="3"/>
    </row>
    <row r="65496" spans="1:9" x14ac:dyDescent="0.3">
      <c r="A65496" s="3"/>
      <c r="I65496" s="3"/>
    </row>
    <row r="65497" spans="1:9" x14ac:dyDescent="0.3">
      <c r="A65497" s="3"/>
      <c r="I65497" s="3"/>
    </row>
    <row r="65498" spans="1:9" x14ac:dyDescent="0.3">
      <c r="A65498" s="3"/>
      <c r="I65498" s="3"/>
    </row>
    <row r="65499" spans="1:9" x14ac:dyDescent="0.3">
      <c r="A65499" s="3"/>
      <c r="I65499" s="3"/>
    </row>
    <row r="65500" spans="1:9" x14ac:dyDescent="0.3">
      <c r="A65500" s="3"/>
      <c r="I65500" s="3"/>
    </row>
    <row r="65501" spans="1:9" x14ac:dyDescent="0.3">
      <c r="A65501" s="3"/>
      <c r="I65501" s="3"/>
    </row>
    <row r="65502" spans="1:9" x14ac:dyDescent="0.3">
      <c r="A65502" s="3"/>
      <c r="I65502" s="3"/>
    </row>
    <row r="65503" spans="1:9" x14ac:dyDescent="0.3">
      <c r="A65503" s="3"/>
      <c r="I65503" s="3"/>
    </row>
    <row r="65504" spans="1:9" x14ac:dyDescent="0.3">
      <c r="A65504" s="3"/>
      <c r="I65504" s="3"/>
    </row>
    <row r="65505" spans="1:9" x14ac:dyDescent="0.3">
      <c r="A65505" s="3"/>
      <c r="I65505" s="3"/>
    </row>
    <row r="65506" spans="1:9" x14ac:dyDescent="0.3">
      <c r="A65506" s="3"/>
      <c r="I65506" s="3"/>
    </row>
    <row r="65507" spans="1:9" x14ac:dyDescent="0.3">
      <c r="A65507" s="3"/>
      <c r="I65507" s="3"/>
    </row>
    <row r="65508" spans="1:9" x14ac:dyDescent="0.3">
      <c r="A65508" s="3"/>
      <c r="I65508" s="3"/>
    </row>
    <row r="65509" spans="1:9" x14ac:dyDescent="0.3">
      <c r="A65509" s="3"/>
      <c r="I65509" s="3"/>
    </row>
    <row r="65510" spans="1:9" x14ac:dyDescent="0.3">
      <c r="A65510" s="3"/>
      <c r="I65510" s="3"/>
    </row>
    <row r="65511" spans="1:9" x14ac:dyDescent="0.3">
      <c r="A65511" s="3"/>
      <c r="I65511" s="3"/>
    </row>
    <row r="65512" spans="1:9" x14ac:dyDescent="0.3">
      <c r="A65512" s="3"/>
      <c r="I65512" s="3"/>
    </row>
    <row r="65513" spans="1:9" x14ac:dyDescent="0.3">
      <c r="A65513" s="3"/>
      <c r="I65513" s="3"/>
    </row>
    <row r="65514" spans="1:9" x14ac:dyDescent="0.3">
      <c r="A65514" s="3"/>
      <c r="I65514" s="3"/>
    </row>
    <row r="65515" spans="1:9" x14ac:dyDescent="0.3">
      <c r="A65515" s="3"/>
      <c r="I65515" s="3"/>
    </row>
    <row r="65516" spans="1:9" x14ac:dyDescent="0.3">
      <c r="A65516" s="3"/>
      <c r="I65516" s="3"/>
    </row>
    <row r="65517" spans="1:9" x14ac:dyDescent="0.3">
      <c r="A65517" s="3"/>
      <c r="I65517" s="3"/>
    </row>
    <row r="65518" spans="1:9" x14ac:dyDescent="0.3">
      <c r="A65518" s="3"/>
      <c r="I65518" s="3"/>
    </row>
    <row r="65519" spans="1:9" x14ac:dyDescent="0.3">
      <c r="A65519" s="3"/>
      <c r="I65519" s="3"/>
    </row>
    <row r="65520" spans="1:9" x14ac:dyDescent="0.3">
      <c r="A65520" s="3"/>
      <c r="I65520" s="3"/>
    </row>
    <row r="65521" spans="1:9" x14ac:dyDescent="0.3">
      <c r="A65521" s="3"/>
      <c r="I65521" s="3"/>
    </row>
    <row r="65522" spans="1:9" x14ac:dyDescent="0.3">
      <c r="A65522" s="3"/>
      <c r="I65522" s="3"/>
    </row>
    <row r="65523" spans="1:9" x14ac:dyDescent="0.3">
      <c r="A65523" s="3"/>
      <c r="I65523" s="3"/>
    </row>
    <row r="65524" spans="1:9" x14ac:dyDescent="0.3">
      <c r="A65524" s="3"/>
      <c r="I65524" s="3"/>
    </row>
    <row r="65525" spans="1:9" x14ac:dyDescent="0.3">
      <c r="A65525" s="3"/>
      <c r="I65525" s="3"/>
    </row>
    <row r="65526" spans="1:9" x14ac:dyDescent="0.3">
      <c r="A65526" s="3"/>
      <c r="I65526" s="3"/>
    </row>
    <row r="65527" spans="1:9" x14ac:dyDescent="0.3">
      <c r="A65527" s="3"/>
      <c r="I65527" s="3"/>
    </row>
    <row r="65528" spans="1:9" x14ac:dyDescent="0.3">
      <c r="A65528" s="3"/>
      <c r="I65528" s="3"/>
    </row>
    <row r="65529" spans="1:9" x14ac:dyDescent="0.3">
      <c r="A65529" s="3"/>
      <c r="I65529" s="3"/>
    </row>
    <row r="65530" spans="1:9" x14ac:dyDescent="0.3">
      <c r="A65530" s="3"/>
      <c r="I65530" s="3"/>
    </row>
    <row r="65531" spans="1:9" x14ac:dyDescent="0.3">
      <c r="A65531" s="3"/>
      <c r="I65531" s="3"/>
    </row>
    <row r="65532" spans="1:9" x14ac:dyDescent="0.3">
      <c r="A65532" s="3"/>
      <c r="I65532" s="3"/>
    </row>
    <row r="65533" spans="1:9" x14ac:dyDescent="0.3">
      <c r="A65533" s="3"/>
      <c r="I65533" s="3"/>
    </row>
    <row r="65534" spans="1:9" x14ac:dyDescent="0.3">
      <c r="A65534" s="3"/>
      <c r="I65534" s="3"/>
    </row>
    <row r="65535" spans="1:9" x14ac:dyDescent="0.3">
      <c r="A65535" s="3"/>
      <c r="I65535" s="3"/>
    </row>
    <row r="65536" spans="1:9" x14ac:dyDescent="0.3">
      <c r="A65536" s="3"/>
      <c r="I65536" s="3"/>
    </row>
    <row r="65537" spans="1:9" x14ac:dyDescent="0.3">
      <c r="A65537" s="3"/>
      <c r="I65537" s="3"/>
    </row>
    <row r="65538" spans="1:9" x14ac:dyDescent="0.3">
      <c r="A65538" s="3"/>
      <c r="I65538" s="3"/>
    </row>
    <row r="65539" spans="1:9" x14ac:dyDescent="0.3">
      <c r="A65539" s="3"/>
      <c r="I65539" s="3"/>
    </row>
    <row r="65540" spans="1:9" x14ac:dyDescent="0.3">
      <c r="A65540" s="3"/>
      <c r="I65540" s="3"/>
    </row>
    <row r="65541" spans="1:9" x14ac:dyDescent="0.3">
      <c r="A65541" s="3"/>
      <c r="I65541" s="3"/>
    </row>
    <row r="65542" spans="1:9" x14ac:dyDescent="0.3">
      <c r="A65542" s="3"/>
      <c r="I65542" s="3"/>
    </row>
    <row r="65543" spans="1:9" x14ac:dyDescent="0.3">
      <c r="A65543" s="3"/>
      <c r="I65543" s="3"/>
    </row>
    <row r="65544" spans="1:9" x14ac:dyDescent="0.3">
      <c r="A65544" s="3"/>
      <c r="I65544" s="3"/>
    </row>
    <row r="65545" spans="1:9" x14ac:dyDescent="0.3">
      <c r="A65545" s="3"/>
      <c r="I65545" s="3"/>
    </row>
    <row r="65546" spans="1:9" x14ac:dyDescent="0.3">
      <c r="A65546" s="3"/>
      <c r="I65546" s="3"/>
    </row>
    <row r="65547" spans="1:9" x14ac:dyDescent="0.3">
      <c r="A65547" s="3"/>
      <c r="I65547" s="3"/>
    </row>
    <row r="65548" spans="1:9" x14ac:dyDescent="0.3">
      <c r="A65548" s="3"/>
      <c r="I65548" s="3"/>
    </row>
    <row r="65549" spans="1:9" x14ac:dyDescent="0.3">
      <c r="A65549" s="3"/>
      <c r="I65549" s="3"/>
    </row>
    <row r="65550" spans="1:9" x14ac:dyDescent="0.3">
      <c r="A65550" s="3"/>
      <c r="I65550" s="3"/>
    </row>
    <row r="65551" spans="1:9" x14ac:dyDescent="0.3">
      <c r="A65551" s="3"/>
      <c r="I65551" s="3"/>
    </row>
    <row r="65552" spans="1:9" x14ac:dyDescent="0.3">
      <c r="A65552" s="3"/>
      <c r="I65552" s="3"/>
    </row>
    <row r="65553" spans="1:9" x14ac:dyDescent="0.3">
      <c r="A65553" s="3"/>
      <c r="I65553" s="3"/>
    </row>
    <row r="65554" spans="1:9" x14ac:dyDescent="0.3">
      <c r="A65554" s="3"/>
      <c r="I65554" s="3"/>
    </row>
    <row r="65555" spans="1:9" x14ac:dyDescent="0.3">
      <c r="A65555" s="3"/>
      <c r="I65555" s="3"/>
    </row>
    <row r="65556" spans="1:9" x14ac:dyDescent="0.3">
      <c r="A65556" s="3"/>
      <c r="I65556" s="3"/>
    </row>
    <row r="65557" spans="1:9" x14ac:dyDescent="0.3">
      <c r="A65557" s="3"/>
      <c r="I65557" s="3"/>
    </row>
    <row r="65558" spans="1:9" x14ac:dyDescent="0.3">
      <c r="A65558" s="3"/>
      <c r="I65558" s="3"/>
    </row>
    <row r="65559" spans="1:9" x14ac:dyDescent="0.3">
      <c r="A65559" s="3"/>
      <c r="I65559" s="3"/>
    </row>
    <row r="65560" spans="1:9" x14ac:dyDescent="0.3">
      <c r="A65560" s="3"/>
      <c r="I65560" s="3"/>
    </row>
    <row r="65561" spans="1:9" x14ac:dyDescent="0.3">
      <c r="A65561" s="3"/>
      <c r="I65561" s="3"/>
    </row>
    <row r="65562" spans="1:9" x14ac:dyDescent="0.3">
      <c r="A65562" s="3"/>
      <c r="I65562" s="3"/>
    </row>
    <row r="65563" spans="1:9" x14ac:dyDescent="0.3">
      <c r="A65563" s="3"/>
      <c r="I65563" s="3"/>
    </row>
    <row r="65564" spans="1:9" x14ac:dyDescent="0.3">
      <c r="A65564" s="3"/>
      <c r="I65564" s="3"/>
    </row>
    <row r="65565" spans="1:9" x14ac:dyDescent="0.3">
      <c r="A65565" s="3"/>
      <c r="I65565" s="3"/>
    </row>
    <row r="65566" spans="1:9" x14ac:dyDescent="0.3">
      <c r="A65566" s="3"/>
      <c r="I65566" s="3"/>
    </row>
    <row r="65567" spans="1:9" x14ac:dyDescent="0.3">
      <c r="A65567" s="3"/>
      <c r="I65567" s="3"/>
    </row>
    <row r="65568" spans="1:9" x14ac:dyDescent="0.3">
      <c r="A65568" s="3"/>
      <c r="I65568" s="3"/>
    </row>
    <row r="65569" spans="1:9" x14ac:dyDescent="0.3">
      <c r="A65569" s="3"/>
      <c r="I65569" s="3"/>
    </row>
    <row r="65570" spans="1:9" x14ac:dyDescent="0.3">
      <c r="A65570" s="3"/>
      <c r="I65570" s="3"/>
    </row>
    <row r="65571" spans="1:9" x14ac:dyDescent="0.3">
      <c r="A65571" s="3"/>
      <c r="I65571" s="3"/>
    </row>
    <row r="65572" spans="1:9" x14ac:dyDescent="0.3">
      <c r="A65572" s="3"/>
      <c r="I65572" s="3"/>
    </row>
    <row r="65573" spans="1:9" x14ac:dyDescent="0.3">
      <c r="A65573" s="3"/>
      <c r="I65573" s="3"/>
    </row>
    <row r="65574" spans="1:9" x14ac:dyDescent="0.3">
      <c r="A65574" s="3"/>
      <c r="I65574" s="3"/>
    </row>
    <row r="65575" spans="1:9" x14ac:dyDescent="0.3">
      <c r="A65575" s="3"/>
      <c r="I65575" s="3"/>
    </row>
    <row r="65576" spans="1:9" x14ac:dyDescent="0.3">
      <c r="A65576" s="3"/>
      <c r="I65576" s="3"/>
    </row>
    <row r="65577" spans="1:9" x14ac:dyDescent="0.3">
      <c r="A65577" s="3"/>
      <c r="I65577" s="3"/>
    </row>
    <row r="65578" spans="1:9" x14ac:dyDescent="0.3">
      <c r="A65578" s="3"/>
      <c r="I65578" s="3"/>
    </row>
    <row r="65579" spans="1:9" x14ac:dyDescent="0.3">
      <c r="A65579" s="3"/>
      <c r="I65579" s="3"/>
    </row>
    <row r="65580" spans="1:9" x14ac:dyDescent="0.3">
      <c r="A65580" s="3"/>
      <c r="I65580" s="3"/>
    </row>
    <row r="65581" spans="1:9" x14ac:dyDescent="0.3">
      <c r="A65581" s="3"/>
      <c r="I65581" s="3"/>
    </row>
    <row r="65582" spans="1:9" x14ac:dyDescent="0.3">
      <c r="A65582" s="3"/>
      <c r="I65582" s="3"/>
    </row>
    <row r="65583" spans="1:9" x14ac:dyDescent="0.3">
      <c r="A65583" s="3"/>
      <c r="I65583" s="3"/>
    </row>
    <row r="65584" spans="1:9" x14ac:dyDescent="0.3">
      <c r="A65584" s="3"/>
      <c r="I65584" s="3"/>
    </row>
    <row r="65585" spans="1:9" x14ac:dyDescent="0.3">
      <c r="A65585" s="3"/>
      <c r="I65585" s="3"/>
    </row>
    <row r="65586" spans="1:9" x14ac:dyDescent="0.3">
      <c r="A65586" s="3"/>
      <c r="I65586" s="3"/>
    </row>
    <row r="65587" spans="1:9" x14ac:dyDescent="0.3">
      <c r="A65587" s="3"/>
      <c r="I65587" s="3"/>
    </row>
    <row r="65588" spans="1:9" x14ac:dyDescent="0.3">
      <c r="A65588" s="3"/>
      <c r="I65588" s="3"/>
    </row>
    <row r="65589" spans="1:9" x14ac:dyDescent="0.3">
      <c r="A65589" s="3"/>
      <c r="I65589" s="3"/>
    </row>
    <row r="65590" spans="1:9" x14ac:dyDescent="0.3">
      <c r="A65590" s="3"/>
      <c r="I65590" s="3"/>
    </row>
    <row r="65591" spans="1:9" x14ac:dyDescent="0.3">
      <c r="A65591" s="3"/>
      <c r="I65591" s="3"/>
    </row>
    <row r="65592" spans="1:9" x14ac:dyDescent="0.3">
      <c r="A65592" s="3"/>
      <c r="I65592" s="3"/>
    </row>
    <row r="65593" spans="1:9" x14ac:dyDescent="0.3">
      <c r="A65593" s="3"/>
      <c r="I65593" s="3"/>
    </row>
    <row r="65594" spans="1:9" x14ac:dyDescent="0.3">
      <c r="A65594" s="3"/>
      <c r="I65594" s="3"/>
    </row>
    <row r="65595" spans="1:9" x14ac:dyDescent="0.3">
      <c r="A65595" s="3"/>
      <c r="I65595" s="3"/>
    </row>
    <row r="65596" spans="1:9" x14ac:dyDescent="0.3">
      <c r="A65596" s="3"/>
      <c r="I65596" s="3"/>
    </row>
    <row r="65597" spans="1:9" x14ac:dyDescent="0.3">
      <c r="A65597" s="3"/>
      <c r="I65597" s="3"/>
    </row>
    <row r="65598" spans="1:9" x14ac:dyDescent="0.3">
      <c r="A65598" s="3"/>
      <c r="I65598" s="3"/>
    </row>
    <row r="65599" spans="1:9" x14ac:dyDescent="0.3">
      <c r="A65599" s="3"/>
      <c r="I65599" s="3"/>
    </row>
    <row r="65600" spans="1:9" x14ac:dyDescent="0.3">
      <c r="A65600" s="3"/>
      <c r="I65600" s="3"/>
    </row>
    <row r="65601" spans="1:9" x14ac:dyDescent="0.3">
      <c r="A65601" s="3"/>
      <c r="I65601" s="3"/>
    </row>
    <row r="65602" spans="1:9" x14ac:dyDescent="0.3">
      <c r="A65602" s="3"/>
      <c r="I65602" s="3"/>
    </row>
    <row r="65603" spans="1:9" x14ac:dyDescent="0.3">
      <c r="A65603" s="3"/>
      <c r="I65603" s="3"/>
    </row>
    <row r="65604" spans="1:9" x14ac:dyDescent="0.3">
      <c r="A65604" s="3"/>
      <c r="I65604" s="3"/>
    </row>
    <row r="65605" spans="1:9" x14ac:dyDescent="0.3">
      <c r="A65605" s="3"/>
      <c r="I65605" s="3"/>
    </row>
    <row r="65606" spans="1:9" x14ac:dyDescent="0.3">
      <c r="A65606" s="3"/>
      <c r="I65606" s="3"/>
    </row>
    <row r="65607" spans="1:9" x14ac:dyDescent="0.3">
      <c r="A65607" s="3"/>
      <c r="I65607" s="3"/>
    </row>
    <row r="65608" spans="1:9" x14ac:dyDescent="0.3">
      <c r="A65608" s="3"/>
      <c r="I65608" s="3"/>
    </row>
    <row r="65609" spans="1:9" x14ac:dyDescent="0.3">
      <c r="A65609" s="3"/>
      <c r="I65609" s="3"/>
    </row>
    <row r="65610" spans="1:9" x14ac:dyDescent="0.3">
      <c r="A65610" s="3"/>
      <c r="I65610" s="3"/>
    </row>
    <row r="65611" spans="1:9" x14ac:dyDescent="0.3">
      <c r="A65611" s="3"/>
      <c r="I65611" s="3"/>
    </row>
    <row r="65612" spans="1:9" x14ac:dyDescent="0.3">
      <c r="A65612" s="3"/>
      <c r="I65612" s="3"/>
    </row>
    <row r="65613" spans="1:9" x14ac:dyDescent="0.3">
      <c r="A65613" s="3"/>
      <c r="I65613" s="3"/>
    </row>
    <row r="65614" spans="1:9" x14ac:dyDescent="0.3">
      <c r="A65614" s="3"/>
      <c r="I65614" s="3"/>
    </row>
    <row r="65615" spans="1:9" x14ac:dyDescent="0.3">
      <c r="A65615" s="3"/>
      <c r="I65615" s="3"/>
    </row>
    <row r="65616" spans="1:9" x14ac:dyDescent="0.3">
      <c r="A65616" s="3"/>
      <c r="I65616" s="3"/>
    </row>
    <row r="65617" spans="1:9" x14ac:dyDescent="0.3">
      <c r="A65617" s="3"/>
      <c r="I65617" s="3"/>
    </row>
    <row r="65618" spans="1:9" x14ac:dyDescent="0.3">
      <c r="A65618" s="3"/>
      <c r="I65618" s="3"/>
    </row>
    <row r="65619" spans="1:9" x14ac:dyDescent="0.3">
      <c r="A65619" s="3"/>
      <c r="I65619" s="3"/>
    </row>
    <row r="65620" spans="1:9" x14ac:dyDescent="0.3">
      <c r="A65620" s="3"/>
      <c r="I65620" s="3"/>
    </row>
    <row r="65621" spans="1:9" x14ac:dyDescent="0.3">
      <c r="A65621" s="3"/>
      <c r="I65621" s="3"/>
    </row>
    <row r="65622" spans="1:9" x14ac:dyDescent="0.3">
      <c r="A65622" s="3"/>
      <c r="I65622" s="3"/>
    </row>
    <row r="65623" spans="1:9" x14ac:dyDescent="0.3">
      <c r="A65623" s="3"/>
      <c r="I65623" s="3"/>
    </row>
    <row r="65624" spans="1:9" x14ac:dyDescent="0.3">
      <c r="A65624" s="3"/>
      <c r="I65624" s="3"/>
    </row>
    <row r="65625" spans="1:9" x14ac:dyDescent="0.3">
      <c r="A65625" s="3"/>
      <c r="I65625" s="3"/>
    </row>
    <row r="65626" spans="1:9" x14ac:dyDescent="0.3">
      <c r="A65626" s="3"/>
      <c r="I65626" s="3"/>
    </row>
    <row r="65627" spans="1:9" x14ac:dyDescent="0.3">
      <c r="A65627" s="3"/>
      <c r="I65627" s="3"/>
    </row>
    <row r="65628" spans="1:9" x14ac:dyDescent="0.3">
      <c r="A65628" s="3"/>
      <c r="I65628" s="3"/>
    </row>
    <row r="65629" spans="1:9" x14ac:dyDescent="0.3">
      <c r="A65629" s="3"/>
      <c r="I65629" s="3"/>
    </row>
    <row r="65630" spans="1:9" x14ac:dyDescent="0.3">
      <c r="A65630" s="3"/>
      <c r="I65630" s="3"/>
    </row>
    <row r="65631" spans="1:9" x14ac:dyDescent="0.3">
      <c r="A65631" s="3"/>
      <c r="I65631" s="3"/>
    </row>
    <row r="65632" spans="1:9" x14ac:dyDescent="0.3">
      <c r="A65632" s="3"/>
      <c r="I65632" s="3"/>
    </row>
    <row r="65633" spans="1:9" x14ac:dyDescent="0.3">
      <c r="A65633" s="3"/>
      <c r="I65633" s="3"/>
    </row>
    <row r="65634" spans="1:9" x14ac:dyDescent="0.3">
      <c r="A65634" s="3"/>
      <c r="I65634" s="3"/>
    </row>
    <row r="65635" spans="1:9" x14ac:dyDescent="0.3">
      <c r="A65635" s="3"/>
      <c r="I65635" s="3"/>
    </row>
    <row r="65636" spans="1:9" x14ac:dyDescent="0.3">
      <c r="A65636" s="3"/>
      <c r="I65636" s="3"/>
    </row>
    <row r="65637" spans="1:9" x14ac:dyDescent="0.3">
      <c r="A65637" s="3"/>
      <c r="I65637" s="3"/>
    </row>
    <row r="65638" spans="1:9" x14ac:dyDescent="0.3">
      <c r="A65638" s="3"/>
      <c r="I65638" s="3"/>
    </row>
    <row r="65639" spans="1:9" x14ac:dyDescent="0.3">
      <c r="A65639" s="3"/>
      <c r="I65639" s="3"/>
    </row>
    <row r="65640" spans="1:9" x14ac:dyDescent="0.3">
      <c r="A65640" s="3"/>
      <c r="I65640" s="3"/>
    </row>
    <row r="65641" spans="1:9" x14ac:dyDescent="0.3">
      <c r="A65641" s="3"/>
      <c r="I65641" s="3"/>
    </row>
    <row r="65642" spans="1:9" x14ac:dyDescent="0.3">
      <c r="A65642" s="3"/>
      <c r="I65642" s="3"/>
    </row>
    <row r="65643" spans="1:9" x14ac:dyDescent="0.3">
      <c r="A65643" s="3"/>
      <c r="I65643" s="3"/>
    </row>
    <row r="65644" spans="1:9" x14ac:dyDescent="0.3">
      <c r="A65644" s="3"/>
      <c r="I65644" s="3"/>
    </row>
    <row r="65645" spans="1:9" x14ac:dyDescent="0.3">
      <c r="A65645" s="3"/>
      <c r="I65645" s="3"/>
    </row>
    <row r="65646" spans="1:9" x14ac:dyDescent="0.3">
      <c r="A65646" s="3"/>
      <c r="I65646" s="3"/>
    </row>
    <row r="65647" spans="1:9" x14ac:dyDescent="0.3">
      <c r="A65647" s="3"/>
      <c r="I65647" s="3"/>
    </row>
    <row r="65648" spans="1:9" x14ac:dyDescent="0.3">
      <c r="A65648" s="3"/>
      <c r="I65648" s="3"/>
    </row>
    <row r="65649" spans="1:9" x14ac:dyDescent="0.3">
      <c r="A65649" s="3"/>
      <c r="I65649" s="3"/>
    </row>
    <row r="65650" spans="1:9" x14ac:dyDescent="0.3">
      <c r="A65650" s="3"/>
      <c r="I65650" s="3"/>
    </row>
    <row r="65651" spans="1:9" x14ac:dyDescent="0.3">
      <c r="A65651" s="3"/>
      <c r="I65651" s="3"/>
    </row>
    <row r="65652" spans="1:9" x14ac:dyDescent="0.3">
      <c r="A65652" s="3"/>
      <c r="I65652" s="3"/>
    </row>
    <row r="65653" spans="1:9" x14ac:dyDescent="0.3">
      <c r="A65653" s="3"/>
      <c r="I65653" s="3"/>
    </row>
    <row r="65654" spans="1:9" x14ac:dyDescent="0.3">
      <c r="A65654" s="3"/>
      <c r="I65654" s="3"/>
    </row>
    <row r="65655" spans="1:9" x14ac:dyDescent="0.3">
      <c r="A65655" s="3"/>
      <c r="I65655" s="3"/>
    </row>
    <row r="65656" spans="1:9" x14ac:dyDescent="0.3">
      <c r="A65656" s="3"/>
      <c r="I65656" s="3"/>
    </row>
    <row r="65657" spans="1:9" x14ac:dyDescent="0.3">
      <c r="A65657" s="3"/>
      <c r="I65657" s="3"/>
    </row>
    <row r="65658" spans="1:9" x14ac:dyDescent="0.3">
      <c r="A65658" s="3"/>
      <c r="I65658" s="3"/>
    </row>
    <row r="65659" spans="1:9" x14ac:dyDescent="0.3">
      <c r="A65659" s="3"/>
      <c r="I65659" s="3"/>
    </row>
    <row r="65660" spans="1:9" x14ac:dyDescent="0.3">
      <c r="A65660" s="3"/>
      <c r="I65660" s="3"/>
    </row>
    <row r="65661" spans="1:9" x14ac:dyDescent="0.3">
      <c r="A65661" s="3"/>
      <c r="I65661" s="3"/>
    </row>
    <row r="65662" spans="1:9" x14ac:dyDescent="0.3">
      <c r="A65662" s="3"/>
      <c r="I65662" s="3"/>
    </row>
    <row r="65663" spans="1:9" x14ac:dyDescent="0.3">
      <c r="A65663" s="3"/>
      <c r="I65663" s="3"/>
    </row>
    <row r="65664" spans="1:9" x14ac:dyDescent="0.3">
      <c r="A65664" s="3"/>
      <c r="I65664" s="3"/>
    </row>
    <row r="65665" spans="1:9" x14ac:dyDescent="0.3">
      <c r="A65665" s="3"/>
      <c r="I65665" s="3"/>
    </row>
    <row r="65666" spans="1:9" x14ac:dyDescent="0.3">
      <c r="A65666" s="3"/>
      <c r="I65666" s="3"/>
    </row>
    <row r="65667" spans="1:9" x14ac:dyDescent="0.3">
      <c r="A65667" s="3"/>
      <c r="I65667" s="3"/>
    </row>
    <row r="65668" spans="1:9" x14ac:dyDescent="0.3">
      <c r="A65668" s="3"/>
      <c r="I65668" s="3"/>
    </row>
    <row r="65669" spans="1:9" x14ac:dyDescent="0.3">
      <c r="A65669" s="3"/>
      <c r="I65669" s="3"/>
    </row>
    <row r="65670" spans="1:9" x14ac:dyDescent="0.3">
      <c r="A65670" s="3"/>
      <c r="I65670" s="3"/>
    </row>
    <row r="65671" spans="1:9" x14ac:dyDescent="0.3">
      <c r="A65671" s="3"/>
      <c r="I65671" s="3"/>
    </row>
    <row r="65672" spans="1:9" x14ac:dyDescent="0.3">
      <c r="A65672" s="3"/>
      <c r="I65672" s="3"/>
    </row>
    <row r="65673" spans="1:9" x14ac:dyDescent="0.3">
      <c r="A65673" s="3"/>
      <c r="I65673" s="3"/>
    </row>
    <row r="65674" spans="1:9" x14ac:dyDescent="0.3">
      <c r="A65674" s="3"/>
      <c r="I65674" s="3"/>
    </row>
    <row r="65675" spans="1:9" x14ac:dyDescent="0.3">
      <c r="A65675" s="3"/>
      <c r="I65675" s="3"/>
    </row>
    <row r="65676" spans="1:9" x14ac:dyDescent="0.3">
      <c r="A65676" s="3"/>
      <c r="I65676" s="3"/>
    </row>
    <row r="65677" spans="1:9" x14ac:dyDescent="0.3">
      <c r="A65677" s="3"/>
      <c r="I65677" s="3"/>
    </row>
    <row r="65678" spans="1:9" x14ac:dyDescent="0.3">
      <c r="A65678" s="3"/>
      <c r="I65678" s="3"/>
    </row>
    <row r="65679" spans="1:9" x14ac:dyDescent="0.3">
      <c r="A65679" s="3"/>
      <c r="I65679" s="3"/>
    </row>
    <row r="65680" spans="1:9" x14ac:dyDescent="0.3">
      <c r="A65680" s="3"/>
      <c r="I65680" s="3"/>
    </row>
    <row r="65681" spans="1:9" x14ac:dyDescent="0.3">
      <c r="A65681" s="3"/>
      <c r="I65681" s="3"/>
    </row>
    <row r="65682" spans="1:9" x14ac:dyDescent="0.3">
      <c r="A65682" s="3"/>
      <c r="I65682" s="3"/>
    </row>
    <row r="65683" spans="1:9" x14ac:dyDescent="0.3">
      <c r="A65683" s="3"/>
      <c r="I65683" s="3"/>
    </row>
    <row r="65684" spans="1:9" x14ac:dyDescent="0.3">
      <c r="A65684" s="3"/>
      <c r="I65684" s="3"/>
    </row>
    <row r="65685" spans="1:9" x14ac:dyDescent="0.3">
      <c r="A65685" s="3"/>
      <c r="I65685" s="3"/>
    </row>
    <row r="65686" spans="1:9" x14ac:dyDescent="0.3">
      <c r="A65686" s="3"/>
      <c r="I65686" s="3"/>
    </row>
    <row r="65687" spans="1:9" x14ac:dyDescent="0.3">
      <c r="A65687" s="3"/>
      <c r="I65687" s="3"/>
    </row>
    <row r="65688" spans="1:9" x14ac:dyDescent="0.3">
      <c r="A65688" s="3"/>
      <c r="I65688" s="3"/>
    </row>
    <row r="65689" spans="1:9" x14ac:dyDescent="0.3">
      <c r="A65689" s="3"/>
      <c r="I65689" s="3"/>
    </row>
    <row r="65690" spans="1:9" x14ac:dyDescent="0.3">
      <c r="A65690" s="3"/>
      <c r="I65690" s="3"/>
    </row>
    <row r="65691" spans="1:9" x14ac:dyDescent="0.3">
      <c r="A65691" s="3"/>
      <c r="I65691" s="3"/>
    </row>
    <row r="65692" spans="1:9" x14ac:dyDescent="0.3">
      <c r="A65692" s="3"/>
      <c r="I65692" s="3"/>
    </row>
    <row r="65693" spans="1:9" x14ac:dyDescent="0.3">
      <c r="A65693" s="3"/>
      <c r="I65693" s="3"/>
    </row>
    <row r="65694" spans="1:9" x14ac:dyDescent="0.3">
      <c r="A65694" s="3"/>
      <c r="I65694" s="3"/>
    </row>
    <row r="65695" spans="1:9" x14ac:dyDescent="0.3">
      <c r="A65695" s="3"/>
      <c r="I65695" s="3"/>
    </row>
    <row r="65696" spans="1:9" x14ac:dyDescent="0.3">
      <c r="A65696" s="3"/>
      <c r="I65696" s="3"/>
    </row>
    <row r="65697" spans="1:9" x14ac:dyDescent="0.3">
      <c r="A65697" s="3"/>
      <c r="I65697" s="3"/>
    </row>
    <row r="65698" spans="1:9" x14ac:dyDescent="0.3">
      <c r="A65698" s="3"/>
      <c r="I65698" s="3"/>
    </row>
    <row r="65699" spans="1:9" x14ac:dyDescent="0.3">
      <c r="A65699" s="3"/>
      <c r="I65699" s="3"/>
    </row>
    <row r="65700" spans="1:9" x14ac:dyDescent="0.3">
      <c r="A65700" s="3"/>
      <c r="I65700" s="3"/>
    </row>
    <row r="65701" spans="1:9" x14ac:dyDescent="0.3">
      <c r="A65701" s="3"/>
      <c r="I65701" s="3"/>
    </row>
    <row r="65702" spans="1:9" x14ac:dyDescent="0.3">
      <c r="A65702" s="3"/>
      <c r="I65702" s="3"/>
    </row>
    <row r="65703" spans="1:9" x14ac:dyDescent="0.3">
      <c r="A65703" s="3"/>
      <c r="I65703" s="3"/>
    </row>
    <row r="65704" spans="1:9" x14ac:dyDescent="0.3">
      <c r="A65704" s="3"/>
      <c r="I65704" s="3"/>
    </row>
    <row r="65705" spans="1:9" x14ac:dyDescent="0.3">
      <c r="A65705" s="3"/>
      <c r="I65705" s="3"/>
    </row>
    <row r="65706" spans="1:9" x14ac:dyDescent="0.3">
      <c r="A65706" s="3"/>
      <c r="I65706" s="3"/>
    </row>
    <row r="65707" spans="1:9" x14ac:dyDescent="0.3">
      <c r="A65707" s="3"/>
      <c r="I65707" s="3"/>
    </row>
    <row r="65708" spans="1:9" x14ac:dyDescent="0.3">
      <c r="A65708" s="3"/>
      <c r="I65708" s="3"/>
    </row>
    <row r="65709" spans="1:9" x14ac:dyDescent="0.3">
      <c r="A65709" s="3"/>
      <c r="I65709" s="3"/>
    </row>
    <row r="65710" spans="1:9" x14ac:dyDescent="0.3">
      <c r="A65710" s="3"/>
      <c r="I65710" s="3"/>
    </row>
    <row r="65711" spans="1:9" x14ac:dyDescent="0.3">
      <c r="A65711" s="3"/>
      <c r="I65711" s="3"/>
    </row>
    <row r="65712" spans="1:9" x14ac:dyDescent="0.3">
      <c r="A65712" s="3"/>
      <c r="I65712" s="3"/>
    </row>
    <row r="65713" spans="1:9" x14ac:dyDescent="0.3">
      <c r="A65713" s="3"/>
      <c r="I65713" s="3"/>
    </row>
    <row r="65714" spans="1:9" x14ac:dyDescent="0.3">
      <c r="A65714" s="3"/>
      <c r="I65714" s="3"/>
    </row>
    <row r="65715" spans="1:9" x14ac:dyDescent="0.3">
      <c r="A65715" s="3"/>
      <c r="I65715" s="3"/>
    </row>
    <row r="65716" spans="1:9" x14ac:dyDescent="0.3">
      <c r="A65716" s="3"/>
      <c r="I65716" s="3"/>
    </row>
    <row r="65717" spans="1:9" x14ac:dyDescent="0.3">
      <c r="A65717" s="3"/>
      <c r="I65717" s="3"/>
    </row>
    <row r="65718" spans="1:9" x14ac:dyDescent="0.3">
      <c r="A65718" s="3"/>
      <c r="I65718" s="3"/>
    </row>
    <row r="65719" spans="1:9" x14ac:dyDescent="0.3">
      <c r="A65719" s="3"/>
      <c r="I65719" s="3"/>
    </row>
    <row r="65720" spans="1:9" x14ac:dyDescent="0.3">
      <c r="A65720" s="3"/>
      <c r="I65720" s="3"/>
    </row>
    <row r="65721" spans="1:9" x14ac:dyDescent="0.3">
      <c r="A65721" s="3"/>
      <c r="I65721" s="3"/>
    </row>
    <row r="65722" spans="1:9" x14ac:dyDescent="0.3">
      <c r="A65722" s="3"/>
      <c r="I65722" s="3"/>
    </row>
    <row r="65723" spans="1:9" x14ac:dyDescent="0.3">
      <c r="A65723" s="3"/>
      <c r="I65723" s="3"/>
    </row>
    <row r="65724" spans="1:9" x14ac:dyDescent="0.3">
      <c r="A65724" s="3"/>
      <c r="I65724" s="3"/>
    </row>
    <row r="65725" spans="1:9" x14ac:dyDescent="0.3">
      <c r="A65725" s="3"/>
      <c r="I65725" s="3"/>
    </row>
    <row r="65726" spans="1:9" x14ac:dyDescent="0.3">
      <c r="A65726" s="3"/>
      <c r="I65726" s="3"/>
    </row>
    <row r="65727" spans="1:9" x14ac:dyDescent="0.3">
      <c r="A65727" s="3"/>
      <c r="I65727" s="3"/>
    </row>
    <row r="65728" spans="1:9" x14ac:dyDescent="0.3">
      <c r="A65728" s="3"/>
      <c r="I65728" s="3"/>
    </row>
    <row r="65729" spans="1:9" x14ac:dyDescent="0.3">
      <c r="A65729" s="3"/>
      <c r="I65729" s="3"/>
    </row>
    <row r="65730" spans="1:9" x14ac:dyDescent="0.3">
      <c r="A65730" s="3"/>
      <c r="I65730" s="3"/>
    </row>
    <row r="65731" spans="1:9" x14ac:dyDescent="0.3">
      <c r="A65731" s="3"/>
      <c r="I65731" s="3"/>
    </row>
    <row r="65732" spans="1:9" x14ac:dyDescent="0.3">
      <c r="A65732" s="3"/>
      <c r="I65732" s="3"/>
    </row>
    <row r="65733" spans="1:9" x14ac:dyDescent="0.3">
      <c r="A65733" s="3"/>
      <c r="I65733" s="3"/>
    </row>
    <row r="65734" spans="1:9" x14ac:dyDescent="0.3">
      <c r="A65734" s="3"/>
      <c r="I65734" s="3"/>
    </row>
    <row r="65735" spans="1:9" x14ac:dyDescent="0.3">
      <c r="A65735" s="3"/>
      <c r="I65735" s="3"/>
    </row>
    <row r="65736" spans="1:9" x14ac:dyDescent="0.3">
      <c r="A65736" s="3"/>
      <c r="I65736" s="3"/>
    </row>
    <row r="65737" spans="1:9" x14ac:dyDescent="0.3">
      <c r="A65737" s="3"/>
      <c r="I65737" s="3"/>
    </row>
    <row r="65738" spans="1:9" x14ac:dyDescent="0.3">
      <c r="A65738" s="3"/>
      <c r="I65738" s="3"/>
    </row>
    <row r="65739" spans="1:9" x14ac:dyDescent="0.3">
      <c r="A65739" s="3"/>
      <c r="I65739" s="3"/>
    </row>
    <row r="65740" spans="1:9" x14ac:dyDescent="0.3">
      <c r="A65740" s="3"/>
      <c r="I65740" s="3"/>
    </row>
    <row r="65741" spans="1:9" x14ac:dyDescent="0.3">
      <c r="A65741" s="3"/>
      <c r="I65741" s="3"/>
    </row>
    <row r="65742" spans="1:9" x14ac:dyDescent="0.3">
      <c r="A65742" s="3"/>
      <c r="I65742" s="3"/>
    </row>
    <row r="65743" spans="1:9" x14ac:dyDescent="0.3">
      <c r="A65743" s="3"/>
      <c r="I65743" s="3"/>
    </row>
    <row r="65744" spans="1:9" x14ac:dyDescent="0.3">
      <c r="A65744" s="3"/>
      <c r="I65744" s="3"/>
    </row>
    <row r="65745" spans="1:9" x14ac:dyDescent="0.3">
      <c r="A65745" s="3"/>
      <c r="I65745" s="3"/>
    </row>
    <row r="65746" spans="1:9" x14ac:dyDescent="0.3">
      <c r="A65746" s="3"/>
      <c r="I65746" s="3"/>
    </row>
    <row r="65747" spans="1:9" x14ac:dyDescent="0.3">
      <c r="A65747" s="3"/>
      <c r="I65747" s="3"/>
    </row>
    <row r="65748" spans="1:9" x14ac:dyDescent="0.3">
      <c r="A65748" s="3"/>
      <c r="I65748" s="3"/>
    </row>
    <row r="65749" spans="1:9" x14ac:dyDescent="0.3">
      <c r="A65749" s="3"/>
      <c r="I65749" s="3"/>
    </row>
    <row r="65750" spans="1:9" x14ac:dyDescent="0.3">
      <c r="A65750" s="3"/>
      <c r="I65750" s="3"/>
    </row>
    <row r="65751" spans="1:9" x14ac:dyDescent="0.3">
      <c r="A65751" s="3"/>
      <c r="I65751" s="3"/>
    </row>
    <row r="65752" spans="1:9" x14ac:dyDescent="0.3">
      <c r="A65752" s="3"/>
      <c r="I65752" s="3"/>
    </row>
    <row r="65753" spans="1:9" x14ac:dyDescent="0.3">
      <c r="A65753" s="3"/>
      <c r="I65753" s="3"/>
    </row>
    <row r="65754" spans="1:9" x14ac:dyDescent="0.3">
      <c r="A65754" s="3"/>
      <c r="I65754" s="3"/>
    </row>
    <row r="65755" spans="1:9" x14ac:dyDescent="0.3">
      <c r="A65755" s="3"/>
      <c r="I65755" s="3"/>
    </row>
    <row r="65756" spans="1:9" x14ac:dyDescent="0.3">
      <c r="A65756" s="3"/>
      <c r="I65756" s="3"/>
    </row>
    <row r="65757" spans="1:9" x14ac:dyDescent="0.3">
      <c r="A65757" s="3"/>
      <c r="I65757" s="3"/>
    </row>
    <row r="65758" spans="1:9" x14ac:dyDescent="0.3">
      <c r="A65758" s="3"/>
      <c r="I65758" s="3"/>
    </row>
    <row r="65759" spans="1:9" x14ac:dyDescent="0.3">
      <c r="A65759" s="3"/>
      <c r="I65759" s="3"/>
    </row>
    <row r="65760" spans="1:9" x14ac:dyDescent="0.3">
      <c r="A65760" s="3"/>
      <c r="I65760" s="3"/>
    </row>
    <row r="65761" spans="1:9" x14ac:dyDescent="0.3">
      <c r="A65761" s="3"/>
      <c r="I65761" s="3"/>
    </row>
    <row r="65762" spans="1:9" x14ac:dyDescent="0.3">
      <c r="A65762" s="3"/>
      <c r="I65762" s="3"/>
    </row>
    <row r="65763" spans="1:9" x14ac:dyDescent="0.3">
      <c r="A65763" s="3"/>
      <c r="I65763" s="3"/>
    </row>
    <row r="65764" spans="1:9" x14ac:dyDescent="0.3">
      <c r="A65764" s="3"/>
      <c r="I65764" s="3"/>
    </row>
    <row r="65765" spans="1:9" x14ac:dyDescent="0.3">
      <c r="A65765" s="3"/>
      <c r="I65765" s="3"/>
    </row>
    <row r="65766" spans="1:9" x14ac:dyDescent="0.3">
      <c r="A65766" s="3"/>
      <c r="I65766" s="3"/>
    </row>
    <row r="65767" spans="1:9" x14ac:dyDescent="0.3">
      <c r="A65767" s="3"/>
      <c r="I65767" s="3"/>
    </row>
    <row r="65768" spans="1:9" x14ac:dyDescent="0.3">
      <c r="A65768" s="3"/>
      <c r="I65768" s="3"/>
    </row>
    <row r="65769" spans="1:9" x14ac:dyDescent="0.3">
      <c r="A65769" s="3"/>
      <c r="I65769" s="3"/>
    </row>
    <row r="65770" spans="1:9" x14ac:dyDescent="0.3">
      <c r="A65770" s="3"/>
      <c r="I65770" s="3"/>
    </row>
    <row r="65771" spans="1:9" x14ac:dyDescent="0.3">
      <c r="A65771" s="3"/>
      <c r="I65771" s="3"/>
    </row>
    <row r="65772" spans="1:9" x14ac:dyDescent="0.3">
      <c r="A65772" s="3"/>
      <c r="I65772" s="3"/>
    </row>
    <row r="65773" spans="1:9" x14ac:dyDescent="0.3">
      <c r="A65773" s="3"/>
      <c r="I65773" s="3"/>
    </row>
    <row r="65774" spans="1:9" x14ac:dyDescent="0.3">
      <c r="A65774" s="3"/>
      <c r="I65774" s="3"/>
    </row>
    <row r="65775" spans="1:9" x14ac:dyDescent="0.3">
      <c r="A65775" s="3"/>
      <c r="I65775" s="3"/>
    </row>
    <row r="65776" spans="1:9" x14ac:dyDescent="0.3">
      <c r="A65776" s="3"/>
      <c r="I65776" s="3"/>
    </row>
    <row r="65777" spans="1:9" x14ac:dyDescent="0.3">
      <c r="A65777" s="3"/>
      <c r="I65777" s="3"/>
    </row>
    <row r="65778" spans="1:9" x14ac:dyDescent="0.3">
      <c r="A65778" s="3"/>
      <c r="I65778" s="3"/>
    </row>
    <row r="65779" spans="1:9" x14ac:dyDescent="0.3">
      <c r="A65779" s="3"/>
      <c r="I65779" s="3"/>
    </row>
    <row r="65780" spans="1:9" x14ac:dyDescent="0.3">
      <c r="A65780" s="3"/>
      <c r="I65780" s="3"/>
    </row>
    <row r="65781" spans="1:9" x14ac:dyDescent="0.3">
      <c r="A65781" s="3"/>
      <c r="I65781" s="3"/>
    </row>
    <row r="65782" spans="1:9" x14ac:dyDescent="0.3">
      <c r="A65782" s="3"/>
      <c r="I65782" s="3"/>
    </row>
    <row r="65783" spans="1:9" x14ac:dyDescent="0.3">
      <c r="A65783" s="3"/>
      <c r="I65783" s="3"/>
    </row>
    <row r="65784" spans="1:9" x14ac:dyDescent="0.3">
      <c r="A65784" s="3"/>
      <c r="I65784" s="3"/>
    </row>
    <row r="65785" spans="1:9" x14ac:dyDescent="0.3">
      <c r="A65785" s="3"/>
      <c r="I65785" s="3"/>
    </row>
    <row r="65786" spans="1:9" x14ac:dyDescent="0.3">
      <c r="A65786" s="3"/>
      <c r="I65786" s="3"/>
    </row>
    <row r="65787" spans="1:9" x14ac:dyDescent="0.3">
      <c r="A65787" s="3"/>
      <c r="I65787" s="3"/>
    </row>
    <row r="65788" spans="1:9" x14ac:dyDescent="0.3">
      <c r="A65788" s="3"/>
      <c r="I65788" s="3"/>
    </row>
    <row r="65789" spans="1:9" x14ac:dyDescent="0.3">
      <c r="A65789" s="3"/>
      <c r="I65789" s="3"/>
    </row>
    <row r="65790" spans="1:9" x14ac:dyDescent="0.3">
      <c r="A65790" s="3"/>
      <c r="I65790" s="3"/>
    </row>
    <row r="65791" spans="1:9" x14ac:dyDescent="0.3">
      <c r="A65791" s="3"/>
      <c r="I65791" s="3"/>
    </row>
    <row r="65792" spans="1:9" x14ac:dyDescent="0.3">
      <c r="A65792" s="3"/>
      <c r="I65792" s="3"/>
    </row>
    <row r="65793" spans="1:9" x14ac:dyDescent="0.3">
      <c r="A65793" s="3"/>
      <c r="I65793" s="3"/>
    </row>
    <row r="65794" spans="1:9" x14ac:dyDescent="0.3">
      <c r="A65794" s="3"/>
      <c r="I65794" s="3"/>
    </row>
    <row r="65795" spans="1:9" x14ac:dyDescent="0.3">
      <c r="A65795" s="3"/>
      <c r="I65795" s="3"/>
    </row>
    <row r="65796" spans="1:9" x14ac:dyDescent="0.3">
      <c r="A65796" s="3"/>
      <c r="I65796" s="3"/>
    </row>
    <row r="65797" spans="1:9" x14ac:dyDescent="0.3">
      <c r="A65797" s="3"/>
      <c r="I65797" s="3"/>
    </row>
    <row r="65798" spans="1:9" x14ac:dyDescent="0.3">
      <c r="A65798" s="3"/>
      <c r="I65798" s="3"/>
    </row>
    <row r="65799" spans="1:9" x14ac:dyDescent="0.3">
      <c r="A65799" s="3"/>
      <c r="I65799" s="3"/>
    </row>
    <row r="65800" spans="1:9" x14ac:dyDescent="0.3">
      <c r="A65800" s="3"/>
      <c r="I65800" s="3"/>
    </row>
    <row r="65801" spans="1:9" x14ac:dyDescent="0.3">
      <c r="A65801" s="3"/>
      <c r="I65801" s="3"/>
    </row>
    <row r="65802" spans="1:9" x14ac:dyDescent="0.3">
      <c r="A65802" s="3"/>
      <c r="I65802" s="3"/>
    </row>
    <row r="65803" spans="1:9" x14ac:dyDescent="0.3">
      <c r="A65803" s="3"/>
      <c r="I65803" s="3"/>
    </row>
    <row r="65804" spans="1:9" x14ac:dyDescent="0.3">
      <c r="A65804" s="3"/>
      <c r="I65804" s="3"/>
    </row>
    <row r="65805" spans="1:9" x14ac:dyDescent="0.3">
      <c r="A65805" s="3"/>
      <c r="I65805" s="3"/>
    </row>
    <row r="65806" spans="1:9" x14ac:dyDescent="0.3">
      <c r="A65806" s="3"/>
      <c r="I65806" s="3"/>
    </row>
    <row r="65807" spans="1:9" x14ac:dyDescent="0.3">
      <c r="A65807" s="3"/>
      <c r="I65807" s="3"/>
    </row>
    <row r="65808" spans="1:9" x14ac:dyDescent="0.3">
      <c r="A65808" s="3"/>
      <c r="I65808" s="3"/>
    </row>
    <row r="65809" spans="1:9" x14ac:dyDescent="0.3">
      <c r="A65809" s="3"/>
      <c r="I65809" s="3"/>
    </row>
    <row r="65810" spans="1:9" x14ac:dyDescent="0.3">
      <c r="A65810" s="3"/>
      <c r="I65810" s="3"/>
    </row>
    <row r="65811" spans="1:9" x14ac:dyDescent="0.3">
      <c r="A65811" s="3"/>
      <c r="I65811" s="3"/>
    </row>
    <row r="65812" spans="1:9" x14ac:dyDescent="0.3">
      <c r="A65812" s="3"/>
      <c r="I65812" s="3"/>
    </row>
    <row r="65813" spans="1:9" x14ac:dyDescent="0.3">
      <c r="A65813" s="3"/>
      <c r="I65813" s="3"/>
    </row>
    <row r="65814" spans="1:9" x14ac:dyDescent="0.3">
      <c r="A65814" s="3"/>
      <c r="I65814" s="3"/>
    </row>
    <row r="65815" spans="1:9" x14ac:dyDescent="0.3">
      <c r="A65815" s="3"/>
      <c r="I65815" s="3"/>
    </row>
    <row r="65816" spans="1:9" x14ac:dyDescent="0.3">
      <c r="A65816" s="3"/>
      <c r="I65816" s="3"/>
    </row>
    <row r="65817" spans="1:9" x14ac:dyDescent="0.3">
      <c r="A65817" s="3"/>
      <c r="I65817" s="3"/>
    </row>
    <row r="65818" spans="1:9" x14ac:dyDescent="0.3">
      <c r="A65818" s="3"/>
      <c r="I65818" s="3"/>
    </row>
    <row r="65819" spans="1:9" x14ac:dyDescent="0.3">
      <c r="A65819" s="3"/>
      <c r="I65819" s="3"/>
    </row>
    <row r="65820" spans="1:9" x14ac:dyDescent="0.3">
      <c r="A65820" s="3"/>
      <c r="I65820" s="3"/>
    </row>
    <row r="65821" spans="1:9" x14ac:dyDescent="0.3">
      <c r="A65821" s="3"/>
      <c r="I65821" s="3"/>
    </row>
    <row r="65822" spans="1:9" x14ac:dyDescent="0.3">
      <c r="A65822" s="3"/>
      <c r="I65822" s="3"/>
    </row>
    <row r="65823" spans="1:9" x14ac:dyDescent="0.3">
      <c r="A65823" s="3"/>
      <c r="I65823" s="3"/>
    </row>
    <row r="65824" spans="1:9" x14ac:dyDescent="0.3">
      <c r="A65824" s="3"/>
      <c r="I65824" s="3"/>
    </row>
    <row r="65825" spans="1:9" x14ac:dyDescent="0.3">
      <c r="A65825" s="3"/>
      <c r="I65825" s="3"/>
    </row>
    <row r="65826" spans="1:9" x14ac:dyDescent="0.3">
      <c r="A65826" s="3"/>
      <c r="I65826" s="3"/>
    </row>
    <row r="65827" spans="1:9" x14ac:dyDescent="0.3">
      <c r="A65827" s="3"/>
      <c r="I65827" s="3"/>
    </row>
    <row r="65828" spans="1:9" x14ac:dyDescent="0.3">
      <c r="A65828" s="3"/>
      <c r="I65828" s="3"/>
    </row>
    <row r="65829" spans="1:9" x14ac:dyDescent="0.3">
      <c r="A65829" s="3"/>
      <c r="I65829" s="3"/>
    </row>
    <row r="65830" spans="1:9" x14ac:dyDescent="0.3">
      <c r="A65830" s="3"/>
      <c r="I65830" s="3"/>
    </row>
    <row r="65831" spans="1:9" x14ac:dyDescent="0.3">
      <c r="A65831" s="3"/>
      <c r="I65831" s="3"/>
    </row>
    <row r="65832" spans="1:9" x14ac:dyDescent="0.3">
      <c r="A65832" s="3"/>
      <c r="I65832" s="3"/>
    </row>
    <row r="65833" spans="1:9" x14ac:dyDescent="0.3">
      <c r="A65833" s="3"/>
      <c r="I65833" s="3"/>
    </row>
    <row r="65834" spans="1:9" x14ac:dyDescent="0.3">
      <c r="A65834" s="3"/>
      <c r="I65834" s="3"/>
    </row>
    <row r="65835" spans="1:9" x14ac:dyDescent="0.3">
      <c r="A65835" s="3"/>
      <c r="I65835" s="3"/>
    </row>
    <row r="65836" spans="1:9" x14ac:dyDescent="0.3">
      <c r="A65836" s="3"/>
      <c r="I65836" s="3"/>
    </row>
    <row r="65837" spans="1:9" x14ac:dyDescent="0.3">
      <c r="A65837" s="3"/>
      <c r="I65837" s="3"/>
    </row>
    <row r="65838" spans="1:9" x14ac:dyDescent="0.3">
      <c r="A65838" s="3"/>
      <c r="I65838" s="3"/>
    </row>
    <row r="65839" spans="1:9" x14ac:dyDescent="0.3">
      <c r="A65839" s="3"/>
      <c r="I65839" s="3"/>
    </row>
    <row r="65840" spans="1:9" x14ac:dyDescent="0.3">
      <c r="A65840" s="3"/>
      <c r="I65840" s="3"/>
    </row>
    <row r="65841" spans="1:9" x14ac:dyDescent="0.3">
      <c r="A65841" s="3"/>
      <c r="I65841" s="3"/>
    </row>
    <row r="65842" spans="1:9" x14ac:dyDescent="0.3">
      <c r="A65842" s="3"/>
      <c r="I65842" s="3"/>
    </row>
    <row r="65843" spans="1:9" x14ac:dyDescent="0.3">
      <c r="A65843" s="3"/>
      <c r="I65843" s="3"/>
    </row>
    <row r="65844" spans="1:9" x14ac:dyDescent="0.3">
      <c r="A65844" s="3"/>
      <c r="I65844" s="3"/>
    </row>
    <row r="65845" spans="1:9" x14ac:dyDescent="0.3">
      <c r="A65845" s="3"/>
      <c r="I65845" s="3"/>
    </row>
    <row r="65846" spans="1:9" x14ac:dyDescent="0.3">
      <c r="A65846" s="3"/>
      <c r="I65846" s="3"/>
    </row>
    <row r="65847" spans="1:9" x14ac:dyDescent="0.3">
      <c r="A65847" s="3"/>
      <c r="I65847" s="3"/>
    </row>
    <row r="65848" spans="1:9" x14ac:dyDescent="0.3">
      <c r="A65848" s="3"/>
      <c r="I65848" s="3"/>
    </row>
    <row r="65849" spans="1:9" x14ac:dyDescent="0.3">
      <c r="A65849" s="3"/>
      <c r="I65849" s="3"/>
    </row>
    <row r="65850" spans="1:9" x14ac:dyDescent="0.3">
      <c r="A65850" s="3"/>
      <c r="I65850" s="3"/>
    </row>
    <row r="65851" spans="1:9" x14ac:dyDescent="0.3">
      <c r="A65851" s="3"/>
      <c r="I65851" s="3"/>
    </row>
    <row r="65852" spans="1:9" x14ac:dyDescent="0.3">
      <c r="A65852" s="3"/>
      <c r="I65852" s="3"/>
    </row>
    <row r="65853" spans="1:9" x14ac:dyDescent="0.3">
      <c r="A65853" s="3"/>
      <c r="I65853" s="3"/>
    </row>
    <row r="65854" spans="1:9" x14ac:dyDescent="0.3">
      <c r="A65854" s="3"/>
      <c r="I65854" s="3"/>
    </row>
    <row r="65855" spans="1:9" x14ac:dyDescent="0.3">
      <c r="A65855" s="3"/>
      <c r="I65855" s="3"/>
    </row>
    <row r="65856" spans="1:9" x14ac:dyDescent="0.3">
      <c r="A65856" s="3"/>
      <c r="I65856" s="3"/>
    </row>
    <row r="65857" spans="1:9" x14ac:dyDescent="0.3">
      <c r="A65857" s="3"/>
      <c r="I65857" s="3"/>
    </row>
    <row r="65858" spans="1:9" x14ac:dyDescent="0.3">
      <c r="A65858" s="3"/>
      <c r="I65858" s="3"/>
    </row>
    <row r="65859" spans="1:9" x14ac:dyDescent="0.3">
      <c r="A65859" s="3"/>
      <c r="I65859" s="3"/>
    </row>
    <row r="65860" spans="1:9" x14ac:dyDescent="0.3">
      <c r="A65860" s="3"/>
      <c r="I65860" s="3"/>
    </row>
    <row r="65861" spans="1:9" x14ac:dyDescent="0.3">
      <c r="A65861" s="3"/>
      <c r="I65861" s="3"/>
    </row>
    <row r="65862" spans="1:9" x14ac:dyDescent="0.3">
      <c r="A65862" s="3"/>
      <c r="I65862" s="3"/>
    </row>
    <row r="65863" spans="1:9" x14ac:dyDescent="0.3">
      <c r="A65863" s="3"/>
      <c r="I65863" s="3"/>
    </row>
    <row r="65864" spans="1:9" x14ac:dyDescent="0.3">
      <c r="A65864" s="3"/>
      <c r="I65864" s="3"/>
    </row>
    <row r="65865" spans="1:9" x14ac:dyDescent="0.3">
      <c r="A65865" s="3"/>
      <c r="I65865" s="3"/>
    </row>
    <row r="65866" spans="1:9" x14ac:dyDescent="0.3">
      <c r="A65866" s="3"/>
      <c r="I65866" s="3"/>
    </row>
    <row r="65867" spans="1:9" x14ac:dyDescent="0.3">
      <c r="A65867" s="3"/>
      <c r="I65867" s="3"/>
    </row>
    <row r="65868" spans="1:9" x14ac:dyDescent="0.3">
      <c r="A65868" s="3"/>
      <c r="I65868" s="3"/>
    </row>
    <row r="65869" spans="1:9" x14ac:dyDescent="0.3">
      <c r="A65869" s="3"/>
      <c r="I65869" s="3"/>
    </row>
    <row r="65870" spans="1:9" x14ac:dyDescent="0.3">
      <c r="A65870" s="3"/>
      <c r="I65870" s="3"/>
    </row>
    <row r="65871" spans="1:9" x14ac:dyDescent="0.3">
      <c r="A65871" s="3"/>
      <c r="I65871" s="3"/>
    </row>
    <row r="65872" spans="1:9" x14ac:dyDescent="0.3">
      <c r="A65872" s="3"/>
      <c r="I65872" s="3"/>
    </row>
    <row r="65873" spans="1:9" x14ac:dyDescent="0.3">
      <c r="A65873" s="3"/>
      <c r="I65873" s="3"/>
    </row>
    <row r="65874" spans="1:9" x14ac:dyDescent="0.3">
      <c r="A65874" s="3"/>
      <c r="I65874" s="3"/>
    </row>
    <row r="65875" spans="1:9" x14ac:dyDescent="0.3">
      <c r="A65875" s="3"/>
      <c r="I65875" s="3"/>
    </row>
    <row r="65876" spans="1:9" x14ac:dyDescent="0.3">
      <c r="A65876" s="3"/>
      <c r="I65876" s="3"/>
    </row>
    <row r="65877" spans="1:9" x14ac:dyDescent="0.3">
      <c r="A65877" s="3"/>
      <c r="I65877" s="3"/>
    </row>
    <row r="65878" spans="1:9" x14ac:dyDescent="0.3">
      <c r="A65878" s="3"/>
      <c r="I65878" s="3"/>
    </row>
    <row r="65879" spans="1:9" x14ac:dyDescent="0.3">
      <c r="A65879" s="3"/>
      <c r="I65879" s="3"/>
    </row>
    <row r="65880" spans="1:9" x14ac:dyDescent="0.3">
      <c r="A65880" s="3"/>
      <c r="I65880" s="3"/>
    </row>
    <row r="65881" spans="1:9" x14ac:dyDescent="0.3">
      <c r="A65881" s="3"/>
      <c r="I65881" s="3"/>
    </row>
    <row r="65882" spans="1:9" x14ac:dyDescent="0.3">
      <c r="A65882" s="3"/>
      <c r="I65882" s="3"/>
    </row>
    <row r="65883" spans="1:9" x14ac:dyDescent="0.3">
      <c r="A65883" s="3"/>
      <c r="I65883" s="3"/>
    </row>
    <row r="65884" spans="1:9" x14ac:dyDescent="0.3">
      <c r="A65884" s="3"/>
      <c r="I65884" s="3"/>
    </row>
    <row r="65885" spans="1:9" x14ac:dyDescent="0.3">
      <c r="A65885" s="3"/>
      <c r="I65885" s="3"/>
    </row>
    <row r="65886" spans="1:9" x14ac:dyDescent="0.3">
      <c r="A65886" s="3"/>
      <c r="I65886" s="3"/>
    </row>
    <row r="65887" spans="1:9" x14ac:dyDescent="0.3">
      <c r="A65887" s="3"/>
      <c r="I65887" s="3"/>
    </row>
    <row r="65888" spans="1:9" x14ac:dyDescent="0.3">
      <c r="A65888" s="3"/>
      <c r="I65888" s="3"/>
    </row>
    <row r="65889" spans="1:9" x14ac:dyDescent="0.3">
      <c r="A65889" s="3"/>
      <c r="I65889" s="3"/>
    </row>
    <row r="65890" spans="1:9" x14ac:dyDescent="0.3">
      <c r="A65890" s="3"/>
      <c r="I65890" s="3"/>
    </row>
    <row r="65891" spans="1:9" x14ac:dyDescent="0.3">
      <c r="A65891" s="3"/>
      <c r="I65891" s="3"/>
    </row>
    <row r="65892" spans="1:9" x14ac:dyDescent="0.3">
      <c r="A65892" s="3"/>
      <c r="I65892" s="3"/>
    </row>
    <row r="65893" spans="1:9" x14ac:dyDescent="0.3">
      <c r="A65893" s="3"/>
      <c r="I65893" s="3"/>
    </row>
    <row r="65894" spans="1:9" x14ac:dyDescent="0.3">
      <c r="A65894" s="3"/>
      <c r="I65894" s="3"/>
    </row>
    <row r="65895" spans="1:9" x14ac:dyDescent="0.3">
      <c r="A65895" s="3"/>
      <c r="I65895" s="3"/>
    </row>
    <row r="65896" spans="1:9" x14ac:dyDescent="0.3">
      <c r="A65896" s="3"/>
      <c r="I65896" s="3"/>
    </row>
    <row r="65897" spans="1:9" x14ac:dyDescent="0.3">
      <c r="A65897" s="3"/>
      <c r="I65897" s="3"/>
    </row>
    <row r="65898" spans="1:9" x14ac:dyDescent="0.3">
      <c r="A65898" s="3"/>
      <c r="I65898" s="3"/>
    </row>
    <row r="65899" spans="1:9" x14ac:dyDescent="0.3">
      <c r="A65899" s="3"/>
      <c r="I65899" s="3"/>
    </row>
    <row r="65900" spans="1:9" x14ac:dyDescent="0.3">
      <c r="A65900" s="3"/>
      <c r="I65900" s="3"/>
    </row>
    <row r="65901" spans="1:9" x14ac:dyDescent="0.3">
      <c r="A65901" s="3"/>
      <c r="I65901" s="3"/>
    </row>
    <row r="65902" spans="1:9" x14ac:dyDescent="0.3">
      <c r="A65902" s="3"/>
      <c r="I65902" s="3"/>
    </row>
    <row r="65903" spans="1:9" x14ac:dyDescent="0.3">
      <c r="A65903" s="3"/>
      <c r="I65903" s="3"/>
    </row>
    <row r="65904" spans="1:9" x14ac:dyDescent="0.3">
      <c r="A65904" s="3"/>
      <c r="I65904" s="3"/>
    </row>
    <row r="65905" spans="1:9" x14ac:dyDescent="0.3">
      <c r="A65905" s="3"/>
      <c r="I65905" s="3"/>
    </row>
    <row r="65906" spans="1:9" x14ac:dyDescent="0.3">
      <c r="A65906" s="3"/>
      <c r="I65906" s="3"/>
    </row>
    <row r="65907" spans="1:9" x14ac:dyDescent="0.3">
      <c r="A65907" s="3"/>
      <c r="I65907" s="3"/>
    </row>
    <row r="65908" spans="1:9" x14ac:dyDescent="0.3">
      <c r="A65908" s="3"/>
      <c r="I65908" s="3"/>
    </row>
    <row r="65909" spans="1:9" x14ac:dyDescent="0.3">
      <c r="A65909" s="3"/>
      <c r="I65909" s="3"/>
    </row>
    <row r="65910" spans="1:9" x14ac:dyDescent="0.3">
      <c r="A65910" s="3"/>
      <c r="I65910" s="3"/>
    </row>
    <row r="65911" spans="1:9" x14ac:dyDescent="0.3">
      <c r="A65911" s="3"/>
      <c r="I65911" s="3"/>
    </row>
    <row r="65912" spans="1:9" x14ac:dyDescent="0.3">
      <c r="A65912" s="3"/>
      <c r="I65912" s="3"/>
    </row>
    <row r="65913" spans="1:9" x14ac:dyDescent="0.3">
      <c r="A65913" s="3"/>
      <c r="I65913" s="3"/>
    </row>
    <row r="65914" spans="1:9" x14ac:dyDescent="0.3">
      <c r="A65914" s="3"/>
      <c r="I65914" s="3"/>
    </row>
    <row r="65915" spans="1:9" x14ac:dyDescent="0.3">
      <c r="A65915" s="3"/>
      <c r="I65915" s="3"/>
    </row>
    <row r="65916" spans="1:9" x14ac:dyDescent="0.3">
      <c r="A65916" s="3"/>
      <c r="I65916" s="3"/>
    </row>
    <row r="65917" spans="1:9" x14ac:dyDescent="0.3">
      <c r="A65917" s="3"/>
      <c r="I65917" s="3"/>
    </row>
    <row r="65918" spans="1:9" x14ac:dyDescent="0.3">
      <c r="A65918" s="3"/>
      <c r="I65918" s="3"/>
    </row>
    <row r="65919" spans="1:9" x14ac:dyDescent="0.3">
      <c r="A65919" s="3"/>
      <c r="I65919" s="3"/>
    </row>
    <row r="65920" spans="1:9" x14ac:dyDescent="0.3">
      <c r="A65920" s="3"/>
      <c r="I65920" s="3"/>
    </row>
    <row r="65921" spans="1:9" x14ac:dyDescent="0.3">
      <c r="A65921" s="3"/>
      <c r="I65921" s="3"/>
    </row>
    <row r="65922" spans="1:9" x14ac:dyDescent="0.3">
      <c r="A65922" s="3"/>
      <c r="I65922" s="3"/>
    </row>
    <row r="65923" spans="1:9" x14ac:dyDescent="0.3">
      <c r="A65923" s="3"/>
      <c r="I65923" s="3"/>
    </row>
    <row r="65924" spans="1:9" x14ac:dyDescent="0.3">
      <c r="A65924" s="3"/>
      <c r="I65924" s="3"/>
    </row>
    <row r="65925" spans="1:9" x14ac:dyDescent="0.3">
      <c r="A65925" s="3"/>
      <c r="I65925" s="3"/>
    </row>
    <row r="65926" spans="1:9" x14ac:dyDescent="0.3">
      <c r="A65926" s="3"/>
      <c r="I65926" s="3"/>
    </row>
    <row r="65927" spans="1:9" x14ac:dyDescent="0.3">
      <c r="A65927" s="3"/>
      <c r="I65927" s="3"/>
    </row>
    <row r="65928" spans="1:9" x14ac:dyDescent="0.3">
      <c r="A65928" s="3"/>
      <c r="I65928" s="3"/>
    </row>
    <row r="65929" spans="1:9" x14ac:dyDescent="0.3">
      <c r="A65929" s="3"/>
      <c r="I65929" s="3"/>
    </row>
    <row r="65930" spans="1:9" x14ac:dyDescent="0.3">
      <c r="A65930" s="3"/>
      <c r="I65930" s="3"/>
    </row>
    <row r="65931" spans="1:9" x14ac:dyDescent="0.3">
      <c r="A65931" s="3"/>
      <c r="I65931" s="3"/>
    </row>
    <row r="65932" spans="1:9" x14ac:dyDescent="0.3">
      <c r="A65932" s="3"/>
      <c r="I65932" s="3"/>
    </row>
    <row r="65933" spans="1:9" x14ac:dyDescent="0.3">
      <c r="A65933" s="3"/>
      <c r="I65933" s="3"/>
    </row>
    <row r="65934" spans="1:9" x14ac:dyDescent="0.3">
      <c r="A65934" s="3"/>
      <c r="I65934" s="3"/>
    </row>
    <row r="65935" spans="1:9" x14ac:dyDescent="0.3">
      <c r="A65935" s="3"/>
      <c r="I65935" s="3"/>
    </row>
    <row r="65936" spans="1:9" x14ac:dyDescent="0.3">
      <c r="A65936" s="3"/>
      <c r="I65936" s="3"/>
    </row>
    <row r="65937" spans="1:9" x14ac:dyDescent="0.3">
      <c r="A65937" s="3"/>
      <c r="I65937" s="3"/>
    </row>
    <row r="65938" spans="1:9" x14ac:dyDescent="0.3">
      <c r="A65938" s="3"/>
      <c r="I65938" s="3"/>
    </row>
    <row r="65939" spans="1:9" x14ac:dyDescent="0.3">
      <c r="A65939" s="3"/>
      <c r="I65939" s="3"/>
    </row>
    <row r="65940" spans="1:9" x14ac:dyDescent="0.3">
      <c r="A65940" s="3"/>
      <c r="I65940" s="3"/>
    </row>
    <row r="65941" spans="1:9" x14ac:dyDescent="0.3">
      <c r="A65941" s="3"/>
      <c r="I65941" s="3"/>
    </row>
    <row r="65942" spans="1:9" x14ac:dyDescent="0.3">
      <c r="A65942" s="3"/>
      <c r="I65942" s="3"/>
    </row>
    <row r="65943" spans="1:9" x14ac:dyDescent="0.3">
      <c r="A65943" s="3"/>
      <c r="I65943" s="3"/>
    </row>
    <row r="65944" spans="1:9" x14ac:dyDescent="0.3">
      <c r="A65944" s="3"/>
      <c r="I65944" s="3"/>
    </row>
    <row r="65945" spans="1:9" x14ac:dyDescent="0.3">
      <c r="A65945" s="3"/>
      <c r="I65945" s="3"/>
    </row>
    <row r="65946" spans="1:9" x14ac:dyDescent="0.3">
      <c r="A65946" s="3"/>
      <c r="I65946" s="3"/>
    </row>
    <row r="65947" spans="1:9" x14ac:dyDescent="0.3">
      <c r="A65947" s="3"/>
      <c r="I65947" s="3"/>
    </row>
    <row r="65948" spans="1:9" x14ac:dyDescent="0.3">
      <c r="A65948" s="3"/>
      <c r="I65948" s="3"/>
    </row>
    <row r="65949" spans="1:9" x14ac:dyDescent="0.3">
      <c r="A65949" s="3"/>
      <c r="I65949" s="3"/>
    </row>
    <row r="65950" spans="1:9" x14ac:dyDescent="0.3">
      <c r="A65950" s="3"/>
      <c r="I65950" s="3"/>
    </row>
    <row r="65951" spans="1:9" x14ac:dyDescent="0.3">
      <c r="A65951" s="3"/>
      <c r="I65951" s="3"/>
    </row>
    <row r="65952" spans="1:9" x14ac:dyDescent="0.3">
      <c r="A65952" s="3"/>
      <c r="I65952" s="3"/>
    </row>
    <row r="65953" spans="1:9" x14ac:dyDescent="0.3">
      <c r="A65953" s="3"/>
      <c r="I65953" s="3"/>
    </row>
    <row r="65954" spans="1:9" x14ac:dyDescent="0.3">
      <c r="A65954" s="3"/>
      <c r="I65954" s="3"/>
    </row>
    <row r="65955" spans="1:9" x14ac:dyDescent="0.3">
      <c r="A65955" s="3"/>
      <c r="I65955" s="3"/>
    </row>
    <row r="65956" spans="1:9" x14ac:dyDescent="0.3">
      <c r="A65956" s="3"/>
      <c r="I65956" s="3"/>
    </row>
    <row r="65957" spans="1:9" x14ac:dyDescent="0.3">
      <c r="A65957" s="3"/>
      <c r="I65957" s="3"/>
    </row>
    <row r="65958" spans="1:9" x14ac:dyDescent="0.3">
      <c r="A65958" s="3"/>
      <c r="I65958" s="3"/>
    </row>
    <row r="65959" spans="1:9" x14ac:dyDescent="0.3">
      <c r="A65959" s="3"/>
      <c r="I65959" s="3"/>
    </row>
    <row r="65960" spans="1:9" x14ac:dyDescent="0.3">
      <c r="A65960" s="3"/>
      <c r="I65960" s="3"/>
    </row>
    <row r="65961" spans="1:9" x14ac:dyDescent="0.3">
      <c r="A65961" s="3"/>
      <c r="I65961" s="3"/>
    </row>
    <row r="65962" spans="1:9" x14ac:dyDescent="0.3">
      <c r="A65962" s="3"/>
      <c r="I65962" s="3"/>
    </row>
    <row r="65963" spans="1:9" x14ac:dyDescent="0.3">
      <c r="A65963" s="3"/>
      <c r="I65963" s="3"/>
    </row>
    <row r="65964" spans="1:9" x14ac:dyDescent="0.3">
      <c r="A65964" s="3"/>
      <c r="I65964" s="3"/>
    </row>
    <row r="65965" spans="1:9" x14ac:dyDescent="0.3">
      <c r="A65965" s="3"/>
      <c r="I65965" s="3"/>
    </row>
    <row r="65966" spans="1:9" x14ac:dyDescent="0.3">
      <c r="A65966" s="3"/>
      <c r="I65966" s="3"/>
    </row>
    <row r="65967" spans="1:9" x14ac:dyDescent="0.3">
      <c r="A65967" s="3"/>
      <c r="I65967" s="3"/>
    </row>
    <row r="65968" spans="1:9" x14ac:dyDescent="0.3">
      <c r="A65968" s="3"/>
      <c r="I65968" s="3"/>
    </row>
    <row r="65969" spans="1:9" x14ac:dyDescent="0.3">
      <c r="A65969" s="3"/>
      <c r="I65969" s="3"/>
    </row>
    <row r="65970" spans="1:9" x14ac:dyDescent="0.3">
      <c r="A65970" s="3"/>
      <c r="I65970" s="3"/>
    </row>
    <row r="65971" spans="1:9" x14ac:dyDescent="0.3">
      <c r="A65971" s="3"/>
      <c r="I65971" s="3"/>
    </row>
    <row r="65972" spans="1:9" x14ac:dyDescent="0.3">
      <c r="A65972" s="3"/>
      <c r="I65972" s="3"/>
    </row>
    <row r="65973" spans="1:9" x14ac:dyDescent="0.3">
      <c r="A65973" s="3"/>
      <c r="I65973" s="3"/>
    </row>
    <row r="65974" spans="1:9" x14ac:dyDescent="0.3">
      <c r="A65974" s="3"/>
      <c r="I65974" s="3"/>
    </row>
    <row r="65975" spans="1:9" x14ac:dyDescent="0.3">
      <c r="A65975" s="3"/>
      <c r="I65975" s="3"/>
    </row>
    <row r="65976" spans="1:9" x14ac:dyDescent="0.3">
      <c r="A65976" s="3"/>
      <c r="I65976" s="3"/>
    </row>
    <row r="65977" spans="1:9" x14ac:dyDescent="0.3">
      <c r="A65977" s="3"/>
      <c r="I65977" s="3"/>
    </row>
    <row r="65978" spans="1:9" x14ac:dyDescent="0.3">
      <c r="A65978" s="3"/>
      <c r="I65978" s="3"/>
    </row>
    <row r="65979" spans="1:9" x14ac:dyDescent="0.3">
      <c r="A65979" s="3"/>
      <c r="I65979" s="3"/>
    </row>
    <row r="65980" spans="1:9" x14ac:dyDescent="0.3">
      <c r="A65980" s="3"/>
      <c r="I65980" s="3"/>
    </row>
    <row r="65981" spans="1:9" x14ac:dyDescent="0.3">
      <c r="A65981" s="3"/>
      <c r="I65981" s="3"/>
    </row>
    <row r="65982" spans="1:9" x14ac:dyDescent="0.3">
      <c r="A65982" s="3"/>
      <c r="I65982" s="3"/>
    </row>
    <row r="65983" spans="1:9" x14ac:dyDescent="0.3">
      <c r="A65983" s="3"/>
      <c r="I65983" s="3"/>
    </row>
    <row r="65984" spans="1:9" x14ac:dyDescent="0.3">
      <c r="A65984" s="3"/>
      <c r="I65984" s="3"/>
    </row>
    <row r="65985" spans="1:9" x14ac:dyDescent="0.3">
      <c r="A65985" s="3"/>
      <c r="I65985" s="3"/>
    </row>
    <row r="65986" spans="1:9" x14ac:dyDescent="0.3">
      <c r="A65986" s="3"/>
      <c r="I65986" s="3"/>
    </row>
    <row r="65987" spans="1:9" x14ac:dyDescent="0.3">
      <c r="A65987" s="3"/>
      <c r="I65987" s="3"/>
    </row>
    <row r="65988" spans="1:9" x14ac:dyDescent="0.3">
      <c r="A65988" s="3"/>
      <c r="I65988" s="3"/>
    </row>
    <row r="65989" spans="1:9" x14ac:dyDescent="0.3">
      <c r="A65989" s="3"/>
      <c r="I65989" s="3"/>
    </row>
    <row r="65990" spans="1:9" x14ac:dyDescent="0.3">
      <c r="A65990" s="3"/>
      <c r="I65990" s="3"/>
    </row>
    <row r="65991" spans="1:9" x14ac:dyDescent="0.3">
      <c r="A65991" s="3"/>
      <c r="I65991" s="3"/>
    </row>
    <row r="65992" spans="1:9" x14ac:dyDescent="0.3">
      <c r="A65992" s="3"/>
      <c r="I65992" s="3"/>
    </row>
    <row r="65993" spans="1:9" x14ac:dyDescent="0.3">
      <c r="A65993" s="3"/>
      <c r="I65993" s="3"/>
    </row>
    <row r="65994" spans="1:9" x14ac:dyDescent="0.3">
      <c r="A65994" s="3"/>
      <c r="I65994" s="3"/>
    </row>
    <row r="65995" spans="1:9" x14ac:dyDescent="0.3">
      <c r="A65995" s="3"/>
      <c r="I65995" s="3"/>
    </row>
    <row r="65996" spans="1:9" x14ac:dyDescent="0.3">
      <c r="A65996" s="3"/>
      <c r="I65996" s="3"/>
    </row>
    <row r="65997" spans="1:9" x14ac:dyDescent="0.3">
      <c r="A65997" s="3"/>
      <c r="I65997" s="3"/>
    </row>
    <row r="65998" spans="1:9" x14ac:dyDescent="0.3">
      <c r="A65998" s="3"/>
      <c r="I65998" s="3"/>
    </row>
    <row r="65999" spans="1:9" x14ac:dyDescent="0.3">
      <c r="A65999" s="3"/>
      <c r="I65999" s="3"/>
    </row>
    <row r="66000" spans="1:9" x14ac:dyDescent="0.3">
      <c r="A66000" s="3"/>
      <c r="I66000" s="3"/>
    </row>
    <row r="66001" spans="1:9" x14ac:dyDescent="0.3">
      <c r="A66001" s="3"/>
      <c r="I66001" s="3"/>
    </row>
    <row r="66002" spans="1:9" x14ac:dyDescent="0.3">
      <c r="A66002" s="3"/>
      <c r="I66002" s="3"/>
    </row>
    <row r="66003" spans="1:9" x14ac:dyDescent="0.3">
      <c r="A66003" s="3"/>
      <c r="I66003" s="3"/>
    </row>
    <row r="66004" spans="1:9" x14ac:dyDescent="0.3">
      <c r="A66004" s="3"/>
      <c r="I66004" s="3"/>
    </row>
    <row r="66005" spans="1:9" x14ac:dyDescent="0.3">
      <c r="A66005" s="3"/>
      <c r="I66005" s="3"/>
    </row>
    <row r="66006" spans="1:9" x14ac:dyDescent="0.3">
      <c r="A66006" s="3"/>
      <c r="I66006" s="3"/>
    </row>
    <row r="66007" spans="1:9" x14ac:dyDescent="0.3">
      <c r="A66007" s="3"/>
      <c r="I66007" s="3"/>
    </row>
    <row r="66008" spans="1:9" x14ac:dyDescent="0.3">
      <c r="A66008" s="3"/>
      <c r="I66008" s="3"/>
    </row>
    <row r="66009" spans="1:9" x14ac:dyDescent="0.3">
      <c r="A66009" s="3"/>
      <c r="I66009" s="3"/>
    </row>
    <row r="66010" spans="1:9" x14ac:dyDescent="0.3">
      <c r="A66010" s="3"/>
      <c r="I66010" s="3"/>
    </row>
    <row r="66011" spans="1:9" x14ac:dyDescent="0.3">
      <c r="A66011" s="3"/>
      <c r="I66011" s="3"/>
    </row>
    <row r="66012" spans="1:9" x14ac:dyDescent="0.3">
      <c r="A66012" s="3"/>
      <c r="I66012" s="3"/>
    </row>
    <row r="66013" spans="1:9" x14ac:dyDescent="0.3">
      <c r="A66013" s="3"/>
      <c r="I66013" s="3"/>
    </row>
    <row r="66014" spans="1:9" x14ac:dyDescent="0.3">
      <c r="A66014" s="3"/>
      <c r="I66014" s="3"/>
    </row>
    <row r="66015" spans="1:9" x14ac:dyDescent="0.3">
      <c r="A66015" s="3"/>
      <c r="I66015" s="3"/>
    </row>
    <row r="66016" spans="1:9" x14ac:dyDescent="0.3">
      <c r="A66016" s="3"/>
      <c r="I66016" s="3"/>
    </row>
    <row r="66017" spans="1:9" x14ac:dyDescent="0.3">
      <c r="A66017" s="3"/>
      <c r="I66017" s="3"/>
    </row>
    <row r="66018" spans="1:9" x14ac:dyDescent="0.3">
      <c r="A66018" s="3"/>
      <c r="I66018" s="3"/>
    </row>
    <row r="66019" spans="1:9" x14ac:dyDescent="0.3">
      <c r="A66019" s="3"/>
      <c r="I66019" s="3"/>
    </row>
    <row r="66020" spans="1:9" x14ac:dyDescent="0.3">
      <c r="A66020" s="3"/>
      <c r="I66020" s="3"/>
    </row>
    <row r="66021" spans="1:9" x14ac:dyDescent="0.3">
      <c r="A66021" s="3"/>
      <c r="I66021" s="3"/>
    </row>
    <row r="66022" spans="1:9" x14ac:dyDescent="0.3">
      <c r="A66022" s="3"/>
      <c r="I66022" s="3"/>
    </row>
    <row r="66023" spans="1:9" x14ac:dyDescent="0.3">
      <c r="A66023" s="3"/>
      <c r="I66023" s="3"/>
    </row>
    <row r="66024" spans="1:9" x14ac:dyDescent="0.3">
      <c r="A66024" s="3"/>
      <c r="I66024" s="3"/>
    </row>
    <row r="66025" spans="1:9" x14ac:dyDescent="0.3">
      <c r="A66025" s="3"/>
      <c r="I66025" s="3"/>
    </row>
    <row r="66026" spans="1:9" x14ac:dyDescent="0.3">
      <c r="A66026" s="3"/>
      <c r="I66026" s="3"/>
    </row>
    <row r="66027" spans="1:9" x14ac:dyDescent="0.3">
      <c r="A66027" s="3"/>
      <c r="I66027" s="3"/>
    </row>
    <row r="66028" spans="1:9" x14ac:dyDescent="0.3">
      <c r="A66028" s="3"/>
      <c r="I66028" s="3"/>
    </row>
    <row r="66029" spans="1:9" x14ac:dyDescent="0.3">
      <c r="A66029" s="3"/>
      <c r="I66029" s="3"/>
    </row>
    <row r="66030" spans="1:9" x14ac:dyDescent="0.3">
      <c r="A66030" s="3"/>
      <c r="I66030" s="3"/>
    </row>
    <row r="66031" spans="1:9" x14ac:dyDescent="0.3">
      <c r="A66031" s="3"/>
      <c r="I66031" s="3"/>
    </row>
    <row r="66032" spans="1:9" x14ac:dyDescent="0.3">
      <c r="A66032" s="3"/>
      <c r="I66032" s="3"/>
    </row>
    <row r="66033" spans="1:9" x14ac:dyDescent="0.3">
      <c r="A66033" s="3"/>
      <c r="I66033" s="3"/>
    </row>
    <row r="66034" spans="1:9" x14ac:dyDescent="0.3">
      <c r="A66034" s="3"/>
      <c r="I66034" s="3"/>
    </row>
    <row r="66035" spans="1:9" x14ac:dyDescent="0.3">
      <c r="A66035" s="3"/>
      <c r="I66035" s="3"/>
    </row>
    <row r="66036" spans="1:9" x14ac:dyDescent="0.3">
      <c r="A66036" s="3"/>
      <c r="I66036" s="3"/>
    </row>
    <row r="66037" spans="1:9" x14ac:dyDescent="0.3">
      <c r="A66037" s="3"/>
      <c r="I66037" s="3"/>
    </row>
    <row r="66038" spans="1:9" x14ac:dyDescent="0.3">
      <c r="A66038" s="3"/>
      <c r="I66038" s="3"/>
    </row>
    <row r="66039" spans="1:9" x14ac:dyDescent="0.3">
      <c r="A66039" s="3"/>
      <c r="I66039" s="3"/>
    </row>
    <row r="66040" spans="1:9" x14ac:dyDescent="0.3">
      <c r="A66040" s="3"/>
      <c r="I66040" s="3"/>
    </row>
    <row r="66041" spans="1:9" x14ac:dyDescent="0.3">
      <c r="A66041" s="3"/>
      <c r="I66041" s="3"/>
    </row>
    <row r="66042" spans="1:9" x14ac:dyDescent="0.3">
      <c r="A66042" s="3"/>
      <c r="I66042" s="3"/>
    </row>
    <row r="66043" spans="1:9" x14ac:dyDescent="0.3">
      <c r="A66043" s="3"/>
      <c r="I66043" s="3"/>
    </row>
    <row r="66044" spans="1:9" x14ac:dyDescent="0.3">
      <c r="A66044" s="3"/>
      <c r="I66044" s="3"/>
    </row>
    <row r="66045" spans="1:9" x14ac:dyDescent="0.3">
      <c r="A66045" s="3"/>
      <c r="I66045" s="3"/>
    </row>
    <row r="66046" spans="1:9" x14ac:dyDescent="0.3">
      <c r="A66046" s="3"/>
      <c r="I66046" s="3"/>
    </row>
    <row r="66047" spans="1:9" x14ac:dyDescent="0.3">
      <c r="A66047" s="3"/>
      <c r="I66047" s="3"/>
    </row>
    <row r="66048" spans="1:9" x14ac:dyDescent="0.3">
      <c r="A66048" s="3"/>
      <c r="I66048" s="3"/>
    </row>
    <row r="66049" spans="1:9" x14ac:dyDescent="0.3">
      <c r="A66049" s="3"/>
      <c r="I66049" s="3"/>
    </row>
    <row r="66050" spans="1:9" x14ac:dyDescent="0.3">
      <c r="A66050" s="3"/>
      <c r="I66050" s="3"/>
    </row>
    <row r="66051" spans="1:9" x14ac:dyDescent="0.3">
      <c r="A66051" s="3"/>
      <c r="I66051" s="3"/>
    </row>
    <row r="66052" spans="1:9" x14ac:dyDescent="0.3">
      <c r="A66052" s="3"/>
      <c r="I66052" s="3"/>
    </row>
    <row r="66053" spans="1:9" x14ac:dyDescent="0.3">
      <c r="A66053" s="3"/>
      <c r="I66053" s="3"/>
    </row>
    <row r="66054" spans="1:9" x14ac:dyDescent="0.3">
      <c r="A66054" s="3"/>
      <c r="I66054" s="3"/>
    </row>
    <row r="66055" spans="1:9" x14ac:dyDescent="0.3">
      <c r="A66055" s="3"/>
      <c r="I66055" s="3"/>
    </row>
    <row r="66056" spans="1:9" x14ac:dyDescent="0.3">
      <c r="A66056" s="3"/>
      <c r="I66056" s="3"/>
    </row>
    <row r="66057" spans="1:9" x14ac:dyDescent="0.3">
      <c r="A66057" s="3"/>
      <c r="I66057" s="3"/>
    </row>
    <row r="66058" spans="1:9" x14ac:dyDescent="0.3">
      <c r="A66058" s="3"/>
      <c r="I66058" s="3"/>
    </row>
    <row r="66059" spans="1:9" x14ac:dyDescent="0.3">
      <c r="A66059" s="3"/>
      <c r="I66059" s="3"/>
    </row>
    <row r="66060" spans="1:9" x14ac:dyDescent="0.3">
      <c r="A66060" s="3"/>
      <c r="I66060" s="3"/>
    </row>
    <row r="66061" spans="1:9" x14ac:dyDescent="0.3">
      <c r="A66061" s="3"/>
      <c r="I66061" s="3"/>
    </row>
    <row r="66062" spans="1:9" x14ac:dyDescent="0.3">
      <c r="A66062" s="3"/>
      <c r="I66062" s="3"/>
    </row>
    <row r="66063" spans="1:9" x14ac:dyDescent="0.3">
      <c r="A66063" s="3"/>
      <c r="I66063" s="3"/>
    </row>
    <row r="66064" spans="1:9" x14ac:dyDescent="0.3">
      <c r="A66064" s="3"/>
      <c r="I66064" s="3"/>
    </row>
    <row r="66065" spans="1:9" x14ac:dyDescent="0.3">
      <c r="A66065" s="3"/>
      <c r="I66065" s="3"/>
    </row>
    <row r="66066" spans="1:9" x14ac:dyDescent="0.3">
      <c r="A66066" s="3"/>
      <c r="I66066" s="3"/>
    </row>
    <row r="66067" spans="1:9" x14ac:dyDescent="0.3">
      <c r="A66067" s="3"/>
      <c r="I66067" s="3"/>
    </row>
    <row r="66068" spans="1:9" x14ac:dyDescent="0.3">
      <c r="A66068" s="3"/>
      <c r="I66068" s="3"/>
    </row>
    <row r="66069" spans="1:9" x14ac:dyDescent="0.3">
      <c r="A66069" s="3"/>
      <c r="I66069" s="3"/>
    </row>
    <row r="66070" spans="1:9" x14ac:dyDescent="0.3">
      <c r="A66070" s="3"/>
      <c r="I66070" s="3"/>
    </row>
    <row r="66071" spans="1:9" x14ac:dyDescent="0.3">
      <c r="A66071" s="3"/>
      <c r="I66071" s="3"/>
    </row>
    <row r="66072" spans="1:9" x14ac:dyDescent="0.3">
      <c r="A66072" s="3"/>
      <c r="I66072" s="3"/>
    </row>
    <row r="66073" spans="1:9" x14ac:dyDescent="0.3">
      <c r="A66073" s="3"/>
      <c r="I66073" s="3"/>
    </row>
    <row r="66074" spans="1:9" x14ac:dyDescent="0.3">
      <c r="A66074" s="3"/>
      <c r="I66074" s="3"/>
    </row>
    <row r="66075" spans="1:9" x14ac:dyDescent="0.3">
      <c r="A66075" s="3"/>
      <c r="I66075" s="3"/>
    </row>
    <row r="66076" spans="1:9" x14ac:dyDescent="0.3">
      <c r="A66076" s="3"/>
      <c r="I66076" s="3"/>
    </row>
    <row r="66077" spans="1:9" x14ac:dyDescent="0.3">
      <c r="A66077" s="3"/>
      <c r="I66077" s="3"/>
    </row>
    <row r="66078" spans="1:9" x14ac:dyDescent="0.3">
      <c r="A66078" s="3"/>
      <c r="I66078" s="3"/>
    </row>
    <row r="66079" spans="1:9" x14ac:dyDescent="0.3">
      <c r="A66079" s="3"/>
      <c r="I66079" s="3"/>
    </row>
    <row r="66080" spans="1:9" x14ac:dyDescent="0.3">
      <c r="A66080" s="3"/>
      <c r="I66080" s="3"/>
    </row>
    <row r="66081" spans="1:9" x14ac:dyDescent="0.3">
      <c r="A66081" s="3"/>
      <c r="I66081" s="3"/>
    </row>
    <row r="66082" spans="1:9" x14ac:dyDescent="0.3">
      <c r="A66082" s="3"/>
      <c r="I66082" s="3"/>
    </row>
    <row r="66083" spans="1:9" x14ac:dyDescent="0.3">
      <c r="A66083" s="3"/>
      <c r="I66083" s="3"/>
    </row>
    <row r="66084" spans="1:9" x14ac:dyDescent="0.3">
      <c r="A66084" s="3"/>
      <c r="I66084" s="3"/>
    </row>
    <row r="66085" spans="1:9" x14ac:dyDescent="0.3">
      <c r="A66085" s="3"/>
      <c r="I66085" s="3"/>
    </row>
    <row r="66086" spans="1:9" x14ac:dyDescent="0.3">
      <c r="A66086" s="3"/>
      <c r="I66086" s="3"/>
    </row>
    <row r="66087" spans="1:9" x14ac:dyDescent="0.3">
      <c r="A66087" s="3"/>
      <c r="I66087" s="3"/>
    </row>
    <row r="66088" spans="1:9" x14ac:dyDescent="0.3">
      <c r="A66088" s="3"/>
      <c r="I66088" s="3"/>
    </row>
    <row r="66089" spans="1:9" x14ac:dyDescent="0.3">
      <c r="A66089" s="3"/>
      <c r="I66089" s="3"/>
    </row>
    <row r="66090" spans="1:9" x14ac:dyDescent="0.3">
      <c r="A66090" s="3"/>
      <c r="I66090" s="3"/>
    </row>
    <row r="66091" spans="1:9" x14ac:dyDescent="0.3">
      <c r="A66091" s="3"/>
      <c r="I66091" s="3"/>
    </row>
    <row r="66092" spans="1:9" x14ac:dyDescent="0.3">
      <c r="A66092" s="3"/>
      <c r="I66092" s="3"/>
    </row>
    <row r="66093" spans="1:9" x14ac:dyDescent="0.3">
      <c r="A66093" s="3"/>
      <c r="I66093" s="3"/>
    </row>
    <row r="66094" spans="1:9" x14ac:dyDescent="0.3">
      <c r="A66094" s="3"/>
      <c r="I66094" s="3"/>
    </row>
    <row r="66095" spans="1:9" x14ac:dyDescent="0.3">
      <c r="A66095" s="3"/>
      <c r="I66095" s="3"/>
    </row>
    <row r="66096" spans="1:9" x14ac:dyDescent="0.3">
      <c r="A66096" s="3"/>
      <c r="I66096" s="3"/>
    </row>
    <row r="66097" spans="1:9" x14ac:dyDescent="0.3">
      <c r="A66097" s="3"/>
      <c r="I66097" s="3"/>
    </row>
    <row r="66098" spans="1:9" x14ac:dyDescent="0.3">
      <c r="A66098" s="3"/>
      <c r="I66098" s="3"/>
    </row>
    <row r="66099" spans="1:9" x14ac:dyDescent="0.3">
      <c r="A66099" s="3"/>
      <c r="I66099" s="3"/>
    </row>
    <row r="66100" spans="1:9" x14ac:dyDescent="0.3">
      <c r="A66100" s="3"/>
      <c r="I66100" s="3"/>
    </row>
    <row r="66101" spans="1:9" x14ac:dyDescent="0.3">
      <c r="A66101" s="3"/>
      <c r="I66101" s="3"/>
    </row>
    <row r="66102" spans="1:9" x14ac:dyDescent="0.3">
      <c r="A66102" s="3"/>
      <c r="I66102" s="3"/>
    </row>
    <row r="66103" spans="1:9" x14ac:dyDescent="0.3">
      <c r="A66103" s="3"/>
      <c r="I66103" s="3"/>
    </row>
    <row r="66104" spans="1:9" x14ac:dyDescent="0.3">
      <c r="A66104" s="3"/>
      <c r="I66104" s="3"/>
    </row>
    <row r="66105" spans="1:9" x14ac:dyDescent="0.3">
      <c r="A66105" s="3"/>
      <c r="I66105" s="3"/>
    </row>
    <row r="66106" spans="1:9" x14ac:dyDescent="0.3">
      <c r="A66106" s="3"/>
      <c r="I66106" s="3"/>
    </row>
    <row r="66107" spans="1:9" x14ac:dyDescent="0.3">
      <c r="A66107" s="3"/>
      <c r="I66107" s="3"/>
    </row>
    <row r="66108" spans="1:9" x14ac:dyDescent="0.3">
      <c r="A66108" s="3"/>
      <c r="I66108" s="3"/>
    </row>
    <row r="66109" spans="1:9" x14ac:dyDescent="0.3">
      <c r="A66109" s="3"/>
      <c r="I66109" s="3"/>
    </row>
    <row r="66110" spans="1:9" x14ac:dyDescent="0.3">
      <c r="A66110" s="3"/>
      <c r="I66110" s="3"/>
    </row>
    <row r="66111" spans="1:9" x14ac:dyDescent="0.3">
      <c r="A66111" s="3"/>
      <c r="I66111" s="3"/>
    </row>
    <row r="66112" spans="1:9" x14ac:dyDescent="0.3">
      <c r="A66112" s="3"/>
      <c r="I66112" s="3"/>
    </row>
    <row r="66113" spans="1:9" x14ac:dyDescent="0.3">
      <c r="A66113" s="3"/>
      <c r="I66113" s="3"/>
    </row>
    <row r="66114" spans="1:9" x14ac:dyDescent="0.3">
      <c r="A66114" s="3"/>
      <c r="I66114" s="3"/>
    </row>
    <row r="66115" spans="1:9" x14ac:dyDescent="0.3">
      <c r="A66115" s="3"/>
      <c r="I66115" s="3"/>
    </row>
    <row r="66116" spans="1:9" x14ac:dyDescent="0.3">
      <c r="A66116" s="3"/>
      <c r="I66116" s="3"/>
    </row>
    <row r="66117" spans="1:9" x14ac:dyDescent="0.3">
      <c r="A66117" s="3"/>
      <c r="I66117" s="3"/>
    </row>
    <row r="66118" spans="1:9" x14ac:dyDescent="0.3">
      <c r="A66118" s="3"/>
      <c r="I66118" s="3"/>
    </row>
    <row r="66119" spans="1:9" x14ac:dyDescent="0.3">
      <c r="A66119" s="3"/>
      <c r="I66119" s="3"/>
    </row>
    <row r="66120" spans="1:9" x14ac:dyDescent="0.3">
      <c r="A66120" s="3"/>
      <c r="I66120" s="3"/>
    </row>
    <row r="66121" spans="1:9" x14ac:dyDescent="0.3">
      <c r="A66121" s="3"/>
      <c r="I66121" s="3"/>
    </row>
    <row r="66122" spans="1:9" x14ac:dyDescent="0.3">
      <c r="A66122" s="3"/>
      <c r="I66122" s="3"/>
    </row>
    <row r="66123" spans="1:9" x14ac:dyDescent="0.3">
      <c r="A66123" s="3"/>
      <c r="I66123" s="3"/>
    </row>
    <row r="66124" spans="1:9" x14ac:dyDescent="0.3">
      <c r="A66124" s="3"/>
      <c r="I66124" s="3"/>
    </row>
    <row r="66125" spans="1:9" x14ac:dyDescent="0.3">
      <c r="A66125" s="3"/>
      <c r="I66125" s="3"/>
    </row>
    <row r="66126" spans="1:9" x14ac:dyDescent="0.3">
      <c r="A66126" s="3"/>
      <c r="I66126" s="3"/>
    </row>
    <row r="66127" spans="1:9" x14ac:dyDescent="0.3">
      <c r="A66127" s="3"/>
      <c r="I66127" s="3"/>
    </row>
    <row r="66128" spans="1:9" x14ac:dyDescent="0.3">
      <c r="A66128" s="3"/>
      <c r="I66128" s="3"/>
    </row>
    <row r="66129" spans="1:9" x14ac:dyDescent="0.3">
      <c r="A66129" s="3"/>
      <c r="I66129" s="3"/>
    </row>
    <row r="66130" spans="1:9" x14ac:dyDescent="0.3">
      <c r="A66130" s="3"/>
      <c r="I66130" s="3"/>
    </row>
    <row r="66131" spans="1:9" x14ac:dyDescent="0.3">
      <c r="A66131" s="3"/>
      <c r="I66131" s="3"/>
    </row>
    <row r="66132" spans="1:9" x14ac:dyDescent="0.3">
      <c r="A66132" s="3"/>
      <c r="I66132" s="3"/>
    </row>
    <row r="66133" spans="1:9" x14ac:dyDescent="0.3">
      <c r="A66133" s="3"/>
      <c r="I66133" s="3"/>
    </row>
    <row r="66134" spans="1:9" x14ac:dyDescent="0.3">
      <c r="A66134" s="3"/>
      <c r="I66134" s="3"/>
    </row>
    <row r="66135" spans="1:9" x14ac:dyDescent="0.3">
      <c r="A66135" s="3"/>
      <c r="I66135" s="3"/>
    </row>
    <row r="66136" spans="1:9" x14ac:dyDescent="0.3">
      <c r="A66136" s="3"/>
      <c r="I66136" s="3"/>
    </row>
    <row r="66137" spans="1:9" x14ac:dyDescent="0.3">
      <c r="A66137" s="3"/>
      <c r="I66137" s="3"/>
    </row>
    <row r="66138" spans="1:9" x14ac:dyDescent="0.3">
      <c r="A66138" s="3"/>
      <c r="I66138" s="3"/>
    </row>
    <row r="66139" spans="1:9" x14ac:dyDescent="0.3">
      <c r="A66139" s="3"/>
      <c r="I66139" s="3"/>
    </row>
    <row r="66140" spans="1:9" x14ac:dyDescent="0.3">
      <c r="A66140" s="3"/>
      <c r="I66140" s="3"/>
    </row>
    <row r="66141" spans="1:9" x14ac:dyDescent="0.3">
      <c r="A66141" s="3"/>
      <c r="I66141" s="3"/>
    </row>
    <row r="66142" spans="1:9" x14ac:dyDescent="0.3">
      <c r="A66142" s="3"/>
      <c r="I66142" s="3"/>
    </row>
    <row r="66143" spans="1:9" x14ac:dyDescent="0.3">
      <c r="A66143" s="3"/>
      <c r="I66143" s="3"/>
    </row>
    <row r="66144" spans="1:9" x14ac:dyDescent="0.3">
      <c r="A66144" s="3"/>
      <c r="I66144" s="3"/>
    </row>
    <row r="66145" spans="1:9" x14ac:dyDescent="0.3">
      <c r="A66145" s="3"/>
      <c r="I66145" s="3"/>
    </row>
    <row r="66146" spans="1:9" x14ac:dyDescent="0.3">
      <c r="A66146" s="3"/>
      <c r="I66146" s="3"/>
    </row>
    <row r="66147" spans="1:9" x14ac:dyDescent="0.3">
      <c r="A66147" s="3"/>
      <c r="I66147" s="3"/>
    </row>
    <row r="66148" spans="1:9" x14ac:dyDescent="0.3">
      <c r="A66148" s="3"/>
      <c r="I66148" s="3"/>
    </row>
    <row r="66149" spans="1:9" x14ac:dyDescent="0.3">
      <c r="A66149" s="3"/>
      <c r="I66149" s="3"/>
    </row>
    <row r="66150" spans="1:9" x14ac:dyDescent="0.3">
      <c r="A66150" s="3"/>
      <c r="I66150" s="3"/>
    </row>
    <row r="66151" spans="1:9" x14ac:dyDescent="0.3">
      <c r="A66151" s="3"/>
      <c r="I66151" s="3"/>
    </row>
    <row r="66152" spans="1:9" x14ac:dyDescent="0.3">
      <c r="A66152" s="3"/>
      <c r="I66152" s="3"/>
    </row>
    <row r="66153" spans="1:9" x14ac:dyDescent="0.3">
      <c r="A66153" s="3"/>
      <c r="I66153" s="3"/>
    </row>
    <row r="66154" spans="1:9" x14ac:dyDescent="0.3">
      <c r="A66154" s="3"/>
      <c r="I66154" s="3"/>
    </row>
    <row r="66155" spans="1:9" x14ac:dyDescent="0.3">
      <c r="A66155" s="3"/>
      <c r="I66155" s="3"/>
    </row>
    <row r="66156" spans="1:9" x14ac:dyDescent="0.3">
      <c r="A66156" s="3"/>
      <c r="I66156" s="3"/>
    </row>
    <row r="66157" spans="1:9" x14ac:dyDescent="0.3">
      <c r="A66157" s="3"/>
      <c r="I66157" s="3"/>
    </row>
    <row r="66158" spans="1:9" x14ac:dyDescent="0.3">
      <c r="A66158" s="3"/>
      <c r="I66158" s="3"/>
    </row>
    <row r="66159" spans="1:9" x14ac:dyDescent="0.3">
      <c r="A66159" s="3"/>
      <c r="I66159" s="3"/>
    </row>
    <row r="66160" spans="1:9" x14ac:dyDescent="0.3">
      <c r="A66160" s="3"/>
      <c r="I66160" s="3"/>
    </row>
    <row r="66161" spans="1:9" x14ac:dyDescent="0.3">
      <c r="A66161" s="3"/>
      <c r="I66161" s="3"/>
    </row>
    <row r="66162" spans="1:9" x14ac:dyDescent="0.3">
      <c r="A66162" s="3"/>
      <c r="I66162" s="3"/>
    </row>
    <row r="66163" spans="1:9" x14ac:dyDescent="0.3">
      <c r="A66163" s="3"/>
      <c r="I66163" s="3"/>
    </row>
    <row r="66164" spans="1:9" x14ac:dyDescent="0.3">
      <c r="A66164" s="3"/>
      <c r="I66164" s="3"/>
    </row>
    <row r="66165" spans="1:9" x14ac:dyDescent="0.3">
      <c r="A66165" s="3"/>
      <c r="I66165" s="3"/>
    </row>
    <row r="66166" spans="1:9" x14ac:dyDescent="0.3">
      <c r="A66166" s="3"/>
      <c r="I66166" s="3"/>
    </row>
    <row r="66167" spans="1:9" x14ac:dyDescent="0.3">
      <c r="A66167" s="3"/>
      <c r="I66167" s="3"/>
    </row>
    <row r="66168" spans="1:9" x14ac:dyDescent="0.3">
      <c r="A66168" s="3"/>
      <c r="I66168" s="3"/>
    </row>
    <row r="66169" spans="1:9" x14ac:dyDescent="0.3">
      <c r="A66169" s="3"/>
      <c r="I66169" s="3"/>
    </row>
    <row r="66170" spans="1:9" x14ac:dyDescent="0.3">
      <c r="A66170" s="3"/>
      <c r="I66170" s="3"/>
    </row>
    <row r="66171" spans="1:9" x14ac:dyDescent="0.3">
      <c r="A66171" s="3"/>
      <c r="I66171" s="3"/>
    </row>
    <row r="66172" spans="1:9" x14ac:dyDescent="0.3">
      <c r="A66172" s="3"/>
      <c r="I66172" s="3"/>
    </row>
    <row r="66173" spans="1:9" x14ac:dyDescent="0.3">
      <c r="A66173" s="3"/>
      <c r="I66173" s="3"/>
    </row>
    <row r="66174" spans="1:9" x14ac:dyDescent="0.3">
      <c r="A66174" s="3"/>
      <c r="I66174" s="3"/>
    </row>
    <row r="66175" spans="1:9" x14ac:dyDescent="0.3">
      <c r="A66175" s="3"/>
      <c r="I66175" s="3"/>
    </row>
    <row r="66176" spans="1:9" x14ac:dyDescent="0.3">
      <c r="A66176" s="3"/>
      <c r="I66176" s="3"/>
    </row>
    <row r="66177" spans="1:9" x14ac:dyDescent="0.3">
      <c r="A66177" s="3"/>
      <c r="I66177" s="3"/>
    </row>
    <row r="66178" spans="1:9" x14ac:dyDescent="0.3">
      <c r="A66178" s="3"/>
      <c r="I66178" s="3"/>
    </row>
    <row r="66179" spans="1:9" x14ac:dyDescent="0.3">
      <c r="A66179" s="3"/>
      <c r="I66179" s="3"/>
    </row>
    <row r="66180" spans="1:9" x14ac:dyDescent="0.3">
      <c r="A66180" s="3"/>
      <c r="I66180" s="3"/>
    </row>
    <row r="66181" spans="1:9" x14ac:dyDescent="0.3">
      <c r="A66181" s="3"/>
      <c r="I66181" s="3"/>
    </row>
    <row r="66182" spans="1:9" x14ac:dyDescent="0.3">
      <c r="A66182" s="3"/>
      <c r="I66182" s="3"/>
    </row>
    <row r="66183" spans="1:9" x14ac:dyDescent="0.3">
      <c r="A66183" s="3"/>
      <c r="I66183" s="3"/>
    </row>
    <row r="66184" spans="1:9" x14ac:dyDescent="0.3">
      <c r="A66184" s="3"/>
      <c r="I66184" s="3"/>
    </row>
    <row r="66185" spans="1:9" x14ac:dyDescent="0.3">
      <c r="A66185" s="3"/>
      <c r="I66185" s="3"/>
    </row>
    <row r="66186" spans="1:9" x14ac:dyDescent="0.3">
      <c r="A66186" s="3"/>
      <c r="I66186" s="3"/>
    </row>
    <row r="66187" spans="1:9" x14ac:dyDescent="0.3">
      <c r="A66187" s="3"/>
      <c r="I66187" s="3"/>
    </row>
    <row r="66188" spans="1:9" x14ac:dyDescent="0.3">
      <c r="A66188" s="3"/>
      <c r="I66188" s="3"/>
    </row>
    <row r="66189" spans="1:9" x14ac:dyDescent="0.3">
      <c r="A66189" s="3"/>
      <c r="I66189" s="3"/>
    </row>
    <row r="66190" spans="1:9" x14ac:dyDescent="0.3">
      <c r="A66190" s="3"/>
      <c r="I66190" s="3"/>
    </row>
    <row r="66191" spans="1:9" x14ac:dyDescent="0.3">
      <c r="A66191" s="3"/>
      <c r="I66191" s="3"/>
    </row>
    <row r="66192" spans="1:9" x14ac:dyDescent="0.3">
      <c r="A66192" s="3"/>
      <c r="I66192" s="3"/>
    </row>
    <row r="66193" spans="1:9" x14ac:dyDescent="0.3">
      <c r="A66193" s="3"/>
      <c r="I66193" s="3"/>
    </row>
    <row r="66194" spans="1:9" x14ac:dyDescent="0.3">
      <c r="A66194" s="3"/>
      <c r="I66194" s="3"/>
    </row>
    <row r="66195" spans="1:9" x14ac:dyDescent="0.3">
      <c r="A66195" s="3"/>
      <c r="I66195" s="3"/>
    </row>
    <row r="66196" spans="1:9" x14ac:dyDescent="0.3">
      <c r="A66196" s="3"/>
      <c r="I66196" s="3"/>
    </row>
    <row r="66197" spans="1:9" x14ac:dyDescent="0.3">
      <c r="A66197" s="3"/>
      <c r="I66197" s="3"/>
    </row>
    <row r="66198" spans="1:9" x14ac:dyDescent="0.3">
      <c r="A66198" s="3"/>
      <c r="I66198" s="3"/>
    </row>
    <row r="66199" spans="1:9" x14ac:dyDescent="0.3">
      <c r="A66199" s="3"/>
      <c r="I66199" s="3"/>
    </row>
    <row r="66200" spans="1:9" x14ac:dyDescent="0.3">
      <c r="A66200" s="3"/>
      <c r="I66200" s="3"/>
    </row>
    <row r="66201" spans="1:9" x14ac:dyDescent="0.3">
      <c r="A66201" s="3"/>
      <c r="I66201" s="3"/>
    </row>
    <row r="66202" spans="1:9" x14ac:dyDescent="0.3">
      <c r="A66202" s="3"/>
      <c r="I66202" s="3"/>
    </row>
    <row r="66203" spans="1:9" x14ac:dyDescent="0.3">
      <c r="A66203" s="3"/>
      <c r="I66203" s="3"/>
    </row>
    <row r="66204" spans="1:9" x14ac:dyDescent="0.3">
      <c r="A66204" s="3"/>
      <c r="I66204" s="3"/>
    </row>
    <row r="66205" spans="1:9" x14ac:dyDescent="0.3">
      <c r="A66205" s="3"/>
      <c r="I66205" s="3"/>
    </row>
    <row r="66206" spans="1:9" x14ac:dyDescent="0.3">
      <c r="A66206" s="3"/>
      <c r="I66206" s="3"/>
    </row>
    <row r="66207" spans="1:9" x14ac:dyDescent="0.3">
      <c r="A66207" s="3"/>
      <c r="I66207" s="3"/>
    </row>
    <row r="66208" spans="1:9" x14ac:dyDescent="0.3">
      <c r="A66208" s="3"/>
      <c r="I66208" s="3"/>
    </row>
    <row r="66209" spans="1:9" x14ac:dyDescent="0.3">
      <c r="A66209" s="3"/>
      <c r="I66209" s="3"/>
    </row>
    <row r="66210" spans="1:9" x14ac:dyDescent="0.3">
      <c r="A66210" s="3"/>
      <c r="I66210" s="3"/>
    </row>
    <row r="66211" spans="1:9" x14ac:dyDescent="0.3">
      <c r="A66211" s="3"/>
      <c r="I66211" s="3"/>
    </row>
    <row r="66212" spans="1:9" x14ac:dyDescent="0.3">
      <c r="A66212" s="3"/>
      <c r="I66212" s="3"/>
    </row>
    <row r="66213" spans="1:9" x14ac:dyDescent="0.3">
      <c r="A66213" s="3"/>
      <c r="I66213" s="3"/>
    </row>
    <row r="66214" spans="1:9" x14ac:dyDescent="0.3">
      <c r="A66214" s="3"/>
      <c r="I66214" s="3"/>
    </row>
    <row r="66215" spans="1:9" x14ac:dyDescent="0.3">
      <c r="A66215" s="3"/>
      <c r="I66215" s="3"/>
    </row>
    <row r="66216" spans="1:9" x14ac:dyDescent="0.3">
      <c r="A66216" s="3"/>
      <c r="I66216" s="3"/>
    </row>
    <row r="66217" spans="1:9" x14ac:dyDescent="0.3">
      <c r="A66217" s="3"/>
      <c r="I66217" s="3"/>
    </row>
    <row r="66218" spans="1:9" x14ac:dyDescent="0.3">
      <c r="A66218" s="3"/>
      <c r="I66218" s="3"/>
    </row>
    <row r="66219" spans="1:9" x14ac:dyDescent="0.3">
      <c r="A66219" s="3"/>
      <c r="I66219" s="3"/>
    </row>
    <row r="66220" spans="1:9" x14ac:dyDescent="0.3">
      <c r="A66220" s="3"/>
      <c r="I66220" s="3"/>
    </row>
    <row r="66221" spans="1:9" x14ac:dyDescent="0.3">
      <c r="A66221" s="3"/>
      <c r="I66221" s="3"/>
    </row>
    <row r="66222" spans="1:9" x14ac:dyDescent="0.3">
      <c r="A66222" s="3"/>
      <c r="I66222" s="3"/>
    </row>
    <row r="66223" spans="1:9" x14ac:dyDescent="0.3">
      <c r="A66223" s="3"/>
      <c r="I66223" s="3"/>
    </row>
    <row r="66224" spans="1:9" x14ac:dyDescent="0.3">
      <c r="A66224" s="3"/>
      <c r="I66224" s="3"/>
    </row>
    <row r="66225" spans="1:9" x14ac:dyDescent="0.3">
      <c r="A66225" s="3"/>
      <c r="I66225" s="3"/>
    </row>
    <row r="66226" spans="1:9" x14ac:dyDescent="0.3">
      <c r="A66226" s="3"/>
      <c r="I66226" s="3"/>
    </row>
    <row r="66227" spans="1:9" x14ac:dyDescent="0.3">
      <c r="A66227" s="3"/>
      <c r="I66227" s="3"/>
    </row>
    <row r="66228" spans="1:9" x14ac:dyDescent="0.3">
      <c r="A66228" s="3"/>
      <c r="I66228" s="3"/>
    </row>
    <row r="66229" spans="1:9" x14ac:dyDescent="0.3">
      <c r="A66229" s="3"/>
      <c r="I66229" s="3"/>
    </row>
    <row r="66230" spans="1:9" x14ac:dyDescent="0.3">
      <c r="A66230" s="3"/>
      <c r="I66230" s="3"/>
    </row>
    <row r="66231" spans="1:9" x14ac:dyDescent="0.3">
      <c r="A66231" s="3"/>
      <c r="I66231" s="3"/>
    </row>
    <row r="66232" spans="1:9" x14ac:dyDescent="0.3">
      <c r="A66232" s="3"/>
      <c r="I66232" s="3"/>
    </row>
    <row r="66233" spans="1:9" x14ac:dyDescent="0.3">
      <c r="A66233" s="3"/>
      <c r="I66233" s="3"/>
    </row>
    <row r="66234" spans="1:9" x14ac:dyDescent="0.3">
      <c r="A66234" s="3"/>
      <c r="I66234" s="3"/>
    </row>
    <row r="66235" spans="1:9" x14ac:dyDescent="0.3">
      <c r="A66235" s="3"/>
      <c r="I66235" s="3"/>
    </row>
    <row r="66236" spans="1:9" x14ac:dyDescent="0.3">
      <c r="A66236" s="3"/>
      <c r="I66236" s="3"/>
    </row>
    <row r="66237" spans="1:9" x14ac:dyDescent="0.3">
      <c r="A66237" s="3"/>
      <c r="I66237" s="3"/>
    </row>
    <row r="66238" spans="1:9" x14ac:dyDescent="0.3">
      <c r="A66238" s="3"/>
      <c r="I66238" s="3"/>
    </row>
    <row r="66239" spans="1:9" x14ac:dyDescent="0.3">
      <c r="A66239" s="3"/>
      <c r="I66239" s="3"/>
    </row>
    <row r="66240" spans="1:9" x14ac:dyDescent="0.3">
      <c r="A66240" s="3"/>
      <c r="I66240" s="3"/>
    </row>
    <row r="66241" spans="1:9" x14ac:dyDescent="0.3">
      <c r="A66241" s="3"/>
      <c r="I66241" s="3"/>
    </row>
    <row r="66242" spans="1:9" x14ac:dyDescent="0.3">
      <c r="A66242" s="3"/>
      <c r="I66242" s="3"/>
    </row>
    <row r="66243" spans="1:9" x14ac:dyDescent="0.3">
      <c r="A66243" s="3"/>
      <c r="I66243" s="3"/>
    </row>
    <row r="66244" spans="1:9" x14ac:dyDescent="0.3">
      <c r="A66244" s="3"/>
      <c r="I66244" s="3"/>
    </row>
    <row r="66245" spans="1:9" x14ac:dyDescent="0.3">
      <c r="A66245" s="3"/>
      <c r="I66245" s="3"/>
    </row>
    <row r="66246" spans="1:9" x14ac:dyDescent="0.3">
      <c r="A66246" s="3"/>
      <c r="I66246" s="3"/>
    </row>
    <row r="66247" spans="1:9" x14ac:dyDescent="0.3">
      <c r="A66247" s="3"/>
      <c r="I66247" s="3"/>
    </row>
    <row r="66248" spans="1:9" x14ac:dyDescent="0.3">
      <c r="A66248" s="3"/>
      <c r="I66248" s="3"/>
    </row>
    <row r="66249" spans="1:9" x14ac:dyDescent="0.3">
      <c r="A66249" s="3"/>
      <c r="I66249" s="3"/>
    </row>
    <row r="66250" spans="1:9" x14ac:dyDescent="0.3">
      <c r="A66250" s="3"/>
      <c r="I66250" s="3"/>
    </row>
    <row r="66251" spans="1:9" x14ac:dyDescent="0.3">
      <c r="A66251" s="3"/>
      <c r="I66251" s="3"/>
    </row>
    <row r="66252" spans="1:9" x14ac:dyDescent="0.3">
      <c r="A66252" s="3"/>
      <c r="I66252" s="3"/>
    </row>
    <row r="66253" spans="1:9" x14ac:dyDescent="0.3">
      <c r="A66253" s="3"/>
      <c r="I66253" s="3"/>
    </row>
    <row r="66254" spans="1:9" x14ac:dyDescent="0.3">
      <c r="A66254" s="3"/>
      <c r="I66254" s="3"/>
    </row>
    <row r="66255" spans="1:9" x14ac:dyDescent="0.3">
      <c r="A66255" s="3"/>
      <c r="I66255" s="3"/>
    </row>
    <row r="66256" spans="1:9" x14ac:dyDescent="0.3">
      <c r="A66256" s="3"/>
      <c r="I66256" s="3"/>
    </row>
    <row r="66257" spans="1:9" x14ac:dyDescent="0.3">
      <c r="A66257" s="3"/>
      <c r="I66257" s="3"/>
    </row>
    <row r="66258" spans="1:9" x14ac:dyDescent="0.3">
      <c r="A66258" s="3"/>
      <c r="I66258" s="3"/>
    </row>
    <row r="66259" spans="1:9" x14ac:dyDescent="0.3">
      <c r="A66259" s="3"/>
      <c r="I66259" s="3"/>
    </row>
    <row r="66260" spans="1:9" x14ac:dyDescent="0.3">
      <c r="A66260" s="3"/>
      <c r="I66260" s="3"/>
    </row>
    <row r="66261" spans="1:9" x14ac:dyDescent="0.3">
      <c r="A66261" s="3"/>
      <c r="I66261" s="3"/>
    </row>
    <row r="66262" spans="1:9" x14ac:dyDescent="0.3">
      <c r="A66262" s="3"/>
      <c r="I66262" s="3"/>
    </row>
    <row r="66263" spans="1:9" x14ac:dyDescent="0.3">
      <c r="A66263" s="3"/>
      <c r="I66263" s="3"/>
    </row>
    <row r="66264" spans="1:9" x14ac:dyDescent="0.3">
      <c r="A66264" s="3"/>
      <c r="I66264" s="3"/>
    </row>
    <row r="66265" spans="1:9" x14ac:dyDescent="0.3">
      <c r="A66265" s="3"/>
      <c r="I66265" s="3"/>
    </row>
    <row r="66266" spans="1:9" x14ac:dyDescent="0.3">
      <c r="A66266" s="3"/>
      <c r="I66266" s="3"/>
    </row>
    <row r="66267" spans="1:9" x14ac:dyDescent="0.3">
      <c r="A66267" s="3"/>
      <c r="I66267" s="3"/>
    </row>
    <row r="66268" spans="1:9" x14ac:dyDescent="0.3">
      <c r="A66268" s="3"/>
      <c r="I66268" s="3"/>
    </row>
    <row r="66269" spans="1:9" x14ac:dyDescent="0.3">
      <c r="A66269" s="3"/>
      <c r="I66269" s="3"/>
    </row>
    <row r="66270" spans="1:9" x14ac:dyDescent="0.3">
      <c r="A66270" s="3"/>
      <c r="I66270" s="3"/>
    </row>
    <row r="66271" spans="1:9" x14ac:dyDescent="0.3">
      <c r="A66271" s="3"/>
      <c r="I66271" s="3"/>
    </row>
    <row r="66272" spans="1:9" x14ac:dyDescent="0.3">
      <c r="A66272" s="3"/>
      <c r="I66272" s="3"/>
    </row>
    <row r="66273" spans="1:9" x14ac:dyDescent="0.3">
      <c r="A66273" s="3"/>
      <c r="I66273" s="3"/>
    </row>
    <row r="66274" spans="1:9" x14ac:dyDescent="0.3">
      <c r="A66274" s="3"/>
      <c r="I66274" s="3"/>
    </row>
    <row r="66275" spans="1:9" x14ac:dyDescent="0.3">
      <c r="A66275" s="3"/>
      <c r="I66275" s="3"/>
    </row>
    <row r="66276" spans="1:9" x14ac:dyDescent="0.3">
      <c r="A66276" s="3"/>
      <c r="I66276" s="3"/>
    </row>
    <row r="66277" spans="1:9" x14ac:dyDescent="0.3">
      <c r="A66277" s="3"/>
      <c r="I66277" s="3"/>
    </row>
    <row r="66278" spans="1:9" x14ac:dyDescent="0.3">
      <c r="A66278" s="3"/>
      <c r="I66278" s="3"/>
    </row>
    <row r="66279" spans="1:9" x14ac:dyDescent="0.3">
      <c r="A66279" s="3"/>
      <c r="I66279" s="3"/>
    </row>
    <row r="66280" spans="1:9" x14ac:dyDescent="0.3">
      <c r="A66280" s="3"/>
      <c r="I66280" s="3"/>
    </row>
    <row r="66281" spans="1:9" x14ac:dyDescent="0.3">
      <c r="A66281" s="3"/>
      <c r="I66281" s="3"/>
    </row>
    <row r="66282" spans="1:9" x14ac:dyDescent="0.3">
      <c r="A66282" s="3"/>
      <c r="I66282" s="3"/>
    </row>
    <row r="66283" spans="1:9" x14ac:dyDescent="0.3">
      <c r="A66283" s="3"/>
      <c r="I66283" s="3"/>
    </row>
    <row r="66284" spans="1:9" x14ac:dyDescent="0.3">
      <c r="A66284" s="3"/>
      <c r="I66284" s="3"/>
    </row>
    <row r="66285" spans="1:9" x14ac:dyDescent="0.3">
      <c r="A66285" s="3"/>
      <c r="I66285" s="3"/>
    </row>
    <row r="66286" spans="1:9" x14ac:dyDescent="0.3">
      <c r="A66286" s="3"/>
      <c r="I66286" s="3"/>
    </row>
    <row r="66287" spans="1:9" x14ac:dyDescent="0.3">
      <c r="A66287" s="3"/>
      <c r="I66287" s="3"/>
    </row>
    <row r="66288" spans="1:9" x14ac:dyDescent="0.3">
      <c r="A66288" s="3"/>
      <c r="I66288" s="3"/>
    </row>
    <row r="66289" spans="1:9" x14ac:dyDescent="0.3">
      <c r="A66289" s="3"/>
      <c r="I66289" s="3"/>
    </row>
    <row r="66290" spans="1:9" x14ac:dyDescent="0.3">
      <c r="A66290" s="3"/>
      <c r="I66290" s="3"/>
    </row>
    <row r="66291" spans="1:9" x14ac:dyDescent="0.3">
      <c r="A66291" s="3"/>
      <c r="I66291" s="3"/>
    </row>
    <row r="66292" spans="1:9" x14ac:dyDescent="0.3">
      <c r="A66292" s="3"/>
      <c r="I66292" s="3"/>
    </row>
    <row r="66293" spans="1:9" x14ac:dyDescent="0.3">
      <c r="A66293" s="3"/>
      <c r="I66293" s="3"/>
    </row>
    <row r="66294" spans="1:9" x14ac:dyDescent="0.3">
      <c r="A66294" s="3"/>
      <c r="I66294" s="3"/>
    </row>
    <row r="66295" spans="1:9" x14ac:dyDescent="0.3">
      <c r="A66295" s="3"/>
      <c r="I66295" s="3"/>
    </row>
    <row r="66296" spans="1:9" x14ac:dyDescent="0.3">
      <c r="A66296" s="3"/>
      <c r="I66296" s="3"/>
    </row>
    <row r="66297" spans="1:9" x14ac:dyDescent="0.3">
      <c r="A66297" s="3"/>
      <c r="I66297" s="3"/>
    </row>
    <row r="66298" spans="1:9" x14ac:dyDescent="0.3">
      <c r="A66298" s="3"/>
      <c r="I66298" s="3"/>
    </row>
    <row r="66299" spans="1:9" x14ac:dyDescent="0.3">
      <c r="A66299" s="3"/>
      <c r="I66299" s="3"/>
    </row>
    <row r="66300" spans="1:9" x14ac:dyDescent="0.3">
      <c r="A66300" s="3"/>
      <c r="I66300" s="3"/>
    </row>
    <row r="66301" spans="1:9" x14ac:dyDescent="0.3">
      <c r="A66301" s="3"/>
      <c r="I66301" s="3"/>
    </row>
    <row r="66302" spans="1:9" x14ac:dyDescent="0.3">
      <c r="A66302" s="3"/>
      <c r="I66302" s="3"/>
    </row>
    <row r="66303" spans="1:9" x14ac:dyDescent="0.3">
      <c r="A66303" s="3"/>
      <c r="I66303" s="3"/>
    </row>
    <row r="66304" spans="1:9" x14ac:dyDescent="0.3">
      <c r="A66304" s="3"/>
      <c r="I66304" s="3"/>
    </row>
    <row r="66305" spans="1:9" x14ac:dyDescent="0.3">
      <c r="A66305" s="3"/>
      <c r="I66305" s="3"/>
    </row>
    <row r="66306" spans="1:9" x14ac:dyDescent="0.3">
      <c r="A66306" s="3"/>
      <c r="I66306" s="3"/>
    </row>
    <row r="66307" spans="1:9" x14ac:dyDescent="0.3">
      <c r="A66307" s="3"/>
      <c r="I66307" s="3"/>
    </row>
    <row r="66308" spans="1:9" x14ac:dyDescent="0.3">
      <c r="A66308" s="3"/>
      <c r="I66308" s="3"/>
    </row>
    <row r="66309" spans="1:9" x14ac:dyDescent="0.3">
      <c r="A66309" s="3"/>
      <c r="I66309" s="3"/>
    </row>
    <row r="66310" spans="1:9" x14ac:dyDescent="0.3">
      <c r="A66310" s="3"/>
      <c r="I66310" s="3"/>
    </row>
    <row r="66311" spans="1:9" x14ac:dyDescent="0.3">
      <c r="A66311" s="3"/>
      <c r="I66311" s="3"/>
    </row>
    <row r="66312" spans="1:9" x14ac:dyDescent="0.3">
      <c r="A66312" s="3"/>
      <c r="I66312" s="3"/>
    </row>
    <row r="66313" spans="1:9" x14ac:dyDescent="0.3">
      <c r="A66313" s="3"/>
      <c r="I66313" s="3"/>
    </row>
    <row r="66314" spans="1:9" x14ac:dyDescent="0.3">
      <c r="A66314" s="3"/>
      <c r="I66314" s="3"/>
    </row>
    <row r="66315" spans="1:9" x14ac:dyDescent="0.3">
      <c r="A66315" s="3"/>
      <c r="I66315" s="3"/>
    </row>
    <row r="66316" spans="1:9" x14ac:dyDescent="0.3">
      <c r="A66316" s="3"/>
      <c r="I66316" s="3"/>
    </row>
    <row r="66317" spans="1:9" x14ac:dyDescent="0.3">
      <c r="A66317" s="3"/>
      <c r="I66317" s="3"/>
    </row>
    <row r="66318" spans="1:9" x14ac:dyDescent="0.3">
      <c r="A66318" s="3"/>
      <c r="I66318" s="3"/>
    </row>
    <row r="66319" spans="1:9" x14ac:dyDescent="0.3">
      <c r="A66319" s="3"/>
      <c r="I66319" s="3"/>
    </row>
    <row r="66320" spans="1:9" x14ac:dyDescent="0.3">
      <c r="A66320" s="3"/>
      <c r="I66320" s="3"/>
    </row>
    <row r="66321" spans="1:9" x14ac:dyDescent="0.3">
      <c r="A66321" s="3"/>
      <c r="I66321" s="3"/>
    </row>
    <row r="66322" spans="1:9" x14ac:dyDescent="0.3">
      <c r="A66322" s="3"/>
      <c r="I66322" s="3"/>
    </row>
    <row r="66323" spans="1:9" x14ac:dyDescent="0.3">
      <c r="A66323" s="3"/>
      <c r="I66323" s="3"/>
    </row>
    <row r="66324" spans="1:9" x14ac:dyDescent="0.3">
      <c r="A66324" s="3"/>
      <c r="I66324" s="3"/>
    </row>
    <row r="66325" spans="1:9" x14ac:dyDescent="0.3">
      <c r="A66325" s="3"/>
      <c r="I66325" s="3"/>
    </row>
    <row r="66326" spans="1:9" x14ac:dyDescent="0.3">
      <c r="A66326" s="3"/>
      <c r="I66326" s="3"/>
    </row>
    <row r="66327" spans="1:9" x14ac:dyDescent="0.3">
      <c r="A66327" s="3"/>
      <c r="I66327" s="3"/>
    </row>
    <row r="66328" spans="1:9" x14ac:dyDescent="0.3">
      <c r="A66328" s="3"/>
      <c r="I66328" s="3"/>
    </row>
    <row r="66329" spans="1:9" x14ac:dyDescent="0.3">
      <c r="A66329" s="3"/>
      <c r="I66329" s="3"/>
    </row>
    <row r="66330" spans="1:9" x14ac:dyDescent="0.3">
      <c r="A66330" s="3"/>
      <c r="I66330" s="3"/>
    </row>
    <row r="66331" spans="1:9" x14ac:dyDescent="0.3">
      <c r="A66331" s="3"/>
      <c r="I66331" s="3"/>
    </row>
    <row r="66332" spans="1:9" x14ac:dyDescent="0.3">
      <c r="A66332" s="3"/>
      <c r="I66332" s="3"/>
    </row>
    <row r="66333" spans="1:9" x14ac:dyDescent="0.3">
      <c r="A66333" s="3"/>
      <c r="I66333" s="3"/>
    </row>
    <row r="66334" spans="1:9" x14ac:dyDescent="0.3">
      <c r="A66334" s="3"/>
      <c r="I66334" s="3"/>
    </row>
    <row r="66335" spans="1:9" x14ac:dyDescent="0.3">
      <c r="A66335" s="3"/>
      <c r="I66335" s="3"/>
    </row>
    <row r="66336" spans="1:9" x14ac:dyDescent="0.3">
      <c r="A66336" s="3"/>
      <c r="I66336" s="3"/>
    </row>
    <row r="66337" spans="1:9" x14ac:dyDescent="0.3">
      <c r="A66337" s="3"/>
      <c r="I66337" s="3"/>
    </row>
    <row r="66338" spans="1:9" x14ac:dyDescent="0.3">
      <c r="A66338" s="3"/>
      <c r="I66338" s="3"/>
    </row>
    <row r="66339" spans="1:9" x14ac:dyDescent="0.3">
      <c r="A66339" s="3"/>
      <c r="I66339" s="3"/>
    </row>
    <row r="66340" spans="1:9" x14ac:dyDescent="0.3">
      <c r="A66340" s="3"/>
      <c r="I66340" s="3"/>
    </row>
    <row r="66341" spans="1:9" x14ac:dyDescent="0.3">
      <c r="A66341" s="3"/>
      <c r="I66341" s="3"/>
    </row>
    <row r="66342" spans="1:9" x14ac:dyDescent="0.3">
      <c r="A66342" s="3"/>
      <c r="I66342" s="3"/>
    </row>
    <row r="66343" spans="1:9" x14ac:dyDescent="0.3">
      <c r="A66343" s="3"/>
      <c r="I66343" s="3"/>
    </row>
    <row r="66344" spans="1:9" x14ac:dyDescent="0.3">
      <c r="A66344" s="3"/>
      <c r="I66344" s="3"/>
    </row>
    <row r="66345" spans="1:9" x14ac:dyDescent="0.3">
      <c r="A66345" s="3"/>
      <c r="I66345" s="3"/>
    </row>
    <row r="66346" spans="1:9" x14ac:dyDescent="0.3">
      <c r="A66346" s="3"/>
      <c r="I66346" s="3"/>
    </row>
    <row r="66347" spans="1:9" x14ac:dyDescent="0.3">
      <c r="A66347" s="3"/>
      <c r="I66347" s="3"/>
    </row>
    <row r="66348" spans="1:9" x14ac:dyDescent="0.3">
      <c r="A66348" s="3"/>
      <c r="I66348" s="3"/>
    </row>
    <row r="66349" spans="1:9" x14ac:dyDescent="0.3">
      <c r="A66349" s="3"/>
      <c r="I66349" s="3"/>
    </row>
    <row r="66350" spans="1:9" x14ac:dyDescent="0.3">
      <c r="A66350" s="3"/>
      <c r="I66350" s="3"/>
    </row>
    <row r="66351" spans="1:9" x14ac:dyDescent="0.3">
      <c r="A66351" s="3"/>
      <c r="I66351" s="3"/>
    </row>
    <row r="66352" spans="1:9" x14ac:dyDescent="0.3">
      <c r="A66352" s="3"/>
      <c r="I66352" s="3"/>
    </row>
    <row r="66353" spans="1:9" x14ac:dyDescent="0.3">
      <c r="A66353" s="3"/>
      <c r="I66353" s="3"/>
    </row>
    <row r="66354" spans="1:9" x14ac:dyDescent="0.3">
      <c r="A66354" s="3"/>
      <c r="I66354" s="3"/>
    </row>
    <row r="66355" spans="1:9" x14ac:dyDescent="0.3">
      <c r="A66355" s="3"/>
      <c r="I66355" s="3"/>
    </row>
    <row r="66356" spans="1:9" x14ac:dyDescent="0.3">
      <c r="A66356" s="3"/>
      <c r="I66356" s="3"/>
    </row>
    <row r="66357" spans="1:9" x14ac:dyDescent="0.3">
      <c r="A66357" s="3"/>
      <c r="I66357" s="3"/>
    </row>
    <row r="66358" spans="1:9" x14ac:dyDescent="0.3">
      <c r="A66358" s="3"/>
      <c r="I66358" s="3"/>
    </row>
    <row r="66359" spans="1:9" x14ac:dyDescent="0.3">
      <c r="A66359" s="3"/>
      <c r="I66359" s="3"/>
    </row>
    <row r="66360" spans="1:9" x14ac:dyDescent="0.3">
      <c r="A66360" s="3"/>
      <c r="I66360" s="3"/>
    </row>
    <row r="66361" spans="1:9" x14ac:dyDescent="0.3">
      <c r="A66361" s="3"/>
      <c r="I66361" s="3"/>
    </row>
    <row r="66362" spans="1:9" x14ac:dyDescent="0.3">
      <c r="A66362" s="3"/>
      <c r="I66362" s="3"/>
    </row>
    <row r="66363" spans="1:9" x14ac:dyDescent="0.3">
      <c r="A66363" s="3"/>
      <c r="I66363" s="3"/>
    </row>
    <row r="66364" spans="1:9" x14ac:dyDescent="0.3">
      <c r="A66364" s="3"/>
      <c r="I66364" s="3"/>
    </row>
    <row r="66365" spans="1:9" x14ac:dyDescent="0.3">
      <c r="A66365" s="3"/>
      <c r="I66365" s="3"/>
    </row>
    <row r="66366" spans="1:9" x14ac:dyDescent="0.3">
      <c r="A66366" s="3"/>
      <c r="I66366" s="3"/>
    </row>
    <row r="66367" spans="1:9" x14ac:dyDescent="0.3">
      <c r="A66367" s="3"/>
      <c r="I66367" s="3"/>
    </row>
    <row r="66368" spans="1:9" x14ac:dyDescent="0.3">
      <c r="A66368" s="3"/>
      <c r="I66368" s="3"/>
    </row>
    <row r="66369" spans="1:9" x14ac:dyDescent="0.3">
      <c r="A66369" s="3"/>
      <c r="I66369" s="3"/>
    </row>
    <row r="66370" spans="1:9" x14ac:dyDescent="0.3">
      <c r="A66370" s="3"/>
      <c r="I66370" s="3"/>
    </row>
    <row r="66371" spans="1:9" x14ac:dyDescent="0.3">
      <c r="A66371" s="3"/>
      <c r="I66371" s="3"/>
    </row>
    <row r="66372" spans="1:9" x14ac:dyDescent="0.3">
      <c r="A66372" s="3"/>
      <c r="I66372" s="3"/>
    </row>
    <row r="66373" spans="1:9" x14ac:dyDescent="0.3">
      <c r="A66373" s="3"/>
      <c r="I66373" s="3"/>
    </row>
    <row r="66374" spans="1:9" x14ac:dyDescent="0.3">
      <c r="A66374" s="3"/>
      <c r="I66374" s="3"/>
    </row>
    <row r="66375" spans="1:9" x14ac:dyDescent="0.3">
      <c r="A66375" s="3"/>
      <c r="I66375" s="3"/>
    </row>
    <row r="66376" spans="1:9" x14ac:dyDescent="0.3">
      <c r="A66376" s="3"/>
      <c r="I66376" s="3"/>
    </row>
    <row r="66377" spans="1:9" x14ac:dyDescent="0.3">
      <c r="A66377" s="3"/>
      <c r="I66377" s="3"/>
    </row>
    <row r="66378" spans="1:9" x14ac:dyDescent="0.3">
      <c r="A66378" s="3"/>
      <c r="I66378" s="3"/>
    </row>
    <row r="66379" spans="1:9" x14ac:dyDescent="0.3">
      <c r="A66379" s="3"/>
      <c r="I66379" s="3"/>
    </row>
    <row r="66380" spans="1:9" x14ac:dyDescent="0.3">
      <c r="A66380" s="3"/>
      <c r="I66380" s="3"/>
    </row>
    <row r="66381" spans="1:9" x14ac:dyDescent="0.3">
      <c r="A66381" s="3"/>
      <c r="I66381" s="3"/>
    </row>
    <row r="66382" spans="1:9" x14ac:dyDescent="0.3">
      <c r="A66382" s="3"/>
      <c r="I66382" s="3"/>
    </row>
    <row r="66383" spans="1:9" x14ac:dyDescent="0.3">
      <c r="A66383" s="3"/>
      <c r="I66383" s="3"/>
    </row>
    <row r="66384" spans="1:9" x14ac:dyDescent="0.3">
      <c r="A66384" s="3"/>
      <c r="I66384" s="3"/>
    </row>
    <row r="66385" spans="1:9" x14ac:dyDescent="0.3">
      <c r="A66385" s="3"/>
      <c r="I66385" s="3"/>
    </row>
    <row r="66386" spans="1:9" x14ac:dyDescent="0.3">
      <c r="A66386" s="3"/>
      <c r="I66386" s="3"/>
    </row>
    <row r="66387" spans="1:9" x14ac:dyDescent="0.3">
      <c r="A66387" s="3"/>
      <c r="I66387" s="3"/>
    </row>
    <row r="66388" spans="1:9" x14ac:dyDescent="0.3">
      <c r="A66388" s="3"/>
      <c r="I66388" s="3"/>
    </row>
    <row r="66389" spans="1:9" x14ac:dyDescent="0.3">
      <c r="A66389" s="3"/>
      <c r="I66389" s="3"/>
    </row>
    <row r="66390" spans="1:9" x14ac:dyDescent="0.3">
      <c r="A66390" s="3"/>
      <c r="I66390" s="3"/>
    </row>
    <row r="66391" spans="1:9" x14ac:dyDescent="0.3">
      <c r="A66391" s="3"/>
      <c r="I66391" s="3"/>
    </row>
    <row r="66392" spans="1:9" x14ac:dyDescent="0.3">
      <c r="A66392" s="3"/>
      <c r="I66392" s="3"/>
    </row>
    <row r="66393" spans="1:9" x14ac:dyDescent="0.3">
      <c r="A66393" s="3"/>
      <c r="I66393" s="3"/>
    </row>
    <row r="66394" spans="1:9" x14ac:dyDescent="0.3">
      <c r="A66394" s="3"/>
      <c r="I66394" s="3"/>
    </row>
    <row r="66395" spans="1:9" x14ac:dyDescent="0.3">
      <c r="A66395" s="3"/>
      <c r="I66395" s="3"/>
    </row>
    <row r="66396" spans="1:9" x14ac:dyDescent="0.3">
      <c r="A66396" s="3"/>
      <c r="I66396" s="3"/>
    </row>
    <row r="66397" spans="1:9" x14ac:dyDescent="0.3">
      <c r="A66397" s="3"/>
      <c r="I66397" s="3"/>
    </row>
    <row r="66398" spans="1:9" x14ac:dyDescent="0.3">
      <c r="A66398" s="3"/>
      <c r="I66398" s="3"/>
    </row>
    <row r="66399" spans="1:9" x14ac:dyDescent="0.3">
      <c r="A66399" s="3"/>
      <c r="I66399" s="3"/>
    </row>
    <row r="66400" spans="1:9" x14ac:dyDescent="0.3">
      <c r="A66400" s="3"/>
      <c r="I66400" s="3"/>
    </row>
    <row r="66401" spans="1:9" x14ac:dyDescent="0.3">
      <c r="A66401" s="3"/>
      <c r="I66401" s="3"/>
    </row>
    <row r="66402" spans="1:9" x14ac:dyDescent="0.3">
      <c r="A66402" s="3"/>
      <c r="I66402" s="3"/>
    </row>
    <row r="66403" spans="1:9" x14ac:dyDescent="0.3">
      <c r="A66403" s="3"/>
      <c r="I66403" s="3"/>
    </row>
    <row r="66404" spans="1:9" x14ac:dyDescent="0.3">
      <c r="A66404" s="3"/>
      <c r="I66404" s="3"/>
    </row>
    <row r="66405" spans="1:9" x14ac:dyDescent="0.3">
      <c r="A66405" s="3"/>
      <c r="I66405" s="3"/>
    </row>
    <row r="66406" spans="1:9" x14ac:dyDescent="0.3">
      <c r="A66406" s="3"/>
      <c r="I66406" s="3"/>
    </row>
    <row r="66407" spans="1:9" x14ac:dyDescent="0.3">
      <c r="A66407" s="3"/>
      <c r="I66407" s="3"/>
    </row>
    <row r="66408" spans="1:9" x14ac:dyDescent="0.3">
      <c r="A66408" s="3"/>
      <c r="I66408" s="3"/>
    </row>
    <row r="66409" spans="1:9" x14ac:dyDescent="0.3">
      <c r="A66409" s="3"/>
      <c r="I66409" s="3"/>
    </row>
    <row r="66410" spans="1:9" x14ac:dyDescent="0.3">
      <c r="A66410" s="3"/>
      <c r="I66410" s="3"/>
    </row>
    <row r="66411" spans="1:9" x14ac:dyDescent="0.3">
      <c r="A66411" s="3"/>
      <c r="I66411" s="3"/>
    </row>
    <row r="66412" spans="1:9" x14ac:dyDescent="0.3">
      <c r="A66412" s="3"/>
      <c r="I66412" s="3"/>
    </row>
    <row r="66413" spans="1:9" x14ac:dyDescent="0.3">
      <c r="A66413" s="3"/>
      <c r="I66413" s="3"/>
    </row>
    <row r="66414" spans="1:9" x14ac:dyDescent="0.3">
      <c r="A66414" s="3"/>
      <c r="I66414" s="3"/>
    </row>
    <row r="66415" spans="1:9" x14ac:dyDescent="0.3">
      <c r="A66415" s="3"/>
      <c r="I66415" s="3"/>
    </row>
    <row r="66416" spans="1:9" x14ac:dyDescent="0.3">
      <c r="A66416" s="3"/>
      <c r="I66416" s="3"/>
    </row>
    <row r="66417" spans="1:9" x14ac:dyDescent="0.3">
      <c r="A66417" s="3"/>
      <c r="I66417" s="3"/>
    </row>
    <row r="66418" spans="1:9" x14ac:dyDescent="0.3">
      <c r="A66418" s="3"/>
      <c r="I66418" s="3"/>
    </row>
    <row r="66419" spans="1:9" x14ac:dyDescent="0.3">
      <c r="A66419" s="3"/>
      <c r="I66419" s="3"/>
    </row>
    <row r="66420" spans="1:9" x14ac:dyDescent="0.3">
      <c r="A66420" s="3"/>
      <c r="I66420" s="3"/>
    </row>
    <row r="66421" spans="1:9" x14ac:dyDescent="0.3">
      <c r="A66421" s="3"/>
      <c r="I66421" s="3"/>
    </row>
    <row r="66422" spans="1:9" x14ac:dyDescent="0.3">
      <c r="A66422" s="3"/>
      <c r="I66422" s="3"/>
    </row>
    <row r="66423" spans="1:9" x14ac:dyDescent="0.3">
      <c r="A66423" s="3"/>
      <c r="I66423" s="3"/>
    </row>
    <row r="66424" spans="1:9" x14ac:dyDescent="0.3">
      <c r="A66424" s="3"/>
      <c r="I66424" s="3"/>
    </row>
    <row r="66425" spans="1:9" x14ac:dyDescent="0.3">
      <c r="A66425" s="3"/>
      <c r="I66425" s="3"/>
    </row>
    <row r="66426" spans="1:9" x14ac:dyDescent="0.3">
      <c r="A66426" s="3"/>
      <c r="I66426" s="3"/>
    </row>
    <row r="66427" spans="1:9" x14ac:dyDescent="0.3">
      <c r="A66427" s="3"/>
      <c r="I66427" s="3"/>
    </row>
    <row r="66428" spans="1:9" x14ac:dyDescent="0.3">
      <c r="A66428" s="3"/>
      <c r="I66428" s="3"/>
    </row>
    <row r="66429" spans="1:9" x14ac:dyDescent="0.3">
      <c r="A66429" s="3"/>
      <c r="I66429" s="3"/>
    </row>
    <row r="66430" spans="1:9" x14ac:dyDescent="0.3">
      <c r="A66430" s="3"/>
      <c r="I66430" s="3"/>
    </row>
    <row r="66431" spans="1:9" x14ac:dyDescent="0.3">
      <c r="A66431" s="3"/>
      <c r="I66431" s="3"/>
    </row>
    <row r="66432" spans="1:9" x14ac:dyDescent="0.3">
      <c r="A66432" s="3"/>
      <c r="I66432" s="3"/>
    </row>
    <row r="66433" spans="1:9" x14ac:dyDescent="0.3">
      <c r="A66433" s="3"/>
      <c r="I66433" s="3"/>
    </row>
    <row r="66434" spans="1:9" x14ac:dyDescent="0.3">
      <c r="A66434" s="3"/>
      <c r="I66434" s="3"/>
    </row>
    <row r="66435" spans="1:9" x14ac:dyDescent="0.3">
      <c r="A66435" s="3"/>
      <c r="I66435" s="3"/>
    </row>
    <row r="66436" spans="1:9" x14ac:dyDescent="0.3">
      <c r="A66436" s="3"/>
      <c r="I66436" s="3"/>
    </row>
    <row r="66437" spans="1:9" x14ac:dyDescent="0.3">
      <c r="A66437" s="3"/>
      <c r="I66437" s="3"/>
    </row>
    <row r="66438" spans="1:9" x14ac:dyDescent="0.3">
      <c r="A66438" s="3"/>
      <c r="I66438" s="3"/>
    </row>
    <row r="66439" spans="1:9" x14ac:dyDescent="0.3">
      <c r="A66439" s="3"/>
      <c r="I66439" s="3"/>
    </row>
    <row r="66440" spans="1:9" x14ac:dyDescent="0.3">
      <c r="A66440" s="3"/>
      <c r="I66440" s="3"/>
    </row>
    <row r="66441" spans="1:9" x14ac:dyDescent="0.3">
      <c r="A66441" s="3"/>
      <c r="I66441" s="3"/>
    </row>
    <row r="66442" spans="1:9" x14ac:dyDescent="0.3">
      <c r="A66442" s="3"/>
      <c r="I66442" s="3"/>
    </row>
    <row r="66443" spans="1:9" x14ac:dyDescent="0.3">
      <c r="A66443" s="3"/>
      <c r="I66443" s="3"/>
    </row>
    <row r="66444" spans="1:9" x14ac:dyDescent="0.3">
      <c r="A66444" s="3"/>
      <c r="I66444" s="3"/>
    </row>
    <row r="66445" spans="1:9" x14ac:dyDescent="0.3">
      <c r="A66445" s="3"/>
      <c r="I66445" s="3"/>
    </row>
    <row r="66446" spans="1:9" x14ac:dyDescent="0.3">
      <c r="A66446" s="3"/>
      <c r="I66446" s="3"/>
    </row>
    <row r="66447" spans="1:9" x14ac:dyDescent="0.3">
      <c r="A66447" s="3"/>
      <c r="I66447" s="3"/>
    </row>
    <row r="66448" spans="1:9" x14ac:dyDescent="0.3">
      <c r="A66448" s="3"/>
      <c r="I66448" s="3"/>
    </row>
    <row r="66449" spans="1:9" x14ac:dyDescent="0.3">
      <c r="A66449" s="3"/>
      <c r="I66449" s="3"/>
    </row>
    <row r="66450" spans="1:9" x14ac:dyDescent="0.3">
      <c r="A66450" s="3"/>
      <c r="I66450" s="3"/>
    </row>
    <row r="66451" spans="1:9" x14ac:dyDescent="0.3">
      <c r="A66451" s="3"/>
      <c r="I66451" s="3"/>
    </row>
    <row r="66452" spans="1:9" x14ac:dyDescent="0.3">
      <c r="A66452" s="3"/>
      <c r="I66452" s="3"/>
    </row>
    <row r="66453" spans="1:9" x14ac:dyDescent="0.3">
      <c r="A66453" s="3"/>
      <c r="I66453" s="3"/>
    </row>
    <row r="66454" spans="1:9" x14ac:dyDescent="0.3">
      <c r="A66454" s="3"/>
      <c r="I66454" s="3"/>
    </row>
    <row r="66455" spans="1:9" x14ac:dyDescent="0.3">
      <c r="A66455" s="3"/>
      <c r="I66455" s="3"/>
    </row>
    <row r="66456" spans="1:9" x14ac:dyDescent="0.3">
      <c r="A66456" s="3"/>
      <c r="I66456" s="3"/>
    </row>
    <row r="66457" spans="1:9" x14ac:dyDescent="0.3">
      <c r="A66457" s="3"/>
      <c r="I66457" s="3"/>
    </row>
    <row r="66458" spans="1:9" x14ac:dyDescent="0.3">
      <c r="A66458" s="3"/>
      <c r="I66458" s="3"/>
    </row>
    <row r="66459" spans="1:9" x14ac:dyDescent="0.3">
      <c r="A66459" s="3"/>
      <c r="I66459" s="3"/>
    </row>
    <row r="66460" spans="1:9" x14ac:dyDescent="0.3">
      <c r="A66460" s="3"/>
      <c r="I66460" s="3"/>
    </row>
    <row r="66461" spans="1:9" x14ac:dyDescent="0.3">
      <c r="A66461" s="3"/>
      <c r="I66461" s="3"/>
    </row>
    <row r="66462" spans="1:9" x14ac:dyDescent="0.3">
      <c r="A66462" s="3"/>
      <c r="I66462" s="3"/>
    </row>
    <row r="66463" spans="1:9" x14ac:dyDescent="0.3">
      <c r="A66463" s="3"/>
      <c r="I66463" s="3"/>
    </row>
    <row r="66464" spans="1:9" x14ac:dyDescent="0.3">
      <c r="A66464" s="3"/>
      <c r="I66464" s="3"/>
    </row>
    <row r="66465" spans="1:9" x14ac:dyDescent="0.3">
      <c r="A66465" s="3"/>
      <c r="I66465" s="3"/>
    </row>
    <row r="66466" spans="1:9" x14ac:dyDescent="0.3">
      <c r="A66466" s="3"/>
      <c r="I66466" s="3"/>
    </row>
    <row r="66467" spans="1:9" x14ac:dyDescent="0.3">
      <c r="A66467" s="3"/>
      <c r="I66467" s="3"/>
    </row>
    <row r="66468" spans="1:9" x14ac:dyDescent="0.3">
      <c r="A66468" s="3"/>
      <c r="I66468" s="3"/>
    </row>
    <row r="66469" spans="1:9" x14ac:dyDescent="0.3">
      <c r="A66469" s="3"/>
      <c r="I66469" s="3"/>
    </row>
    <row r="66470" spans="1:9" x14ac:dyDescent="0.3">
      <c r="A66470" s="3"/>
      <c r="I66470" s="3"/>
    </row>
    <row r="66471" spans="1:9" x14ac:dyDescent="0.3">
      <c r="A66471" s="3"/>
      <c r="I66471" s="3"/>
    </row>
    <row r="66472" spans="1:9" x14ac:dyDescent="0.3">
      <c r="A66472" s="3"/>
      <c r="I66472" s="3"/>
    </row>
    <row r="66473" spans="1:9" x14ac:dyDescent="0.3">
      <c r="A66473" s="3"/>
      <c r="I66473" s="3"/>
    </row>
    <row r="66474" spans="1:9" x14ac:dyDescent="0.3">
      <c r="A66474" s="3"/>
      <c r="I66474" s="3"/>
    </row>
    <row r="66475" spans="1:9" x14ac:dyDescent="0.3">
      <c r="A66475" s="3"/>
      <c r="I66475" s="3"/>
    </row>
    <row r="66476" spans="1:9" x14ac:dyDescent="0.3">
      <c r="A66476" s="3"/>
      <c r="I66476" s="3"/>
    </row>
    <row r="66477" spans="1:9" x14ac:dyDescent="0.3">
      <c r="A66477" s="3"/>
      <c r="I66477" s="3"/>
    </row>
    <row r="66478" spans="1:9" x14ac:dyDescent="0.3">
      <c r="A66478" s="3"/>
      <c r="I66478" s="3"/>
    </row>
    <row r="66479" spans="1:9" x14ac:dyDescent="0.3">
      <c r="A66479" s="3"/>
      <c r="I66479" s="3"/>
    </row>
    <row r="66480" spans="1:9" x14ac:dyDescent="0.3">
      <c r="A66480" s="3"/>
      <c r="I66480" s="3"/>
    </row>
    <row r="66481" spans="1:9" x14ac:dyDescent="0.3">
      <c r="A66481" s="3"/>
      <c r="I66481" s="3"/>
    </row>
    <row r="66482" spans="1:9" x14ac:dyDescent="0.3">
      <c r="A66482" s="3"/>
      <c r="I66482" s="3"/>
    </row>
    <row r="66483" spans="1:9" x14ac:dyDescent="0.3">
      <c r="A66483" s="3"/>
      <c r="I66483" s="3"/>
    </row>
    <row r="66484" spans="1:9" x14ac:dyDescent="0.3">
      <c r="A66484" s="3"/>
      <c r="I66484" s="3"/>
    </row>
    <row r="66485" spans="1:9" x14ac:dyDescent="0.3">
      <c r="A66485" s="3"/>
      <c r="I66485" s="3"/>
    </row>
    <row r="66486" spans="1:9" x14ac:dyDescent="0.3">
      <c r="A66486" s="3"/>
      <c r="I66486" s="3"/>
    </row>
    <row r="66487" spans="1:9" x14ac:dyDescent="0.3">
      <c r="A66487" s="3"/>
      <c r="I66487" s="3"/>
    </row>
    <row r="66488" spans="1:9" x14ac:dyDescent="0.3">
      <c r="A66488" s="3"/>
      <c r="I66488" s="3"/>
    </row>
    <row r="66489" spans="1:9" x14ac:dyDescent="0.3">
      <c r="A66489" s="3"/>
      <c r="I66489" s="3"/>
    </row>
    <row r="66490" spans="1:9" x14ac:dyDescent="0.3">
      <c r="A66490" s="3"/>
      <c r="I66490" s="3"/>
    </row>
    <row r="66491" spans="1:9" x14ac:dyDescent="0.3">
      <c r="A66491" s="3"/>
      <c r="I66491" s="3"/>
    </row>
    <row r="66492" spans="1:9" x14ac:dyDescent="0.3">
      <c r="A66492" s="3"/>
      <c r="I66492" s="3"/>
    </row>
    <row r="66493" spans="1:9" x14ac:dyDescent="0.3">
      <c r="A66493" s="3"/>
      <c r="I66493" s="3"/>
    </row>
    <row r="66494" spans="1:9" x14ac:dyDescent="0.3">
      <c r="A66494" s="3"/>
      <c r="I66494" s="3"/>
    </row>
    <row r="66495" spans="1:9" x14ac:dyDescent="0.3">
      <c r="A66495" s="3"/>
      <c r="I66495" s="3"/>
    </row>
    <row r="66496" spans="1:9" x14ac:dyDescent="0.3">
      <c r="A66496" s="3"/>
      <c r="I66496" s="3"/>
    </row>
    <row r="66497" spans="1:9" x14ac:dyDescent="0.3">
      <c r="A66497" s="3"/>
      <c r="I66497" s="3"/>
    </row>
    <row r="66498" spans="1:9" x14ac:dyDescent="0.3">
      <c r="A66498" s="3"/>
      <c r="I66498" s="3"/>
    </row>
    <row r="66499" spans="1:9" x14ac:dyDescent="0.3">
      <c r="A66499" s="3"/>
      <c r="I66499" s="3"/>
    </row>
    <row r="66500" spans="1:9" x14ac:dyDescent="0.3">
      <c r="A66500" s="3"/>
      <c r="I66500" s="3"/>
    </row>
    <row r="66501" spans="1:9" x14ac:dyDescent="0.3">
      <c r="A66501" s="3"/>
      <c r="I66501" s="3"/>
    </row>
    <row r="66502" spans="1:9" x14ac:dyDescent="0.3">
      <c r="A66502" s="3"/>
      <c r="I66502" s="3"/>
    </row>
    <row r="66503" spans="1:9" x14ac:dyDescent="0.3">
      <c r="A66503" s="3"/>
      <c r="I66503" s="3"/>
    </row>
    <row r="66504" spans="1:9" x14ac:dyDescent="0.3">
      <c r="A66504" s="3"/>
      <c r="I66504" s="3"/>
    </row>
    <row r="66505" spans="1:9" x14ac:dyDescent="0.3">
      <c r="A66505" s="3"/>
      <c r="I66505" s="3"/>
    </row>
    <row r="66506" spans="1:9" x14ac:dyDescent="0.3">
      <c r="A66506" s="3"/>
      <c r="I66506" s="3"/>
    </row>
    <row r="66507" spans="1:9" x14ac:dyDescent="0.3">
      <c r="A66507" s="3"/>
      <c r="I66507" s="3"/>
    </row>
    <row r="66508" spans="1:9" x14ac:dyDescent="0.3">
      <c r="A66508" s="3"/>
      <c r="I66508" s="3"/>
    </row>
    <row r="66509" spans="1:9" x14ac:dyDescent="0.3">
      <c r="A66509" s="3"/>
      <c r="I66509" s="3"/>
    </row>
    <row r="66510" spans="1:9" x14ac:dyDescent="0.3">
      <c r="A66510" s="3"/>
      <c r="I66510" s="3"/>
    </row>
    <row r="66511" spans="1:9" x14ac:dyDescent="0.3">
      <c r="A66511" s="3"/>
      <c r="I66511" s="3"/>
    </row>
    <row r="66512" spans="1:9" x14ac:dyDescent="0.3">
      <c r="A66512" s="3"/>
      <c r="I66512" s="3"/>
    </row>
    <row r="66513" spans="1:9" x14ac:dyDescent="0.3">
      <c r="A66513" s="3"/>
      <c r="I66513" s="3"/>
    </row>
    <row r="66514" spans="1:9" x14ac:dyDescent="0.3">
      <c r="A66514" s="3"/>
      <c r="I66514" s="3"/>
    </row>
    <row r="66515" spans="1:9" x14ac:dyDescent="0.3">
      <c r="A66515" s="3"/>
      <c r="I66515" s="3"/>
    </row>
    <row r="66516" spans="1:9" x14ac:dyDescent="0.3">
      <c r="A66516" s="3"/>
      <c r="I66516" s="3"/>
    </row>
    <row r="66517" spans="1:9" x14ac:dyDescent="0.3">
      <c r="A66517" s="3"/>
      <c r="I66517" s="3"/>
    </row>
    <row r="66518" spans="1:9" x14ac:dyDescent="0.3">
      <c r="A66518" s="3"/>
      <c r="I66518" s="3"/>
    </row>
    <row r="66519" spans="1:9" x14ac:dyDescent="0.3">
      <c r="A66519" s="3"/>
      <c r="I66519" s="3"/>
    </row>
    <row r="66520" spans="1:9" x14ac:dyDescent="0.3">
      <c r="A66520" s="3"/>
      <c r="I66520" s="3"/>
    </row>
    <row r="66521" spans="1:9" x14ac:dyDescent="0.3">
      <c r="A66521" s="3"/>
      <c r="I66521" s="3"/>
    </row>
    <row r="66522" spans="1:9" x14ac:dyDescent="0.3">
      <c r="A66522" s="3"/>
      <c r="I66522" s="3"/>
    </row>
    <row r="66523" spans="1:9" x14ac:dyDescent="0.3">
      <c r="A66523" s="3"/>
      <c r="I66523" s="3"/>
    </row>
    <row r="66524" spans="1:9" x14ac:dyDescent="0.3">
      <c r="A66524" s="3"/>
      <c r="I66524" s="3"/>
    </row>
    <row r="66525" spans="1:9" x14ac:dyDescent="0.3">
      <c r="A66525" s="3"/>
      <c r="I66525" s="3"/>
    </row>
    <row r="66526" spans="1:9" x14ac:dyDescent="0.3">
      <c r="A66526" s="3"/>
      <c r="I66526" s="3"/>
    </row>
    <row r="66527" spans="1:9" x14ac:dyDescent="0.3">
      <c r="A66527" s="3"/>
      <c r="I66527" s="3"/>
    </row>
    <row r="66528" spans="1:9" x14ac:dyDescent="0.3">
      <c r="A66528" s="3"/>
      <c r="I66528" s="3"/>
    </row>
    <row r="66529" spans="1:9" x14ac:dyDescent="0.3">
      <c r="A66529" s="3"/>
      <c r="I66529" s="3"/>
    </row>
    <row r="66530" spans="1:9" x14ac:dyDescent="0.3">
      <c r="A66530" s="3"/>
      <c r="I66530" s="3"/>
    </row>
    <row r="66531" spans="1:9" x14ac:dyDescent="0.3">
      <c r="A66531" s="3"/>
      <c r="I66531" s="3"/>
    </row>
    <row r="66532" spans="1:9" x14ac:dyDescent="0.3">
      <c r="A66532" s="3"/>
      <c r="I66532" s="3"/>
    </row>
    <row r="66533" spans="1:9" x14ac:dyDescent="0.3">
      <c r="A66533" s="3"/>
      <c r="I66533" s="3"/>
    </row>
    <row r="66534" spans="1:9" x14ac:dyDescent="0.3">
      <c r="A66534" s="3"/>
      <c r="I66534" s="3"/>
    </row>
    <row r="66535" spans="1:9" x14ac:dyDescent="0.3">
      <c r="A66535" s="3"/>
      <c r="I66535" s="3"/>
    </row>
    <row r="66536" spans="1:9" x14ac:dyDescent="0.3">
      <c r="A66536" s="3"/>
      <c r="I66536" s="3"/>
    </row>
    <row r="66537" spans="1:9" x14ac:dyDescent="0.3">
      <c r="A66537" s="3"/>
      <c r="I66537" s="3"/>
    </row>
    <row r="66538" spans="1:9" x14ac:dyDescent="0.3">
      <c r="A66538" s="3"/>
      <c r="I66538" s="3"/>
    </row>
    <row r="66539" spans="1:9" x14ac:dyDescent="0.3">
      <c r="A66539" s="3"/>
      <c r="I66539" s="3"/>
    </row>
    <row r="66540" spans="1:9" x14ac:dyDescent="0.3">
      <c r="A66540" s="3"/>
      <c r="I66540" s="3"/>
    </row>
    <row r="66541" spans="1:9" x14ac:dyDescent="0.3">
      <c r="A66541" s="3"/>
      <c r="I66541" s="3"/>
    </row>
    <row r="66542" spans="1:9" x14ac:dyDescent="0.3">
      <c r="A66542" s="3"/>
      <c r="I66542" s="3"/>
    </row>
    <row r="66543" spans="1:9" x14ac:dyDescent="0.3">
      <c r="A66543" s="3"/>
      <c r="I66543" s="3"/>
    </row>
    <row r="66544" spans="1:9" x14ac:dyDescent="0.3">
      <c r="A66544" s="3"/>
      <c r="I66544" s="3"/>
    </row>
    <row r="66545" spans="1:9" x14ac:dyDescent="0.3">
      <c r="A66545" s="3"/>
      <c r="I66545" s="3"/>
    </row>
    <row r="66546" spans="1:9" x14ac:dyDescent="0.3">
      <c r="A66546" s="3"/>
      <c r="I66546" s="3"/>
    </row>
    <row r="66547" spans="1:9" x14ac:dyDescent="0.3">
      <c r="A66547" s="3"/>
      <c r="I66547" s="3"/>
    </row>
    <row r="66548" spans="1:9" x14ac:dyDescent="0.3">
      <c r="A66548" s="3"/>
      <c r="I66548" s="3"/>
    </row>
    <row r="66549" spans="1:9" x14ac:dyDescent="0.3">
      <c r="A66549" s="3"/>
      <c r="I66549" s="3"/>
    </row>
    <row r="66550" spans="1:9" x14ac:dyDescent="0.3">
      <c r="A66550" s="3"/>
      <c r="I66550" s="3"/>
    </row>
    <row r="66551" spans="1:9" x14ac:dyDescent="0.3">
      <c r="A66551" s="3"/>
      <c r="I66551" s="3"/>
    </row>
    <row r="66552" spans="1:9" x14ac:dyDescent="0.3">
      <c r="A66552" s="3"/>
      <c r="I66552" s="3"/>
    </row>
    <row r="66553" spans="1:9" x14ac:dyDescent="0.3">
      <c r="A66553" s="3"/>
      <c r="I66553" s="3"/>
    </row>
    <row r="66554" spans="1:9" x14ac:dyDescent="0.3">
      <c r="A66554" s="3"/>
      <c r="I66554" s="3"/>
    </row>
    <row r="66555" spans="1:9" x14ac:dyDescent="0.3">
      <c r="A66555" s="3"/>
      <c r="I66555" s="3"/>
    </row>
    <row r="66556" spans="1:9" x14ac:dyDescent="0.3">
      <c r="A66556" s="3"/>
      <c r="I66556" s="3"/>
    </row>
    <row r="66557" spans="1:9" x14ac:dyDescent="0.3">
      <c r="A66557" s="3"/>
      <c r="I66557" s="3"/>
    </row>
    <row r="66558" spans="1:9" x14ac:dyDescent="0.3">
      <c r="A66558" s="3"/>
      <c r="I66558" s="3"/>
    </row>
    <row r="66559" spans="1:9" x14ac:dyDescent="0.3">
      <c r="A66559" s="3"/>
      <c r="I66559" s="3"/>
    </row>
    <row r="66560" spans="1:9" x14ac:dyDescent="0.3">
      <c r="A66560" s="3"/>
      <c r="I66560" s="3"/>
    </row>
    <row r="66561" spans="1:9" x14ac:dyDescent="0.3">
      <c r="A66561" s="3"/>
      <c r="I66561" s="3"/>
    </row>
    <row r="66562" spans="1:9" x14ac:dyDescent="0.3">
      <c r="A66562" s="3"/>
      <c r="I66562" s="3"/>
    </row>
    <row r="66563" spans="1:9" x14ac:dyDescent="0.3">
      <c r="A66563" s="3"/>
      <c r="I66563" s="3"/>
    </row>
    <row r="66564" spans="1:9" x14ac:dyDescent="0.3">
      <c r="A66564" s="3"/>
      <c r="I66564" s="3"/>
    </row>
    <row r="66565" spans="1:9" x14ac:dyDescent="0.3">
      <c r="A66565" s="3"/>
      <c r="I66565" s="3"/>
    </row>
    <row r="66566" spans="1:9" x14ac:dyDescent="0.3">
      <c r="A66566" s="3"/>
      <c r="I66566" s="3"/>
    </row>
    <row r="66567" spans="1:9" x14ac:dyDescent="0.3">
      <c r="A66567" s="3"/>
      <c r="I66567" s="3"/>
    </row>
    <row r="66568" spans="1:9" x14ac:dyDescent="0.3">
      <c r="A66568" s="3"/>
      <c r="I66568" s="3"/>
    </row>
    <row r="66569" spans="1:9" x14ac:dyDescent="0.3">
      <c r="A66569" s="3"/>
      <c r="I66569" s="3"/>
    </row>
    <row r="66570" spans="1:9" x14ac:dyDescent="0.3">
      <c r="A66570" s="3"/>
      <c r="I66570" s="3"/>
    </row>
    <row r="66571" spans="1:9" x14ac:dyDescent="0.3">
      <c r="A66571" s="3"/>
      <c r="I66571" s="3"/>
    </row>
    <row r="66572" spans="1:9" x14ac:dyDescent="0.3">
      <c r="A66572" s="3"/>
      <c r="I66572" s="3"/>
    </row>
    <row r="66573" spans="1:9" x14ac:dyDescent="0.3">
      <c r="A66573" s="3"/>
      <c r="I66573" s="3"/>
    </row>
    <row r="66574" spans="1:9" x14ac:dyDescent="0.3">
      <c r="A66574" s="3"/>
      <c r="I66574" s="3"/>
    </row>
    <row r="66575" spans="1:9" x14ac:dyDescent="0.3">
      <c r="A66575" s="3"/>
      <c r="I66575" s="3"/>
    </row>
    <row r="66576" spans="1:9" x14ac:dyDescent="0.3">
      <c r="A66576" s="3"/>
      <c r="I66576" s="3"/>
    </row>
    <row r="66577" spans="1:9" x14ac:dyDescent="0.3">
      <c r="A66577" s="3"/>
      <c r="I66577" s="3"/>
    </row>
    <row r="66578" spans="1:9" x14ac:dyDescent="0.3">
      <c r="A66578" s="3"/>
      <c r="I66578" s="3"/>
    </row>
    <row r="66579" spans="1:9" x14ac:dyDescent="0.3">
      <c r="A66579" s="3"/>
      <c r="I66579" s="3"/>
    </row>
    <row r="66580" spans="1:9" x14ac:dyDescent="0.3">
      <c r="A66580" s="3"/>
      <c r="I66580" s="3"/>
    </row>
    <row r="66581" spans="1:9" x14ac:dyDescent="0.3">
      <c r="A66581" s="3"/>
      <c r="I66581" s="3"/>
    </row>
    <row r="66582" spans="1:9" x14ac:dyDescent="0.3">
      <c r="A66582" s="3"/>
      <c r="I66582" s="3"/>
    </row>
    <row r="66583" spans="1:9" x14ac:dyDescent="0.3">
      <c r="A66583" s="3"/>
      <c r="I66583" s="3"/>
    </row>
    <row r="66584" spans="1:9" x14ac:dyDescent="0.3">
      <c r="A66584" s="3"/>
      <c r="I66584" s="3"/>
    </row>
    <row r="66585" spans="1:9" x14ac:dyDescent="0.3">
      <c r="A66585" s="3"/>
      <c r="I66585" s="3"/>
    </row>
    <row r="66586" spans="1:9" x14ac:dyDescent="0.3">
      <c r="A66586" s="3"/>
      <c r="I66586" s="3"/>
    </row>
    <row r="66587" spans="1:9" x14ac:dyDescent="0.3">
      <c r="A66587" s="3"/>
      <c r="I66587" s="3"/>
    </row>
    <row r="66588" spans="1:9" x14ac:dyDescent="0.3">
      <c r="A66588" s="3"/>
      <c r="I66588" s="3"/>
    </row>
    <row r="66589" spans="1:9" x14ac:dyDescent="0.3">
      <c r="A66589" s="3"/>
      <c r="I66589" s="3"/>
    </row>
    <row r="66590" spans="1:9" x14ac:dyDescent="0.3">
      <c r="A66590" s="3"/>
      <c r="I66590" s="3"/>
    </row>
    <row r="66591" spans="1:9" x14ac:dyDescent="0.3">
      <c r="A66591" s="3"/>
      <c r="I66591" s="3"/>
    </row>
    <row r="66592" spans="1:9" x14ac:dyDescent="0.3">
      <c r="A66592" s="3"/>
      <c r="I66592" s="3"/>
    </row>
    <row r="66593" spans="1:9" x14ac:dyDescent="0.3">
      <c r="A66593" s="3"/>
      <c r="I66593" s="3"/>
    </row>
    <row r="66594" spans="1:9" x14ac:dyDescent="0.3">
      <c r="A66594" s="3"/>
      <c r="I66594" s="3"/>
    </row>
    <row r="66595" spans="1:9" x14ac:dyDescent="0.3">
      <c r="A66595" s="3"/>
      <c r="I66595" s="3"/>
    </row>
    <row r="66596" spans="1:9" x14ac:dyDescent="0.3">
      <c r="A66596" s="3"/>
      <c r="I66596" s="3"/>
    </row>
    <row r="66597" spans="1:9" x14ac:dyDescent="0.3">
      <c r="A66597" s="3"/>
      <c r="I66597" s="3"/>
    </row>
    <row r="66598" spans="1:9" x14ac:dyDescent="0.3">
      <c r="A66598" s="3"/>
      <c r="I66598" s="3"/>
    </row>
    <row r="66599" spans="1:9" x14ac:dyDescent="0.3">
      <c r="A66599" s="3"/>
      <c r="I66599" s="3"/>
    </row>
    <row r="66600" spans="1:9" x14ac:dyDescent="0.3">
      <c r="A66600" s="3"/>
      <c r="I66600" s="3"/>
    </row>
    <row r="66601" spans="1:9" x14ac:dyDescent="0.3">
      <c r="A66601" s="3"/>
      <c r="I66601" s="3"/>
    </row>
    <row r="66602" spans="1:9" x14ac:dyDescent="0.3">
      <c r="A66602" s="3"/>
      <c r="I66602" s="3"/>
    </row>
    <row r="66603" spans="1:9" x14ac:dyDescent="0.3">
      <c r="A66603" s="3"/>
      <c r="I66603" s="3"/>
    </row>
    <row r="66604" spans="1:9" x14ac:dyDescent="0.3">
      <c r="A66604" s="3"/>
      <c r="I66604" s="3"/>
    </row>
    <row r="66605" spans="1:9" x14ac:dyDescent="0.3">
      <c r="A66605" s="3"/>
      <c r="I66605" s="3"/>
    </row>
    <row r="66606" spans="1:9" x14ac:dyDescent="0.3">
      <c r="A66606" s="3"/>
      <c r="I66606" s="3"/>
    </row>
    <row r="66607" spans="1:9" x14ac:dyDescent="0.3">
      <c r="A66607" s="3"/>
      <c r="I66607" s="3"/>
    </row>
    <row r="66608" spans="1:9" x14ac:dyDescent="0.3">
      <c r="A66608" s="3"/>
      <c r="I66608" s="3"/>
    </row>
    <row r="66609" spans="1:9" x14ac:dyDescent="0.3">
      <c r="A66609" s="3"/>
      <c r="I66609" s="3"/>
    </row>
    <row r="66610" spans="1:9" x14ac:dyDescent="0.3">
      <c r="A66610" s="3"/>
      <c r="I66610" s="3"/>
    </row>
    <row r="66611" spans="1:9" x14ac:dyDescent="0.3">
      <c r="A66611" s="3"/>
      <c r="I66611" s="3"/>
    </row>
    <row r="66612" spans="1:9" x14ac:dyDescent="0.3">
      <c r="A66612" s="3"/>
      <c r="I66612" s="3"/>
    </row>
    <row r="66613" spans="1:9" x14ac:dyDescent="0.3">
      <c r="A66613" s="3"/>
      <c r="I66613" s="3"/>
    </row>
    <row r="66614" spans="1:9" x14ac:dyDescent="0.3">
      <c r="A66614" s="3"/>
      <c r="I66614" s="3"/>
    </row>
    <row r="66615" spans="1:9" x14ac:dyDescent="0.3">
      <c r="A66615" s="3"/>
      <c r="I66615" s="3"/>
    </row>
    <row r="66616" spans="1:9" x14ac:dyDescent="0.3">
      <c r="A66616" s="3"/>
      <c r="I66616" s="3"/>
    </row>
    <row r="66617" spans="1:9" x14ac:dyDescent="0.3">
      <c r="A66617" s="3"/>
      <c r="I66617" s="3"/>
    </row>
    <row r="66618" spans="1:9" x14ac:dyDescent="0.3">
      <c r="A66618" s="3"/>
      <c r="I66618" s="3"/>
    </row>
    <row r="66619" spans="1:9" x14ac:dyDescent="0.3">
      <c r="A66619" s="3"/>
      <c r="I66619" s="3"/>
    </row>
    <row r="66620" spans="1:9" x14ac:dyDescent="0.3">
      <c r="A66620" s="3"/>
      <c r="I66620" s="3"/>
    </row>
    <row r="66621" spans="1:9" x14ac:dyDescent="0.3">
      <c r="A66621" s="3"/>
      <c r="I66621" s="3"/>
    </row>
    <row r="66622" spans="1:9" x14ac:dyDescent="0.3">
      <c r="A66622" s="3"/>
      <c r="I66622" s="3"/>
    </row>
    <row r="66623" spans="1:9" x14ac:dyDescent="0.3">
      <c r="A66623" s="3"/>
      <c r="I66623" s="3"/>
    </row>
    <row r="66624" spans="1:9" x14ac:dyDescent="0.3">
      <c r="A66624" s="3"/>
      <c r="I66624" s="3"/>
    </row>
    <row r="66625" spans="1:9" x14ac:dyDescent="0.3">
      <c r="A66625" s="3"/>
      <c r="I66625" s="3"/>
    </row>
    <row r="66626" spans="1:9" x14ac:dyDescent="0.3">
      <c r="A66626" s="3"/>
      <c r="I66626" s="3"/>
    </row>
    <row r="66627" spans="1:9" x14ac:dyDescent="0.3">
      <c r="A66627" s="3"/>
      <c r="I66627" s="3"/>
    </row>
    <row r="66628" spans="1:9" x14ac:dyDescent="0.3">
      <c r="A66628" s="3"/>
      <c r="I66628" s="3"/>
    </row>
    <row r="66629" spans="1:9" x14ac:dyDescent="0.3">
      <c r="A66629" s="3"/>
      <c r="I66629" s="3"/>
    </row>
    <row r="66630" spans="1:9" x14ac:dyDescent="0.3">
      <c r="A66630" s="3"/>
      <c r="I66630" s="3"/>
    </row>
    <row r="66631" spans="1:9" x14ac:dyDescent="0.3">
      <c r="A66631" s="3"/>
      <c r="I66631" s="3"/>
    </row>
    <row r="66632" spans="1:9" x14ac:dyDescent="0.3">
      <c r="A66632" s="3"/>
      <c r="I66632" s="3"/>
    </row>
    <row r="66633" spans="1:9" x14ac:dyDescent="0.3">
      <c r="A66633" s="3"/>
      <c r="I66633" s="3"/>
    </row>
    <row r="66634" spans="1:9" x14ac:dyDescent="0.3">
      <c r="A66634" s="3"/>
      <c r="I66634" s="3"/>
    </row>
    <row r="66635" spans="1:9" x14ac:dyDescent="0.3">
      <c r="A66635" s="3"/>
      <c r="I66635" s="3"/>
    </row>
    <row r="66636" spans="1:9" x14ac:dyDescent="0.3">
      <c r="A66636" s="3"/>
      <c r="I66636" s="3"/>
    </row>
    <row r="66637" spans="1:9" x14ac:dyDescent="0.3">
      <c r="A66637" s="3"/>
      <c r="I66637" s="3"/>
    </row>
    <row r="66638" spans="1:9" x14ac:dyDescent="0.3">
      <c r="A66638" s="3"/>
      <c r="I66638" s="3"/>
    </row>
    <row r="66639" spans="1:9" x14ac:dyDescent="0.3">
      <c r="A66639" s="3"/>
      <c r="I66639" s="3"/>
    </row>
    <row r="66640" spans="1:9" x14ac:dyDescent="0.3">
      <c r="A66640" s="3"/>
      <c r="I66640" s="3"/>
    </row>
    <row r="66641" spans="1:9" x14ac:dyDescent="0.3">
      <c r="A66641" s="3"/>
      <c r="I66641" s="3"/>
    </row>
    <row r="66642" spans="1:9" x14ac:dyDescent="0.3">
      <c r="A66642" s="3"/>
      <c r="I66642" s="3"/>
    </row>
    <row r="66643" spans="1:9" x14ac:dyDescent="0.3">
      <c r="A66643" s="3"/>
      <c r="I66643" s="3"/>
    </row>
    <row r="66644" spans="1:9" x14ac:dyDescent="0.3">
      <c r="A66644" s="3"/>
      <c r="I66644" s="3"/>
    </row>
    <row r="66645" spans="1:9" x14ac:dyDescent="0.3">
      <c r="A66645" s="3"/>
      <c r="I66645" s="3"/>
    </row>
    <row r="66646" spans="1:9" x14ac:dyDescent="0.3">
      <c r="A66646" s="3"/>
      <c r="I66646" s="3"/>
    </row>
    <row r="66647" spans="1:9" x14ac:dyDescent="0.3">
      <c r="A66647" s="3"/>
      <c r="I66647" s="3"/>
    </row>
    <row r="66648" spans="1:9" x14ac:dyDescent="0.3">
      <c r="A66648" s="3"/>
      <c r="I66648" s="3"/>
    </row>
    <row r="66649" spans="1:9" x14ac:dyDescent="0.3">
      <c r="A66649" s="3"/>
      <c r="I66649" s="3"/>
    </row>
    <row r="66650" spans="1:9" x14ac:dyDescent="0.3">
      <c r="A66650" s="3"/>
      <c r="I66650" s="3"/>
    </row>
    <row r="66651" spans="1:9" x14ac:dyDescent="0.3">
      <c r="A66651" s="3"/>
      <c r="I66651" s="3"/>
    </row>
    <row r="66652" spans="1:9" x14ac:dyDescent="0.3">
      <c r="A66652" s="3"/>
      <c r="I66652" s="3"/>
    </row>
    <row r="66653" spans="1:9" x14ac:dyDescent="0.3">
      <c r="A66653" s="3"/>
      <c r="I66653" s="3"/>
    </row>
    <row r="66654" spans="1:9" x14ac:dyDescent="0.3">
      <c r="A66654" s="3"/>
      <c r="I66654" s="3"/>
    </row>
    <row r="66655" spans="1:9" x14ac:dyDescent="0.3">
      <c r="A66655" s="3"/>
      <c r="I66655" s="3"/>
    </row>
    <row r="66656" spans="1:9" x14ac:dyDescent="0.3">
      <c r="A66656" s="3"/>
      <c r="I66656" s="3"/>
    </row>
    <row r="66657" spans="1:9" x14ac:dyDescent="0.3">
      <c r="A66657" s="3"/>
      <c r="I66657" s="3"/>
    </row>
    <row r="66658" spans="1:9" x14ac:dyDescent="0.3">
      <c r="A66658" s="3"/>
      <c r="I66658" s="3"/>
    </row>
    <row r="66659" spans="1:9" x14ac:dyDescent="0.3">
      <c r="A66659" s="3"/>
      <c r="I66659" s="3"/>
    </row>
    <row r="66660" spans="1:9" x14ac:dyDescent="0.3">
      <c r="A66660" s="3"/>
      <c r="I66660" s="3"/>
    </row>
    <row r="66661" spans="1:9" x14ac:dyDescent="0.3">
      <c r="A66661" s="3"/>
      <c r="I66661" s="3"/>
    </row>
    <row r="66662" spans="1:9" x14ac:dyDescent="0.3">
      <c r="A66662" s="3"/>
      <c r="I66662" s="3"/>
    </row>
    <row r="66663" spans="1:9" x14ac:dyDescent="0.3">
      <c r="A66663" s="3"/>
      <c r="I66663" s="3"/>
    </row>
    <row r="66664" spans="1:9" x14ac:dyDescent="0.3">
      <c r="A66664" s="3"/>
      <c r="I66664" s="3"/>
    </row>
    <row r="66665" spans="1:9" x14ac:dyDescent="0.3">
      <c r="A66665" s="3"/>
      <c r="I66665" s="3"/>
    </row>
    <row r="66666" spans="1:9" x14ac:dyDescent="0.3">
      <c r="A66666" s="3"/>
      <c r="I66666" s="3"/>
    </row>
    <row r="66667" spans="1:9" x14ac:dyDescent="0.3">
      <c r="A66667" s="3"/>
      <c r="I66667" s="3"/>
    </row>
    <row r="66668" spans="1:9" x14ac:dyDescent="0.3">
      <c r="A66668" s="3"/>
      <c r="I66668" s="3"/>
    </row>
    <row r="66669" spans="1:9" x14ac:dyDescent="0.3">
      <c r="A66669" s="3"/>
      <c r="I66669" s="3"/>
    </row>
    <row r="66670" spans="1:9" x14ac:dyDescent="0.3">
      <c r="A66670" s="3"/>
      <c r="I66670" s="3"/>
    </row>
    <row r="66671" spans="1:9" x14ac:dyDescent="0.3">
      <c r="A66671" s="3"/>
      <c r="I66671" s="3"/>
    </row>
    <row r="66672" spans="1:9" x14ac:dyDescent="0.3">
      <c r="A66672" s="3"/>
      <c r="I66672" s="3"/>
    </row>
    <row r="66673" spans="1:9" x14ac:dyDescent="0.3">
      <c r="A66673" s="3"/>
      <c r="I66673" s="3"/>
    </row>
    <row r="66674" spans="1:9" x14ac:dyDescent="0.3">
      <c r="A66674" s="3"/>
      <c r="I66674" s="3"/>
    </row>
    <row r="66675" spans="1:9" x14ac:dyDescent="0.3">
      <c r="A66675" s="3"/>
      <c r="I66675" s="3"/>
    </row>
    <row r="66676" spans="1:9" x14ac:dyDescent="0.3">
      <c r="A66676" s="3"/>
      <c r="I66676" s="3"/>
    </row>
    <row r="66677" spans="1:9" x14ac:dyDescent="0.3">
      <c r="A66677" s="3"/>
      <c r="I66677" s="3"/>
    </row>
    <row r="66678" spans="1:9" x14ac:dyDescent="0.3">
      <c r="A66678" s="3"/>
      <c r="I66678" s="3"/>
    </row>
    <row r="66679" spans="1:9" x14ac:dyDescent="0.3">
      <c r="A66679" s="3"/>
      <c r="I66679" s="3"/>
    </row>
    <row r="66680" spans="1:9" x14ac:dyDescent="0.3">
      <c r="A66680" s="3"/>
      <c r="I66680" s="3"/>
    </row>
    <row r="66681" spans="1:9" x14ac:dyDescent="0.3">
      <c r="A66681" s="3"/>
      <c r="I66681" s="3"/>
    </row>
    <row r="66682" spans="1:9" x14ac:dyDescent="0.3">
      <c r="A66682" s="3"/>
      <c r="I66682" s="3"/>
    </row>
    <row r="66683" spans="1:9" x14ac:dyDescent="0.3">
      <c r="A66683" s="3"/>
      <c r="I66683" s="3"/>
    </row>
    <row r="66684" spans="1:9" x14ac:dyDescent="0.3">
      <c r="A66684" s="3"/>
      <c r="I66684" s="3"/>
    </row>
    <row r="66685" spans="1:9" x14ac:dyDescent="0.3">
      <c r="A66685" s="3"/>
      <c r="I66685" s="3"/>
    </row>
    <row r="66686" spans="1:9" x14ac:dyDescent="0.3">
      <c r="A66686" s="3"/>
      <c r="I66686" s="3"/>
    </row>
    <row r="66687" spans="1:9" x14ac:dyDescent="0.3">
      <c r="A66687" s="3"/>
      <c r="I66687" s="3"/>
    </row>
    <row r="66688" spans="1:9" x14ac:dyDescent="0.3">
      <c r="A66688" s="3"/>
      <c r="I66688" s="3"/>
    </row>
    <row r="66689" spans="1:9" x14ac:dyDescent="0.3">
      <c r="A66689" s="3"/>
      <c r="I66689" s="3"/>
    </row>
    <row r="66690" spans="1:9" x14ac:dyDescent="0.3">
      <c r="A66690" s="3"/>
      <c r="I66690" s="3"/>
    </row>
    <row r="66691" spans="1:9" x14ac:dyDescent="0.3">
      <c r="A66691" s="3"/>
      <c r="I66691" s="3"/>
    </row>
    <row r="66692" spans="1:9" x14ac:dyDescent="0.3">
      <c r="A66692" s="3"/>
      <c r="I66692" s="3"/>
    </row>
    <row r="66693" spans="1:9" x14ac:dyDescent="0.3">
      <c r="A66693" s="3"/>
      <c r="I66693" s="3"/>
    </row>
    <row r="66694" spans="1:9" x14ac:dyDescent="0.3">
      <c r="A66694" s="3"/>
      <c r="I66694" s="3"/>
    </row>
    <row r="66695" spans="1:9" x14ac:dyDescent="0.3">
      <c r="A66695" s="3"/>
      <c r="I66695" s="3"/>
    </row>
    <row r="66696" spans="1:9" x14ac:dyDescent="0.3">
      <c r="A66696" s="3"/>
      <c r="I66696" s="3"/>
    </row>
    <row r="66697" spans="1:9" x14ac:dyDescent="0.3">
      <c r="A66697" s="3"/>
      <c r="I66697" s="3"/>
    </row>
    <row r="66698" spans="1:9" x14ac:dyDescent="0.3">
      <c r="A66698" s="3"/>
      <c r="I66698" s="3"/>
    </row>
    <row r="66699" spans="1:9" x14ac:dyDescent="0.3">
      <c r="A66699" s="3"/>
      <c r="I66699" s="3"/>
    </row>
    <row r="66700" spans="1:9" x14ac:dyDescent="0.3">
      <c r="A66700" s="3"/>
      <c r="I66700" s="3"/>
    </row>
    <row r="66701" spans="1:9" x14ac:dyDescent="0.3">
      <c r="A66701" s="3"/>
      <c r="I66701" s="3"/>
    </row>
    <row r="66702" spans="1:9" x14ac:dyDescent="0.3">
      <c r="A66702" s="3"/>
      <c r="I66702" s="3"/>
    </row>
    <row r="66703" spans="1:9" x14ac:dyDescent="0.3">
      <c r="A66703" s="3"/>
      <c r="I66703" s="3"/>
    </row>
    <row r="66704" spans="1:9" x14ac:dyDescent="0.3">
      <c r="A66704" s="3"/>
      <c r="I66704" s="3"/>
    </row>
    <row r="66705" spans="1:9" x14ac:dyDescent="0.3">
      <c r="A66705" s="3"/>
      <c r="I66705" s="3"/>
    </row>
    <row r="66706" spans="1:9" x14ac:dyDescent="0.3">
      <c r="A66706" s="3"/>
      <c r="I66706" s="3"/>
    </row>
    <row r="66707" spans="1:9" x14ac:dyDescent="0.3">
      <c r="A66707" s="3"/>
      <c r="I66707" s="3"/>
    </row>
    <row r="66708" spans="1:9" x14ac:dyDescent="0.3">
      <c r="A66708" s="3"/>
      <c r="I66708" s="3"/>
    </row>
    <row r="66709" spans="1:9" x14ac:dyDescent="0.3">
      <c r="A66709" s="3"/>
      <c r="I66709" s="3"/>
    </row>
    <row r="66710" spans="1:9" x14ac:dyDescent="0.3">
      <c r="A66710" s="3"/>
      <c r="I66710" s="3"/>
    </row>
    <row r="66711" spans="1:9" x14ac:dyDescent="0.3">
      <c r="A66711" s="3"/>
      <c r="I66711" s="3"/>
    </row>
    <row r="66712" spans="1:9" x14ac:dyDescent="0.3">
      <c r="A66712" s="3"/>
      <c r="I66712" s="3"/>
    </row>
    <row r="66713" spans="1:9" x14ac:dyDescent="0.3">
      <c r="A66713" s="3"/>
      <c r="I66713" s="3"/>
    </row>
    <row r="66714" spans="1:9" x14ac:dyDescent="0.3">
      <c r="A66714" s="3"/>
      <c r="I66714" s="3"/>
    </row>
    <row r="66715" spans="1:9" x14ac:dyDescent="0.3">
      <c r="A66715" s="3"/>
      <c r="I66715" s="3"/>
    </row>
    <row r="66716" spans="1:9" x14ac:dyDescent="0.3">
      <c r="A66716" s="3"/>
      <c r="I66716" s="3"/>
    </row>
    <row r="66717" spans="1:9" x14ac:dyDescent="0.3">
      <c r="A66717" s="3"/>
      <c r="I66717" s="3"/>
    </row>
    <row r="66718" spans="1:9" x14ac:dyDescent="0.3">
      <c r="A66718" s="3"/>
      <c r="I66718" s="3"/>
    </row>
    <row r="66719" spans="1:9" x14ac:dyDescent="0.3">
      <c r="A66719" s="3"/>
      <c r="I66719" s="3"/>
    </row>
    <row r="66720" spans="1:9" x14ac:dyDescent="0.3">
      <c r="A66720" s="3"/>
      <c r="I66720" s="3"/>
    </row>
    <row r="66721" spans="1:9" x14ac:dyDescent="0.3">
      <c r="A66721" s="3"/>
      <c r="I66721" s="3"/>
    </row>
    <row r="66722" spans="1:9" x14ac:dyDescent="0.3">
      <c r="A66722" s="3"/>
      <c r="I66722" s="3"/>
    </row>
    <row r="66723" spans="1:9" x14ac:dyDescent="0.3">
      <c r="A66723" s="3"/>
      <c r="I66723" s="3"/>
    </row>
    <row r="66724" spans="1:9" x14ac:dyDescent="0.3">
      <c r="A66724" s="3"/>
      <c r="I66724" s="3"/>
    </row>
    <row r="66725" spans="1:9" x14ac:dyDescent="0.3">
      <c r="A66725" s="3"/>
      <c r="I66725" s="3"/>
    </row>
    <row r="66726" spans="1:9" x14ac:dyDescent="0.3">
      <c r="A66726" s="3"/>
      <c r="I66726" s="3"/>
    </row>
    <row r="66727" spans="1:9" x14ac:dyDescent="0.3">
      <c r="A66727" s="3"/>
      <c r="I66727" s="3"/>
    </row>
    <row r="66728" spans="1:9" x14ac:dyDescent="0.3">
      <c r="A66728" s="3"/>
      <c r="I66728" s="3"/>
    </row>
    <row r="66729" spans="1:9" x14ac:dyDescent="0.3">
      <c r="A66729" s="3"/>
      <c r="I66729" s="3"/>
    </row>
    <row r="66730" spans="1:9" x14ac:dyDescent="0.3">
      <c r="A66730" s="3"/>
      <c r="I66730" s="3"/>
    </row>
    <row r="66731" spans="1:9" x14ac:dyDescent="0.3">
      <c r="A66731" s="3"/>
      <c r="I66731" s="3"/>
    </row>
    <row r="66732" spans="1:9" x14ac:dyDescent="0.3">
      <c r="A66732" s="3"/>
      <c r="I66732" s="3"/>
    </row>
    <row r="66733" spans="1:9" x14ac:dyDescent="0.3">
      <c r="A66733" s="3"/>
      <c r="I66733" s="3"/>
    </row>
    <row r="66734" spans="1:9" x14ac:dyDescent="0.3">
      <c r="A66734" s="3"/>
      <c r="I66734" s="3"/>
    </row>
    <row r="66735" spans="1:9" x14ac:dyDescent="0.3">
      <c r="A66735" s="3"/>
      <c r="I66735" s="3"/>
    </row>
    <row r="66736" spans="1:9" x14ac:dyDescent="0.3">
      <c r="A66736" s="3"/>
      <c r="I66736" s="3"/>
    </row>
    <row r="66737" spans="1:9" x14ac:dyDescent="0.3">
      <c r="A66737" s="3"/>
      <c r="I66737" s="3"/>
    </row>
    <row r="66738" spans="1:9" x14ac:dyDescent="0.3">
      <c r="A66738" s="3"/>
      <c r="I66738" s="3"/>
    </row>
    <row r="66739" spans="1:9" x14ac:dyDescent="0.3">
      <c r="A66739" s="3"/>
      <c r="I66739" s="3"/>
    </row>
    <row r="66740" spans="1:9" x14ac:dyDescent="0.3">
      <c r="A66740" s="3"/>
      <c r="I66740" s="3"/>
    </row>
    <row r="66741" spans="1:9" x14ac:dyDescent="0.3">
      <c r="A66741" s="3"/>
      <c r="I66741" s="3"/>
    </row>
    <row r="66742" spans="1:9" x14ac:dyDescent="0.3">
      <c r="A66742" s="3"/>
      <c r="I66742" s="3"/>
    </row>
    <row r="66743" spans="1:9" x14ac:dyDescent="0.3">
      <c r="A66743" s="3"/>
      <c r="I66743" s="3"/>
    </row>
    <row r="66744" spans="1:9" x14ac:dyDescent="0.3">
      <c r="A66744" s="3"/>
      <c r="I66744" s="3"/>
    </row>
    <row r="66745" spans="1:9" x14ac:dyDescent="0.3">
      <c r="A66745" s="3"/>
      <c r="I66745" s="3"/>
    </row>
    <row r="66746" spans="1:9" x14ac:dyDescent="0.3">
      <c r="A66746" s="3"/>
      <c r="I66746" s="3"/>
    </row>
    <row r="66747" spans="1:9" x14ac:dyDescent="0.3">
      <c r="A66747" s="3"/>
      <c r="I66747" s="3"/>
    </row>
    <row r="66748" spans="1:9" x14ac:dyDescent="0.3">
      <c r="A66748" s="3"/>
      <c r="I66748" s="3"/>
    </row>
    <row r="66749" spans="1:9" x14ac:dyDescent="0.3">
      <c r="A66749" s="3"/>
      <c r="I66749" s="3"/>
    </row>
    <row r="66750" spans="1:9" x14ac:dyDescent="0.3">
      <c r="A66750" s="3"/>
      <c r="I66750" s="3"/>
    </row>
    <row r="66751" spans="1:9" x14ac:dyDescent="0.3">
      <c r="A66751" s="3"/>
      <c r="I66751" s="3"/>
    </row>
    <row r="66752" spans="1:9" x14ac:dyDescent="0.3">
      <c r="A66752" s="3"/>
      <c r="I66752" s="3"/>
    </row>
    <row r="66753" spans="1:9" x14ac:dyDescent="0.3">
      <c r="A66753" s="3"/>
      <c r="I66753" s="3"/>
    </row>
    <row r="66754" spans="1:9" x14ac:dyDescent="0.3">
      <c r="A66754" s="3"/>
      <c r="I66754" s="3"/>
    </row>
    <row r="66755" spans="1:9" x14ac:dyDescent="0.3">
      <c r="A66755" s="3"/>
      <c r="I66755" s="3"/>
    </row>
    <row r="66756" spans="1:9" x14ac:dyDescent="0.3">
      <c r="A66756" s="3"/>
      <c r="I66756" s="3"/>
    </row>
    <row r="66757" spans="1:9" x14ac:dyDescent="0.3">
      <c r="A66757" s="3"/>
      <c r="I66757" s="3"/>
    </row>
    <row r="66758" spans="1:9" x14ac:dyDescent="0.3">
      <c r="A66758" s="3"/>
      <c r="I66758" s="3"/>
    </row>
    <row r="66759" spans="1:9" x14ac:dyDescent="0.3">
      <c r="A66759" s="3"/>
      <c r="I66759" s="3"/>
    </row>
    <row r="66760" spans="1:9" x14ac:dyDescent="0.3">
      <c r="A66760" s="3"/>
      <c r="I66760" s="3"/>
    </row>
    <row r="66761" spans="1:9" x14ac:dyDescent="0.3">
      <c r="A66761" s="3"/>
      <c r="I66761" s="3"/>
    </row>
    <row r="66762" spans="1:9" x14ac:dyDescent="0.3">
      <c r="A66762" s="3"/>
      <c r="I66762" s="3"/>
    </row>
    <row r="66763" spans="1:9" x14ac:dyDescent="0.3">
      <c r="A66763" s="3"/>
      <c r="I66763" s="3"/>
    </row>
    <row r="66764" spans="1:9" x14ac:dyDescent="0.3">
      <c r="A66764" s="3"/>
      <c r="I66764" s="3"/>
    </row>
    <row r="66765" spans="1:9" x14ac:dyDescent="0.3">
      <c r="A66765" s="3"/>
      <c r="I66765" s="3"/>
    </row>
    <row r="66766" spans="1:9" x14ac:dyDescent="0.3">
      <c r="A66766" s="3"/>
      <c r="I66766" s="3"/>
    </row>
    <row r="66767" spans="1:9" x14ac:dyDescent="0.3">
      <c r="A66767" s="3"/>
      <c r="I66767" s="3"/>
    </row>
    <row r="66768" spans="1:9" x14ac:dyDescent="0.3">
      <c r="A66768" s="3"/>
      <c r="I66768" s="3"/>
    </row>
    <row r="66769" spans="1:9" x14ac:dyDescent="0.3">
      <c r="A66769" s="3"/>
      <c r="I66769" s="3"/>
    </row>
    <row r="66770" spans="1:9" x14ac:dyDescent="0.3">
      <c r="A66770" s="3"/>
      <c r="I66770" s="3"/>
    </row>
    <row r="66771" spans="1:9" x14ac:dyDescent="0.3">
      <c r="A66771" s="3"/>
      <c r="I66771" s="3"/>
    </row>
    <row r="66772" spans="1:9" x14ac:dyDescent="0.3">
      <c r="A66772" s="3"/>
      <c r="I66772" s="3"/>
    </row>
    <row r="66773" spans="1:9" x14ac:dyDescent="0.3">
      <c r="A66773" s="3"/>
      <c r="I66773" s="3"/>
    </row>
    <row r="66774" spans="1:9" x14ac:dyDescent="0.3">
      <c r="A66774" s="3"/>
      <c r="I66774" s="3"/>
    </row>
    <row r="66775" spans="1:9" x14ac:dyDescent="0.3">
      <c r="A66775" s="3"/>
      <c r="I66775" s="3"/>
    </row>
    <row r="66776" spans="1:9" x14ac:dyDescent="0.3">
      <c r="A66776" s="3"/>
      <c r="I66776" s="3"/>
    </row>
    <row r="66777" spans="1:9" x14ac:dyDescent="0.3">
      <c r="A66777" s="3"/>
      <c r="I66777" s="3"/>
    </row>
    <row r="66778" spans="1:9" x14ac:dyDescent="0.3">
      <c r="A66778" s="3"/>
      <c r="I66778" s="3"/>
    </row>
    <row r="66779" spans="1:9" x14ac:dyDescent="0.3">
      <c r="A66779" s="3"/>
      <c r="I66779" s="3"/>
    </row>
    <row r="66780" spans="1:9" x14ac:dyDescent="0.3">
      <c r="A66780" s="3"/>
      <c r="I66780" s="3"/>
    </row>
    <row r="66781" spans="1:9" x14ac:dyDescent="0.3">
      <c r="A66781" s="3"/>
      <c r="I66781" s="3"/>
    </row>
    <row r="66782" spans="1:9" x14ac:dyDescent="0.3">
      <c r="A66782" s="3"/>
      <c r="I66782" s="3"/>
    </row>
    <row r="66783" spans="1:9" x14ac:dyDescent="0.3">
      <c r="A66783" s="3"/>
      <c r="I66783" s="3"/>
    </row>
    <row r="66784" spans="1:9" x14ac:dyDescent="0.3">
      <c r="A66784" s="3"/>
      <c r="I66784" s="3"/>
    </row>
    <row r="66785" spans="1:9" x14ac:dyDescent="0.3">
      <c r="A66785" s="3"/>
      <c r="I66785" s="3"/>
    </row>
    <row r="66786" spans="1:9" x14ac:dyDescent="0.3">
      <c r="A66786" s="3"/>
      <c r="I66786" s="3"/>
    </row>
    <row r="66787" spans="1:9" x14ac:dyDescent="0.3">
      <c r="A66787" s="3"/>
      <c r="I66787" s="3"/>
    </row>
    <row r="66788" spans="1:9" x14ac:dyDescent="0.3">
      <c r="A66788" s="3"/>
      <c r="I66788" s="3"/>
    </row>
    <row r="66789" spans="1:9" x14ac:dyDescent="0.3">
      <c r="A66789" s="3"/>
      <c r="I66789" s="3"/>
    </row>
    <row r="66790" spans="1:9" x14ac:dyDescent="0.3">
      <c r="A66790" s="3"/>
      <c r="I66790" s="3"/>
    </row>
    <row r="66791" spans="1:9" x14ac:dyDescent="0.3">
      <c r="A66791" s="3"/>
      <c r="I66791" s="3"/>
    </row>
    <row r="66792" spans="1:9" x14ac:dyDescent="0.3">
      <c r="A66792" s="3"/>
      <c r="I66792" s="3"/>
    </row>
    <row r="66793" spans="1:9" x14ac:dyDescent="0.3">
      <c r="A66793" s="3"/>
      <c r="I66793" s="3"/>
    </row>
    <row r="66794" spans="1:9" x14ac:dyDescent="0.3">
      <c r="A66794" s="3"/>
      <c r="I66794" s="3"/>
    </row>
    <row r="66795" spans="1:9" x14ac:dyDescent="0.3">
      <c r="A66795" s="3"/>
      <c r="I66795" s="3"/>
    </row>
    <row r="66796" spans="1:9" x14ac:dyDescent="0.3">
      <c r="A66796" s="3"/>
      <c r="I66796" s="3"/>
    </row>
    <row r="66797" spans="1:9" x14ac:dyDescent="0.3">
      <c r="A66797" s="3"/>
      <c r="I66797" s="3"/>
    </row>
    <row r="66798" spans="1:9" x14ac:dyDescent="0.3">
      <c r="A66798" s="3"/>
      <c r="I66798" s="3"/>
    </row>
    <row r="66799" spans="1:9" x14ac:dyDescent="0.3">
      <c r="A66799" s="3"/>
      <c r="I66799" s="3"/>
    </row>
    <row r="66800" spans="1:9" x14ac:dyDescent="0.3">
      <c r="A66800" s="3"/>
      <c r="I66800" s="3"/>
    </row>
    <row r="66801" spans="1:9" x14ac:dyDescent="0.3">
      <c r="A66801" s="3"/>
      <c r="I66801" s="3"/>
    </row>
    <row r="66802" spans="1:9" x14ac:dyDescent="0.3">
      <c r="A66802" s="3"/>
      <c r="I66802" s="3"/>
    </row>
    <row r="66803" spans="1:9" x14ac:dyDescent="0.3">
      <c r="A66803" s="3"/>
      <c r="I66803" s="3"/>
    </row>
    <row r="66804" spans="1:9" x14ac:dyDescent="0.3">
      <c r="A66804" s="3"/>
      <c r="I66804" s="3"/>
    </row>
    <row r="66805" spans="1:9" x14ac:dyDescent="0.3">
      <c r="A66805" s="3"/>
      <c r="I66805" s="3"/>
    </row>
    <row r="66806" spans="1:9" x14ac:dyDescent="0.3">
      <c r="A66806" s="3"/>
      <c r="I66806" s="3"/>
    </row>
    <row r="66807" spans="1:9" x14ac:dyDescent="0.3">
      <c r="A66807" s="3"/>
      <c r="I66807" s="3"/>
    </row>
    <row r="66808" spans="1:9" x14ac:dyDescent="0.3">
      <c r="A66808" s="3"/>
      <c r="I66808" s="3"/>
    </row>
    <row r="66809" spans="1:9" x14ac:dyDescent="0.3">
      <c r="A66809" s="3"/>
      <c r="I66809" s="3"/>
    </row>
    <row r="66810" spans="1:9" x14ac:dyDescent="0.3">
      <c r="A66810" s="3"/>
      <c r="I66810" s="3"/>
    </row>
    <row r="66811" spans="1:9" x14ac:dyDescent="0.3">
      <c r="A66811" s="3"/>
      <c r="I66811" s="3"/>
    </row>
    <row r="66812" spans="1:9" x14ac:dyDescent="0.3">
      <c r="A66812" s="3"/>
      <c r="I66812" s="3"/>
    </row>
    <row r="66813" spans="1:9" x14ac:dyDescent="0.3">
      <c r="A66813" s="3"/>
      <c r="I66813" s="3"/>
    </row>
    <row r="66814" spans="1:9" x14ac:dyDescent="0.3">
      <c r="A66814" s="3"/>
      <c r="I66814" s="3"/>
    </row>
    <row r="66815" spans="1:9" x14ac:dyDescent="0.3">
      <c r="A66815" s="3"/>
      <c r="I66815" s="3"/>
    </row>
    <row r="66816" spans="1:9" x14ac:dyDescent="0.3">
      <c r="A66816" s="3"/>
      <c r="I66816" s="3"/>
    </row>
    <row r="66817" spans="1:9" x14ac:dyDescent="0.3">
      <c r="A66817" s="3"/>
      <c r="I66817" s="3"/>
    </row>
    <row r="66818" spans="1:9" x14ac:dyDescent="0.3">
      <c r="A66818" s="3"/>
      <c r="I66818" s="3"/>
    </row>
    <row r="66819" spans="1:9" x14ac:dyDescent="0.3">
      <c r="A66819" s="3"/>
      <c r="I66819" s="3"/>
    </row>
    <row r="66820" spans="1:9" x14ac:dyDescent="0.3">
      <c r="A66820" s="3"/>
      <c r="I66820" s="3"/>
    </row>
    <row r="66821" spans="1:9" x14ac:dyDescent="0.3">
      <c r="A66821" s="3"/>
      <c r="I66821" s="3"/>
    </row>
    <row r="66822" spans="1:9" x14ac:dyDescent="0.3">
      <c r="A66822" s="3"/>
      <c r="I66822" s="3"/>
    </row>
    <row r="66823" spans="1:9" x14ac:dyDescent="0.3">
      <c r="A66823" s="3"/>
      <c r="I66823" s="3"/>
    </row>
    <row r="66824" spans="1:9" x14ac:dyDescent="0.3">
      <c r="A66824" s="3"/>
      <c r="I66824" s="3"/>
    </row>
    <row r="66825" spans="1:9" x14ac:dyDescent="0.3">
      <c r="A66825" s="3"/>
      <c r="I66825" s="3"/>
    </row>
    <row r="66826" spans="1:9" x14ac:dyDescent="0.3">
      <c r="A66826" s="3"/>
      <c r="I66826" s="3"/>
    </row>
    <row r="66827" spans="1:9" x14ac:dyDescent="0.3">
      <c r="A66827" s="3"/>
      <c r="I66827" s="3"/>
    </row>
    <row r="66828" spans="1:9" x14ac:dyDescent="0.3">
      <c r="A66828" s="3"/>
      <c r="I66828" s="3"/>
    </row>
    <row r="66829" spans="1:9" x14ac:dyDescent="0.3">
      <c r="A66829" s="3"/>
      <c r="I66829" s="3"/>
    </row>
    <row r="66830" spans="1:9" x14ac:dyDescent="0.3">
      <c r="A66830" s="3"/>
      <c r="I66830" s="3"/>
    </row>
    <row r="66831" spans="1:9" x14ac:dyDescent="0.3">
      <c r="A66831" s="3"/>
      <c r="I66831" s="3"/>
    </row>
    <row r="66832" spans="1:9" x14ac:dyDescent="0.3">
      <c r="A66832" s="3"/>
      <c r="I66832" s="3"/>
    </row>
    <row r="66833" spans="1:9" x14ac:dyDescent="0.3">
      <c r="A66833" s="3"/>
      <c r="I66833" s="3"/>
    </row>
    <row r="66834" spans="1:9" x14ac:dyDescent="0.3">
      <c r="A66834" s="3"/>
      <c r="I66834" s="3"/>
    </row>
    <row r="66835" spans="1:9" x14ac:dyDescent="0.3">
      <c r="A66835" s="3"/>
      <c r="I66835" s="3"/>
    </row>
    <row r="66836" spans="1:9" x14ac:dyDescent="0.3">
      <c r="A66836" s="3"/>
      <c r="I66836" s="3"/>
    </row>
    <row r="66837" spans="1:9" x14ac:dyDescent="0.3">
      <c r="A66837" s="3"/>
      <c r="I66837" s="3"/>
    </row>
    <row r="66838" spans="1:9" x14ac:dyDescent="0.3">
      <c r="A66838" s="3"/>
      <c r="I66838" s="3"/>
    </row>
    <row r="66839" spans="1:9" x14ac:dyDescent="0.3">
      <c r="A66839" s="3"/>
      <c r="I66839" s="3"/>
    </row>
    <row r="66840" spans="1:9" x14ac:dyDescent="0.3">
      <c r="A66840" s="3"/>
      <c r="I66840" s="3"/>
    </row>
    <row r="66841" spans="1:9" x14ac:dyDescent="0.3">
      <c r="A66841" s="3"/>
      <c r="I66841" s="3"/>
    </row>
    <row r="66842" spans="1:9" x14ac:dyDescent="0.3">
      <c r="A66842" s="3"/>
      <c r="I66842" s="3"/>
    </row>
    <row r="66843" spans="1:9" x14ac:dyDescent="0.3">
      <c r="A66843" s="3"/>
      <c r="I66843" s="3"/>
    </row>
    <row r="66844" spans="1:9" x14ac:dyDescent="0.3">
      <c r="A66844" s="3"/>
      <c r="I66844" s="3"/>
    </row>
    <row r="66845" spans="1:9" x14ac:dyDescent="0.3">
      <c r="A66845" s="3"/>
      <c r="I66845" s="3"/>
    </row>
    <row r="66846" spans="1:9" x14ac:dyDescent="0.3">
      <c r="A66846" s="3"/>
      <c r="I66846" s="3"/>
    </row>
    <row r="66847" spans="1:9" x14ac:dyDescent="0.3">
      <c r="A66847" s="3"/>
      <c r="I66847" s="3"/>
    </row>
    <row r="66848" spans="1:9" x14ac:dyDescent="0.3">
      <c r="A66848" s="3"/>
      <c r="I66848" s="3"/>
    </row>
    <row r="66849" spans="1:9" x14ac:dyDescent="0.3">
      <c r="A66849" s="3"/>
      <c r="I66849" s="3"/>
    </row>
    <row r="66850" spans="1:9" x14ac:dyDescent="0.3">
      <c r="A66850" s="3"/>
      <c r="I66850" s="3"/>
    </row>
    <row r="66851" spans="1:9" x14ac:dyDescent="0.3">
      <c r="A66851" s="3"/>
      <c r="I66851" s="3"/>
    </row>
    <row r="66852" spans="1:9" x14ac:dyDescent="0.3">
      <c r="A66852" s="3"/>
      <c r="I66852" s="3"/>
    </row>
    <row r="66853" spans="1:9" x14ac:dyDescent="0.3">
      <c r="A66853" s="3"/>
      <c r="I66853" s="3"/>
    </row>
    <row r="66854" spans="1:9" x14ac:dyDescent="0.3">
      <c r="A66854" s="3"/>
      <c r="I66854" s="3"/>
    </row>
    <row r="66855" spans="1:9" x14ac:dyDescent="0.3">
      <c r="A66855" s="3"/>
      <c r="I66855" s="3"/>
    </row>
    <row r="66856" spans="1:9" x14ac:dyDescent="0.3">
      <c r="A66856" s="3"/>
      <c r="I66856" s="3"/>
    </row>
    <row r="66857" spans="1:9" x14ac:dyDescent="0.3">
      <c r="A66857" s="3"/>
      <c r="I66857" s="3"/>
    </row>
    <row r="66858" spans="1:9" x14ac:dyDescent="0.3">
      <c r="A66858" s="3"/>
      <c r="I66858" s="3"/>
    </row>
    <row r="66859" spans="1:9" x14ac:dyDescent="0.3">
      <c r="A66859" s="3"/>
      <c r="I66859" s="3"/>
    </row>
    <row r="66860" spans="1:9" x14ac:dyDescent="0.3">
      <c r="A66860" s="3"/>
      <c r="I66860" s="3"/>
    </row>
    <row r="66861" spans="1:9" x14ac:dyDescent="0.3">
      <c r="A66861" s="3"/>
      <c r="I66861" s="3"/>
    </row>
    <row r="66862" spans="1:9" x14ac:dyDescent="0.3">
      <c r="A66862" s="3"/>
      <c r="I66862" s="3"/>
    </row>
    <row r="66863" spans="1:9" x14ac:dyDescent="0.3">
      <c r="A66863" s="3"/>
      <c r="I66863" s="3"/>
    </row>
    <row r="66864" spans="1:9" x14ac:dyDescent="0.3">
      <c r="A66864" s="3"/>
      <c r="I66864" s="3"/>
    </row>
    <row r="66865" spans="1:9" x14ac:dyDescent="0.3">
      <c r="A66865" s="3"/>
      <c r="I66865" s="3"/>
    </row>
    <row r="66866" spans="1:9" x14ac:dyDescent="0.3">
      <c r="A66866" s="3"/>
      <c r="I66866" s="3"/>
    </row>
    <row r="66867" spans="1:9" x14ac:dyDescent="0.3">
      <c r="A66867" s="3"/>
      <c r="I66867" s="3"/>
    </row>
    <row r="66868" spans="1:9" x14ac:dyDescent="0.3">
      <c r="A66868" s="3"/>
      <c r="I66868" s="3"/>
    </row>
    <row r="66869" spans="1:9" x14ac:dyDescent="0.3">
      <c r="A66869" s="3"/>
      <c r="I66869" s="3"/>
    </row>
    <row r="66870" spans="1:9" x14ac:dyDescent="0.3">
      <c r="A66870" s="3"/>
      <c r="I66870" s="3"/>
    </row>
    <row r="66871" spans="1:9" x14ac:dyDescent="0.3">
      <c r="A66871" s="3"/>
      <c r="I66871" s="3"/>
    </row>
    <row r="66872" spans="1:9" x14ac:dyDescent="0.3">
      <c r="A66872" s="3"/>
      <c r="I66872" s="3"/>
    </row>
    <row r="66873" spans="1:9" x14ac:dyDescent="0.3">
      <c r="A66873" s="3"/>
      <c r="I66873" s="3"/>
    </row>
    <row r="66874" spans="1:9" x14ac:dyDescent="0.3">
      <c r="A66874" s="3"/>
      <c r="I66874" s="3"/>
    </row>
    <row r="66875" spans="1:9" x14ac:dyDescent="0.3">
      <c r="A66875" s="3"/>
      <c r="I66875" s="3"/>
    </row>
    <row r="66876" spans="1:9" x14ac:dyDescent="0.3">
      <c r="A66876" s="3"/>
      <c r="I66876" s="3"/>
    </row>
    <row r="66877" spans="1:9" x14ac:dyDescent="0.3">
      <c r="A66877" s="3"/>
      <c r="I66877" s="3"/>
    </row>
    <row r="66878" spans="1:9" x14ac:dyDescent="0.3">
      <c r="A66878" s="3"/>
      <c r="I66878" s="3"/>
    </row>
    <row r="66879" spans="1:9" x14ac:dyDescent="0.3">
      <c r="A66879" s="3"/>
      <c r="I66879" s="3"/>
    </row>
    <row r="66880" spans="1:9" x14ac:dyDescent="0.3">
      <c r="A66880" s="3"/>
      <c r="I66880" s="3"/>
    </row>
    <row r="66881" spans="1:9" x14ac:dyDescent="0.3">
      <c r="A66881" s="3"/>
      <c r="I66881" s="3"/>
    </row>
    <row r="66882" spans="1:9" x14ac:dyDescent="0.3">
      <c r="A66882" s="3"/>
      <c r="I66882" s="3"/>
    </row>
    <row r="66883" spans="1:9" x14ac:dyDescent="0.3">
      <c r="A66883" s="3"/>
      <c r="I66883" s="3"/>
    </row>
    <row r="66884" spans="1:9" x14ac:dyDescent="0.3">
      <c r="A66884" s="3"/>
      <c r="I66884" s="3"/>
    </row>
    <row r="66885" spans="1:9" x14ac:dyDescent="0.3">
      <c r="A66885" s="3"/>
      <c r="I66885" s="3"/>
    </row>
    <row r="66886" spans="1:9" x14ac:dyDescent="0.3">
      <c r="A66886" s="3"/>
      <c r="I66886" s="3"/>
    </row>
    <row r="66887" spans="1:9" x14ac:dyDescent="0.3">
      <c r="A66887" s="3"/>
      <c r="I66887" s="3"/>
    </row>
    <row r="66888" spans="1:9" x14ac:dyDescent="0.3">
      <c r="A66888" s="3"/>
      <c r="I66888" s="3"/>
    </row>
    <row r="66889" spans="1:9" x14ac:dyDescent="0.3">
      <c r="A66889" s="3"/>
      <c r="I66889" s="3"/>
    </row>
    <row r="66890" spans="1:9" x14ac:dyDescent="0.3">
      <c r="A66890" s="3"/>
      <c r="I66890" s="3"/>
    </row>
    <row r="66891" spans="1:9" x14ac:dyDescent="0.3">
      <c r="A66891" s="3"/>
      <c r="I66891" s="3"/>
    </row>
    <row r="66892" spans="1:9" x14ac:dyDescent="0.3">
      <c r="A66892" s="3"/>
      <c r="I66892" s="3"/>
    </row>
    <row r="66893" spans="1:9" x14ac:dyDescent="0.3">
      <c r="A66893" s="3"/>
      <c r="I66893" s="3"/>
    </row>
    <row r="66894" spans="1:9" x14ac:dyDescent="0.3">
      <c r="A66894" s="3"/>
      <c r="I66894" s="3"/>
    </row>
    <row r="66895" spans="1:9" x14ac:dyDescent="0.3">
      <c r="A66895" s="3"/>
      <c r="I66895" s="3"/>
    </row>
    <row r="66896" spans="1:9" x14ac:dyDescent="0.3">
      <c r="A66896" s="3"/>
      <c r="I66896" s="3"/>
    </row>
    <row r="66897" spans="1:9" x14ac:dyDescent="0.3">
      <c r="A66897" s="3"/>
      <c r="I66897" s="3"/>
    </row>
    <row r="66898" spans="1:9" x14ac:dyDescent="0.3">
      <c r="A66898" s="3"/>
      <c r="I66898" s="3"/>
    </row>
    <row r="66899" spans="1:9" x14ac:dyDescent="0.3">
      <c r="A66899" s="3"/>
      <c r="I66899" s="3"/>
    </row>
    <row r="66900" spans="1:9" x14ac:dyDescent="0.3">
      <c r="A66900" s="3"/>
      <c r="I66900" s="3"/>
    </row>
    <row r="66901" spans="1:9" x14ac:dyDescent="0.3">
      <c r="A66901" s="3"/>
      <c r="I66901" s="3"/>
    </row>
    <row r="66902" spans="1:9" x14ac:dyDescent="0.3">
      <c r="A66902" s="3"/>
      <c r="I66902" s="3"/>
    </row>
    <row r="66903" spans="1:9" x14ac:dyDescent="0.3">
      <c r="A66903" s="3"/>
      <c r="I66903" s="3"/>
    </row>
    <row r="66904" spans="1:9" x14ac:dyDescent="0.3">
      <c r="A66904" s="3"/>
      <c r="I66904" s="3"/>
    </row>
    <row r="66905" spans="1:9" x14ac:dyDescent="0.3">
      <c r="A66905" s="3"/>
      <c r="I66905" s="3"/>
    </row>
    <row r="66906" spans="1:9" x14ac:dyDescent="0.3">
      <c r="A66906" s="3"/>
      <c r="I66906" s="3"/>
    </row>
    <row r="66907" spans="1:9" x14ac:dyDescent="0.3">
      <c r="A66907" s="3"/>
      <c r="I66907" s="3"/>
    </row>
    <row r="66908" spans="1:9" x14ac:dyDescent="0.3">
      <c r="A66908" s="3"/>
      <c r="I66908" s="3"/>
    </row>
    <row r="66909" spans="1:9" x14ac:dyDescent="0.3">
      <c r="A66909" s="3"/>
      <c r="I66909" s="3"/>
    </row>
    <row r="66910" spans="1:9" x14ac:dyDescent="0.3">
      <c r="A66910" s="3"/>
      <c r="I66910" s="3"/>
    </row>
    <row r="66911" spans="1:9" x14ac:dyDescent="0.3">
      <c r="A66911" s="3"/>
      <c r="I66911" s="3"/>
    </row>
    <row r="66912" spans="1:9" x14ac:dyDescent="0.3">
      <c r="A66912" s="3"/>
      <c r="I66912" s="3"/>
    </row>
    <row r="66913" spans="1:9" x14ac:dyDescent="0.3">
      <c r="A66913" s="3"/>
      <c r="I66913" s="3"/>
    </row>
    <row r="66914" spans="1:9" x14ac:dyDescent="0.3">
      <c r="A66914" s="3"/>
      <c r="I66914" s="3"/>
    </row>
    <row r="66915" spans="1:9" x14ac:dyDescent="0.3">
      <c r="A66915" s="3"/>
      <c r="I66915" s="3"/>
    </row>
    <row r="66916" spans="1:9" x14ac:dyDescent="0.3">
      <c r="A66916" s="3"/>
      <c r="I66916" s="3"/>
    </row>
    <row r="66917" spans="1:9" x14ac:dyDescent="0.3">
      <c r="A66917" s="3"/>
      <c r="I66917" s="3"/>
    </row>
    <row r="66918" spans="1:9" x14ac:dyDescent="0.3">
      <c r="A66918" s="3"/>
      <c r="I66918" s="3"/>
    </row>
    <row r="66919" spans="1:9" x14ac:dyDescent="0.3">
      <c r="A66919" s="3"/>
      <c r="I66919" s="3"/>
    </row>
    <row r="66920" spans="1:9" x14ac:dyDescent="0.3">
      <c r="A66920" s="3"/>
      <c r="I66920" s="3"/>
    </row>
    <row r="66921" spans="1:9" x14ac:dyDescent="0.3">
      <c r="A66921" s="3"/>
      <c r="I66921" s="3"/>
    </row>
    <row r="66922" spans="1:9" x14ac:dyDescent="0.3">
      <c r="A66922" s="3"/>
      <c r="I66922" s="3"/>
    </row>
    <row r="66923" spans="1:9" x14ac:dyDescent="0.3">
      <c r="A66923" s="3"/>
      <c r="I66923" s="3"/>
    </row>
    <row r="66924" spans="1:9" x14ac:dyDescent="0.3">
      <c r="A66924" s="3"/>
      <c r="I66924" s="3"/>
    </row>
    <row r="66925" spans="1:9" x14ac:dyDescent="0.3">
      <c r="A66925" s="3"/>
      <c r="I66925" s="3"/>
    </row>
    <row r="66926" spans="1:9" x14ac:dyDescent="0.3">
      <c r="A66926" s="3"/>
      <c r="I66926" s="3"/>
    </row>
    <row r="66927" spans="1:9" x14ac:dyDescent="0.3">
      <c r="A66927" s="3"/>
      <c r="I66927" s="3"/>
    </row>
    <row r="66928" spans="1:9" x14ac:dyDescent="0.3">
      <c r="A66928" s="3"/>
      <c r="I66928" s="3"/>
    </row>
    <row r="66929" spans="1:9" x14ac:dyDescent="0.3">
      <c r="A66929" s="3"/>
      <c r="I66929" s="3"/>
    </row>
    <row r="66930" spans="1:9" x14ac:dyDescent="0.3">
      <c r="A66930" s="3"/>
      <c r="I66930" s="3"/>
    </row>
    <row r="66931" spans="1:9" x14ac:dyDescent="0.3">
      <c r="A66931" s="3"/>
      <c r="I66931" s="3"/>
    </row>
    <row r="66932" spans="1:9" x14ac:dyDescent="0.3">
      <c r="A66932" s="3"/>
      <c r="I66932" s="3"/>
    </row>
    <row r="66933" spans="1:9" x14ac:dyDescent="0.3">
      <c r="A66933" s="3"/>
      <c r="I66933" s="3"/>
    </row>
    <row r="66934" spans="1:9" x14ac:dyDescent="0.3">
      <c r="A66934" s="3"/>
      <c r="I66934" s="3"/>
    </row>
    <row r="66935" spans="1:9" x14ac:dyDescent="0.3">
      <c r="A66935" s="3"/>
      <c r="I66935" s="3"/>
    </row>
    <row r="66936" spans="1:9" x14ac:dyDescent="0.3">
      <c r="A66936" s="3"/>
      <c r="I66936" s="3"/>
    </row>
    <row r="66937" spans="1:9" x14ac:dyDescent="0.3">
      <c r="A66937" s="3"/>
      <c r="I66937" s="3"/>
    </row>
    <row r="66938" spans="1:9" x14ac:dyDescent="0.3">
      <c r="A66938" s="3"/>
      <c r="I66938" s="3"/>
    </row>
    <row r="66939" spans="1:9" x14ac:dyDescent="0.3">
      <c r="A66939" s="3"/>
      <c r="I66939" s="3"/>
    </row>
    <row r="66940" spans="1:9" x14ac:dyDescent="0.3">
      <c r="A66940" s="3"/>
      <c r="I66940" s="3"/>
    </row>
    <row r="66941" spans="1:9" x14ac:dyDescent="0.3">
      <c r="A66941" s="3"/>
      <c r="I66941" s="3"/>
    </row>
    <row r="66942" spans="1:9" x14ac:dyDescent="0.3">
      <c r="A66942" s="3"/>
      <c r="I66942" s="3"/>
    </row>
    <row r="66943" spans="1:9" x14ac:dyDescent="0.3">
      <c r="A66943" s="3"/>
      <c r="I66943" s="3"/>
    </row>
    <row r="66944" spans="1:9" x14ac:dyDescent="0.3">
      <c r="A66944" s="3"/>
      <c r="I66944" s="3"/>
    </row>
    <row r="66945" spans="1:9" x14ac:dyDescent="0.3">
      <c r="A66945" s="3"/>
      <c r="I66945" s="3"/>
    </row>
    <row r="66946" spans="1:9" x14ac:dyDescent="0.3">
      <c r="A66946" s="3"/>
      <c r="I66946" s="3"/>
    </row>
    <row r="66947" spans="1:9" x14ac:dyDescent="0.3">
      <c r="A66947" s="3"/>
      <c r="I66947" s="3"/>
    </row>
    <row r="66948" spans="1:9" x14ac:dyDescent="0.3">
      <c r="A66948" s="3"/>
      <c r="I66948" s="3"/>
    </row>
    <row r="66949" spans="1:9" x14ac:dyDescent="0.3">
      <c r="A66949" s="3"/>
      <c r="I66949" s="3"/>
    </row>
    <row r="66950" spans="1:9" x14ac:dyDescent="0.3">
      <c r="A66950" s="3"/>
      <c r="I66950" s="3"/>
    </row>
    <row r="66951" spans="1:9" x14ac:dyDescent="0.3">
      <c r="A66951" s="3"/>
      <c r="I66951" s="3"/>
    </row>
    <row r="66952" spans="1:9" x14ac:dyDescent="0.3">
      <c r="A66952" s="3"/>
      <c r="I66952" s="3"/>
    </row>
    <row r="66953" spans="1:9" x14ac:dyDescent="0.3">
      <c r="A66953" s="3"/>
      <c r="I66953" s="3"/>
    </row>
    <row r="66954" spans="1:9" x14ac:dyDescent="0.3">
      <c r="A66954" s="3"/>
      <c r="I66954" s="3"/>
    </row>
    <row r="66955" spans="1:9" x14ac:dyDescent="0.3">
      <c r="A66955" s="3"/>
      <c r="I66955" s="3"/>
    </row>
    <row r="66956" spans="1:9" x14ac:dyDescent="0.3">
      <c r="A66956" s="3"/>
      <c r="I66956" s="3"/>
    </row>
    <row r="66957" spans="1:9" x14ac:dyDescent="0.3">
      <c r="A66957" s="3"/>
      <c r="I66957" s="3"/>
    </row>
    <row r="66958" spans="1:9" x14ac:dyDescent="0.3">
      <c r="A66958" s="3"/>
      <c r="I66958" s="3"/>
    </row>
    <row r="66959" spans="1:9" x14ac:dyDescent="0.3">
      <c r="A66959" s="3"/>
      <c r="I66959" s="3"/>
    </row>
    <row r="66960" spans="1:9" x14ac:dyDescent="0.3">
      <c r="A66960" s="3"/>
      <c r="I66960" s="3"/>
    </row>
    <row r="66961" spans="1:9" x14ac:dyDescent="0.3">
      <c r="A66961" s="3"/>
      <c r="I66961" s="3"/>
    </row>
    <row r="66962" spans="1:9" x14ac:dyDescent="0.3">
      <c r="A66962" s="3"/>
      <c r="I66962" s="3"/>
    </row>
    <row r="66963" spans="1:9" x14ac:dyDescent="0.3">
      <c r="A66963" s="3"/>
      <c r="I66963" s="3"/>
    </row>
    <row r="66964" spans="1:9" x14ac:dyDescent="0.3">
      <c r="A66964" s="3"/>
      <c r="I66964" s="3"/>
    </row>
    <row r="66965" spans="1:9" x14ac:dyDescent="0.3">
      <c r="A66965" s="3"/>
      <c r="I66965" s="3"/>
    </row>
    <row r="66966" spans="1:9" x14ac:dyDescent="0.3">
      <c r="A66966" s="3"/>
      <c r="I66966" s="3"/>
    </row>
    <row r="66967" spans="1:9" x14ac:dyDescent="0.3">
      <c r="A66967" s="3"/>
      <c r="I66967" s="3"/>
    </row>
    <row r="66968" spans="1:9" x14ac:dyDescent="0.3">
      <c r="A66968" s="3"/>
      <c r="I66968" s="3"/>
    </row>
    <row r="66969" spans="1:9" x14ac:dyDescent="0.3">
      <c r="A66969" s="3"/>
      <c r="I66969" s="3"/>
    </row>
    <row r="66970" spans="1:9" x14ac:dyDescent="0.3">
      <c r="A66970" s="3"/>
      <c r="I66970" s="3"/>
    </row>
    <row r="66971" spans="1:9" x14ac:dyDescent="0.3">
      <c r="A66971" s="3"/>
      <c r="I66971" s="3"/>
    </row>
    <row r="66972" spans="1:9" x14ac:dyDescent="0.3">
      <c r="A66972" s="3"/>
      <c r="I66972" s="3"/>
    </row>
    <row r="66973" spans="1:9" x14ac:dyDescent="0.3">
      <c r="A66973" s="3"/>
      <c r="I66973" s="3"/>
    </row>
    <row r="66974" spans="1:9" x14ac:dyDescent="0.3">
      <c r="A66974" s="3"/>
      <c r="I66974" s="3"/>
    </row>
    <row r="66975" spans="1:9" x14ac:dyDescent="0.3">
      <c r="A66975" s="3"/>
      <c r="I66975" s="3"/>
    </row>
    <row r="66976" spans="1:9" x14ac:dyDescent="0.3">
      <c r="A66976" s="3"/>
      <c r="I66976" s="3"/>
    </row>
    <row r="66977" spans="1:9" x14ac:dyDescent="0.3">
      <c r="A66977" s="3"/>
      <c r="I66977" s="3"/>
    </row>
    <row r="66978" spans="1:9" x14ac:dyDescent="0.3">
      <c r="A66978" s="3"/>
      <c r="I66978" s="3"/>
    </row>
    <row r="66979" spans="1:9" x14ac:dyDescent="0.3">
      <c r="A66979" s="3"/>
      <c r="I66979" s="3"/>
    </row>
    <row r="66980" spans="1:9" x14ac:dyDescent="0.3">
      <c r="A66980" s="3"/>
      <c r="I66980" s="3"/>
    </row>
    <row r="66981" spans="1:9" x14ac:dyDescent="0.3">
      <c r="A66981" s="3"/>
      <c r="I66981" s="3"/>
    </row>
    <row r="66982" spans="1:9" x14ac:dyDescent="0.3">
      <c r="A66982" s="3"/>
      <c r="I66982" s="3"/>
    </row>
    <row r="66983" spans="1:9" x14ac:dyDescent="0.3">
      <c r="A66983" s="3"/>
      <c r="I66983" s="3"/>
    </row>
    <row r="66984" spans="1:9" x14ac:dyDescent="0.3">
      <c r="A66984" s="3"/>
      <c r="I66984" s="3"/>
    </row>
    <row r="66985" spans="1:9" x14ac:dyDescent="0.3">
      <c r="A66985" s="3"/>
      <c r="I66985" s="3"/>
    </row>
    <row r="66986" spans="1:9" x14ac:dyDescent="0.3">
      <c r="A66986" s="3"/>
      <c r="I66986" s="3"/>
    </row>
    <row r="66987" spans="1:9" x14ac:dyDescent="0.3">
      <c r="A66987" s="3"/>
      <c r="I66987" s="3"/>
    </row>
    <row r="66988" spans="1:9" x14ac:dyDescent="0.3">
      <c r="A66988" s="3"/>
      <c r="I66988" s="3"/>
    </row>
    <row r="66989" spans="1:9" x14ac:dyDescent="0.3">
      <c r="A66989" s="3"/>
      <c r="I66989" s="3"/>
    </row>
    <row r="66990" spans="1:9" x14ac:dyDescent="0.3">
      <c r="A66990" s="3"/>
      <c r="I66990" s="3"/>
    </row>
    <row r="66991" spans="1:9" x14ac:dyDescent="0.3">
      <c r="A66991" s="3"/>
      <c r="I66991" s="3"/>
    </row>
    <row r="66992" spans="1:9" x14ac:dyDescent="0.3">
      <c r="A66992" s="3"/>
      <c r="I66992" s="3"/>
    </row>
    <row r="66993" spans="1:9" x14ac:dyDescent="0.3">
      <c r="A66993" s="3"/>
      <c r="I66993" s="3"/>
    </row>
    <row r="66994" spans="1:9" x14ac:dyDescent="0.3">
      <c r="A66994" s="3"/>
      <c r="I66994" s="3"/>
    </row>
    <row r="66995" spans="1:9" x14ac:dyDescent="0.3">
      <c r="A66995" s="3"/>
      <c r="I66995" s="3"/>
    </row>
    <row r="66996" spans="1:9" x14ac:dyDescent="0.3">
      <c r="A66996" s="3"/>
      <c r="I66996" s="3"/>
    </row>
    <row r="66997" spans="1:9" x14ac:dyDescent="0.3">
      <c r="A66997" s="3"/>
      <c r="I66997" s="3"/>
    </row>
    <row r="66998" spans="1:9" x14ac:dyDescent="0.3">
      <c r="A66998" s="3"/>
      <c r="I66998" s="3"/>
    </row>
    <row r="66999" spans="1:9" x14ac:dyDescent="0.3">
      <c r="A66999" s="3"/>
      <c r="I66999" s="3"/>
    </row>
    <row r="67000" spans="1:9" x14ac:dyDescent="0.3">
      <c r="A67000" s="3"/>
      <c r="I67000" s="3"/>
    </row>
    <row r="67001" spans="1:9" x14ac:dyDescent="0.3">
      <c r="A67001" s="3"/>
      <c r="I67001" s="3"/>
    </row>
    <row r="67002" spans="1:9" x14ac:dyDescent="0.3">
      <c r="A67002" s="3"/>
      <c r="I67002" s="3"/>
    </row>
    <row r="67003" spans="1:9" x14ac:dyDescent="0.3">
      <c r="A67003" s="3"/>
      <c r="I67003" s="3"/>
    </row>
    <row r="67004" spans="1:9" x14ac:dyDescent="0.3">
      <c r="A67004" s="3"/>
      <c r="I67004" s="3"/>
    </row>
    <row r="67005" spans="1:9" x14ac:dyDescent="0.3">
      <c r="A67005" s="3"/>
      <c r="I67005" s="3"/>
    </row>
    <row r="67006" spans="1:9" x14ac:dyDescent="0.3">
      <c r="A67006" s="3"/>
      <c r="I67006" s="3"/>
    </row>
    <row r="67007" spans="1:9" x14ac:dyDescent="0.3">
      <c r="A67007" s="3"/>
      <c r="I67007" s="3"/>
    </row>
    <row r="67008" spans="1:9" x14ac:dyDescent="0.3">
      <c r="A67008" s="3"/>
      <c r="I67008" s="3"/>
    </row>
    <row r="67009" spans="1:9" x14ac:dyDescent="0.3">
      <c r="A67009" s="3"/>
      <c r="I67009" s="3"/>
    </row>
    <row r="67010" spans="1:9" x14ac:dyDescent="0.3">
      <c r="A67010" s="3"/>
      <c r="I67010" s="3"/>
    </row>
    <row r="67011" spans="1:9" x14ac:dyDescent="0.3">
      <c r="A67011" s="3"/>
      <c r="I67011" s="3"/>
    </row>
    <row r="67012" spans="1:9" x14ac:dyDescent="0.3">
      <c r="A67012" s="3"/>
      <c r="I67012" s="3"/>
    </row>
    <row r="67013" spans="1:9" x14ac:dyDescent="0.3">
      <c r="A67013" s="3"/>
      <c r="I67013" s="3"/>
    </row>
    <row r="67014" spans="1:9" x14ac:dyDescent="0.3">
      <c r="A67014" s="3"/>
      <c r="I67014" s="3"/>
    </row>
    <row r="67015" spans="1:9" x14ac:dyDescent="0.3">
      <c r="A67015" s="3"/>
      <c r="I67015" s="3"/>
    </row>
    <row r="67016" spans="1:9" x14ac:dyDescent="0.3">
      <c r="A67016" s="3"/>
      <c r="I67016" s="3"/>
    </row>
    <row r="67017" spans="1:9" x14ac:dyDescent="0.3">
      <c r="A67017" s="3"/>
      <c r="I67017" s="3"/>
    </row>
    <row r="67018" spans="1:9" x14ac:dyDescent="0.3">
      <c r="A67018" s="3"/>
      <c r="I67018" s="3"/>
    </row>
    <row r="67019" spans="1:9" x14ac:dyDescent="0.3">
      <c r="A67019" s="3"/>
      <c r="I67019" s="3"/>
    </row>
    <row r="67020" spans="1:9" x14ac:dyDescent="0.3">
      <c r="A67020" s="3"/>
      <c r="I67020" s="3"/>
    </row>
    <row r="67021" spans="1:9" x14ac:dyDescent="0.3">
      <c r="A67021" s="3"/>
      <c r="I67021" s="3"/>
    </row>
    <row r="67022" spans="1:9" x14ac:dyDescent="0.3">
      <c r="A67022" s="3"/>
      <c r="I67022" s="3"/>
    </row>
    <row r="67023" spans="1:9" x14ac:dyDescent="0.3">
      <c r="A67023" s="3"/>
      <c r="I67023" s="3"/>
    </row>
    <row r="67024" spans="1:9" x14ac:dyDescent="0.3">
      <c r="A67024" s="3"/>
      <c r="I67024" s="3"/>
    </row>
    <row r="67025" spans="1:9" x14ac:dyDescent="0.3">
      <c r="A67025" s="3"/>
      <c r="I67025" s="3"/>
    </row>
    <row r="67026" spans="1:9" x14ac:dyDescent="0.3">
      <c r="A67026" s="3"/>
      <c r="I67026" s="3"/>
    </row>
    <row r="67027" spans="1:9" x14ac:dyDescent="0.3">
      <c r="A67027" s="3"/>
      <c r="I67027" s="3"/>
    </row>
    <row r="67028" spans="1:9" x14ac:dyDescent="0.3">
      <c r="A67028" s="3"/>
      <c r="I67028" s="3"/>
    </row>
    <row r="67029" spans="1:9" x14ac:dyDescent="0.3">
      <c r="A67029" s="3"/>
      <c r="I67029" s="3"/>
    </row>
    <row r="67030" spans="1:9" x14ac:dyDescent="0.3">
      <c r="A67030" s="3"/>
      <c r="I67030" s="3"/>
    </row>
    <row r="67031" spans="1:9" x14ac:dyDescent="0.3">
      <c r="A67031" s="3"/>
      <c r="I67031" s="3"/>
    </row>
    <row r="67032" spans="1:9" x14ac:dyDescent="0.3">
      <c r="A67032" s="3"/>
      <c r="I67032" s="3"/>
    </row>
    <row r="67033" spans="1:9" x14ac:dyDescent="0.3">
      <c r="A67033" s="3"/>
      <c r="I67033" s="3"/>
    </row>
    <row r="67034" spans="1:9" x14ac:dyDescent="0.3">
      <c r="A67034" s="3"/>
      <c r="I67034" s="3"/>
    </row>
    <row r="67035" spans="1:9" x14ac:dyDescent="0.3">
      <c r="A67035" s="3"/>
      <c r="I67035" s="3"/>
    </row>
    <row r="67036" spans="1:9" x14ac:dyDescent="0.3">
      <c r="A67036" s="3"/>
      <c r="I67036" s="3"/>
    </row>
    <row r="67037" spans="1:9" x14ac:dyDescent="0.3">
      <c r="A67037" s="3"/>
      <c r="I67037" s="3"/>
    </row>
    <row r="67038" spans="1:9" x14ac:dyDescent="0.3">
      <c r="A67038" s="3"/>
      <c r="I67038" s="3"/>
    </row>
    <row r="67039" spans="1:9" x14ac:dyDescent="0.3">
      <c r="A67039" s="3"/>
      <c r="I67039" s="3"/>
    </row>
    <row r="67040" spans="1:9" x14ac:dyDescent="0.3">
      <c r="A67040" s="3"/>
      <c r="I67040" s="3"/>
    </row>
    <row r="67041" spans="1:9" x14ac:dyDescent="0.3">
      <c r="A67041" s="3"/>
      <c r="I67041" s="3"/>
    </row>
    <row r="67042" spans="1:9" x14ac:dyDescent="0.3">
      <c r="A67042" s="3"/>
      <c r="I67042" s="3"/>
    </row>
    <row r="67043" spans="1:9" x14ac:dyDescent="0.3">
      <c r="A67043" s="3"/>
      <c r="I67043" s="3"/>
    </row>
    <row r="67044" spans="1:9" x14ac:dyDescent="0.3">
      <c r="A67044" s="3"/>
      <c r="I67044" s="3"/>
    </row>
    <row r="67045" spans="1:9" x14ac:dyDescent="0.3">
      <c r="A67045" s="3"/>
      <c r="I67045" s="3"/>
    </row>
    <row r="67046" spans="1:9" x14ac:dyDescent="0.3">
      <c r="A67046" s="3"/>
      <c r="I67046" s="3"/>
    </row>
    <row r="67047" spans="1:9" x14ac:dyDescent="0.3">
      <c r="A67047" s="3"/>
      <c r="I67047" s="3"/>
    </row>
    <row r="67048" spans="1:9" x14ac:dyDescent="0.3">
      <c r="A67048" s="3"/>
      <c r="I67048" s="3"/>
    </row>
    <row r="67049" spans="1:9" x14ac:dyDescent="0.3">
      <c r="A67049" s="3"/>
      <c r="I67049" s="3"/>
    </row>
    <row r="67050" spans="1:9" x14ac:dyDescent="0.3">
      <c r="A67050" s="3"/>
      <c r="I67050" s="3"/>
    </row>
    <row r="67051" spans="1:9" x14ac:dyDescent="0.3">
      <c r="A67051" s="3"/>
      <c r="I67051" s="3"/>
    </row>
    <row r="67052" spans="1:9" x14ac:dyDescent="0.3">
      <c r="A67052" s="3"/>
      <c r="I67052" s="3"/>
    </row>
    <row r="67053" spans="1:9" x14ac:dyDescent="0.3">
      <c r="A67053" s="3"/>
      <c r="I67053" s="3"/>
    </row>
    <row r="67054" spans="1:9" x14ac:dyDescent="0.3">
      <c r="A67054" s="3"/>
      <c r="I67054" s="3"/>
    </row>
    <row r="67055" spans="1:9" x14ac:dyDescent="0.3">
      <c r="A67055" s="3"/>
      <c r="I67055" s="3"/>
    </row>
    <row r="67056" spans="1:9" x14ac:dyDescent="0.3">
      <c r="A67056" s="3"/>
      <c r="I67056" s="3"/>
    </row>
    <row r="67057" spans="1:9" x14ac:dyDescent="0.3">
      <c r="A67057" s="3"/>
      <c r="I67057" s="3"/>
    </row>
    <row r="67058" spans="1:9" x14ac:dyDescent="0.3">
      <c r="A67058" s="3"/>
      <c r="I67058" s="3"/>
    </row>
    <row r="67059" spans="1:9" x14ac:dyDescent="0.3">
      <c r="A67059" s="3"/>
      <c r="I67059" s="3"/>
    </row>
    <row r="67060" spans="1:9" x14ac:dyDescent="0.3">
      <c r="A67060" s="3"/>
      <c r="I67060" s="3"/>
    </row>
    <row r="67061" spans="1:9" x14ac:dyDescent="0.3">
      <c r="A67061" s="3"/>
      <c r="I67061" s="3"/>
    </row>
    <row r="67062" spans="1:9" x14ac:dyDescent="0.3">
      <c r="A67062" s="3"/>
      <c r="I67062" s="3"/>
    </row>
    <row r="67063" spans="1:9" x14ac:dyDescent="0.3">
      <c r="A67063" s="3"/>
      <c r="I67063" s="3"/>
    </row>
    <row r="67064" spans="1:9" x14ac:dyDescent="0.3">
      <c r="A67064" s="3"/>
      <c r="I67064" s="3"/>
    </row>
    <row r="67065" spans="1:9" x14ac:dyDescent="0.3">
      <c r="A67065" s="3"/>
      <c r="I67065" s="3"/>
    </row>
    <row r="67066" spans="1:9" x14ac:dyDescent="0.3">
      <c r="A67066" s="3"/>
      <c r="I67066" s="3"/>
    </row>
    <row r="67067" spans="1:9" x14ac:dyDescent="0.3">
      <c r="A67067" s="3"/>
      <c r="I67067" s="3"/>
    </row>
    <row r="67068" spans="1:9" x14ac:dyDescent="0.3">
      <c r="A67068" s="3"/>
      <c r="I67068" s="3"/>
    </row>
    <row r="67069" spans="1:9" x14ac:dyDescent="0.3">
      <c r="A67069" s="3"/>
      <c r="I67069" s="3"/>
    </row>
    <row r="67070" spans="1:9" x14ac:dyDescent="0.3">
      <c r="A67070" s="3"/>
      <c r="I67070" s="3"/>
    </row>
    <row r="67071" spans="1:9" x14ac:dyDescent="0.3">
      <c r="A67071" s="3"/>
      <c r="I67071" s="3"/>
    </row>
    <row r="67072" spans="1:9" x14ac:dyDescent="0.3">
      <c r="A67072" s="3"/>
      <c r="I67072" s="3"/>
    </row>
    <row r="67073" spans="1:9" x14ac:dyDescent="0.3">
      <c r="A67073" s="3"/>
      <c r="I67073" s="3"/>
    </row>
    <row r="67074" spans="1:9" x14ac:dyDescent="0.3">
      <c r="A67074" s="3"/>
      <c r="I67074" s="3"/>
    </row>
    <row r="67075" spans="1:9" x14ac:dyDescent="0.3">
      <c r="A67075" s="3"/>
      <c r="I67075" s="3"/>
    </row>
    <row r="67076" spans="1:9" x14ac:dyDescent="0.3">
      <c r="A67076" s="3"/>
      <c r="I67076" s="3"/>
    </row>
    <row r="67077" spans="1:9" x14ac:dyDescent="0.3">
      <c r="A67077" s="3"/>
      <c r="I67077" s="3"/>
    </row>
    <row r="67078" spans="1:9" x14ac:dyDescent="0.3">
      <c r="A67078" s="3"/>
      <c r="I67078" s="3"/>
    </row>
    <row r="67079" spans="1:9" x14ac:dyDescent="0.3">
      <c r="A67079" s="3"/>
      <c r="I67079" s="3"/>
    </row>
    <row r="67080" spans="1:9" x14ac:dyDescent="0.3">
      <c r="A67080" s="3"/>
      <c r="I67080" s="3"/>
    </row>
    <row r="67081" spans="1:9" x14ac:dyDescent="0.3">
      <c r="A67081" s="3"/>
      <c r="I67081" s="3"/>
    </row>
    <row r="67082" spans="1:9" x14ac:dyDescent="0.3">
      <c r="A67082" s="3"/>
      <c r="I67082" s="3"/>
    </row>
    <row r="67083" spans="1:9" x14ac:dyDescent="0.3">
      <c r="A67083" s="3"/>
      <c r="I67083" s="3"/>
    </row>
    <row r="67084" spans="1:9" x14ac:dyDescent="0.3">
      <c r="A67084" s="3"/>
      <c r="I67084" s="3"/>
    </row>
    <row r="67085" spans="1:9" x14ac:dyDescent="0.3">
      <c r="A67085" s="3"/>
      <c r="I67085" s="3"/>
    </row>
    <row r="67086" spans="1:9" x14ac:dyDescent="0.3">
      <c r="A67086" s="3"/>
      <c r="I67086" s="3"/>
    </row>
    <row r="67087" spans="1:9" x14ac:dyDescent="0.3">
      <c r="A67087" s="3"/>
      <c r="I67087" s="3"/>
    </row>
    <row r="67088" spans="1:9" x14ac:dyDescent="0.3">
      <c r="A67088" s="3"/>
      <c r="I67088" s="3"/>
    </row>
    <row r="67089" spans="1:9" x14ac:dyDescent="0.3">
      <c r="A67089" s="3"/>
      <c r="I67089" s="3"/>
    </row>
    <row r="67090" spans="1:9" x14ac:dyDescent="0.3">
      <c r="A67090" s="3"/>
      <c r="I67090" s="3"/>
    </row>
    <row r="67091" spans="1:9" x14ac:dyDescent="0.3">
      <c r="A67091" s="3"/>
      <c r="I67091" s="3"/>
    </row>
    <row r="67092" spans="1:9" x14ac:dyDescent="0.3">
      <c r="A67092" s="3"/>
      <c r="I67092" s="3"/>
    </row>
    <row r="67093" spans="1:9" x14ac:dyDescent="0.3">
      <c r="A67093" s="3"/>
      <c r="I67093" s="3"/>
    </row>
    <row r="67094" spans="1:9" x14ac:dyDescent="0.3">
      <c r="A67094" s="3"/>
      <c r="I67094" s="3"/>
    </row>
    <row r="67095" spans="1:9" x14ac:dyDescent="0.3">
      <c r="A67095" s="3"/>
      <c r="I67095" s="3"/>
    </row>
    <row r="67096" spans="1:9" x14ac:dyDescent="0.3">
      <c r="A67096" s="3"/>
      <c r="I67096" s="3"/>
    </row>
    <row r="67097" spans="1:9" x14ac:dyDescent="0.3">
      <c r="A67097" s="3"/>
      <c r="I67097" s="3"/>
    </row>
    <row r="67098" spans="1:9" x14ac:dyDescent="0.3">
      <c r="A67098" s="3"/>
      <c r="I67098" s="3"/>
    </row>
    <row r="67099" spans="1:9" x14ac:dyDescent="0.3">
      <c r="A67099" s="3"/>
      <c r="I67099" s="3"/>
    </row>
    <row r="67100" spans="1:9" x14ac:dyDescent="0.3">
      <c r="A67100" s="3"/>
      <c r="I67100" s="3"/>
    </row>
    <row r="67101" spans="1:9" x14ac:dyDescent="0.3">
      <c r="A67101" s="3"/>
      <c r="I67101" s="3"/>
    </row>
    <row r="67102" spans="1:9" x14ac:dyDescent="0.3">
      <c r="A67102" s="3"/>
      <c r="I67102" s="3"/>
    </row>
    <row r="67103" spans="1:9" x14ac:dyDescent="0.3">
      <c r="A67103" s="3"/>
      <c r="I67103" s="3"/>
    </row>
    <row r="67104" spans="1:9" x14ac:dyDescent="0.3">
      <c r="A67104" s="3"/>
      <c r="I67104" s="3"/>
    </row>
    <row r="67105" spans="1:9" x14ac:dyDescent="0.3">
      <c r="A67105" s="3"/>
      <c r="I67105" s="3"/>
    </row>
    <row r="67106" spans="1:9" x14ac:dyDescent="0.3">
      <c r="A67106" s="3"/>
      <c r="I67106" s="3"/>
    </row>
    <row r="67107" spans="1:9" x14ac:dyDescent="0.3">
      <c r="A67107" s="3"/>
      <c r="I67107" s="3"/>
    </row>
    <row r="67108" spans="1:9" x14ac:dyDescent="0.3">
      <c r="A67108" s="3"/>
      <c r="I67108" s="3"/>
    </row>
    <row r="67109" spans="1:9" x14ac:dyDescent="0.3">
      <c r="A67109" s="3"/>
      <c r="I67109" s="3"/>
    </row>
    <row r="67110" spans="1:9" x14ac:dyDescent="0.3">
      <c r="A67110" s="3"/>
      <c r="I67110" s="3"/>
    </row>
    <row r="67111" spans="1:9" x14ac:dyDescent="0.3">
      <c r="A67111" s="3"/>
      <c r="I67111" s="3"/>
    </row>
    <row r="67112" spans="1:9" x14ac:dyDescent="0.3">
      <c r="A67112" s="3"/>
      <c r="I67112" s="3"/>
    </row>
    <row r="67113" spans="1:9" x14ac:dyDescent="0.3">
      <c r="A67113" s="3"/>
      <c r="I67113" s="3"/>
    </row>
    <row r="67114" spans="1:9" x14ac:dyDescent="0.3">
      <c r="A67114" s="3"/>
      <c r="I67114" s="3"/>
    </row>
    <row r="67115" spans="1:9" x14ac:dyDescent="0.3">
      <c r="A67115" s="3"/>
      <c r="I67115" s="3"/>
    </row>
    <row r="67116" spans="1:9" x14ac:dyDescent="0.3">
      <c r="A67116" s="3"/>
      <c r="I67116" s="3"/>
    </row>
    <row r="67117" spans="1:9" x14ac:dyDescent="0.3">
      <c r="A67117" s="3"/>
      <c r="I67117" s="3"/>
    </row>
    <row r="67118" spans="1:9" x14ac:dyDescent="0.3">
      <c r="A67118" s="3"/>
      <c r="I67118" s="3"/>
    </row>
    <row r="67119" spans="1:9" x14ac:dyDescent="0.3">
      <c r="A67119" s="3"/>
      <c r="I67119" s="3"/>
    </row>
    <row r="67120" spans="1:9" x14ac:dyDescent="0.3">
      <c r="A67120" s="3"/>
      <c r="I67120" s="3"/>
    </row>
    <row r="67121" spans="1:9" x14ac:dyDescent="0.3">
      <c r="A67121" s="3"/>
      <c r="I67121" s="3"/>
    </row>
    <row r="67122" spans="1:9" x14ac:dyDescent="0.3">
      <c r="A67122" s="3"/>
      <c r="I67122" s="3"/>
    </row>
    <row r="67123" spans="1:9" x14ac:dyDescent="0.3">
      <c r="A67123" s="3"/>
      <c r="I67123" s="3"/>
    </row>
    <row r="67124" spans="1:9" x14ac:dyDescent="0.3">
      <c r="A67124" s="3"/>
      <c r="I67124" s="3"/>
    </row>
    <row r="67125" spans="1:9" x14ac:dyDescent="0.3">
      <c r="A67125" s="3"/>
      <c r="I67125" s="3"/>
    </row>
    <row r="67126" spans="1:9" x14ac:dyDescent="0.3">
      <c r="A67126" s="3"/>
      <c r="I67126" s="3"/>
    </row>
    <row r="67127" spans="1:9" x14ac:dyDescent="0.3">
      <c r="A67127" s="3"/>
      <c r="I67127" s="3"/>
    </row>
    <row r="67128" spans="1:9" x14ac:dyDescent="0.3">
      <c r="A67128" s="3"/>
      <c r="I67128" s="3"/>
    </row>
    <row r="67129" spans="1:9" x14ac:dyDescent="0.3">
      <c r="A67129" s="3"/>
      <c r="I67129" s="3"/>
    </row>
    <row r="67130" spans="1:9" x14ac:dyDescent="0.3">
      <c r="A67130" s="3"/>
      <c r="I67130" s="3"/>
    </row>
    <row r="67131" spans="1:9" x14ac:dyDescent="0.3">
      <c r="A67131" s="3"/>
      <c r="I67131" s="3"/>
    </row>
    <row r="67132" spans="1:9" x14ac:dyDescent="0.3">
      <c r="A67132" s="3"/>
      <c r="I67132" s="3"/>
    </row>
    <row r="67133" spans="1:9" x14ac:dyDescent="0.3">
      <c r="A67133" s="3"/>
      <c r="I67133" s="3"/>
    </row>
    <row r="67134" spans="1:9" x14ac:dyDescent="0.3">
      <c r="A67134" s="3"/>
      <c r="I67134" s="3"/>
    </row>
    <row r="67135" spans="1:9" x14ac:dyDescent="0.3">
      <c r="A67135" s="3"/>
      <c r="I67135" s="3"/>
    </row>
    <row r="67136" spans="1:9" x14ac:dyDescent="0.3">
      <c r="A67136" s="3"/>
      <c r="I67136" s="3"/>
    </row>
    <row r="67137" spans="1:9" x14ac:dyDescent="0.3">
      <c r="A67137" s="3"/>
      <c r="I67137" s="3"/>
    </row>
    <row r="67138" spans="1:9" x14ac:dyDescent="0.3">
      <c r="A67138" s="3"/>
      <c r="I67138" s="3"/>
    </row>
    <row r="67139" spans="1:9" x14ac:dyDescent="0.3">
      <c r="A67139" s="3"/>
      <c r="I67139" s="3"/>
    </row>
    <row r="67140" spans="1:9" x14ac:dyDescent="0.3">
      <c r="A67140" s="3"/>
      <c r="I67140" s="3"/>
    </row>
    <row r="67141" spans="1:9" x14ac:dyDescent="0.3">
      <c r="A67141" s="3"/>
      <c r="I67141" s="3"/>
    </row>
    <row r="67142" spans="1:9" x14ac:dyDescent="0.3">
      <c r="A67142" s="3"/>
      <c r="I67142" s="3"/>
    </row>
    <row r="67143" spans="1:9" x14ac:dyDescent="0.3">
      <c r="A67143" s="3"/>
      <c r="I67143" s="3"/>
    </row>
    <row r="67144" spans="1:9" x14ac:dyDescent="0.3">
      <c r="A67144" s="3"/>
      <c r="I67144" s="3"/>
    </row>
    <row r="67145" spans="1:9" x14ac:dyDescent="0.3">
      <c r="A67145" s="3"/>
      <c r="I67145" s="3"/>
    </row>
    <row r="67146" spans="1:9" x14ac:dyDescent="0.3">
      <c r="A67146" s="3"/>
      <c r="I67146" s="3"/>
    </row>
    <row r="67147" spans="1:9" x14ac:dyDescent="0.3">
      <c r="A67147" s="3"/>
      <c r="I67147" s="3"/>
    </row>
    <row r="67148" spans="1:9" x14ac:dyDescent="0.3">
      <c r="A67148" s="3"/>
      <c r="I67148" s="3"/>
    </row>
    <row r="67149" spans="1:9" x14ac:dyDescent="0.3">
      <c r="A67149" s="3"/>
      <c r="I67149" s="3"/>
    </row>
    <row r="67150" spans="1:9" x14ac:dyDescent="0.3">
      <c r="A67150" s="3"/>
      <c r="I67150" s="3"/>
    </row>
    <row r="67151" spans="1:9" x14ac:dyDescent="0.3">
      <c r="A67151" s="3"/>
      <c r="I67151" s="3"/>
    </row>
    <row r="67152" spans="1:9" x14ac:dyDescent="0.3">
      <c r="A67152" s="3"/>
      <c r="I67152" s="3"/>
    </row>
    <row r="67153" spans="1:9" x14ac:dyDescent="0.3">
      <c r="A67153" s="3"/>
      <c r="I67153" s="3"/>
    </row>
    <row r="67154" spans="1:9" x14ac:dyDescent="0.3">
      <c r="A67154" s="3"/>
      <c r="I67154" s="3"/>
    </row>
    <row r="67155" spans="1:9" x14ac:dyDescent="0.3">
      <c r="A67155" s="3"/>
      <c r="I67155" s="3"/>
    </row>
    <row r="67156" spans="1:9" x14ac:dyDescent="0.3">
      <c r="A67156" s="3"/>
      <c r="I67156" s="3"/>
    </row>
    <row r="67157" spans="1:9" x14ac:dyDescent="0.3">
      <c r="A67157" s="3"/>
      <c r="I67157" s="3"/>
    </row>
    <row r="67158" spans="1:9" x14ac:dyDescent="0.3">
      <c r="A67158" s="3"/>
      <c r="I67158" s="3"/>
    </row>
    <row r="67159" spans="1:9" x14ac:dyDescent="0.3">
      <c r="A67159" s="3"/>
      <c r="I67159" s="3"/>
    </row>
    <row r="67160" spans="1:9" x14ac:dyDescent="0.3">
      <c r="A67160" s="3"/>
      <c r="I67160" s="3"/>
    </row>
    <row r="67161" spans="1:9" x14ac:dyDescent="0.3">
      <c r="A67161" s="3"/>
      <c r="I67161" s="3"/>
    </row>
    <row r="67162" spans="1:9" x14ac:dyDescent="0.3">
      <c r="A67162" s="3"/>
      <c r="I67162" s="3"/>
    </row>
    <row r="67163" spans="1:9" x14ac:dyDescent="0.3">
      <c r="A67163" s="3"/>
      <c r="I67163" s="3"/>
    </row>
    <row r="67164" spans="1:9" x14ac:dyDescent="0.3">
      <c r="A67164" s="3"/>
      <c r="I67164" s="3"/>
    </row>
    <row r="67165" spans="1:9" x14ac:dyDescent="0.3">
      <c r="A67165" s="3"/>
      <c r="I67165" s="3"/>
    </row>
    <row r="67166" spans="1:9" x14ac:dyDescent="0.3">
      <c r="A67166" s="3"/>
      <c r="I67166" s="3"/>
    </row>
    <row r="67167" spans="1:9" x14ac:dyDescent="0.3">
      <c r="A67167" s="3"/>
      <c r="I67167" s="3"/>
    </row>
    <row r="67168" spans="1:9" x14ac:dyDescent="0.3">
      <c r="A67168" s="3"/>
      <c r="I67168" s="3"/>
    </row>
    <row r="67169" spans="1:9" x14ac:dyDescent="0.3">
      <c r="A67169" s="3"/>
      <c r="I67169" s="3"/>
    </row>
    <row r="67170" spans="1:9" x14ac:dyDescent="0.3">
      <c r="A67170" s="3"/>
      <c r="I67170" s="3"/>
    </row>
    <row r="67171" spans="1:9" x14ac:dyDescent="0.3">
      <c r="A67171" s="3"/>
      <c r="I67171" s="3"/>
    </row>
    <row r="67172" spans="1:9" x14ac:dyDescent="0.3">
      <c r="A67172" s="3"/>
      <c r="I67172" s="3"/>
    </row>
    <row r="67173" spans="1:9" x14ac:dyDescent="0.3">
      <c r="A67173" s="3"/>
      <c r="I67173" s="3"/>
    </row>
    <row r="67174" spans="1:9" x14ac:dyDescent="0.3">
      <c r="A67174" s="3"/>
      <c r="I67174" s="3"/>
    </row>
    <row r="67175" spans="1:9" x14ac:dyDescent="0.3">
      <c r="A67175" s="3"/>
      <c r="I67175" s="3"/>
    </row>
    <row r="67176" spans="1:9" x14ac:dyDescent="0.3">
      <c r="A67176" s="3"/>
      <c r="I67176" s="3"/>
    </row>
    <row r="67177" spans="1:9" x14ac:dyDescent="0.3">
      <c r="A67177" s="3"/>
      <c r="I67177" s="3"/>
    </row>
    <row r="67178" spans="1:9" x14ac:dyDescent="0.3">
      <c r="A67178" s="3"/>
      <c r="I67178" s="3"/>
    </row>
    <row r="67179" spans="1:9" x14ac:dyDescent="0.3">
      <c r="A67179" s="3"/>
      <c r="I67179" s="3"/>
    </row>
    <row r="67180" spans="1:9" x14ac:dyDescent="0.3">
      <c r="A67180" s="3"/>
      <c r="I67180" s="3"/>
    </row>
    <row r="67181" spans="1:9" x14ac:dyDescent="0.3">
      <c r="A67181" s="3"/>
      <c r="I67181" s="3"/>
    </row>
    <row r="67182" spans="1:9" x14ac:dyDescent="0.3">
      <c r="A67182" s="3"/>
      <c r="I67182" s="3"/>
    </row>
    <row r="67183" spans="1:9" x14ac:dyDescent="0.3">
      <c r="A67183" s="3"/>
      <c r="I67183" s="3"/>
    </row>
    <row r="67184" spans="1:9" x14ac:dyDescent="0.3">
      <c r="A67184" s="3"/>
      <c r="I67184" s="3"/>
    </row>
    <row r="67185" spans="1:9" x14ac:dyDescent="0.3">
      <c r="A67185" s="3"/>
      <c r="I67185" s="3"/>
    </row>
    <row r="67186" spans="1:9" x14ac:dyDescent="0.3">
      <c r="A67186" s="3"/>
      <c r="I67186" s="3"/>
    </row>
    <row r="67187" spans="1:9" x14ac:dyDescent="0.3">
      <c r="A67187" s="3"/>
      <c r="I67187" s="3"/>
    </row>
    <row r="67188" spans="1:9" x14ac:dyDescent="0.3">
      <c r="A67188" s="3"/>
      <c r="I67188" s="3"/>
    </row>
    <row r="67189" spans="1:9" x14ac:dyDescent="0.3">
      <c r="A67189" s="3"/>
      <c r="I67189" s="3"/>
    </row>
    <row r="67190" spans="1:9" x14ac:dyDescent="0.3">
      <c r="A67190" s="3"/>
      <c r="I67190" s="3"/>
    </row>
    <row r="67191" spans="1:9" x14ac:dyDescent="0.3">
      <c r="A67191" s="3"/>
      <c r="I67191" s="3"/>
    </row>
    <row r="67192" spans="1:9" x14ac:dyDescent="0.3">
      <c r="A67192" s="3"/>
      <c r="I67192" s="3"/>
    </row>
    <row r="67193" spans="1:9" x14ac:dyDescent="0.3">
      <c r="A67193" s="3"/>
      <c r="I67193" s="3"/>
    </row>
    <row r="67194" spans="1:9" x14ac:dyDescent="0.3">
      <c r="A67194" s="3"/>
      <c r="I67194" s="3"/>
    </row>
    <row r="67195" spans="1:9" x14ac:dyDescent="0.3">
      <c r="A67195" s="3"/>
      <c r="I67195" s="3"/>
    </row>
    <row r="67196" spans="1:9" x14ac:dyDescent="0.3">
      <c r="A67196" s="3"/>
      <c r="I67196" s="3"/>
    </row>
    <row r="67197" spans="1:9" x14ac:dyDescent="0.3">
      <c r="A67197" s="3"/>
      <c r="I67197" s="3"/>
    </row>
    <row r="67198" spans="1:9" x14ac:dyDescent="0.3">
      <c r="A67198" s="3"/>
      <c r="I67198" s="3"/>
    </row>
    <row r="67199" spans="1:9" x14ac:dyDescent="0.3">
      <c r="A67199" s="3"/>
      <c r="I67199" s="3"/>
    </row>
    <row r="67200" spans="1:9" x14ac:dyDescent="0.3">
      <c r="A67200" s="3"/>
      <c r="I67200" s="3"/>
    </row>
    <row r="67201" spans="1:9" x14ac:dyDescent="0.3">
      <c r="A67201" s="3"/>
      <c r="I67201" s="3"/>
    </row>
    <row r="67202" spans="1:9" x14ac:dyDescent="0.3">
      <c r="A67202" s="3"/>
      <c r="I67202" s="3"/>
    </row>
    <row r="67203" spans="1:9" x14ac:dyDescent="0.3">
      <c r="A67203" s="3"/>
      <c r="I67203" s="3"/>
    </row>
    <row r="67204" spans="1:9" x14ac:dyDescent="0.3">
      <c r="A67204" s="3"/>
      <c r="I67204" s="3"/>
    </row>
    <row r="67205" spans="1:9" x14ac:dyDescent="0.3">
      <c r="A67205" s="3"/>
      <c r="I67205" s="3"/>
    </row>
    <row r="67206" spans="1:9" x14ac:dyDescent="0.3">
      <c r="A67206" s="3"/>
      <c r="I67206" s="3"/>
    </row>
    <row r="67207" spans="1:9" x14ac:dyDescent="0.3">
      <c r="A67207" s="3"/>
      <c r="I67207" s="3"/>
    </row>
    <row r="67208" spans="1:9" x14ac:dyDescent="0.3">
      <c r="A67208" s="3"/>
      <c r="I67208" s="3"/>
    </row>
    <row r="67209" spans="1:9" x14ac:dyDescent="0.3">
      <c r="A67209" s="3"/>
      <c r="I67209" s="3"/>
    </row>
    <row r="67210" spans="1:9" x14ac:dyDescent="0.3">
      <c r="A67210" s="3"/>
      <c r="I67210" s="3"/>
    </row>
    <row r="67211" spans="1:9" x14ac:dyDescent="0.3">
      <c r="A67211" s="3"/>
      <c r="I67211" s="3"/>
    </row>
    <row r="67212" spans="1:9" x14ac:dyDescent="0.3">
      <c r="A67212" s="3"/>
      <c r="I67212" s="3"/>
    </row>
    <row r="67213" spans="1:9" x14ac:dyDescent="0.3">
      <c r="A67213" s="3"/>
      <c r="I67213" s="3"/>
    </row>
    <row r="67214" spans="1:9" x14ac:dyDescent="0.3">
      <c r="A67214" s="3"/>
      <c r="I67214" s="3"/>
    </row>
    <row r="67215" spans="1:9" x14ac:dyDescent="0.3">
      <c r="A67215" s="3"/>
      <c r="I67215" s="3"/>
    </row>
    <row r="67216" spans="1:9" x14ac:dyDescent="0.3">
      <c r="A67216" s="3"/>
      <c r="I67216" s="3"/>
    </row>
    <row r="67217" spans="1:9" x14ac:dyDescent="0.3">
      <c r="A67217" s="3"/>
      <c r="I67217" s="3"/>
    </row>
    <row r="67218" spans="1:9" x14ac:dyDescent="0.3">
      <c r="A67218" s="3"/>
      <c r="I67218" s="3"/>
    </row>
    <row r="67219" spans="1:9" x14ac:dyDescent="0.3">
      <c r="A67219" s="3"/>
      <c r="I67219" s="3"/>
    </row>
    <row r="67220" spans="1:9" x14ac:dyDescent="0.3">
      <c r="A67220" s="3"/>
      <c r="I67220" s="3"/>
    </row>
    <row r="67221" spans="1:9" x14ac:dyDescent="0.3">
      <c r="A67221" s="3"/>
      <c r="I67221" s="3"/>
    </row>
    <row r="67222" spans="1:9" x14ac:dyDescent="0.3">
      <c r="A67222" s="3"/>
      <c r="I67222" s="3"/>
    </row>
    <row r="67223" spans="1:9" x14ac:dyDescent="0.3">
      <c r="A67223" s="3"/>
      <c r="I67223" s="3"/>
    </row>
    <row r="67224" spans="1:9" x14ac:dyDescent="0.3">
      <c r="A67224" s="3"/>
      <c r="I67224" s="3"/>
    </row>
    <row r="67225" spans="1:9" x14ac:dyDescent="0.3">
      <c r="A67225" s="3"/>
      <c r="I67225" s="3"/>
    </row>
    <row r="67226" spans="1:9" x14ac:dyDescent="0.3">
      <c r="A67226" s="3"/>
      <c r="I67226" s="3"/>
    </row>
    <row r="67227" spans="1:9" x14ac:dyDescent="0.3">
      <c r="A67227" s="3"/>
      <c r="I67227" s="3"/>
    </row>
    <row r="67228" spans="1:9" x14ac:dyDescent="0.3">
      <c r="A67228" s="3"/>
      <c r="I67228" s="3"/>
    </row>
    <row r="67229" spans="1:9" x14ac:dyDescent="0.3">
      <c r="A67229" s="3"/>
      <c r="I67229" s="3"/>
    </row>
    <row r="67230" spans="1:9" x14ac:dyDescent="0.3">
      <c r="A67230" s="3"/>
      <c r="I67230" s="3"/>
    </row>
    <row r="67231" spans="1:9" x14ac:dyDescent="0.3">
      <c r="A67231" s="3"/>
      <c r="I67231" s="3"/>
    </row>
    <row r="67232" spans="1:9" x14ac:dyDescent="0.3">
      <c r="A67232" s="3"/>
      <c r="I67232" s="3"/>
    </row>
    <row r="67233" spans="1:9" x14ac:dyDescent="0.3">
      <c r="A67233" s="3"/>
      <c r="I67233" s="3"/>
    </row>
    <row r="67234" spans="1:9" x14ac:dyDescent="0.3">
      <c r="A67234" s="3"/>
      <c r="I67234" s="3"/>
    </row>
    <row r="67235" spans="1:9" x14ac:dyDescent="0.3">
      <c r="A67235" s="3"/>
      <c r="I67235" s="3"/>
    </row>
    <row r="67236" spans="1:9" x14ac:dyDescent="0.3">
      <c r="A67236" s="3"/>
      <c r="I67236" s="3"/>
    </row>
    <row r="67237" spans="1:9" x14ac:dyDescent="0.3">
      <c r="A67237" s="3"/>
      <c r="I67237" s="3"/>
    </row>
    <row r="67238" spans="1:9" x14ac:dyDescent="0.3">
      <c r="A67238" s="3"/>
      <c r="I67238" s="3"/>
    </row>
    <row r="67239" spans="1:9" x14ac:dyDescent="0.3">
      <c r="A67239" s="3"/>
      <c r="I67239" s="3"/>
    </row>
    <row r="67240" spans="1:9" x14ac:dyDescent="0.3">
      <c r="A67240" s="3"/>
      <c r="I67240" s="3"/>
    </row>
    <row r="67241" spans="1:9" x14ac:dyDescent="0.3">
      <c r="A67241" s="3"/>
      <c r="I67241" s="3"/>
    </row>
    <row r="67242" spans="1:9" x14ac:dyDescent="0.3">
      <c r="A67242" s="3"/>
      <c r="I67242" s="3"/>
    </row>
    <row r="67243" spans="1:9" x14ac:dyDescent="0.3">
      <c r="A67243" s="3"/>
      <c r="I67243" s="3"/>
    </row>
    <row r="67244" spans="1:9" x14ac:dyDescent="0.3">
      <c r="A67244" s="3"/>
      <c r="I67244" s="3"/>
    </row>
    <row r="67245" spans="1:9" x14ac:dyDescent="0.3">
      <c r="A67245" s="3"/>
      <c r="I67245" s="3"/>
    </row>
    <row r="67246" spans="1:9" x14ac:dyDescent="0.3">
      <c r="A67246" s="3"/>
      <c r="I67246" s="3"/>
    </row>
    <row r="67247" spans="1:9" x14ac:dyDescent="0.3">
      <c r="A67247" s="3"/>
      <c r="I67247" s="3"/>
    </row>
    <row r="67248" spans="1:9" x14ac:dyDescent="0.3">
      <c r="A67248" s="3"/>
      <c r="I67248" s="3"/>
    </row>
    <row r="67249" spans="1:9" x14ac:dyDescent="0.3">
      <c r="A67249" s="3"/>
      <c r="I67249" s="3"/>
    </row>
    <row r="67250" spans="1:9" x14ac:dyDescent="0.3">
      <c r="A67250" s="3"/>
      <c r="I67250" s="3"/>
    </row>
    <row r="67251" spans="1:9" x14ac:dyDescent="0.3">
      <c r="A67251" s="3"/>
      <c r="I67251" s="3"/>
    </row>
    <row r="67252" spans="1:9" x14ac:dyDescent="0.3">
      <c r="A67252" s="3"/>
      <c r="I67252" s="3"/>
    </row>
    <row r="67253" spans="1:9" x14ac:dyDescent="0.3">
      <c r="A67253" s="3"/>
      <c r="I67253" s="3"/>
    </row>
    <row r="67254" spans="1:9" x14ac:dyDescent="0.3">
      <c r="A67254" s="3"/>
      <c r="I67254" s="3"/>
    </row>
    <row r="67255" spans="1:9" x14ac:dyDescent="0.3">
      <c r="A67255" s="3"/>
      <c r="I67255" s="3"/>
    </row>
    <row r="67256" spans="1:9" x14ac:dyDescent="0.3">
      <c r="A67256" s="3"/>
      <c r="I67256" s="3"/>
    </row>
    <row r="67257" spans="1:9" x14ac:dyDescent="0.3">
      <c r="A67257" s="3"/>
      <c r="I67257" s="3"/>
    </row>
    <row r="67258" spans="1:9" x14ac:dyDescent="0.3">
      <c r="A67258" s="3"/>
      <c r="I67258" s="3"/>
    </row>
    <row r="67259" spans="1:9" x14ac:dyDescent="0.3">
      <c r="A67259" s="3"/>
      <c r="I67259" s="3"/>
    </row>
    <row r="67260" spans="1:9" x14ac:dyDescent="0.3">
      <c r="A67260" s="3"/>
      <c r="I67260" s="3"/>
    </row>
    <row r="67261" spans="1:9" x14ac:dyDescent="0.3">
      <c r="A67261" s="3"/>
      <c r="I67261" s="3"/>
    </row>
    <row r="67262" spans="1:9" x14ac:dyDescent="0.3">
      <c r="A67262" s="3"/>
      <c r="I67262" s="3"/>
    </row>
    <row r="67263" spans="1:9" x14ac:dyDescent="0.3">
      <c r="A67263" s="3"/>
      <c r="I67263" s="3"/>
    </row>
    <row r="67264" spans="1:9" x14ac:dyDescent="0.3">
      <c r="A67264" s="3"/>
      <c r="I67264" s="3"/>
    </row>
    <row r="67265" spans="1:9" x14ac:dyDescent="0.3">
      <c r="A67265" s="3"/>
      <c r="I67265" s="3"/>
    </row>
    <row r="67266" spans="1:9" x14ac:dyDescent="0.3">
      <c r="A67266" s="3"/>
      <c r="I67266" s="3"/>
    </row>
    <row r="67267" spans="1:9" x14ac:dyDescent="0.3">
      <c r="A67267" s="3"/>
      <c r="I67267" s="3"/>
    </row>
    <row r="67268" spans="1:9" x14ac:dyDescent="0.3">
      <c r="A67268" s="3"/>
      <c r="I67268" s="3"/>
    </row>
    <row r="67269" spans="1:9" x14ac:dyDescent="0.3">
      <c r="A67269" s="3"/>
      <c r="I67269" s="3"/>
    </row>
    <row r="67270" spans="1:9" x14ac:dyDescent="0.3">
      <c r="A67270" s="3"/>
      <c r="I67270" s="3"/>
    </row>
    <row r="67271" spans="1:9" x14ac:dyDescent="0.3">
      <c r="A67271" s="3"/>
      <c r="I67271" s="3"/>
    </row>
    <row r="67272" spans="1:9" x14ac:dyDescent="0.3">
      <c r="A67272" s="3"/>
      <c r="I67272" s="3"/>
    </row>
    <row r="67273" spans="1:9" x14ac:dyDescent="0.3">
      <c r="A67273" s="3"/>
      <c r="I67273" s="3"/>
    </row>
    <row r="67274" spans="1:9" x14ac:dyDescent="0.3">
      <c r="A67274" s="3"/>
      <c r="I67274" s="3"/>
    </row>
    <row r="67275" spans="1:9" x14ac:dyDescent="0.3">
      <c r="A67275" s="3"/>
      <c r="I67275" s="3"/>
    </row>
    <row r="67276" spans="1:9" x14ac:dyDescent="0.3">
      <c r="A67276" s="3"/>
      <c r="I67276" s="3"/>
    </row>
    <row r="67277" spans="1:9" x14ac:dyDescent="0.3">
      <c r="A67277" s="3"/>
      <c r="I67277" s="3"/>
    </row>
    <row r="67278" spans="1:9" x14ac:dyDescent="0.3">
      <c r="A67278" s="3"/>
      <c r="I67278" s="3"/>
    </row>
    <row r="67279" spans="1:9" x14ac:dyDescent="0.3">
      <c r="A67279" s="3"/>
      <c r="I67279" s="3"/>
    </row>
    <row r="67280" spans="1:9" x14ac:dyDescent="0.3">
      <c r="A67280" s="3"/>
      <c r="I67280" s="3"/>
    </row>
    <row r="67281" spans="1:9" x14ac:dyDescent="0.3">
      <c r="A67281" s="3"/>
      <c r="I67281" s="3"/>
    </row>
    <row r="67282" spans="1:9" x14ac:dyDescent="0.3">
      <c r="A67282" s="3"/>
      <c r="I67282" s="3"/>
    </row>
    <row r="67283" spans="1:9" x14ac:dyDescent="0.3">
      <c r="A67283" s="3"/>
      <c r="I67283" s="3"/>
    </row>
    <row r="67284" spans="1:9" x14ac:dyDescent="0.3">
      <c r="A67284" s="3"/>
      <c r="I67284" s="3"/>
    </row>
    <row r="67285" spans="1:9" x14ac:dyDescent="0.3">
      <c r="A67285" s="3"/>
      <c r="I67285" s="3"/>
    </row>
    <row r="67286" spans="1:9" x14ac:dyDescent="0.3">
      <c r="A67286" s="3"/>
      <c r="I67286" s="3"/>
    </row>
    <row r="67287" spans="1:9" x14ac:dyDescent="0.3">
      <c r="A67287" s="3"/>
      <c r="I67287" s="3"/>
    </row>
    <row r="67288" spans="1:9" x14ac:dyDescent="0.3">
      <c r="A67288" s="3"/>
      <c r="I67288" s="3"/>
    </row>
    <row r="67289" spans="1:9" x14ac:dyDescent="0.3">
      <c r="A67289" s="3"/>
      <c r="I67289" s="3"/>
    </row>
    <row r="67290" spans="1:9" x14ac:dyDescent="0.3">
      <c r="A67290" s="3"/>
      <c r="I67290" s="3"/>
    </row>
    <row r="67291" spans="1:9" x14ac:dyDescent="0.3">
      <c r="A67291" s="3"/>
      <c r="I67291" s="3"/>
    </row>
    <row r="67292" spans="1:9" x14ac:dyDescent="0.3">
      <c r="A67292" s="3"/>
      <c r="I67292" s="3"/>
    </row>
    <row r="67293" spans="1:9" x14ac:dyDescent="0.3">
      <c r="A67293" s="3"/>
      <c r="I67293" s="3"/>
    </row>
    <row r="67294" spans="1:9" x14ac:dyDescent="0.3">
      <c r="A67294" s="3"/>
      <c r="I67294" s="3"/>
    </row>
    <row r="67295" spans="1:9" x14ac:dyDescent="0.3">
      <c r="A67295" s="3"/>
      <c r="I67295" s="3"/>
    </row>
    <row r="67296" spans="1:9" x14ac:dyDescent="0.3">
      <c r="A67296" s="3"/>
      <c r="I67296" s="3"/>
    </row>
    <row r="67297" spans="1:9" x14ac:dyDescent="0.3">
      <c r="A67297" s="3"/>
      <c r="I67297" s="3"/>
    </row>
    <row r="67298" spans="1:9" x14ac:dyDescent="0.3">
      <c r="A67298" s="3"/>
      <c r="I67298" s="3"/>
    </row>
    <row r="67299" spans="1:9" x14ac:dyDescent="0.3">
      <c r="A67299" s="3"/>
      <c r="I67299" s="3"/>
    </row>
    <row r="67300" spans="1:9" x14ac:dyDescent="0.3">
      <c r="A67300" s="3"/>
      <c r="I67300" s="3"/>
    </row>
    <row r="67301" spans="1:9" x14ac:dyDescent="0.3">
      <c r="A67301" s="3"/>
      <c r="I67301" s="3"/>
    </row>
    <row r="67302" spans="1:9" x14ac:dyDescent="0.3">
      <c r="A67302" s="3"/>
      <c r="I67302" s="3"/>
    </row>
    <row r="67303" spans="1:9" x14ac:dyDescent="0.3">
      <c r="A67303" s="3"/>
      <c r="I67303" s="3"/>
    </row>
    <row r="67304" spans="1:9" x14ac:dyDescent="0.3">
      <c r="A67304" s="3"/>
      <c r="I67304" s="3"/>
    </row>
    <row r="67305" spans="1:9" x14ac:dyDescent="0.3">
      <c r="A67305" s="3"/>
      <c r="I67305" s="3"/>
    </row>
    <row r="67306" spans="1:9" x14ac:dyDescent="0.3">
      <c r="A67306" s="3"/>
      <c r="I67306" s="3"/>
    </row>
    <row r="67307" spans="1:9" x14ac:dyDescent="0.3">
      <c r="A67307" s="3"/>
      <c r="I67307" s="3"/>
    </row>
    <row r="67308" spans="1:9" x14ac:dyDescent="0.3">
      <c r="A67308" s="3"/>
      <c r="I67308" s="3"/>
    </row>
    <row r="67309" spans="1:9" x14ac:dyDescent="0.3">
      <c r="A67309" s="3"/>
      <c r="I67309" s="3"/>
    </row>
    <row r="67310" spans="1:9" x14ac:dyDescent="0.3">
      <c r="A67310" s="3"/>
      <c r="I67310" s="3"/>
    </row>
    <row r="67311" spans="1:9" x14ac:dyDescent="0.3">
      <c r="A67311" s="3"/>
      <c r="I67311" s="3"/>
    </row>
    <row r="67312" spans="1:9" x14ac:dyDescent="0.3">
      <c r="A67312" s="3"/>
      <c r="I67312" s="3"/>
    </row>
    <row r="67313" spans="1:9" x14ac:dyDescent="0.3">
      <c r="A67313" s="3"/>
      <c r="I67313" s="3"/>
    </row>
    <row r="67314" spans="1:9" x14ac:dyDescent="0.3">
      <c r="A67314" s="3"/>
      <c r="I67314" s="3"/>
    </row>
    <row r="67315" spans="1:9" x14ac:dyDescent="0.3">
      <c r="A67315" s="3"/>
      <c r="I67315" s="3"/>
    </row>
    <row r="67316" spans="1:9" x14ac:dyDescent="0.3">
      <c r="A67316" s="3"/>
      <c r="I67316" s="3"/>
    </row>
    <row r="67317" spans="1:9" x14ac:dyDescent="0.3">
      <c r="A67317" s="3"/>
      <c r="I67317" s="3"/>
    </row>
    <row r="67318" spans="1:9" x14ac:dyDescent="0.3">
      <c r="A67318" s="3"/>
      <c r="I67318" s="3"/>
    </row>
    <row r="67319" spans="1:9" x14ac:dyDescent="0.3">
      <c r="A67319" s="3"/>
      <c r="I67319" s="3"/>
    </row>
    <row r="67320" spans="1:9" x14ac:dyDescent="0.3">
      <c r="A67320" s="3"/>
      <c r="I67320" s="3"/>
    </row>
    <row r="67321" spans="1:9" x14ac:dyDescent="0.3">
      <c r="A67321" s="3"/>
      <c r="I67321" s="3"/>
    </row>
    <row r="67322" spans="1:9" x14ac:dyDescent="0.3">
      <c r="A67322" s="3"/>
      <c r="I67322" s="3"/>
    </row>
    <row r="67323" spans="1:9" x14ac:dyDescent="0.3">
      <c r="A67323" s="3"/>
      <c r="I67323" s="3"/>
    </row>
    <row r="67324" spans="1:9" x14ac:dyDescent="0.3">
      <c r="A67324" s="3"/>
      <c r="I67324" s="3"/>
    </row>
    <row r="67325" spans="1:9" x14ac:dyDescent="0.3">
      <c r="A67325" s="3"/>
      <c r="I67325" s="3"/>
    </row>
    <row r="67326" spans="1:9" x14ac:dyDescent="0.3">
      <c r="A67326" s="3"/>
      <c r="I67326" s="3"/>
    </row>
    <row r="67327" spans="1:9" x14ac:dyDescent="0.3">
      <c r="A67327" s="3"/>
      <c r="I67327" s="3"/>
    </row>
    <row r="67328" spans="1:9" x14ac:dyDescent="0.3">
      <c r="A67328" s="3"/>
      <c r="I67328" s="3"/>
    </row>
    <row r="67329" spans="1:9" x14ac:dyDescent="0.3">
      <c r="A67329" s="3"/>
      <c r="I67329" s="3"/>
    </row>
    <row r="67330" spans="1:9" x14ac:dyDescent="0.3">
      <c r="A67330" s="3"/>
      <c r="I67330" s="3"/>
    </row>
    <row r="67331" spans="1:9" x14ac:dyDescent="0.3">
      <c r="A67331" s="3"/>
      <c r="I67331" s="3"/>
    </row>
    <row r="67332" spans="1:9" x14ac:dyDescent="0.3">
      <c r="A67332" s="3"/>
      <c r="I67332" s="3"/>
    </row>
    <row r="67333" spans="1:9" x14ac:dyDescent="0.3">
      <c r="A67333" s="3"/>
      <c r="I67333" s="3"/>
    </row>
    <row r="67334" spans="1:9" x14ac:dyDescent="0.3">
      <c r="A67334" s="3"/>
      <c r="I67334" s="3"/>
    </row>
    <row r="67335" spans="1:9" x14ac:dyDescent="0.3">
      <c r="A67335" s="3"/>
      <c r="I67335" s="3"/>
    </row>
    <row r="67336" spans="1:9" x14ac:dyDescent="0.3">
      <c r="A67336" s="3"/>
      <c r="I67336" s="3"/>
    </row>
    <row r="67337" spans="1:9" x14ac:dyDescent="0.3">
      <c r="A67337" s="3"/>
      <c r="I67337" s="3"/>
    </row>
    <row r="67338" spans="1:9" x14ac:dyDescent="0.3">
      <c r="A67338" s="3"/>
      <c r="I67338" s="3"/>
    </row>
    <row r="67339" spans="1:9" x14ac:dyDescent="0.3">
      <c r="A67339" s="3"/>
      <c r="I67339" s="3"/>
    </row>
    <row r="67340" spans="1:9" x14ac:dyDescent="0.3">
      <c r="A67340" s="3"/>
      <c r="I67340" s="3"/>
    </row>
    <row r="67341" spans="1:9" x14ac:dyDescent="0.3">
      <c r="A67341" s="3"/>
      <c r="I67341" s="3"/>
    </row>
    <row r="67342" spans="1:9" x14ac:dyDescent="0.3">
      <c r="A67342" s="3"/>
      <c r="I67342" s="3"/>
    </row>
    <row r="67343" spans="1:9" x14ac:dyDescent="0.3">
      <c r="A67343" s="3"/>
      <c r="I67343" s="3"/>
    </row>
    <row r="67344" spans="1:9" x14ac:dyDescent="0.3">
      <c r="A67344" s="3"/>
      <c r="I67344" s="3"/>
    </row>
    <row r="67345" spans="1:9" x14ac:dyDescent="0.3">
      <c r="A67345" s="3"/>
      <c r="I67345" s="3"/>
    </row>
    <row r="67346" spans="1:9" x14ac:dyDescent="0.3">
      <c r="A67346" s="3"/>
      <c r="I67346" s="3"/>
    </row>
    <row r="67347" spans="1:9" x14ac:dyDescent="0.3">
      <c r="A67347" s="3"/>
      <c r="I67347" s="3"/>
    </row>
    <row r="67348" spans="1:9" x14ac:dyDescent="0.3">
      <c r="A67348" s="3"/>
      <c r="I67348" s="3"/>
    </row>
    <row r="67349" spans="1:9" x14ac:dyDescent="0.3">
      <c r="A67349" s="3"/>
      <c r="I67349" s="3"/>
    </row>
    <row r="67350" spans="1:9" x14ac:dyDescent="0.3">
      <c r="A67350" s="3"/>
      <c r="I67350" s="3"/>
    </row>
    <row r="67351" spans="1:9" x14ac:dyDescent="0.3">
      <c r="A67351" s="3"/>
      <c r="I67351" s="3"/>
    </row>
    <row r="67352" spans="1:9" x14ac:dyDescent="0.3">
      <c r="A67352" s="3"/>
      <c r="I67352" s="3"/>
    </row>
    <row r="67353" spans="1:9" x14ac:dyDescent="0.3">
      <c r="A67353" s="3"/>
      <c r="I67353" s="3"/>
    </row>
    <row r="67354" spans="1:9" x14ac:dyDescent="0.3">
      <c r="A67354" s="3"/>
      <c r="I67354" s="3"/>
    </row>
    <row r="67355" spans="1:9" x14ac:dyDescent="0.3">
      <c r="A67355" s="3"/>
      <c r="I67355" s="3"/>
    </row>
    <row r="67356" spans="1:9" x14ac:dyDescent="0.3">
      <c r="A67356" s="3"/>
      <c r="I67356" s="3"/>
    </row>
    <row r="67357" spans="1:9" x14ac:dyDescent="0.3">
      <c r="A67357" s="3"/>
      <c r="I67357" s="3"/>
    </row>
    <row r="67358" spans="1:9" x14ac:dyDescent="0.3">
      <c r="A67358" s="3"/>
      <c r="I67358" s="3"/>
    </row>
    <row r="67359" spans="1:9" x14ac:dyDescent="0.3">
      <c r="A67359" s="3"/>
      <c r="I67359" s="3"/>
    </row>
    <row r="67360" spans="1:9" x14ac:dyDescent="0.3">
      <c r="A67360" s="3"/>
      <c r="I67360" s="3"/>
    </row>
    <row r="67361" spans="1:9" x14ac:dyDescent="0.3">
      <c r="A67361" s="3"/>
      <c r="I67361" s="3"/>
    </row>
    <row r="67362" spans="1:9" x14ac:dyDescent="0.3">
      <c r="A67362" s="3"/>
      <c r="I67362" s="3"/>
    </row>
    <row r="67363" spans="1:9" x14ac:dyDescent="0.3">
      <c r="A67363" s="3"/>
      <c r="I67363" s="3"/>
    </row>
    <row r="67364" spans="1:9" x14ac:dyDescent="0.3">
      <c r="A67364" s="3"/>
      <c r="I67364" s="3"/>
    </row>
    <row r="67365" spans="1:9" x14ac:dyDescent="0.3">
      <c r="A67365" s="3"/>
      <c r="I67365" s="3"/>
    </row>
    <row r="67366" spans="1:9" x14ac:dyDescent="0.3">
      <c r="A67366" s="3"/>
      <c r="I67366" s="3"/>
    </row>
    <row r="67367" spans="1:9" x14ac:dyDescent="0.3">
      <c r="A67367" s="3"/>
      <c r="I67367" s="3"/>
    </row>
    <row r="67368" spans="1:9" x14ac:dyDescent="0.3">
      <c r="A67368" s="3"/>
      <c r="I67368" s="3"/>
    </row>
    <row r="67369" spans="1:9" x14ac:dyDescent="0.3">
      <c r="A67369" s="3"/>
      <c r="I67369" s="3"/>
    </row>
    <row r="67370" spans="1:9" x14ac:dyDescent="0.3">
      <c r="A67370" s="3"/>
      <c r="I67370" s="3"/>
    </row>
    <row r="67371" spans="1:9" x14ac:dyDescent="0.3">
      <c r="A67371" s="3"/>
      <c r="I67371" s="3"/>
    </row>
    <row r="67372" spans="1:9" x14ac:dyDescent="0.3">
      <c r="A67372" s="3"/>
      <c r="I67372" s="3"/>
    </row>
    <row r="67373" spans="1:9" x14ac:dyDescent="0.3">
      <c r="A67373" s="3"/>
      <c r="I67373" s="3"/>
    </row>
    <row r="67374" spans="1:9" x14ac:dyDescent="0.3">
      <c r="A67374" s="3"/>
      <c r="I67374" s="3"/>
    </row>
    <row r="67375" spans="1:9" x14ac:dyDescent="0.3">
      <c r="A67375" s="3"/>
      <c r="I67375" s="3"/>
    </row>
    <row r="67376" spans="1:9" x14ac:dyDescent="0.3">
      <c r="A67376" s="3"/>
      <c r="I67376" s="3"/>
    </row>
    <row r="67377" spans="1:9" x14ac:dyDescent="0.3">
      <c r="A67377" s="3"/>
      <c r="I67377" s="3"/>
    </row>
    <row r="67378" spans="1:9" x14ac:dyDescent="0.3">
      <c r="A67378" s="3"/>
      <c r="I67378" s="3"/>
    </row>
    <row r="67379" spans="1:9" x14ac:dyDescent="0.3">
      <c r="A67379" s="3"/>
      <c r="I67379" s="3"/>
    </row>
    <row r="67380" spans="1:9" x14ac:dyDescent="0.3">
      <c r="A67380" s="3"/>
      <c r="I67380" s="3"/>
    </row>
    <row r="67381" spans="1:9" x14ac:dyDescent="0.3">
      <c r="A67381" s="3"/>
      <c r="I67381" s="3"/>
    </row>
    <row r="67382" spans="1:9" x14ac:dyDescent="0.3">
      <c r="A67382" s="3"/>
      <c r="I67382" s="3"/>
    </row>
    <row r="67383" spans="1:9" x14ac:dyDescent="0.3">
      <c r="A67383" s="3"/>
      <c r="I67383" s="3"/>
    </row>
    <row r="67384" spans="1:9" x14ac:dyDescent="0.3">
      <c r="A67384" s="3"/>
      <c r="I67384" s="3"/>
    </row>
    <row r="67385" spans="1:9" x14ac:dyDescent="0.3">
      <c r="A67385" s="3"/>
      <c r="I67385" s="3"/>
    </row>
    <row r="67386" spans="1:9" x14ac:dyDescent="0.3">
      <c r="A67386" s="3"/>
      <c r="I67386" s="3"/>
    </row>
    <row r="67387" spans="1:9" x14ac:dyDescent="0.3">
      <c r="A67387" s="3"/>
      <c r="I67387" s="3"/>
    </row>
    <row r="67388" spans="1:9" x14ac:dyDescent="0.3">
      <c r="A67388" s="3"/>
      <c r="I67388" s="3"/>
    </row>
    <row r="67389" spans="1:9" x14ac:dyDescent="0.3">
      <c r="A67389" s="3"/>
      <c r="I67389" s="3"/>
    </row>
    <row r="67390" spans="1:9" x14ac:dyDescent="0.3">
      <c r="A67390" s="3"/>
      <c r="I67390" s="3"/>
    </row>
    <row r="67391" spans="1:9" x14ac:dyDescent="0.3">
      <c r="A67391" s="3"/>
      <c r="I67391" s="3"/>
    </row>
    <row r="67392" spans="1:9" x14ac:dyDescent="0.3">
      <c r="A67392" s="3"/>
      <c r="I67392" s="3"/>
    </row>
    <row r="67393" spans="1:9" x14ac:dyDescent="0.3">
      <c r="A67393" s="3"/>
      <c r="I67393" s="3"/>
    </row>
    <row r="67394" spans="1:9" x14ac:dyDescent="0.3">
      <c r="A67394" s="3"/>
      <c r="I67394" s="3"/>
    </row>
    <row r="67395" spans="1:9" x14ac:dyDescent="0.3">
      <c r="A67395" s="3"/>
      <c r="I67395" s="3"/>
    </row>
    <row r="67396" spans="1:9" x14ac:dyDescent="0.3">
      <c r="A67396" s="3"/>
      <c r="I67396" s="3"/>
    </row>
    <row r="67397" spans="1:9" x14ac:dyDescent="0.3">
      <c r="A67397" s="3"/>
      <c r="I67397" s="3"/>
    </row>
    <row r="67398" spans="1:9" x14ac:dyDescent="0.3">
      <c r="A67398" s="3"/>
      <c r="I67398" s="3"/>
    </row>
    <row r="67399" spans="1:9" x14ac:dyDescent="0.3">
      <c r="A67399" s="3"/>
      <c r="I67399" s="3"/>
    </row>
    <row r="67400" spans="1:9" x14ac:dyDescent="0.3">
      <c r="A67400" s="3"/>
      <c r="I67400" s="3"/>
    </row>
    <row r="67401" spans="1:9" x14ac:dyDescent="0.3">
      <c r="A67401" s="3"/>
      <c r="I67401" s="3"/>
    </row>
    <row r="67402" spans="1:9" x14ac:dyDescent="0.3">
      <c r="A67402" s="3"/>
      <c r="I67402" s="3"/>
    </row>
    <row r="67403" spans="1:9" x14ac:dyDescent="0.3">
      <c r="A67403" s="3"/>
      <c r="I67403" s="3"/>
    </row>
    <row r="67404" spans="1:9" x14ac:dyDescent="0.3">
      <c r="A67404" s="3"/>
      <c r="I67404" s="3"/>
    </row>
    <row r="67405" spans="1:9" x14ac:dyDescent="0.3">
      <c r="A67405" s="3"/>
      <c r="I67405" s="3"/>
    </row>
    <row r="67406" spans="1:9" x14ac:dyDescent="0.3">
      <c r="A67406" s="3"/>
      <c r="I67406" s="3"/>
    </row>
    <row r="67407" spans="1:9" x14ac:dyDescent="0.3">
      <c r="A67407" s="3"/>
      <c r="I67407" s="3"/>
    </row>
    <row r="67408" spans="1:9" x14ac:dyDescent="0.3">
      <c r="A67408" s="3"/>
      <c r="I67408" s="3"/>
    </row>
    <row r="67409" spans="1:9" x14ac:dyDescent="0.3">
      <c r="A67409" s="3"/>
      <c r="I67409" s="3"/>
    </row>
    <row r="67410" spans="1:9" x14ac:dyDescent="0.3">
      <c r="A67410" s="3"/>
      <c r="I67410" s="3"/>
    </row>
    <row r="67411" spans="1:9" x14ac:dyDescent="0.3">
      <c r="A67411" s="3"/>
      <c r="I67411" s="3"/>
    </row>
    <row r="67412" spans="1:9" x14ac:dyDescent="0.3">
      <c r="A67412" s="3"/>
      <c r="I67412" s="3"/>
    </row>
    <row r="67413" spans="1:9" x14ac:dyDescent="0.3">
      <c r="A67413" s="3"/>
      <c r="I67413" s="3"/>
    </row>
    <row r="67414" spans="1:9" x14ac:dyDescent="0.3">
      <c r="A67414" s="3"/>
      <c r="I67414" s="3"/>
    </row>
    <row r="67415" spans="1:9" x14ac:dyDescent="0.3">
      <c r="A67415" s="3"/>
      <c r="I67415" s="3"/>
    </row>
    <row r="67416" spans="1:9" x14ac:dyDescent="0.3">
      <c r="A67416" s="3"/>
      <c r="I67416" s="3"/>
    </row>
    <row r="67417" spans="1:9" x14ac:dyDescent="0.3">
      <c r="A67417" s="3"/>
      <c r="I67417" s="3"/>
    </row>
    <row r="67418" spans="1:9" x14ac:dyDescent="0.3">
      <c r="A67418" s="3"/>
      <c r="I67418" s="3"/>
    </row>
    <row r="67419" spans="1:9" x14ac:dyDescent="0.3">
      <c r="A67419" s="3"/>
      <c r="I67419" s="3"/>
    </row>
    <row r="67420" spans="1:9" x14ac:dyDescent="0.3">
      <c r="A67420" s="3"/>
      <c r="I67420" s="3"/>
    </row>
    <row r="67421" spans="1:9" x14ac:dyDescent="0.3">
      <c r="A67421" s="3"/>
      <c r="I67421" s="3"/>
    </row>
    <row r="67422" spans="1:9" x14ac:dyDescent="0.3">
      <c r="A67422" s="3"/>
      <c r="I67422" s="3"/>
    </row>
    <row r="67423" spans="1:9" x14ac:dyDescent="0.3">
      <c r="A67423" s="3"/>
      <c r="I67423" s="3"/>
    </row>
    <row r="67424" spans="1:9" x14ac:dyDescent="0.3">
      <c r="A67424" s="3"/>
      <c r="I67424" s="3"/>
    </row>
    <row r="67425" spans="1:9" x14ac:dyDescent="0.3">
      <c r="A67425" s="3"/>
      <c r="I67425" s="3"/>
    </row>
    <row r="67426" spans="1:9" x14ac:dyDescent="0.3">
      <c r="A67426" s="3"/>
      <c r="I67426" s="3"/>
    </row>
    <row r="67427" spans="1:9" x14ac:dyDescent="0.3">
      <c r="A67427" s="3"/>
      <c r="I67427" s="3"/>
    </row>
    <row r="67428" spans="1:9" x14ac:dyDescent="0.3">
      <c r="A67428" s="3"/>
      <c r="I67428" s="3"/>
    </row>
    <row r="67429" spans="1:9" x14ac:dyDescent="0.3">
      <c r="A67429" s="3"/>
      <c r="I67429" s="3"/>
    </row>
    <row r="67430" spans="1:9" x14ac:dyDescent="0.3">
      <c r="A67430" s="3"/>
      <c r="I67430" s="3"/>
    </row>
    <row r="67431" spans="1:9" x14ac:dyDescent="0.3">
      <c r="A67431" s="3"/>
      <c r="I67431" s="3"/>
    </row>
    <row r="67432" spans="1:9" x14ac:dyDescent="0.3">
      <c r="A67432" s="3"/>
      <c r="I67432" s="3"/>
    </row>
    <row r="67433" spans="1:9" x14ac:dyDescent="0.3">
      <c r="A67433" s="3"/>
      <c r="I67433" s="3"/>
    </row>
    <row r="67434" spans="1:9" x14ac:dyDescent="0.3">
      <c r="A67434" s="3"/>
      <c r="I67434" s="3"/>
    </row>
    <row r="67435" spans="1:9" x14ac:dyDescent="0.3">
      <c r="A67435" s="3"/>
      <c r="I67435" s="3"/>
    </row>
    <row r="67436" spans="1:9" x14ac:dyDescent="0.3">
      <c r="A67436" s="3"/>
      <c r="I67436" s="3"/>
    </row>
    <row r="67437" spans="1:9" x14ac:dyDescent="0.3">
      <c r="A67437" s="3"/>
      <c r="I67437" s="3"/>
    </row>
    <row r="67438" spans="1:9" x14ac:dyDescent="0.3">
      <c r="A67438" s="3"/>
      <c r="I67438" s="3"/>
    </row>
    <row r="67439" spans="1:9" x14ac:dyDescent="0.3">
      <c r="A67439" s="3"/>
      <c r="I67439" s="3"/>
    </row>
    <row r="67440" spans="1:9" x14ac:dyDescent="0.3">
      <c r="A67440" s="3"/>
      <c r="I67440" s="3"/>
    </row>
    <row r="67441" spans="1:9" x14ac:dyDescent="0.3">
      <c r="A67441" s="3"/>
      <c r="I67441" s="3"/>
    </row>
    <row r="67442" spans="1:9" x14ac:dyDescent="0.3">
      <c r="A67442" s="3"/>
      <c r="I67442" s="3"/>
    </row>
    <row r="67443" spans="1:9" x14ac:dyDescent="0.3">
      <c r="A67443" s="3"/>
      <c r="I67443" s="3"/>
    </row>
    <row r="67444" spans="1:9" x14ac:dyDescent="0.3">
      <c r="A67444" s="3"/>
      <c r="I67444" s="3"/>
    </row>
    <row r="67445" spans="1:9" x14ac:dyDescent="0.3">
      <c r="A67445" s="3"/>
      <c r="I67445" s="3"/>
    </row>
    <row r="67446" spans="1:9" x14ac:dyDescent="0.3">
      <c r="A67446" s="3"/>
      <c r="I67446" s="3"/>
    </row>
    <row r="67447" spans="1:9" x14ac:dyDescent="0.3">
      <c r="A67447" s="3"/>
      <c r="I67447" s="3"/>
    </row>
    <row r="67448" spans="1:9" x14ac:dyDescent="0.3">
      <c r="A67448" s="3"/>
      <c r="I67448" s="3"/>
    </row>
    <row r="67449" spans="1:9" x14ac:dyDescent="0.3">
      <c r="A67449" s="3"/>
      <c r="I67449" s="3"/>
    </row>
    <row r="67450" spans="1:9" x14ac:dyDescent="0.3">
      <c r="A67450" s="3"/>
      <c r="I67450" s="3"/>
    </row>
    <row r="67451" spans="1:9" x14ac:dyDescent="0.3">
      <c r="A67451" s="3"/>
      <c r="I67451" s="3"/>
    </row>
    <row r="67452" spans="1:9" x14ac:dyDescent="0.3">
      <c r="A67452" s="3"/>
      <c r="I67452" s="3"/>
    </row>
    <row r="67453" spans="1:9" x14ac:dyDescent="0.3">
      <c r="A67453" s="3"/>
      <c r="I67453" s="3"/>
    </row>
    <row r="67454" spans="1:9" x14ac:dyDescent="0.3">
      <c r="A67454" s="3"/>
      <c r="I67454" s="3"/>
    </row>
    <row r="67455" spans="1:9" x14ac:dyDescent="0.3">
      <c r="A67455" s="3"/>
      <c r="I67455" s="3"/>
    </row>
    <row r="67456" spans="1:9" x14ac:dyDescent="0.3">
      <c r="A67456" s="3"/>
      <c r="I67456" s="3"/>
    </row>
    <row r="67457" spans="1:9" x14ac:dyDescent="0.3">
      <c r="A67457" s="3"/>
      <c r="I67457" s="3"/>
    </row>
    <row r="67458" spans="1:9" x14ac:dyDescent="0.3">
      <c r="A67458" s="3"/>
      <c r="I67458" s="3"/>
    </row>
    <row r="67459" spans="1:9" x14ac:dyDescent="0.3">
      <c r="A67459" s="3"/>
      <c r="I67459" s="3"/>
    </row>
    <row r="67460" spans="1:9" x14ac:dyDescent="0.3">
      <c r="A67460" s="3"/>
      <c r="I67460" s="3"/>
    </row>
    <row r="67461" spans="1:9" x14ac:dyDescent="0.3">
      <c r="A67461" s="3"/>
      <c r="I67461" s="3"/>
    </row>
    <row r="67462" spans="1:9" x14ac:dyDescent="0.3">
      <c r="A67462" s="3"/>
      <c r="I67462" s="3"/>
    </row>
    <row r="67463" spans="1:9" x14ac:dyDescent="0.3">
      <c r="A67463" s="3"/>
      <c r="I67463" s="3"/>
    </row>
    <row r="67464" spans="1:9" x14ac:dyDescent="0.3">
      <c r="A67464" s="3"/>
      <c r="I67464" s="3"/>
    </row>
    <row r="67465" spans="1:9" x14ac:dyDescent="0.3">
      <c r="A67465" s="3"/>
      <c r="I67465" s="3"/>
    </row>
    <row r="67466" spans="1:9" x14ac:dyDescent="0.3">
      <c r="A67466" s="3"/>
      <c r="I67466" s="3"/>
    </row>
    <row r="67467" spans="1:9" x14ac:dyDescent="0.3">
      <c r="A67467" s="3"/>
      <c r="I67467" s="3"/>
    </row>
    <row r="67468" spans="1:9" x14ac:dyDescent="0.3">
      <c r="A67468" s="3"/>
      <c r="I67468" s="3"/>
    </row>
    <row r="67469" spans="1:9" x14ac:dyDescent="0.3">
      <c r="A67469" s="3"/>
      <c r="I67469" s="3"/>
    </row>
    <row r="67470" spans="1:9" x14ac:dyDescent="0.3">
      <c r="A67470" s="3"/>
      <c r="I67470" s="3"/>
    </row>
    <row r="67471" spans="1:9" x14ac:dyDescent="0.3">
      <c r="A67471" s="3"/>
      <c r="I67471" s="3"/>
    </row>
    <row r="67472" spans="1:9" x14ac:dyDescent="0.3">
      <c r="A67472" s="3"/>
      <c r="I67472" s="3"/>
    </row>
    <row r="67473" spans="1:9" x14ac:dyDescent="0.3">
      <c r="A67473" s="3"/>
      <c r="I67473" s="3"/>
    </row>
    <row r="67474" spans="1:9" x14ac:dyDescent="0.3">
      <c r="A67474" s="3"/>
      <c r="I67474" s="3"/>
    </row>
    <row r="67475" spans="1:9" x14ac:dyDescent="0.3">
      <c r="A67475" s="3"/>
      <c r="I67475" s="3"/>
    </row>
    <row r="67476" spans="1:9" x14ac:dyDescent="0.3">
      <c r="A67476" s="3"/>
      <c r="I67476" s="3"/>
    </row>
    <row r="67477" spans="1:9" x14ac:dyDescent="0.3">
      <c r="A67477" s="3"/>
      <c r="I67477" s="3"/>
    </row>
    <row r="67478" spans="1:9" x14ac:dyDescent="0.3">
      <c r="A67478" s="3"/>
      <c r="I67478" s="3"/>
    </row>
    <row r="67479" spans="1:9" x14ac:dyDescent="0.3">
      <c r="A67479" s="3"/>
      <c r="I67479" s="3"/>
    </row>
    <row r="67480" spans="1:9" x14ac:dyDescent="0.3">
      <c r="A67480" s="3"/>
      <c r="I67480" s="3"/>
    </row>
    <row r="67481" spans="1:9" x14ac:dyDescent="0.3">
      <c r="A67481" s="3"/>
      <c r="I67481" s="3"/>
    </row>
    <row r="67482" spans="1:9" x14ac:dyDescent="0.3">
      <c r="A67482" s="3"/>
      <c r="I67482" s="3"/>
    </row>
    <row r="67483" spans="1:9" x14ac:dyDescent="0.3">
      <c r="A67483" s="3"/>
      <c r="I67483" s="3"/>
    </row>
    <row r="67484" spans="1:9" x14ac:dyDescent="0.3">
      <c r="A67484" s="3"/>
      <c r="I67484" s="3"/>
    </row>
    <row r="67485" spans="1:9" x14ac:dyDescent="0.3">
      <c r="A67485" s="3"/>
      <c r="I67485" s="3"/>
    </row>
    <row r="67486" spans="1:9" x14ac:dyDescent="0.3">
      <c r="A67486" s="3"/>
      <c r="I67486" s="3"/>
    </row>
    <row r="67487" spans="1:9" x14ac:dyDescent="0.3">
      <c r="A67487" s="3"/>
      <c r="I67487" s="3"/>
    </row>
    <row r="67488" spans="1:9" x14ac:dyDescent="0.3">
      <c r="A67488" s="3"/>
      <c r="I67488" s="3"/>
    </row>
    <row r="67489" spans="1:9" x14ac:dyDescent="0.3">
      <c r="A67489" s="3"/>
      <c r="I67489" s="3"/>
    </row>
    <row r="67490" spans="1:9" x14ac:dyDescent="0.3">
      <c r="A67490" s="3"/>
      <c r="I67490" s="3"/>
    </row>
    <row r="67491" spans="1:9" x14ac:dyDescent="0.3">
      <c r="A67491" s="3"/>
      <c r="I67491" s="3"/>
    </row>
    <row r="67492" spans="1:9" x14ac:dyDescent="0.3">
      <c r="A67492" s="3"/>
      <c r="I67492" s="3"/>
    </row>
    <row r="67493" spans="1:9" x14ac:dyDescent="0.3">
      <c r="A67493" s="3"/>
      <c r="I67493" s="3"/>
    </row>
    <row r="67494" spans="1:9" x14ac:dyDescent="0.3">
      <c r="A67494" s="3"/>
      <c r="I67494" s="3"/>
    </row>
    <row r="67495" spans="1:9" x14ac:dyDescent="0.3">
      <c r="A67495" s="3"/>
      <c r="I67495" s="3"/>
    </row>
    <row r="67496" spans="1:9" x14ac:dyDescent="0.3">
      <c r="A67496" s="3"/>
      <c r="I67496" s="3"/>
    </row>
    <row r="67497" spans="1:9" x14ac:dyDescent="0.3">
      <c r="A67497" s="3"/>
      <c r="I67497" s="3"/>
    </row>
    <row r="67498" spans="1:9" x14ac:dyDescent="0.3">
      <c r="A67498" s="3"/>
      <c r="I67498" s="3"/>
    </row>
    <row r="67499" spans="1:9" x14ac:dyDescent="0.3">
      <c r="A67499" s="3"/>
      <c r="I67499" s="3"/>
    </row>
    <row r="67500" spans="1:9" x14ac:dyDescent="0.3">
      <c r="A67500" s="3"/>
      <c r="I67500" s="3"/>
    </row>
    <row r="67501" spans="1:9" x14ac:dyDescent="0.3">
      <c r="A67501" s="3"/>
      <c r="I67501" s="3"/>
    </row>
    <row r="67502" spans="1:9" x14ac:dyDescent="0.3">
      <c r="A67502" s="3"/>
      <c r="I67502" s="3"/>
    </row>
    <row r="67503" spans="1:9" x14ac:dyDescent="0.3">
      <c r="A67503" s="3"/>
      <c r="I67503" s="3"/>
    </row>
    <row r="67504" spans="1:9" x14ac:dyDescent="0.3">
      <c r="A67504" s="3"/>
      <c r="I67504" s="3"/>
    </row>
    <row r="67505" spans="1:9" x14ac:dyDescent="0.3">
      <c r="A67505" s="3"/>
      <c r="I67505" s="3"/>
    </row>
    <row r="67506" spans="1:9" x14ac:dyDescent="0.3">
      <c r="A67506" s="3"/>
      <c r="I67506" s="3"/>
    </row>
    <row r="67507" spans="1:9" x14ac:dyDescent="0.3">
      <c r="A67507" s="3"/>
      <c r="I67507" s="3"/>
    </row>
    <row r="67508" spans="1:9" x14ac:dyDescent="0.3">
      <c r="A67508" s="3"/>
      <c r="I67508" s="3"/>
    </row>
    <row r="67509" spans="1:9" x14ac:dyDescent="0.3">
      <c r="A67509" s="3"/>
      <c r="I67509" s="3"/>
    </row>
    <row r="67510" spans="1:9" x14ac:dyDescent="0.3">
      <c r="A67510" s="3"/>
      <c r="I67510" s="3"/>
    </row>
    <row r="67511" spans="1:9" x14ac:dyDescent="0.3">
      <c r="A67511" s="3"/>
      <c r="I67511" s="3"/>
    </row>
    <row r="67512" spans="1:9" x14ac:dyDescent="0.3">
      <c r="A67512" s="3"/>
      <c r="I67512" s="3"/>
    </row>
    <row r="67513" spans="1:9" x14ac:dyDescent="0.3">
      <c r="A67513" s="3"/>
      <c r="I67513" s="3"/>
    </row>
    <row r="67514" spans="1:9" x14ac:dyDescent="0.3">
      <c r="A67514" s="3"/>
      <c r="I67514" s="3"/>
    </row>
    <row r="67515" spans="1:9" x14ac:dyDescent="0.3">
      <c r="A67515" s="3"/>
      <c r="I67515" s="3"/>
    </row>
    <row r="67516" spans="1:9" x14ac:dyDescent="0.3">
      <c r="A67516" s="3"/>
      <c r="I67516" s="3"/>
    </row>
    <row r="67517" spans="1:9" x14ac:dyDescent="0.3">
      <c r="A67517" s="3"/>
      <c r="I67517" s="3"/>
    </row>
    <row r="67518" spans="1:9" x14ac:dyDescent="0.3">
      <c r="A67518" s="3"/>
      <c r="I67518" s="3"/>
    </row>
    <row r="67519" spans="1:9" x14ac:dyDescent="0.3">
      <c r="A67519" s="3"/>
      <c r="I67519" s="3"/>
    </row>
    <row r="67520" spans="1:9" x14ac:dyDescent="0.3">
      <c r="A67520" s="3"/>
      <c r="I67520" s="3"/>
    </row>
    <row r="67521" spans="1:9" x14ac:dyDescent="0.3">
      <c r="A67521" s="3"/>
      <c r="I67521" s="3"/>
    </row>
    <row r="67522" spans="1:9" x14ac:dyDescent="0.3">
      <c r="A67522" s="3"/>
      <c r="I67522" s="3"/>
    </row>
    <row r="67523" spans="1:9" x14ac:dyDescent="0.3">
      <c r="A67523" s="3"/>
      <c r="I67523" s="3"/>
    </row>
    <row r="67524" spans="1:9" x14ac:dyDescent="0.3">
      <c r="A67524" s="3"/>
      <c r="I67524" s="3"/>
    </row>
    <row r="67525" spans="1:9" x14ac:dyDescent="0.3">
      <c r="A67525" s="3"/>
      <c r="I67525" s="3"/>
    </row>
    <row r="67526" spans="1:9" x14ac:dyDescent="0.3">
      <c r="A67526" s="3"/>
      <c r="I67526" s="3"/>
    </row>
    <row r="67527" spans="1:9" x14ac:dyDescent="0.3">
      <c r="A67527" s="3"/>
      <c r="I67527" s="3"/>
    </row>
    <row r="67528" spans="1:9" x14ac:dyDescent="0.3">
      <c r="A67528" s="3"/>
      <c r="I67528" s="3"/>
    </row>
    <row r="67529" spans="1:9" x14ac:dyDescent="0.3">
      <c r="A67529" s="3"/>
      <c r="I67529" s="3"/>
    </row>
    <row r="67530" spans="1:9" x14ac:dyDescent="0.3">
      <c r="A67530" s="3"/>
      <c r="I67530" s="3"/>
    </row>
    <row r="67531" spans="1:9" x14ac:dyDescent="0.3">
      <c r="A67531" s="3"/>
      <c r="I67531" s="3"/>
    </row>
    <row r="67532" spans="1:9" x14ac:dyDescent="0.3">
      <c r="A67532" s="3"/>
      <c r="I67532" s="3"/>
    </row>
    <row r="67533" spans="1:9" x14ac:dyDescent="0.3">
      <c r="A67533" s="3"/>
      <c r="I67533" s="3"/>
    </row>
    <row r="67534" spans="1:9" x14ac:dyDescent="0.3">
      <c r="A67534" s="3"/>
      <c r="I67534" s="3"/>
    </row>
    <row r="67535" spans="1:9" x14ac:dyDescent="0.3">
      <c r="A67535" s="3"/>
      <c r="I67535" s="3"/>
    </row>
    <row r="67536" spans="1:9" x14ac:dyDescent="0.3">
      <c r="A67536" s="3"/>
      <c r="I67536" s="3"/>
    </row>
    <row r="67537" spans="1:9" x14ac:dyDescent="0.3">
      <c r="A67537" s="3"/>
      <c r="I67537" s="3"/>
    </row>
    <row r="67538" spans="1:9" x14ac:dyDescent="0.3">
      <c r="A67538" s="3"/>
      <c r="I67538" s="3"/>
    </row>
    <row r="67539" spans="1:9" x14ac:dyDescent="0.3">
      <c r="A67539" s="3"/>
      <c r="I67539" s="3"/>
    </row>
    <row r="67540" spans="1:9" x14ac:dyDescent="0.3">
      <c r="A67540" s="3"/>
      <c r="I67540" s="3"/>
    </row>
    <row r="67541" spans="1:9" x14ac:dyDescent="0.3">
      <c r="A67541" s="3"/>
      <c r="I67541" s="3"/>
    </row>
    <row r="67542" spans="1:9" x14ac:dyDescent="0.3">
      <c r="A67542" s="3"/>
      <c r="I67542" s="3"/>
    </row>
    <row r="67543" spans="1:9" x14ac:dyDescent="0.3">
      <c r="A67543" s="3"/>
      <c r="I67543" s="3"/>
    </row>
    <row r="67544" spans="1:9" x14ac:dyDescent="0.3">
      <c r="A67544" s="3"/>
      <c r="I67544" s="3"/>
    </row>
    <row r="67545" spans="1:9" x14ac:dyDescent="0.3">
      <c r="A67545" s="3"/>
      <c r="I67545" s="3"/>
    </row>
    <row r="67546" spans="1:9" x14ac:dyDescent="0.3">
      <c r="A67546" s="3"/>
      <c r="I67546" s="3"/>
    </row>
    <row r="67547" spans="1:9" x14ac:dyDescent="0.3">
      <c r="A67547" s="3"/>
      <c r="I67547" s="3"/>
    </row>
    <row r="67548" spans="1:9" x14ac:dyDescent="0.3">
      <c r="A67548" s="3"/>
      <c r="I67548" s="3"/>
    </row>
    <row r="67549" spans="1:9" x14ac:dyDescent="0.3">
      <c r="A67549" s="3"/>
      <c r="I67549" s="3"/>
    </row>
    <row r="67550" spans="1:9" x14ac:dyDescent="0.3">
      <c r="A67550" s="3"/>
      <c r="I67550" s="3"/>
    </row>
    <row r="67551" spans="1:9" x14ac:dyDescent="0.3">
      <c r="A67551" s="3"/>
      <c r="I67551" s="3"/>
    </row>
    <row r="67552" spans="1:9" x14ac:dyDescent="0.3">
      <c r="A67552" s="3"/>
      <c r="I67552" s="3"/>
    </row>
    <row r="67553" spans="1:9" x14ac:dyDescent="0.3">
      <c r="A67553" s="3"/>
      <c r="I67553" s="3"/>
    </row>
    <row r="67554" spans="1:9" x14ac:dyDescent="0.3">
      <c r="A67554" s="3"/>
      <c r="I67554" s="3"/>
    </row>
    <row r="67555" spans="1:9" x14ac:dyDescent="0.3">
      <c r="A67555" s="3"/>
      <c r="I67555" s="3"/>
    </row>
    <row r="67556" spans="1:9" x14ac:dyDescent="0.3">
      <c r="A67556" s="3"/>
      <c r="I67556" s="3"/>
    </row>
    <row r="67557" spans="1:9" x14ac:dyDescent="0.3">
      <c r="A67557" s="3"/>
      <c r="I67557" s="3"/>
    </row>
    <row r="67558" spans="1:9" x14ac:dyDescent="0.3">
      <c r="A67558" s="3"/>
      <c r="I67558" s="3"/>
    </row>
    <row r="67559" spans="1:9" x14ac:dyDescent="0.3">
      <c r="A67559" s="3"/>
      <c r="I67559" s="3"/>
    </row>
    <row r="67560" spans="1:9" x14ac:dyDescent="0.3">
      <c r="A67560" s="3"/>
      <c r="I67560" s="3"/>
    </row>
    <row r="67561" spans="1:9" x14ac:dyDescent="0.3">
      <c r="A67561" s="3"/>
      <c r="I67561" s="3"/>
    </row>
    <row r="67562" spans="1:9" x14ac:dyDescent="0.3">
      <c r="A67562" s="3"/>
      <c r="I67562" s="3"/>
    </row>
    <row r="67563" spans="1:9" x14ac:dyDescent="0.3">
      <c r="A67563" s="3"/>
      <c r="I67563" s="3"/>
    </row>
    <row r="67564" spans="1:9" x14ac:dyDescent="0.3">
      <c r="A67564" s="3"/>
      <c r="I67564" s="3"/>
    </row>
    <row r="67565" spans="1:9" x14ac:dyDescent="0.3">
      <c r="A67565" s="3"/>
      <c r="I67565" s="3"/>
    </row>
    <row r="67566" spans="1:9" x14ac:dyDescent="0.3">
      <c r="A67566" s="3"/>
      <c r="I67566" s="3"/>
    </row>
    <row r="67567" spans="1:9" x14ac:dyDescent="0.3">
      <c r="A67567" s="3"/>
      <c r="I67567" s="3"/>
    </row>
    <row r="67568" spans="1:9" x14ac:dyDescent="0.3">
      <c r="A67568" s="3"/>
      <c r="I67568" s="3"/>
    </row>
    <row r="67569" spans="1:9" x14ac:dyDescent="0.3">
      <c r="A67569" s="3"/>
      <c r="I67569" s="3"/>
    </row>
    <row r="67570" spans="1:9" x14ac:dyDescent="0.3">
      <c r="A67570" s="3"/>
      <c r="I67570" s="3"/>
    </row>
    <row r="67571" spans="1:9" x14ac:dyDescent="0.3">
      <c r="A67571" s="3"/>
      <c r="I67571" s="3"/>
    </row>
    <row r="67572" spans="1:9" x14ac:dyDescent="0.3">
      <c r="A67572" s="3"/>
      <c r="I67572" s="3"/>
    </row>
    <row r="67573" spans="1:9" x14ac:dyDescent="0.3">
      <c r="A67573" s="3"/>
      <c r="I67573" s="3"/>
    </row>
    <row r="67574" spans="1:9" x14ac:dyDescent="0.3">
      <c r="A67574" s="3"/>
      <c r="I67574" s="3"/>
    </row>
    <row r="67575" spans="1:9" x14ac:dyDescent="0.3">
      <c r="A67575" s="3"/>
      <c r="I67575" s="3"/>
    </row>
    <row r="67576" spans="1:9" x14ac:dyDescent="0.3">
      <c r="A67576" s="3"/>
      <c r="I67576" s="3"/>
    </row>
    <row r="67577" spans="1:9" x14ac:dyDescent="0.3">
      <c r="A67577" s="3"/>
      <c r="I67577" s="3"/>
    </row>
    <row r="67578" spans="1:9" x14ac:dyDescent="0.3">
      <c r="A67578" s="3"/>
      <c r="I67578" s="3"/>
    </row>
    <row r="67579" spans="1:9" x14ac:dyDescent="0.3">
      <c r="A67579" s="3"/>
      <c r="I67579" s="3"/>
    </row>
    <row r="67580" spans="1:9" x14ac:dyDescent="0.3">
      <c r="A67580" s="3"/>
      <c r="I67580" s="3"/>
    </row>
    <row r="67581" spans="1:9" x14ac:dyDescent="0.3">
      <c r="A67581" s="3"/>
      <c r="I67581" s="3"/>
    </row>
    <row r="67582" spans="1:9" x14ac:dyDescent="0.3">
      <c r="A67582" s="3"/>
      <c r="I67582" s="3"/>
    </row>
    <row r="67583" spans="1:9" x14ac:dyDescent="0.3">
      <c r="A67583" s="3"/>
      <c r="I67583" s="3"/>
    </row>
    <row r="67584" spans="1:9" x14ac:dyDescent="0.3">
      <c r="A67584" s="3"/>
      <c r="I67584" s="3"/>
    </row>
    <row r="67585" spans="1:9" x14ac:dyDescent="0.3">
      <c r="A67585" s="3"/>
      <c r="I67585" s="3"/>
    </row>
    <row r="67586" spans="1:9" x14ac:dyDescent="0.3">
      <c r="A67586" s="3"/>
      <c r="I67586" s="3"/>
    </row>
    <row r="67587" spans="1:9" x14ac:dyDescent="0.3">
      <c r="A67587" s="3"/>
      <c r="I67587" s="3"/>
    </row>
    <row r="67588" spans="1:9" x14ac:dyDescent="0.3">
      <c r="A67588" s="3"/>
      <c r="I67588" s="3"/>
    </row>
    <row r="67589" spans="1:9" x14ac:dyDescent="0.3">
      <c r="A67589" s="3"/>
      <c r="I67589" s="3"/>
    </row>
    <row r="67590" spans="1:9" x14ac:dyDescent="0.3">
      <c r="A67590" s="3"/>
      <c r="I67590" s="3"/>
    </row>
    <row r="67591" spans="1:9" x14ac:dyDescent="0.3">
      <c r="A67591" s="3"/>
      <c r="I67591" s="3"/>
    </row>
    <row r="67592" spans="1:9" x14ac:dyDescent="0.3">
      <c r="A67592" s="3"/>
      <c r="I67592" s="3"/>
    </row>
    <row r="67593" spans="1:9" x14ac:dyDescent="0.3">
      <c r="A67593" s="3"/>
      <c r="I67593" s="3"/>
    </row>
    <row r="67594" spans="1:9" x14ac:dyDescent="0.3">
      <c r="A67594" s="3"/>
      <c r="I67594" s="3"/>
    </row>
    <row r="67595" spans="1:9" x14ac:dyDescent="0.3">
      <c r="A67595" s="3"/>
      <c r="I67595" s="3"/>
    </row>
    <row r="67596" spans="1:9" x14ac:dyDescent="0.3">
      <c r="A67596" s="3"/>
      <c r="I67596" s="3"/>
    </row>
    <row r="67597" spans="1:9" x14ac:dyDescent="0.3">
      <c r="A67597" s="3"/>
      <c r="I67597" s="3"/>
    </row>
    <row r="67598" spans="1:9" x14ac:dyDescent="0.3">
      <c r="A67598" s="3"/>
      <c r="I67598" s="3"/>
    </row>
    <row r="67599" spans="1:9" x14ac:dyDescent="0.3">
      <c r="A67599" s="3"/>
      <c r="I67599" s="3"/>
    </row>
    <row r="67600" spans="1:9" x14ac:dyDescent="0.3">
      <c r="A67600" s="3"/>
      <c r="I67600" s="3"/>
    </row>
    <row r="67601" spans="1:9" x14ac:dyDescent="0.3">
      <c r="A67601" s="3"/>
      <c r="I67601" s="3"/>
    </row>
    <row r="67602" spans="1:9" x14ac:dyDescent="0.3">
      <c r="A67602" s="3"/>
      <c r="I67602" s="3"/>
    </row>
    <row r="67603" spans="1:9" x14ac:dyDescent="0.3">
      <c r="A67603" s="3"/>
      <c r="I67603" s="3"/>
    </row>
    <row r="67604" spans="1:9" x14ac:dyDescent="0.3">
      <c r="A67604" s="3"/>
      <c r="I67604" s="3"/>
    </row>
    <row r="67605" spans="1:9" x14ac:dyDescent="0.3">
      <c r="A67605" s="3"/>
      <c r="I67605" s="3"/>
    </row>
    <row r="67606" spans="1:9" x14ac:dyDescent="0.3">
      <c r="A67606" s="3"/>
      <c r="I67606" s="3"/>
    </row>
    <row r="67607" spans="1:9" x14ac:dyDescent="0.3">
      <c r="A67607" s="3"/>
      <c r="I67607" s="3"/>
    </row>
    <row r="67608" spans="1:9" x14ac:dyDescent="0.3">
      <c r="A67608" s="3"/>
      <c r="I67608" s="3"/>
    </row>
    <row r="67609" spans="1:9" x14ac:dyDescent="0.3">
      <c r="A67609" s="3"/>
      <c r="I67609" s="3"/>
    </row>
    <row r="67610" spans="1:9" x14ac:dyDescent="0.3">
      <c r="A67610" s="3"/>
      <c r="I67610" s="3"/>
    </row>
    <row r="67611" spans="1:9" x14ac:dyDescent="0.3">
      <c r="A67611" s="3"/>
      <c r="I67611" s="3"/>
    </row>
    <row r="67612" spans="1:9" x14ac:dyDescent="0.3">
      <c r="A67612" s="3"/>
      <c r="I67612" s="3"/>
    </row>
    <row r="67613" spans="1:9" x14ac:dyDescent="0.3">
      <c r="A67613" s="3"/>
      <c r="I67613" s="3"/>
    </row>
    <row r="67614" spans="1:9" x14ac:dyDescent="0.3">
      <c r="A67614" s="3"/>
      <c r="I67614" s="3"/>
    </row>
    <row r="67615" spans="1:9" x14ac:dyDescent="0.3">
      <c r="A67615" s="3"/>
      <c r="I67615" s="3"/>
    </row>
    <row r="67616" spans="1:9" x14ac:dyDescent="0.3">
      <c r="A67616" s="3"/>
      <c r="I67616" s="3"/>
    </row>
    <row r="67617" spans="1:9" x14ac:dyDescent="0.3">
      <c r="A67617" s="3"/>
      <c r="I67617" s="3"/>
    </row>
    <row r="67618" spans="1:9" x14ac:dyDescent="0.3">
      <c r="A67618" s="3"/>
      <c r="I67618" s="3"/>
    </row>
    <row r="67619" spans="1:9" x14ac:dyDescent="0.3">
      <c r="A67619" s="3"/>
      <c r="I67619" s="3"/>
    </row>
    <row r="67620" spans="1:9" x14ac:dyDescent="0.3">
      <c r="A67620" s="3"/>
      <c r="I67620" s="3"/>
    </row>
    <row r="67621" spans="1:9" x14ac:dyDescent="0.3">
      <c r="A67621" s="3"/>
      <c r="I67621" s="3"/>
    </row>
    <row r="67622" spans="1:9" x14ac:dyDescent="0.3">
      <c r="A67622" s="3"/>
      <c r="I67622" s="3"/>
    </row>
    <row r="67623" spans="1:9" x14ac:dyDescent="0.3">
      <c r="A67623" s="3"/>
      <c r="I67623" s="3"/>
    </row>
    <row r="67624" spans="1:9" x14ac:dyDescent="0.3">
      <c r="A67624" s="3"/>
      <c r="I67624" s="3"/>
    </row>
    <row r="67625" spans="1:9" x14ac:dyDescent="0.3">
      <c r="A67625" s="3"/>
      <c r="I67625" s="3"/>
    </row>
    <row r="67626" spans="1:9" x14ac:dyDescent="0.3">
      <c r="A67626" s="3"/>
      <c r="I67626" s="3"/>
    </row>
    <row r="67627" spans="1:9" x14ac:dyDescent="0.3">
      <c r="A67627" s="3"/>
      <c r="I67627" s="3"/>
    </row>
    <row r="67628" spans="1:9" x14ac:dyDescent="0.3">
      <c r="A67628" s="3"/>
      <c r="I67628" s="3"/>
    </row>
    <row r="67629" spans="1:9" x14ac:dyDescent="0.3">
      <c r="A67629" s="3"/>
      <c r="I67629" s="3"/>
    </row>
    <row r="67630" spans="1:9" x14ac:dyDescent="0.3">
      <c r="A67630" s="3"/>
      <c r="I67630" s="3"/>
    </row>
    <row r="67631" spans="1:9" x14ac:dyDescent="0.3">
      <c r="A67631" s="3"/>
      <c r="I67631" s="3"/>
    </row>
    <row r="67632" spans="1:9" x14ac:dyDescent="0.3">
      <c r="A67632" s="3"/>
      <c r="I67632" s="3"/>
    </row>
    <row r="67633" spans="1:9" x14ac:dyDescent="0.3">
      <c r="A67633" s="3"/>
      <c r="I67633" s="3"/>
    </row>
    <row r="67634" spans="1:9" x14ac:dyDescent="0.3">
      <c r="A67634" s="3"/>
      <c r="I67634" s="3"/>
    </row>
    <row r="67635" spans="1:9" x14ac:dyDescent="0.3">
      <c r="A67635" s="3"/>
      <c r="I67635" s="3"/>
    </row>
    <row r="67636" spans="1:9" x14ac:dyDescent="0.3">
      <c r="A67636" s="3"/>
      <c r="I67636" s="3"/>
    </row>
    <row r="67637" spans="1:9" x14ac:dyDescent="0.3">
      <c r="A67637" s="3"/>
      <c r="I67637" s="3"/>
    </row>
    <row r="67638" spans="1:9" x14ac:dyDescent="0.3">
      <c r="A67638" s="3"/>
      <c r="I67638" s="3"/>
    </row>
    <row r="67639" spans="1:9" x14ac:dyDescent="0.3">
      <c r="A67639" s="3"/>
      <c r="I67639" s="3"/>
    </row>
    <row r="67640" spans="1:9" x14ac:dyDescent="0.3">
      <c r="A67640" s="3"/>
      <c r="I67640" s="3"/>
    </row>
    <row r="67641" spans="1:9" x14ac:dyDescent="0.3">
      <c r="A67641" s="3"/>
      <c r="I67641" s="3"/>
    </row>
    <row r="67642" spans="1:9" x14ac:dyDescent="0.3">
      <c r="A67642" s="3"/>
      <c r="I67642" s="3"/>
    </row>
    <row r="67643" spans="1:9" x14ac:dyDescent="0.3">
      <c r="A67643" s="3"/>
      <c r="I67643" s="3"/>
    </row>
    <row r="67644" spans="1:9" x14ac:dyDescent="0.3">
      <c r="A67644" s="3"/>
      <c r="I67644" s="3"/>
    </row>
    <row r="67645" spans="1:9" x14ac:dyDescent="0.3">
      <c r="A67645" s="3"/>
      <c r="I67645" s="3"/>
    </row>
    <row r="67646" spans="1:9" x14ac:dyDescent="0.3">
      <c r="A67646" s="3"/>
      <c r="I67646" s="3"/>
    </row>
    <row r="67647" spans="1:9" x14ac:dyDescent="0.3">
      <c r="A67647" s="3"/>
      <c r="I67647" s="3"/>
    </row>
    <row r="67648" spans="1:9" x14ac:dyDescent="0.3">
      <c r="A67648" s="3"/>
      <c r="I67648" s="3"/>
    </row>
    <row r="67649" spans="1:9" x14ac:dyDescent="0.3">
      <c r="A67649" s="3"/>
      <c r="I67649" s="3"/>
    </row>
    <row r="67650" spans="1:9" x14ac:dyDescent="0.3">
      <c r="A67650" s="3"/>
      <c r="I67650" s="3"/>
    </row>
    <row r="67651" spans="1:9" x14ac:dyDescent="0.3">
      <c r="A67651" s="3"/>
      <c r="I67651" s="3"/>
    </row>
    <row r="67652" spans="1:9" x14ac:dyDescent="0.3">
      <c r="A67652" s="3"/>
      <c r="I67652" s="3"/>
    </row>
    <row r="67653" spans="1:9" x14ac:dyDescent="0.3">
      <c r="A67653" s="3"/>
      <c r="I67653" s="3"/>
    </row>
    <row r="67654" spans="1:9" x14ac:dyDescent="0.3">
      <c r="A67654" s="3"/>
      <c r="I67654" s="3"/>
    </row>
    <row r="67655" spans="1:9" x14ac:dyDescent="0.3">
      <c r="A67655" s="3"/>
      <c r="I67655" s="3"/>
    </row>
    <row r="67656" spans="1:9" x14ac:dyDescent="0.3">
      <c r="A67656" s="3"/>
      <c r="I67656" s="3"/>
    </row>
    <row r="67657" spans="1:9" x14ac:dyDescent="0.3">
      <c r="A67657" s="3"/>
      <c r="I67657" s="3"/>
    </row>
    <row r="67658" spans="1:9" x14ac:dyDescent="0.3">
      <c r="A67658" s="3"/>
      <c r="I67658" s="3"/>
    </row>
    <row r="67659" spans="1:9" x14ac:dyDescent="0.3">
      <c r="A67659" s="3"/>
      <c r="I67659" s="3"/>
    </row>
    <row r="67660" spans="1:9" x14ac:dyDescent="0.3">
      <c r="A67660" s="3"/>
      <c r="I67660" s="3"/>
    </row>
    <row r="67661" spans="1:9" x14ac:dyDescent="0.3">
      <c r="A67661" s="3"/>
      <c r="I67661" s="3"/>
    </row>
    <row r="67662" spans="1:9" x14ac:dyDescent="0.3">
      <c r="A67662" s="3"/>
      <c r="I67662" s="3"/>
    </row>
    <row r="67663" spans="1:9" x14ac:dyDescent="0.3">
      <c r="A67663" s="3"/>
      <c r="I67663" s="3"/>
    </row>
    <row r="67664" spans="1:9" x14ac:dyDescent="0.3">
      <c r="A67664" s="3"/>
      <c r="I67664" s="3"/>
    </row>
    <row r="67665" spans="1:9" x14ac:dyDescent="0.3">
      <c r="A67665" s="3"/>
      <c r="I67665" s="3"/>
    </row>
    <row r="67666" spans="1:9" x14ac:dyDescent="0.3">
      <c r="A67666" s="3"/>
      <c r="I67666" s="3"/>
    </row>
    <row r="67667" spans="1:9" x14ac:dyDescent="0.3">
      <c r="A67667" s="3"/>
      <c r="I67667" s="3"/>
    </row>
    <row r="67668" spans="1:9" x14ac:dyDescent="0.3">
      <c r="A67668" s="3"/>
      <c r="I67668" s="3"/>
    </row>
    <row r="67669" spans="1:9" x14ac:dyDescent="0.3">
      <c r="A67669" s="3"/>
      <c r="I67669" s="3"/>
    </row>
    <row r="67670" spans="1:9" x14ac:dyDescent="0.3">
      <c r="A67670" s="3"/>
      <c r="I67670" s="3"/>
    </row>
    <row r="67671" spans="1:9" x14ac:dyDescent="0.3">
      <c r="A67671" s="3"/>
      <c r="I67671" s="3"/>
    </row>
    <row r="67672" spans="1:9" x14ac:dyDescent="0.3">
      <c r="A67672" s="3"/>
      <c r="I67672" s="3"/>
    </row>
    <row r="67673" spans="1:9" x14ac:dyDescent="0.3">
      <c r="A67673" s="3"/>
      <c r="I67673" s="3"/>
    </row>
    <row r="67674" spans="1:9" x14ac:dyDescent="0.3">
      <c r="A67674" s="3"/>
      <c r="I67674" s="3"/>
    </row>
    <row r="67675" spans="1:9" x14ac:dyDescent="0.3">
      <c r="A67675" s="3"/>
      <c r="I67675" s="3"/>
    </row>
    <row r="67676" spans="1:9" x14ac:dyDescent="0.3">
      <c r="A67676" s="3"/>
      <c r="I67676" s="3"/>
    </row>
    <row r="67677" spans="1:9" x14ac:dyDescent="0.3">
      <c r="A67677" s="3"/>
      <c r="I67677" s="3"/>
    </row>
    <row r="67678" spans="1:9" x14ac:dyDescent="0.3">
      <c r="A67678" s="3"/>
      <c r="I67678" s="3"/>
    </row>
    <row r="67679" spans="1:9" x14ac:dyDescent="0.3">
      <c r="A67679" s="3"/>
      <c r="I67679" s="3"/>
    </row>
    <row r="67680" spans="1:9" x14ac:dyDescent="0.3">
      <c r="A67680" s="3"/>
      <c r="I67680" s="3"/>
    </row>
    <row r="67681" spans="1:9" x14ac:dyDescent="0.3">
      <c r="A67681" s="3"/>
      <c r="I67681" s="3"/>
    </row>
    <row r="67682" spans="1:9" x14ac:dyDescent="0.3">
      <c r="A67682" s="3"/>
      <c r="I67682" s="3"/>
    </row>
    <row r="67683" spans="1:9" x14ac:dyDescent="0.3">
      <c r="A67683" s="3"/>
      <c r="I67683" s="3"/>
    </row>
    <row r="67684" spans="1:9" x14ac:dyDescent="0.3">
      <c r="A67684" s="3"/>
      <c r="I67684" s="3"/>
    </row>
    <row r="67685" spans="1:9" x14ac:dyDescent="0.3">
      <c r="A67685" s="3"/>
      <c r="I67685" s="3"/>
    </row>
    <row r="67686" spans="1:9" x14ac:dyDescent="0.3">
      <c r="A67686" s="3"/>
      <c r="I67686" s="3"/>
    </row>
    <row r="67687" spans="1:9" x14ac:dyDescent="0.3">
      <c r="A67687" s="3"/>
      <c r="I67687" s="3"/>
    </row>
    <row r="67688" spans="1:9" x14ac:dyDescent="0.3">
      <c r="A67688" s="3"/>
      <c r="I67688" s="3"/>
    </row>
    <row r="67689" spans="1:9" x14ac:dyDescent="0.3">
      <c r="A67689" s="3"/>
      <c r="I67689" s="3"/>
    </row>
    <row r="67690" spans="1:9" x14ac:dyDescent="0.3">
      <c r="A67690" s="3"/>
      <c r="I67690" s="3"/>
    </row>
    <row r="67691" spans="1:9" x14ac:dyDescent="0.3">
      <c r="A67691" s="3"/>
      <c r="I67691" s="3"/>
    </row>
    <row r="67692" spans="1:9" x14ac:dyDescent="0.3">
      <c r="A67692" s="3"/>
      <c r="I67692" s="3"/>
    </row>
    <row r="67693" spans="1:9" x14ac:dyDescent="0.3">
      <c r="A67693" s="3"/>
      <c r="I67693" s="3"/>
    </row>
    <row r="67694" spans="1:9" x14ac:dyDescent="0.3">
      <c r="A67694" s="3"/>
      <c r="I67694" s="3"/>
    </row>
    <row r="67695" spans="1:9" x14ac:dyDescent="0.3">
      <c r="A67695" s="3"/>
      <c r="I67695" s="3"/>
    </row>
    <row r="67696" spans="1:9" x14ac:dyDescent="0.3">
      <c r="A67696" s="3"/>
      <c r="I67696" s="3"/>
    </row>
    <row r="67697" spans="1:9" x14ac:dyDescent="0.3">
      <c r="A67697" s="3"/>
      <c r="I67697" s="3"/>
    </row>
    <row r="67698" spans="1:9" x14ac:dyDescent="0.3">
      <c r="A67698" s="3"/>
      <c r="I67698" s="3"/>
    </row>
    <row r="67699" spans="1:9" x14ac:dyDescent="0.3">
      <c r="A67699" s="3"/>
      <c r="I67699" s="3"/>
    </row>
    <row r="67700" spans="1:9" x14ac:dyDescent="0.3">
      <c r="A67700" s="3"/>
      <c r="I67700" s="3"/>
    </row>
    <row r="67701" spans="1:9" x14ac:dyDescent="0.3">
      <c r="A67701" s="3"/>
      <c r="I67701" s="3"/>
    </row>
    <row r="67702" spans="1:9" x14ac:dyDescent="0.3">
      <c r="A67702" s="3"/>
      <c r="I67702" s="3"/>
    </row>
    <row r="67703" spans="1:9" x14ac:dyDescent="0.3">
      <c r="A67703" s="3"/>
      <c r="I67703" s="3"/>
    </row>
    <row r="67704" spans="1:9" x14ac:dyDescent="0.3">
      <c r="A67704" s="3"/>
      <c r="I67704" s="3"/>
    </row>
    <row r="67705" spans="1:9" x14ac:dyDescent="0.3">
      <c r="A67705" s="3"/>
      <c r="I67705" s="3"/>
    </row>
    <row r="67706" spans="1:9" x14ac:dyDescent="0.3">
      <c r="A67706" s="3"/>
      <c r="I67706" s="3"/>
    </row>
    <row r="67707" spans="1:9" x14ac:dyDescent="0.3">
      <c r="A67707" s="3"/>
      <c r="I67707" s="3"/>
    </row>
    <row r="67708" spans="1:9" x14ac:dyDescent="0.3">
      <c r="A67708" s="3"/>
      <c r="I67708" s="3"/>
    </row>
    <row r="67709" spans="1:9" x14ac:dyDescent="0.3">
      <c r="A67709" s="3"/>
      <c r="I67709" s="3"/>
    </row>
    <row r="67710" spans="1:9" x14ac:dyDescent="0.3">
      <c r="A67710" s="3"/>
      <c r="I67710" s="3"/>
    </row>
    <row r="67711" spans="1:9" x14ac:dyDescent="0.3">
      <c r="A67711" s="3"/>
      <c r="I67711" s="3"/>
    </row>
    <row r="67712" spans="1:9" x14ac:dyDescent="0.3">
      <c r="A67712" s="3"/>
      <c r="I67712" s="3"/>
    </row>
    <row r="67713" spans="1:9" x14ac:dyDescent="0.3">
      <c r="A67713" s="3"/>
      <c r="I67713" s="3"/>
    </row>
    <row r="67714" spans="1:9" x14ac:dyDescent="0.3">
      <c r="A67714" s="3"/>
      <c r="I67714" s="3"/>
    </row>
    <row r="67715" spans="1:9" x14ac:dyDescent="0.3">
      <c r="A67715" s="3"/>
      <c r="I67715" s="3"/>
    </row>
    <row r="67716" spans="1:9" x14ac:dyDescent="0.3">
      <c r="A67716" s="3"/>
      <c r="I67716" s="3"/>
    </row>
    <row r="67717" spans="1:9" x14ac:dyDescent="0.3">
      <c r="A67717" s="3"/>
      <c r="I67717" s="3"/>
    </row>
    <row r="67718" spans="1:9" x14ac:dyDescent="0.3">
      <c r="A67718" s="3"/>
      <c r="I67718" s="3"/>
    </row>
    <row r="67719" spans="1:9" x14ac:dyDescent="0.3">
      <c r="A67719" s="3"/>
      <c r="I67719" s="3"/>
    </row>
    <row r="67720" spans="1:9" x14ac:dyDescent="0.3">
      <c r="A67720" s="3"/>
      <c r="I67720" s="3"/>
    </row>
    <row r="67721" spans="1:9" x14ac:dyDescent="0.3">
      <c r="A67721" s="3"/>
      <c r="I67721" s="3"/>
    </row>
    <row r="67722" spans="1:9" x14ac:dyDescent="0.3">
      <c r="A67722" s="3"/>
      <c r="I67722" s="3"/>
    </row>
    <row r="67723" spans="1:9" x14ac:dyDescent="0.3">
      <c r="A67723" s="3"/>
      <c r="I67723" s="3"/>
    </row>
    <row r="67724" spans="1:9" x14ac:dyDescent="0.3">
      <c r="A67724" s="3"/>
      <c r="I67724" s="3"/>
    </row>
    <row r="67725" spans="1:9" x14ac:dyDescent="0.3">
      <c r="A67725" s="3"/>
      <c r="I67725" s="3"/>
    </row>
    <row r="67726" spans="1:9" x14ac:dyDescent="0.3">
      <c r="A67726" s="3"/>
      <c r="I67726" s="3"/>
    </row>
    <row r="67727" spans="1:9" x14ac:dyDescent="0.3">
      <c r="A67727" s="3"/>
      <c r="I67727" s="3"/>
    </row>
    <row r="67728" spans="1:9" x14ac:dyDescent="0.3">
      <c r="A67728" s="3"/>
      <c r="I67728" s="3"/>
    </row>
    <row r="67729" spans="1:9" x14ac:dyDescent="0.3">
      <c r="A67729" s="3"/>
      <c r="I67729" s="3"/>
    </row>
    <row r="67730" spans="1:9" x14ac:dyDescent="0.3">
      <c r="A67730" s="3"/>
      <c r="I67730" s="3"/>
    </row>
    <row r="67731" spans="1:9" x14ac:dyDescent="0.3">
      <c r="A67731" s="3"/>
      <c r="I67731" s="3"/>
    </row>
    <row r="67732" spans="1:9" x14ac:dyDescent="0.3">
      <c r="A67732" s="3"/>
      <c r="I67732" s="3"/>
    </row>
    <row r="67733" spans="1:9" x14ac:dyDescent="0.3">
      <c r="A67733" s="3"/>
      <c r="I67733" s="3"/>
    </row>
    <row r="67734" spans="1:9" x14ac:dyDescent="0.3">
      <c r="A67734" s="3"/>
      <c r="I67734" s="3"/>
    </row>
    <row r="67735" spans="1:9" x14ac:dyDescent="0.3">
      <c r="A67735" s="3"/>
      <c r="I67735" s="3"/>
    </row>
    <row r="67736" spans="1:9" x14ac:dyDescent="0.3">
      <c r="A67736" s="3"/>
      <c r="I67736" s="3"/>
    </row>
    <row r="67737" spans="1:9" x14ac:dyDescent="0.3">
      <c r="A67737" s="3"/>
      <c r="I67737" s="3"/>
    </row>
    <row r="67738" spans="1:9" x14ac:dyDescent="0.3">
      <c r="A67738" s="3"/>
      <c r="I67738" s="3"/>
    </row>
    <row r="67739" spans="1:9" x14ac:dyDescent="0.3">
      <c r="A67739" s="3"/>
      <c r="I67739" s="3"/>
    </row>
    <row r="67740" spans="1:9" x14ac:dyDescent="0.3">
      <c r="A67740" s="3"/>
      <c r="I67740" s="3"/>
    </row>
    <row r="67741" spans="1:9" x14ac:dyDescent="0.3">
      <c r="A67741" s="3"/>
      <c r="I67741" s="3"/>
    </row>
    <row r="67742" spans="1:9" x14ac:dyDescent="0.3">
      <c r="A67742" s="3"/>
      <c r="I67742" s="3"/>
    </row>
    <row r="67743" spans="1:9" x14ac:dyDescent="0.3">
      <c r="A67743" s="3"/>
      <c r="I67743" s="3"/>
    </row>
    <row r="67744" spans="1:9" x14ac:dyDescent="0.3">
      <c r="A67744" s="3"/>
      <c r="I67744" s="3"/>
    </row>
    <row r="67745" spans="1:9" x14ac:dyDescent="0.3">
      <c r="A67745" s="3"/>
      <c r="I67745" s="3"/>
    </row>
    <row r="67746" spans="1:9" x14ac:dyDescent="0.3">
      <c r="A67746" s="3"/>
      <c r="I67746" s="3"/>
    </row>
    <row r="67747" spans="1:9" x14ac:dyDescent="0.3">
      <c r="A67747" s="3"/>
      <c r="I67747" s="3"/>
    </row>
    <row r="67748" spans="1:9" x14ac:dyDescent="0.3">
      <c r="A67748" s="3"/>
      <c r="I67748" s="3"/>
    </row>
    <row r="67749" spans="1:9" x14ac:dyDescent="0.3">
      <c r="A67749" s="3"/>
      <c r="I67749" s="3"/>
    </row>
    <row r="67750" spans="1:9" x14ac:dyDescent="0.3">
      <c r="A67750" s="3"/>
      <c r="I67750" s="3"/>
    </row>
    <row r="67751" spans="1:9" x14ac:dyDescent="0.3">
      <c r="A67751" s="3"/>
      <c r="I67751" s="3"/>
    </row>
    <row r="67752" spans="1:9" x14ac:dyDescent="0.3">
      <c r="A67752" s="3"/>
      <c r="I67752" s="3"/>
    </row>
    <row r="67753" spans="1:9" x14ac:dyDescent="0.3">
      <c r="A67753" s="3"/>
      <c r="I67753" s="3"/>
    </row>
    <row r="67754" spans="1:9" x14ac:dyDescent="0.3">
      <c r="A67754" s="3"/>
      <c r="I67754" s="3"/>
    </row>
    <row r="67755" spans="1:9" x14ac:dyDescent="0.3">
      <c r="A67755" s="3"/>
      <c r="I67755" s="3"/>
    </row>
    <row r="67756" spans="1:9" x14ac:dyDescent="0.3">
      <c r="A67756" s="3"/>
      <c r="I67756" s="3"/>
    </row>
    <row r="67757" spans="1:9" x14ac:dyDescent="0.3">
      <c r="A67757" s="3"/>
      <c r="I67757" s="3"/>
    </row>
    <row r="67758" spans="1:9" x14ac:dyDescent="0.3">
      <c r="A67758" s="3"/>
      <c r="I67758" s="3"/>
    </row>
    <row r="67759" spans="1:9" x14ac:dyDescent="0.3">
      <c r="A67759" s="3"/>
      <c r="I67759" s="3"/>
    </row>
    <row r="67760" spans="1:9" x14ac:dyDescent="0.3">
      <c r="A67760" s="3"/>
      <c r="I67760" s="3"/>
    </row>
    <row r="67761" spans="1:9" x14ac:dyDescent="0.3">
      <c r="A67761" s="3"/>
      <c r="I67761" s="3"/>
    </row>
    <row r="67762" spans="1:9" x14ac:dyDescent="0.3">
      <c r="A67762" s="3"/>
      <c r="I67762" s="3"/>
    </row>
    <row r="67763" spans="1:9" x14ac:dyDescent="0.3">
      <c r="A67763" s="3"/>
      <c r="I67763" s="3"/>
    </row>
    <row r="67764" spans="1:9" x14ac:dyDescent="0.3">
      <c r="A67764" s="3"/>
      <c r="I67764" s="3"/>
    </row>
    <row r="67765" spans="1:9" x14ac:dyDescent="0.3">
      <c r="A67765" s="3"/>
      <c r="I67765" s="3"/>
    </row>
    <row r="67766" spans="1:9" x14ac:dyDescent="0.3">
      <c r="A67766" s="3"/>
      <c r="I67766" s="3"/>
    </row>
    <row r="67767" spans="1:9" x14ac:dyDescent="0.3">
      <c r="A67767" s="3"/>
      <c r="I67767" s="3"/>
    </row>
    <row r="67768" spans="1:9" x14ac:dyDescent="0.3">
      <c r="A67768" s="3"/>
      <c r="I67768" s="3"/>
    </row>
    <row r="67769" spans="1:9" x14ac:dyDescent="0.3">
      <c r="A67769" s="3"/>
      <c r="I67769" s="3"/>
    </row>
    <row r="67770" spans="1:9" x14ac:dyDescent="0.3">
      <c r="A67770" s="3"/>
      <c r="I67770" s="3"/>
    </row>
    <row r="67771" spans="1:9" x14ac:dyDescent="0.3">
      <c r="A67771" s="3"/>
      <c r="I67771" s="3"/>
    </row>
    <row r="67772" spans="1:9" x14ac:dyDescent="0.3">
      <c r="A67772" s="3"/>
      <c r="I67772" s="3"/>
    </row>
    <row r="67773" spans="1:9" x14ac:dyDescent="0.3">
      <c r="A67773" s="3"/>
      <c r="I67773" s="3"/>
    </row>
    <row r="67774" spans="1:9" x14ac:dyDescent="0.3">
      <c r="A67774" s="3"/>
      <c r="I67774" s="3"/>
    </row>
    <row r="67775" spans="1:9" x14ac:dyDescent="0.3">
      <c r="A67775" s="3"/>
      <c r="I67775" s="3"/>
    </row>
    <row r="67776" spans="1:9" x14ac:dyDescent="0.3">
      <c r="A67776" s="3"/>
      <c r="I67776" s="3"/>
    </row>
    <row r="67777" spans="1:9" x14ac:dyDescent="0.3">
      <c r="A67777" s="3"/>
      <c r="I67777" s="3"/>
    </row>
    <row r="67778" spans="1:9" x14ac:dyDescent="0.3">
      <c r="A67778" s="3"/>
      <c r="I67778" s="3"/>
    </row>
    <row r="67779" spans="1:9" x14ac:dyDescent="0.3">
      <c r="A67779" s="3"/>
      <c r="I67779" s="3"/>
    </row>
    <row r="67780" spans="1:9" x14ac:dyDescent="0.3">
      <c r="A67780" s="3"/>
      <c r="I67780" s="3"/>
    </row>
    <row r="67781" spans="1:9" x14ac:dyDescent="0.3">
      <c r="A67781" s="3"/>
      <c r="I67781" s="3"/>
    </row>
    <row r="67782" spans="1:9" x14ac:dyDescent="0.3">
      <c r="A67782" s="3"/>
      <c r="I67782" s="3"/>
    </row>
    <row r="67783" spans="1:9" x14ac:dyDescent="0.3">
      <c r="A67783" s="3"/>
      <c r="I67783" s="3"/>
    </row>
    <row r="67784" spans="1:9" x14ac:dyDescent="0.3">
      <c r="A67784" s="3"/>
      <c r="I67784" s="3"/>
    </row>
    <row r="67785" spans="1:9" x14ac:dyDescent="0.3">
      <c r="A67785" s="3"/>
      <c r="I67785" s="3"/>
    </row>
    <row r="67786" spans="1:9" x14ac:dyDescent="0.3">
      <c r="A67786" s="3"/>
      <c r="I67786" s="3"/>
    </row>
    <row r="67787" spans="1:9" x14ac:dyDescent="0.3">
      <c r="A67787" s="3"/>
      <c r="I67787" s="3"/>
    </row>
    <row r="67788" spans="1:9" x14ac:dyDescent="0.3">
      <c r="A67788" s="3"/>
      <c r="I67788" s="3"/>
    </row>
    <row r="67789" spans="1:9" x14ac:dyDescent="0.3">
      <c r="A67789" s="3"/>
      <c r="I67789" s="3"/>
    </row>
    <row r="67790" spans="1:9" x14ac:dyDescent="0.3">
      <c r="A67790" s="3"/>
      <c r="I67790" s="3"/>
    </row>
    <row r="67791" spans="1:9" x14ac:dyDescent="0.3">
      <c r="A67791" s="3"/>
      <c r="I67791" s="3"/>
    </row>
    <row r="67792" spans="1:9" x14ac:dyDescent="0.3">
      <c r="A67792" s="3"/>
      <c r="I67792" s="3"/>
    </row>
    <row r="67793" spans="1:9" x14ac:dyDescent="0.3">
      <c r="A67793" s="3"/>
      <c r="I67793" s="3"/>
    </row>
    <row r="67794" spans="1:9" x14ac:dyDescent="0.3">
      <c r="A67794" s="3"/>
      <c r="I67794" s="3"/>
    </row>
    <row r="67795" spans="1:9" x14ac:dyDescent="0.3">
      <c r="A67795" s="3"/>
      <c r="I67795" s="3"/>
    </row>
    <row r="67796" spans="1:9" x14ac:dyDescent="0.3">
      <c r="A67796" s="3"/>
      <c r="I67796" s="3"/>
    </row>
    <row r="67797" spans="1:9" x14ac:dyDescent="0.3">
      <c r="A67797" s="3"/>
      <c r="I67797" s="3"/>
    </row>
    <row r="67798" spans="1:9" x14ac:dyDescent="0.3">
      <c r="A67798" s="3"/>
      <c r="I67798" s="3"/>
    </row>
    <row r="67799" spans="1:9" x14ac:dyDescent="0.3">
      <c r="A67799" s="3"/>
      <c r="I67799" s="3"/>
    </row>
    <row r="67800" spans="1:9" x14ac:dyDescent="0.3">
      <c r="A67800" s="3"/>
      <c r="I67800" s="3"/>
    </row>
    <row r="67801" spans="1:9" x14ac:dyDescent="0.3">
      <c r="A67801" s="3"/>
      <c r="I67801" s="3"/>
    </row>
    <row r="67802" spans="1:9" x14ac:dyDescent="0.3">
      <c r="A67802" s="3"/>
      <c r="I67802" s="3"/>
    </row>
    <row r="67803" spans="1:9" x14ac:dyDescent="0.3">
      <c r="A67803" s="3"/>
      <c r="I67803" s="3"/>
    </row>
    <row r="67804" spans="1:9" x14ac:dyDescent="0.3">
      <c r="A67804" s="3"/>
      <c r="I67804" s="3"/>
    </row>
    <row r="67805" spans="1:9" x14ac:dyDescent="0.3">
      <c r="A67805" s="3"/>
      <c r="I67805" s="3"/>
    </row>
    <row r="67806" spans="1:9" x14ac:dyDescent="0.3">
      <c r="A67806" s="3"/>
      <c r="I67806" s="3"/>
    </row>
    <row r="67807" spans="1:9" x14ac:dyDescent="0.3">
      <c r="A67807" s="3"/>
      <c r="I67807" s="3"/>
    </row>
    <row r="67808" spans="1:9" x14ac:dyDescent="0.3">
      <c r="A67808" s="3"/>
      <c r="I67808" s="3"/>
    </row>
    <row r="67809" spans="1:9" x14ac:dyDescent="0.3">
      <c r="A67809" s="3"/>
      <c r="I67809" s="3"/>
    </row>
    <row r="67810" spans="1:9" x14ac:dyDescent="0.3">
      <c r="A67810" s="3"/>
      <c r="I67810" s="3"/>
    </row>
    <row r="67811" spans="1:9" x14ac:dyDescent="0.3">
      <c r="A67811" s="3"/>
      <c r="I67811" s="3"/>
    </row>
    <row r="67812" spans="1:9" x14ac:dyDescent="0.3">
      <c r="A67812" s="3"/>
      <c r="I67812" s="3"/>
    </row>
    <row r="67813" spans="1:9" x14ac:dyDescent="0.3">
      <c r="A67813" s="3"/>
      <c r="I67813" s="3"/>
    </row>
    <row r="67814" spans="1:9" x14ac:dyDescent="0.3">
      <c r="A67814" s="3"/>
      <c r="I67814" s="3"/>
    </row>
    <row r="67815" spans="1:9" x14ac:dyDescent="0.3">
      <c r="A67815" s="3"/>
      <c r="I67815" s="3"/>
    </row>
    <row r="67816" spans="1:9" x14ac:dyDescent="0.3">
      <c r="A67816" s="3"/>
      <c r="I67816" s="3"/>
    </row>
    <row r="67817" spans="1:9" x14ac:dyDescent="0.3">
      <c r="A67817" s="3"/>
      <c r="I67817" s="3"/>
    </row>
    <row r="67818" spans="1:9" x14ac:dyDescent="0.3">
      <c r="A67818" s="3"/>
      <c r="I67818" s="3"/>
    </row>
    <row r="67819" spans="1:9" x14ac:dyDescent="0.3">
      <c r="A67819" s="3"/>
      <c r="I67819" s="3"/>
    </row>
    <row r="67820" spans="1:9" x14ac:dyDescent="0.3">
      <c r="A67820" s="3"/>
      <c r="I67820" s="3"/>
    </row>
    <row r="67821" spans="1:9" x14ac:dyDescent="0.3">
      <c r="A67821" s="3"/>
      <c r="I67821" s="3"/>
    </row>
    <row r="67822" spans="1:9" x14ac:dyDescent="0.3">
      <c r="A67822" s="3"/>
      <c r="I67822" s="3"/>
    </row>
    <row r="67823" spans="1:9" x14ac:dyDescent="0.3">
      <c r="A67823" s="3"/>
      <c r="I67823" s="3"/>
    </row>
    <row r="67824" spans="1:9" x14ac:dyDescent="0.3">
      <c r="A67824" s="3"/>
      <c r="I67824" s="3"/>
    </row>
    <row r="67825" spans="1:9" x14ac:dyDescent="0.3">
      <c r="A67825" s="3"/>
      <c r="I67825" s="3"/>
    </row>
    <row r="67826" spans="1:9" x14ac:dyDescent="0.3">
      <c r="A67826" s="3"/>
      <c r="I67826" s="3"/>
    </row>
    <row r="67827" spans="1:9" x14ac:dyDescent="0.3">
      <c r="A67827" s="3"/>
      <c r="I67827" s="3"/>
    </row>
    <row r="67828" spans="1:9" x14ac:dyDescent="0.3">
      <c r="A67828" s="3"/>
      <c r="I67828" s="3"/>
    </row>
    <row r="67829" spans="1:9" x14ac:dyDescent="0.3">
      <c r="A67829" s="3"/>
      <c r="I67829" s="3"/>
    </row>
    <row r="67830" spans="1:9" x14ac:dyDescent="0.3">
      <c r="A67830" s="3"/>
      <c r="I67830" s="3"/>
    </row>
    <row r="67831" spans="1:9" x14ac:dyDescent="0.3">
      <c r="A67831" s="3"/>
      <c r="I67831" s="3"/>
    </row>
    <row r="67832" spans="1:9" x14ac:dyDescent="0.3">
      <c r="A67832" s="3"/>
      <c r="I67832" s="3"/>
    </row>
    <row r="67833" spans="1:9" x14ac:dyDescent="0.3">
      <c r="A67833" s="3"/>
      <c r="I67833" s="3"/>
    </row>
    <row r="67834" spans="1:9" x14ac:dyDescent="0.3">
      <c r="A67834" s="3"/>
      <c r="I67834" s="3"/>
    </row>
    <row r="67835" spans="1:9" x14ac:dyDescent="0.3">
      <c r="A67835" s="3"/>
      <c r="I67835" s="3"/>
    </row>
    <row r="67836" spans="1:9" x14ac:dyDescent="0.3">
      <c r="A67836" s="3"/>
      <c r="I67836" s="3"/>
    </row>
    <row r="67837" spans="1:9" x14ac:dyDescent="0.3">
      <c r="A67837" s="3"/>
      <c r="I67837" s="3"/>
    </row>
    <row r="67838" spans="1:9" x14ac:dyDescent="0.3">
      <c r="A67838" s="3"/>
      <c r="I67838" s="3"/>
    </row>
    <row r="67839" spans="1:9" x14ac:dyDescent="0.3">
      <c r="A67839" s="3"/>
      <c r="I67839" s="3"/>
    </row>
    <row r="67840" spans="1:9" x14ac:dyDescent="0.3">
      <c r="A67840" s="3"/>
      <c r="I67840" s="3"/>
    </row>
    <row r="67841" spans="1:9" x14ac:dyDescent="0.3">
      <c r="A67841" s="3"/>
      <c r="I67841" s="3"/>
    </row>
    <row r="67842" spans="1:9" x14ac:dyDescent="0.3">
      <c r="A67842" s="3"/>
      <c r="I67842" s="3"/>
    </row>
    <row r="67843" spans="1:9" x14ac:dyDescent="0.3">
      <c r="A67843" s="3"/>
      <c r="I67843" s="3"/>
    </row>
    <row r="67844" spans="1:9" x14ac:dyDescent="0.3">
      <c r="A67844" s="3"/>
      <c r="I67844" s="3"/>
    </row>
    <row r="67845" spans="1:9" x14ac:dyDescent="0.3">
      <c r="A67845" s="3"/>
      <c r="I67845" s="3"/>
    </row>
    <row r="67846" spans="1:9" x14ac:dyDescent="0.3">
      <c r="A67846" s="3"/>
      <c r="I67846" s="3"/>
    </row>
    <row r="67847" spans="1:9" x14ac:dyDescent="0.3">
      <c r="A67847" s="3"/>
      <c r="I67847" s="3"/>
    </row>
    <row r="67848" spans="1:9" x14ac:dyDescent="0.3">
      <c r="A67848" s="3"/>
      <c r="I67848" s="3"/>
    </row>
    <row r="67849" spans="1:9" x14ac:dyDescent="0.3">
      <c r="A67849" s="3"/>
      <c r="I67849" s="3"/>
    </row>
    <row r="67850" spans="1:9" x14ac:dyDescent="0.3">
      <c r="A67850" s="3"/>
      <c r="I67850" s="3"/>
    </row>
    <row r="67851" spans="1:9" x14ac:dyDescent="0.3">
      <c r="A67851" s="3"/>
      <c r="I67851" s="3"/>
    </row>
    <row r="67852" spans="1:9" x14ac:dyDescent="0.3">
      <c r="A67852" s="3"/>
      <c r="I67852" s="3"/>
    </row>
    <row r="67853" spans="1:9" x14ac:dyDescent="0.3">
      <c r="A67853" s="3"/>
      <c r="I67853" s="3"/>
    </row>
    <row r="67854" spans="1:9" x14ac:dyDescent="0.3">
      <c r="A67854" s="3"/>
      <c r="I67854" s="3"/>
    </row>
    <row r="67855" spans="1:9" x14ac:dyDescent="0.3">
      <c r="A67855" s="3"/>
      <c r="I67855" s="3"/>
    </row>
    <row r="67856" spans="1:9" x14ac:dyDescent="0.3">
      <c r="A67856" s="3"/>
      <c r="I67856" s="3"/>
    </row>
    <row r="67857" spans="1:9" x14ac:dyDescent="0.3">
      <c r="A67857" s="3"/>
      <c r="I67857" s="3"/>
    </row>
    <row r="67858" spans="1:9" x14ac:dyDescent="0.3">
      <c r="A67858" s="3"/>
      <c r="I67858" s="3"/>
    </row>
    <row r="67859" spans="1:9" x14ac:dyDescent="0.3">
      <c r="A67859" s="3"/>
      <c r="I67859" s="3"/>
    </row>
    <row r="67860" spans="1:9" x14ac:dyDescent="0.3">
      <c r="A67860" s="3"/>
      <c r="I67860" s="3"/>
    </row>
    <row r="67861" spans="1:9" x14ac:dyDescent="0.3">
      <c r="A67861" s="3"/>
      <c r="I67861" s="3"/>
    </row>
    <row r="67862" spans="1:9" x14ac:dyDescent="0.3">
      <c r="A67862" s="3"/>
      <c r="I67862" s="3"/>
    </row>
    <row r="67863" spans="1:9" x14ac:dyDescent="0.3">
      <c r="A67863" s="3"/>
      <c r="I67863" s="3"/>
    </row>
    <row r="67864" spans="1:9" x14ac:dyDescent="0.3">
      <c r="A67864" s="3"/>
      <c r="I67864" s="3"/>
    </row>
    <row r="67865" spans="1:9" x14ac:dyDescent="0.3">
      <c r="A67865" s="3"/>
      <c r="I67865" s="3"/>
    </row>
    <row r="67866" spans="1:9" x14ac:dyDescent="0.3">
      <c r="A67866" s="3"/>
      <c r="I67866" s="3"/>
    </row>
    <row r="67867" spans="1:9" x14ac:dyDescent="0.3">
      <c r="A67867" s="3"/>
      <c r="I67867" s="3"/>
    </row>
    <row r="67868" spans="1:9" x14ac:dyDescent="0.3">
      <c r="A67868" s="3"/>
      <c r="I67868" s="3"/>
    </row>
    <row r="67869" spans="1:9" x14ac:dyDescent="0.3">
      <c r="A67869" s="3"/>
      <c r="I67869" s="3"/>
    </row>
    <row r="67870" spans="1:9" x14ac:dyDescent="0.3">
      <c r="A67870" s="3"/>
      <c r="I67870" s="3"/>
    </row>
    <row r="67871" spans="1:9" x14ac:dyDescent="0.3">
      <c r="A67871" s="3"/>
      <c r="I67871" s="3"/>
    </row>
    <row r="67872" spans="1:9" x14ac:dyDescent="0.3">
      <c r="A67872" s="3"/>
      <c r="I67872" s="3"/>
    </row>
    <row r="67873" spans="1:9" x14ac:dyDescent="0.3">
      <c r="A67873" s="3"/>
      <c r="I67873" s="3"/>
    </row>
    <row r="67874" spans="1:9" x14ac:dyDescent="0.3">
      <c r="A67874" s="3"/>
      <c r="I67874" s="3"/>
    </row>
    <row r="67875" spans="1:9" x14ac:dyDescent="0.3">
      <c r="A67875" s="3"/>
      <c r="I67875" s="3"/>
    </row>
    <row r="67876" spans="1:9" x14ac:dyDescent="0.3">
      <c r="A67876" s="3"/>
      <c r="I67876" s="3"/>
    </row>
    <row r="67877" spans="1:9" x14ac:dyDescent="0.3">
      <c r="A67877" s="3"/>
      <c r="I67877" s="3"/>
    </row>
    <row r="67878" spans="1:9" x14ac:dyDescent="0.3">
      <c r="A67878" s="3"/>
      <c r="I67878" s="3"/>
    </row>
    <row r="67879" spans="1:9" x14ac:dyDescent="0.3">
      <c r="A67879" s="3"/>
      <c r="I67879" s="3"/>
    </row>
    <row r="67880" spans="1:9" x14ac:dyDescent="0.3">
      <c r="A67880" s="3"/>
      <c r="I67880" s="3"/>
    </row>
    <row r="67881" spans="1:9" x14ac:dyDescent="0.3">
      <c r="A67881" s="3"/>
      <c r="I67881" s="3"/>
    </row>
    <row r="67882" spans="1:9" x14ac:dyDescent="0.3">
      <c r="A67882" s="3"/>
      <c r="I67882" s="3"/>
    </row>
    <row r="67883" spans="1:9" x14ac:dyDescent="0.3">
      <c r="A67883" s="3"/>
      <c r="I67883" s="3"/>
    </row>
    <row r="67884" spans="1:9" x14ac:dyDescent="0.3">
      <c r="A67884" s="3"/>
      <c r="I67884" s="3"/>
    </row>
    <row r="67885" spans="1:9" x14ac:dyDescent="0.3">
      <c r="A67885" s="3"/>
      <c r="I67885" s="3"/>
    </row>
    <row r="67886" spans="1:9" x14ac:dyDescent="0.3">
      <c r="A67886" s="3"/>
      <c r="I67886" s="3"/>
    </row>
    <row r="67887" spans="1:9" x14ac:dyDescent="0.3">
      <c r="A67887" s="3"/>
      <c r="I67887" s="3"/>
    </row>
    <row r="67888" spans="1:9" x14ac:dyDescent="0.3">
      <c r="A67888" s="3"/>
      <c r="I67888" s="3"/>
    </row>
    <row r="67889" spans="1:9" x14ac:dyDescent="0.3">
      <c r="A67889" s="3"/>
      <c r="I67889" s="3"/>
    </row>
    <row r="67890" spans="1:9" x14ac:dyDescent="0.3">
      <c r="A67890" s="3"/>
      <c r="I67890" s="3"/>
    </row>
    <row r="67891" spans="1:9" x14ac:dyDescent="0.3">
      <c r="A67891" s="3"/>
      <c r="I67891" s="3"/>
    </row>
    <row r="67892" spans="1:9" x14ac:dyDescent="0.3">
      <c r="A67892" s="3"/>
      <c r="I67892" s="3"/>
    </row>
    <row r="67893" spans="1:9" x14ac:dyDescent="0.3">
      <c r="A67893" s="3"/>
      <c r="I67893" s="3"/>
    </row>
    <row r="67894" spans="1:9" x14ac:dyDescent="0.3">
      <c r="A67894" s="3"/>
      <c r="I67894" s="3"/>
    </row>
    <row r="67895" spans="1:9" x14ac:dyDescent="0.3">
      <c r="A67895" s="3"/>
      <c r="I67895" s="3"/>
    </row>
    <row r="67896" spans="1:9" x14ac:dyDescent="0.3">
      <c r="A67896" s="3"/>
      <c r="I67896" s="3"/>
    </row>
    <row r="67897" spans="1:9" x14ac:dyDescent="0.3">
      <c r="A67897" s="3"/>
      <c r="I67897" s="3"/>
    </row>
    <row r="67898" spans="1:9" x14ac:dyDescent="0.3">
      <c r="A67898" s="3"/>
      <c r="I67898" s="3"/>
    </row>
    <row r="67899" spans="1:9" x14ac:dyDescent="0.3">
      <c r="A67899" s="3"/>
      <c r="I67899" s="3"/>
    </row>
    <row r="67900" spans="1:9" x14ac:dyDescent="0.3">
      <c r="A67900" s="3"/>
      <c r="I67900" s="3"/>
    </row>
    <row r="67901" spans="1:9" x14ac:dyDescent="0.3">
      <c r="A67901" s="3"/>
      <c r="I67901" s="3"/>
    </row>
    <row r="67902" spans="1:9" x14ac:dyDescent="0.3">
      <c r="A67902" s="3"/>
      <c r="I67902" s="3"/>
    </row>
    <row r="67903" spans="1:9" x14ac:dyDescent="0.3">
      <c r="A67903" s="3"/>
      <c r="I67903" s="3"/>
    </row>
    <row r="67904" spans="1:9" x14ac:dyDescent="0.3">
      <c r="A67904" s="3"/>
      <c r="I67904" s="3"/>
    </row>
    <row r="67905" spans="1:9" x14ac:dyDescent="0.3">
      <c r="A67905" s="3"/>
      <c r="I67905" s="3"/>
    </row>
    <row r="67906" spans="1:9" x14ac:dyDescent="0.3">
      <c r="A67906" s="3"/>
      <c r="I67906" s="3"/>
    </row>
    <row r="67907" spans="1:9" x14ac:dyDescent="0.3">
      <c r="A67907" s="3"/>
      <c r="I67907" s="3"/>
    </row>
    <row r="67908" spans="1:9" x14ac:dyDescent="0.3">
      <c r="A67908" s="3"/>
      <c r="I67908" s="3"/>
    </row>
    <row r="67909" spans="1:9" x14ac:dyDescent="0.3">
      <c r="A67909" s="3"/>
      <c r="I67909" s="3"/>
    </row>
    <row r="67910" spans="1:9" x14ac:dyDescent="0.3">
      <c r="A67910" s="3"/>
      <c r="I67910" s="3"/>
    </row>
    <row r="67911" spans="1:9" x14ac:dyDescent="0.3">
      <c r="A67911" s="3"/>
      <c r="I67911" s="3"/>
    </row>
    <row r="67912" spans="1:9" x14ac:dyDescent="0.3">
      <c r="A67912" s="3"/>
      <c r="I67912" s="3"/>
    </row>
    <row r="67913" spans="1:9" x14ac:dyDescent="0.3">
      <c r="A67913" s="3"/>
      <c r="I67913" s="3"/>
    </row>
    <row r="67914" spans="1:9" x14ac:dyDescent="0.3">
      <c r="A67914" s="3"/>
      <c r="I67914" s="3"/>
    </row>
    <row r="67915" spans="1:9" x14ac:dyDescent="0.3">
      <c r="A67915" s="3"/>
      <c r="I67915" s="3"/>
    </row>
    <row r="67916" spans="1:9" x14ac:dyDescent="0.3">
      <c r="A67916" s="3"/>
      <c r="I67916" s="3"/>
    </row>
    <row r="67917" spans="1:9" x14ac:dyDescent="0.3">
      <c r="A67917" s="3"/>
      <c r="I67917" s="3"/>
    </row>
    <row r="67918" spans="1:9" x14ac:dyDescent="0.3">
      <c r="A67918" s="3"/>
      <c r="I67918" s="3"/>
    </row>
    <row r="67919" spans="1:9" x14ac:dyDescent="0.3">
      <c r="A67919" s="3"/>
      <c r="I67919" s="3"/>
    </row>
    <row r="67920" spans="1:9" x14ac:dyDescent="0.3">
      <c r="A67920" s="3"/>
      <c r="I67920" s="3"/>
    </row>
    <row r="67921" spans="1:9" x14ac:dyDescent="0.3">
      <c r="A67921" s="3"/>
      <c r="I67921" s="3"/>
    </row>
    <row r="67922" spans="1:9" x14ac:dyDescent="0.3">
      <c r="A67922" s="3"/>
      <c r="I67922" s="3"/>
    </row>
    <row r="67923" spans="1:9" x14ac:dyDescent="0.3">
      <c r="A67923" s="3"/>
      <c r="I67923" s="3"/>
    </row>
    <row r="67924" spans="1:9" x14ac:dyDescent="0.3">
      <c r="A67924" s="3"/>
      <c r="I67924" s="3"/>
    </row>
    <row r="67925" spans="1:9" x14ac:dyDescent="0.3">
      <c r="A67925" s="3"/>
      <c r="I67925" s="3"/>
    </row>
    <row r="67926" spans="1:9" x14ac:dyDescent="0.3">
      <c r="A67926" s="3"/>
      <c r="I67926" s="3"/>
    </row>
    <row r="67927" spans="1:9" x14ac:dyDescent="0.3">
      <c r="A67927" s="3"/>
      <c r="I67927" s="3"/>
    </row>
    <row r="67928" spans="1:9" x14ac:dyDescent="0.3">
      <c r="A67928" s="3"/>
      <c r="I67928" s="3"/>
    </row>
    <row r="67929" spans="1:9" x14ac:dyDescent="0.3">
      <c r="A67929" s="3"/>
      <c r="I67929" s="3"/>
    </row>
    <row r="67930" spans="1:9" x14ac:dyDescent="0.3">
      <c r="A67930" s="3"/>
      <c r="I67930" s="3"/>
    </row>
    <row r="67931" spans="1:9" x14ac:dyDescent="0.3">
      <c r="A67931" s="3"/>
      <c r="I67931" s="3"/>
    </row>
    <row r="67932" spans="1:9" x14ac:dyDescent="0.3">
      <c r="A67932" s="3"/>
      <c r="I67932" s="3"/>
    </row>
    <row r="67933" spans="1:9" x14ac:dyDescent="0.3">
      <c r="A67933" s="3"/>
      <c r="I67933" s="3"/>
    </row>
    <row r="67934" spans="1:9" x14ac:dyDescent="0.3">
      <c r="A67934" s="3"/>
      <c r="I67934" s="3"/>
    </row>
    <row r="67935" spans="1:9" x14ac:dyDescent="0.3">
      <c r="A67935" s="3"/>
      <c r="I67935" s="3"/>
    </row>
    <row r="67936" spans="1:9" x14ac:dyDescent="0.3">
      <c r="A67936" s="3"/>
      <c r="I67936" s="3"/>
    </row>
    <row r="67937" spans="1:9" x14ac:dyDescent="0.3">
      <c r="A67937" s="3"/>
      <c r="I67937" s="3"/>
    </row>
    <row r="67938" spans="1:9" x14ac:dyDescent="0.3">
      <c r="A67938" s="3"/>
      <c r="I67938" s="3"/>
    </row>
    <row r="67939" spans="1:9" x14ac:dyDescent="0.3">
      <c r="A67939" s="3"/>
      <c r="I67939" s="3"/>
    </row>
    <row r="67940" spans="1:9" x14ac:dyDescent="0.3">
      <c r="A67940" s="3"/>
      <c r="I67940" s="3"/>
    </row>
    <row r="67941" spans="1:9" x14ac:dyDescent="0.3">
      <c r="A67941" s="3"/>
      <c r="I67941" s="3"/>
    </row>
    <row r="67942" spans="1:9" x14ac:dyDescent="0.3">
      <c r="A67942" s="3"/>
      <c r="I67942" s="3"/>
    </row>
    <row r="67943" spans="1:9" x14ac:dyDescent="0.3">
      <c r="A67943" s="3"/>
      <c r="I67943" s="3"/>
    </row>
    <row r="67944" spans="1:9" x14ac:dyDescent="0.3">
      <c r="A67944" s="3"/>
      <c r="I67944" s="3"/>
    </row>
    <row r="67945" spans="1:9" x14ac:dyDescent="0.3">
      <c r="A67945" s="3"/>
      <c r="I67945" s="3"/>
    </row>
    <row r="67946" spans="1:9" x14ac:dyDescent="0.3">
      <c r="A67946" s="3"/>
      <c r="I67946" s="3"/>
    </row>
    <row r="67947" spans="1:9" x14ac:dyDescent="0.3">
      <c r="A67947" s="3"/>
      <c r="I67947" s="3"/>
    </row>
    <row r="67948" spans="1:9" x14ac:dyDescent="0.3">
      <c r="A67948" s="3"/>
      <c r="I67948" s="3"/>
    </row>
    <row r="67949" spans="1:9" x14ac:dyDescent="0.3">
      <c r="A67949" s="3"/>
      <c r="I67949" s="3"/>
    </row>
    <row r="67950" spans="1:9" x14ac:dyDescent="0.3">
      <c r="A67950" s="3"/>
      <c r="I67950" s="3"/>
    </row>
    <row r="67951" spans="1:9" x14ac:dyDescent="0.3">
      <c r="A67951" s="3"/>
      <c r="I67951" s="3"/>
    </row>
    <row r="67952" spans="1:9" x14ac:dyDescent="0.3">
      <c r="A67952" s="3"/>
      <c r="I67952" s="3"/>
    </row>
    <row r="67953" spans="1:9" x14ac:dyDescent="0.3">
      <c r="A67953" s="3"/>
      <c r="I67953" s="3"/>
    </row>
    <row r="67954" spans="1:9" x14ac:dyDescent="0.3">
      <c r="A67954" s="3"/>
      <c r="I67954" s="3"/>
    </row>
    <row r="67955" spans="1:9" x14ac:dyDescent="0.3">
      <c r="A67955" s="3"/>
      <c r="I67955" s="3"/>
    </row>
    <row r="67956" spans="1:9" x14ac:dyDescent="0.3">
      <c r="A67956" s="3"/>
      <c r="I67956" s="3"/>
    </row>
    <row r="67957" spans="1:9" x14ac:dyDescent="0.3">
      <c r="A67957" s="3"/>
      <c r="I67957" s="3"/>
    </row>
    <row r="67958" spans="1:9" x14ac:dyDescent="0.3">
      <c r="A67958" s="3"/>
      <c r="I67958" s="3"/>
    </row>
    <row r="67959" spans="1:9" x14ac:dyDescent="0.3">
      <c r="A67959" s="3"/>
      <c r="I67959" s="3"/>
    </row>
    <row r="67960" spans="1:9" x14ac:dyDescent="0.3">
      <c r="A67960" s="3"/>
      <c r="I67960" s="3"/>
    </row>
    <row r="67961" spans="1:9" x14ac:dyDescent="0.3">
      <c r="A67961" s="3"/>
      <c r="I67961" s="3"/>
    </row>
    <row r="67962" spans="1:9" x14ac:dyDescent="0.3">
      <c r="A67962" s="3"/>
      <c r="I67962" s="3"/>
    </row>
    <row r="67963" spans="1:9" x14ac:dyDescent="0.3">
      <c r="A67963" s="3"/>
      <c r="I67963" s="3"/>
    </row>
    <row r="67964" spans="1:9" x14ac:dyDescent="0.3">
      <c r="A67964" s="3"/>
      <c r="I67964" s="3"/>
    </row>
    <row r="67965" spans="1:9" x14ac:dyDescent="0.3">
      <c r="A67965" s="3"/>
      <c r="I67965" s="3"/>
    </row>
    <row r="67966" spans="1:9" x14ac:dyDescent="0.3">
      <c r="A67966" s="3"/>
      <c r="I67966" s="3"/>
    </row>
    <row r="67967" spans="1:9" x14ac:dyDescent="0.3">
      <c r="A67967" s="3"/>
      <c r="I67967" s="3"/>
    </row>
    <row r="67968" spans="1:9" x14ac:dyDescent="0.3">
      <c r="A67968" s="3"/>
      <c r="I67968" s="3"/>
    </row>
    <row r="67969" spans="1:9" x14ac:dyDescent="0.3">
      <c r="A67969" s="3"/>
      <c r="I67969" s="3"/>
    </row>
    <row r="67970" spans="1:9" x14ac:dyDescent="0.3">
      <c r="A67970" s="3"/>
      <c r="I67970" s="3"/>
    </row>
    <row r="67971" spans="1:9" x14ac:dyDescent="0.3">
      <c r="A67971" s="3"/>
      <c r="I67971" s="3"/>
    </row>
    <row r="67972" spans="1:9" x14ac:dyDescent="0.3">
      <c r="A67972" s="3"/>
      <c r="I67972" s="3"/>
    </row>
    <row r="67973" spans="1:9" x14ac:dyDescent="0.3">
      <c r="A67973" s="3"/>
      <c r="I67973" s="3"/>
    </row>
    <row r="67974" spans="1:9" x14ac:dyDescent="0.3">
      <c r="A67974" s="3"/>
      <c r="I67974" s="3"/>
    </row>
    <row r="67975" spans="1:9" x14ac:dyDescent="0.3">
      <c r="A67975" s="3"/>
      <c r="I67975" s="3"/>
    </row>
    <row r="67976" spans="1:9" x14ac:dyDescent="0.3">
      <c r="A67976" s="3"/>
      <c r="I67976" s="3"/>
    </row>
    <row r="67977" spans="1:9" x14ac:dyDescent="0.3">
      <c r="A67977" s="3"/>
      <c r="I67977" s="3"/>
    </row>
    <row r="67978" spans="1:9" x14ac:dyDescent="0.3">
      <c r="A67978" s="3"/>
      <c r="I67978" s="3"/>
    </row>
    <row r="67979" spans="1:9" x14ac:dyDescent="0.3">
      <c r="A67979" s="3"/>
      <c r="I67979" s="3"/>
    </row>
    <row r="67980" spans="1:9" x14ac:dyDescent="0.3">
      <c r="A67980" s="3"/>
      <c r="I67980" s="3"/>
    </row>
    <row r="67981" spans="1:9" x14ac:dyDescent="0.3">
      <c r="A67981" s="3"/>
      <c r="I67981" s="3"/>
    </row>
    <row r="67982" spans="1:9" x14ac:dyDescent="0.3">
      <c r="A67982" s="3"/>
      <c r="I67982" s="3"/>
    </row>
    <row r="67983" spans="1:9" x14ac:dyDescent="0.3">
      <c r="A67983" s="3"/>
      <c r="I67983" s="3"/>
    </row>
    <row r="67984" spans="1:9" x14ac:dyDescent="0.3">
      <c r="A67984" s="3"/>
      <c r="I67984" s="3"/>
    </row>
    <row r="67985" spans="1:9" x14ac:dyDescent="0.3">
      <c r="A67985" s="3"/>
      <c r="I67985" s="3"/>
    </row>
    <row r="67986" spans="1:9" x14ac:dyDescent="0.3">
      <c r="A67986" s="3"/>
      <c r="I67986" s="3"/>
    </row>
    <row r="67987" spans="1:9" x14ac:dyDescent="0.3">
      <c r="A67987" s="3"/>
      <c r="I67987" s="3"/>
    </row>
    <row r="67988" spans="1:9" x14ac:dyDescent="0.3">
      <c r="A67988" s="3"/>
      <c r="I67988" s="3"/>
    </row>
    <row r="67989" spans="1:9" x14ac:dyDescent="0.3">
      <c r="A67989" s="3"/>
      <c r="I67989" s="3"/>
    </row>
    <row r="67990" spans="1:9" x14ac:dyDescent="0.3">
      <c r="A67990" s="3"/>
      <c r="I67990" s="3"/>
    </row>
    <row r="67991" spans="1:9" x14ac:dyDescent="0.3">
      <c r="A67991" s="3"/>
      <c r="I67991" s="3"/>
    </row>
    <row r="67992" spans="1:9" x14ac:dyDescent="0.3">
      <c r="A67992" s="3"/>
      <c r="I67992" s="3"/>
    </row>
    <row r="67993" spans="1:9" x14ac:dyDescent="0.3">
      <c r="A67993" s="3"/>
      <c r="I67993" s="3"/>
    </row>
    <row r="67994" spans="1:9" x14ac:dyDescent="0.3">
      <c r="A67994" s="3"/>
      <c r="I67994" s="3"/>
    </row>
    <row r="67995" spans="1:9" x14ac:dyDescent="0.3">
      <c r="A67995" s="3"/>
      <c r="I67995" s="3"/>
    </row>
    <row r="67996" spans="1:9" x14ac:dyDescent="0.3">
      <c r="A67996" s="3"/>
      <c r="I67996" s="3"/>
    </row>
    <row r="67997" spans="1:9" x14ac:dyDescent="0.3">
      <c r="A67997" s="3"/>
      <c r="I67997" s="3"/>
    </row>
    <row r="67998" spans="1:9" x14ac:dyDescent="0.3">
      <c r="A67998" s="3"/>
      <c r="I67998" s="3"/>
    </row>
    <row r="67999" spans="1:9" x14ac:dyDescent="0.3">
      <c r="A67999" s="3"/>
      <c r="I67999" s="3"/>
    </row>
    <row r="68000" spans="1:9" x14ac:dyDescent="0.3">
      <c r="A68000" s="3"/>
      <c r="I68000" s="3"/>
    </row>
    <row r="68001" spans="1:9" x14ac:dyDescent="0.3">
      <c r="A68001" s="3"/>
      <c r="I68001" s="3"/>
    </row>
    <row r="68002" spans="1:9" x14ac:dyDescent="0.3">
      <c r="A68002" s="3"/>
      <c r="I68002" s="3"/>
    </row>
    <row r="68003" spans="1:9" x14ac:dyDescent="0.3">
      <c r="A68003" s="3"/>
      <c r="I68003" s="3"/>
    </row>
    <row r="68004" spans="1:9" x14ac:dyDescent="0.3">
      <c r="A68004" s="3"/>
      <c r="I68004" s="3"/>
    </row>
    <row r="68005" spans="1:9" x14ac:dyDescent="0.3">
      <c r="A68005" s="3"/>
      <c r="I68005" s="3"/>
    </row>
    <row r="68006" spans="1:9" x14ac:dyDescent="0.3">
      <c r="A68006" s="3"/>
      <c r="I68006" s="3"/>
    </row>
    <row r="68007" spans="1:9" x14ac:dyDescent="0.3">
      <c r="A68007" s="3"/>
      <c r="I68007" s="3"/>
    </row>
    <row r="68008" spans="1:9" x14ac:dyDescent="0.3">
      <c r="A68008" s="3"/>
      <c r="I68008" s="3"/>
    </row>
    <row r="68009" spans="1:9" x14ac:dyDescent="0.3">
      <c r="A68009" s="3"/>
      <c r="I68009" s="3"/>
    </row>
    <row r="68010" spans="1:9" x14ac:dyDescent="0.3">
      <c r="A68010" s="3"/>
      <c r="I68010" s="3"/>
    </row>
    <row r="68011" spans="1:9" x14ac:dyDescent="0.3">
      <c r="A68011" s="3"/>
      <c r="I68011" s="3"/>
    </row>
    <row r="68012" spans="1:9" x14ac:dyDescent="0.3">
      <c r="A68012" s="3"/>
      <c r="I68012" s="3"/>
    </row>
    <row r="68013" spans="1:9" x14ac:dyDescent="0.3">
      <c r="A68013" s="3"/>
      <c r="I68013" s="3"/>
    </row>
    <row r="68014" spans="1:9" x14ac:dyDescent="0.3">
      <c r="A68014" s="3"/>
      <c r="I68014" s="3"/>
    </row>
    <row r="68015" spans="1:9" x14ac:dyDescent="0.3">
      <c r="A68015" s="3"/>
      <c r="I68015" s="3"/>
    </row>
    <row r="68016" spans="1:9" x14ac:dyDescent="0.3">
      <c r="A68016" s="3"/>
      <c r="I68016" s="3"/>
    </row>
    <row r="68017" spans="1:9" x14ac:dyDescent="0.3">
      <c r="A68017" s="3"/>
      <c r="I68017" s="3"/>
    </row>
    <row r="68018" spans="1:9" x14ac:dyDescent="0.3">
      <c r="A68018" s="3"/>
      <c r="I68018" s="3"/>
    </row>
    <row r="68019" spans="1:9" x14ac:dyDescent="0.3">
      <c r="A68019" s="3"/>
      <c r="I68019" s="3"/>
    </row>
    <row r="68020" spans="1:9" x14ac:dyDescent="0.3">
      <c r="A68020" s="3"/>
      <c r="I68020" s="3"/>
    </row>
    <row r="68021" spans="1:9" x14ac:dyDescent="0.3">
      <c r="A68021" s="3"/>
      <c r="I68021" s="3"/>
    </row>
    <row r="68022" spans="1:9" x14ac:dyDescent="0.3">
      <c r="A68022" s="3"/>
      <c r="I68022" s="3"/>
    </row>
    <row r="68023" spans="1:9" x14ac:dyDescent="0.3">
      <c r="A68023" s="3"/>
      <c r="I68023" s="3"/>
    </row>
    <row r="68024" spans="1:9" x14ac:dyDescent="0.3">
      <c r="A68024" s="3"/>
      <c r="I68024" s="3"/>
    </row>
    <row r="68025" spans="1:9" x14ac:dyDescent="0.3">
      <c r="A68025" s="3"/>
      <c r="I68025" s="3"/>
    </row>
    <row r="68026" spans="1:9" x14ac:dyDescent="0.3">
      <c r="A68026" s="3"/>
      <c r="I68026" s="3"/>
    </row>
    <row r="68027" spans="1:9" x14ac:dyDescent="0.3">
      <c r="A68027" s="3"/>
      <c r="I68027" s="3"/>
    </row>
    <row r="68028" spans="1:9" x14ac:dyDescent="0.3">
      <c r="A68028" s="3"/>
      <c r="I68028" s="3"/>
    </row>
    <row r="68029" spans="1:9" x14ac:dyDescent="0.3">
      <c r="A68029" s="3"/>
      <c r="I68029" s="3"/>
    </row>
    <row r="68030" spans="1:9" x14ac:dyDescent="0.3">
      <c r="A68030" s="3"/>
      <c r="I68030" s="3"/>
    </row>
    <row r="68031" spans="1:9" x14ac:dyDescent="0.3">
      <c r="A68031" s="3"/>
      <c r="I68031" s="3"/>
    </row>
    <row r="68032" spans="1:9" x14ac:dyDescent="0.3">
      <c r="A68032" s="3"/>
      <c r="I68032" s="3"/>
    </row>
    <row r="68033" spans="1:9" x14ac:dyDescent="0.3">
      <c r="A68033" s="3"/>
      <c r="I68033" s="3"/>
    </row>
    <row r="68034" spans="1:9" x14ac:dyDescent="0.3">
      <c r="A68034" s="3"/>
      <c r="I68034" s="3"/>
    </row>
    <row r="68035" spans="1:9" x14ac:dyDescent="0.3">
      <c r="A68035" s="3"/>
      <c r="I68035" s="3"/>
    </row>
    <row r="68036" spans="1:9" x14ac:dyDescent="0.3">
      <c r="A68036" s="3"/>
      <c r="I68036" s="3"/>
    </row>
    <row r="68037" spans="1:9" x14ac:dyDescent="0.3">
      <c r="A68037" s="3"/>
      <c r="I68037" s="3"/>
    </row>
    <row r="68038" spans="1:9" x14ac:dyDescent="0.3">
      <c r="A68038" s="3"/>
      <c r="I68038" s="3"/>
    </row>
    <row r="68039" spans="1:9" x14ac:dyDescent="0.3">
      <c r="A68039" s="3"/>
      <c r="I68039" s="3"/>
    </row>
    <row r="68040" spans="1:9" x14ac:dyDescent="0.3">
      <c r="A68040" s="3"/>
      <c r="I68040" s="3"/>
    </row>
    <row r="68041" spans="1:9" x14ac:dyDescent="0.3">
      <c r="A68041" s="3"/>
      <c r="I68041" s="3"/>
    </row>
    <row r="68042" spans="1:9" x14ac:dyDescent="0.3">
      <c r="A68042" s="3"/>
      <c r="I68042" s="3"/>
    </row>
    <row r="68043" spans="1:9" x14ac:dyDescent="0.3">
      <c r="A68043" s="3"/>
      <c r="I68043" s="3"/>
    </row>
    <row r="68044" spans="1:9" x14ac:dyDescent="0.3">
      <c r="A68044" s="3"/>
      <c r="I68044" s="3"/>
    </row>
    <row r="68045" spans="1:9" x14ac:dyDescent="0.3">
      <c r="A68045" s="3"/>
      <c r="I68045" s="3"/>
    </row>
    <row r="68046" spans="1:9" x14ac:dyDescent="0.3">
      <c r="A68046" s="3"/>
      <c r="I68046" s="3"/>
    </row>
    <row r="68047" spans="1:9" x14ac:dyDescent="0.3">
      <c r="A68047" s="3"/>
      <c r="I68047" s="3"/>
    </row>
    <row r="68048" spans="1:9" x14ac:dyDescent="0.3">
      <c r="A68048" s="3"/>
      <c r="I68048" s="3"/>
    </row>
    <row r="68049" spans="1:9" x14ac:dyDescent="0.3">
      <c r="A68049" s="3"/>
      <c r="I68049" s="3"/>
    </row>
    <row r="68050" spans="1:9" x14ac:dyDescent="0.3">
      <c r="A68050" s="3"/>
      <c r="I68050" s="3"/>
    </row>
    <row r="68051" spans="1:9" x14ac:dyDescent="0.3">
      <c r="A68051" s="3"/>
      <c r="I68051" s="3"/>
    </row>
    <row r="68052" spans="1:9" x14ac:dyDescent="0.3">
      <c r="A68052" s="3"/>
      <c r="I68052" s="3"/>
    </row>
    <row r="68053" spans="1:9" x14ac:dyDescent="0.3">
      <c r="A68053" s="3"/>
      <c r="I68053" s="3"/>
    </row>
    <row r="68054" spans="1:9" x14ac:dyDescent="0.3">
      <c r="A68054" s="3"/>
      <c r="I68054" s="3"/>
    </row>
    <row r="68055" spans="1:9" x14ac:dyDescent="0.3">
      <c r="A68055" s="3"/>
      <c r="I68055" s="3"/>
    </row>
    <row r="68056" spans="1:9" x14ac:dyDescent="0.3">
      <c r="A68056" s="3"/>
      <c r="I68056" s="3"/>
    </row>
    <row r="68057" spans="1:9" x14ac:dyDescent="0.3">
      <c r="A68057" s="3"/>
      <c r="I68057" s="3"/>
    </row>
    <row r="68058" spans="1:9" x14ac:dyDescent="0.3">
      <c r="A68058" s="3"/>
      <c r="I68058" s="3"/>
    </row>
    <row r="68059" spans="1:9" x14ac:dyDescent="0.3">
      <c r="A68059" s="3"/>
      <c r="I68059" s="3"/>
    </row>
    <row r="68060" spans="1:9" x14ac:dyDescent="0.3">
      <c r="A68060" s="3"/>
      <c r="I68060" s="3"/>
    </row>
    <row r="68061" spans="1:9" x14ac:dyDescent="0.3">
      <c r="A68061" s="3"/>
      <c r="I68061" s="3"/>
    </row>
    <row r="68062" spans="1:9" x14ac:dyDescent="0.3">
      <c r="A68062" s="3"/>
      <c r="I68062" s="3"/>
    </row>
    <row r="68063" spans="1:9" x14ac:dyDescent="0.3">
      <c r="A68063" s="3"/>
      <c r="I68063" s="3"/>
    </row>
    <row r="68064" spans="1:9" x14ac:dyDescent="0.3">
      <c r="A68064" s="3"/>
      <c r="I68064" s="3"/>
    </row>
    <row r="68065" spans="1:9" x14ac:dyDescent="0.3">
      <c r="A68065" s="3"/>
      <c r="I68065" s="3"/>
    </row>
    <row r="68066" spans="1:9" x14ac:dyDescent="0.3">
      <c r="A68066" s="3"/>
      <c r="I68066" s="3"/>
    </row>
    <row r="68067" spans="1:9" x14ac:dyDescent="0.3">
      <c r="A68067" s="3"/>
      <c r="I68067" s="3"/>
    </row>
    <row r="68068" spans="1:9" x14ac:dyDescent="0.3">
      <c r="A68068" s="3"/>
      <c r="I68068" s="3"/>
    </row>
    <row r="68069" spans="1:9" x14ac:dyDescent="0.3">
      <c r="A68069" s="3"/>
      <c r="I68069" s="3"/>
    </row>
    <row r="68070" spans="1:9" x14ac:dyDescent="0.3">
      <c r="A68070" s="3"/>
      <c r="I68070" s="3"/>
    </row>
    <row r="68071" spans="1:9" x14ac:dyDescent="0.3">
      <c r="A68071" s="3"/>
      <c r="I68071" s="3"/>
    </row>
    <row r="68072" spans="1:9" x14ac:dyDescent="0.3">
      <c r="A68072" s="3"/>
      <c r="I68072" s="3"/>
    </row>
    <row r="68073" spans="1:9" x14ac:dyDescent="0.3">
      <c r="A68073" s="3"/>
      <c r="I68073" s="3"/>
    </row>
    <row r="68074" spans="1:9" x14ac:dyDescent="0.3">
      <c r="A68074" s="3"/>
      <c r="I68074" s="3"/>
    </row>
    <row r="68075" spans="1:9" x14ac:dyDescent="0.3">
      <c r="A68075" s="3"/>
      <c r="I68075" s="3"/>
    </row>
    <row r="68076" spans="1:9" x14ac:dyDescent="0.3">
      <c r="A68076" s="3"/>
      <c r="I68076" s="3"/>
    </row>
    <row r="68077" spans="1:9" x14ac:dyDescent="0.3">
      <c r="A68077" s="3"/>
      <c r="I68077" s="3"/>
    </row>
    <row r="68078" spans="1:9" x14ac:dyDescent="0.3">
      <c r="A68078" s="3"/>
      <c r="I68078" s="3"/>
    </row>
    <row r="68079" spans="1:9" x14ac:dyDescent="0.3">
      <c r="A68079" s="3"/>
      <c r="I68079" s="3"/>
    </row>
    <row r="68080" spans="1:9" x14ac:dyDescent="0.3">
      <c r="A68080" s="3"/>
      <c r="I68080" s="3"/>
    </row>
    <row r="68081" spans="1:9" x14ac:dyDescent="0.3">
      <c r="A68081" s="3"/>
      <c r="I68081" s="3"/>
    </row>
    <row r="68082" spans="1:9" x14ac:dyDescent="0.3">
      <c r="A68082" s="3"/>
      <c r="I68082" s="3"/>
    </row>
    <row r="68083" spans="1:9" x14ac:dyDescent="0.3">
      <c r="A68083" s="3"/>
      <c r="I68083" s="3"/>
    </row>
    <row r="68084" spans="1:9" x14ac:dyDescent="0.3">
      <c r="A68084" s="3"/>
      <c r="I68084" s="3"/>
    </row>
    <row r="68085" spans="1:9" x14ac:dyDescent="0.3">
      <c r="A68085" s="3"/>
      <c r="I68085" s="3"/>
    </row>
    <row r="68086" spans="1:9" x14ac:dyDescent="0.3">
      <c r="A68086" s="3"/>
      <c r="I68086" s="3"/>
    </row>
    <row r="68087" spans="1:9" x14ac:dyDescent="0.3">
      <c r="A68087" s="3"/>
      <c r="I68087" s="3"/>
    </row>
    <row r="68088" spans="1:9" x14ac:dyDescent="0.3">
      <c r="A68088" s="3"/>
      <c r="I68088" s="3"/>
    </row>
    <row r="68089" spans="1:9" x14ac:dyDescent="0.3">
      <c r="A68089" s="3"/>
      <c r="I68089" s="3"/>
    </row>
    <row r="68090" spans="1:9" x14ac:dyDescent="0.3">
      <c r="A68090" s="3"/>
      <c r="I68090" s="3"/>
    </row>
    <row r="68091" spans="1:9" x14ac:dyDescent="0.3">
      <c r="A68091" s="3"/>
      <c r="I68091" s="3"/>
    </row>
    <row r="68092" spans="1:9" x14ac:dyDescent="0.3">
      <c r="A68092" s="3"/>
      <c r="I68092" s="3"/>
    </row>
    <row r="68093" spans="1:9" x14ac:dyDescent="0.3">
      <c r="A68093" s="3"/>
      <c r="I68093" s="3"/>
    </row>
    <row r="68094" spans="1:9" x14ac:dyDescent="0.3">
      <c r="A68094" s="3"/>
      <c r="I68094" s="3"/>
    </row>
    <row r="68095" spans="1:9" x14ac:dyDescent="0.3">
      <c r="A68095" s="3"/>
      <c r="I68095" s="3"/>
    </row>
    <row r="68096" spans="1:9" x14ac:dyDescent="0.3">
      <c r="A68096" s="3"/>
      <c r="I68096" s="3"/>
    </row>
    <row r="68097" spans="1:9" x14ac:dyDescent="0.3">
      <c r="A68097" s="3"/>
      <c r="I68097" s="3"/>
    </row>
    <row r="68098" spans="1:9" x14ac:dyDescent="0.3">
      <c r="A68098" s="3"/>
      <c r="I68098" s="3"/>
    </row>
    <row r="68099" spans="1:9" x14ac:dyDescent="0.3">
      <c r="A68099" s="3"/>
      <c r="I68099" s="3"/>
    </row>
    <row r="68100" spans="1:9" x14ac:dyDescent="0.3">
      <c r="A68100" s="3"/>
      <c r="I68100" s="3"/>
    </row>
    <row r="68101" spans="1:9" x14ac:dyDescent="0.3">
      <c r="A68101" s="3"/>
      <c r="I68101" s="3"/>
    </row>
    <row r="68102" spans="1:9" x14ac:dyDescent="0.3">
      <c r="A68102" s="3"/>
      <c r="I68102" s="3"/>
    </row>
    <row r="68103" spans="1:9" x14ac:dyDescent="0.3">
      <c r="A68103" s="3"/>
      <c r="I68103" s="3"/>
    </row>
    <row r="68104" spans="1:9" x14ac:dyDescent="0.3">
      <c r="A68104" s="3"/>
      <c r="I68104" s="3"/>
    </row>
    <row r="68105" spans="1:9" x14ac:dyDescent="0.3">
      <c r="A68105" s="3"/>
      <c r="I68105" s="3"/>
    </row>
    <row r="68106" spans="1:9" x14ac:dyDescent="0.3">
      <c r="A68106" s="3"/>
      <c r="I68106" s="3"/>
    </row>
    <row r="68107" spans="1:9" x14ac:dyDescent="0.3">
      <c r="A68107" s="3"/>
      <c r="I68107" s="3"/>
    </row>
    <row r="68108" spans="1:9" x14ac:dyDescent="0.3">
      <c r="A68108" s="3"/>
      <c r="I68108" s="3"/>
    </row>
    <row r="68109" spans="1:9" x14ac:dyDescent="0.3">
      <c r="A68109" s="3"/>
      <c r="I68109" s="3"/>
    </row>
    <row r="68110" spans="1:9" x14ac:dyDescent="0.3">
      <c r="A68110" s="3"/>
      <c r="I68110" s="3"/>
    </row>
    <row r="68111" spans="1:9" x14ac:dyDescent="0.3">
      <c r="A68111" s="3"/>
      <c r="I68111" s="3"/>
    </row>
    <row r="68112" spans="1:9" x14ac:dyDescent="0.3">
      <c r="A68112" s="3"/>
      <c r="I68112" s="3"/>
    </row>
    <row r="68113" spans="1:9" x14ac:dyDescent="0.3">
      <c r="A68113" s="3"/>
      <c r="I68113" s="3"/>
    </row>
    <row r="68114" spans="1:9" x14ac:dyDescent="0.3">
      <c r="A68114" s="3"/>
      <c r="I68114" s="3"/>
    </row>
    <row r="68115" spans="1:9" x14ac:dyDescent="0.3">
      <c r="A68115" s="3"/>
      <c r="I68115" s="3"/>
    </row>
    <row r="68116" spans="1:9" x14ac:dyDescent="0.3">
      <c r="A68116" s="3"/>
      <c r="I68116" s="3"/>
    </row>
    <row r="68117" spans="1:9" x14ac:dyDescent="0.3">
      <c r="A68117" s="3"/>
      <c r="I68117" s="3"/>
    </row>
    <row r="68118" spans="1:9" x14ac:dyDescent="0.3">
      <c r="A68118" s="3"/>
      <c r="I68118" s="3"/>
    </row>
    <row r="68119" spans="1:9" x14ac:dyDescent="0.3">
      <c r="A68119" s="3"/>
      <c r="I68119" s="3"/>
    </row>
    <row r="68120" spans="1:9" x14ac:dyDescent="0.3">
      <c r="A68120" s="3"/>
      <c r="I68120" s="3"/>
    </row>
    <row r="68121" spans="1:9" x14ac:dyDescent="0.3">
      <c r="A68121" s="3"/>
      <c r="I68121" s="3"/>
    </row>
    <row r="68122" spans="1:9" x14ac:dyDescent="0.3">
      <c r="A68122" s="3"/>
      <c r="I68122" s="3"/>
    </row>
    <row r="68123" spans="1:9" x14ac:dyDescent="0.3">
      <c r="A68123" s="3"/>
      <c r="I68123" s="3"/>
    </row>
    <row r="68124" spans="1:9" x14ac:dyDescent="0.3">
      <c r="A68124" s="3"/>
      <c r="I68124" s="3"/>
    </row>
    <row r="68125" spans="1:9" x14ac:dyDescent="0.3">
      <c r="A68125" s="3"/>
      <c r="I68125" s="3"/>
    </row>
    <row r="68126" spans="1:9" x14ac:dyDescent="0.3">
      <c r="A68126" s="3"/>
      <c r="I68126" s="3"/>
    </row>
    <row r="68127" spans="1:9" x14ac:dyDescent="0.3">
      <c r="A68127" s="3"/>
      <c r="I68127" s="3"/>
    </row>
    <row r="68128" spans="1:9" x14ac:dyDescent="0.3">
      <c r="A68128" s="3"/>
      <c r="I68128" s="3"/>
    </row>
    <row r="68129" spans="1:9" x14ac:dyDescent="0.3">
      <c r="A68129" s="3"/>
      <c r="I68129" s="3"/>
    </row>
    <row r="68130" spans="1:9" x14ac:dyDescent="0.3">
      <c r="A68130" s="3"/>
      <c r="I68130" s="3"/>
    </row>
    <row r="68131" spans="1:9" x14ac:dyDescent="0.3">
      <c r="A68131" s="3"/>
      <c r="I68131" s="3"/>
    </row>
    <row r="68132" spans="1:9" x14ac:dyDescent="0.3">
      <c r="A68132" s="3"/>
      <c r="I68132" s="3"/>
    </row>
    <row r="68133" spans="1:9" x14ac:dyDescent="0.3">
      <c r="A68133" s="3"/>
      <c r="I68133" s="3"/>
    </row>
    <row r="68134" spans="1:9" x14ac:dyDescent="0.3">
      <c r="A68134" s="3"/>
      <c r="I68134" s="3"/>
    </row>
    <row r="68135" spans="1:9" x14ac:dyDescent="0.3">
      <c r="A68135" s="3"/>
      <c r="I68135" s="3"/>
    </row>
    <row r="68136" spans="1:9" x14ac:dyDescent="0.3">
      <c r="A68136" s="3"/>
      <c r="I68136" s="3"/>
    </row>
    <row r="68137" spans="1:9" x14ac:dyDescent="0.3">
      <c r="A68137" s="3"/>
      <c r="I68137" s="3"/>
    </row>
    <row r="68138" spans="1:9" x14ac:dyDescent="0.3">
      <c r="A68138" s="3"/>
      <c r="I68138" s="3"/>
    </row>
    <row r="68139" spans="1:9" x14ac:dyDescent="0.3">
      <c r="A68139" s="3"/>
      <c r="I68139" s="3"/>
    </row>
    <row r="68140" spans="1:9" x14ac:dyDescent="0.3">
      <c r="A68140" s="3"/>
      <c r="I68140" s="3"/>
    </row>
    <row r="68141" spans="1:9" x14ac:dyDescent="0.3">
      <c r="A68141" s="3"/>
      <c r="I68141" s="3"/>
    </row>
    <row r="68142" spans="1:9" x14ac:dyDescent="0.3">
      <c r="A68142" s="3"/>
      <c r="I68142" s="3"/>
    </row>
    <row r="68143" spans="1:9" x14ac:dyDescent="0.3">
      <c r="A68143" s="3"/>
      <c r="I68143" s="3"/>
    </row>
    <row r="68144" spans="1:9" x14ac:dyDescent="0.3">
      <c r="A68144" s="3"/>
      <c r="I68144" s="3"/>
    </row>
    <row r="68145" spans="1:9" x14ac:dyDescent="0.3">
      <c r="A68145" s="3"/>
      <c r="I68145" s="3"/>
    </row>
    <row r="68146" spans="1:9" x14ac:dyDescent="0.3">
      <c r="A68146" s="3"/>
      <c r="I68146" s="3"/>
    </row>
    <row r="68147" spans="1:9" x14ac:dyDescent="0.3">
      <c r="A68147" s="3"/>
      <c r="I68147" s="3"/>
    </row>
    <row r="68148" spans="1:9" x14ac:dyDescent="0.3">
      <c r="A68148" s="3"/>
      <c r="I68148" s="3"/>
    </row>
    <row r="68149" spans="1:9" x14ac:dyDescent="0.3">
      <c r="A68149" s="3"/>
      <c r="I68149" s="3"/>
    </row>
    <row r="68150" spans="1:9" x14ac:dyDescent="0.3">
      <c r="A68150" s="3"/>
      <c r="I68150" s="3"/>
    </row>
    <row r="68151" spans="1:9" x14ac:dyDescent="0.3">
      <c r="A68151" s="3"/>
      <c r="I68151" s="3"/>
    </row>
    <row r="68152" spans="1:9" x14ac:dyDescent="0.3">
      <c r="A68152" s="3"/>
      <c r="I68152" s="3"/>
    </row>
    <row r="68153" spans="1:9" x14ac:dyDescent="0.3">
      <c r="A68153" s="3"/>
      <c r="I68153" s="3"/>
    </row>
    <row r="68154" spans="1:9" x14ac:dyDescent="0.3">
      <c r="A68154" s="3"/>
      <c r="I68154" s="3"/>
    </row>
    <row r="68155" spans="1:9" x14ac:dyDescent="0.3">
      <c r="A68155" s="3"/>
      <c r="I68155" s="3"/>
    </row>
    <row r="68156" spans="1:9" x14ac:dyDescent="0.3">
      <c r="A68156" s="3"/>
      <c r="I68156" s="3"/>
    </row>
    <row r="68157" spans="1:9" x14ac:dyDescent="0.3">
      <c r="A68157" s="3"/>
      <c r="I68157" s="3"/>
    </row>
    <row r="68158" spans="1:9" x14ac:dyDescent="0.3">
      <c r="A68158" s="3"/>
      <c r="I68158" s="3"/>
    </row>
    <row r="68159" spans="1:9" x14ac:dyDescent="0.3">
      <c r="A68159" s="3"/>
      <c r="I68159" s="3"/>
    </row>
    <row r="68160" spans="1:9" x14ac:dyDescent="0.3">
      <c r="A68160" s="3"/>
      <c r="I68160" s="3"/>
    </row>
    <row r="68161" spans="1:9" x14ac:dyDescent="0.3">
      <c r="A68161" s="3"/>
      <c r="I68161" s="3"/>
    </row>
    <row r="68162" spans="1:9" x14ac:dyDescent="0.3">
      <c r="A68162" s="3"/>
      <c r="I68162" s="3"/>
    </row>
    <row r="68163" spans="1:9" x14ac:dyDescent="0.3">
      <c r="A68163" s="3"/>
      <c r="I68163" s="3"/>
    </row>
    <row r="68164" spans="1:9" x14ac:dyDescent="0.3">
      <c r="A68164" s="3"/>
      <c r="I68164" s="3"/>
    </row>
    <row r="68165" spans="1:9" x14ac:dyDescent="0.3">
      <c r="A68165" s="3"/>
      <c r="I68165" s="3"/>
    </row>
    <row r="68166" spans="1:9" x14ac:dyDescent="0.3">
      <c r="A68166" s="3"/>
      <c r="I68166" s="3"/>
    </row>
    <row r="68167" spans="1:9" x14ac:dyDescent="0.3">
      <c r="A68167" s="3"/>
      <c r="I68167" s="3"/>
    </row>
    <row r="68168" spans="1:9" x14ac:dyDescent="0.3">
      <c r="A68168" s="3"/>
      <c r="I68168" s="3"/>
    </row>
    <row r="68169" spans="1:9" x14ac:dyDescent="0.3">
      <c r="A68169" s="3"/>
      <c r="I68169" s="3"/>
    </row>
    <row r="68170" spans="1:9" x14ac:dyDescent="0.3">
      <c r="A68170" s="3"/>
      <c r="I68170" s="3"/>
    </row>
    <row r="68171" spans="1:9" x14ac:dyDescent="0.3">
      <c r="A68171" s="3"/>
      <c r="I68171" s="3"/>
    </row>
    <row r="68172" spans="1:9" x14ac:dyDescent="0.3">
      <c r="A68172" s="3"/>
      <c r="I68172" s="3"/>
    </row>
    <row r="68173" spans="1:9" x14ac:dyDescent="0.3">
      <c r="A68173" s="3"/>
      <c r="I68173" s="3"/>
    </row>
    <row r="68174" spans="1:9" x14ac:dyDescent="0.3">
      <c r="A68174" s="3"/>
      <c r="I68174" s="3"/>
    </row>
    <row r="68175" spans="1:9" x14ac:dyDescent="0.3">
      <c r="A68175" s="3"/>
      <c r="I68175" s="3"/>
    </row>
    <row r="68176" spans="1:9" x14ac:dyDescent="0.3">
      <c r="A68176" s="3"/>
      <c r="I68176" s="3"/>
    </row>
    <row r="68177" spans="1:9" x14ac:dyDescent="0.3">
      <c r="A68177" s="3"/>
      <c r="I68177" s="3"/>
    </row>
    <row r="68178" spans="1:9" x14ac:dyDescent="0.3">
      <c r="A68178" s="3"/>
      <c r="I68178" s="3"/>
    </row>
    <row r="68179" spans="1:9" x14ac:dyDescent="0.3">
      <c r="A68179" s="3"/>
      <c r="I68179" s="3"/>
    </row>
    <row r="68180" spans="1:9" x14ac:dyDescent="0.3">
      <c r="A68180" s="3"/>
      <c r="I68180" s="3"/>
    </row>
    <row r="68181" spans="1:9" x14ac:dyDescent="0.3">
      <c r="A68181" s="3"/>
      <c r="I68181" s="3"/>
    </row>
    <row r="68182" spans="1:9" x14ac:dyDescent="0.3">
      <c r="A68182" s="3"/>
      <c r="I68182" s="3"/>
    </row>
    <row r="68183" spans="1:9" x14ac:dyDescent="0.3">
      <c r="A68183" s="3"/>
      <c r="I68183" s="3"/>
    </row>
    <row r="68184" spans="1:9" x14ac:dyDescent="0.3">
      <c r="A68184" s="3"/>
      <c r="I68184" s="3"/>
    </row>
    <row r="68185" spans="1:9" x14ac:dyDescent="0.3">
      <c r="A68185" s="3"/>
      <c r="I68185" s="3"/>
    </row>
    <row r="68186" spans="1:9" x14ac:dyDescent="0.3">
      <c r="A68186" s="3"/>
      <c r="I68186" s="3"/>
    </row>
    <row r="68187" spans="1:9" x14ac:dyDescent="0.3">
      <c r="A68187" s="3"/>
      <c r="I68187" s="3"/>
    </row>
    <row r="68188" spans="1:9" x14ac:dyDescent="0.3">
      <c r="A68188" s="3"/>
      <c r="I68188" s="3"/>
    </row>
    <row r="68189" spans="1:9" x14ac:dyDescent="0.3">
      <c r="A68189" s="3"/>
      <c r="I68189" s="3"/>
    </row>
    <row r="68190" spans="1:9" x14ac:dyDescent="0.3">
      <c r="A68190" s="3"/>
      <c r="I68190" s="3"/>
    </row>
    <row r="68191" spans="1:9" x14ac:dyDescent="0.3">
      <c r="A68191" s="3"/>
      <c r="I68191" s="3"/>
    </row>
    <row r="68192" spans="1:9" x14ac:dyDescent="0.3">
      <c r="A68192" s="3"/>
      <c r="I68192" s="3"/>
    </row>
    <row r="68193" spans="1:9" x14ac:dyDescent="0.3">
      <c r="A68193" s="3"/>
      <c r="I68193" s="3"/>
    </row>
    <row r="68194" spans="1:9" x14ac:dyDescent="0.3">
      <c r="A68194" s="3"/>
      <c r="I68194" s="3"/>
    </row>
    <row r="68195" spans="1:9" x14ac:dyDescent="0.3">
      <c r="A68195" s="3"/>
      <c r="I68195" s="3"/>
    </row>
    <row r="68196" spans="1:9" x14ac:dyDescent="0.3">
      <c r="A68196" s="3"/>
      <c r="I68196" s="3"/>
    </row>
    <row r="68197" spans="1:9" x14ac:dyDescent="0.3">
      <c r="A68197" s="3"/>
      <c r="I68197" s="3"/>
    </row>
    <row r="68198" spans="1:9" x14ac:dyDescent="0.3">
      <c r="A68198" s="3"/>
      <c r="I68198" s="3"/>
    </row>
    <row r="68199" spans="1:9" x14ac:dyDescent="0.3">
      <c r="A68199" s="3"/>
      <c r="I68199" s="3"/>
    </row>
    <row r="68200" spans="1:9" x14ac:dyDescent="0.3">
      <c r="A68200" s="3"/>
      <c r="I68200" s="3"/>
    </row>
    <row r="68201" spans="1:9" x14ac:dyDescent="0.3">
      <c r="A68201" s="3"/>
      <c r="I68201" s="3"/>
    </row>
    <row r="68202" spans="1:9" x14ac:dyDescent="0.3">
      <c r="A68202" s="3"/>
      <c r="I68202" s="3"/>
    </row>
    <row r="68203" spans="1:9" x14ac:dyDescent="0.3">
      <c r="A68203" s="3"/>
      <c r="I68203" s="3"/>
    </row>
    <row r="68204" spans="1:9" x14ac:dyDescent="0.3">
      <c r="A68204" s="3"/>
      <c r="I68204" s="3"/>
    </row>
    <row r="68205" spans="1:9" x14ac:dyDescent="0.3">
      <c r="A68205" s="3"/>
      <c r="I68205" s="3"/>
    </row>
    <row r="68206" spans="1:9" x14ac:dyDescent="0.3">
      <c r="A68206" s="3"/>
      <c r="I68206" s="3"/>
    </row>
    <row r="68207" spans="1:9" x14ac:dyDescent="0.3">
      <c r="A68207" s="3"/>
      <c r="I68207" s="3"/>
    </row>
    <row r="68208" spans="1:9" x14ac:dyDescent="0.3">
      <c r="A68208" s="3"/>
      <c r="I68208" s="3"/>
    </row>
    <row r="68209" spans="1:9" x14ac:dyDescent="0.3">
      <c r="A68209" s="3"/>
      <c r="I68209" s="3"/>
    </row>
    <row r="68210" spans="1:9" x14ac:dyDescent="0.3">
      <c r="A68210" s="3"/>
      <c r="I68210" s="3"/>
    </row>
    <row r="68211" spans="1:9" x14ac:dyDescent="0.3">
      <c r="A68211" s="3"/>
      <c r="I68211" s="3"/>
    </row>
    <row r="68212" spans="1:9" x14ac:dyDescent="0.3">
      <c r="A68212" s="3"/>
      <c r="I68212" s="3"/>
    </row>
    <row r="68213" spans="1:9" x14ac:dyDescent="0.3">
      <c r="A68213" s="3"/>
      <c r="I68213" s="3"/>
    </row>
    <row r="68214" spans="1:9" x14ac:dyDescent="0.3">
      <c r="A68214" s="3"/>
      <c r="I68214" s="3"/>
    </row>
    <row r="68215" spans="1:9" x14ac:dyDescent="0.3">
      <c r="A68215" s="3"/>
      <c r="I68215" s="3"/>
    </row>
    <row r="68216" spans="1:9" x14ac:dyDescent="0.3">
      <c r="A68216" s="3"/>
      <c r="I68216" s="3"/>
    </row>
    <row r="68217" spans="1:9" x14ac:dyDescent="0.3">
      <c r="A68217" s="3"/>
      <c r="I68217" s="3"/>
    </row>
    <row r="68218" spans="1:9" x14ac:dyDescent="0.3">
      <c r="A68218" s="3"/>
      <c r="I68218" s="3"/>
    </row>
    <row r="68219" spans="1:9" x14ac:dyDescent="0.3">
      <c r="A68219" s="3"/>
      <c r="I68219" s="3"/>
    </row>
    <row r="68220" spans="1:9" x14ac:dyDescent="0.3">
      <c r="A68220" s="3"/>
      <c r="I68220" s="3"/>
    </row>
    <row r="68221" spans="1:9" x14ac:dyDescent="0.3">
      <c r="A68221" s="3"/>
      <c r="I68221" s="3"/>
    </row>
    <row r="68222" spans="1:9" x14ac:dyDescent="0.3">
      <c r="A68222" s="3"/>
      <c r="I68222" s="3"/>
    </row>
    <row r="68223" spans="1:9" x14ac:dyDescent="0.3">
      <c r="A68223" s="3"/>
      <c r="I68223" s="3"/>
    </row>
    <row r="68224" spans="1:9" x14ac:dyDescent="0.3">
      <c r="A68224" s="3"/>
      <c r="I68224" s="3"/>
    </row>
    <row r="68225" spans="1:9" x14ac:dyDescent="0.3">
      <c r="A68225" s="3"/>
      <c r="I68225" s="3"/>
    </row>
    <row r="68226" spans="1:9" x14ac:dyDescent="0.3">
      <c r="A68226" s="3"/>
      <c r="I68226" s="3"/>
    </row>
    <row r="68227" spans="1:9" x14ac:dyDescent="0.3">
      <c r="A68227" s="3"/>
      <c r="I68227" s="3"/>
    </row>
    <row r="68228" spans="1:9" x14ac:dyDescent="0.3">
      <c r="A68228" s="3"/>
      <c r="I68228" s="3"/>
    </row>
    <row r="68229" spans="1:9" x14ac:dyDescent="0.3">
      <c r="A68229" s="3"/>
      <c r="I68229" s="3"/>
    </row>
    <row r="68230" spans="1:9" x14ac:dyDescent="0.3">
      <c r="A68230" s="3"/>
      <c r="I68230" s="3"/>
    </row>
    <row r="68231" spans="1:9" x14ac:dyDescent="0.3">
      <c r="A68231" s="3"/>
      <c r="I68231" s="3"/>
    </row>
    <row r="68232" spans="1:9" x14ac:dyDescent="0.3">
      <c r="A68232" s="3"/>
      <c r="I68232" s="3"/>
    </row>
    <row r="68233" spans="1:9" x14ac:dyDescent="0.3">
      <c r="A68233" s="3"/>
      <c r="I68233" s="3"/>
    </row>
    <row r="68234" spans="1:9" x14ac:dyDescent="0.3">
      <c r="A68234" s="3"/>
      <c r="I68234" s="3"/>
    </row>
    <row r="68235" spans="1:9" x14ac:dyDescent="0.3">
      <c r="A68235" s="3"/>
      <c r="I68235" s="3"/>
    </row>
    <row r="68236" spans="1:9" x14ac:dyDescent="0.3">
      <c r="A68236" s="3"/>
      <c r="I68236" s="3"/>
    </row>
    <row r="68237" spans="1:9" x14ac:dyDescent="0.3">
      <c r="A68237" s="3"/>
      <c r="I68237" s="3"/>
    </row>
    <row r="68238" spans="1:9" x14ac:dyDescent="0.3">
      <c r="A68238" s="3"/>
      <c r="I68238" s="3"/>
    </row>
    <row r="68239" spans="1:9" x14ac:dyDescent="0.3">
      <c r="A68239" s="3"/>
      <c r="I68239" s="3"/>
    </row>
    <row r="68240" spans="1:9" x14ac:dyDescent="0.3">
      <c r="A68240" s="3"/>
      <c r="I68240" s="3"/>
    </row>
    <row r="68241" spans="1:9" x14ac:dyDescent="0.3">
      <c r="A68241" s="3"/>
      <c r="I68241" s="3"/>
    </row>
    <row r="68242" spans="1:9" x14ac:dyDescent="0.3">
      <c r="A68242" s="3"/>
      <c r="I68242" s="3"/>
    </row>
    <row r="68243" spans="1:9" x14ac:dyDescent="0.3">
      <c r="A68243" s="3"/>
      <c r="I68243" s="3"/>
    </row>
    <row r="68244" spans="1:9" x14ac:dyDescent="0.3">
      <c r="A68244" s="3"/>
      <c r="I68244" s="3"/>
    </row>
    <row r="68245" spans="1:9" x14ac:dyDescent="0.3">
      <c r="A68245" s="3"/>
      <c r="I68245" s="3"/>
    </row>
    <row r="68246" spans="1:9" x14ac:dyDescent="0.3">
      <c r="A68246" s="3"/>
      <c r="I68246" s="3"/>
    </row>
    <row r="68247" spans="1:9" x14ac:dyDescent="0.3">
      <c r="A68247" s="3"/>
      <c r="I68247" s="3"/>
    </row>
    <row r="68248" spans="1:9" x14ac:dyDescent="0.3">
      <c r="A68248" s="3"/>
      <c r="I68248" s="3"/>
    </row>
    <row r="68249" spans="1:9" x14ac:dyDescent="0.3">
      <c r="A68249" s="3"/>
      <c r="I68249" s="3"/>
    </row>
    <row r="68250" spans="1:9" x14ac:dyDescent="0.3">
      <c r="A68250" s="3"/>
      <c r="I68250" s="3"/>
    </row>
    <row r="68251" spans="1:9" x14ac:dyDescent="0.3">
      <c r="A68251" s="3"/>
      <c r="I68251" s="3"/>
    </row>
    <row r="68252" spans="1:9" x14ac:dyDescent="0.3">
      <c r="A68252" s="3"/>
      <c r="I68252" s="3"/>
    </row>
    <row r="68253" spans="1:9" x14ac:dyDescent="0.3">
      <c r="A68253" s="3"/>
      <c r="I68253" s="3"/>
    </row>
    <row r="68254" spans="1:9" x14ac:dyDescent="0.3">
      <c r="A68254" s="3"/>
      <c r="I68254" s="3"/>
    </row>
    <row r="68255" spans="1:9" x14ac:dyDescent="0.3">
      <c r="A68255" s="3"/>
      <c r="I68255" s="3"/>
    </row>
    <row r="68256" spans="1:9" x14ac:dyDescent="0.3">
      <c r="A68256" s="3"/>
      <c r="I68256" s="3"/>
    </row>
    <row r="68257" spans="1:9" x14ac:dyDescent="0.3">
      <c r="A68257" s="3"/>
      <c r="I68257" s="3"/>
    </row>
    <row r="68258" spans="1:9" x14ac:dyDescent="0.3">
      <c r="A68258" s="3"/>
      <c r="I68258" s="3"/>
    </row>
    <row r="68259" spans="1:9" x14ac:dyDescent="0.3">
      <c r="A68259" s="3"/>
      <c r="I68259" s="3"/>
    </row>
    <row r="68260" spans="1:9" x14ac:dyDescent="0.3">
      <c r="A68260" s="3"/>
      <c r="I68260" s="3"/>
    </row>
    <row r="68261" spans="1:9" x14ac:dyDescent="0.3">
      <c r="A68261" s="3"/>
      <c r="I68261" s="3"/>
    </row>
    <row r="68262" spans="1:9" x14ac:dyDescent="0.3">
      <c r="A68262" s="3"/>
      <c r="I68262" s="3"/>
    </row>
    <row r="68263" spans="1:9" x14ac:dyDescent="0.3">
      <c r="A68263" s="3"/>
      <c r="I68263" s="3"/>
    </row>
    <row r="68264" spans="1:9" x14ac:dyDescent="0.3">
      <c r="A68264" s="3"/>
      <c r="I68264" s="3"/>
    </row>
    <row r="68265" spans="1:9" x14ac:dyDescent="0.3">
      <c r="A68265" s="3"/>
      <c r="I68265" s="3"/>
    </row>
    <row r="68266" spans="1:9" x14ac:dyDescent="0.3">
      <c r="A68266" s="3"/>
      <c r="I68266" s="3"/>
    </row>
    <row r="68267" spans="1:9" x14ac:dyDescent="0.3">
      <c r="A68267" s="3"/>
      <c r="I68267" s="3"/>
    </row>
    <row r="68268" spans="1:9" x14ac:dyDescent="0.3">
      <c r="A68268" s="3"/>
      <c r="I68268" s="3"/>
    </row>
    <row r="68269" spans="1:9" x14ac:dyDescent="0.3">
      <c r="A68269" s="3"/>
      <c r="I68269" s="3"/>
    </row>
    <row r="68270" spans="1:9" x14ac:dyDescent="0.3">
      <c r="A68270" s="3"/>
      <c r="I68270" s="3"/>
    </row>
    <row r="68271" spans="1:9" x14ac:dyDescent="0.3">
      <c r="A68271" s="3"/>
      <c r="I68271" s="3"/>
    </row>
    <row r="68272" spans="1:9" x14ac:dyDescent="0.3">
      <c r="A68272" s="3"/>
      <c r="I68272" s="3"/>
    </row>
    <row r="68273" spans="1:9" x14ac:dyDescent="0.3">
      <c r="A68273" s="3"/>
      <c r="I68273" s="3"/>
    </row>
    <row r="68274" spans="1:9" x14ac:dyDescent="0.3">
      <c r="A68274" s="3"/>
      <c r="I68274" s="3"/>
    </row>
    <row r="68275" spans="1:9" x14ac:dyDescent="0.3">
      <c r="A68275" s="3"/>
      <c r="I68275" s="3"/>
    </row>
    <row r="68276" spans="1:9" x14ac:dyDescent="0.3">
      <c r="A68276" s="3"/>
      <c r="I68276" s="3"/>
    </row>
    <row r="68277" spans="1:9" x14ac:dyDescent="0.3">
      <c r="A68277" s="3"/>
      <c r="I68277" s="3"/>
    </row>
    <row r="68278" spans="1:9" x14ac:dyDescent="0.3">
      <c r="A68278" s="3"/>
      <c r="I68278" s="3"/>
    </row>
    <row r="68279" spans="1:9" x14ac:dyDescent="0.3">
      <c r="A68279" s="3"/>
      <c r="I68279" s="3"/>
    </row>
    <row r="68280" spans="1:9" x14ac:dyDescent="0.3">
      <c r="A68280" s="3"/>
      <c r="I68280" s="3"/>
    </row>
    <row r="68281" spans="1:9" x14ac:dyDescent="0.3">
      <c r="A68281" s="3"/>
      <c r="I68281" s="3"/>
    </row>
    <row r="68282" spans="1:9" x14ac:dyDescent="0.3">
      <c r="A68282" s="3"/>
      <c r="I68282" s="3"/>
    </row>
    <row r="68283" spans="1:9" x14ac:dyDescent="0.3">
      <c r="A68283" s="3"/>
      <c r="I68283" s="3"/>
    </row>
    <row r="68284" spans="1:9" x14ac:dyDescent="0.3">
      <c r="A68284" s="3"/>
      <c r="I68284" s="3"/>
    </row>
    <row r="68285" spans="1:9" x14ac:dyDescent="0.3">
      <c r="A68285" s="3"/>
      <c r="I68285" s="3"/>
    </row>
    <row r="68286" spans="1:9" x14ac:dyDescent="0.3">
      <c r="A68286" s="3"/>
      <c r="I68286" s="3"/>
    </row>
    <row r="68287" spans="1:9" x14ac:dyDescent="0.3">
      <c r="A68287" s="3"/>
      <c r="I68287" s="3"/>
    </row>
    <row r="68288" spans="1:9" x14ac:dyDescent="0.3">
      <c r="A68288" s="3"/>
      <c r="I68288" s="3"/>
    </row>
    <row r="68289" spans="1:9" x14ac:dyDescent="0.3">
      <c r="A68289" s="3"/>
      <c r="I68289" s="3"/>
    </row>
    <row r="68290" spans="1:9" x14ac:dyDescent="0.3">
      <c r="A68290" s="3"/>
      <c r="I68290" s="3"/>
    </row>
    <row r="68291" spans="1:9" x14ac:dyDescent="0.3">
      <c r="A68291" s="3"/>
      <c r="I68291" s="3"/>
    </row>
    <row r="68292" spans="1:9" x14ac:dyDescent="0.3">
      <c r="A68292" s="3"/>
      <c r="I68292" s="3"/>
    </row>
    <row r="68293" spans="1:9" x14ac:dyDescent="0.3">
      <c r="A68293" s="3"/>
      <c r="I68293" s="3"/>
    </row>
    <row r="68294" spans="1:9" x14ac:dyDescent="0.3">
      <c r="A68294" s="3"/>
      <c r="I68294" s="3"/>
    </row>
    <row r="68295" spans="1:9" x14ac:dyDescent="0.3">
      <c r="A68295" s="3"/>
      <c r="I68295" s="3"/>
    </row>
    <row r="68296" spans="1:9" x14ac:dyDescent="0.3">
      <c r="A68296" s="3"/>
      <c r="I68296" s="3"/>
    </row>
    <row r="68297" spans="1:9" x14ac:dyDescent="0.3">
      <c r="A68297" s="3"/>
      <c r="I68297" s="3"/>
    </row>
    <row r="68298" spans="1:9" x14ac:dyDescent="0.3">
      <c r="A68298" s="3"/>
      <c r="I68298" s="3"/>
    </row>
    <row r="68299" spans="1:9" x14ac:dyDescent="0.3">
      <c r="A68299" s="3"/>
      <c r="I68299" s="3"/>
    </row>
    <row r="68300" spans="1:9" x14ac:dyDescent="0.3">
      <c r="A68300" s="3"/>
      <c r="I68300" s="3"/>
    </row>
    <row r="68301" spans="1:9" x14ac:dyDescent="0.3">
      <c r="A68301" s="3"/>
      <c r="I68301" s="3"/>
    </row>
    <row r="68302" spans="1:9" x14ac:dyDescent="0.3">
      <c r="A68302" s="3"/>
      <c r="I68302" s="3"/>
    </row>
    <row r="68303" spans="1:9" x14ac:dyDescent="0.3">
      <c r="A68303" s="3"/>
      <c r="I68303" s="3"/>
    </row>
    <row r="68304" spans="1:9" x14ac:dyDescent="0.3">
      <c r="A68304" s="3"/>
      <c r="I68304" s="3"/>
    </row>
    <row r="68305" spans="1:9" x14ac:dyDescent="0.3">
      <c r="A68305" s="3"/>
      <c r="I68305" s="3"/>
    </row>
    <row r="68306" spans="1:9" x14ac:dyDescent="0.3">
      <c r="A68306" s="3"/>
      <c r="I68306" s="3"/>
    </row>
    <row r="68307" spans="1:9" x14ac:dyDescent="0.3">
      <c r="A68307" s="3"/>
      <c r="I68307" s="3"/>
    </row>
    <row r="68308" spans="1:9" x14ac:dyDescent="0.3">
      <c r="A68308" s="3"/>
      <c r="I68308" s="3"/>
    </row>
    <row r="68309" spans="1:9" x14ac:dyDescent="0.3">
      <c r="A68309" s="3"/>
      <c r="I68309" s="3"/>
    </row>
    <row r="68310" spans="1:9" x14ac:dyDescent="0.3">
      <c r="A68310" s="3"/>
      <c r="I68310" s="3"/>
    </row>
    <row r="68311" spans="1:9" x14ac:dyDescent="0.3">
      <c r="A68311" s="3"/>
      <c r="I68311" s="3"/>
    </row>
    <row r="68312" spans="1:9" x14ac:dyDescent="0.3">
      <c r="A68312" s="3"/>
      <c r="I68312" s="3"/>
    </row>
    <row r="68313" spans="1:9" x14ac:dyDescent="0.3">
      <c r="A68313" s="3"/>
      <c r="I68313" s="3"/>
    </row>
    <row r="68314" spans="1:9" x14ac:dyDescent="0.3">
      <c r="A68314" s="3"/>
      <c r="I68314" s="3"/>
    </row>
    <row r="68315" spans="1:9" x14ac:dyDescent="0.3">
      <c r="A68315" s="3"/>
      <c r="I68315" s="3"/>
    </row>
    <row r="68316" spans="1:9" x14ac:dyDescent="0.3">
      <c r="A68316" s="3"/>
      <c r="I68316" s="3"/>
    </row>
    <row r="68317" spans="1:9" x14ac:dyDescent="0.3">
      <c r="A68317" s="3"/>
      <c r="I68317" s="3"/>
    </row>
    <row r="68318" spans="1:9" x14ac:dyDescent="0.3">
      <c r="A68318" s="3"/>
      <c r="I68318" s="3"/>
    </row>
    <row r="68319" spans="1:9" x14ac:dyDescent="0.3">
      <c r="A68319" s="3"/>
      <c r="I68319" s="3"/>
    </row>
    <row r="68320" spans="1:9" x14ac:dyDescent="0.3">
      <c r="A68320" s="3"/>
      <c r="I68320" s="3"/>
    </row>
    <row r="68321" spans="1:9" x14ac:dyDescent="0.3">
      <c r="A68321" s="3"/>
      <c r="I68321" s="3"/>
    </row>
    <row r="68322" spans="1:9" x14ac:dyDescent="0.3">
      <c r="A68322" s="3"/>
      <c r="I68322" s="3"/>
    </row>
    <row r="68323" spans="1:9" x14ac:dyDescent="0.3">
      <c r="A68323" s="3"/>
      <c r="I68323" s="3"/>
    </row>
    <row r="68324" spans="1:9" x14ac:dyDescent="0.3">
      <c r="A68324" s="3"/>
      <c r="I68324" s="3"/>
    </row>
    <row r="68325" spans="1:9" x14ac:dyDescent="0.3">
      <c r="A68325" s="3"/>
      <c r="I68325" s="3"/>
    </row>
    <row r="68326" spans="1:9" x14ac:dyDescent="0.3">
      <c r="A68326" s="3"/>
      <c r="I68326" s="3"/>
    </row>
    <row r="68327" spans="1:9" x14ac:dyDescent="0.3">
      <c r="A68327" s="3"/>
      <c r="I68327" s="3"/>
    </row>
    <row r="68328" spans="1:9" x14ac:dyDescent="0.3">
      <c r="A68328" s="3"/>
      <c r="I68328" s="3"/>
    </row>
    <row r="68329" spans="1:9" x14ac:dyDescent="0.3">
      <c r="A68329" s="3"/>
      <c r="I68329" s="3"/>
    </row>
    <row r="68330" spans="1:9" x14ac:dyDescent="0.3">
      <c r="A68330" s="3"/>
      <c r="I68330" s="3"/>
    </row>
    <row r="68331" spans="1:9" x14ac:dyDescent="0.3">
      <c r="A68331" s="3"/>
      <c r="I68331" s="3"/>
    </row>
    <row r="68332" spans="1:9" x14ac:dyDescent="0.3">
      <c r="A68332" s="3"/>
      <c r="I68332" s="3"/>
    </row>
    <row r="68333" spans="1:9" x14ac:dyDescent="0.3">
      <c r="A68333" s="3"/>
      <c r="I68333" s="3"/>
    </row>
    <row r="68334" spans="1:9" x14ac:dyDescent="0.3">
      <c r="A68334" s="3"/>
      <c r="I68334" s="3"/>
    </row>
    <row r="68335" spans="1:9" x14ac:dyDescent="0.3">
      <c r="A68335" s="3"/>
      <c r="I68335" s="3"/>
    </row>
    <row r="68336" spans="1:9" x14ac:dyDescent="0.3">
      <c r="A68336" s="3"/>
      <c r="I68336" s="3"/>
    </row>
    <row r="68337" spans="1:9" x14ac:dyDescent="0.3">
      <c r="A68337" s="3"/>
      <c r="I68337" s="3"/>
    </row>
    <row r="68338" spans="1:9" x14ac:dyDescent="0.3">
      <c r="A68338" s="3"/>
      <c r="I68338" s="3"/>
    </row>
    <row r="68339" spans="1:9" x14ac:dyDescent="0.3">
      <c r="A68339" s="3"/>
      <c r="I68339" s="3"/>
    </row>
    <row r="68340" spans="1:9" x14ac:dyDescent="0.3">
      <c r="A68340" s="3"/>
      <c r="I68340" s="3"/>
    </row>
    <row r="68341" spans="1:9" x14ac:dyDescent="0.3">
      <c r="A68341" s="3"/>
      <c r="I68341" s="3"/>
    </row>
    <row r="68342" spans="1:9" x14ac:dyDescent="0.3">
      <c r="A68342" s="3"/>
      <c r="I68342" s="3"/>
    </row>
    <row r="68343" spans="1:9" x14ac:dyDescent="0.3">
      <c r="A68343" s="3"/>
      <c r="I68343" s="3"/>
    </row>
    <row r="68344" spans="1:9" x14ac:dyDescent="0.3">
      <c r="A68344" s="3"/>
      <c r="I68344" s="3"/>
    </row>
    <row r="68345" spans="1:9" x14ac:dyDescent="0.3">
      <c r="A68345" s="3"/>
      <c r="I68345" s="3"/>
    </row>
    <row r="68346" spans="1:9" x14ac:dyDescent="0.3">
      <c r="A68346" s="3"/>
      <c r="I68346" s="3"/>
    </row>
    <row r="68347" spans="1:9" x14ac:dyDescent="0.3">
      <c r="A68347" s="3"/>
      <c r="I68347" s="3"/>
    </row>
    <row r="68348" spans="1:9" x14ac:dyDescent="0.3">
      <c r="A68348" s="3"/>
      <c r="I68348" s="3"/>
    </row>
    <row r="68349" spans="1:9" x14ac:dyDescent="0.3">
      <c r="A68349" s="3"/>
      <c r="I68349" s="3"/>
    </row>
    <row r="68350" spans="1:9" x14ac:dyDescent="0.3">
      <c r="A68350" s="3"/>
      <c r="I68350" s="3"/>
    </row>
    <row r="68351" spans="1:9" x14ac:dyDescent="0.3">
      <c r="A68351" s="3"/>
      <c r="I68351" s="3"/>
    </row>
    <row r="68352" spans="1:9" x14ac:dyDescent="0.3">
      <c r="A68352" s="3"/>
      <c r="I68352" s="3"/>
    </row>
    <row r="68353" spans="1:9" x14ac:dyDescent="0.3">
      <c r="A68353" s="3"/>
      <c r="I68353" s="3"/>
    </row>
    <row r="68354" spans="1:9" x14ac:dyDescent="0.3">
      <c r="A68354" s="3"/>
      <c r="I68354" s="3"/>
    </row>
    <row r="68355" spans="1:9" x14ac:dyDescent="0.3">
      <c r="A68355" s="3"/>
      <c r="I68355" s="3"/>
    </row>
    <row r="68356" spans="1:9" x14ac:dyDescent="0.3">
      <c r="A68356" s="3"/>
      <c r="I68356" s="3"/>
    </row>
    <row r="68357" spans="1:9" x14ac:dyDescent="0.3">
      <c r="A68357" s="3"/>
      <c r="I68357" s="3"/>
    </row>
    <row r="68358" spans="1:9" x14ac:dyDescent="0.3">
      <c r="A68358" s="3"/>
      <c r="I68358" s="3"/>
    </row>
    <row r="68359" spans="1:9" x14ac:dyDescent="0.3">
      <c r="A68359" s="3"/>
      <c r="I68359" s="3"/>
    </row>
    <row r="68360" spans="1:9" x14ac:dyDescent="0.3">
      <c r="A68360" s="3"/>
      <c r="I68360" s="3"/>
    </row>
    <row r="68361" spans="1:9" x14ac:dyDescent="0.3">
      <c r="A68361" s="3"/>
      <c r="I68361" s="3"/>
    </row>
    <row r="68362" spans="1:9" x14ac:dyDescent="0.3">
      <c r="A68362" s="3"/>
      <c r="I68362" s="3"/>
    </row>
    <row r="68363" spans="1:9" x14ac:dyDescent="0.3">
      <c r="A68363" s="3"/>
      <c r="I68363" s="3"/>
    </row>
    <row r="68364" spans="1:9" x14ac:dyDescent="0.3">
      <c r="A68364" s="3"/>
      <c r="I68364" s="3"/>
    </row>
    <row r="68365" spans="1:9" x14ac:dyDescent="0.3">
      <c r="A68365" s="3"/>
      <c r="I68365" s="3"/>
    </row>
    <row r="68366" spans="1:9" x14ac:dyDescent="0.3">
      <c r="A68366" s="3"/>
      <c r="I68366" s="3"/>
    </row>
    <row r="68367" spans="1:9" x14ac:dyDescent="0.3">
      <c r="A68367" s="3"/>
      <c r="I68367" s="3"/>
    </row>
    <row r="68368" spans="1:9" x14ac:dyDescent="0.3">
      <c r="A68368" s="3"/>
      <c r="I68368" s="3"/>
    </row>
    <row r="68369" spans="1:9" x14ac:dyDescent="0.3">
      <c r="A68369" s="3"/>
      <c r="I68369" s="3"/>
    </row>
    <row r="68370" spans="1:9" x14ac:dyDescent="0.3">
      <c r="A68370" s="3"/>
      <c r="I68370" s="3"/>
    </row>
    <row r="68371" spans="1:9" x14ac:dyDescent="0.3">
      <c r="A68371" s="3"/>
      <c r="I68371" s="3"/>
    </row>
    <row r="68372" spans="1:9" x14ac:dyDescent="0.3">
      <c r="A68372" s="3"/>
      <c r="I68372" s="3"/>
    </row>
    <row r="68373" spans="1:9" x14ac:dyDescent="0.3">
      <c r="A68373" s="3"/>
      <c r="I68373" s="3"/>
    </row>
    <row r="68374" spans="1:9" x14ac:dyDescent="0.3">
      <c r="A68374" s="3"/>
      <c r="I68374" s="3"/>
    </row>
    <row r="68375" spans="1:9" x14ac:dyDescent="0.3">
      <c r="A68375" s="3"/>
      <c r="I68375" s="3"/>
    </row>
    <row r="68376" spans="1:9" x14ac:dyDescent="0.3">
      <c r="A68376" s="3"/>
      <c r="I68376" s="3"/>
    </row>
    <row r="68377" spans="1:9" x14ac:dyDescent="0.3">
      <c r="A68377" s="3"/>
      <c r="I68377" s="3"/>
    </row>
    <row r="68378" spans="1:9" x14ac:dyDescent="0.3">
      <c r="A68378" s="3"/>
      <c r="I68378" s="3"/>
    </row>
    <row r="68379" spans="1:9" x14ac:dyDescent="0.3">
      <c r="A68379" s="3"/>
      <c r="I68379" s="3"/>
    </row>
    <row r="68380" spans="1:9" x14ac:dyDescent="0.3">
      <c r="A68380" s="3"/>
      <c r="I68380" s="3"/>
    </row>
    <row r="68381" spans="1:9" x14ac:dyDescent="0.3">
      <c r="A68381" s="3"/>
      <c r="I68381" s="3"/>
    </row>
    <row r="68382" spans="1:9" x14ac:dyDescent="0.3">
      <c r="A68382" s="3"/>
      <c r="I68382" s="3"/>
    </row>
    <row r="68383" spans="1:9" x14ac:dyDescent="0.3">
      <c r="A68383" s="3"/>
      <c r="I68383" s="3"/>
    </row>
    <row r="68384" spans="1:9" x14ac:dyDescent="0.3">
      <c r="A68384" s="3"/>
      <c r="I68384" s="3"/>
    </row>
    <row r="68385" spans="1:9" x14ac:dyDescent="0.3">
      <c r="A68385" s="3"/>
      <c r="I68385" s="3"/>
    </row>
    <row r="68386" spans="1:9" x14ac:dyDescent="0.3">
      <c r="A68386" s="3"/>
      <c r="I68386" s="3"/>
    </row>
    <row r="68387" spans="1:9" x14ac:dyDescent="0.3">
      <c r="A68387" s="3"/>
      <c r="I68387" s="3"/>
    </row>
    <row r="68388" spans="1:9" x14ac:dyDescent="0.3">
      <c r="A68388" s="3"/>
      <c r="I68388" s="3"/>
    </row>
    <row r="68389" spans="1:9" x14ac:dyDescent="0.3">
      <c r="A68389" s="3"/>
      <c r="I68389" s="3"/>
    </row>
    <row r="68390" spans="1:9" x14ac:dyDescent="0.3">
      <c r="A68390" s="3"/>
      <c r="I68390" s="3"/>
    </row>
    <row r="68391" spans="1:9" x14ac:dyDescent="0.3">
      <c r="A68391" s="3"/>
      <c r="I68391" s="3"/>
    </row>
    <row r="68392" spans="1:9" x14ac:dyDescent="0.3">
      <c r="A68392" s="3"/>
      <c r="I68392" s="3"/>
    </row>
    <row r="68393" spans="1:9" x14ac:dyDescent="0.3">
      <c r="A68393" s="3"/>
      <c r="I68393" s="3"/>
    </row>
    <row r="68394" spans="1:9" x14ac:dyDescent="0.3">
      <c r="A68394" s="3"/>
      <c r="I68394" s="3"/>
    </row>
    <row r="68395" spans="1:9" x14ac:dyDescent="0.3">
      <c r="A68395" s="3"/>
      <c r="I68395" s="3"/>
    </row>
    <row r="68396" spans="1:9" x14ac:dyDescent="0.3">
      <c r="A68396" s="3"/>
      <c r="I68396" s="3"/>
    </row>
    <row r="68397" spans="1:9" x14ac:dyDescent="0.3">
      <c r="A68397" s="3"/>
      <c r="I68397" s="3"/>
    </row>
    <row r="68398" spans="1:9" x14ac:dyDescent="0.3">
      <c r="A68398" s="3"/>
      <c r="I68398" s="3"/>
    </row>
    <row r="68399" spans="1:9" x14ac:dyDescent="0.3">
      <c r="A68399" s="3"/>
      <c r="I68399" s="3"/>
    </row>
    <row r="68400" spans="1:9" x14ac:dyDescent="0.3">
      <c r="A68400" s="3"/>
      <c r="I68400" s="3"/>
    </row>
    <row r="68401" spans="1:9" x14ac:dyDescent="0.3">
      <c r="A68401" s="3"/>
      <c r="I68401" s="3"/>
    </row>
    <row r="68402" spans="1:9" x14ac:dyDescent="0.3">
      <c r="A68402" s="3"/>
      <c r="I68402" s="3"/>
    </row>
    <row r="68403" spans="1:9" x14ac:dyDescent="0.3">
      <c r="A68403" s="3"/>
      <c r="I68403" s="3"/>
    </row>
    <row r="68404" spans="1:9" x14ac:dyDescent="0.3">
      <c r="A68404" s="3"/>
      <c r="I68404" s="3"/>
    </row>
    <row r="68405" spans="1:9" x14ac:dyDescent="0.3">
      <c r="A68405" s="3"/>
      <c r="I68405" s="3"/>
    </row>
    <row r="68406" spans="1:9" x14ac:dyDescent="0.3">
      <c r="A68406" s="3"/>
      <c r="I68406" s="3"/>
    </row>
    <row r="68407" spans="1:9" x14ac:dyDescent="0.3">
      <c r="A68407" s="3"/>
      <c r="I68407" s="3"/>
    </row>
    <row r="68408" spans="1:9" x14ac:dyDescent="0.3">
      <c r="A68408" s="3"/>
      <c r="I68408" s="3"/>
    </row>
    <row r="68409" spans="1:9" x14ac:dyDescent="0.3">
      <c r="A68409" s="3"/>
      <c r="I68409" s="3"/>
    </row>
    <row r="68410" spans="1:9" x14ac:dyDescent="0.3">
      <c r="A68410" s="3"/>
      <c r="I68410" s="3"/>
    </row>
    <row r="68411" spans="1:9" x14ac:dyDescent="0.3">
      <c r="A68411" s="3"/>
      <c r="I68411" s="3"/>
    </row>
    <row r="68412" spans="1:9" x14ac:dyDescent="0.3">
      <c r="A68412" s="3"/>
      <c r="I68412" s="3"/>
    </row>
    <row r="68413" spans="1:9" x14ac:dyDescent="0.3">
      <c r="A68413" s="3"/>
      <c r="I68413" s="3"/>
    </row>
    <row r="68414" spans="1:9" x14ac:dyDescent="0.3">
      <c r="A68414" s="3"/>
      <c r="I68414" s="3"/>
    </row>
    <row r="68415" spans="1:9" x14ac:dyDescent="0.3">
      <c r="A68415" s="3"/>
      <c r="I68415" s="3"/>
    </row>
    <row r="68416" spans="1:9" x14ac:dyDescent="0.3">
      <c r="A68416" s="3"/>
      <c r="I68416" s="3"/>
    </row>
    <row r="68417" spans="1:9" x14ac:dyDescent="0.3">
      <c r="A68417" s="3"/>
      <c r="I68417" s="3"/>
    </row>
    <row r="68418" spans="1:9" x14ac:dyDescent="0.3">
      <c r="A68418" s="3"/>
      <c r="I68418" s="3"/>
    </row>
    <row r="68419" spans="1:9" x14ac:dyDescent="0.3">
      <c r="A68419" s="3"/>
      <c r="I68419" s="3"/>
    </row>
    <row r="68420" spans="1:9" x14ac:dyDescent="0.3">
      <c r="A68420" s="3"/>
      <c r="I68420" s="3"/>
    </row>
    <row r="68421" spans="1:9" x14ac:dyDescent="0.3">
      <c r="A68421" s="3"/>
      <c r="I68421" s="3"/>
    </row>
    <row r="68422" spans="1:9" x14ac:dyDescent="0.3">
      <c r="A68422" s="3"/>
      <c r="I68422" s="3"/>
    </row>
    <row r="68423" spans="1:9" x14ac:dyDescent="0.3">
      <c r="A68423" s="3"/>
      <c r="I68423" s="3"/>
    </row>
    <row r="68424" spans="1:9" x14ac:dyDescent="0.3">
      <c r="A68424" s="3"/>
      <c r="I68424" s="3"/>
    </row>
    <row r="68425" spans="1:9" x14ac:dyDescent="0.3">
      <c r="A68425" s="3"/>
      <c r="I68425" s="3"/>
    </row>
    <row r="68426" spans="1:9" x14ac:dyDescent="0.3">
      <c r="A68426" s="3"/>
      <c r="I68426" s="3"/>
    </row>
    <row r="68427" spans="1:9" x14ac:dyDescent="0.3">
      <c r="A68427" s="3"/>
      <c r="I68427" s="3"/>
    </row>
    <row r="68428" spans="1:9" x14ac:dyDescent="0.3">
      <c r="A68428" s="3"/>
      <c r="I68428" s="3"/>
    </row>
    <row r="68429" spans="1:9" x14ac:dyDescent="0.3">
      <c r="A68429" s="3"/>
      <c r="I68429" s="3"/>
    </row>
    <row r="68430" spans="1:9" x14ac:dyDescent="0.3">
      <c r="A68430" s="3"/>
      <c r="I68430" s="3"/>
    </row>
    <row r="68431" spans="1:9" x14ac:dyDescent="0.3">
      <c r="A68431" s="3"/>
      <c r="I68431" s="3"/>
    </row>
    <row r="68432" spans="1:9" x14ac:dyDescent="0.3">
      <c r="A68432" s="3"/>
      <c r="I68432" s="3"/>
    </row>
    <row r="68433" spans="1:9" x14ac:dyDescent="0.3">
      <c r="A68433" s="3"/>
      <c r="I68433" s="3"/>
    </row>
    <row r="68434" spans="1:9" x14ac:dyDescent="0.3">
      <c r="A68434" s="3"/>
      <c r="I68434" s="3"/>
    </row>
    <row r="68435" spans="1:9" x14ac:dyDescent="0.3">
      <c r="A68435" s="3"/>
      <c r="I68435" s="3"/>
    </row>
    <row r="68436" spans="1:9" x14ac:dyDescent="0.3">
      <c r="A68436" s="3"/>
      <c r="I68436" s="3"/>
    </row>
    <row r="68437" spans="1:9" x14ac:dyDescent="0.3">
      <c r="A68437" s="3"/>
      <c r="I68437" s="3"/>
    </row>
    <row r="68438" spans="1:9" x14ac:dyDescent="0.3">
      <c r="A68438" s="3"/>
      <c r="I68438" s="3"/>
    </row>
    <row r="68439" spans="1:9" x14ac:dyDescent="0.3">
      <c r="A68439" s="3"/>
      <c r="I68439" s="3"/>
    </row>
    <row r="68440" spans="1:9" x14ac:dyDescent="0.3">
      <c r="A68440" s="3"/>
      <c r="I68440" s="3"/>
    </row>
    <row r="68441" spans="1:9" x14ac:dyDescent="0.3">
      <c r="A68441" s="3"/>
      <c r="I68441" s="3"/>
    </row>
    <row r="68442" spans="1:9" x14ac:dyDescent="0.3">
      <c r="A68442" s="3"/>
      <c r="I68442" s="3"/>
    </row>
    <row r="68443" spans="1:9" x14ac:dyDescent="0.3">
      <c r="A68443" s="3"/>
      <c r="I68443" s="3"/>
    </row>
    <row r="68444" spans="1:9" x14ac:dyDescent="0.3">
      <c r="A68444" s="3"/>
      <c r="I68444" s="3"/>
    </row>
    <row r="68445" spans="1:9" x14ac:dyDescent="0.3">
      <c r="A68445" s="3"/>
      <c r="I68445" s="3"/>
    </row>
    <row r="68446" spans="1:9" x14ac:dyDescent="0.3">
      <c r="A68446" s="3"/>
      <c r="I68446" s="3"/>
    </row>
    <row r="68447" spans="1:9" x14ac:dyDescent="0.3">
      <c r="A68447" s="3"/>
      <c r="I68447" s="3"/>
    </row>
    <row r="68448" spans="1:9" x14ac:dyDescent="0.3">
      <c r="A68448" s="3"/>
      <c r="I68448" s="3"/>
    </row>
    <row r="68449" spans="1:9" x14ac:dyDescent="0.3">
      <c r="A68449" s="3"/>
      <c r="I68449" s="3"/>
    </row>
    <row r="68450" spans="1:9" x14ac:dyDescent="0.3">
      <c r="A68450" s="3"/>
      <c r="I68450" s="3"/>
    </row>
    <row r="68451" spans="1:9" x14ac:dyDescent="0.3">
      <c r="A68451" s="3"/>
      <c r="I68451" s="3"/>
    </row>
    <row r="68452" spans="1:9" x14ac:dyDescent="0.3">
      <c r="A68452" s="3"/>
      <c r="I68452" s="3"/>
    </row>
    <row r="68453" spans="1:9" x14ac:dyDescent="0.3">
      <c r="A68453" s="3"/>
      <c r="I68453" s="3"/>
    </row>
    <row r="68454" spans="1:9" x14ac:dyDescent="0.3">
      <c r="A68454" s="3"/>
      <c r="I68454" s="3"/>
    </row>
    <row r="68455" spans="1:9" x14ac:dyDescent="0.3">
      <c r="A68455" s="3"/>
      <c r="I68455" s="3"/>
    </row>
    <row r="68456" spans="1:9" x14ac:dyDescent="0.3">
      <c r="A68456" s="3"/>
      <c r="I68456" s="3"/>
    </row>
    <row r="68457" spans="1:9" x14ac:dyDescent="0.3">
      <c r="A68457" s="3"/>
      <c r="I68457" s="3"/>
    </row>
    <row r="68458" spans="1:9" x14ac:dyDescent="0.3">
      <c r="A68458" s="3"/>
      <c r="I68458" s="3"/>
    </row>
    <row r="68459" spans="1:9" x14ac:dyDescent="0.3">
      <c r="A68459" s="3"/>
      <c r="I68459" s="3"/>
    </row>
    <row r="68460" spans="1:9" x14ac:dyDescent="0.3">
      <c r="A68460" s="3"/>
      <c r="I68460" s="3"/>
    </row>
    <row r="68461" spans="1:9" x14ac:dyDescent="0.3">
      <c r="A68461" s="3"/>
      <c r="I68461" s="3"/>
    </row>
    <row r="68462" spans="1:9" x14ac:dyDescent="0.3">
      <c r="A68462" s="3"/>
      <c r="I68462" s="3"/>
    </row>
    <row r="68463" spans="1:9" x14ac:dyDescent="0.3">
      <c r="A68463" s="3"/>
      <c r="I68463" s="3"/>
    </row>
    <row r="68464" spans="1:9" x14ac:dyDescent="0.3">
      <c r="A68464" s="3"/>
      <c r="I68464" s="3"/>
    </row>
    <row r="68465" spans="1:9" x14ac:dyDescent="0.3">
      <c r="A68465" s="3"/>
      <c r="I68465" s="3"/>
    </row>
    <row r="68466" spans="1:9" x14ac:dyDescent="0.3">
      <c r="A68466" s="3"/>
      <c r="I68466" s="3"/>
    </row>
    <row r="68467" spans="1:9" x14ac:dyDescent="0.3">
      <c r="A68467" s="3"/>
      <c r="I68467" s="3"/>
    </row>
    <row r="68468" spans="1:9" x14ac:dyDescent="0.3">
      <c r="A68468" s="3"/>
      <c r="I68468" s="3"/>
    </row>
    <row r="68469" spans="1:9" x14ac:dyDescent="0.3">
      <c r="A68469" s="3"/>
      <c r="I68469" s="3"/>
    </row>
    <row r="68470" spans="1:9" x14ac:dyDescent="0.3">
      <c r="A68470" s="3"/>
      <c r="I68470" s="3"/>
    </row>
    <row r="68471" spans="1:9" x14ac:dyDescent="0.3">
      <c r="A68471" s="3"/>
      <c r="I68471" s="3"/>
    </row>
    <row r="68472" spans="1:9" x14ac:dyDescent="0.3">
      <c r="A68472" s="3"/>
      <c r="I68472" s="3"/>
    </row>
    <row r="68473" spans="1:9" x14ac:dyDescent="0.3">
      <c r="A68473" s="3"/>
      <c r="I68473" s="3"/>
    </row>
    <row r="68474" spans="1:9" x14ac:dyDescent="0.3">
      <c r="A68474" s="3"/>
      <c r="I68474" s="3"/>
    </row>
    <row r="68475" spans="1:9" x14ac:dyDescent="0.3">
      <c r="A68475" s="3"/>
      <c r="I68475" s="3"/>
    </row>
    <row r="68476" spans="1:9" x14ac:dyDescent="0.3">
      <c r="A68476" s="3"/>
      <c r="I68476" s="3"/>
    </row>
    <row r="68477" spans="1:9" x14ac:dyDescent="0.3">
      <c r="A68477" s="3"/>
      <c r="I68477" s="3"/>
    </row>
    <row r="68478" spans="1:9" x14ac:dyDescent="0.3">
      <c r="A68478" s="3"/>
      <c r="I68478" s="3"/>
    </row>
    <row r="68479" spans="1:9" x14ac:dyDescent="0.3">
      <c r="A68479" s="3"/>
      <c r="I68479" s="3"/>
    </row>
    <row r="68480" spans="1:9" x14ac:dyDescent="0.3">
      <c r="A68480" s="3"/>
      <c r="I68480" s="3"/>
    </row>
    <row r="68481" spans="1:9" x14ac:dyDescent="0.3">
      <c r="A68481" s="3"/>
      <c r="I68481" s="3"/>
    </row>
    <row r="68482" spans="1:9" x14ac:dyDescent="0.3">
      <c r="A68482" s="3"/>
      <c r="I68482" s="3"/>
    </row>
    <row r="68483" spans="1:9" x14ac:dyDescent="0.3">
      <c r="A68483" s="3"/>
      <c r="I68483" s="3"/>
    </row>
    <row r="68484" spans="1:9" x14ac:dyDescent="0.3">
      <c r="A68484" s="3"/>
      <c r="I68484" s="3"/>
    </row>
    <row r="68485" spans="1:9" x14ac:dyDescent="0.3">
      <c r="A68485" s="3"/>
      <c r="I68485" s="3"/>
    </row>
    <row r="68486" spans="1:9" x14ac:dyDescent="0.3">
      <c r="A68486" s="3"/>
      <c r="I68486" s="3"/>
    </row>
    <row r="68487" spans="1:9" x14ac:dyDescent="0.3">
      <c r="A68487" s="3"/>
      <c r="I68487" s="3"/>
    </row>
    <row r="68488" spans="1:9" x14ac:dyDescent="0.3">
      <c r="A68488" s="3"/>
      <c r="I68488" s="3"/>
    </row>
    <row r="68489" spans="1:9" x14ac:dyDescent="0.3">
      <c r="A68489" s="3"/>
      <c r="I68489" s="3"/>
    </row>
    <row r="68490" spans="1:9" x14ac:dyDescent="0.3">
      <c r="A68490" s="3"/>
      <c r="I68490" s="3"/>
    </row>
    <row r="68491" spans="1:9" x14ac:dyDescent="0.3">
      <c r="A68491" s="3"/>
      <c r="I68491" s="3"/>
    </row>
    <row r="68492" spans="1:9" x14ac:dyDescent="0.3">
      <c r="A68492" s="3"/>
      <c r="I68492" s="3"/>
    </row>
    <row r="68493" spans="1:9" x14ac:dyDescent="0.3">
      <c r="A68493" s="3"/>
      <c r="I68493" s="3"/>
    </row>
    <row r="68494" spans="1:9" x14ac:dyDescent="0.3">
      <c r="A68494" s="3"/>
      <c r="I68494" s="3"/>
    </row>
    <row r="68495" spans="1:9" x14ac:dyDescent="0.3">
      <c r="A68495" s="3"/>
      <c r="I68495" s="3"/>
    </row>
    <row r="68496" spans="1:9" x14ac:dyDescent="0.3">
      <c r="A68496" s="3"/>
      <c r="I68496" s="3"/>
    </row>
    <row r="68497" spans="1:9" x14ac:dyDescent="0.3">
      <c r="A68497" s="3"/>
      <c r="I68497" s="3"/>
    </row>
    <row r="68498" spans="1:9" x14ac:dyDescent="0.3">
      <c r="A68498" s="3"/>
      <c r="I68498" s="3"/>
    </row>
    <row r="68499" spans="1:9" x14ac:dyDescent="0.3">
      <c r="A68499" s="3"/>
      <c r="I68499" s="3"/>
    </row>
    <row r="68500" spans="1:9" x14ac:dyDescent="0.3">
      <c r="A68500" s="3"/>
      <c r="I68500" s="3"/>
    </row>
    <row r="68501" spans="1:9" x14ac:dyDescent="0.3">
      <c r="A68501" s="3"/>
      <c r="I68501" s="3"/>
    </row>
    <row r="68502" spans="1:9" x14ac:dyDescent="0.3">
      <c r="A68502" s="3"/>
      <c r="I68502" s="3"/>
    </row>
    <row r="68503" spans="1:9" x14ac:dyDescent="0.3">
      <c r="A68503" s="3"/>
      <c r="I68503" s="3"/>
    </row>
    <row r="68504" spans="1:9" x14ac:dyDescent="0.3">
      <c r="A68504" s="3"/>
      <c r="I68504" s="3"/>
    </row>
    <row r="68505" spans="1:9" x14ac:dyDescent="0.3">
      <c r="A68505" s="3"/>
      <c r="I68505" s="3"/>
    </row>
    <row r="68506" spans="1:9" x14ac:dyDescent="0.3">
      <c r="A68506" s="3"/>
      <c r="I68506" s="3"/>
    </row>
    <row r="68507" spans="1:9" x14ac:dyDescent="0.3">
      <c r="A68507" s="3"/>
      <c r="I68507" s="3"/>
    </row>
    <row r="68508" spans="1:9" x14ac:dyDescent="0.3">
      <c r="A68508" s="3"/>
      <c r="I68508" s="3"/>
    </row>
    <row r="68509" spans="1:9" x14ac:dyDescent="0.3">
      <c r="A68509" s="3"/>
      <c r="I68509" s="3"/>
    </row>
    <row r="68510" spans="1:9" x14ac:dyDescent="0.3">
      <c r="A68510" s="3"/>
      <c r="I68510" s="3"/>
    </row>
    <row r="68511" spans="1:9" x14ac:dyDescent="0.3">
      <c r="A68511" s="3"/>
      <c r="I68511" s="3"/>
    </row>
    <row r="68512" spans="1:9" x14ac:dyDescent="0.3">
      <c r="A68512" s="3"/>
      <c r="I68512" s="3"/>
    </row>
    <row r="68513" spans="1:9" x14ac:dyDescent="0.3">
      <c r="A68513" s="3"/>
      <c r="I68513" s="3"/>
    </row>
    <row r="68514" spans="1:9" x14ac:dyDescent="0.3">
      <c r="A68514" s="3"/>
      <c r="I68514" s="3"/>
    </row>
    <row r="68515" spans="1:9" x14ac:dyDescent="0.3">
      <c r="A68515" s="3"/>
      <c r="I68515" s="3"/>
    </row>
    <row r="68516" spans="1:9" x14ac:dyDescent="0.3">
      <c r="A68516" s="3"/>
      <c r="I68516" s="3"/>
    </row>
    <row r="68517" spans="1:9" x14ac:dyDescent="0.3">
      <c r="A68517" s="3"/>
      <c r="I68517" s="3"/>
    </row>
    <row r="68518" spans="1:9" x14ac:dyDescent="0.3">
      <c r="A68518" s="3"/>
      <c r="I68518" s="3"/>
    </row>
    <row r="68519" spans="1:9" x14ac:dyDescent="0.3">
      <c r="A68519" s="3"/>
      <c r="I68519" s="3"/>
    </row>
    <row r="68520" spans="1:9" x14ac:dyDescent="0.3">
      <c r="A68520" s="3"/>
      <c r="I68520" s="3"/>
    </row>
    <row r="68521" spans="1:9" x14ac:dyDescent="0.3">
      <c r="A68521" s="3"/>
      <c r="I68521" s="3"/>
    </row>
    <row r="68522" spans="1:9" x14ac:dyDescent="0.3">
      <c r="A68522" s="3"/>
      <c r="I68522" s="3"/>
    </row>
    <row r="68523" spans="1:9" x14ac:dyDescent="0.3">
      <c r="A68523" s="3"/>
      <c r="I68523" s="3"/>
    </row>
    <row r="68524" spans="1:9" x14ac:dyDescent="0.3">
      <c r="A68524" s="3"/>
      <c r="I68524" s="3"/>
    </row>
    <row r="68525" spans="1:9" x14ac:dyDescent="0.3">
      <c r="A68525" s="3"/>
      <c r="I68525" s="3"/>
    </row>
    <row r="68526" spans="1:9" x14ac:dyDescent="0.3">
      <c r="A68526" s="3"/>
      <c r="I68526" s="3"/>
    </row>
    <row r="68527" spans="1:9" x14ac:dyDescent="0.3">
      <c r="A68527" s="3"/>
      <c r="I68527" s="3"/>
    </row>
    <row r="68528" spans="1:9" x14ac:dyDescent="0.3">
      <c r="A68528" s="3"/>
      <c r="I68528" s="3"/>
    </row>
    <row r="68529" spans="1:9" x14ac:dyDescent="0.3">
      <c r="A68529" s="3"/>
      <c r="I68529" s="3"/>
    </row>
    <row r="68530" spans="1:9" x14ac:dyDescent="0.3">
      <c r="A68530" s="3"/>
      <c r="I68530" s="3"/>
    </row>
    <row r="68531" spans="1:9" x14ac:dyDescent="0.3">
      <c r="A68531" s="3"/>
      <c r="I68531" s="3"/>
    </row>
    <row r="68532" spans="1:9" x14ac:dyDescent="0.3">
      <c r="A68532" s="3"/>
      <c r="I68532" s="3"/>
    </row>
    <row r="68533" spans="1:9" x14ac:dyDescent="0.3">
      <c r="A68533" s="3"/>
      <c r="I68533" s="3"/>
    </row>
    <row r="68534" spans="1:9" x14ac:dyDescent="0.3">
      <c r="A68534" s="3"/>
      <c r="I68534" s="3"/>
    </row>
    <row r="68535" spans="1:9" x14ac:dyDescent="0.3">
      <c r="A68535" s="3"/>
      <c r="I68535" s="3"/>
    </row>
    <row r="68536" spans="1:9" x14ac:dyDescent="0.3">
      <c r="A68536" s="3"/>
      <c r="I68536" s="3"/>
    </row>
    <row r="68537" spans="1:9" x14ac:dyDescent="0.3">
      <c r="A68537" s="3"/>
      <c r="I68537" s="3"/>
    </row>
    <row r="68538" spans="1:9" x14ac:dyDescent="0.3">
      <c r="A68538" s="3"/>
      <c r="I68538" s="3"/>
    </row>
    <row r="68539" spans="1:9" x14ac:dyDescent="0.3">
      <c r="A68539" s="3"/>
      <c r="I68539" s="3"/>
    </row>
    <row r="68540" spans="1:9" x14ac:dyDescent="0.3">
      <c r="A68540" s="3"/>
      <c r="I68540" s="3"/>
    </row>
    <row r="68541" spans="1:9" x14ac:dyDescent="0.3">
      <c r="A68541" s="3"/>
      <c r="I68541" s="3"/>
    </row>
    <row r="68542" spans="1:9" x14ac:dyDescent="0.3">
      <c r="A68542" s="3"/>
      <c r="I68542" s="3"/>
    </row>
    <row r="68543" spans="1:9" x14ac:dyDescent="0.3">
      <c r="A68543" s="3"/>
      <c r="I68543" s="3"/>
    </row>
    <row r="68544" spans="1:9" x14ac:dyDescent="0.3">
      <c r="A68544" s="3"/>
      <c r="I68544" s="3"/>
    </row>
    <row r="68545" spans="1:9" x14ac:dyDescent="0.3">
      <c r="A68545" s="3"/>
      <c r="I68545" s="3"/>
    </row>
    <row r="68546" spans="1:9" x14ac:dyDescent="0.3">
      <c r="A68546" s="3"/>
      <c r="I68546" s="3"/>
    </row>
    <row r="68547" spans="1:9" x14ac:dyDescent="0.3">
      <c r="A68547" s="3"/>
      <c r="I68547" s="3"/>
    </row>
    <row r="68548" spans="1:9" x14ac:dyDescent="0.3">
      <c r="A68548" s="3"/>
      <c r="I68548" s="3"/>
    </row>
    <row r="68549" spans="1:9" x14ac:dyDescent="0.3">
      <c r="A68549" s="3"/>
      <c r="I68549" s="3"/>
    </row>
    <row r="68550" spans="1:9" x14ac:dyDescent="0.3">
      <c r="A68550" s="3"/>
      <c r="I68550" s="3"/>
    </row>
    <row r="68551" spans="1:9" x14ac:dyDescent="0.3">
      <c r="A68551" s="3"/>
      <c r="I68551" s="3"/>
    </row>
    <row r="68552" spans="1:9" x14ac:dyDescent="0.3">
      <c r="A68552" s="3"/>
      <c r="I68552" s="3"/>
    </row>
    <row r="68553" spans="1:9" x14ac:dyDescent="0.3">
      <c r="A68553" s="3"/>
      <c r="I68553" s="3"/>
    </row>
    <row r="68554" spans="1:9" x14ac:dyDescent="0.3">
      <c r="A68554" s="3"/>
      <c r="I68554" s="3"/>
    </row>
    <row r="68555" spans="1:9" x14ac:dyDescent="0.3">
      <c r="A68555" s="3"/>
      <c r="I68555" s="3"/>
    </row>
    <row r="68556" spans="1:9" x14ac:dyDescent="0.3">
      <c r="A68556" s="3"/>
      <c r="I68556" s="3"/>
    </row>
    <row r="68557" spans="1:9" x14ac:dyDescent="0.3">
      <c r="A68557" s="3"/>
      <c r="I68557" s="3"/>
    </row>
    <row r="68558" spans="1:9" x14ac:dyDescent="0.3">
      <c r="A68558" s="3"/>
      <c r="I68558" s="3"/>
    </row>
    <row r="68559" spans="1:9" x14ac:dyDescent="0.3">
      <c r="A68559" s="3"/>
      <c r="I68559" s="3"/>
    </row>
    <row r="68560" spans="1:9" x14ac:dyDescent="0.3">
      <c r="A68560" s="3"/>
      <c r="I68560" s="3"/>
    </row>
    <row r="68561" spans="1:9" x14ac:dyDescent="0.3">
      <c r="A68561" s="3"/>
      <c r="I68561" s="3"/>
    </row>
    <row r="68562" spans="1:9" x14ac:dyDescent="0.3">
      <c r="A68562" s="3"/>
      <c r="I68562" s="3"/>
    </row>
    <row r="68563" spans="1:9" x14ac:dyDescent="0.3">
      <c r="A68563" s="3"/>
      <c r="I68563" s="3"/>
    </row>
    <row r="68564" spans="1:9" x14ac:dyDescent="0.3">
      <c r="A68564" s="3"/>
      <c r="I68564" s="3"/>
    </row>
    <row r="68565" spans="1:9" x14ac:dyDescent="0.3">
      <c r="A68565" s="3"/>
      <c r="I68565" s="3"/>
    </row>
    <row r="68566" spans="1:9" x14ac:dyDescent="0.3">
      <c r="A68566" s="3"/>
      <c r="I68566" s="3"/>
    </row>
    <row r="68567" spans="1:9" x14ac:dyDescent="0.3">
      <c r="A68567" s="3"/>
      <c r="I68567" s="3"/>
    </row>
    <row r="68568" spans="1:9" x14ac:dyDescent="0.3">
      <c r="A68568" s="3"/>
      <c r="I68568" s="3"/>
    </row>
    <row r="68569" spans="1:9" x14ac:dyDescent="0.3">
      <c r="A68569" s="3"/>
      <c r="I68569" s="3"/>
    </row>
    <row r="68570" spans="1:9" x14ac:dyDescent="0.3">
      <c r="A68570" s="3"/>
      <c r="I68570" s="3"/>
    </row>
    <row r="68571" spans="1:9" x14ac:dyDescent="0.3">
      <c r="A68571" s="3"/>
      <c r="I68571" s="3"/>
    </row>
    <row r="68572" spans="1:9" x14ac:dyDescent="0.3">
      <c r="A68572" s="3"/>
      <c r="I68572" s="3"/>
    </row>
    <row r="68573" spans="1:9" x14ac:dyDescent="0.3">
      <c r="A68573" s="3"/>
      <c r="I68573" s="3"/>
    </row>
    <row r="68574" spans="1:9" x14ac:dyDescent="0.3">
      <c r="A68574" s="3"/>
      <c r="I68574" s="3"/>
    </row>
    <row r="68575" spans="1:9" x14ac:dyDescent="0.3">
      <c r="A68575" s="3"/>
      <c r="I68575" s="3"/>
    </row>
    <row r="68576" spans="1:9" x14ac:dyDescent="0.3">
      <c r="A68576" s="3"/>
      <c r="I68576" s="3"/>
    </row>
    <row r="68577" spans="1:9" x14ac:dyDescent="0.3">
      <c r="A68577" s="3"/>
      <c r="I68577" s="3"/>
    </row>
    <row r="68578" spans="1:9" x14ac:dyDescent="0.3">
      <c r="A68578" s="3"/>
      <c r="I68578" s="3"/>
    </row>
    <row r="68579" spans="1:9" x14ac:dyDescent="0.3">
      <c r="A68579" s="3"/>
      <c r="I68579" s="3"/>
    </row>
    <row r="68580" spans="1:9" x14ac:dyDescent="0.3">
      <c r="A68580" s="3"/>
      <c r="I68580" s="3"/>
    </row>
    <row r="68581" spans="1:9" x14ac:dyDescent="0.3">
      <c r="A68581" s="3"/>
      <c r="I68581" s="3"/>
    </row>
    <row r="68582" spans="1:9" x14ac:dyDescent="0.3">
      <c r="A68582" s="3"/>
      <c r="I68582" s="3"/>
    </row>
    <row r="68583" spans="1:9" x14ac:dyDescent="0.3">
      <c r="A68583" s="3"/>
      <c r="I68583" s="3"/>
    </row>
    <row r="68584" spans="1:9" x14ac:dyDescent="0.3">
      <c r="A68584" s="3"/>
      <c r="I68584" s="3"/>
    </row>
    <row r="68585" spans="1:9" x14ac:dyDescent="0.3">
      <c r="A68585" s="3"/>
      <c r="I68585" s="3"/>
    </row>
    <row r="68586" spans="1:9" x14ac:dyDescent="0.3">
      <c r="A68586" s="3"/>
      <c r="I68586" s="3"/>
    </row>
    <row r="68587" spans="1:9" x14ac:dyDescent="0.3">
      <c r="A68587" s="3"/>
      <c r="I68587" s="3"/>
    </row>
    <row r="68588" spans="1:9" x14ac:dyDescent="0.3">
      <c r="A68588" s="3"/>
      <c r="I68588" s="3"/>
    </row>
    <row r="68589" spans="1:9" x14ac:dyDescent="0.3">
      <c r="A68589" s="3"/>
      <c r="I68589" s="3"/>
    </row>
    <row r="68590" spans="1:9" x14ac:dyDescent="0.3">
      <c r="A68590" s="3"/>
      <c r="I68590" s="3"/>
    </row>
    <row r="68591" spans="1:9" x14ac:dyDescent="0.3">
      <c r="A68591" s="3"/>
      <c r="I68591" s="3"/>
    </row>
    <row r="68592" spans="1:9" x14ac:dyDescent="0.3">
      <c r="A68592" s="3"/>
      <c r="I68592" s="3"/>
    </row>
    <row r="68593" spans="1:9" x14ac:dyDescent="0.3">
      <c r="A68593" s="3"/>
      <c r="I68593" s="3"/>
    </row>
    <row r="68594" spans="1:9" x14ac:dyDescent="0.3">
      <c r="A68594" s="3"/>
      <c r="I68594" s="3"/>
    </row>
    <row r="68595" spans="1:9" x14ac:dyDescent="0.3">
      <c r="A68595" s="3"/>
      <c r="I68595" s="3"/>
    </row>
    <row r="68596" spans="1:9" x14ac:dyDescent="0.3">
      <c r="A68596" s="3"/>
      <c r="I68596" s="3"/>
    </row>
    <row r="68597" spans="1:9" x14ac:dyDescent="0.3">
      <c r="A68597" s="3"/>
      <c r="I68597" s="3"/>
    </row>
    <row r="68598" spans="1:9" x14ac:dyDescent="0.3">
      <c r="A68598" s="3"/>
      <c r="I68598" s="3"/>
    </row>
    <row r="68599" spans="1:9" x14ac:dyDescent="0.3">
      <c r="A68599" s="3"/>
      <c r="I68599" s="3"/>
    </row>
    <row r="68600" spans="1:9" x14ac:dyDescent="0.3">
      <c r="A68600" s="3"/>
      <c r="I68600" s="3"/>
    </row>
    <row r="68601" spans="1:9" x14ac:dyDescent="0.3">
      <c r="A68601" s="3"/>
      <c r="I68601" s="3"/>
    </row>
    <row r="68602" spans="1:9" x14ac:dyDescent="0.3">
      <c r="A68602" s="3"/>
      <c r="I68602" s="3"/>
    </row>
    <row r="68603" spans="1:9" x14ac:dyDescent="0.3">
      <c r="A68603" s="3"/>
      <c r="I68603" s="3"/>
    </row>
    <row r="68604" spans="1:9" x14ac:dyDescent="0.3">
      <c r="A68604" s="3"/>
      <c r="I68604" s="3"/>
    </row>
    <row r="68605" spans="1:9" x14ac:dyDescent="0.3">
      <c r="A68605" s="3"/>
      <c r="I68605" s="3"/>
    </row>
    <row r="68606" spans="1:9" x14ac:dyDescent="0.3">
      <c r="A68606" s="3"/>
      <c r="I68606" s="3"/>
    </row>
    <row r="68607" spans="1:9" x14ac:dyDescent="0.3">
      <c r="A68607" s="3"/>
      <c r="I68607" s="3"/>
    </row>
    <row r="68608" spans="1:9" x14ac:dyDescent="0.3">
      <c r="A68608" s="3"/>
      <c r="I68608" s="3"/>
    </row>
    <row r="68609" spans="1:9" x14ac:dyDescent="0.3">
      <c r="A68609" s="3"/>
      <c r="I68609" s="3"/>
    </row>
    <row r="68610" spans="1:9" x14ac:dyDescent="0.3">
      <c r="A68610" s="3"/>
      <c r="I68610" s="3"/>
    </row>
    <row r="68611" spans="1:9" x14ac:dyDescent="0.3">
      <c r="A68611" s="3"/>
      <c r="I68611" s="3"/>
    </row>
    <row r="68612" spans="1:9" x14ac:dyDescent="0.3">
      <c r="A68612" s="3"/>
      <c r="I68612" s="3"/>
    </row>
    <row r="68613" spans="1:9" x14ac:dyDescent="0.3">
      <c r="A68613" s="3"/>
      <c r="I68613" s="3"/>
    </row>
    <row r="68614" spans="1:9" x14ac:dyDescent="0.3">
      <c r="A68614" s="3"/>
      <c r="I68614" s="3"/>
    </row>
    <row r="68615" spans="1:9" x14ac:dyDescent="0.3">
      <c r="A68615" s="3"/>
      <c r="I68615" s="3"/>
    </row>
    <row r="68616" spans="1:9" x14ac:dyDescent="0.3">
      <c r="A68616" s="3"/>
      <c r="I68616" s="3"/>
    </row>
    <row r="68617" spans="1:9" x14ac:dyDescent="0.3">
      <c r="A68617" s="3"/>
      <c r="I68617" s="3"/>
    </row>
    <row r="68618" spans="1:9" x14ac:dyDescent="0.3">
      <c r="A68618" s="3"/>
      <c r="I68618" s="3"/>
    </row>
    <row r="68619" spans="1:9" x14ac:dyDescent="0.3">
      <c r="A68619" s="3"/>
      <c r="I68619" s="3"/>
    </row>
    <row r="68620" spans="1:9" x14ac:dyDescent="0.3">
      <c r="A68620" s="3"/>
      <c r="I68620" s="3"/>
    </row>
    <row r="68621" spans="1:9" x14ac:dyDescent="0.3">
      <c r="A68621" s="3"/>
      <c r="I68621" s="3"/>
    </row>
    <row r="68622" spans="1:9" x14ac:dyDescent="0.3">
      <c r="A68622" s="3"/>
      <c r="I68622" s="3"/>
    </row>
    <row r="68623" spans="1:9" x14ac:dyDescent="0.3">
      <c r="A68623" s="3"/>
      <c r="I68623" s="3"/>
    </row>
    <row r="68624" spans="1:9" x14ac:dyDescent="0.3">
      <c r="A68624" s="3"/>
      <c r="I68624" s="3"/>
    </row>
    <row r="68625" spans="1:9" x14ac:dyDescent="0.3">
      <c r="A68625" s="3"/>
      <c r="I68625" s="3"/>
    </row>
    <row r="68626" spans="1:9" x14ac:dyDescent="0.3">
      <c r="A68626" s="3"/>
      <c r="I68626" s="3"/>
    </row>
    <row r="68627" spans="1:9" x14ac:dyDescent="0.3">
      <c r="A68627" s="3"/>
      <c r="I68627" s="3"/>
    </row>
    <row r="68628" spans="1:9" x14ac:dyDescent="0.3">
      <c r="A68628" s="3"/>
      <c r="I68628" s="3"/>
    </row>
    <row r="68629" spans="1:9" x14ac:dyDescent="0.3">
      <c r="A68629" s="3"/>
      <c r="I68629" s="3"/>
    </row>
    <row r="68630" spans="1:9" x14ac:dyDescent="0.3">
      <c r="A68630" s="3"/>
      <c r="I68630" s="3"/>
    </row>
    <row r="68631" spans="1:9" x14ac:dyDescent="0.3">
      <c r="A68631" s="3"/>
      <c r="I68631" s="3"/>
    </row>
    <row r="68632" spans="1:9" x14ac:dyDescent="0.3">
      <c r="A68632" s="3"/>
      <c r="I68632" s="3"/>
    </row>
    <row r="68633" spans="1:9" x14ac:dyDescent="0.3">
      <c r="A68633" s="3"/>
      <c r="I68633" s="3"/>
    </row>
    <row r="68634" spans="1:9" x14ac:dyDescent="0.3">
      <c r="A68634" s="3"/>
      <c r="I68634" s="3"/>
    </row>
    <row r="68635" spans="1:9" x14ac:dyDescent="0.3">
      <c r="A68635" s="3"/>
      <c r="I68635" s="3"/>
    </row>
    <row r="68636" spans="1:9" x14ac:dyDescent="0.3">
      <c r="A68636" s="3"/>
      <c r="I68636" s="3"/>
    </row>
    <row r="68637" spans="1:9" x14ac:dyDescent="0.3">
      <c r="A68637" s="3"/>
      <c r="I68637" s="3"/>
    </row>
    <row r="68638" spans="1:9" x14ac:dyDescent="0.3">
      <c r="A68638" s="3"/>
      <c r="I68638" s="3"/>
    </row>
    <row r="68639" spans="1:9" x14ac:dyDescent="0.3">
      <c r="A68639" s="3"/>
      <c r="I68639" s="3"/>
    </row>
    <row r="68640" spans="1:9" x14ac:dyDescent="0.3">
      <c r="A68640" s="3"/>
      <c r="I68640" s="3"/>
    </row>
    <row r="68641" spans="1:9" x14ac:dyDescent="0.3">
      <c r="A68641" s="3"/>
      <c r="I68641" s="3"/>
    </row>
    <row r="68642" spans="1:9" x14ac:dyDescent="0.3">
      <c r="A68642" s="3"/>
      <c r="I68642" s="3"/>
    </row>
    <row r="68643" spans="1:9" x14ac:dyDescent="0.3">
      <c r="A68643" s="3"/>
      <c r="I68643" s="3"/>
    </row>
    <row r="68644" spans="1:9" x14ac:dyDescent="0.3">
      <c r="A68644" s="3"/>
      <c r="I68644" s="3"/>
    </row>
    <row r="68645" spans="1:9" x14ac:dyDescent="0.3">
      <c r="A68645" s="3"/>
      <c r="I68645" s="3"/>
    </row>
    <row r="68646" spans="1:9" x14ac:dyDescent="0.3">
      <c r="A68646" s="3"/>
      <c r="I68646" s="3"/>
    </row>
    <row r="68647" spans="1:9" x14ac:dyDescent="0.3">
      <c r="A68647" s="3"/>
      <c r="I68647" s="3"/>
    </row>
    <row r="68648" spans="1:9" x14ac:dyDescent="0.3">
      <c r="A68648" s="3"/>
      <c r="I68648" s="3"/>
    </row>
    <row r="68649" spans="1:9" x14ac:dyDescent="0.3">
      <c r="A68649" s="3"/>
      <c r="I68649" s="3"/>
    </row>
    <row r="68650" spans="1:9" x14ac:dyDescent="0.3">
      <c r="A68650" s="3"/>
      <c r="I68650" s="3"/>
    </row>
    <row r="68651" spans="1:9" x14ac:dyDescent="0.3">
      <c r="A68651" s="3"/>
      <c r="I68651" s="3"/>
    </row>
    <row r="68652" spans="1:9" x14ac:dyDescent="0.3">
      <c r="A68652" s="3"/>
      <c r="I68652" s="3"/>
    </row>
    <row r="68653" spans="1:9" x14ac:dyDescent="0.3">
      <c r="A68653" s="3"/>
      <c r="I68653" s="3"/>
    </row>
    <row r="68654" spans="1:9" x14ac:dyDescent="0.3">
      <c r="A68654" s="3"/>
      <c r="I68654" s="3"/>
    </row>
    <row r="68655" spans="1:9" x14ac:dyDescent="0.3">
      <c r="A68655" s="3"/>
      <c r="I68655" s="3"/>
    </row>
    <row r="68656" spans="1:9" x14ac:dyDescent="0.3">
      <c r="A68656" s="3"/>
      <c r="I68656" s="3"/>
    </row>
    <row r="68657" spans="1:9" x14ac:dyDescent="0.3">
      <c r="A68657" s="3"/>
      <c r="I68657" s="3"/>
    </row>
    <row r="68658" spans="1:9" x14ac:dyDescent="0.3">
      <c r="A68658" s="3"/>
      <c r="I68658" s="3"/>
    </row>
    <row r="68659" spans="1:9" x14ac:dyDescent="0.3">
      <c r="A68659" s="3"/>
      <c r="I68659" s="3"/>
    </row>
    <row r="68660" spans="1:9" x14ac:dyDescent="0.3">
      <c r="A68660" s="3"/>
      <c r="I68660" s="3"/>
    </row>
    <row r="68661" spans="1:9" x14ac:dyDescent="0.3">
      <c r="A68661" s="3"/>
      <c r="I68661" s="3"/>
    </row>
    <row r="68662" spans="1:9" x14ac:dyDescent="0.3">
      <c r="A68662" s="3"/>
      <c r="I68662" s="3"/>
    </row>
    <row r="68663" spans="1:9" x14ac:dyDescent="0.3">
      <c r="A68663" s="3"/>
      <c r="I68663" s="3"/>
    </row>
    <row r="68664" spans="1:9" x14ac:dyDescent="0.3">
      <c r="A68664" s="3"/>
      <c r="I68664" s="3"/>
    </row>
    <row r="68665" spans="1:9" x14ac:dyDescent="0.3">
      <c r="A68665" s="3"/>
      <c r="I68665" s="3"/>
    </row>
    <row r="68666" spans="1:9" x14ac:dyDescent="0.3">
      <c r="A68666" s="3"/>
      <c r="I68666" s="3"/>
    </row>
    <row r="68667" spans="1:9" x14ac:dyDescent="0.3">
      <c r="A68667" s="3"/>
      <c r="I68667" s="3"/>
    </row>
    <row r="68668" spans="1:9" x14ac:dyDescent="0.3">
      <c r="A68668" s="3"/>
      <c r="I68668" s="3"/>
    </row>
    <row r="68669" spans="1:9" x14ac:dyDescent="0.3">
      <c r="A68669" s="3"/>
      <c r="I68669" s="3"/>
    </row>
    <row r="68670" spans="1:9" x14ac:dyDescent="0.3">
      <c r="A68670" s="3"/>
      <c r="I68670" s="3"/>
    </row>
    <row r="68671" spans="1:9" x14ac:dyDescent="0.3">
      <c r="A68671" s="3"/>
      <c r="I68671" s="3"/>
    </row>
    <row r="68672" spans="1:9" x14ac:dyDescent="0.3">
      <c r="A68672" s="3"/>
      <c r="I68672" s="3"/>
    </row>
    <row r="68673" spans="1:9" x14ac:dyDescent="0.3">
      <c r="A68673" s="3"/>
      <c r="I68673" s="3"/>
    </row>
    <row r="68674" spans="1:9" x14ac:dyDescent="0.3">
      <c r="A68674" s="3"/>
      <c r="I68674" s="3"/>
    </row>
    <row r="68675" spans="1:9" x14ac:dyDescent="0.3">
      <c r="A68675" s="3"/>
      <c r="I68675" s="3"/>
    </row>
    <row r="68676" spans="1:9" x14ac:dyDescent="0.3">
      <c r="A68676" s="3"/>
      <c r="I68676" s="3"/>
    </row>
    <row r="68677" spans="1:9" x14ac:dyDescent="0.3">
      <c r="A68677" s="3"/>
      <c r="I68677" s="3"/>
    </row>
    <row r="68678" spans="1:9" x14ac:dyDescent="0.3">
      <c r="A68678" s="3"/>
      <c r="I68678" s="3"/>
    </row>
    <row r="68679" spans="1:9" x14ac:dyDescent="0.3">
      <c r="A68679" s="3"/>
      <c r="I68679" s="3"/>
    </row>
    <row r="68680" spans="1:9" x14ac:dyDescent="0.3">
      <c r="A68680" s="3"/>
      <c r="I68680" s="3"/>
    </row>
    <row r="68681" spans="1:9" x14ac:dyDescent="0.3">
      <c r="A68681" s="3"/>
      <c r="I68681" s="3"/>
    </row>
    <row r="68682" spans="1:9" x14ac:dyDescent="0.3">
      <c r="A68682" s="3"/>
      <c r="I68682" s="3"/>
    </row>
    <row r="68683" spans="1:9" x14ac:dyDescent="0.3">
      <c r="A68683" s="3"/>
      <c r="I68683" s="3"/>
    </row>
    <row r="68684" spans="1:9" x14ac:dyDescent="0.3">
      <c r="A68684" s="3"/>
      <c r="I68684" s="3"/>
    </row>
    <row r="68685" spans="1:9" x14ac:dyDescent="0.3">
      <c r="A68685" s="3"/>
      <c r="I68685" s="3"/>
    </row>
    <row r="68686" spans="1:9" x14ac:dyDescent="0.3">
      <c r="A68686" s="3"/>
      <c r="I68686" s="3"/>
    </row>
    <row r="68687" spans="1:9" x14ac:dyDescent="0.3">
      <c r="A68687" s="3"/>
      <c r="I68687" s="3"/>
    </row>
    <row r="68688" spans="1:9" x14ac:dyDescent="0.3">
      <c r="A68688" s="3"/>
      <c r="I68688" s="3"/>
    </row>
    <row r="68689" spans="1:9" x14ac:dyDescent="0.3">
      <c r="A68689" s="3"/>
      <c r="I68689" s="3"/>
    </row>
    <row r="68690" spans="1:9" x14ac:dyDescent="0.3">
      <c r="A68690" s="3"/>
      <c r="I68690" s="3"/>
    </row>
    <row r="68691" spans="1:9" x14ac:dyDescent="0.3">
      <c r="A68691" s="3"/>
      <c r="I68691" s="3"/>
    </row>
    <row r="68692" spans="1:9" x14ac:dyDescent="0.3">
      <c r="A68692" s="3"/>
      <c r="I68692" s="3"/>
    </row>
    <row r="68693" spans="1:9" x14ac:dyDescent="0.3">
      <c r="A68693" s="3"/>
      <c r="I68693" s="3"/>
    </row>
    <row r="68694" spans="1:9" x14ac:dyDescent="0.3">
      <c r="A68694" s="3"/>
      <c r="I68694" s="3"/>
    </row>
    <row r="68695" spans="1:9" x14ac:dyDescent="0.3">
      <c r="A68695" s="3"/>
      <c r="I68695" s="3"/>
    </row>
    <row r="68696" spans="1:9" x14ac:dyDescent="0.3">
      <c r="A68696" s="3"/>
      <c r="I68696" s="3"/>
    </row>
    <row r="68697" spans="1:9" x14ac:dyDescent="0.3">
      <c r="A68697" s="3"/>
      <c r="I68697" s="3"/>
    </row>
    <row r="68698" spans="1:9" x14ac:dyDescent="0.3">
      <c r="A68698" s="3"/>
      <c r="I68698" s="3"/>
    </row>
    <row r="68699" spans="1:9" x14ac:dyDescent="0.3">
      <c r="A68699" s="3"/>
      <c r="I68699" s="3"/>
    </row>
    <row r="68700" spans="1:9" x14ac:dyDescent="0.3">
      <c r="A68700" s="3"/>
      <c r="I68700" s="3"/>
    </row>
    <row r="68701" spans="1:9" x14ac:dyDescent="0.3">
      <c r="A68701" s="3"/>
      <c r="I68701" s="3"/>
    </row>
    <row r="68702" spans="1:9" x14ac:dyDescent="0.3">
      <c r="A68702" s="3"/>
      <c r="I68702" s="3"/>
    </row>
    <row r="68703" spans="1:9" x14ac:dyDescent="0.3">
      <c r="A68703" s="3"/>
      <c r="I68703" s="3"/>
    </row>
    <row r="68704" spans="1:9" x14ac:dyDescent="0.3">
      <c r="A68704" s="3"/>
      <c r="I68704" s="3"/>
    </row>
    <row r="68705" spans="1:9" x14ac:dyDescent="0.3">
      <c r="A68705" s="3"/>
      <c r="I68705" s="3"/>
    </row>
    <row r="68706" spans="1:9" x14ac:dyDescent="0.3">
      <c r="A68706" s="3"/>
      <c r="I68706" s="3"/>
    </row>
    <row r="68707" spans="1:9" x14ac:dyDescent="0.3">
      <c r="A68707" s="3"/>
      <c r="I68707" s="3"/>
    </row>
    <row r="68708" spans="1:9" x14ac:dyDescent="0.3">
      <c r="A68708" s="3"/>
      <c r="I68708" s="3"/>
    </row>
    <row r="68709" spans="1:9" x14ac:dyDescent="0.3">
      <c r="A68709" s="3"/>
      <c r="I68709" s="3"/>
    </row>
    <row r="68710" spans="1:9" x14ac:dyDescent="0.3">
      <c r="A68710" s="3"/>
      <c r="I68710" s="3"/>
    </row>
    <row r="68711" spans="1:9" x14ac:dyDescent="0.3">
      <c r="A68711" s="3"/>
      <c r="I68711" s="3"/>
    </row>
    <row r="68712" spans="1:9" x14ac:dyDescent="0.3">
      <c r="A68712" s="3"/>
      <c r="I68712" s="3"/>
    </row>
    <row r="68713" spans="1:9" x14ac:dyDescent="0.3">
      <c r="A68713" s="3"/>
      <c r="I68713" s="3"/>
    </row>
    <row r="68714" spans="1:9" x14ac:dyDescent="0.3">
      <c r="A68714" s="3"/>
      <c r="I68714" s="3"/>
    </row>
    <row r="68715" spans="1:9" x14ac:dyDescent="0.3">
      <c r="A68715" s="3"/>
      <c r="I68715" s="3"/>
    </row>
    <row r="68716" spans="1:9" x14ac:dyDescent="0.3">
      <c r="A68716" s="3"/>
      <c r="I68716" s="3"/>
    </row>
    <row r="68717" spans="1:9" x14ac:dyDescent="0.3">
      <c r="A68717" s="3"/>
      <c r="I68717" s="3"/>
    </row>
    <row r="68718" spans="1:9" x14ac:dyDescent="0.3">
      <c r="A68718" s="3"/>
      <c r="I68718" s="3"/>
    </row>
    <row r="68719" spans="1:9" x14ac:dyDescent="0.3">
      <c r="A68719" s="3"/>
      <c r="I68719" s="3"/>
    </row>
    <row r="68720" spans="1:9" x14ac:dyDescent="0.3">
      <c r="A68720" s="3"/>
      <c r="I68720" s="3"/>
    </row>
    <row r="68721" spans="1:9" x14ac:dyDescent="0.3">
      <c r="A68721" s="3"/>
      <c r="I68721" s="3"/>
    </row>
    <row r="68722" spans="1:9" x14ac:dyDescent="0.3">
      <c r="A68722" s="3"/>
      <c r="I68722" s="3"/>
    </row>
    <row r="68723" spans="1:9" x14ac:dyDescent="0.3">
      <c r="A68723" s="3"/>
      <c r="I68723" s="3"/>
    </row>
    <row r="68724" spans="1:9" x14ac:dyDescent="0.3">
      <c r="A68724" s="3"/>
      <c r="I68724" s="3"/>
    </row>
    <row r="68725" spans="1:9" x14ac:dyDescent="0.3">
      <c r="A68725" s="3"/>
      <c r="I68725" s="3"/>
    </row>
    <row r="68726" spans="1:9" x14ac:dyDescent="0.3">
      <c r="A68726" s="3"/>
      <c r="I68726" s="3"/>
    </row>
    <row r="68727" spans="1:9" x14ac:dyDescent="0.3">
      <c r="A68727" s="3"/>
      <c r="I68727" s="3"/>
    </row>
    <row r="68728" spans="1:9" x14ac:dyDescent="0.3">
      <c r="A68728" s="3"/>
      <c r="I68728" s="3"/>
    </row>
    <row r="68729" spans="1:9" x14ac:dyDescent="0.3">
      <c r="A68729" s="3"/>
      <c r="I68729" s="3"/>
    </row>
    <row r="68730" spans="1:9" x14ac:dyDescent="0.3">
      <c r="A68730" s="3"/>
      <c r="I68730" s="3"/>
    </row>
    <row r="68731" spans="1:9" x14ac:dyDescent="0.3">
      <c r="A68731" s="3"/>
      <c r="I68731" s="3"/>
    </row>
    <row r="68732" spans="1:9" x14ac:dyDescent="0.3">
      <c r="A68732" s="3"/>
      <c r="I68732" s="3"/>
    </row>
    <row r="68733" spans="1:9" x14ac:dyDescent="0.3">
      <c r="A68733" s="3"/>
      <c r="I68733" s="3"/>
    </row>
    <row r="68734" spans="1:9" x14ac:dyDescent="0.3">
      <c r="A68734" s="3"/>
      <c r="I68734" s="3"/>
    </row>
    <row r="68735" spans="1:9" x14ac:dyDescent="0.3">
      <c r="A68735" s="3"/>
      <c r="I68735" s="3"/>
    </row>
    <row r="68736" spans="1:9" x14ac:dyDescent="0.3">
      <c r="A68736" s="3"/>
      <c r="I68736" s="3"/>
    </row>
    <row r="68737" spans="1:9" x14ac:dyDescent="0.3">
      <c r="A68737" s="3"/>
      <c r="I68737" s="3"/>
    </row>
    <row r="68738" spans="1:9" x14ac:dyDescent="0.3">
      <c r="A68738" s="3"/>
      <c r="I68738" s="3"/>
    </row>
    <row r="68739" spans="1:9" x14ac:dyDescent="0.3">
      <c r="A68739" s="3"/>
      <c r="I68739" s="3"/>
    </row>
    <row r="68740" spans="1:9" x14ac:dyDescent="0.3">
      <c r="A68740" s="3"/>
      <c r="I68740" s="3"/>
    </row>
    <row r="68741" spans="1:9" x14ac:dyDescent="0.3">
      <c r="A68741" s="3"/>
      <c r="I68741" s="3"/>
    </row>
    <row r="68742" spans="1:9" x14ac:dyDescent="0.3">
      <c r="A68742" s="3"/>
      <c r="I68742" s="3"/>
    </row>
    <row r="68743" spans="1:9" x14ac:dyDescent="0.3">
      <c r="A68743" s="3"/>
      <c r="I68743" s="3"/>
    </row>
    <row r="68744" spans="1:9" x14ac:dyDescent="0.3">
      <c r="A68744" s="3"/>
      <c r="I68744" s="3"/>
    </row>
    <row r="68745" spans="1:9" x14ac:dyDescent="0.3">
      <c r="A68745" s="3"/>
      <c r="I68745" s="3"/>
    </row>
    <row r="68746" spans="1:9" x14ac:dyDescent="0.3">
      <c r="A68746" s="3"/>
      <c r="I68746" s="3"/>
    </row>
    <row r="68747" spans="1:9" x14ac:dyDescent="0.3">
      <c r="A68747" s="3"/>
      <c r="I68747" s="3"/>
    </row>
    <row r="68748" spans="1:9" x14ac:dyDescent="0.3">
      <c r="A68748" s="3"/>
      <c r="I68748" s="3"/>
    </row>
    <row r="68749" spans="1:9" x14ac:dyDescent="0.3">
      <c r="A68749" s="3"/>
      <c r="I68749" s="3"/>
    </row>
    <row r="68750" spans="1:9" x14ac:dyDescent="0.3">
      <c r="A68750" s="3"/>
      <c r="I68750" s="3"/>
    </row>
    <row r="68751" spans="1:9" x14ac:dyDescent="0.3">
      <c r="A68751" s="3"/>
      <c r="I68751" s="3"/>
    </row>
    <row r="68752" spans="1:9" x14ac:dyDescent="0.3">
      <c r="A68752" s="3"/>
      <c r="I68752" s="3"/>
    </row>
    <row r="68753" spans="1:9" x14ac:dyDescent="0.3">
      <c r="A68753" s="3"/>
      <c r="I68753" s="3"/>
    </row>
    <row r="68754" spans="1:9" x14ac:dyDescent="0.3">
      <c r="A68754" s="3"/>
      <c r="I68754" s="3"/>
    </row>
    <row r="68755" spans="1:9" x14ac:dyDescent="0.3">
      <c r="A68755" s="3"/>
      <c r="I68755" s="3"/>
    </row>
    <row r="68756" spans="1:9" x14ac:dyDescent="0.3">
      <c r="A68756" s="3"/>
      <c r="I68756" s="3"/>
    </row>
    <row r="68757" spans="1:9" x14ac:dyDescent="0.3">
      <c r="A68757" s="3"/>
      <c r="I68757" s="3"/>
    </row>
    <row r="68758" spans="1:9" x14ac:dyDescent="0.3">
      <c r="A68758" s="3"/>
      <c r="I68758" s="3"/>
    </row>
    <row r="68759" spans="1:9" x14ac:dyDescent="0.3">
      <c r="A68759" s="3"/>
      <c r="I68759" s="3"/>
    </row>
    <row r="68760" spans="1:9" x14ac:dyDescent="0.3">
      <c r="A68760" s="3"/>
      <c r="I68760" s="3"/>
    </row>
    <row r="68761" spans="1:9" x14ac:dyDescent="0.3">
      <c r="A68761" s="3"/>
      <c r="I68761" s="3"/>
    </row>
    <row r="68762" spans="1:9" x14ac:dyDescent="0.3">
      <c r="A68762" s="3"/>
      <c r="I68762" s="3"/>
    </row>
    <row r="68763" spans="1:9" x14ac:dyDescent="0.3">
      <c r="A68763" s="3"/>
      <c r="I68763" s="3"/>
    </row>
    <row r="68764" spans="1:9" x14ac:dyDescent="0.3">
      <c r="A68764" s="3"/>
      <c r="I68764" s="3"/>
    </row>
    <row r="68765" spans="1:9" x14ac:dyDescent="0.3">
      <c r="A68765" s="3"/>
      <c r="I68765" s="3"/>
    </row>
    <row r="68766" spans="1:9" x14ac:dyDescent="0.3">
      <c r="A68766" s="3"/>
      <c r="I68766" s="3"/>
    </row>
    <row r="68767" spans="1:9" x14ac:dyDescent="0.3">
      <c r="A68767" s="3"/>
      <c r="I68767" s="3"/>
    </row>
    <row r="68768" spans="1:9" x14ac:dyDescent="0.3">
      <c r="A68768" s="3"/>
      <c r="I68768" s="3"/>
    </row>
    <row r="68769" spans="1:9" x14ac:dyDescent="0.3">
      <c r="A68769" s="3"/>
      <c r="I68769" s="3"/>
    </row>
    <row r="68770" spans="1:9" x14ac:dyDescent="0.3">
      <c r="A68770" s="3"/>
      <c r="I68770" s="3"/>
    </row>
    <row r="68771" spans="1:9" x14ac:dyDescent="0.3">
      <c r="A68771" s="3"/>
      <c r="I68771" s="3"/>
    </row>
    <row r="68772" spans="1:9" x14ac:dyDescent="0.3">
      <c r="A68772" s="3"/>
      <c r="I68772" s="3"/>
    </row>
    <row r="68773" spans="1:9" x14ac:dyDescent="0.3">
      <c r="A68773" s="3"/>
      <c r="I68773" s="3"/>
    </row>
    <row r="68774" spans="1:9" x14ac:dyDescent="0.3">
      <c r="A68774" s="3"/>
      <c r="I68774" s="3"/>
    </row>
    <row r="68775" spans="1:9" x14ac:dyDescent="0.3">
      <c r="A68775" s="3"/>
      <c r="I68775" s="3"/>
    </row>
    <row r="68776" spans="1:9" x14ac:dyDescent="0.3">
      <c r="A68776" s="3"/>
      <c r="I68776" s="3"/>
    </row>
    <row r="68777" spans="1:9" x14ac:dyDescent="0.3">
      <c r="A68777" s="3"/>
      <c r="I68777" s="3"/>
    </row>
    <row r="68778" spans="1:9" x14ac:dyDescent="0.3">
      <c r="A68778" s="3"/>
      <c r="I68778" s="3"/>
    </row>
    <row r="68779" spans="1:9" x14ac:dyDescent="0.3">
      <c r="A68779" s="3"/>
      <c r="I68779" s="3"/>
    </row>
    <row r="68780" spans="1:9" x14ac:dyDescent="0.3">
      <c r="A68780" s="3"/>
      <c r="I68780" s="3"/>
    </row>
    <row r="68781" spans="1:9" x14ac:dyDescent="0.3">
      <c r="A68781" s="3"/>
      <c r="I68781" s="3"/>
    </row>
    <row r="68782" spans="1:9" x14ac:dyDescent="0.3">
      <c r="A68782" s="3"/>
      <c r="I68782" s="3"/>
    </row>
    <row r="68783" spans="1:9" x14ac:dyDescent="0.3">
      <c r="A68783" s="3"/>
      <c r="I68783" s="3"/>
    </row>
    <row r="68784" spans="1:9" x14ac:dyDescent="0.3">
      <c r="A68784" s="3"/>
      <c r="I68784" s="3"/>
    </row>
    <row r="68785" spans="1:9" x14ac:dyDescent="0.3">
      <c r="A68785" s="3"/>
      <c r="I68785" s="3"/>
    </row>
    <row r="68786" spans="1:9" x14ac:dyDescent="0.3">
      <c r="A68786" s="3"/>
      <c r="I68786" s="3"/>
    </row>
    <row r="68787" spans="1:9" x14ac:dyDescent="0.3">
      <c r="A68787" s="3"/>
      <c r="I68787" s="3"/>
    </row>
    <row r="68788" spans="1:9" x14ac:dyDescent="0.3">
      <c r="A68788" s="3"/>
      <c r="I68788" s="3"/>
    </row>
    <row r="68789" spans="1:9" x14ac:dyDescent="0.3">
      <c r="A68789" s="3"/>
      <c r="I68789" s="3"/>
    </row>
    <row r="68790" spans="1:9" x14ac:dyDescent="0.3">
      <c r="A68790" s="3"/>
      <c r="I68790" s="3"/>
    </row>
    <row r="68791" spans="1:9" x14ac:dyDescent="0.3">
      <c r="A68791" s="3"/>
      <c r="I68791" s="3"/>
    </row>
    <row r="68792" spans="1:9" x14ac:dyDescent="0.3">
      <c r="A68792" s="3"/>
      <c r="I68792" s="3"/>
    </row>
    <row r="68793" spans="1:9" x14ac:dyDescent="0.3">
      <c r="A68793" s="3"/>
      <c r="I68793" s="3"/>
    </row>
    <row r="68794" spans="1:9" x14ac:dyDescent="0.3">
      <c r="A68794" s="3"/>
      <c r="I68794" s="3"/>
    </row>
    <row r="68795" spans="1:9" x14ac:dyDescent="0.3">
      <c r="A68795" s="3"/>
      <c r="I68795" s="3"/>
    </row>
    <row r="68796" spans="1:9" x14ac:dyDescent="0.3">
      <c r="A68796" s="3"/>
      <c r="I68796" s="3"/>
    </row>
    <row r="68797" spans="1:9" x14ac:dyDescent="0.3">
      <c r="A68797" s="3"/>
      <c r="I68797" s="3"/>
    </row>
    <row r="68798" spans="1:9" x14ac:dyDescent="0.3">
      <c r="A68798" s="3"/>
      <c r="I68798" s="3"/>
    </row>
    <row r="68799" spans="1:9" x14ac:dyDescent="0.3">
      <c r="A68799" s="3"/>
      <c r="I68799" s="3"/>
    </row>
    <row r="68800" spans="1:9" x14ac:dyDescent="0.3">
      <c r="A68800" s="3"/>
      <c r="I68800" s="3"/>
    </row>
    <row r="68801" spans="1:9" x14ac:dyDescent="0.3">
      <c r="A68801" s="3"/>
      <c r="I68801" s="3"/>
    </row>
    <row r="68802" spans="1:9" x14ac:dyDescent="0.3">
      <c r="A68802" s="3"/>
      <c r="I68802" s="3"/>
    </row>
    <row r="68803" spans="1:9" x14ac:dyDescent="0.3">
      <c r="A68803" s="3"/>
      <c r="I68803" s="3"/>
    </row>
    <row r="68804" spans="1:9" x14ac:dyDescent="0.3">
      <c r="A68804" s="3"/>
      <c r="I68804" s="3"/>
    </row>
    <row r="68805" spans="1:9" x14ac:dyDescent="0.3">
      <c r="A68805" s="3"/>
      <c r="I68805" s="3"/>
    </row>
    <row r="68806" spans="1:9" x14ac:dyDescent="0.3">
      <c r="A68806" s="3"/>
      <c r="I68806" s="3"/>
    </row>
    <row r="68807" spans="1:9" x14ac:dyDescent="0.3">
      <c r="A68807" s="3"/>
      <c r="I68807" s="3"/>
    </row>
    <row r="68808" spans="1:9" x14ac:dyDescent="0.3">
      <c r="A68808" s="3"/>
      <c r="I68808" s="3"/>
    </row>
    <row r="68809" spans="1:9" x14ac:dyDescent="0.3">
      <c r="A68809" s="3"/>
      <c r="I68809" s="3"/>
    </row>
    <row r="68810" spans="1:9" x14ac:dyDescent="0.3">
      <c r="A68810" s="3"/>
      <c r="I68810" s="3"/>
    </row>
    <row r="68811" spans="1:9" x14ac:dyDescent="0.3">
      <c r="A68811" s="3"/>
      <c r="I68811" s="3"/>
    </row>
    <row r="68812" spans="1:9" x14ac:dyDescent="0.3">
      <c r="A68812" s="3"/>
      <c r="I68812" s="3"/>
    </row>
    <row r="68813" spans="1:9" x14ac:dyDescent="0.3">
      <c r="A68813" s="3"/>
      <c r="I68813" s="3"/>
    </row>
    <row r="68814" spans="1:9" x14ac:dyDescent="0.3">
      <c r="A68814" s="3"/>
      <c r="I68814" s="3"/>
    </row>
    <row r="68815" spans="1:9" x14ac:dyDescent="0.3">
      <c r="A68815" s="3"/>
      <c r="I68815" s="3"/>
    </row>
    <row r="68816" spans="1:9" x14ac:dyDescent="0.3">
      <c r="A68816" s="3"/>
      <c r="I68816" s="3"/>
    </row>
    <row r="68817" spans="1:9" x14ac:dyDescent="0.3">
      <c r="A68817" s="3"/>
      <c r="I68817" s="3"/>
    </row>
    <row r="68818" spans="1:9" x14ac:dyDescent="0.3">
      <c r="A68818" s="3"/>
      <c r="I68818" s="3"/>
    </row>
    <row r="68819" spans="1:9" x14ac:dyDescent="0.3">
      <c r="A68819" s="3"/>
      <c r="I68819" s="3"/>
    </row>
    <row r="68820" spans="1:9" x14ac:dyDescent="0.3">
      <c r="A68820" s="3"/>
      <c r="I68820" s="3"/>
    </row>
    <row r="68821" spans="1:9" x14ac:dyDescent="0.3">
      <c r="A68821" s="3"/>
      <c r="I68821" s="3"/>
    </row>
    <row r="68822" spans="1:9" x14ac:dyDescent="0.3">
      <c r="A68822" s="3"/>
      <c r="I68822" s="3"/>
    </row>
    <row r="68823" spans="1:9" x14ac:dyDescent="0.3">
      <c r="A68823" s="3"/>
      <c r="I68823" s="3"/>
    </row>
    <row r="68824" spans="1:9" x14ac:dyDescent="0.3">
      <c r="A68824" s="3"/>
      <c r="I68824" s="3"/>
    </row>
    <row r="68825" spans="1:9" x14ac:dyDescent="0.3">
      <c r="A68825" s="3"/>
      <c r="I68825" s="3"/>
    </row>
    <row r="68826" spans="1:9" x14ac:dyDescent="0.3">
      <c r="A68826" s="3"/>
      <c r="I68826" s="3"/>
    </row>
    <row r="68827" spans="1:9" x14ac:dyDescent="0.3">
      <c r="A68827" s="3"/>
      <c r="I68827" s="3"/>
    </row>
    <row r="68828" spans="1:9" x14ac:dyDescent="0.3">
      <c r="A68828" s="3"/>
      <c r="I68828" s="3"/>
    </row>
    <row r="68829" spans="1:9" x14ac:dyDescent="0.3">
      <c r="A68829" s="3"/>
      <c r="I68829" s="3"/>
    </row>
    <row r="68830" spans="1:9" x14ac:dyDescent="0.3">
      <c r="A68830" s="3"/>
      <c r="I68830" s="3"/>
    </row>
    <row r="68831" spans="1:9" x14ac:dyDescent="0.3">
      <c r="A68831" s="3"/>
      <c r="I68831" s="3"/>
    </row>
    <row r="68832" spans="1:9" x14ac:dyDescent="0.3">
      <c r="A68832" s="3"/>
      <c r="I68832" s="3"/>
    </row>
    <row r="68833" spans="1:9" x14ac:dyDescent="0.3">
      <c r="A68833" s="3"/>
      <c r="I68833" s="3"/>
    </row>
    <row r="68834" spans="1:9" x14ac:dyDescent="0.3">
      <c r="A68834" s="3"/>
      <c r="I68834" s="3"/>
    </row>
    <row r="68835" spans="1:9" x14ac:dyDescent="0.3">
      <c r="A68835" s="3"/>
      <c r="I68835" s="3"/>
    </row>
    <row r="68836" spans="1:9" x14ac:dyDescent="0.3">
      <c r="A68836" s="3"/>
      <c r="I68836" s="3"/>
    </row>
    <row r="68837" spans="1:9" x14ac:dyDescent="0.3">
      <c r="A68837" s="3"/>
      <c r="I68837" s="3"/>
    </row>
    <row r="68838" spans="1:9" x14ac:dyDescent="0.3">
      <c r="A68838" s="3"/>
      <c r="I68838" s="3"/>
    </row>
    <row r="68839" spans="1:9" x14ac:dyDescent="0.3">
      <c r="A68839" s="3"/>
      <c r="I68839" s="3"/>
    </row>
    <row r="68840" spans="1:9" x14ac:dyDescent="0.3">
      <c r="A68840" s="3"/>
      <c r="I68840" s="3"/>
    </row>
    <row r="68841" spans="1:9" x14ac:dyDescent="0.3">
      <c r="A68841" s="3"/>
      <c r="I68841" s="3"/>
    </row>
    <row r="68842" spans="1:9" x14ac:dyDescent="0.3">
      <c r="A68842" s="3"/>
      <c r="I68842" s="3"/>
    </row>
    <row r="68843" spans="1:9" x14ac:dyDescent="0.3">
      <c r="A68843" s="3"/>
      <c r="I68843" s="3"/>
    </row>
    <row r="68844" spans="1:9" x14ac:dyDescent="0.3">
      <c r="A68844" s="3"/>
      <c r="I68844" s="3"/>
    </row>
    <row r="68845" spans="1:9" x14ac:dyDescent="0.3">
      <c r="A68845" s="3"/>
      <c r="I68845" s="3"/>
    </row>
    <row r="68846" spans="1:9" x14ac:dyDescent="0.3">
      <c r="A68846" s="3"/>
      <c r="I68846" s="3"/>
    </row>
    <row r="68847" spans="1:9" x14ac:dyDescent="0.3">
      <c r="A68847" s="3"/>
      <c r="I68847" s="3"/>
    </row>
    <row r="68848" spans="1:9" x14ac:dyDescent="0.3">
      <c r="A68848" s="3"/>
      <c r="I68848" s="3"/>
    </row>
    <row r="68849" spans="1:9" x14ac:dyDescent="0.3">
      <c r="A68849" s="3"/>
      <c r="I68849" s="3"/>
    </row>
    <row r="68850" spans="1:9" x14ac:dyDescent="0.3">
      <c r="A68850" s="3"/>
      <c r="I68850" s="3"/>
    </row>
    <row r="68851" spans="1:9" x14ac:dyDescent="0.3">
      <c r="A68851" s="3"/>
      <c r="I68851" s="3"/>
    </row>
    <row r="68852" spans="1:9" x14ac:dyDescent="0.3">
      <c r="A68852" s="3"/>
      <c r="I68852" s="3"/>
    </row>
    <row r="68853" spans="1:9" x14ac:dyDescent="0.3">
      <c r="A68853" s="3"/>
      <c r="I68853" s="3"/>
    </row>
    <row r="68854" spans="1:9" x14ac:dyDescent="0.3">
      <c r="A68854" s="3"/>
      <c r="I68854" s="3"/>
    </row>
    <row r="68855" spans="1:9" x14ac:dyDescent="0.3">
      <c r="A68855" s="3"/>
      <c r="I68855" s="3"/>
    </row>
    <row r="68856" spans="1:9" x14ac:dyDescent="0.3">
      <c r="A68856" s="3"/>
      <c r="I68856" s="3"/>
    </row>
    <row r="68857" spans="1:9" x14ac:dyDescent="0.3">
      <c r="A68857" s="3"/>
      <c r="I68857" s="3"/>
    </row>
    <row r="68858" spans="1:9" x14ac:dyDescent="0.3">
      <c r="A68858" s="3"/>
      <c r="I68858" s="3"/>
    </row>
    <row r="68859" spans="1:9" x14ac:dyDescent="0.3">
      <c r="A68859" s="3"/>
      <c r="I68859" s="3"/>
    </row>
    <row r="68860" spans="1:9" x14ac:dyDescent="0.3">
      <c r="A68860" s="3"/>
      <c r="I68860" s="3"/>
    </row>
    <row r="68861" spans="1:9" x14ac:dyDescent="0.3">
      <c r="A68861" s="3"/>
      <c r="I68861" s="3"/>
    </row>
    <row r="68862" spans="1:9" x14ac:dyDescent="0.3">
      <c r="A68862" s="3"/>
      <c r="I68862" s="3"/>
    </row>
    <row r="68863" spans="1:9" x14ac:dyDescent="0.3">
      <c r="A68863" s="3"/>
      <c r="I68863" s="3"/>
    </row>
    <row r="68864" spans="1:9" x14ac:dyDescent="0.3">
      <c r="A68864" s="3"/>
      <c r="I68864" s="3"/>
    </row>
    <row r="68865" spans="1:9" x14ac:dyDescent="0.3">
      <c r="A68865" s="3"/>
      <c r="I68865" s="3"/>
    </row>
    <row r="68866" spans="1:9" x14ac:dyDescent="0.3">
      <c r="A68866" s="3"/>
      <c r="I68866" s="3"/>
    </row>
    <row r="68867" spans="1:9" x14ac:dyDescent="0.3">
      <c r="A68867" s="3"/>
      <c r="I68867" s="3"/>
    </row>
    <row r="68868" spans="1:9" x14ac:dyDescent="0.3">
      <c r="A68868" s="3"/>
      <c r="I68868" s="3"/>
    </row>
    <row r="68869" spans="1:9" x14ac:dyDescent="0.3">
      <c r="A68869" s="3"/>
      <c r="I68869" s="3"/>
    </row>
    <row r="68870" spans="1:9" x14ac:dyDescent="0.3">
      <c r="A68870" s="3"/>
      <c r="I68870" s="3"/>
    </row>
    <row r="68871" spans="1:9" x14ac:dyDescent="0.3">
      <c r="A68871" s="3"/>
      <c r="I68871" s="3"/>
    </row>
    <row r="68872" spans="1:9" x14ac:dyDescent="0.3">
      <c r="A68872" s="3"/>
      <c r="I68872" s="3"/>
    </row>
    <row r="68873" spans="1:9" x14ac:dyDescent="0.3">
      <c r="A68873" s="3"/>
      <c r="I68873" s="3"/>
    </row>
    <row r="68874" spans="1:9" x14ac:dyDescent="0.3">
      <c r="A68874" s="3"/>
      <c r="I68874" s="3"/>
    </row>
    <row r="68875" spans="1:9" x14ac:dyDescent="0.3">
      <c r="A68875" s="3"/>
      <c r="I68875" s="3"/>
    </row>
    <row r="68876" spans="1:9" x14ac:dyDescent="0.3">
      <c r="A68876" s="3"/>
      <c r="I68876" s="3"/>
    </row>
    <row r="68877" spans="1:9" x14ac:dyDescent="0.3">
      <c r="A68877" s="3"/>
      <c r="I68877" s="3"/>
    </row>
    <row r="68878" spans="1:9" x14ac:dyDescent="0.3">
      <c r="A68878" s="3"/>
      <c r="I68878" s="3"/>
    </row>
    <row r="68879" spans="1:9" x14ac:dyDescent="0.3">
      <c r="A68879" s="3"/>
      <c r="I68879" s="3"/>
    </row>
    <row r="68880" spans="1:9" x14ac:dyDescent="0.3">
      <c r="A68880" s="3"/>
      <c r="I68880" s="3"/>
    </row>
    <row r="68881" spans="1:9" x14ac:dyDescent="0.3">
      <c r="A68881" s="3"/>
      <c r="I68881" s="3"/>
    </row>
    <row r="68882" spans="1:9" x14ac:dyDescent="0.3">
      <c r="A68882" s="3"/>
      <c r="I68882" s="3"/>
    </row>
    <row r="68883" spans="1:9" x14ac:dyDescent="0.3">
      <c r="A68883" s="3"/>
      <c r="I68883" s="3"/>
    </row>
    <row r="68884" spans="1:9" x14ac:dyDescent="0.3">
      <c r="A68884" s="3"/>
      <c r="I68884" s="3"/>
    </row>
    <row r="68885" spans="1:9" x14ac:dyDescent="0.3">
      <c r="A68885" s="3"/>
      <c r="I68885" s="3"/>
    </row>
    <row r="68886" spans="1:9" x14ac:dyDescent="0.3">
      <c r="A68886" s="3"/>
      <c r="I68886" s="3"/>
    </row>
    <row r="68887" spans="1:9" x14ac:dyDescent="0.3">
      <c r="A68887" s="3"/>
      <c r="I68887" s="3"/>
    </row>
    <row r="68888" spans="1:9" x14ac:dyDescent="0.3">
      <c r="A68888" s="3"/>
      <c r="I68888" s="3"/>
    </row>
    <row r="68889" spans="1:9" x14ac:dyDescent="0.3">
      <c r="A68889" s="3"/>
      <c r="I68889" s="3"/>
    </row>
    <row r="68890" spans="1:9" x14ac:dyDescent="0.3">
      <c r="A68890" s="3"/>
      <c r="I68890" s="3"/>
    </row>
    <row r="68891" spans="1:9" x14ac:dyDescent="0.3">
      <c r="A68891" s="3"/>
      <c r="I68891" s="3"/>
    </row>
    <row r="68892" spans="1:9" x14ac:dyDescent="0.3">
      <c r="A68892" s="3"/>
      <c r="I68892" s="3"/>
    </row>
    <row r="68893" spans="1:9" x14ac:dyDescent="0.3">
      <c r="A68893" s="3"/>
      <c r="I68893" s="3"/>
    </row>
    <row r="68894" spans="1:9" x14ac:dyDescent="0.3">
      <c r="A68894" s="3"/>
      <c r="I68894" s="3"/>
    </row>
    <row r="68895" spans="1:9" x14ac:dyDescent="0.3">
      <c r="A68895" s="3"/>
      <c r="I68895" s="3"/>
    </row>
    <row r="68896" spans="1:9" x14ac:dyDescent="0.3">
      <c r="A68896" s="3"/>
      <c r="I68896" s="3"/>
    </row>
    <row r="68897" spans="1:9" x14ac:dyDescent="0.3">
      <c r="A68897" s="3"/>
      <c r="I68897" s="3"/>
    </row>
    <row r="68898" spans="1:9" x14ac:dyDescent="0.3">
      <c r="A68898" s="3"/>
      <c r="I68898" s="3"/>
    </row>
    <row r="68899" spans="1:9" x14ac:dyDescent="0.3">
      <c r="A68899" s="3"/>
      <c r="I68899" s="3"/>
    </row>
    <row r="68900" spans="1:9" x14ac:dyDescent="0.3">
      <c r="A68900" s="3"/>
      <c r="I68900" s="3"/>
    </row>
    <row r="68901" spans="1:9" x14ac:dyDescent="0.3">
      <c r="A68901" s="3"/>
      <c r="I68901" s="3"/>
    </row>
    <row r="68902" spans="1:9" x14ac:dyDescent="0.3">
      <c r="A68902" s="3"/>
      <c r="I68902" s="3"/>
    </row>
    <row r="68903" spans="1:9" x14ac:dyDescent="0.3">
      <c r="A68903" s="3"/>
      <c r="I68903" s="3"/>
    </row>
    <row r="68904" spans="1:9" x14ac:dyDescent="0.3">
      <c r="A68904" s="3"/>
      <c r="I68904" s="3"/>
    </row>
    <row r="68905" spans="1:9" x14ac:dyDescent="0.3">
      <c r="A68905" s="3"/>
      <c r="I68905" s="3"/>
    </row>
    <row r="68906" spans="1:9" x14ac:dyDescent="0.3">
      <c r="A68906" s="3"/>
      <c r="I68906" s="3"/>
    </row>
    <row r="68907" spans="1:9" x14ac:dyDescent="0.3">
      <c r="A68907" s="3"/>
      <c r="I68907" s="3"/>
    </row>
    <row r="68908" spans="1:9" x14ac:dyDescent="0.3">
      <c r="A68908" s="3"/>
      <c r="I68908" s="3"/>
    </row>
    <row r="68909" spans="1:9" x14ac:dyDescent="0.3">
      <c r="A68909" s="3"/>
      <c r="I68909" s="3"/>
    </row>
    <row r="68910" spans="1:9" x14ac:dyDescent="0.3">
      <c r="A68910" s="3"/>
      <c r="I68910" s="3"/>
    </row>
    <row r="68911" spans="1:9" x14ac:dyDescent="0.3">
      <c r="A68911" s="3"/>
      <c r="I68911" s="3"/>
    </row>
    <row r="68912" spans="1:9" x14ac:dyDescent="0.3">
      <c r="A68912" s="3"/>
      <c r="I68912" s="3"/>
    </row>
    <row r="68913" spans="1:9" x14ac:dyDescent="0.3">
      <c r="A68913" s="3"/>
      <c r="I68913" s="3"/>
    </row>
    <row r="68914" spans="1:9" x14ac:dyDescent="0.3">
      <c r="A68914" s="3"/>
      <c r="I68914" s="3"/>
    </row>
    <row r="68915" spans="1:9" x14ac:dyDescent="0.3">
      <c r="A68915" s="3"/>
      <c r="I68915" s="3"/>
    </row>
    <row r="68916" spans="1:9" x14ac:dyDescent="0.3">
      <c r="A68916" s="3"/>
      <c r="I68916" s="3"/>
    </row>
    <row r="68917" spans="1:9" x14ac:dyDescent="0.3">
      <c r="A68917" s="3"/>
      <c r="I68917" s="3"/>
    </row>
    <row r="68918" spans="1:9" x14ac:dyDescent="0.3">
      <c r="A68918" s="3"/>
      <c r="I68918" s="3"/>
    </row>
    <row r="68919" spans="1:9" x14ac:dyDescent="0.3">
      <c r="A68919" s="3"/>
      <c r="I68919" s="3"/>
    </row>
    <row r="68920" spans="1:9" x14ac:dyDescent="0.3">
      <c r="A68920" s="3"/>
      <c r="I68920" s="3"/>
    </row>
    <row r="68921" spans="1:9" x14ac:dyDescent="0.3">
      <c r="A68921" s="3"/>
      <c r="I68921" s="3"/>
    </row>
    <row r="68922" spans="1:9" x14ac:dyDescent="0.3">
      <c r="A68922" s="3"/>
      <c r="I68922" s="3"/>
    </row>
    <row r="68923" spans="1:9" x14ac:dyDescent="0.3">
      <c r="A68923" s="3"/>
      <c r="I68923" s="3"/>
    </row>
    <row r="68924" spans="1:9" x14ac:dyDescent="0.3">
      <c r="A68924" s="3"/>
      <c r="I68924" s="3"/>
    </row>
    <row r="68925" spans="1:9" x14ac:dyDescent="0.3">
      <c r="A68925" s="3"/>
      <c r="I68925" s="3"/>
    </row>
    <row r="68926" spans="1:9" x14ac:dyDescent="0.3">
      <c r="A68926" s="3"/>
      <c r="I68926" s="3"/>
    </row>
    <row r="68927" spans="1:9" x14ac:dyDescent="0.3">
      <c r="A68927" s="3"/>
      <c r="I68927" s="3"/>
    </row>
    <row r="68928" spans="1:9" x14ac:dyDescent="0.3">
      <c r="A68928" s="3"/>
      <c r="I68928" s="3"/>
    </row>
    <row r="68929" spans="1:9" x14ac:dyDescent="0.3">
      <c r="A68929" s="3"/>
      <c r="I68929" s="3"/>
    </row>
    <row r="68930" spans="1:9" x14ac:dyDescent="0.3">
      <c r="A68930" s="3"/>
      <c r="I68930" s="3"/>
    </row>
    <row r="68931" spans="1:9" x14ac:dyDescent="0.3">
      <c r="A68931" s="3"/>
      <c r="I68931" s="3"/>
    </row>
    <row r="68932" spans="1:9" x14ac:dyDescent="0.3">
      <c r="A68932" s="3"/>
      <c r="I68932" s="3"/>
    </row>
    <row r="68933" spans="1:9" x14ac:dyDescent="0.3">
      <c r="A68933" s="3"/>
      <c r="I68933" s="3"/>
    </row>
    <row r="68934" spans="1:9" x14ac:dyDescent="0.3">
      <c r="A68934" s="3"/>
      <c r="I68934" s="3"/>
    </row>
    <row r="68935" spans="1:9" x14ac:dyDescent="0.3">
      <c r="A68935" s="3"/>
      <c r="I68935" s="3"/>
    </row>
    <row r="68936" spans="1:9" x14ac:dyDescent="0.3">
      <c r="A68936" s="3"/>
      <c r="I68936" s="3"/>
    </row>
    <row r="68937" spans="1:9" x14ac:dyDescent="0.3">
      <c r="A68937" s="3"/>
      <c r="I68937" s="3"/>
    </row>
    <row r="68938" spans="1:9" x14ac:dyDescent="0.3">
      <c r="A68938" s="3"/>
      <c r="I68938" s="3"/>
    </row>
    <row r="68939" spans="1:9" x14ac:dyDescent="0.3">
      <c r="A68939" s="3"/>
      <c r="I68939" s="3"/>
    </row>
    <row r="68940" spans="1:9" x14ac:dyDescent="0.3">
      <c r="A68940" s="3"/>
      <c r="I68940" s="3"/>
    </row>
    <row r="68941" spans="1:9" x14ac:dyDescent="0.3">
      <c r="A68941" s="3"/>
      <c r="I68941" s="3"/>
    </row>
    <row r="68942" spans="1:9" x14ac:dyDescent="0.3">
      <c r="A68942" s="3"/>
      <c r="I68942" s="3"/>
    </row>
    <row r="68943" spans="1:9" x14ac:dyDescent="0.3">
      <c r="A68943" s="3"/>
      <c r="I68943" s="3"/>
    </row>
    <row r="68944" spans="1:9" x14ac:dyDescent="0.3">
      <c r="A68944" s="3"/>
      <c r="I68944" s="3"/>
    </row>
    <row r="68945" spans="1:9" x14ac:dyDescent="0.3">
      <c r="A68945" s="3"/>
      <c r="I68945" s="3"/>
    </row>
    <row r="68946" spans="1:9" x14ac:dyDescent="0.3">
      <c r="A68946" s="3"/>
      <c r="I68946" s="3"/>
    </row>
    <row r="68947" spans="1:9" x14ac:dyDescent="0.3">
      <c r="A68947" s="3"/>
      <c r="I68947" s="3"/>
    </row>
    <row r="68948" spans="1:9" x14ac:dyDescent="0.3">
      <c r="A68948" s="3"/>
      <c r="I68948" s="3"/>
    </row>
    <row r="68949" spans="1:9" x14ac:dyDescent="0.3">
      <c r="A68949" s="3"/>
      <c r="I68949" s="3"/>
    </row>
    <row r="68950" spans="1:9" x14ac:dyDescent="0.3">
      <c r="A68950" s="3"/>
      <c r="I68950" s="3"/>
    </row>
    <row r="68951" spans="1:9" x14ac:dyDescent="0.3">
      <c r="A68951" s="3"/>
      <c r="I68951" s="3"/>
    </row>
    <row r="68952" spans="1:9" x14ac:dyDescent="0.3">
      <c r="A68952" s="3"/>
      <c r="I68952" s="3"/>
    </row>
    <row r="68953" spans="1:9" x14ac:dyDescent="0.3">
      <c r="A68953" s="3"/>
      <c r="I68953" s="3"/>
    </row>
    <row r="68954" spans="1:9" x14ac:dyDescent="0.3">
      <c r="A68954" s="3"/>
      <c r="I68954" s="3"/>
    </row>
    <row r="68955" spans="1:9" x14ac:dyDescent="0.3">
      <c r="A68955" s="3"/>
      <c r="I68955" s="3"/>
    </row>
    <row r="68956" spans="1:9" x14ac:dyDescent="0.3">
      <c r="A68956" s="3"/>
      <c r="I68956" s="3"/>
    </row>
    <row r="68957" spans="1:9" x14ac:dyDescent="0.3">
      <c r="A68957" s="3"/>
      <c r="I68957" s="3"/>
    </row>
    <row r="68958" spans="1:9" x14ac:dyDescent="0.3">
      <c r="A68958" s="3"/>
      <c r="I68958" s="3"/>
    </row>
    <row r="68959" spans="1:9" x14ac:dyDescent="0.3">
      <c r="A68959" s="3"/>
      <c r="I68959" s="3"/>
    </row>
    <row r="68960" spans="1:9" x14ac:dyDescent="0.3">
      <c r="A68960" s="3"/>
      <c r="I68960" s="3"/>
    </row>
    <row r="68961" spans="1:9" x14ac:dyDescent="0.3">
      <c r="A68961" s="3"/>
      <c r="I68961" s="3"/>
    </row>
    <row r="68962" spans="1:9" x14ac:dyDescent="0.3">
      <c r="A68962" s="3"/>
      <c r="I68962" s="3"/>
    </row>
    <row r="68963" spans="1:9" x14ac:dyDescent="0.3">
      <c r="A68963" s="3"/>
      <c r="I68963" s="3"/>
    </row>
    <row r="68964" spans="1:9" x14ac:dyDescent="0.3">
      <c r="A68964" s="3"/>
      <c r="I68964" s="3"/>
    </row>
    <row r="68965" spans="1:9" x14ac:dyDescent="0.3">
      <c r="A68965" s="3"/>
      <c r="I68965" s="3"/>
    </row>
    <row r="68966" spans="1:9" x14ac:dyDescent="0.3">
      <c r="A68966" s="3"/>
      <c r="I68966" s="3"/>
    </row>
    <row r="68967" spans="1:9" x14ac:dyDescent="0.3">
      <c r="A68967" s="3"/>
      <c r="I68967" s="3"/>
    </row>
    <row r="68968" spans="1:9" x14ac:dyDescent="0.3">
      <c r="A68968" s="3"/>
      <c r="I68968" s="3"/>
    </row>
    <row r="68969" spans="1:9" x14ac:dyDescent="0.3">
      <c r="A68969" s="3"/>
      <c r="I68969" s="3"/>
    </row>
    <row r="68970" spans="1:9" x14ac:dyDescent="0.3">
      <c r="A68970" s="3"/>
      <c r="I68970" s="3"/>
    </row>
    <row r="68971" spans="1:9" x14ac:dyDescent="0.3">
      <c r="A68971" s="3"/>
      <c r="I68971" s="3"/>
    </row>
    <row r="68972" spans="1:9" x14ac:dyDescent="0.3">
      <c r="A68972" s="3"/>
      <c r="I68972" s="3"/>
    </row>
    <row r="68973" spans="1:9" x14ac:dyDescent="0.3">
      <c r="A68973" s="3"/>
      <c r="I68973" s="3"/>
    </row>
    <row r="68974" spans="1:9" x14ac:dyDescent="0.3">
      <c r="A68974" s="3"/>
      <c r="I68974" s="3"/>
    </row>
    <row r="68975" spans="1:9" x14ac:dyDescent="0.3">
      <c r="A68975" s="3"/>
      <c r="I68975" s="3"/>
    </row>
    <row r="68976" spans="1:9" x14ac:dyDescent="0.3">
      <c r="A68976" s="3"/>
      <c r="I68976" s="3"/>
    </row>
    <row r="68977" spans="1:9" x14ac:dyDescent="0.3">
      <c r="A68977" s="3"/>
      <c r="I68977" s="3"/>
    </row>
    <row r="68978" spans="1:9" x14ac:dyDescent="0.3">
      <c r="A68978" s="3"/>
      <c r="I68978" s="3"/>
    </row>
    <row r="68979" spans="1:9" x14ac:dyDescent="0.3">
      <c r="A68979" s="3"/>
      <c r="I68979" s="3"/>
    </row>
    <row r="68980" spans="1:9" x14ac:dyDescent="0.3">
      <c r="A68980" s="3"/>
      <c r="I68980" s="3"/>
    </row>
    <row r="68981" spans="1:9" x14ac:dyDescent="0.3">
      <c r="A68981" s="3"/>
      <c r="I68981" s="3"/>
    </row>
    <row r="68982" spans="1:9" x14ac:dyDescent="0.3">
      <c r="A68982" s="3"/>
      <c r="I68982" s="3"/>
    </row>
    <row r="68983" spans="1:9" x14ac:dyDescent="0.3">
      <c r="A68983" s="3"/>
      <c r="I68983" s="3"/>
    </row>
    <row r="68984" spans="1:9" x14ac:dyDescent="0.3">
      <c r="A68984" s="3"/>
      <c r="I68984" s="3"/>
    </row>
    <row r="68985" spans="1:9" x14ac:dyDescent="0.3">
      <c r="A68985" s="3"/>
      <c r="I68985" s="3"/>
    </row>
    <row r="68986" spans="1:9" x14ac:dyDescent="0.3">
      <c r="A68986" s="3"/>
      <c r="I68986" s="3"/>
    </row>
    <row r="68987" spans="1:9" x14ac:dyDescent="0.3">
      <c r="A68987" s="3"/>
      <c r="I68987" s="3"/>
    </row>
    <row r="68988" spans="1:9" x14ac:dyDescent="0.3">
      <c r="A68988" s="3"/>
      <c r="I68988" s="3"/>
    </row>
    <row r="68989" spans="1:9" x14ac:dyDescent="0.3">
      <c r="A68989" s="3"/>
      <c r="I68989" s="3"/>
    </row>
    <row r="68990" spans="1:9" x14ac:dyDescent="0.3">
      <c r="A68990" s="3"/>
      <c r="I68990" s="3"/>
    </row>
    <row r="68991" spans="1:9" x14ac:dyDescent="0.3">
      <c r="A68991" s="3"/>
      <c r="I68991" s="3"/>
    </row>
    <row r="68992" spans="1:9" x14ac:dyDescent="0.3">
      <c r="A68992" s="3"/>
      <c r="I68992" s="3"/>
    </row>
    <row r="68993" spans="1:9" x14ac:dyDescent="0.3">
      <c r="A68993" s="3"/>
      <c r="I68993" s="3"/>
    </row>
    <row r="68994" spans="1:9" x14ac:dyDescent="0.3">
      <c r="A68994" s="3"/>
      <c r="I68994" s="3"/>
    </row>
    <row r="68995" spans="1:9" x14ac:dyDescent="0.3">
      <c r="A68995" s="3"/>
      <c r="I68995" s="3"/>
    </row>
    <row r="68996" spans="1:9" x14ac:dyDescent="0.3">
      <c r="A68996" s="3"/>
      <c r="I68996" s="3"/>
    </row>
    <row r="68997" spans="1:9" x14ac:dyDescent="0.3">
      <c r="A68997" s="3"/>
      <c r="I68997" s="3"/>
    </row>
    <row r="68998" spans="1:9" x14ac:dyDescent="0.3">
      <c r="A68998" s="3"/>
      <c r="I68998" s="3"/>
    </row>
    <row r="68999" spans="1:9" x14ac:dyDescent="0.3">
      <c r="A68999" s="3"/>
      <c r="I68999" s="3"/>
    </row>
    <row r="69000" spans="1:9" x14ac:dyDescent="0.3">
      <c r="A69000" s="3"/>
      <c r="I69000" s="3"/>
    </row>
    <row r="69001" spans="1:9" x14ac:dyDescent="0.3">
      <c r="A69001" s="3"/>
      <c r="I69001" s="3"/>
    </row>
    <row r="69002" spans="1:9" x14ac:dyDescent="0.3">
      <c r="A69002" s="3"/>
      <c r="I69002" s="3"/>
    </row>
    <row r="69003" spans="1:9" x14ac:dyDescent="0.3">
      <c r="A69003" s="3"/>
      <c r="I69003" s="3"/>
    </row>
    <row r="69004" spans="1:9" x14ac:dyDescent="0.3">
      <c r="A69004" s="3"/>
      <c r="I69004" s="3"/>
    </row>
    <row r="69005" spans="1:9" x14ac:dyDescent="0.3">
      <c r="A69005" s="3"/>
      <c r="I69005" s="3"/>
    </row>
    <row r="69006" spans="1:9" x14ac:dyDescent="0.3">
      <c r="A69006" s="3"/>
      <c r="I69006" s="3"/>
    </row>
    <row r="69007" spans="1:9" x14ac:dyDescent="0.3">
      <c r="A69007" s="3"/>
      <c r="I69007" s="3"/>
    </row>
    <row r="69008" spans="1:9" x14ac:dyDescent="0.3">
      <c r="A69008" s="3"/>
      <c r="I69008" s="3"/>
    </row>
    <row r="69009" spans="1:9" x14ac:dyDescent="0.3">
      <c r="A69009" s="3"/>
      <c r="I69009" s="3"/>
    </row>
    <row r="69010" spans="1:9" x14ac:dyDescent="0.3">
      <c r="A69010" s="3"/>
      <c r="I69010" s="3"/>
    </row>
    <row r="69011" spans="1:9" x14ac:dyDescent="0.3">
      <c r="A69011" s="3"/>
      <c r="I69011" s="3"/>
    </row>
    <row r="69012" spans="1:9" x14ac:dyDescent="0.3">
      <c r="A69012" s="3"/>
      <c r="I69012" s="3"/>
    </row>
    <row r="69013" spans="1:9" x14ac:dyDescent="0.3">
      <c r="A69013" s="3"/>
      <c r="I69013" s="3"/>
    </row>
    <row r="69014" spans="1:9" x14ac:dyDescent="0.3">
      <c r="A69014" s="3"/>
      <c r="I69014" s="3"/>
    </row>
    <row r="69015" spans="1:9" x14ac:dyDescent="0.3">
      <c r="A69015" s="3"/>
      <c r="I69015" s="3"/>
    </row>
    <row r="69016" spans="1:9" x14ac:dyDescent="0.3">
      <c r="A69016" s="3"/>
      <c r="I69016" s="3"/>
    </row>
    <row r="69017" spans="1:9" x14ac:dyDescent="0.3">
      <c r="A69017" s="3"/>
      <c r="I69017" s="3"/>
    </row>
    <row r="69018" spans="1:9" x14ac:dyDescent="0.3">
      <c r="A69018" s="3"/>
      <c r="I69018" s="3"/>
    </row>
    <row r="69019" spans="1:9" x14ac:dyDescent="0.3">
      <c r="A69019" s="3"/>
      <c r="I69019" s="3"/>
    </row>
    <row r="69020" spans="1:9" x14ac:dyDescent="0.3">
      <c r="A69020" s="3"/>
      <c r="I69020" s="3"/>
    </row>
    <row r="69021" spans="1:9" x14ac:dyDescent="0.3">
      <c r="A69021" s="3"/>
      <c r="I69021" s="3"/>
    </row>
    <row r="69022" spans="1:9" x14ac:dyDescent="0.3">
      <c r="A69022" s="3"/>
      <c r="I69022" s="3"/>
    </row>
    <row r="69023" spans="1:9" x14ac:dyDescent="0.3">
      <c r="A69023" s="3"/>
      <c r="I69023" s="3"/>
    </row>
    <row r="69024" spans="1:9" x14ac:dyDescent="0.3">
      <c r="A69024" s="3"/>
      <c r="I69024" s="3"/>
    </row>
    <row r="69025" spans="1:9" x14ac:dyDescent="0.3">
      <c r="A69025" s="3"/>
      <c r="I69025" s="3"/>
    </row>
    <row r="69026" spans="1:9" x14ac:dyDescent="0.3">
      <c r="A69026" s="3"/>
      <c r="I69026" s="3"/>
    </row>
    <row r="69027" spans="1:9" x14ac:dyDescent="0.3">
      <c r="A69027" s="3"/>
      <c r="I69027" s="3"/>
    </row>
    <row r="69028" spans="1:9" x14ac:dyDescent="0.3">
      <c r="A69028" s="3"/>
      <c r="I69028" s="3"/>
    </row>
    <row r="69029" spans="1:9" x14ac:dyDescent="0.3">
      <c r="A69029" s="3"/>
      <c r="I69029" s="3"/>
    </row>
    <row r="69030" spans="1:9" x14ac:dyDescent="0.3">
      <c r="A69030" s="3"/>
      <c r="I69030" s="3"/>
    </row>
    <row r="69031" spans="1:9" x14ac:dyDescent="0.3">
      <c r="A69031" s="3"/>
      <c r="I69031" s="3"/>
    </row>
    <row r="69032" spans="1:9" x14ac:dyDescent="0.3">
      <c r="A69032" s="3"/>
      <c r="I69032" s="3"/>
    </row>
    <row r="69033" spans="1:9" x14ac:dyDescent="0.3">
      <c r="A69033" s="3"/>
      <c r="I69033" s="3"/>
    </row>
    <row r="69034" spans="1:9" x14ac:dyDescent="0.3">
      <c r="A69034" s="3"/>
      <c r="I69034" s="3"/>
    </row>
    <row r="69035" spans="1:9" x14ac:dyDescent="0.3">
      <c r="A69035" s="3"/>
      <c r="I69035" s="3"/>
    </row>
    <row r="69036" spans="1:9" x14ac:dyDescent="0.3">
      <c r="A69036" s="3"/>
      <c r="I69036" s="3"/>
    </row>
    <row r="69037" spans="1:9" x14ac:dyDescent="0.3">
      <c r="A69037" s="3"/>
      <c r="I69037" s="3"/>
    </row>
    <row r="69038" spans="1:9" x14ac:dyDescent="0.3">
      <c r="A69038" s="3"/>
      <c r="I69038" s="3"/>
    </row>
    <row r="69039" spans="1:9" x14ac:dyDescent="0.3">
      <c r="A69039" s="3"/>
      <c r="I69039" s="3"/>
    </row>
    <row r="69040" spans="1:9" x14ac:dyDescent="0.3">
      <c r="A69040" s="3"/>
      <c r="I69040" s="3"/>
    </row>
    <row r="69041" spans="1:9" x14ac:dyDescent="0.3">
      <c r="A69041" s="3"/>
      <c r="I69041" s="3"/>
    </row>
    <row r="69042" spans="1:9" x14ac:dyDescent="0.3">
      <c r="A69042" s="3"/>
      <c r="I69042" s="3"/>
    </row>
    <row r="69043" spans="1:9" x14ac:dyDescent="0.3">
      <c r="A69043" s="3"/>
      <c r="I69043" s="3"/>
    </row>
    <row r="69044" spans="1:9" x14ac:dyDescent="0.3">
      <c r="A69044" s="3"/>
      <c r="I69044" s="3"/>
    </row>
    <row r="69045" spans="1:9" x14ac:dyDescent="0.3">
      <c r="A69045" s="3"/>
      <c r="I69045" s="3"/>
    </row>
    <row r="69046" spans="1:9" x14ac:dyDescent="0.3">
      <c r="A69046" s="3"/>
      <c r="I69046" s="3"/>
    </row>
    <row r="69047" spans="1:9" x14ac:dyDescent="0.3">
      <c r="A69047" s="3"/>
      <c r="I69047" s="3"/>
    </row>
    <row r="69048" spans="1:9" x14ac:dyDescent="0.3">
      <c r="A69048" s="3"/>
      <c r="I69048" s="3"/>
    </row>
    <row r="69049" spans="1:9" x14ac:dyDescent="0.3">
      <c r="A69049" s="3"/>
      <c r="I69049" s="3"/>
    </row>
    <row r="69050" spans="1:9" x14ac:dyDescent="0.3">
      <c r="A69050" s="3"/>
      <c r="I69050" s="3"/>
    </row>
    <row r="69051" spans="1:9" x14ac:dyDescent="0.3">
      <c r="A69051" s="3"/>
      <c r="I69051" s="3"/>
    </row>
    <row r="69052" spans="1:9" x14ac:dyDescent="0.3">
      <c r="A69052" s="3"/>
      <c r="I69052" s="3"/>
    </row>
    <row r="69053" spans="1:9" x14ac:dyDescent="0.3">
      <c r="A69053" s="3"/>
      <c r="I69053" s="3"/>
    </row>
    <row r="69054" spans="1:9" x14ac:dyDescent="0.3">
      <c r="A69054" s="3"/>
      <c r="I69054" s="3"/>
    </row>
    <row r="69055" spans="1:9" x14ac:dyDescent="0.3">
      <c r="A69055" s="3"/>
      <c r="I69055" s="3"/>
    </row>
    <row r="69056" spans="1:9" x14ac:dyDescent="0.3">
      <c r="A69056" s="3"/>
      <c r="I69056" s="3"/>
    </row>
    <row r="69057" spans="1:9" x14ac:dyDescent="0.3">
      <c r="A69057" s="3"/>
      <c r="I69057" s="3"/>
    </row>
    <row r="69058" spans="1:9" x14ac:dyDescent="0.3">
      <c r="A69058" s="3"/>
      <c r="I69058" s="3"/>
    </row>
    <row r="69059" spans="1:9" x14ac:dyDescent="0.3">
      <c r="A69059" s="3"/>
      <c r="I69059" s="3"/>
    </row>
    <row r="69060" spans="1:9" x14ac:dyDescent="0.3">
      <c r="A69060" s="3"/>
      <c r="I69060" s="3"/>
    </row>
    <row r="69061" spans="1:9" x14ac:dyDescent="0.3">
      <c r="A69061" s="3"/>
      <c r="I69061" s="3"/>
    </row>
    <row r="69062" spans="1:9" x14ac:dyDescent="0.3">
      <c r="A69062" s="3"/>
      <c r="I69062" s="3"/>
    </row>
    <row r="69063" spans="1:9" x14ac:dyDescent="0.3">
      <c r="A69063" s="3"/>
      <c r="I69063" s="3"/>
    </row>
    <row r="69064" spans="1:9" x14ac:dyDescent="0.3">
      <c r="A69064" s="3"/>
      <c r="I69064" s="3"/>
    </row>
    <row r="69065" spans="1:9" x14ac:dyDescent="0.3">
      <c r="A69065" s="3"/>
      <c r="I69065" s="3"/>
    </row>
    <row r="69066" spans="1:9" x14ac:dyDescent="0.3">
      <c r="A69066" s="3"/>
      <c r="I69066" s="3"/>
    </row>
    <row r="69067" spans="1:9" x14ac:dyDescent="0.3">
      <c r="A69067" s="3"/>
      <c r="I69067" s="3"/>
    </row>
    <row r="69068" spans="1:9" x14ac:dyDescent="0.3">
      <c r="A69068" s="3"/>
      <c r="I69068" s="3"/>
    </row>
    <row r="69069" spans="1:9" x14ac:dyDescent="0.3">
      <c r="A69069" s="3"/>
      <c r="I69069" s="3"/>
    </row>
    <row r="69070" spans="1:9" x14ac:dyDescent="0.3">
      <c r="A69070" s="3"/>
      <c r="I69070" s="3"/>
    </row>
    <row r="69071" spans="1:9" x14ac:dyDescent="0.3">
      <c r="A69071" s="3"/>
      <c r="I69071" s="3"/>
    </row>
    <row r="69072" spans="1:9" x14ac:dyDescent="0.3">
      <c r="A69072" s="3"/>
      <c r="I69072" s="3"/>
    </row>
    <row r="69073" spans="1:9" x14ac:dyDescent="0.3">
      <c r="A69073" s="3"/>
      <c r="I69073" s="3"/>
    </row>
    <row r="69074" spans="1:9" x14ac:dyDescent="0.3">
      <c r="A69074" s="3"/>
      <c r="I69074" s="3"/>
    </row>
    <row r="69075" spans="1:9" x14ac:dyDescent="0.3">
      <c r="A69075" s="3"/>
      <c r="I69075" s="3"/>
    </row>
    <row r="69076" spans="1:9" x14ac:dyDescent="0.3">
      <c r="A69076" s="3"/>
      <c r="I69076" s="3"/>
    </row>
    <row r="69077" spans="1:9" x14ac:dyDescent="0.3">
      <c r="A69077" s="3"/>
      <c r="I69077" s="3"/>
    </row>
    <row r="69078" spans="1:9" x14ac:dyDescent="0.3">
      <c r="A69078" s="3"/>
      <c r="I69078" s="3"/>
    </row>
    <row r="69079" spans="1:9" x14ac:dyDescent="0.3">
      <c r="A69079" s="3"/>
      <c r="I69079" s="3"/>
    </row>
    <row r="69080" spans="1:9" x14ac:dyDescent="0.3">
      <c r="A69080" s="3"/>
      <c r="I69080" s="3"/>
    </row>
    <row r="69081" spans="1:9" x14ac:dyDescent="0.3">
      <c r="A69081" s="3"/>
      <c r="I69081" s="3"/>
    </row>
    <row r="69082" spans="1:9" x14ac:dyDescent="0.3">
      <c r="A69082" s="3"/>
      <c r="I69082" s="3"/>
    </row>
    <row r="69083" spans="1:9" x14ac:dyDescent="0.3">
      <c r="A69083" s="3"/>
      <c r="I69083" s="3"/>
    </row>
    <row r="69084" spans="1:9" x14ac:dyDescent="0.3">
      <c r="A69084" s="3"/>
      <c r="I69084" s="3"/>
    </row>
    <row r="69085" spans="1:9" x14ac:dyDescent="0.3">
      <c r="A69085" s="3"/>
      <c r="I69085" s="3"/>
    </row>
    <row r="69086" spans="1:9" x14ac:dyDescent="0.3">
      <c r="A69086" s="3"/>
      <c r="I69086" s="3"/>
    </row>
    <row r="69087" spans="1:9" x14ac:dyDescent="0.3">
      <c r="A69087" s="3"/>
      <c r="I69087" s="3"/>
    </row>
    <row r="69088" spans="1:9" x14ac:dyDescent="0.3">
      <c r="A69088" s="3"/>
      <c r="I69088" s="3"/>
    </row>
    <row r="69089" spans="1:9" x14ac:dyDescent="0.3">
      <c r="A69089" s="3"/>
      <c r="I69089" s="3"/>
    </row>
    <row r="69090" spans="1:9" x14ac:dyDescent="0.3">
      <c r="A69090" s="3"/>
      <c r="I69090" s="3"/>
    </row>
    <row r="69091" spans="1:9" x14ac:dyDescent="0.3">
      <c r="A69091" s="3"/>
      <c r="I69091" s="3"/>
    </row>
    <row r="69092" spans="1:9" x14ac:dyDescent="0.3">
      <c r="A69092" s="3"/>
      <c r="I69092" s="3"/>
    </row>
    <row r="69093" spans="1:9" x14ac:dyDescent="0.3">
      <c r="A69093" s="3"/>
      <c r="I69093" s="3"/>
    </row>
    <row r="69094" spans="1:9" x14ac:dyDescent="0.3">
      <c r="A69094" s="3"/>
      <c r="I69094" s="3"/>
    </row>
    <row r="69095" spans="1:9" x14ac:dyDescent="0.3">
      <c r="A69095" s="3"/>
      <c r="I69095" s="3"/>
    </row>
    <row r="69096" spans="1:9" x14ac:dyDescent="0.3">
      <c r="A69096" s="3"/>
      <c r="I69096" s="3"/>
    </row>
    <row r="69097" spans="1:9" x14ac:dyDescent="0.3">
      <c r="A69097" s="3"/>
      <c r="I69097" s="3"/>
    </row>
    <row r="69098" spans="1:9" x14ac:dyDescent="0.3">
      <c r="A69098" s="3"/>
      <c r="I69098" s="3"/>
    </row>
    <row r="69099" spans="1:9" x14ac:dyDescent="0.3">
      <c r="A69099" s="3"/>
      <c r="I69099" s="3"/>
    </row>
    <row r="69100" spans="1:9" x14ac:dyDescent="0.3">
      <c r="A69100" s="3"/>
      <c r="I69100" s="3"/>
    </row>
    <row r="69101" spans="1:9" x14ac:dyDescent="0.3">
      <c r="A69101" s="3"/>
      <c r="I69101" s="3"/>
    </row>
    <row r="69102" spans="1:9" x14ac:dyDescent="0.3">
      <c r="A69102" s="3"/>
      <c r="I69102" s="3"/>
    </row>
    <row r="69103" spans="1:9" x14ac:dyDescent="0.3">
      <c r="A69103" s="3"/>
      <c r="I69103" s="3"/>
    </row>
    <row r="69104" spans="1:9" x14ac:dyDescent="0.3">
      <c r="A69104" s="3"/>
      <c r="I69104" s="3"/>
    </row>
    <row r="69105" spans="1:9" x14ac:dyDescent="0.3">
      <c r="A69105" s="3"/>
      <c r="I69105" s="3"/>
    </row>
    <row r="69106" spans="1:9" x14ac:dyDescent="0.3">
      <c r="A69106" s="3"/>
      <c r="I69106" s="3"/>
    </row>
    <row r="69107" spans="1:9" x14ac:dyDescent="0.3">
      <c r="A69107" s="3"/>
      <c r="I69107" s="3"/>
    </row>
    <row r="69108" spans="1:9" x14ac:dyDescent="0.3">
      <c r="A69108" s="3"/>
      <c r="I69108" s="3"/>
    </row>
    <row r="69109" spans="1:9" x14ac:dyDescent="0.3">
      <c r="A69109" s="3"/>
      <c r="I69109" s="3"/>
    </row>
    <row r="69110" spans="1:9" x14ac:dyDescent="0.3">
      <c r="A69110" s="3"/>
      <c r="I69110" s="3"/>
    </row>
    <row r="69111" spans="1:9" x14ac:dyDescent="0.3">
      <c r="A69111" s="3"/>
      <c r="I69111" s="3"/>
    </row>
    <row r="69112" spans="1:9" x14ac:dyDescent="0.3">
      <c r="A69112" s="3"/>
      <c r="I69112" s="3"/>
    </row>
    <row r="69113" spans="1:9" x14ac:dyDescent="0.3">
      <c r="A69113" s="3"/>
      <c r="I69113" s="3"/>
    </row>
    <row r="69114" spans="1:9" x14ac:dyDescent="0.3">
      <c r="A69114" s="3"/>
      <c r="I69114" s="3"/>
    </row>
    <row r="69115" spans="1:9" x14ac:dyDescent="0.3">
      <c r="A69115" s="3"/>
      <c r="I69115" s="3"/>
    </row>
    <row r="69116" spans="1:9" x14ac:dyDescent="0.3">
      <c r="A69116" s="3"/>
      <c r="I69116" s="3"/>
    </row>
    <row r="69117" spans="1:9" x14ac:dyDescent="0.3">
      <c r="A69117" s="3"/>
      <c r="I69117" s="3"/>
    </row>
    <row r="69118" spans="1:9" x14ac:dyDescent="0.3">
      <c r="A69118" s="3"/>
      <c r="I69118" s="3"/>
    </row>
    <row r="69119" spans="1:9" x14ac:dyDescent="0.3">
      <c r="A69119" s="3"/>
      <c r="I69119" s="3"/>
    </row>
    <row r="69120" spans="1:9" x14ac:dyDescent="0.3">
      <c r="A69120" s="3"/>
      <c r="I69120" s="3"/>
    </row>
    <row r="69121" spans="1:9" x14ac:dyDescent="0.3">
      <c r="A69121" s="3"/>
      <c r="I69121" s="3"/>
    </row>
    <row r="69122" spans="1:9" x14ac:dyDescent="0.3">
      <c r="A69122" s="3"/>
      <c r="I69122" s="3"/>
    </row>
    <row r="69123" spans="1:9" x14ac:dyDescent="0.3">
      <c r="A69123" s="3"/>
      <c r="I69123" s="3"/>
    </row>
    <row r="69124" spans="1:9" x14ac:dyDescent="0.3">
      <c r="A69124" s="3"/>
      <c r="I69124" s="3"/>
    </row>
    <row r="69125" spans="1:9" x14ac:dyDescent="0.3">
      <c r="A69125" s="3"/>
      <c r="I69125" s="3"/>
    </row>
    <row r="69126" spans="1:9" x14ac:dyDescent="0.3">
      <c r="A69126" s="3"/>
      <c r="I69126" s="3"/>
    </row>
    <row r="69127" spans="1:9" x14ac:dyDescent="0.3">
      <c r="A69127" s="3"/>
      <c r="I69127" s="3"/>
    </row>
    <row r="69128" spans="1:9" x14ac:dyDescent="0.3">
      <c r="A69128" s="3"/>
      <c r="I69128" s="3"/>
    </row>
    <row r="69129" spans="1:9" x14ac:dyDescent="0.3">
      <c r="A69129" s="3"/>
      <c r="I69129" s="3"/>
    </row>
    <row r="69130" spans="1:9" x14ac:dyDescent="0.3">
      <c r="A69130" s="3"/>
      <c r="I69130" s="3"/>
    </row>
    <row r="69131" spans="1:9" x14ac:dyDescent="0.3">
      <c r="A69131" s="3"/>
      <c r="I69131" s="3"/>
    </row>
    <row r="69132" spans="1:9" x14ac:dyDescent="0.3">
      <c r="A69132" s="3"/>
      <c r="I69132" s="3"/>
    </row>
    <row r="69133" spans="1:9" x14ac:dyDescent="0.3">
      <c r="A69133" s="3"/>
      <c r="I69133" s="3"/>
    </row>
    <row r="69134" spans="1:9" x14ac:dyDescent="0.3">
      <c r="A69134" s="3"/>
      <c r="I69134" s="3"/>
    </row>
    <row r="69135" spans="1:9" x14ac:dyDescent="0.3">
      <c r="A69135" s="3"/>
      <c r="I69135" s="3"/>
    </row>
    <row r="69136" spans="1:9" x14ac:dyDescent="0.3">
      <c r="A69136" s="3"/>
      <c r="I69136" s="3"/>
    </row>
    <row r="69137" spans="1:9" x14ac:dyDescent="0.3">
      <c r="A69137" s="3"/>
      <c r="I69137" s="3"/>
    </row>
    <row r="69138" spans="1:9" x14ac:dyDescent="0.3">
      <c r="A69138" s="3"/>
      <c r="I69138" s="3"/>
    </row>
    <row r="69139" spans="1:9" x14ac:dyDescent="0.3">
      <c r="A69139" s="3"/>
      <c r="I69139" s="3"/>
    </row>
    <row r="69140" spans="1:9" x14ac:dyDescent="0.3">
      <c r="A69140" s="3"/>
      <c r="I69140" s="3"/>
    </row>
    <row r="69141" spans="1:9" x14ac:dyDescent="0.3">
      <c r="A69141" s="3"/>
      <c r="I69141" s="3"/>
    </row>
    <row r="69142" spans="1:9" x14ac:dyDescent="0.3">
      <c r="A69142" s="3"/>
      <c r="I69142" s="3"/>
    </row>
    <row r="69143" spans="1:9" x14ac:dyDescent="0.3">
      <c r="A69143" s="3"/>
      <c r="I69143" s="3"/>
    </row>
    <row r="69144" spans="1:9" x14ac:dyDescent="0.3">
      <c r="A69144" s="3"/>
      <c r="I69144" s="3"/>
    </row>
    <row r="69145" spans="1:9" x14ac:dyDescent="0.3">
      <c r="A69145" s="3"/>
      <c r="I69145" s="3"/>
    </row>
    <row r="69146" spans="1:9" x14ac:dyDescent="0.3">
      <c r="A69146" s="3"/>
      <c r="I69146" s="3"/>
    </row>
    <row r="69147" spans="1:9" x14ac:dyDescent="0.3">
      <c r="A69147" s="3"/>
      <c r="I69147" s="3"/>
    </row>
    <row r="69148" spans="1:9" x14ac:dyDescent="0.3">
      <c r="A69148" s="3"/>
      <c r="I69148" s="3"/>
    </row>
    <row r="69149" spans="1:9" x14ac:dyDescent="0.3">
      <c r="A69149" s="3"/>
      <c r="I69149" s="3"/>
    </row>
    <row r="69150" spans="1:9" x14ac:dyDescent="0.3">
      <c r="A69150" s="3"/>
      <c r="I69150" s="3"/>
    </row>
    <row r="69151" spans="1:9" x14ac:dyDescent="0.3">
      <c r="A69151" s="3"/>
      <c r="I69151" s="3"/>
    </row>
    <row r="69152" spans="1:9" x14ac:dyDescent="0.3">
      <c r="A69152" s="3"/>
      <c r="I69152" s="3"/>
    </row>
    <row r="69153" spans="1:9" x14ac:dyDescent="0.3">
      <c r="A69153" s="3"/>
      <c r="I69153" s="3"/>
    </row>
    <row r="69154" spans="1:9" x14ac:dyDescent="0.3">
      <c r="A69154" s="3"/>
      <c r="I69154" s="3"/>
    </row>
    <row r="69155" spans="1:9" x14ac:dyDescent="0.3">
      <c r="A69155" s="3"/>
      <c r="I69155" s="3"/>
    </row>
    <row r="69156" spans="1:9" x14ac:dyDescent="0.3">
      <c r="A69156" s="3"/>
      <c r="I69156" s="3"/>
    </row>
    <row r="69157" spans="1:9" x14ac:dyDescent="0.3">
      <c r="A69157" s="3"/>
      <c r="I69157" s="3"/>
    </row>
    <row r="69158" spans="1:9" x14ac:dyDescent="0.3">
      <c r="A69158" s="3"/>
      <c r="I69158" s="3"/>
    </row>
    <row r="69159" spans="1:9" x14ac:dyDescent="0.3">
      <c r="A69159" s="3"/>
      <c r="I69159" s="3"/>
    </row>
    <row r="69160" spans="1:9" x14ac:dyDescent="0.3">
      <c r="A69160" s="3"/>
      <c r="I69160" s="3"/>
    </row>
    <row r="69161" spans="1:9" x14ac:dyDescent="0.3">
      <c r="A69161" s="3"/>
      <c r="I69161" s="3"/>
    </row>
    <row r="69162" spans="1:9" x14ac:dyDescent="0.3">
      <c r="A69162" s="3"/>
      <c r="I69162" s="3"/>
    </row>
    <row r="69163" spans="1:9" x14ac:dyDescent="0.3">
      <c r="A69163" s="3"/>
      <c r="I69163" s="3"/>
    </row>
    <row r="69164" spans="1:9" x14ac:dyDescent="0.3">
      <c r="A69164" s="3"/>
      <c r="I69164" s="3"/>
    </row>
    <row r="69165" spans="1:9" x14ac:dyDescent="0.3">
      <c r="A69165" s="3"/>
      <c r="I69165" s="3"/>
    </row>
    <row r="69166" spans="1:9" x14ac:dyDescent="0.3">
      <c r="A69166" s="3"/>
      <c r="I69166" s="3"/>
    </row>
    <row r="69167" spans="1:9" x14ac:dyDescent="0.3">
      <c r="A69167" s="3"/>
      <c r="I69167" s="3"/>
    </row>
    <row r="69168" spans="1:9" x14ac:dyDescent="0.3">
      <c r="A69168" s="3"/>
      <c r="I69168" s="3"/>
    </row>
    <row r="69169" spans="1:9" x14ac:dyDescent="0.3">
      <c r="A69169" s="3"/>
      <c r="I69169" s="3"/>
    </row>
    <row r="69170" spans="1:9" x14ac:dyDescent="0.3">
      <c r="A69170" s="3"/>
      <c r="I69170" s="3"/>
    </row>
    <row r="69171" spans="1:9" x14ac:dyDescent="0.3">
      <c r="A69171" s="3"/>
      <c r="I69171" s="3"/>
    </row>
    <row r="69172" spans="1:9" x14ac:dyDescent="0.3">
      <c r="A69172" s="3"/>
      <c r="I69172" s="3"/>
    </row>
    <row r="69173" spans="1:9" x14ac:dyDescent="0.3">
      <c r="A69173" s="3"/>
      <c r="I69173" s="3"/>
    </row>
    <row r="69174" spans="1:9" x14ac:dyDescent="0.3">
      <c r="A69174" s="3"/>
      <c r="I69174" s="3"/>
    </row>
    <row r="69175" spans="1:9" x14ac:dyDescent="0.3">
      <c r="A69175" s="3"/>
      <c r="I69175" s="3"/>
    </row>
    <row r="69176" spans="1:9" x14ac:dyDescent="0.3">
      <c r="A69176" s="3"/>
      <c r="I69176" s="3"/>
    </row>
    <row r="69177" spans="1:9" x14ac:dyDescent="0.3">
      <c r="A69177" s="3"/>
      <c r="I69177" s="3"/>
    </row>
    <row r="69178" spans="1:9" x14ac:dyDescent="0.3">
      <c r="A69178" s="3"/>
      <c r="I69178" s="3"/>
    </row>
    <row r="69179" spans="1:9" x14ac:dyDescent="0.3">
      <c r="A69179" s="3"/>
      <c r="I69179" s="3"/>
    </row>
    <row r="69180" spans="1:9" x14ac:dyDescent="0.3">
      <c r="A69180" s="3"/>
      <c r="I69180" s="3"/>
    </row>
    <row r="69181" spans="1:9" x14ac:dyDescent="0.3">
      <c r="A69181" s="3"/>
      <c r="I69181" s="3"/>
    </row>
    <row r="69182" spans="1:9" x14ac:dyDescent="0.3">
      <c r="A69182" s="3"/>
      <c r="I69182" s="3"/>
    </row>
    <row r="69183" spans="1:9" x14ac:dyDescent="0.3">
      <c r="A69183" s="3"/>
      <c r="I69183" s="3"/>
    </row>
    <row r="69184" spans="1:9" x14ac:dyDescent="0.3">
      <c r="A69184" s="3"/>
      <c r="I69184" s="3"/>
    </row>
    <row r="69185" spans="1:9" x14ac:dyDescent="0.3">
      <c r="A69185" s="3"/>
      <c r="I69185" s="3"/>
    </row>
    <row r="69186" spans="1:9" x14ac:dyDescent="0.3">
      <c r="A69186" s="3"/>
      <c r="I69186" s="3"/>
    </row>
    <row r="69187" spans="1:9" x14ac:dyDescent="0.3">
      <c r="A69187" s="3"/>
      <c r="I69187" s="3"/>
    </row>
    <row r="69188" spans="1:9" x14ac:dyDescent="0.3">
      <c r="A69188" s="3"/>
      <c r="I69188" s="3"/>
    </row>
    <row r="69189" spans="1:9" x14ac:dyDescent="0.3">
      <c r="A69189" s="3"/>
      <c r="I69189" s="3"/>
    </row>
    <row r="69190" spans="1:9" x14ac:dyDescent="0.3">
      <c r="A69190" s="3"/>
      <c r="I69190" s="3"/>
    </row>
    <row r="69191" spans="1:9" x14ac:dyDescent="0.3">
      <c r="A69191" s="3"/>
      <c r="I69191" s="3"/>
    </row>
    <row r="69192" spans="1:9" x14ac:dyDescent="0.3">
      <c r="A69192" s="3"/>
      <c r="I69192" s="3"/>
    </row>
    <row r="69193" spans="1:9" x14ac:dyDescent="0.3">
      <c r="A69193" s="3"/>
      <c r="I69193" s="3"/>
    </row>
    <row r="69194" spans="1:9" x14ac:dyDescent="0.3">
      <c r="A69194" s="3"/>
      <c r="I69194" s="3"/>
    </row>
    <row r="69195" spans="1:9" x14ac:dyDescent="0.3">
      <c r="A69195" s="3"/>
      <c r="I69195" s="3"/>
    </row>
    <row r="69196" spans="1:9" x14ac:dyDescent="0.3">
      <c r="A69196" s="3"/>
      <c r="I69196" s="3"/>
    </row>
    <row r="69197" spans="1:9" x14ac:dyDescent="0.3">
      <c r="A69197" s="3"/>
      <c r="I69197" s="3"/>
    </row>
    <row r="69198" spans="1:9" x14ac:dyDescent="0.3">
      <c r="A69198" s="3"/>
      <c r="I69198" s="3"/>
    </row>
    <row r="69199" spans="1:9" x14ac:dyDescent="0.3">
      <c r="A69199" s="3"/>
      <c r="I69199" s="3"/>
    </row>
    <row r="69200" spans="1:9" x14ac:dyDescent="0.3">
      <c r="A69200" s="3"/>
      <c r="I69200" s="3"/>
    </row>
    <row r="69201" spans="1:9" x14ac:dyDescent="0.3">
      <c r="A69201" s="3"/>
      <c r="I69201" s="3"/>
    </row>
    <row r="69202" spans="1:9" x14ac:dyDescent="0.3">
      <c r="A69202" s="3"/>
      <c r="I69202" s="3"/>
    </row>
    <row r="69203" spans="1:9" x14ac:dyDescent="0.3">
      <c r="A69203" s="3"/>
      <c r="I69203" s="3"/>
    </row>
    <row r="69204" spans="1:9" x14ac:dyDescent="0.3">
      <c r="A69204" s="3"/>
      <c r="I69204" s="3"/>
    </row>
    <row r="69205" spans="1:9" x14ac:dyDescent="0.3">
      <c r="A69205" s="3"/>
      <c r="I69205" s="3"/>
    </row>
    <row r="69206" spans="1:9" x14ac:dyDescent="0.3">
      <c r="A69206" s="3"/>
      <c r="I69206" s="3"/>
    </row>
    <row r="69207" spans="1:9" x14ac:dyDescent="0.3">
      <c r="A69207" s="3"/>
      <c r="I69207" s="3"/>
    </row>
    <row r="69208" spans="1:9" x14ac:dyDescent="0.3">
      <c r="A69208" s="3"/>
      <c r="I69208" s="3"/>
    </row>
    <row r="69209" spans="1:9" x14ac:dyDescent="0.3">
      <c r="A69209" s="3"/>
      <c r="I69209" s="3"/>
    </row>
    <row r="69210" spans="1:9" x14ac:dyDescent="0.3">
      <c r="A69210" s="3"/>
      <c r="I69210" s="3"/>
    </row>
    <row r="69211" spans="1:9" x14ac:dyDescent="0.3">
      <c r="A69211" s="3"/>
      <c r="I69211" s="3"/>
    </row>
    <row r="69212" spans="1:9" x14ac:dyDescent="0.3">
      <c r="A69212" s="3"/>
      <c r="I69212" s="3"/>
    </row>
    <row r="69213" spans="1:9" x14ac:dyDescent="0.3">
      <c r="A69213" s="3"/>
      <c r="I69213" s="3"/>
    </row>
    <row r="69214" spans="1:9" x14ac:dyDescent="0.3">
      <c r="A69214" s="3"/>
      <c r="I69214" s="3"/>
    </row>
    <row r="69215" spans="1:9" x14ac:dyDescent="0.3">
      <c r="A69215" s="3"/>
      <c r="I69215" s="3"/>
    </row>
    <row r="69216" spans="1:9" x14ac:dyDescent="0.3">
      <c r="A69216" s="3"/>
      <c r="I69216" s="3"/>
    </row>
    <row r="69217" spans="1:9" x14ac:dyDescent="0.3">
      <c r="A69217" s="3"/>
      <c r="I69217" s="3"/>
    </row>
    <row r="69218" spans="1:9" x14ac:dyDescent="0.3">
      <c r="A69218" s="3"/>
      <c r="I69218" s="3"/>
    </row>
    <row r="69219" spans="1:9" x14ac:dyDescent="0.3">
      <c r="A69219" s="3"/>
      <c r="I69219" s="3"/>
    </row>
    <row r="69220" spans="1:9" x14ac:dyDescent="0.3">
      <c r="A69220" s="3"/>
      <c r="I69220" s="3"/>
    </row>
    <row r="69221" spans="1:9" x14ac:dyDescent="0.3">
      <c r="A69221" s="3"/>
      <c r="I69221" s="3"/>
    </row>
    <row r="69222" spans="1:9" x14ac:dyDescent="0.3">
      <c r="A69222" s="3"/>
      <c r="I69222" s="3"/>
    </row>
    <row r="69223" spans="1:9" x14ac:dyDescent="0.3">
      <c r="A69223" s="3"/>
      <c r="I69223" s="3"/>
    </row>
    <row r="69224" spans="1:9" x14ac:dyDescent="0.3">
      <c r="A69224" s="3"/>
      <c r="I69224" s="3"/>
    </row>
    <row r="69225" spans="1:9" x14ac:dyDescent="0.3">
      <c r="A69225" s="3"/>
      <c r="I69225" s="3"/>
    </row>
    <row r="69226" spans="1:9" x14ac:dyDescent="0.3">
      <c r="A69226" s="3"/>
      <c r="I69226" s="3"/>
    </row>
    <row r="69227" spans="1:9" x14ac:dyDescent="0.3">
      <c r="A69227" s="3"/>
      <c r="I69227" s="3"/>
    </row>
    <row r="69228" spans="1:9" x14ac:dyDescent="0.3">
      <c r="A69228" s="3"/>
      <c r="I69228" s="3"/>
    </row>
    <row r="69229" spans="1:9" x14ac:dyDescent="0.3">
      <c r="A69229" s="3"/>
      <c r="I69229" s="3"/>
    </row>
    <row r="69230" spans="1:9" x14ac:dyDescent="0.3">
      <c r="A69230" s="3"/>
      <c r="I69230" s="3"/>
    </row>
    <row r="69231" spans="1:9" x14ac:dyDescent="0.3">
      <c r="A69231" s="3"/>
      <c r="I69231" s="3"/>
    </row>
    <row r="69232" spans="1:9" x14ac:dyDescent="0.3">
      <c r="A69232" s="3"/>
      <c r="I69232" s="3"/>
    </row>
    <row r="69233" spans="1:9" x14ac:dyDescent="0.3">
      <c r="A69233" s="3"/>
      <c r="I69233" s="3"/>
    </row>
    <row r="69234" spans="1:9" x14ac:dyDescent="0.3">
      <c r="A69234" s="3"/>
      <c r="I69234" s="3"/>
    </row>
    <row r="69235" spans="1:9" x14ac:dyDescent="0.3">
      <c r="A69235" s="3"/>
      <c r="I69235" s="3"/>
    </row>
    <row r="69236" spans="1:9" x14ac:dyDescent="0.3">
      <c r="A69236" s="3"/>
      <c r="I69236" s="3"/>
    </row>
    <row r="69237" spans="1:9" x14ac:dyDescent="0.3">
      <c r="A69237" s="3"/>
      <c r="I69237" s="3"/>
    </row>
    <row r="69238" spans="1:9" x14ac:dyDescent="0.3">
      <c r="A69238" s="3"/>
      <c r="I69238" s="3"/>
    </row>
    <row r="69239" spans="1:9" x14ac:dyDescent="0.3">
      <c r="A69239" s="3"/>
      <c r="I69239" s="3"/>
    </row>
    <row r="69240" spans="1:9" x14ac:dyDescent="0.3">
      <c r="A69240" s="3"/>
      <c r="I69240" s="3"/>
    </row>
    <row r="69241" spans="1:9" x14ac:dyDescent="0.3">
      <c r="A69241" s="3"/>
      <c r="I69241" s="3"/>
    </row>
    <row r="69242" spans="1:9" x14ac:dyDescent="0.3">
      <c r="A69242" s="3"/>
      <c r="I69242" s="3"/>
    </row>
    <row r="69243" spans="1:9" x14ac:dyDescent="0.3">
      <c r="A69243" s="3"/>
      <c r="I69243" s="3"/>
    </row>
    <row r="69244" spans="1:9" x14ac:dyDescent="0.3">
      <c r="A69244" s="3"/>
      <c r="I69244" s="3"/>
    </row>
    <row r="69245" spans="1:9" x14ac:dyDescent="0.3">
      <c r="A69245" s="3"/>
      <c r="I69245" s="3"/>
    </row>
    <row r="69246" spans="1:9" x14ac:dyDescent="0.3">
      <c r="A69246" s="3"/>
      <c r="I69246" s="3"/>
    </row>
    <row r="69247" spans="1:9" x14ac:dyDescent="0.3">
      <c r="A69247" s="3"/>
      <c r="I69247" s="3"/>
    </row>
    <row r="69248" spans="1:9" x14ac:dyDescent="0.3">
      <c r="A69248" s="3"/>
      <c r="I69248" s="3"/>
    </row>
    <row r="69249" spans="1:9" x14ac:dyDescent="0.3">
      <c r="A69249" s="3"/>
      <c r="I69249" s="3"/>
    </row>
    <row r="69250" spans="1:9" x14ac:dyDescent="0.3">
      <c r="A69250" s="3"/>
      <c r="I69250" s="3"/>
    </row>
    <row r="69251" spans="1:9" x14ac:dyDescent="0.3">
      <c r="A69251" s="3"/>
      <c r="I69251" s="3"/>
    </row>
    <row r="69252" spans="1:9" x14ac:dyDescent="0.3">
      <c r="A69252" s="3"/>
      <c r="I69252" s="3"/>
    </row>
    <row r="69253" spans="1:9" x14ac:dyDescent="0.3">
      <c r="A69253" s="3"/>
      <c r="I69253" s="3"/>
    </row>
    <row r="69254" spans="1:9" x14ac:dyDescent="0.3">
      <c r="A69254" s="3"/>
      <c r="I69254" s="3"/>
    </row>
    <row r="69255" spans="1:9" x14ac:dyDescent="0.3">
      <c r="A69255" s="3"/>
      <c r="I69255" s="3"/>
    </row>
    <row r="69256" spans="1:9" x14ac:dyDescent="0.3">
      <c r="A69256" s="3"/>
      <c r="I69256" s="3"/>
    </row>
    <row r="69257" spans="1:9" x14ac:dyDescent="0.3">
      <c r="A69257" s="3"/>
      <c r="I69257" s="3"/>
    </row>
    <row r="69258" spans="1:9" x14ac:dyDescent="0.3">
      <c r="A69258" s="3"/>
      <c r="I69258" s="3"/>
    </row>
    <row r="69259" spans="1:9" x14ac:dyDescent="0.3">
      <c r="A69259" s="3"/>
      <c r="I69259" s="3"/>
    </row>
    <row r="69260" spans="1:9" x14ac:dyDescent="0.3">
      <c r="A69260" s="3"/>
      <c r="I69260" s="3"/>
    </row>
    <row r="69261" spans="1:9" x14ac:dyDescent="0.3">
      <c r="A69261" s="3"/>
      <c r="I69261" s="3"/>
    </row>
    <row r="69262" spans="1:9" x14ac:dyDescent="0.3">
      <c r="A69262" s="3"/>
      <c r="I69262" s="3"/>
    </row>
    <row r="69263" spans="1:9" x14ac:dyDescent="0.3">
      <c r="A69263" s="3"/>
      <c r="I69263" s="3"/>
    </row>
    <row r="69264" spans="1:9" x14ac:dyDescent="0.3">
      <c r="A69264" s="3"/>
      <c r="I69264" s="3"/>
    </row>
    <row r="69265" spans="1:9" x14ac:dyDescent="0.3">
      <c r="A69265" s="3"/>
      <c r="I69265" s="3"/>
    </row>
    <row r="69266" spans="1:9" x14ac:dyDescent="0.3">
      <c r="A69266" s="3"/>
      <c r="I69266" s="3"/>
    </row>
    <row r="69267" spans="1:9" x14ac:dyDescent="0.3">
      <c r="A69267" s="3"/>
      <c r="I69267" s="3"/>
    </row>
    <row r="69268" spans="1:9" x14ac:dyDescent="0.3">
      <c r="A69268" s="3"/>
      <c r="I69268" s="3"/>
    </row>
    <row r="69269" spans="1:9" x14ac:dyDescent="0.3">
      <c r="A69269" s="3"/>
      <c r="I69269" s="3"/>
    </row>
    <row r="69270" spans="1:9" x14ac:dyDescent="0.3">
      <c r="A69270" s="3"/>
      <c r="I69270" s="3"/>
    </row>
    <row r="69271" spans="1:9" x14ac:dyDescent="0.3">
      <c r="A69271" s="3"/>
      <c r="I69271" s="3"/>
    </row>
    <row r="69272" spans="1:9" x14ac:dyDescent="0.3">
      <c r="A69272" s="3"/>
      <c r="I69272" s="3"/>
    </row>
    <row r="69273" spans="1:9" x14ac:dyDescent="0.3">
      <c r="A69273" s="3"/>
      <c r="I69273" s="3"/>
    </row>
    <row r="69274" spans="1:9" x14ac:dyDescent="0.3">
      <c r="A69274" s="3"/>
      <c r="I69274" s="3"/>
    </row>
    <row r="69275" spans="1:9" x14ac:dyDescent="0.3">
      <c r="A69275" s="3"/>
      <c r="I69275" s="3"/>
    </row>
    <row r="69276" spans="1:9" x14ac:dyDescent="0.3">
      <c r="A69276" s="3"/>
      <c r="I69276" s="3"/>
    </row>
    <row r="69277" spans="1:9" x14ac:dyDescent="0.3">
      <c r="A69277" s="3"/>
      <c r="I69277" s="3"/>
    </row>
    <row r="69278" spans="1:9" x14ac:dyDescent="0.3">
      <c r="A69278" s="3"/>
      <c r="I69278" s="3"/>
    </row>
    <row r="69279" spans="1:9" x14ac:dyDescent="0.3">
      <c r="A69279" s="3"/>
      <c r="I69279" s="3"/>
    </row>
    <row r="69280" spans="1:9" x14ac:dyDescent="0.3">
      <c r="A69280" s="3"/>
      <c r="I69280" s="3"/>
    </row>
    <row r="69281" spans="1:9" x14ac:dyDescent="0.3">
      <c r="A69281" s="3"/>
      <c r="I69281" s="3"/>
    </row>
    <row r="69282" spans="1:9" x14ac:dyDescent="0.3">
      <c r="A69282" s="3"/>
      <c r="I69282" s="3"/>
    </row>
    <row r="69283" spans="1:9" x14ac:dyDescent="0.3">
      <c r="A69283" s="3"/>
      <c r="I69283" s="3"/>
    </row>
    <row r="69284" spans="1:9" x14ac:dyDescent="0.3">
      <c r="A69284" s="3"/>
      <c r="I69284" s="3"/>
    </row>
    <row r="69285" spans="1:9" x14ac:dyDescent="0.3">
      <c r="A69285" s="3"/>
      <c r="I69285" s="3"/>
    </row>
    <row r="69286" spans="1:9" x14ac:dyDescent="0.3">
      <c r="A69286" s="3"/>
      <c r="I69286" s="3"/>
    </row>
    <row r="69287" spans="1:9" x14ac:dyDescent="0.3">
      <c r="A69287" s="3"/>
      <c r="I69287" s="3"/>
    </row>
    <row r="69288" spans="1:9" x14ac:dyDescent="0.3">
      <c r="A69288" s="3"/>
      <c r="I69288" s="3"/>
    </row>
    <row r="69289" spans="1:9" x14ac:dyDescent="0.3">
      <c r="A69289" s="3"/>
      <c r="I69289" s="3"/>
    </row>
    <row r="69290" spans="1:9" x14ac:dyDescent="0.3">
      <c r="A69290" s="3"/>
      <c r="I69290" s="3"/>
    </row>
    <row r="69291" spans="1:9" x14ac:dyDescent="0.3">
      <c r="A69291" s="3"/>
      <c r="I69291" s="3"/>
    </row>
    <row r="69292" spans="1:9" x14ac:dyDescent="0.3">
      <c r="A69292" s="3"/>
      <c r="I69292" s="3"/>
    </row>
    <row r="69293" spans="1:9" x14ac:dyDescent="0.3">
      <c r="A69293" s="3"/>
      <c r="I69293" s="3"/>
    </row>
    <row r="69294" spans="1:9" x14ac:dyDescent="0.3">
      <c r="A69294" s="3"/>
      <c r="I69294" s="3"/>
    </row>
    <row r="69295" spans="1:9" x14ac:dyDescent="0.3">
      <c r="A69295" s="3"/>
      <c r="I69295" s="3"/>
    </row>
    <row r="69296" spans="1:9" x14ac:dyDescent="0.3">
      <c r="A69296" s="3"/>
      <c r="I69296" s="3"/>
    </row>
    <row r="69297" spans="1:9" x14ac:dyDescent="0.3">
      <c r="A69297" s="3"/>
      <c r="I69297" s="3"/>
    </row>
    <row r="69298" spans="1:9" x14ac:dyDescent="0.3">
      <c r="A69298" s="3"/>
      <c r="I69298" s="3"/>
    </row>
    <row r="69299" spans="1:9" x14ac:dyDescent="0.3">
      <c r="A69299" s="3"/>
      <c r="I69299" s="3"/>
    </row>
    <row r="69300" spans="1:9" x14ac:dyDescent="0.3">
      <c r="A69300" s="3"/>
      <c r="I69300" s="3"/>
    </row>
    <row r="69301" spans="1:9" x14ac:dyDescent="0.3">
      <c r="A69301" s="3"/>
      <c r="I69301" s="3"/>
    </row>
    <row r="69302" spans="1:9" x14ac:dyDescent="0.3">
      <c r="A69302" s="3"/>
      <c r="I69302" s="3"/>
    </row>
    <row r="69303" spans="1:9" x14ac:dyDescent="0.3">
      <c r="A69303" s="3"/>
      <c r="I69303" s="3"/>
    </row>
    <row r="69304" spans="1:9" x14ac:dyDescent="0.3">
      <c r="A69304" s="3"/>
      <c r="I69304" s="3"/>
    </row>
    <row r="69305" spans="1:9" x14ac:dyDescent="0.3">
      <c r="A69305" s="3"/>
      <c r="I69305" s="3"/>
    </row>
    <row r="69306" spans="1:9" x14ac:dyDescent="0.3">
      <c r="A69306" s="3"/>
      <c r="I69306" s="3"/>
    </row>
    <row r="69307" spans="1:9" x14ac:dyDescent="0.3">
      <c r="A69307" s="3"/>
      <c r="I69307" s="3"/>
    </row>
    <row r="69308" spans="1:9" x14ac:dyDescent="0.3">
      <c r="A69308" s="3"/>
      <c r="I69308" s="3"/>
    </row>
    <row r="69309" spans="1:9" x14ac:dyDescent="0.3">
      <c r="A69309" s="3"/>
      <c r="I69309" s="3"/>
    </row>
    <row r="69310" spans="1:9" x14ac:dyDescent="0.3">
      <c r="A69310" s="3"/>
      <c r="I69310" s="3"/>
    </row>
    <row r="69311" spans="1:9" x14ac:dyDescent="0.3">
      <c r="A69311" s="3"/>
      <c r="I69311" s="3"/>
    </row>
    <row r="69312" spans="1:9" x14ac:dyDescent="0.3">
      <c r="A69312" s="3"/>
      <c r="I69312" s="3"/>
    </row>
    <row r="69313" spans="1:9" x14ac:dyDescent="0.3">
      <c r="A69313" s="3"/>
      <c r="I69313" s="3"/>
    </row>
    <row r="69314" spans="1:9" x14ac:dyDescent="0.3">
      <c r="A69314" s="3"/>
      <c r="I69314" s="3"/>
    </row>
    <row r="69315" spans="1:9" x14ac:dyDescent="0.3">
      <c r="A69315" s="3"/>
      <c r="I69315" s="3"/>
    </row>
    <row r="69316" spans="1:9" x14ac:dyDescent="0.3">
      <c r="A69316" s="3"/>
      <c r="I69316" s="3"/>
    </row>
    <row r="69317" spans="1:9" x14ac:dyDescent="0.3">
      <c r="A69317" s="3"/>
      <c r="I69317" s="3"/>
    </row>
    <row r="69318" spans="1:9" x14ac:dyDescent="0.3">
      <c r="A69318" s="3"/>
      <c r="I69318" s="3"/>
    </row>
    <row r="69319" spans="1:9" x14ac:dyDescent="0.3">
      <c r="A69319" s="3"/>
      <c r="I69319" s="3"/>
    </row>
    <row r="69320" spans="1:9" x14ac:dyDescent="0.3">
      <c r="A69320" s="3"/>
      <c r="I69320" s="3"/>
    </row>
    <row r="69321" spans="1:9" x14ac:dyDescent="0.3">
      <c r="A69321" s="3"/>
      <c r="I69321" s="3"/>
    </row>
    <row r="69322" spans="1:9" x14ac:dyDescent="0.3">
      <c r="A69322" s="3"/>
      <c r="I69322" s="3"/>
    </row>
    <row r="69323" spans="1:9" x14ac:dyDescent="0.3">
      <c r="A69323" s="3"/>
      <c r="I69323" s="3"/>
    </row>
    <row r="69324" spans="1:9" x14ac:dyDescent="0.3">
      <c r="A69324" s="3"/>
      <c r="I69324" s="3"/>
    </row>
    <row r="69325" spans="1:9" x14ac:dyDescent="0.3">
      <c r="A69325" s="3"/>
      <c r="I69325" s="3"/>
    </row>
    <row r="69326" spans="1:9" x14ac:dyDescent="0.3">
      <c r="A69326" s="3"/>
      <c r="I69326" s="3"/>
    </row>
    <row r="69327" spans="1:9" x14ac:dyDescent="0.3">
      <c r="A69327" s="3"/>
      <c r="I69327" s="3"/>
    </row>
    <row r="69328" spans="1:9" x14ac:dyDescent="0.3">
      <c r="A69328" s="3"/>
      <c r="I69328" s="3"/>
    </row>
    <row r="69329" spans="1:9" x14ac:dyDescent="0.3">
      <c r="A69329" s="3"/>
      <c r="I69329" s="3"/>
    </row>
    <row r="69330" spans="1:9" x14ac:dyDescent="0.3">
      <c r="A69330" s="3"/>
      <c r="I69330" s="3"/>
    </row>
    <row r="69331" spans="1:9" x14ac:dyDescent="0.3">
      <c r="A69331" s="3"/>
      <c r="I69331" s="3"/>
    </row>
    <row r="69332" spans="1:9" x14ac:dyDescent="0.3">
      <c r="A69332" s="3"/>
      <c r="I69332" s="3"/>
    </row>
    <row r="69333" spans="1:9" x14ac:dyDescent="0.3">
      <c r="A69333" s="3"/>
      <c r="I69333" s="3"/>
    </row>
    <row r="69334" spans="1:9" x14ac:dyDescent="0.3">
      <c r="A69334" s="3"/>
      <c r="I69334" s="3"/>
    </row>
    <row r="69335" spans="1:9" x14ac:dyDescent="0.3">
      <c r="A69335" s="3"/>
      <c r="I69335" s="3"/>
    </row>
    <row r="69336" spans="1:9" x14ac:dyDescent="0.3">
      <c r="A69336" s="3"/>
      <c r="I69336" s="3"/>
    </row>
    <row r="69337" spans="1:9" x14ac:dyDescent="0.3">
      <c r="A69337" s="3"/>
      <c r="I69337" s="3"/>
    </row>
    <row r="69338" spans="1:9" x14ac:dyDescent="0.3">
      <c r="A69338" s="3"/>
      <c r="I69338" s="3"/>
    </row>
    <row r="69339" spans="1:9" x14ac:dyDescent="0.3">
      <c r="A69339" s="3"/>
      <c r="I69339" s="3"/>
    </row>
    <row r="69340" spans="1:9" x14ac:dyDescent="0.3">
      <c r="A69340" s="3"/>
      <c r="I69340" s="3"/>
    </row>
    <row r="69341" spans="1:9" x14ac:dyDescent="0.3">
      <c r="A69341" s="3"/>
      <c r="I69341" s="3"/>
    </row>
    <row r="69342" spans="1:9" x14ac:dyDescent="0.3">
      <c r="A69342" s="3"/>
      <c r="I69342" s="3"/>
    </row>
    <row r="69343" spans="1:9" x14ac:dyDescent="0.3">
      <c r="A69343" s="3"/>
      <c r="I69343" s="3"/>
    </row>
    <row r="69344" spans="1:9" x14ac:dyDescent="0.3">
      <c r="A69344" s="3"/>
      <c r="I69344" s="3"/>
    </row>
    <row r="69345" spans="1:9" x14ac:dyDescent="0.3">
      <c r="A69345" s="3"/>
      <c r="I69345" s="3"/>
    </row>
    <row r="69346" spans="1:9" x14ac:dyDescent="0.3">
      <c r="A69346" s="3"/>
      <c r="I69346" s="3"/>
    </row>
    <row r="69347" spans="1:9" x14ac:dyDescent="0.3">
      <c r="A69347" s="3"/>
      <c r="I69347" s="3"/>
    </row>
    <row r="69348" spans="1:9" x14ac:dyDescent="0.3">
      <c r="A69348" s="3"/>
      <c r="I69348" s="3"/>
    </row>
    <row r="69349" spans="1:9" x14ac:dyDescent="0.3">
      <c r="A69349" s="3"/>
      <c r="I69349" s="3"/>
    </row>
    <row r="69350" spans="1:9" x14ac:dyDescent="0.3">
      <c r="A69350" s="3"/>
      <c r="I69350" s="3"/>
    </row>
    <row r="69351" spans="1:9" x14ac:dyDescent="0.3">
      <c r="A69351" s="3"/>
      <c r="I69351" s="3"/>
    </row>
    <row r="69352" spans="1:9" x14ac:dyDescent="0.3">
      <c r="A69352" s="3"/>
      <c r="I69352" s="3"/>
    </row>
    <row r="69353" spans="1:9" x14ac:dyDescent="0.3">
      <c r="A69353" s="3"/>
      <c r="I69353" s="3"/>
    </row>
    <row r="69354" spans="1:9" x14ac:dyDescent="0.3">
      <c r="A69354" s="3"/>
      <c r="I69354" s="3"/>
    </row>
    <row r="69355" spans="1:9" x14ac:dyDescent="0.3">
      <c r="A69355" s="3"/>
      <c r="I69355" s="3"/>
    </row>
    <row r="69356" spans="1:9" x14ac:dyDescent="0.3">
      <c r="A69356" s="3"/>
      <c r="I69356" s="3"/>
    </row>
    <row r="69357" spans="1:9" x14ac:dyDescent="0.3">
      <c r="A69357" s="3"/>
      <c r="I69357" s="3"/>
    </row>
    <row r="69358" spans="1:9" x14ac:dyDescent="0.3">
      <c r="A69358" s="3"/>
      <c r="I69358" s="3"/>
    </row>
    <row r="69359" spans="1:9" x14ac:dyDescent="0.3">
      <c r="A69359" s="3"/>
      <c r="I69359" s="3"/>
    </row>
    <row r="69360" spans="1:9" x14ac:dyDescent="0.3">
      <c r="A69360" s="3"/>
      <c r="I69360" s="3"/>
    </row>
    <row r="69361" spans="1:9" x14ac:dyDescent="0.3">
      <c r="A69361" s="3"/>
      <c r="I69361" s="3"/>
    </row>
    <row r="69362" spans="1:9" x14ac:dyDescent="0.3">
      <c r="A69362" s="3"/>
      <c r="I69362" s="3"/>
    </row>
    <row r="69363" spans="1:9" x14ac:dyDescent="0.3">
      <c r="A69363" s="3"/>
      <c r="I69363" s="3"/>
    </row>
    <row r="69364" spans="1:9" x14ac:dyDescent="0.3">
      <c r="A69364" s="3"/>
      <c r="I69364" s="3"/>
    </row>
    <row r="69365" spans="1:9" x14ac:dyDescent="0.3">
      <c r="A69365" s="3"/>
      <c r="I69365" s="3"/>
    </row>
    <row r="69366" spans="1:9" x14ac:dyDescent="0.3">
      <c r="A69366" s="3"/>
      <c r="I69366" s="3"/>
    </row>
    <row r="69367" spans="1:9" x14ac:dyDescent="0.3">
      <c r="A69367" s="3"/>
      <c r="I69367" s="3"/>
    </row>
    <row r="69368" spans="1:9" x14ac:dyDescent="0.3">
      <c r="A69368" s="3"/>
      <c r="I69368" s="3"/>
    </row>
    <row r="69369" spans="1:9" x14ac:dyDescent="0.3">
      <c r="A69369" s="3"/>
      <c r="I69369" s="3"/>
    </row>
    <row r="69370" spans="1:9" x14ac:dyDescent="0.3">
      <c r="A69370" s="3"/>
      <c r="I69370" s="3"/>
    </row>
    <row r="69371" spans="1:9" x14ac:dyDescent="0.3">
      <c r="A69371" s="3"/>
      <c r="I69371" s="3"/>
    </row>
    <row r="69372" spans="1:9" x14ac:dyDescent="0.3">
      <c r="A69372" s="3"/>
      <c r="I69372" s="3"/>
    </row>
    <row r="69373" spans="1:9" x14ac:dyDescent="0.3">
      <c r="A69373" s="3"/>
      <c r="I69373" s="3"/>
    </row>
    <row r="69374" spans="1:9" x14ac:dyDescent="0.3">
      <c r="A69374" s="3"/>
      <c r="I69374" s="3"/>
    </row>
    <row r="69375" spans="1:9" x14ac:dyDescent="0.3">
      <c r="A69375" s="3"/>
      <c r="I69375" s="3"/>
    </row>
    <row r="69376" spans="1:9" x14ac:dyDescent="0.3">
      <c r="A69376" s="3"/>
      <c r="I69376" s="3"/>
    </row>
    <row r="69377" spans="1:9" x14ac:dyDescent="0.3">
      <c r="A69377" s="3"/>
      <c r="I69377" s="3"/>
    </row>
    <row r="69378" spans="1:9" x14ac:dyDescent="0.3">
      <c r="A69378" s="3"/>
      <c r="I69378" s="3"/>
    </row>
    <row r="69379" spans="1:9" x14ac:dyDescent="0.3">
      <c r="A69379" s="3"/>
      <c r="I69379" s="3"/>
    </row>
    <row r="69380" spans="1:9" x14ac:dyDescent="0.3">
      <c r="A69380" s="3"/>
      <c r="I69380" s="3"/>
    </row>
    <row r="69381" spans="1:9" x14ac:dyDescent="0.3">
      <c r="A69381" s="3"/>
      <c r="I69381" s="3"/>
    </row>
    <row r="69382" spans="1:9" x14ac:dyDescent="0.3">
      <c r="A69382" s="3"/>
      <c r="I69382" s="3"/>
    </row>
    <row r="69383" spans="1:9" x14ac:dyDescent="0.3">
      <c r="A69383" s="3"/>
      <c r="I69383" s="3"/>
    </row>
    <row r="69384" spans="1:9" x14ac:dyDescent="0.3">
      <c r="A69384" s="3"/>
      <c r="I69384" s="3"/>
    </row>
    <row r="69385" spans="1:9" x14ac:dyDescent="0.3">
      <c r="A69385" s="3"/>
      <c r="I69385" s="3"/>
    </row>
    <row r="69386" spans="1:9" x14ac:dyDescent="0.3">
      <c r="A69386" s="3"/>
      <c r="I69386" s="3"/>
    </row>
    <row r="69387" spans="1:9" x14ac:dyDescent="0.3">
      <c r="A69387" s="3"/>
      <c r="I69387" s="3"/>
    </row>
    <row r="69388" spans="1:9" x14ac:dyDescent="0.3">
      <c r="A69388" s="3"/>
      <c r="I69388" s="3"/>
    </row>
    <row r="69389" spans="1:9" x14ac:dyDescent="0.3">
      <c r="A69389" s="3"/>
      <c r="I69389" s="3"/>
    </row>
    <row r="69390" spans="1:9" x14ac:dyDescent="0.3">
      <c r="A69390" s="3"/>
      <c r="I69390" s="3"/>
    </row>
    <row r="69391" spans="1:9" x14ac:dyDescent="0.3">
      <c r="A69391" s="3"/>
      <c r="I69391" s="3"/>
    </row>
    <row r="69392" spans="1:9" x14ac:dyDescent="0.3">
      <c r="A69392" s="3"/>
      <c r="I69392" s="3"/>
    </row>
    <row r="69393" spans="1:9" x14ac:dyDescent="0.3">
      <c r="A69393" s="3"/>
      <c r="I69393" s="3"/>
    </row>
    <row r="69394" spans="1:9" x14ac:dyDescent="0.3">
      <c r="A69394" s="3"/>
      <c r="I69394" s="3"/>
    </row>
    <row r="69395" spans="1:9" x14ac:dyDescent="0.3">
      <c r="A69395" s="3"/>
      <c r="I69395" s="3"/>
    </row>
    <row r="69396" spans="1:9" x14ac:dyDescent="0.3">
      <c r="A69396" s="3"/>
      <c r="I69396" s="3"/>
    </row>
    <row r="69397" spans="1:9" x14ac:dyDescent="0.3">
      <c r="A69397" s="3"/>
      <c r="I69397" s="3"/>
    </row>
    <row r="69398" spans="1:9" x14ac:dyDescent="0.3">
      <c r="A69398" s="3"/>
      <c r="I69398" s="3"/>
    </row>
    <row r="69399" spans="1:9" x14ac:dyDescent="0.3">
      <c r="A69399" s="3"/>
      <c r="I69399" s="3"/>
    </row>
    <row r="69400" spans="1:9" x14ac:dyDescent="0.3">
      <c r="A69400" s="3"/>
      <c r="I69400" s="3"/>
    </row>
    <row r="69401" spans="1:9" x14ac:dyDescent="0.3">
      <c r="A69401" s="3"/>
      <c r="I69401" s="3"/>
    </row>
    <row r="69402" spans="1:9" x14ac:dyDescent="0.3">
      <c r="A69402" s="3"/>
      <c r="I69402" s="3"/>
    </row>
    <row r="69403" spans="1:9" x14ac:dyDescent="0.3">
      <c r="A69403" s="3"/>
      <c r="I69403" s="3"/>
    </row>
    <row r="69404" spans="1:9" x14ac:dyDescent="0.3">
      <c r="A69404" s="3"/>
      <c r="I69404" s="3"/>
    </row>
    <row r="69405" spans="1:9" x14ac:dyDescent="0.3">
      <c r="A69405" s="3"/>
      <c r="I69405" s="3"/>
    </row>
    <row r="69406" spans="1:9" x14ac:dyDescent="0.3">
      <c r="A69406" s="3"/>
      <c r="I69406" s="3"/>
    </row>
    <row r="69407" spans="1:9" x14ac:dyDescent="0.3">
      <c r="A69407" s="3"/>
      <c r="I69407" s="3"/>
    </row>
    <row r="69408" spans="1:9" x14ac:dyDescent="0.3">
      <c r="A69408" s="3"/>
      <c r="I69408" s="3"/>
    </row>
    <row r="69409" spans="1:9" x14ac:dyDescent="0.3">
      <c r="A69409" s="3"/>
      <c r="I69409" s="3"/>
    </row>
    <row r="69410" spans="1:9" x14ac:dyDescent="0.3">
      <c r="A69410" s="3"/>
      <c r="I69410" s="3"/>
    </row>
    <row r="69411" spans="1:9" x14ac:dyDescent="0.3">
      <c r="A69411" s="3"/>
      <c r="I69411" s="3"/>
    </row>
    <row r="69412" spans="1:9" x14ac:dyDescent="0.3">
      <c r="A69412" s="3"/>
      <c r="I69412" s="3"/>
    </row>
    <row r="69413" spans="1:9" x14ac:dyDescent="0.3">
      <c r="A69413" s="3"/>
      <c r="I69413" s="3"/>
    </row>
    <row r="69414" spans="1:9" x14ac:dyDescent="0.3">
      <c r="A69414" s="3"/>
      <c r="I69414" s="3"/>
    </row>
    <row r="69415" spans="1:9" x14ac:dyDescent="0.3">
      <c r="A69415" s="3"/>
      <c r="I69415" s="3"/>
    </row>
    <row r="69416" spans="1:9" x14ac:dyDescent="0.3">
      <c r="A69416" s="3"/>
      <c r="I69416" s="3"/>
    </row>
    <row r="69417" spans="1:9" x14ac:dyDescent="0.3">
      <c r="A69417" s="3"/>
      <c r="I69417" s="3"/>
    </row>
    <row r="69418" spans="1:9" x14ac:dyDescent="0.3">
      <c r="A69418" s="3"/>
      <c r="I69418" s="3"/>
    </row>
    <row r="69419" spans="1:9" x14ac:dyDescent="0.3">
      <c r="A69419" s="3"/>
      <c r="I69419" s="3"/>
    </row>
    <row r="69420" spans="1:9" x14ac:dyDescent="0.3">
      <c r="A69420" s="3"/>
      <c r="I69420" s="3"/>
    </row>
    <row r="69421" spans="1:9" x14ac:dyDescent="0.3">
      <c r="A69421" s="3"/>
      <c r="I69421" s="3"/>
    </row>
    <row r="69422" spans="1:9" x14ac:dyDescent="0.3">
      <c r="A69422" s="3"/>
      <c r="I69422" s="3"/>
    </row>
    <row r="69423" spans="1:9" x14ac:dyDescent="0.3">
      <c r="A69423" s="3"/>
      <c r="I69423" s="3"/>
    </row>
    <row r="69424" spans="1:9" x14ac:dyDescent="0.3">
      <c r="A69424" s="3"/>
      <c r="I69424" s="3"/>
    </row>
    <row r="69425" spans="1:9" x14ac:dyDescent="0.3">
      <c r="A69425" s="3"/>
      <c r="I69425" s="3"/>
    </row>
    <row r="69426" spans="1:9" x14ac:dyDescent="0.3">
      <c r="A69426" s="3"/>
      <c r="I69426" s="3"/>
    </row>
    <row r="69427" spans="1:9" x14ac:dyDescent="0.3">
      <c r="A69427" s="3"/>
      <c r="I69427" s="3"/>
    </row>
    <row r="69428" spans="1:9" x14ac:dyDescent="0.3">
      <c r="A69428" s="3"/>
      <c r="I69428" s="3"/>
    </row>
    <row r="69429" spans="1:9" x14ac:dyDescent="0.3">
      <c r="A69429" s="3"/>
      <c r="I69429" s="3"/>
    </row>
    <row r="69430" spans="1:9" x14ac:dyDescent="0.3">
      <c r="A69430" s="3"/>
      <c r="I69430" s="3"/>
    </row>
    <row r="69431" spans="1:9" x14ac:dyDescent="0.3">
      <c r="A69431" s="3"/>
      <c r="I69431" s="3"/>
    </row>
    <row r="69432" spans="1:9" x14ac:dyDescent="0.3">
      <c r="A69432" s="3"/>
      <c r="I69432" s="3"/>
    </row>
    <row r="69433" spans="1:9" x14ac:dyDescent="0.3">
      <c r="A69433" s="3"/>
      <c r="I69433" s="3"/>
    </row>
    <row r="69434" spans="1:9" x14ac:dyDescent="0.3">
      <c r="A69434" s="3"/>
      <c r="I69434" s="3"/>
    </row>
    <row r="69435" spans="1:9" x14ac:dyDescent="0.3">
      <c r="A69435" s="3"/>
      <c r="I69435" s="3"/>
    </row>
    <row r="69436" spans="1:9" x14ac:dyDescent="0.3">
      <c r="A69436" s="3"/>
      <c r="I69436" s="3"/>
    </row>
    <row r="69437" spans="1:9" x14ac:dyDescent="0.3">
      <c r="A69437" s="3"/>
      <c r="I69437" s="3"/>
    </row>
    <row r="69438" spans="1:9" x14ac:dyDescent="0.3">
      <c r="A69438" s="3"/>
      <c r="I69438" s="3"/>
    </row>
    <row r="69439" spans="1:9" x14ac:dyDescent="0.3">
      <c r="A69439" s="3"/>
      <c r="I69439" s="3"/>
    </row>
    <row r="69440" spans="1:9" x14ac:dyDescent="0.3">
      <c r="A69440" s="3"/>
      <c r="I69440" s="3"/>
    </row>
    <row r="69441" spans="1:9" x14ac:dyDescent="0.3">
      <c r="A69441" s="3"/>
      <c r="I69441" s="3"/>
    </row>
    <row r="69442" spans="1:9" x14ac:dyDescent="0.3">
      <c r="A69442" s="3"/>
      <c r="I69442" s="3"/>
    </row>
    <row r="69443" spans="1:9" x14ac:dyDescent="0.3">
      <c r="A69443" s="3"/>
      <c r="I69443" s="3"/>
    </row>
    <row r="69444" spans="1:9" x14ac:dyDescent="0.3">
      <c r="A69444" s="3"/>
      <c r="I69444" s="3"/>
    </row>
    <row r="69445" spans="1:9" x14ac:dyDescent="0.3">
      <c r="A69445" s="3"/>
      <c r="I69445" s="3"/>
    </row>
    <row r="69446" spans="1:9" x14ac:dyDescent="0.3">
      <c r="A69446" s="3"/>
      <c r="I69446" s="3"/>
    </row>
    <row r="69447" spans="1:9" x14ac:dyDescent="0.3">
      <c r="A69447" s="3"/>
      <c r="I69447" s="3"/>
    </row>
    <row r="69448" spans="1:9" x14ac:dyDescent="0.3">
      <c r="A69448" s="3"/>
      <c r="I69448" s="3"/>
    </row>
    <row r="69449" spans="1:9" x14ac:dyDescent="0.3">
      <c r="A69449" s="3"/>
      <c r="I69449" s="3"/>
    </row>
    <row r="69450" spans="1:9" x14ac:dyDescent="0.3">
      <c r="A69450" s="3"/>
      <c r="I69450" s="3"/>
    </row>
    <row r="69451" spans="1:9" x14ac:dyDescent="0.3">
      <c r="A69451" s="3"/>
      <c r="I69451" s="3"/>
    </row>
    <row r="69452" spans="1:9" x14ac:dyDescent="0.3">
      <c r="A69452" s="3"/>
      <c r="I69452" s="3"/>
    </row>
    <row r="69453" spans="1:9" x14ac:dyDescent="0.3">
      <c r="A69453" s="3"/>
      <c r="I69453" s="3"/>
    </row>
    <row r="69454" spans="1:9" x14ac:dyDescent="0.3">
      <c r="A69454" s="3"/>
      <c r="I69454" s="3"/>
    </row>
    <row r="69455" spans="1:9" x14ac:dyDescent="0.3">
      <c r="A69455" s="3"/>
      <c r="I69455" s="3"/>
    </row>
    <row r="69456" spans="1:9" x14ac:dyDescent="0.3">
      <c r="A69456" s="3"/>
      <c r="I69456" s="3"/>
    </row>
    <row r="69457" spans="1:9" x14ac:dyDescent="0.3">
      <c r="A69457" s="3"/>
      <c r="I69457" s="3"/>
    </row>
    <row r="69458" spans="1:9" x14ac:dyDescent="0.3">
      <c r="A69458" s="3"/>
      <c r="I69458" s="3"/>
    </row>
    <row r="69459" spans="1:9" x14ac:dyDescent="0.3">
      <c r="A69459" s="3"/>
      <c r="I69459" s="3"/>
    </row>
    <row r="69460" spans="1:9" x14ac:dyDescent="0.3">
      <c r="A69460" s="3"/>
      <c r="I69460" s="3"/>
    </row>
    <row r="69461" spans="1:9" x14ac:dyDescent="0.3">
      <c r="A69461" s="3"/>
      <c r="I69461" s="3"/>
    </row>
    <row r="69462" spans="1:9" x14ac:dyDescent="0.3">
      <c r="A69462" s="3"/>
      <c r="I69462" s="3"/>
    </row>
    <row r="69463" spans="1:9" x14ac:dyDescent="0.3">
      <c r="A69463" s="3"/>
      <c r="I69463" s="3"/>
    </row>
    <row r="69464" spans="1:9" x14ac:dyDescent="0.3">
      <c r="A69464" s="3"/>
      <c r="I69464" s="3"/>
    </row>
    <row r="69465" spans="1:9" x14ac:dyDescent="0.3">
      <c r="A69465" s="3"/>
      <c r="I69465" s="3"/>
    </row>
    <row r="69466" spans="1:9" x14ac:dyDescent="0.3">
      <c r="A69466" s="3"/>
      <c r="I69466" s="3"/>
    </row>
    <row r="69467" spans="1:9" x14ac:dyDescent="0.3">
      <c r="A69467" s="3"/>
      <c r="I69467" s="3"/>
    </row>
    <row r="69468" spans="1:9" x14ac:dyDescent="0.3">
      <c r="A69468" s="3"/>
      <c r="I69468" s="3"/>
    </row>
    <row r="69469" spans="1:9" x14ac:dyDescent="0.3">
      <c r="A69469" s="3"/>
      <c r="I69469" s="3"/>
    </row>
    <row r="69470" spans="1:9" x14ac:dyDescent="0.3">
      <c r="A69470" s="3"/>
      <c r="I69470" s="3"/>
    </row>
    <row r="69471" spans="1:9" x14ac:dyDescent="0.3">
      <c r="A69471" s="3"/>
      <c r="I69471" s="3"/>
    </row>
    <row r="69472" spans="1:9" x14ac:dyDescent="0.3">
      <c r="A69472" s="3"/>
      <c r="I69472" s="3"/>
    </row>
    <row r="69473" spans="1:9" x14ac:dyDescent="0.3">
      <c r="A69473" s="3"/>
      <c r="I69473" s="3"/>
    </row>
    <row r="69474" spans="1:9" x14ac:dyDescent="0.3">
      <c r="A69474" s="3"/>
      <c r="I69474" s="3"/>
    </row>
    <row r="69475" spans="1:9" x14ac:dyDescent="0.3">
      <c r="A69475" s="3"/>
      <c r="I69475" s="3"/>
    </row>
    <row r="69476" spans="1:9" x14ac:dyDescent="0.3">
      <c r="A69476" s="3"/>
      <c r="I69476" s="3"/>
    </row>
    <row r="69477" spans="1:9" x14ac:dyDescent="0.3">
      <c r="A69477" s="3"/>
      <c r="I69477" s="3"/>
    </row>
    <row r="69478" spans="1:9" x14ac:dyDescent="0.3">
      <c r="A69478" s="3"/>
      <c r="I69478" s="3"/>
    </row>
    <row r="69479" spans="1:9" x14ac:dyDescent="0.3">
      <c r="A69479" s="3"/>
      <c r="I69479" s="3"/>
    </row>
    <row r="69480" spans="1:9" x14ac:dyDescent="0.3">
      <c r="A69480" s="3"/>
      <c r="I69480" s="3"/>
    </row>
    <row r="69481" spans="1:9" x14ac:dyDescent="0.3">
      <c r="A69481" s="3"/>
      <c r="I69481" s="3"/>
    </row>
    <row r="69482" spans="1:9" x14ac:dyDescent="0.3">
      <c r="A69482" s="3"/>
      <c r="I69482" s="3"/>
    </row>
    <row r="69483" spans="1:9" x14ac:dyDescent="0.3">
      <c r="A69483" s="3"/>
      <c r="I69483" s="3"/>
    </row>
    <row r="69484" spans="1:9" x14ac:dyDescent="0.3">
      <c r="A69484" s="3"/>
      <c r="I69484" s="3"/>
    </row>
    <row r="69485" spans="1:9" x14ac:dyDescent="0.3">
      <c r="A69485" s="3"/>
      <c r="I69485" s="3"/>
    </row>
    <row r="69486" spans="1:9" x14ac:dyDescent="0.3">
      <c r="A69486" s="3"/>
      <c r="I69486" s="3"/>
    </row>
    <row r="69487" spans="1:9" x14ac:dyDescent="0.3">
      <c r="A69487" s="3"/>
      <c r="I69487" s="3"/>
    </row>
    <row r="69488" spans="1:9" x14ac:dyDescent="0.3">
      <c r="A69488" s="3"/>
      <c r="I69488" s="3"/>
    </row>
    <row r="69489" spans="1:9" x14ac:dyDescent="0.3">
      <c r="A69489" s="3"/>
      <c r="I69489" s="3"/>
    </row>
    <row r="69490" spans="1:9" x14ac:dyDescent="0.3">
      <c r="A69490" s="3"/>
      <c r="I69490" s="3"/>
    </row>
    <row r="69491" spans="1:9" x14ac:dyDescent="0.3">
      <c r="A69491" s="3"/>
      <c r="I69491" s="3"/>
    </row>
    <row r="69492" spans="1:9" x14ac:dyDescent="0.3">
      <c r="A69492" s="3"/>
      <c r="I69492" s="3"/>
    </row>
    <row r="69493" spans="1:9" x14ac:dyDescent="0.3">
      <c r="A69493" s="3"/>
      <c r="I69493" s="3"/>
    </row>
    <row r="69494" spans="1:9" x14ac:dyDescent="0.3">
      <c r="A69494" s="3"/>
      <c r="I69494" s="3"/>
    </row>
    <row r="69495" spans="1:9" x14ac:dyDescent="0.3">
      <c r="A69495" s="3"/>
      <c r="I69495" s="3"/>
    </row>
    <row r="69496" spans="1:9" x14ac:dyDescent="0.3">
      <c r="A69496" s="3"/>
      <c r="I69496" s="3"/>
    </row>
    <row r="69497" spans="1:9" x14ac:dyDescent="0.3">
      <c r="A69497" s="3"/>
      <c r="I69497" s="3"/>
    </row>
    <row r="69498" spans="1:9" x14ac:dyDescent="0.3">
      <c r="A69498" s="3"/>
      <c r="I69498" s="3"/>
    </row>
    <row r="69499" spans="1:9" x14ac:dyDescent="0.3">
      <c r="A69499" s="3"/>
      <c r="I69499" s="3"/>
    </row>
    <row r="69500" spans="1:9" x14ac:dyDescent="0.3">
      <c r="A69500" s="3"/>
      <c r="I69500" s="3"/>
    </row>
    <row r="69501" spans="1:9" x14ac:dyDescent="0.3">
      <c r="A69501" s="3"/>
      <c r="I69501" s="3"/>
    </row>
    <row r="69502" spans="1:9" x14ac:dyDescent="0.3">
      <c r="A69502" s="3"/>
      <c r="I69502" s="3"/>
    </row>
    <row r="69503" spans="1:9" x14ac:dyDescent="0.3">
      <c r="A69503" s="3"/>
      <c r="I69503" s="3"/>
    </row>
    <row r="69504" spans="1:9" x14ac:dyDescent="0.3">
      <c r="A69504" s="3"/>
      <c r="I69504" s="3"/>
    </row>
    <row r="69505" spans="1:9" x14ac:dyDescent="0.3">
      <c r="A69505" s="3"/>
      <c r="I69505" s="3"/>
    </row>
    <row r="69506" spans="1:9" x14ac:dyDescent="0.3">
      <c r="A69506" s="3"/>
      <c r="I69506" s="3"/>
    </row>
    <row r="69507" spans="1:9" x14ac:dyDescent="0.3">
      <c r="A69507" s="3"/>
      <c r="I69507" s="3"/>
    </row>
    <row r="69508" spans="1:9" x14ac:dyDescent="0.3">
      <c r="A69508" s="3"/>
      <c r="I69508" s="3"/>
    </row>
    <row r="69509" spans="1:9" x14ac:dyDescent="0.3">
      <c r="A69509" s="3"/>
      <c r="I69509" s="3"/>
    </row>
    <row r="69510" spans="1:9" x14ac:dyDescent="0.3">
      <c r="A69510" s="3"/>
      <c r="I69510" s="3"/>
    </row>
    <row r="69511" spans="1:9" x14ac:dyDescent="0.3">
      <c r="A69511" s="3"/>
      <c r="I69511" s="3"/>
    </row>
    <row r="69512" spans="1:9" x14ac:dyDescent="0.3">
      <c r="A69512" s="3"/>
      <c r="I69512" s="3"/>
    </row>
    <row r="69513" spans="1:9" x14ac:dyDescent="0.3">
      <c r="A69513" s="3"/>
      <c r="I69513" s="3"/>
    </row>
    <row r="69514" spans="1:9" x14ac:dyDescent="0.3">
      <c r="A69514" s="3"/>
      <c r="I69514" s="3"/>
    </row>
    <row r="69515" spans="1:9" x14ac:dyDescent="0.3">
      <c r="A69515" s="3"/>
      <c r="I69515" s="3"/>
    </row>
    <row r="69516" spans="1:9" x14ac:dyDescent="0.3">
      <c r="A69516" s="3"/>
      <c r="I69516" s="3"/>
    </row>
    <row r="69517" spans="1:9" x14ac:dyDescent="0.3">
      <c r="A69517" s="3"/>
      <c r="I69517" s="3"/>
    </row>
    <row r="69518" spans="1:9" x14ac:dyDescent="0.3">
      <c r="A69518" s="3"/>
      <c r="I69518" s="3"/>
    </row>
    <row r="69519" spans="1:9" x14ac:dyDescent="0.3">
      <c r="A69519" s="3"/>
      <c r="I69519" s="3"/>
    </row>
    <row r="69520" spans="1:9" x14ac:dyDescent="0.3">
      <c r="A69520" s="3"/>
      <c r="I69520" s="3"/>
    </row>
    <row r="69521" spans="1:9" x14ac:dyDescent="0.3">
      <c r="A69521" s="3"/>
      <c r="I69521" s="3"/>
    </row>
    <row r="69522" spans="1:9" x14ac:dyDescent="0.3">
      <c r="A69522" s="3"/>
      <c r="I69522" s="3"/>
    </row>
    <row r="69523" spans="1:9" x14ac:dyDescent="0.3">
      <c r="A69523" s="3"/>
      <c r="I69523" s="3"/>
    </row>
    <row r="69524" spans="1:9" x14ac:dyDescent="0.3">
      <c r="A69524" s="3"/>
      <c r="I69524" s="3"/>
    </row>
    <row r="69525" spans="1:9" x14ac:dyDescent="0.3">
      <c r="A69525" s="3"/>
      <c r="I69525" s="3"/>
    </row>
    <row r="69526" spans="1:9" x14ac:dyDescent="0.3">
      <c r="A69526" s="3"/>
      <c r="I69526" s="3"/>
    </row>
    <row r="69527" spans="1:9" x14ac:dyDescent="0.3">
      <c r="A69527" s="3"/>
      <c r="I69527" s="3"/>
    </row>
    <row r="69528" spans="1:9" x14ac:dyDescent="0.3">
      <c r="A69528" s="3"/>
      <c r="I69528" s="3"/>
    </row>
    <row r="69529" spans="1:9" x14ac:dyDescent="0.3">
      <c r="A69529" s="3"/>
      <c r="I69529" s="3"/>
    </row>
    <row r="69530" spans="1:9" x14ac:dyDescent="0.3">
      <c r="A69530" s="3"/>
      <c r="I69530" s="3"/>
    </row>
    <row r="69531" spans="1:9" x14ac:dyDescent="0.3">
      <c r="A69531" s="3"/>
      <c r="I69531" s="3"/>
    </row>
    <row r="69532" spans="1:9" x14ac:dyDescent="0.3">
      <c r="A69532" s="3"/>
      <c r="I69532" s="3"/>
    </row>
    <row r="69533" spans="1:9" x14ac:dyDescent="0.3">
      <c r="A69533" s="3"/>
      <c r="I69533" s="3"/>
    </row>
    <row r="69534" spans="1:9" x14ac:dyDescent="0.3">
      <c r="A69534" s="3"/>
      <c r="I69534" s="3"/>
    </row>
    <row r="69535" spans="1:9" x14ac:dyDescent="0.3">
      <c r="A69535" s="3"/>
      <c r="I69535" s="3"/>
    </row>
    <row r="69536" spans="1:9" x14ac:dyDescent="0.3">
      <c r="A69536" s="3"/>
      <c r="I69536" s="3"/>
    </row>
    <row r="69537" spans="1:9" x14ac:dyDescent="0.3">
      <c r="A69537" s="3"/>
      <c r="I69537" s="3"/>
    </row>
    <row r="69538" spans="1:9" x14ac:dyDescent="0.3">
      <c r="A69538" s="3"/>
      <c r="I69538" s="3"/>
    </row>
    <row r="69539" spans="1:9" x14ac:dyDescent="0.3">
      <c r="A69539" s="3"/>
      <c r="I69539" s="3"/>
    </row>
    <row r="69540" spans="1:9" x14ac:dyDescent="0.3">
      <c r="A69540" s="3"/>
      <c r="I69540" s="3"/>
    </row>
    <row r="69541" spans="1:9" x14ac:dyDescent="0.3">
      <c r="A69541" s="3"/>
      <c r="I69541" s="3"/>
    </row>
    <row r="69542" spans="1:9" x14ac:dyDescent="0.3">
      <c r="A69542" s="3"/>
      <c r="I69542" s="3"/>
    </row>
    <row r="69543" spans="1:9" x14ac:dyDescent="0.3">
      <c r="A69543" s="3"/>
      <c r="I69543" s="3"/>
    </row>
    <row r="69544" spans="1:9" x14ac:dyDescent="0.3">
      <c r="A69544" s="3"/>
      <c r="I69544" s="3"/>
    </row>
    <row r="69545" spans="1:9" x14ac:dyDescent="0.3">
      <c r="A69545" s="3"/>
      <c r="I69545" s="3"/>
    </row>
    <row r="69546" spans="1:9" x14ac:dyDescent="0.3">
      <c r="A69546" s="3"/>
      <c r="I69546" s="3"/>
    </row>
    <row r="69547" spans="1:9" x14ac:dyDescent="0.3">
      <c r="A69547" s="3"/>
      <c r="I69547" s="3"/>
    </row>
    <row r="69548" spans="1:9" x14ac:dyDescent="0.3">
      <c r="A69548" s="3"/>
      <c r="I69548" s="3"/>
    </row>
    <row r="69549" spans="1:9" x14ac:dyDescent="0.3">
      <c r="A69549" s="3"/>
      <c r="I69549" s="3"/>
    </row>
    <row r="69550" spans="1:9" x14ac:dyDescent="0.3">
      <c r="A69550" s="3"/>
      <c r="I69550" s="3"/>
    </row>
    <row r="69551" spans="1:9" x14ac:dyDescent="0.3">
      <c r="A69551" s="3"/>
      <c r="I69551" s="3"/>
    </row>
    <row r="69552" spans="1:9" x14ac:dyDescent="0.3">
      <c r="A69552" s="3"/>
      <c r="I69552" s="3"/>
    </row>
    <row r="69553" spans="1:9" x14ac:dyDescent="0.3">
      <c r="A69553" s="3"/>
      <c r="I69553" s="3"/>
    </row>
    <row r="69554" spans="1:9" x14ac:dyDescent="0.3">
      <c r="A69554" s="3"/>
      <c r="I69554" s="3"/>
    </row>
    <row r="69555" spans="1:9" x14ac:dyDescent="0.3">
      <c r="A69555" s="3"/>
      <c r="I69555" s="3"/>
    </row>
    <row r="69556" spans="1:9" x14ac:dyDescent="0.3">
      <c r="A69556" s="3"/>
      <c r="I69556" s="3"/>
    </row>
    <row r="69557" spans="1:9" x14ac:dyDescent="0.3">
      <c r="A69557" s="3"/>
      <c r="I69557" s="3"/>
    </row>
    <row r="69558" spans="1:9" x14ac:dyDescent="0.3">
      <c r="A69558" s="3"/>
      <c r="I69558" s="3"/>
    </row>
    <row r="69559" spans="1:9" x14ac:dyDescent="0.3">
      <c r="A69559" s="3"/>
      <c r="I69559" s="3"/>
    </row>
    <row r="69560" spans="1:9" x14ac:dyDescent="0.3">
      <c r="A69560" s="3"/>
      <c r="I69560" s="3"/>
    </row>
    <row r="69561" spans="1:9" x14ac:dyDescent="0.3">
      <c r="A69561" s="3"/>
      <c r="I69561" s="3"/>
    </row>
    <row r="69562" spans="1:9" x14ac:dyDescent="0.3">
      <c r="A69562" s="3"/>
      <c r="I69562" s="3"/>
    </row>
    <row r="69563" spans="1:9" x14ac:dyDescent="0.3">
      <c r="A69563" s="3"/>
      <c r="I69563" s="3"/>
    </row>
    <row r="69564" spans="1:9" x14ac:dyDescent="0.3">
      <c r="A69564" s="3"/>
      <c r="I69564" s="3"/>
    </row>
    <row r="69565" spans="1:9" x14ac:dyDescent="0.3">
      <c r="A69565" s="3"/>
      <c r="I69565" s="3"/>
    </row>
    <row r="69566" spans="1:9" x14ac:dyDescent="0.3">
      <c r="A69566" s="3"/>
      <c r="I69566" s="3"/>
    </row>
    <row r="69567" spans="1:9" x14ac:dyDescent="0.3">
      <c r="A69567" s="3"/>
      <c r="I69567" s="3"/>
    </row>
    <row r="69568" spans="1:9" x14ac:dyDescent="0.3">
      <c r="A69568" s="3"/>
      <c r="I69568" s="3"/>
    </row>
    <row r="69569" spans="1:9" x14ac:dyDescent="0.3">
      <c r="A69569" s="3"/>
      <c r="I69569" s="3"/>
    </row>
    <row r="69570" spans="1:9" x14ac:dyDescent="0.3">
      <c r="A69570" s="3"/>
      <c r="I69570" s="3"/>
    </row>
    <row r="69571" spans="1:9" x14ac:dyDescent="0.3">
      <c r="A69571" s="3"/>
      <c r="I69571" s="3"/>
    </row>
    <row r="69572" spans="1:9" x14ac:dyDescent="0.3">
      <c r="A69572" s="3"/>
      <c r="I69572" s="3"/>
    </row>
    <row r="69573" spans="1:9" x14ac:dyDescent="0.3">
      <c r="A69573" s="3"/>
      <c r="I69573" s="3"/>
    </row>
    <row r="69574" spans="1:9" x14ac:dyDescent="0.3">
      <c r="A69574" s="3"/>
      <c r="I69574" s="3"/>
    </row>
    <row r="69575" spans="1:9" x14ac:dyDescent="0.3">
      <c r="A69575" s="3"/>
      <c r="I69575" s="3"/>
    </row>
    <row r="69576" spans="1:9" x14ac:dyDescent="0.3">
      <c r="A69576" s="3"/>
      <c r="I69576" s="3"/>
    </row>
    <row r="69577" spans="1:9" x14ac:dyDescent="0.3">
      <c r="A69577" s="3"/>
      <c r="I69577" s="3"/>
    </row>
    <row r="69578" spans="1:9" x14ac:dyDescent="0.3">
      <c r="A69578" s="3"/>
      <c r="I69578" s="3"/>
    </row>
    <row r="69579" spans="1:9" x14ac:dyDescent="0.3">
      <c r="A69579" s="3"/>
      <c r="I69579" s="3"/>
    </row>
    <row r="69580" spans="1:9" x14ac:dyDescent="0.3">
      <c r="A69580" s="3"/>
      <c r="I69580" s="3"/>
    </row>
    <row r="69581" spans="1:9" x14ac:dyDescent="0.3">
      <c r="A69581" s="3"/>
      <c r="I69581" s="3"/>
    </row>
    <row r="69582" spans="1:9" x14ac:dyDescent="0.3">
      <c r="A69582" s="3"/>
      <c r="I69582" s="3"/>
    </row>
    <row r="69583" spans="1:9" x14ac:dyDescent="0.3">
      <c r="A69583" s="3"/>
      <c r="I69583" s="3"/>
    </row>
    <row r="69584" spans="1:9" x14ac:dyDescent="0.3">
      <c r="A69584" s="3"/>
      <c r="I69584" s="3"/>
    </row>
    <row r="69585" spans="1:9" x14ac:dyDescent="0.3">
      <c r="A69585" s="3"/>
      <c r="I69585" s="3"/>
    </row>
    <row r="69586" spans="1:9" x14ac:dyDescent="0.3">
      <c r="A69586" s="3"/>
      <c r="I69586" s="3"/>
    </row>
    <row r="69587" spans="1:9" x14ac:dyDescent="0.3">
      <c r="A69587" s="3"/>
      <c r="I69587" s="3"/>
    </row>
    <row r="69588" spans="1:9" x14ac:dyDescent="0.3">
      <c r="A69588" s="3"/>
      <c r="I69588" s="3"/>
    </row>
    <row r="69589" spans="1:9" x14ac:dyDescent="0.3">
      <c r="A69589" s="3"/>
      <c r="I69589" s="3"/>
    </row>
    <row r="69590" spans="1:9" x14ac:dyDescent="0.3">
      <c r="A69590" s="3"/>
      <c r="I69590" s="3"/>
    </row>
    <row r="69591" spans="1:9" x14ac:dyDescent="0.3">
      <c r="A69591" s="3"/>
      <c r="I69591" s="3"/>
    </row>
    <row r="69592" spans="1:9" x14ac:dyDescent="0.3">
      <c r="A69592" s="3"/>
      <c r="I69592" s="3"/>
    </row>
    <row r="69593" spans="1:9" x14ac:dyDescent="0.3">
      <c r="A69593" s="3"/>
      <c r="I69593" s="3"/>
    </row>
    <row r="69594" spans="1:9" x14ac:dyDescent="0.3">
      <c r="A69594" s="3"/>
      <c r="I69594" s="3"/>
    </row>
    <row r="69595" spans="1:9" x14ac:dyDescent="0.3">
      <c r="A69595" s="3"/>
      <c r="I69595" s="3"/>
    </row>
    <row r="69596" spans="1:9" x14ac:dyDescent="0.3">
      <c r="A69596" s="3"/>
      <c r="I69596" s="3"/>
    </row>
    <row r="69597" spans="1:9" x14ac:dyDescent="0.3">
      <c r="A69597" s="3"/>
      <c r="I69597" s="3"/>
    </row>
    <row r="69598" spans="1:9" x14ac:dyDescent="0.3">
      <c r="A69598" s="3"/>
      <c r="I69598" s="3"/>
    </row>
    <row r="69599" spans="1:9" x14ac:dyDescent="0.3">
      <c r="A69599" s="3"/>
      <c r="I69599" s="3"/>
    </row>
    <row r="69600" spans="1:9" x14ac:dyDescent="0.3">
      <c r="A69600" s="3"/>
      <c r="I69600" s="3"/>
    </row>
    <row r="69601" spans="1:9" x14ac:dyDescent="0.3">
      <c r="A69601" s="3"/>
      <c r="I69601" s="3"/>
    </row>
    <row r="69602" spans="1:9" x14ac:dyDescent="0.3">
      <c r="A69602" s="3"/>
      <c r="I69602" s="3"/>
    </row>
    <row r="69603" spans="1:9" x14ac:dyDescent="0.3">
      <c r="A69603" s="3"/>
      <c r="I69603" s="3"/>
    </row>
    <row r="69604" spans="1:9" x14ac:dyDescent="0.3">
      <c r="A69604" s="3"/>
      <c r="I69604" s="3"/>
    </row>
    <row r="69605" spans="1:9" x14ac:dyDescent="0.3">
      <c r="A69605" s="3"/>
      <c r="I69605" s="3"/>
    </row>
    <row r="69606" spans="1:9" x14ac:dyDescent="0.3">
      <c r="A69606" s="3"/>
      <c r="I69606" s="3"/>
    </row>
    <row r="69607" spans="1:9" x14ac:dyDescent="0.3">
      <c r="A69607" s="3"/>
      <c r="I69607" s="3"/>
    </row>
    <row r="69608" spans="1:9" x14ac:dyDescent="0.3">
      <c r="A69608" s="3"/>
      <c r="I69608" s="3"/>
    </row>
    <row r="69609" spans="1:9" x14ac:dyDescent="0.3">
      <c r="A69609" s="3"/>
      <c r="I69609" s="3"/>
    </row>
    <row r="69610" spans="1:9" x14ac:dyDescent="0.3">
      <c r="A69610" s="3"/>
      <c r="I69610" s="3"/>
    </row>
    <row r="69611" spans="1:9" x14ac:dyDescent="0.3">
      <c r="A69611" s="3"/>
      <c r="I69611" s="3"/>
    </row>
    <row r="69612" spans="1:9" x14ac:dyDescent="0.3">
      <c r="A69612" s="3"/>
      <c r="I69612" s="3"/>
    </row>
    <row r="69613" spans="1:9" x14ac:dyDescent="0.3">
      <c r="A69613" s="3"/>
      <c r="I69613" s="3"/>
    </row>
    <row r="69614" spans="1:9" x14ac:dyDescent="0.3">
      <c r="A69614" s="3"/>
      <c r="I69614" s="3"/>
    </row>
    <row r="69615" spans="1:9" x14ac:dyDescent="0.3">
      <c r="A69615" s="3"/>
      <c r="I69615" s="3"/>
    </row>
    <row r="69616" spans="1:9" x14ac:dyDescent="0.3">
      <c r="A69616" s="3"/>
      <c r="I69616" s="3"/>
    </row>
    <row r="69617" spans="1:9" x14ac:dyDescent="0.3">
      <c r="A69617" s="3"/>
      <c r="I69617" s="3"/>
    </row>
    <row r="69618" spans="1:9" x14ac:dyDescent="0.3">
      <c r="A69618" s="3"/>
      <c r="I69618" s="3"/>
    </row>
    <row r="69619" spans="1:9" x14ac:dyDescent="0.3">
      <c r="A69619" s="3"/>
      <c r="I69619" s="3"/>
    </row>
    <row r="69620" spans="1:9" x14ac:dyDescent="0.3">
      <c r="A69620" s="3"/>
      <c r="I69620" s="3"/>
    </row>
    <row r="69621" spans="1:9" x14ac:dyDescent="0.3">
      <c r="A69621" s="3"/>
      <c r="I69621" s="3"/>
    </row>
    <row r="69622" spans="1:9" x14ac:dyDescent="0.3">
      <c r="A69622" s="3"/>
      <c r="I69622" s="3"/>
    </row>
    <row r="69623" spans="1:9" x14ac:dyDescent="0.3">
      <c r="A69623" s="3"/>
      <c r="I69623" s="3"/>
    </row>
    <row r="69624" spans="1:9" x14ac:dyDescent="0.3">
      <c r="A69624" s="3"/>
      <c r="I69624" s="3"/>
    </row>
    <row r="69625" spans="1:9" x14ac:dyDescent="0.3">
      <c r="A69625" s="3"/>
      <c r="I69625" s="3"/>
    </row>
    <row r="69626" spans="1:9" x14ac:dyDescent="0.3">
      <c r="A69626" s="3"/>
      <c r="I69626" s="3"/>
    </row>
    <row r="69627" spans="1:9" x14ac:dyDescent="0.3">
      <c r="A69627" s="3"/>
      <c r="I69627" s="3"/>
    </row>
    <row r="69628" spans="1:9" x14ac:dyDescent="0.3">
      <c r="A69628" s="3"/>
      <c r="I69628" s="3"/>
    </row>
    <row r="69629" spans="1:9" x14ac:dyDescent="0.3">
      <c r="A69629" s="3"/>
      <c r="I69629" s="3"/>
    </row>
    <row r="69630" spans="1:9" x14ac:dyDescent="0.3">
      <c r="A69630" s="3"/>
      <c r="I69630" s="3"/>
    </row>
    <row r="69631" spans="1:9" x14ac:dyDescent="0.3">
      <c r="A69631" s="3"/>
      <c r="I69631" s="3"/>
    </row>
    <row r="69632" spans="1:9" x14ac:dyDescent="0.3">
      <c r="A69632" s="3"/>
      <c r="I69632" s="3"/>
    </row>
    <row r="69633" spans="1:9" x14ac:dyDescent="0.3">
      <c r="A69633" s="3"/>
      <c r="I69633" s="3"/>
    </row>
    <row r="69634" spans="1:9" x14ac:dyDescent="0.3">
      <c r="A69634" s="3"/>
      <c r="I69634" s="3"/>
    </row>
    <row r="69635" spans="1:9" x14ac:dyDescent="0.3">
      <c r="A69635" s="3"/>
      <c r="I69635" s="3"/>
    </row>
    <row r="69636" spans="1:9" x14ac:dyDescent="0.3">
      <c r="A69636" s="3"/>
      <c r="I69636" s="3"/>
    </row>
    <row r="69637" spans="1:9" x14ac:dyDescent="0.3">
      <c r="A69637" s="3"/>
      <c r="I69637" s="3"/>
    </row>
    <row r="69638" spans="1:9" x14ac:dyDescent="0.3">
      <c r="A69638" s="3"/>
      <c r="I69638" s="3"/>
    </row>
    <row r="69639" spans="1:9" x14ac:dyDescent="0.3">
      <c r="A69639" s="3"/>
      <c r="I69639" s="3"/>
    </row>
    <row r="69640" spans="1:9" x14ac:dyDescent="0.3">
      <c r="A69640" s="3"/>
      <c r="I69640" s="3"/>
    </row>
    <row r="69641" spans="1:9" x14ac:dyDescent="0.3">
      <c r="A69641" s="3"/>
      <c r="I69641" s="3"/>
    </row>
    <row r="69642" spans="1:9" x14ac:dyDescent="0.3">
      <c r="A69642" s="3"/>
      <c r="I69642" s="3"/>
    </row>
    <row r="69643" spans="1:9" x14ac:dyDescent="0.3">
      <c r="A69643" s="3"/>
      <c r="I69643" s="3"/>
    </row>
    <row r="69644" spans="1:9" x14ac:dyDescent="0.3">
      <c r="A69644" s="3"/>
      <c r="I69644" s="3"/>
    </row>
    <row r="69645" spans="1:9" x14ac:dyDescent="0.3">
      <c r="A69645" s="3"/>
      <c r="I69645" s="3"/>
    </row>
    <row r="69646" spans="1:9" x14ac:dyDescent="0.3">
      <c r="A69646" s="3"/>
      <c r="I69646" s="3"/>
    </row>
    <row r="69647" spans="1:9" x14ac:dyDescent="0.3">
      <c r="A69647" s="3"/>
      <c r="I69647" s="3"/>
    </row>
    <row r="69648" spans="1:9" x14ac:dyDescent="0.3">
      <c r="A69648" s="3"/>
      <c r="I69648" s="3"/>
    </row>
    <row r="69649" spans="1:9" x14ac:dyDescent="0.3">
      <c r="A69649" s="3"/>
      <c r="I69649" s="3"/>
    </row>
    <row r="69650" spans="1:9" x14ac:dyDescent="0.3">
      <c r="A69650" s="3"/>
      <c r="I69650" s="3"/>
    </row>
    <row r="69651" spans="1:9" x14ac:dyDescent="0.3">
      <c r="A69651" s="3"/>
      <c r="I69651" s="3"/>
    </row>
    <row r="69652" spans="1:9" x14ac:dyDescent="0.3">
      <c r="A69652" s="3"/>
      <c r="I69652" s="3"/>
    </row>
    <row r="69653" spans="1:9" x14ac:dyDescent="0.3">
      <c r="A69653" s="3"/>
      <c r="I69653" s="3"/>
    </row>
    <row r="69654" spans="1:9" x14ac:dyDescent="0.3">
      <c r="A69654" s="3"/>
      <c r="I69654" s="3"/>
    </row>
    <row r="69655" spans="1:9" x14ac:dyDescent="0.3">
      <c r="A69655" s="3"/>
      <c r="I69655" s="3"/>
    </row>
    <row r="69656" spans="1:9" x14ac:dyDescent="0.3">
      <c r="A69656" s="3"/>
      <c r="I69656" s="3"/>
    </row>
    <row r="69657" spans="1:9" x14ac:dyDescent="0.3">
      <c r="A69657" s="3"/>
      <c r="I69657" s="3"/>
    </row>
    <row r="69658" spans="1:9" x14ac:dyDescent="0.3">
      <c r="A69658" s="3"/>
      <c r="I69658" s="3"/>
    </row>
    <row r="69659" spans="1:9" x14ac:dyDescent="0.3">
      <c r="A69659" s="3"/>
      <c r="I69659" s="3"/>
    </row>
    <row r="69660" spans="1:9" x14ac:dyDescent="0.3">
      <c r="A69660" s="3"/>
      <c r="I69660" s="3"/>
    </row>
    <row r="69661" spans="1:9" x14ac:dyDescent="0.3">
      <c r="A69661" s="3"/>
      <c r="I69661" s="3"/>
    </row>
    <row r="69662" spans="1:9" x14ac:dyDescent="0.3">
      <c r="A69662" s="3"/>
      <c r="I69662" s="3"/>
    </row>
    <row r="69663" spans="1:9" x14ac:dyDescent="0.3">
      <c r="A69663" s="3"/>
      <c r="I69663" s="3"/>
    </row>
    <row r="69664" spans="1:9" x14ac:dyDescent="0.3">
      <c r="A69664" s="3"/>
      <c r="I69664" s="3"/>
    </row>
    <row r="69665" spans="1:9" x14ac:dyDescent="0.3">
      <c r="A69665" s="3"/>
      <c r="I69665" s="3"/>
    </row>
    <row r="69666" spans="1:9" x14ac:dyDescent="0.3">
      <c r="A69666" s="3"/>
      <c r="I69666" s="3"/>
    </row>
    <row r="69667" spans="1:9" x14ac:dyDescent="0.3">
      <c r="A69667" s="3"/>
      <c r="I69667" s="3"/>
    </row>
    <row r="69668" spans="1:9" x14ac:dyDescent="0.3">
      <c r="A69668" s="3"/>
      <c r="I69668" s="3"/>
    </row>
    <row r="69669" spans="1:9" x14ac:dyDescent="0.3">
      <c r="A69669" s="3"/>
      <c r="I69669" s="3"/>
    </row>
    <row r="69670" spans="1:9" x14ac:dyDescent="0.3">
      <c r="A69670" s="3"/>
      <c r="I69670" s="3"/>
    </row>
    <row r="69671" spans="1:9" x14ac:dyDescent="0.3">
      <c r="A69671" s="3"/>
      <c r="I69671" s="3"/>
    </row>
    <row r="69672" spans="1:9" x14ac:dyDescent="0.3">
      <c r="A69672" s="3"/>
      <c r="I69672" s="3"/>
    </row>
    <row r="69673" spans="1:9" x14ac:dyDescent="0.3">
      <c r="A69673" s="3"/>
      <c r="I69673" s="3"/>
    </row>
    <row r="69674" spans="1:9" x14ac:dyDescent="0.3">
      <c r="A69674" s="3"/>
      <c r="I69674" s="3"/>
    </row>
    <row r="69675" spans="1:9" x14ac:dyDescent="0.3">
      <c r="A69675" s="3"/>
      <c r="I69675" s="3"/>
    </row>
    <row r="69676" spans="1:9" x14ac:dyDescent="0.3">
      <c r="A69676" s="3"/>
      <c r="I69676" s="3"/>
    </row>
    <row r="69677" spans="1:9" x14ac:dyDescent="0.3">
      <c r="A69677" s="3"/>
      <c r="I69677" s="3"/>
    </row>
    <row r="69678" spans="1:9" x14ac:dyDescent="0.3">
      <c r="A69678" s="3"/>
      <c r="I69678" s="3"/>
    </row>
    <row r="69679" spans="1:9" x14ac:dyDescent="0.3">
      <c r="A69679" s="3"/>
      <c r="I69679" s="3"/>
    </row>
    <row r="69680" spans="1:9" x14ac:dyDescent="0.3">
      <c r="A69680" s="3"/>
      <c r="I69680" s="3"/>
    </row>
    <row r="69681" spans="1:9" x14ac:dyDescent="0.3">
      <c r="A69681" s="3"/>
      <c r="I69681" s="3"/>
    </row>
    <row r="69682" spans="1:9" x14ac:dyDescent="0.3">
      <c r="A69682" s="3"/>
      <c r="I69682" s="3"/>
    </row>
    <row r="69683" spans="1:9" x14ac:dyDescent="0.3">
      <c r="A69683" s="3"/>
      <c r="I69683" s="3"/>
    </row>
    <row r="69684" spans="1:9" x14ac:dyDescent="0.3">
      <c r="A69684" s="3"/>
      <c r="I69684" s="3"/>
    </row>
    <row r="69685" spans="1:9" x14ac:dyDescent="0.3">
      <c r="A69685" s="3"/>
      <c r="I69685" s="3"/>
    </row>
    <row r="69686" spans="1:9" x14ac:dyDescent="0.3">
      <c r="A69686" s="3"/>
      <c r="I69686" s="3"/>
    </row>
    <row r="69687" spans="1:9" x14ac:dyDescent="0.3">
      <c r="A69687" s="3"/>
      <c r="I69687" s="3"/>
    </row>
    <row r="69688" spans="1:9" x14ac:dyDescent="0.3">
      <c r="A69688" s="3"/>
      <c r="I69688" s="3"/>
    </row>
    <row r="69689" spans="1:9" x14ac:dyDescent="0.3">
      <c r="A69689" s="3"/>
      <c r="I69689" s="3"/>
    </row>
    <row r="69690" spans="1:9" x14ac:dyDescent="0.3">
      <c r="A69690" s="3"/>
      <c r="I69690" s="3"/>
    </row>
    <row r="69691" spans="1:9" x14ac:dyDescent="0.3">
      <c r="A69691" s="3"/>
      <c r="I69691" s="3"/>
    </row>
    <row r="69692" spans="1:9" x14ac:dyDescent="0.3">
      <c r="A69692" s="3"/>
      <c r="I69692" s="3"/>
    </row>
    <row r="69693" spans="1:9" x14ac:dyDescent="0.3">
      <c r="A69693" s="3"/>
      <c r="I69693" s="3"/>
    </row>
    <row r="69694" spans="1:9" x14ac:dyDescent="0.3">
      <c r="A69694" s="3"/>
      <c r="I69694" s="3"/>
    </row>
    <row r="69695" spans="1:9" x14ac:dyDescent="0.3">
      <c r="A69695" s="3"/>
      <c r="I69695" s="3"/>
    </row>
    <row r="69696" spans="1:9" x14ac:dyDescent="0.3">
      <c r="A69696" s="3"/>
      <c r="I69696" s="3"/>
    </row>
    <row r="69697" spans="1:9" x14ac:dyDescent="0.3">
      <c r="A69697" s="3"/>
      <c r="I69697" s="3"/>
    </row>
    <row r="69698" spans="1:9" x14ac:dyDescent="0.3">
      <c r="A69698" s="3"/>
      <c r="I69698" s="3"/>
    </row>
    <row r="69699" spans="1:9" x14ac:dyDescent="0.3">
      <c r="A69699" s="3"/>
      <c r="I69699" s="3"/>
    </row>
    <row r="69700" spans="1:9" x14ac:dyDescent="0.3">
      <c r="A69700" s="3"/>
      <c r="I69700" s="3"/>
    </row>
    <row r="69701" spans="1:9" x14ac:dyDescent="0.3">
      <c r="A69701" s="3"/>
      <c r="I69701" s="3"/>
    </row>
    <row r="69702" spans="1:9" x14ac:dyDescent="0.3">
      <c r="A69702" s="3"/>
      <c r="I69702" s="3"/>
    </row>
    <row r="69703" spans="1:9" x14ac:dyDescent="0.3">
      <c r="A69703" s="3"/>
      <c r="I69703" s="3"/>
    </row>
    <row r="69704" spans="1:9" x14ac:dyDescent="0.3">
      <c r="A69704" s="3"/>
      <c r="I69704" s="3"/>
    </row>
    <row r="69705" spans="1:9" x14ac:dyDescent="0.3">
      <c r="A69705" s="3"/>
      <c r="I69705" s="3"/>
    </row>
    <row r="69706" spans="1:9" x14ac:dyDescent="0.3">
      <c r="A69706" s="3"/>
      <c r="I69706" s="3"/>
    </row>
    <row r="69707" spans="1:9" x14ac:dyDescent="0.3">
      <c r="A69707" s="3"/>
      <c r="I69707" s="3"/>
    </row>
    <row r="69708" spans="1:9" x14ac:dyDescent="0.3">
      <c r="A69708" s="3"/>
      <c r="I69708" s="3"/>
    </row>
    <row r="69709" spans="1:9" x14ac:dyDescent="0.3">
      <c r="A69709" s="3"/>
      <c r="I69709" s="3"/>
    </row>
    <row r="69710" spans="1:9" x14ac:dyDescent="0.3">
      <c r="A69710" s="3"/>
      <c r="I69710" s="3"/>
    </row>
    <row r="69711" spans="1:9" x14ac:dyDescent="0.3">
      <c r="A69711" s="3"/>
      <c r="I69711" s="3"/>
    </row>
    <row r="69712" spans="1:9" x14ac:dyDescent="0.3">
      <c r="A69712" s="3"/>
      <c r="I69712" s="3"/>
    </row>
    <row r="69713" spans="1:9" x14ac:dyDescent="0.3">
      <c r="A69713" s="3"/>
      <c r="I69713" s="3"/>
    </row>
    <row r="69714" spans="1:9" x14ac:dyDescent="0.3">
      <c r="A69714" s="3"/>
      <c r="I69714" s="3"/>
    </row>
    <row r="69715" spans="1:9" x14ac:dyDescent="0.3">
      <c r="A69715" s="3"/>
      <c r="I69715" s="3"/>
    </row>
    <row r="69716" spans="1:9" x14ac:dyDescent="0.3">
      <c r="A69716" s="3"/>
      <c r="I69716" s="3"/>
    </row>
    <row r="69717" spans="1:9" x14ac:dyDescent="0.3">
      <c r="A69717" s="3"/>
      <c r="I69717" s="3"/>
    </row>
    <row r="69718" spans="1:9" x14ac:dyDescent="0.3">
      <c r="A69718" s="3"/>
      <c r="I69718" s="3"/>
    </row>
    <row r="69719" spans="1:9" x14ac:dyDescent="0.3">
      <c r="A69719" s="3"/>
      <c r="I69719" s="3"/>
    </row>
    <row r="69720" spans="1:9" x14ac:dyDescent="0.3">
      <c r="A69720" s="3"/>
      <c r="I69720" s="3"/>
    </row>
    <row r="69721" spans="1:9" x14ac:dyDescent="0.3">
      <c r="A69721" s="3"/>
      <c r="I69721" s="3"/>
    </row>
    <row r="69722" spans="1:9" x14ac:dyDescent="0.3">
      <c r="A69722" s="3"/>
      <c r="I69722" s="3"/>
    </row>
    <row r="69723" spans="1:9" x14ac:dyDescent="0.3">
      <c r="A69723" s="3"/>
      <c r="I69723" s="3"/>
    </row>
    <row r="69724" spans="1:9" x14ac:dyDescent="0.3">
      <c r="A69724" s="3"/>
      <c r="I69724" s="3"/>
    </row>
    <row r="69725" spans="1:9" x14ac:dyDescent="0.3">
      <c r="A69725" s="3"/>
      <c r="I69725" s="3"/>
    </row>
    <row r="69726" spans="1:9" x14ac:dyDescent="0.3">
      <c r="A69726" s="3"/>
      <c r="I69726" s="3"/>
    </row>
    <row r="69727" spans="1:9" x14ac:dyDescent="0.3">
      <c r="A69727" s="3"/>
      <c r="I69727" s="3"/>
    </row>
    <row r="69728" spans="1:9" x14ac:dyDescent="0.3">
      <c r="A69728" s="3"/>
      <c r="I69728" s="3"/>
    </row>
    <row r="69729" spans="1:9" x14ac:dyDescent="0.3">
      <c r="A69729" s="3"/>
      <c r="I69729" s="3"/>
    </row>
    <row r="69730" spans="1:9" x14ac:dyDescent="0.3">
      <c r="A69730" s="3"/>
      <c r="I69730" s="3"/>
    </row>
    <row r="69731" spans="1:9" x14ac:dyDescent="0.3">
      <c r="A69731" s="3"/>
      <c r="I69731" s="3"/>
    </row>
    <row r="69732" spans="1:9" x14ac:dyDescent="0.3">
      <c r="A69732" s="3"/>
      <c r="I69732" s="3"/>
    </row>
    <row r="69733" spans="1:9" x14ac:dyDescent="0.3">
      <c r="A69733" s="3"/>
      <c r="I69733" s="3"/>
    </row>
    <row r="69734" spans="1:9" x14ac:dyDescent="0.3">
      <c r="A69734" s="3"/>
      <c r="I69734" s="3"/>
    </row>
    <row r="69735" spans="1:9" x14ac:dyDescent="0.3">
      <c r="A69735" s="3"/>
      <c r="I69735" s="3"/>
    </row>
    <row r="69736" spans="1:9" x14ac:dyDescent="0.3">
      <c r="A69736" s="3"/>
      <c r="I69736" s="3"/>
    </row>
    <row r="69737" spans="1:9" x14ac:dyDescent="0.3">
      <c r="A69737" s="3"/>
      <c r="I69737" s="3"/>
    </row>
    <row r="69738" spans="1:9" x14ac:dyDescent="0.3">
      <c r="A69738" s="3"/>
      <c r="I69738" s="3"/>
    </row>
    <row r="69739" spans="1:9" x14ac:dyDescent="0.3">
      <c r="A69739" s="3"/>
      <c r="I69739" s="3"/>
    </row>
    <row r="69740" spans="1:9" x14ac:dyDescent="0.3">
      <c r="A69740" s="3"/>
      <c r="I69740" s="3"/>
    </row>
    <row r="69741" spans="1:9" x14ac:dyDescent="0.3">
      <c r="A69741" s="3"/>
      <c r="I69741" s="3"/>
    </row>
    <row r="69742" spans="1:9" x14ac:dyDescent="0.3">
      <c r="A69742" s="3"/>
      <c r="I69742" s="3"/>
    </row>
    <row r="69743" spans="1:9" x14ac:dyDescent="0.3">
      <c r="A69743" s="3"/>
      <c r="I69743" s="3"/>
    </row>
    <row r="69744" spans="1:9" x14ac:dyDescent="0.3">
      <c r="A69744" s="3"/>
      <c r="I69744" s="3"/>
    </row>
    <row r="69745" spans="1:9" x14ac:dyDescent="0.3">
      <c r="A69745" s="3"/>
      <c r="I69745" s="3"/>
    </row>
    <row r="69746" spans="1:9" x14ac:dyDescent="0.3">
      <c r="A69746" s="3"/>
      <c r="I69746" s="3"/>
    </row>
    <row r="69747" spans="1:9" x14ac:dyDescent="0.3">
      <c r="A69747" s="3"/>
      <c r="I69747" s="3"/>
    </row>
    <row r="69748" spans="1:9" x14ac:dyDescent="0.3">
      <c r="A69748" s="3"/>
      <c r="I69748" s="3"/>
    </row>
    <row r="69749" spans="1:9" x14ac:dyDescent="0.3">
      <c r="A69749" s="3"/>
      <c r="I69749" s="3"/>
    </row>
    <row r="69750" spans="1:9" x14ac:dyDescent="0.3">
      <c r="A69750" s="3"/>
      <c r="I69750" s="3"/>
    </row>
    <row r="69751" spans="1:9" x14ac:dyDescent="0.3">
      <c r="A69751" s="3"/>
      <c r="I69751" s="3"/>
    </row>
    <row r="69752" spans="1:9" x14ac:dyDescent="0.3">
      <c r="A69752" s="3"/>
      <c r="I69752" s="3"/>
    </row>
    <row r="69753" spans="1:9" x14ac:dyDescent="0.3">
      <c r="A69753" s="3"/>
      <c r="I69753" s="3"/>
    </row>
    <row r="69754" spans="1:9" x14ac:dyDescent="0.3">
      <c r="A69754" s="3"/>
      <c r="I69754" s="3"/>
    </row>
    <row r="69755" spans="1:9" x14ac:dyDescent="0.3">
      <c r="A69755" s="3"/>
      <c r="I69755" s="3"/>
    </row>
    <row r="69756" spans="1:9" x14ac:dyDescent="0.3">
      <c r="A69756" s="3"/>
      <c r="I69756" s="3"/>
    </row>
    <row r="69757" spans="1:9" x14ac:dyDescent="0.3">
      <c r="A69757" s="3"/>
      <c r="I69757" s="3"/>
    </row>
    <row r="69758" spans="1:9" x14ac:dyDescent="0.3">
      <c r="A69758" s="3"/>
      <c r="I69758" s="3"/>
    </row>
    <row r="69759" spans="1:9" x14ac:dyDescent="0.3">
      <c r="A69759" s="3"/>
      <c r="I69759" s="3"/>
    </row>
    <row r="69760" spans="1:9" x14ac:dyDescent="0.3">
      <c r="A69760" s="3"/>
      <c r="I69760" s="3"/>
    </row>
    <row r="69761" spans="1:9" x14ac:dyDescent="0.3">
      <c r="A69761" s="3"/>
      <c r="I69761" s="3"/>
    </row>
    <row r="69762" spans="1:9" x14ac:dyDescent="0.3">
      <c r="A69762" s="3"/>
      <c r="I69762" s="3"/>
    </row>
    <row r="69763" spans="1:9" x14ac:dyDescent="0.3">
      <c r="A69763" s="3"/>
      <c r="I69763" s="3"/>
    </row>
    <row r="69764" spans="1:9" x14ac:dyDescent="0.3">
      <c r="A69764" s="3"/>
      <c r="I69764" s="3"/>
    </row>
    <row r="69765" spans="1:9" x14ac:dyDescent="0.3">
      <c r="A69765" s="3"/>
      <c r="I69765" s="3"/>
    </row>
    <row r="69766" spans="1:9" x14ac:dyDescent="0.3">
      <c r="A69766" s="3"/>
      <c r="I69766" s="3"/>
    </row>
    <row r="69767" spans="1:9" x14ac:dyDescent="0.3">
      <c r="A69767" s="3"/>
      <c r="I69767" s="3"/>
    </row>
    <row r="69768" spans="1:9" x14ac:dyDescent="0.3">
      <c r="A69768" s="3"/>
      <c r="I69768" s="3"/>
    </row>
    <row r="69769" spans="1:9" x14ac:dyDescent="0.3">
      <c r="A69769" s="3"/>
      <c r="I69769" s="3"/>
    </row>
    <row r="69770" spans="1:9" x14ac:dyDescent="0.3">
      <c r="A69770" s="3"/>
      <c r="I69770" s="3"/>
    </row>
    <row r="69771" spans="1:9" x14ac:dyDescent="0.3">
      <c r="A69771" s="3"/>
      <c r="I69771" s="3"/>
    </row>
    <row r="69772" spans="1:9" x14ac:dyDescent="0.3">
      <c r="A69772" s="3"/>
      <c r="I69772" s="3"/>
    </row>
    <row r="69773" spans="1:9" x14ac:dyDescent="0.3">
      <c r="A69773" s="3"/>
      <c r="I69773" s="3"/>
    </row>
    <row r="69774" spans="1:9" x14ac:dyDescent="0.3">
      <c r="A69774" s="3"/>
      <c r="I69774" s="3"/>
    </row>
    <row r="69775" spans="1:9" x14ac:dyDescent="0.3">
      <c r="A69775" s="3"/>
      <c r="I69775" s="3"/>
    </row>
    <row r="69776" spans="1:9" x14ac:dyDescent="0.3">
      <c r="A69776" s="3"/>
      <c r="I69776" s="3"/>
    </row>
    <row r="69777" spans="1:9" x14ac:dyDescent="0.3">
      <c r="A69777" s="3"/>
      <c r="I69777" s="3"/>
    </row>
    <row r="69778" spans="1:9" x14ac:dyDescent="0.3">
      <c r="A69778" s="3"/>
      <c r="I69778" s="3"/>
    </row>
    <row r="69779" spans="1:9" x14ac:dyDescent="0.3">
      <c r="A69779" s="3"/>
      <c r="I69779" s="3"/>
    </row>
    <row r="69780" spans="1:9" x14ac:dyDescent="0.3">
      <c r="A69780" s="3"/>
      <c r="I69780" s="3"/>
    </row>
    <row r="69781" spans="1:9" x14ac:dyDescent="0.3">
      <c r="A69781" s="3"/>
      <c r="I69781" s="3"/>
    </row>
    <row r="69782" spans="1:9" x14ac:dyDescent="0.3">
      <c r="A69782" s="3"/>
      <c r="I69782" s="3"/>
    </row>
    <row r="69783" spans="1:9" x14ac:dyDescent="0.3">
      <c r="A69783" s="3"/>
      <c r="I69783" s="3"/>
    </row>
    <row r="69784" spans="1:9" x14ac:dyDescent="0.3">
      <c r="A69784" s="3"/>
      <c r="I69784" s="3"/>
    </row>
    <row r="69785" spans="1:9" x14ac:dyDescent="0.3">
      <c r="A69785" s="3"/>
      <c r="I69785" s="3"/>
    </row>
    <row r="69786" spans="1:9" x14ac:dyDescent="0.3">
      <c r="A69786" s="3"/>
      <c r="I69786" s="3"/>
    </row>
    <row r="69787" spans="1:9" x14ac:dyDescent="0.3">
      <c r="A69787" s="3"/>
      <c r="I69787" s="3"/>
    </row>
    <row r="69788" spans="1:9" x14ac:dyDescent="0.3">
      <c r="A69788" s="3"/>
      <c r="I69788" s="3"/>
    </row>
    <row r="69789" spans="1:9" x14ac:dyDescent="0.3">
      <c r="A69789" s="3"/>
      <c r="I69789" s="3"/>
    </row>
    <row r="69790" spans="1:9" x14ac:dyDescent="0.3">
      <c r="A69790" s="3"/>
      <c r="I69790" s="3"/>
    </row>
    <row r="69791" spans="1:9" x14ac:dyDescent="0.3">
      <c r="A69791" s="3"/>
      <c r="I69791" s="3"/>
    </row>
    <row r="69792" spans="1:9" x14ac:dyDescent="0.3">
      <c r="A69792" s="3"/>
      <c r="I69792" s="3"/>
    </row>
    <row r="69793" spans="1:9" x14ac:dyDescent="0.3">
      <c r="A69793" s="3"/>
      <c r="I69793" s="3"/>
    </row>
    <row r="69794" spans="1:9" x14ac:dyDescent="0.3">
      <c r="A69794" s="3"/>
      <c r="I69794" s="3"/>
    </row>
    <row r="69795" spans="1:9" x14ac:dyDescent="0.3">
      <c r="A69795" s="3"/>
      <c r="I69795" s="3"/>
    </row>
    <row r="69796" spans="1:9" x14ac:dyDescent="0.3">
      <c r="A69796" s="3"/>
      <c r="I69796" s="3"/>
    </row>
    <row r="69797" spans="1:9" x14ac:dyDescent="0.3">
      <c r="A69797" s="3"/>
      <c r="I69797" s="3"/>
    </row>
    <row r="69798" spans="1:9" x14ac:dyDescent="0.3">
      <c r="A69798" s="3"/>
      <c r="I69798" s="3"/>
    </row>
    <row r="69799" spans="1:9" x14ac:dyDescent="0.3">
      <c r="A69799" s="3"/>
      <c r="I69799" s="3"/>
    </row>
    <row r="69800" spans="1:9" x14ac:dyDescent="0.3">
      <c r="A69800" s="3"/>
      <c r="I69800" s="3"/>
    </row>
    <row r="69801" spans="1:9" x14ac:dyDescent="0.3">
      <c r="A69801" s="3"/>
      <c r="I69801" s="3"/>
    </row>
    <row r="69802" spans="1:9" x14ac:dyDescent="0.3">
      <c r="A69802" s="3"/>
      <c r="I69802" s="3"/>
    </row>
    <row r="69803" spans="1:9" x14ac:dyDescent="0.3">
      <c r="A69803" s="3"/>
      <c r="I69803" s="3"/>
    </row>
    <row r="69804" spans="1:9" x14ac:dyDescent="0.3">
      <c r="A69804" s="3"/>
      <c r="I69804" s="3"/>
    </row>
    <row r="69805" spans="1:9" x14ac:dyDescent="0.3">
      <c r="A69805" s="3"/>
      <c r="I69805" s="3"/>
    </row>
    <row r="69806" spans="1:9" x14ac:dyDescent="0.3">
      <c r="A69806" s="3"/>
      <c r="I69806" s="3"/>
    </row>
    <row r="69807" spans="1:9" x14ac:dyDescent="0.3">
      <c r="A69807" s="3"/>
      <c r="I69807" s="3"/>
    </row>
    <row r="69808" spans="1:9" x14ac:dyDescent="0.3">
      <c r="A69808" s="3"/>
      <c r="I69808" s="3"/>
    </row>
    <row r="69809" spans="1:9" x14ac:dyDescent="0.3">
      <c r="A69809" s="3"/>
      <c r="I69809" s="3"/>
    </row>
    <row r="69810" spans="1:9" x14ac:dyDescent="0.3">
      <c r="A69810" s="3"/>
      <c r="I69810" s="3"/>
    </row>
    <row r="69811" spans="1:9" x14ac:dyDescent="0.3">
      <c r="A69811" s="3"/>
      <c r="I69811" s="3"/>
    </row>
    <row r="69812" spans="1:9" x14ac:dyDescent="0.3">
      <c r="A69812" s="3"/>
      <c r="I69812" s="3"/>
    </row>
    <row r="69813" spans="1:9" x14ac:dyDescent="0.3">
      <c r="A69813" s="3"/>
      <c r="I69813" s="3"/>
    </row>
    <row r="69814" spans="1:9" x14ac:dyDescent="0.3">
      <c r="A69814" s="3"/>
      <c r="I69814" s="3"/>
    </row>
    <row r="69815" spans="1:9" x14ac:dyDescent="0.3">
      <c r="A69815" s="3"/>
      <c r="I69815" s="3"/>
    </row>
    <row r="69816" spans="1:9" x14ac:dyDescent="0.3">
      <c r="A69816" s="3"/>
      <c r="I69816" s="3"/>
    </row>
    <row r="69817" spans="1:9" x14ac:dyDescent="0.3">
      <c r="A69817" s="3"/>
      <c r="I69817" s="3"/>
    </row>
    <row r="69818" spans="1:9" x14ac:dyDescent="0.3">
      <c r="A69818" s="3"/>
      <c r="I69818" s="3"/>
    </row>
    <row r="69819" spans="1:9" x14ac:dyDescent="0.3">
      <c r="A69819" s="3"/>
      <c r="I69819" s="3"/>
    </row>
    <row r="69820" spans="1:9" x14ac:dyDescent="0.3">
      <c r="A69820" s="3"/>
      <c r="I69820" s="3"/>
    </row>
    <row r="69821" spans="1:9" x14ac:dyDescent="0.3">
      <c r="A69821" s="3"/>
      <c r="I69821" s="3"/>
    </row>
    <row r="69822" spans="1:9" x14ac:dyDescent="0.3">
      <c r="A69822" s="3"/>
      <c r="I69822" s="3"/>
    </row>
    <row r="69823" spans="1:9" x14ac:dyDescent="0.3">
      <c r="A69823" s="3"/>
      <c r="I69823" s="3"/>
    </row>
    <row r="69824" spans="1:9" x14ac:dyDescent="0.3">
      <c r="A69824" s="3"/>
      <c r="I69824" s="3"/>
    </row>
    <row r="69825" spans="1:9" x14ac:dyDescent="0.3">
      <c r="A69825" s="3"/>
      <c r="I69825" s="3"/>
    </row>
    <row r="69826" spans="1:9" x14ac:dyDescent="0.3">
      <c r="A69826" s="3"/>
      <c r="I69826" s="3"/>
    </row>
    <row r="69827" spans="1:9" x14ac:dyDescent="0.3">
      <c r="A69827" s="3"/>
      <c r="I69827" s="3"/>
    </row>
    <row r="69828" spans="1:9" x14ac:dyDescent="0.3">
      <c r="A69828" s="3"/>
      <c r="I69828" s="3"/>
    </row>
    <row r="69829" spans="1:9" x14ac:dyDescent="0.3">
      <c r="A69829" s="3"/>
      <c r="I69829" s="3"/>
    </row>
    <row r="69830" spans="1:9" x14ac:dyDescent="0.3">
      <c r="A69830" s="3"/>
      <c r="I69830" s="3"/>
    </row>
    <row r="69831" spans="1:9" x14ac:dyDescent="0.3">
      <c r="A69831" s="3"/>
      <c r="I69831" s="3"/>
    </row>
    <row r="69832" spans="1:9" x14ac:dyDescent="0.3">
      <c r="A69832" s="3"/>
      <c r="I69832" s="3"/>
    </row>
    <row r="69833" spans="1:9" x14ac:dyDescent="0.3">
      <c r="A69833" s="3"/>
      <c r="I69833" s="3"/>
    </row>
    <row r="69834" spans="1:9" x14ac:dyDescent="0.3">
      <c r="A69834" s="3"/>
      <c r="I69834" s="3"/>
    </row>
    <row r="69835" spans="1:9" x14ac:dyDescent="0.3">
      <c r="A69835" s="3"/>
      <c r="I69835" s="3"/>
    </row>
    <row r="69836" spans="1:9" x14ac:dyDescent="0.3">
      <c r="A69836" s="3"/>
      <c r="I69836" s="3"/>
    </row>
    <row r="69837" spans="1:9" x14ac:dyDescent="0.3">
      <c r="A69837" s="3"/>
      <c r="I69837" s="3"/>
    </row>
    <row r="69838" spans="1:9" x14ac:dyDescent="0.3">
      <c r="A69838" s="3"/>
      <c r="I69838" s="3"/>
    </row>
    <row r="69839" spans="1:9" x14ac:dyDescent="0.3">
      <c r="A69839" s="3"/>
      <c r="I69839" s="3"/>
    </row>
    <row r="69840" spans="1:9" x14ac:dyDescent="0.3">
      <c r="A69840" s="3"/>
      <c r="I69840" s="3"/>
    </row>
    <row r="69841" spans="1:9" x14ac:dyDescent="0.3">
      <c r="A69841" s="3"/>
      <c r="I69841" s="3"/>
    </row>
    <row r="69842" spans="1:9" x14ac:dyDescent="0.3">
      <c r="A69842" s="3"/>
      <c r="I69842" s="3"/>
    </row>
    <row r="69843" spans="1:9" x14ac:dyDescent="0.3">
      <c r="A69843" s="3"/>
      <c r="I69843" s="3"/>
    </row>
    <row r="69844" spans="1:9" x14ac:dyDescent="0.3">
      <c r="A69844" s="3"/>
      <c r="I69844" s="3"/>
    </row>
    <row r="69845" spans="1:9" x14ac:dyDescent="0.3">
      <c r="A69845" s="3"/>
      <c r="I69845" s="3"/>
    </row>
    <row r="69846" spans="1:9" x14ac:dyDescent="0.3">
      <c r="A69846" s="3"/>
      <c r="I69846" s="3"/>
    </row>
    <row r="69847" spans="1:9" x14ac:dyDescent="0.3">
      <c r="A69847" s="3"/>
      <c r="I69847" s="3"/>
    </row>
    <row r="69848" spans="1:9" x14ac:dyDescent="0.3">
      <c r="A69848" s="3"/>
      <c r="I69848" s="3"/>
    </row>
    <row r="69849" spans="1:9" x14ac:dyDescent="0.3">
      <c r="A69849" s="3"/>
      <c r="I69849" s="3"/>
    </row>
    <row r="69850" spans="1:9" x14ac:dyDescent="0.3">
      <c r="A69850" s="3"/>
      <c r="I69850" s="3"/>
    </row>
    <row r="69851" spans="1:9" x14ac:dyDescent="0.3">
      <c r="A69851" s="3"/>
      <c r="I69851" s="3"/>
    </row>
    <row r="69852" spans="1:9" x14ac:dyDescent="0.3">
      <c r="A69852" s="3"/>
      <c r="I69852" s="3"/>
    </row>
    <row r="69853" spans="1:9" x14ac:dyDescent="0.3">
      <c r="A69853" s="3"/>
      <c r="I69853" s="3"/>
    </row>
    <row r="69854" spans="1:9" x14ac:dyDescent="0.3">
      <c r="A69854" s="3"/>
      <c r="I69854" s="3"/>
    </row>
    <row r="69855" spans="1:9" x14ac:dyDescent="0.3">
      <c r="A69855" s="3"/>
      <c r="I69855" s="3"/>
    </row>
    <row r="69856" spans="1:9" x14ac:dyDescent="0.3">
      <c r="A69856" s="3"/>
      <c r="I69856" s="3"/>
    </row>
    <row r="69857" spans="1:9" x14ac:dyDescent="0.3">
      <c r="A69857" s="3"/>
      <c r="I69857" s="3"/>
    </row>
    <row r="69858" spans="1:9" x14ac:dyDescent="0.3">
      <c r="A69858" s="3"/>
      <c r="I69858" s="3"/>
    </row>
    <row r="69859" spans="1:9" x14ac:dyDescent="0.3">
      <c r="A69859" s="3"/>
      <c r="I69859" s="3"/>
    </row>
    <row r="69860" spans="1:9" x14ac:dyDescent="0.3">
      <c r="A69860" s="3"/>
      <c r="I69860" s="3"/>
    </row>
    <row r="69861" spans="1:9" x14ac:dyDescent="0.3">
      <c r="A69861" s="3"/>
      <c r="I69861" s="3"/>
    </row>
    <row r="69862" spans="1:9" x14ac:dyDescent="0.3">
      <c r="A69862" s="3"/>
      <c r="I69862" s="3"/>
    </row>
    <row r="69863" spans="1:9" x14ac:dyDescent="0.3">
      <c r="A69863" s="3"/>
      <c r="I69863" s="3"/>
    </row>
    <row r="69864" spans="1:9" x14ac:dyDescent="0.3">
      <c r="A69864" s="3"/>
      <c r="I69864" s="3"/>
    </row>
    <row r="69865" spans="1:9" x14ac:dyDescent="0.3">
      <c r="A69865" s="3"/>
      <c r="I69865" s="3"/>
    </row>
    <row r="69866" spans="1:9" x14ac:dyDescent="0.3">
      <c r="A69866" s="3"/>
      <c r="I69866" s="3"/>
    </row>
    <row r="69867" spans="1:9" x14ac:dyDescent="0.3">
      <c r="A69867" s="3"/>
      <c r="I69867" s="3"/>
    </row>
    <row r="69868" spans="1:9" x14ac:dyDescent="0.3">
      <c r="A69868" s="3"/>
      <c r="I69868" s="3"/>
    </row>
    <row r="69869" spans="1:9" x14ac:dyDescent="0.3">
      <c r="A69869" s="3"/>
      <c r="I69869" s="3"/>
    </row>
    <row r="69870" spans="1:9" x14ac:dyDescent="0.3">
      <c r="A69870" s="3"/>
      <c r="I69870" s="3"/>
    </row>
    <row r="69871" spans="1:9" x14ac:dyDescent="0.3">
      <c r="A69871" s="3"/>
      <c r="I69871" s="3"/>
    </row>
    <row r="69872" spans="1:9" x14ac:dyDescent="0.3">
      <c r="A69872" s="3"/>
      <c r="I69872" s="3"/>
    </row>
    <row r="69873" spans="1:9" x14ac:dyDescent="0.3">
      <c r="A69873" s="3"/>
      <c r="I69873" s="3"/>
    </row>
    <row r="69874" spans="1:9" x14ac:dyDescent="0.3">
      <c r="A69874" s="3"/>
      <c r="I69874" s="3"/>
    </row>
    <row r="69875" spans="1:9" x14ac:dyDescent="0.3">
      <c r="A69875" s="3"/>
      <c r="I69875" s="3"/>
    </row>
    <row r="69876" spans="1:9" x14ac:dyDescent="0.3">
      <c r="A69876" s="3"/>
      <c r="I69876" s="3"/>
    </row>
    <row r="69877" spans="1:9" x14ac:dyDescent="0.3">
      <c r="A69877" s="3"/>
      <c r="I69877" s="3"/>
    </row>
    <row r="69878" spans="1:9" x14ac:dyDescent="0.3">
      <c r="A69878" s="3"/>
      <c r="I69878" s="3"/>
    </row>
    <row r="69879" spans="1:9" x14ac:dyDescent="0.3">
      <c r="A69879" s="3"/>
      <c r="I69879" s="3"/>
    </row>
    <row r="69880" spans="1:9" x14ac:dyDescent="0.3">
      <c r="A69880" s="3"/>
      <c r="I69880" s="3"/>
    </row>
    <row r="69881" spans="1:9" x14ac:dyDescent="0.3">
      <c r="A69881" s="3"/>
      <c r="I69881" s="3"/>
    </row>
    <row r="69882" spans="1:9" x14ac:dyDescent="0.3">
      <c r="A69882" s="3"/>
      <c r="I69882" s="3"/>
    </row>
    <row r="69883" spans="1:9" x14ac:dyDescent="0.3">
      <c r="A69883" s="3"/>
      <c r="I69883" s="3"/>
    </row>
    <row r="69884" spans="1:9" x14ac:dyDescent="0.3">
      <c r="A69884" s="3"/>
      <c r="I69884" s="3"/>
    </row>
    <row r="69885" spans="1:9" x14ac:dyDescent="0.3">
      <c r="A69885" s="3"/>
      <c r="I69885" s="3"/>
    </row>
    <row r="69886" spans="1:9" x14ac:dyDescent="0.3">
      <c r="A69886" s="3"/>
      <c r="I69886" s="3"/>
    </row>
    <row r="69887" spans="1:9" x14ac:dyDescent="0.3">
      <c r="A69887" s="3"/>
      <c r="I69887" s="3"/>
    </row>
    <row r="69888" spans="1:9" x14ac:dyDescent="0.3">
      <c r="A69888" s="3"/>
      <c r="I69888" s="3"/>
    </row>
    <row r="69889" spans="1:9" x14ac:dyDescent="0.3">
      <c r="A69889" s="3"/>
      <c r="I69889" s="3"/>
    </row>
    <row r="69890" spans="1:9" x14ac:dyDescent="0.3">
      <c r="A69890" s="3"/>
      <c r="I69890" s="3"/>
    </row>
    <row r="69891" spans="1:9" x14ac:dyDescent="0.3">
      <c r="A69891" s="3"/>
      <c r="I69891" s="3"/>
    </row>
    <row r="69892" spans="1:9" x14ac:dyDescent="0.3">
      <c r="A69892" s="3"/>
      <c r="I69892" s="3"/>
    </row>
    <row r="69893" spans="1:9" x14ac:dyDescent="0.3">
      <c r="A69893" s="3"/>
      <c r="I69893" s="3"/>
    </row>
    <row r="69894" spans="1:9" x14ac:dyDescent="0.3">
      <c r="A69894" s="3"/>
      <c r="I69894" s="3"/>
    </row>
    <row r="69895" spans="1:9" x14ac:dyDescent="0.3">
      <c r="A69895" s="3"/>
      <c r="I69895" s="3"/>
    </row>
    <row r="69896" spans="1:9" x14ac:dyDescent="0.3">
      <c r="A69896" s="3"/>
      <c r="I69896" s="3"/>
    </row>
    <row r="69897" spans="1:9" x14ac:dyDescent="0.3">
      <c r="A69897" s="3"/>
      <c r="I69897" s="3"/>
    </row>
    <row r="69898" spans="1:9" x14ac:dyDescent="0.3">
      <c r="A69898" s="3"/>
      <c r="I69898" s="3"/>
    </row>
    <row r="69899" spans="1:9" x14ac:dyDescent="0.3">
      <c r="A69899" s="3"/>
      <c r="I69899" s="3"/>
    </row>
    <row r="69900" spans="1:9" x14ac:dyDescent="0.3">
      <c r="A69900" s="3"/>
      <c r="I69900" s="3"/>
    </row>
    <row r="69901" spans="1:9" x14ac:dyDescent="0.3">
      <c r="A69901" s="3"/>
      <c r="I69901" s="3"/>
    </row>
    <row r="69902" spans="1:9" x14ac:dyDescent="0.3">
      <c r="A69902" s="3"/>
      <c r="I69902" s="3"/>
    </row>
    <row r="69903" spans="1:9" x14ac:dyDescent="0.3">
      <c r="A69903" s="3"/>
      <c r="I69903" s="3"/>
    </row>
    <row r="69904" spans="1:9" x14ac:dyDescent="0.3">
      <c r="A69904" s="3"/>
      <c r="I69904" s="3"/>
    </row>
    <row r="69905" spans="1:9" x14ac:dyDescent="0.3">
      <c r="A69905" s="3"/>
      <c r="I69905" s="3"/>
    </row>
    <row r="69906" spans="1:9" x14ac:dyDescent="0.3">
      <c r="A69906" s="3"/>
      <c r="I69906" s="3"/>
    </row>
    <row r="69907" spans="1:9" x14ac:dyDescent="0.3">
      <c r="A69907" s="3"/>
      <c r="I69907" s="3"/>
    </row>
    <row r="69908" spans="1:9" x14ac:dyDescent="0.3">
      <c r="A69908" s="3"/>
      <c r="I69908" s="3"/>
    </row>
    <row r="69909" spans="1:9" x14ac:dyDescent="0.3">
      <c r="A69909" s="3"/>
      <c r="I69909" s="3"/>
    </row>
    <row r="69910" spans="1:9" x14ac:dyDescent="0.3">
      <c r="A69910" s="3"/>
      <c r="I69910" s="3"/>
    </row>
    <row r="69911" spans="1:9" x14ac:dyDescent="0.3">
      <c r="A69911" s="3"/>
      <c r="I69911" s="3"/>
    </row>
    <row r="69912" spans="1:9" x14ac:dyDescent="0.3">
      <c r="A69912" s="3"/>
      <c r="I69912" s="3"/>
    </row>
    <row r="69913" spans="1:9" x14ac:dyDescent="0.3">
      <c r="A69913" s="3"/>
      <c r="I69913" s="3"/>
    </row>
    <row r="69914" spans="1:9" x14ac:dyDescent="0.3">
      <c r="A69914" s="3"/>
      <c r="I69914" s="3"/>
    </row>
    <row r="69915" spans="1:9" x14ac:dyDescent="0.3">
      <c r="A69915" s="3"/>
      <c r="I69915" s="3"/>
    </row>
    <row r="69916" spans="1:9" x14ac:dyDescent="0.3">
      <c r="A69916" s="3"/>
      <c r="I69916" s="3"/>
    </row>
    <row r="69917" spans="1:9" x14ac:dyDescent="0.3">
      <c r="A69917" s="3"/>
      <c r="I69917" s="3"/>
    </row>
    <row r="69918" spans="1:9" x14ac:dyDescent="0.3">
      <c r="A69918" s="3"/>
      <c r="I69918" s="3"/>
    </row>
    <row r="69919" spans="1:9" x14ac:dyDescent="0.3">
      <c r="A69919" s="3"/>
      <c r="I69919" s="3"/>
    </row>
    <row r="69920" spans="1:9" x14ac:dyDescent="0.3">
      <c r="A69920" s="3"/>
      <c r="I69920" s="3"/>
    </row>
    <row r="69921" spans="1:9" x14ac:dyDescent="0.3">
      <c r="A69921" s="3"/>
      <c r="I69921" s="3"/>
    </row>
    <row r="69922" spans="1:9" x14ac:dyDescent="0.3">
      <c r="A69922" s="3"/>
      <c r="I69922" s="3"/>
    </row>
    <row r="69923" spans="1:9" x14ac:dyDescent="0.3">
      <c r="A69923" s="3"/>
      <c r="I69923" s="3"/>
    </row>
    <row r="69924" spans="1:9" x14ac:dyDescent="0.3">
      <c r="A69924" s="3"/>
      <c r="I69924" s="3"/>
    </row>
    <row r="69925" spans="1:9" x14ac:dyDescent="0.3">
      <c r="A69925" s="3"/>
      <c r="I69925" s="3"/>
    </row>
    <row r="69926" spans="1:9" x14ac:dyDescent="0.3">
      <c r="A69926" s="3"/>
      <c r="I69926" s="3"/>
    </row>
    <row r="69927" spans="1:9" x14ac:dyDescent="0.3">
      <c r="A69927" s="3"/>
      <c r="I69927" s="3"/>
    </row>
    <row r="69928" spans="1:9" x14ac:dyDescent="0.3">
      <c r="A69928" s="3"/>
      <c r="I69928" s="3"/>
    </row>
    <row r="69929" spans="1:9" x14ac:dyDescent="0.3">
      <c r="A69929" s="3"/>
      <c r="I69929" s="3"/>
    </row>
    <row r="69930" spans="1:9" x14ac:dyDescent="0.3">
      <c r="A69930" s="3"/>
      <c r="I69930" s="3"/>
    </row>
    <row r="69931" spans="1:9" x14ac:dyDescent="0.3">
      <c r="A69931" s="3"/>
      <c r="I69931" s="3"/>
    </row>
    <row r="69932" spans="1:9" x14ac:dyDescent="0.3">
      <c r="A69932" s="3"/>
      <c r="I69932" s="3"/>
    </row>
    <row r="69933" spans="1:9" x14ac:dyDescent="0.3">
      <c r="A69933" s="3"/>
      <c r="I69933" s="3"/>
    </row>
    <row r="69934" spans="1:9" x14ac:dyDescent="0.3">
      <c r="A69934" s="3"/>
      <c r="I69934" s="3"/>
    </row>
    <row r="69935" spans="1:9" x14ac:dyDescent="0.3">
      <c r="A69935" s="3"/>
      <c r="I69935" s="3"/>
    </row>
    <row r="69936" spans="1:9" x14ac:dyDescent="0.3">
      <c r="A69936" s="3"/>
      <c r="I69936" s="3"/>
    </row>
    <row r="69937" spans="1:9" x14ac:dyDescent="0.3">
      <c r="A69937" s="3"/>
      <c r="I69937" s="3"/>
    </row>
    <row r="69938" spans="1:9" x14ac:dyDescent="0.3">
      <c r="A69938" s="3"/>
      <c r="I69938" s="3"/>
    </row>
    <row r="69939" spans="1:9" x14ac:dyDescent="0.3">
      <c r="A69939" s="3"/>
      <c r="I69939" s="3"/>
    </row>
    <row r="69940" spans="1:9" x14ac:dyDescent="0.3">
      <c r="A69940" s="3"/>
      <c r="I69940" s="3"/>
    </row>
    <row r="69941" spans="1:9" x14ac:dyDescent="0.3">
      <c r="A69941" s="3"/>
      <c r="I69941" s="3"/>
    </row>
    <row r="69942" spans="1:9" x14ac:dyDescent="0.3">
      <c r="A69942" s="3"/>
      <c r="I69942" s="3"/>
    </row>
    <row r="69943" spans="1:9" x14ac:dyDescent="0.3">
      <c r="A69943" s="3"/>
      <c r="I69943" s="3"/>
    </row>
    <row r="69944" spans="1:9" x14ac:dyDescent="0.3">
      <c r="A69944" s="3"/>
      <c r="I69944" s="3"/>
    </row>
    <row r="69945" spans="1:9" x14ac:dyDescent="0.3">
      <c r="A69945" s="3"/>
      <c r="I69945" s="3"/>
    </row>
    <row r="69946" spans="1:9" x14ac:dyDescent="0.3">
      <c r="A69946" s="3"/>
      <c r="I69946" s="3"/>
    </row>
    <row r="69947" spans="1:9" x14ac:dyDescent="0.3">
      <c r="A69947" s="3"/>
      <c r="I69947" s="3"/>
    </row>
    <row r="69948" spans="1:9" x14ac:dyDescent="0.3">
      <c r="A69948" s="3"/>
      <c r="I69948" s="3"/>
    </row>
    <row r="69949" spans="1:9" x14ac:dyDescent="0.3">
      <c r="A69949" s="3"/>
      <c r="I69949" s="3"/>
    </row>
    <row r="69950" spans="1:9" x14ac:dyDescent="0.3">
      <c r="A69950" s="3"/>
      <c r="I69950" s="3"/>
    </row>
    <row r="69951" spans="1:9" x14ac:dyDescent="0.3">
      <c r="A69951" s="3"/>
      <c r="I69951" s="3"/>
    </row>
    <row r="69952" spans="1:9" x14ac:dyDescent="0.3">
      <c r="A69952" s="3"/>
      <c r="I69952" s="3"/>
    </row>
    <row r="69953" spans="1:9" x14ac:dyDescent="0.3">
      <c r="A69953" s="3"/>
      <c r="I69953" s="3"/>
    </row>
    <row r="69954" spans="1:9" x14ac:dyDescent="0.3">
      <c r="A69954" s="3"/>
      <c r="I69954" s="3"/>
    </row>
    <row r="69955" spans="1:9" x14ac:dyDescent="0.3">
      <c r="A69955" s="3"/>
      <c r="I69955" s="3"/>
    </row>
    <row r="69956" spans="1:9" x14ac:dyDescent="0.3">
      <c r="A69956" s="3"/>
      <c r="I69956" s="3"/>
    </row>
    <row r="69957" spans="1:9" x14ac:dyDescent="0.3">
      <c r="A69957" s="3"/>
      <c r="I69957" s="3"/>
    </row>
    <row r="69958" spans="1:9" x14ac:dyDescent="0.3">
      <c r="A69958" s="3"/>
      <c r="I69958" s="3"/>
    </row>
    <row r="69959" spans="1:9" x14ac:dyDescent="0.3">
      <c r="A69959" s="3"/>
      <c r="I69959" s="3"/>
    </row>
    <row r="69960" spans="1:9" x14ac:dyDescent="0.3">
      <c r="A69960" s="3"/>
      <c r="I69960" s="3"/>
    </row>
    <row r="69961" spans="1:9" x14ac:dyDescent="0.3">
      <c r="A69961" s="3"/>
      <c r="I69961" s="3"/>
    </row>
    <row r="69962" spans="1:9" x14ac:dyDescent="0.3">
      <c r="A69962" s="3"/>
      <c r="I69962" s="3"/>
    </row>
    <row r="69963" spans="1:9" x14ac:dyDescent="0.3">
      <c r="A69963" s="3"/>
      <c r="I69963" s="3"/>
    </row>
    <row r="69964" spans="1:9" x14ac:dyDescent="0.3">
      <c r="A69964" s="3"/>
      <c r="I69964" s="3"/>
    </row>
    <row r="69965" spans="1:9" x14ac:dyDescent="0.3">
      <c r="A69965" s="3"/>
      <c r="I69965" s="3"/>
    </row>
    <row r="69966" spans="1:9" x14ac:dyDescent="0.3">
      <c r="A69966" s="3"/>
      <c r="I69966" s="3"/>
    </row>
    <row r="69967" spans="1:9" x14ac:dyDescent="0.3">
      <c r="A69967" s="3"/>
      <c r="I69967" s="3"/>
    </row>
    <row r="69968" spans="1:9" x14ac:dyDescent="0.3">
      <c r="A69968" s="3"/>
      <c r="I69968" s="3"/>
    </row>
    <row r="69969" spans="1:9" x14ac:dyDescent="0.3">
      <c r="A69969" s="3"/>
      <c r="I69969" s="3"/>
    </row>
    <row r="69970" spans="1:9" x14ac:dyDescent="0.3">
      <c r="A69970" s="3"/>
      <c r="I69970" s="3"/>
    </row>
    <row r="69971" spans="1:9" x14ac:dyDescent="0.3">
      <c r="A69971" s="3"/>
      <c r="I69971" s="3"/>
    </row>
    <row r="69972" spans="1:9" x14ac:dyDescent="0.3">
      <c r="A69972" s="3"/>
      <c r="I69972" s="3"/>
    </row>
    <row r="69973" spans="1:9" x14ac:dyDescent="0.3">
      <c r="A69973" s="3"/>
      <c r="I69973" s="3"/>
    </row>
    <row r="69974" spans="1:9" x14ac:dyDescent="0.3">
      <c r="A69974" s="3"/>
      <c r="I69974" s="3"/>
    </row>
    <row r="69975" spans="1:9" x14ac:dyDescent="0.3">
      <c r="A69975" s="3"/>
      <c r="I69975" s="3"/>
    </row>
    <row r="69976" spans="1:9" x14ac:dyDescent="0.3">
      <c r="A69976" s="3"/>
      <c r="I69976" s="3"/>
    </row>
    <row r="69977" spans="1:9" x14ac:dyDescent="0.3">
      <c r="A69977" s="3"/>
      <c r="I69977" s="3"/>
    </row>
    <row r="69978" spans="1:9" x14ac:dyDescent="0.3">
      <c r="A69978" s="3"/>
      <c r="I69978" s="3"/>
    </row>
    <row r="69979" spans="1:9" x14ac:dyDescent="0.3">
      <c r="A69979" s="3"/>
      <c r="I69979" s="3"/>
    </row>
    <row r="69980" spans="1:9" x14ac:dyDescent="0.3">
      <c r="A69980" s="3"/>
      <c r="I69980" s="3"/>
    </row>
    <row r="69981" spans="1:9" x14ac:dyDescent="0.3">
      <c r="A69981" s="3"/>
      <c r="I69981" s="3"/>
    </row>
    <row r="69982" spans="1:9" x14ac:dyDescent="0.3">
      <c r="A69982" s="3"/>
      <c r="I69982" s="3"/>
    </row>
    <row r="69983" spans="1:9" x14ac:dyDescent="0.3">
      <c r="A69983" s="3"/>
      <c r="I69983" s="3"/>
    </row>
    <row r="69984" spans="1:9" x14ac:dyDescent="0.3">
      <c r="A69984" s="3"/>
      <c r="I69984" s="3"/>
    </row>
    <row r="69985" spans="1:9" x14ac:dyDescent="0.3">
      <c r="A69985" s="3"/>
      <c r="I69985" s="3"/>
    </row>
    <row r="69986" spans="1:9" x14ac:dyDescent="0.3">
      <c r="A69986" s="3"/>
      <c r="I69986" s="3"/>
    </row>
    <row r="69987" spans="1:9" x14ac:dyDescent="0.3">
      <c r="A69987" s="3"/>
      <c r="I69987" s="3"/>
    </row>
    <row r="69988" spans="1:9" x14ac:dyDescent="0.3">
      <c r="A69988" s="3"/>
      <c r="I69988" s="3"/>
    </row>
    <row r="69989" spans="1:9" x14ac:dyDescent="0.3">
      <c r="A69989" s="3"/>
      <c r="I69989" s="3"/>
    </row>
    <row r="69990" spans="1:9" x14ac:dyDescent="0.3">
      <c r="A69990" s="3"/>
      <c r="I69990" s="3"/>
    </row>
    <row r="69991" spans="1:9" x14ac:dyDescent="0.3">
      <c r="A69991" s="3"/>
      <c r="I69991" s="3"/>
    </row>
    <row r="69992" spans="1:9" x14ac:dyDescent="0.3">
      <c r="A69992" s="3"/>
      <c r="I69992" s="3"/>
    </row>
    <row r="69993" spans="1:9" x14ac:dyDescent="0.3">
      <c r="A69993" s="3"/>
      <c r="I69993" s="3"/>
    </row>
    <row r="69994" spans="1:9" x14ac:dyDescent="0.3">
      <c r="A69994" s="3"/>
      <c r="I69994" s="3"/>
    </row>
    <row r="69995" spans="1:9" x14ac:dyDescent="0.3">
      <c r="A69995" s="3"/>
      <c r="I69995" s="3"/>
    </row>
    <row r="69996" spans="1:9" x14ac:dyDescent="0.3">
      <c r="A69996" s="3"/>
      <c r="I69996" s="3"/>
    </row>
    <row r="69997" spans="1:9" x14ac:dyDescent="0.3">
      <c r="A69997" s="3"/>
      <c r="I69997" s="3"/>
    </row>
    <row r="69998" spans="1:9" x14ac:dyDescent="0.3">
      <c r="A69998" s="3"/>
      <c r="I69998" s="3"/>
    </row>
    <row r="69999" spans="1:9" x14ac:dyDescent="0.3">
      <c r="A69999" s="3"/>
      <c r="I69999" s="3"/>
    </row>
    <row r="70000" spans="1:9" x14ac:dyDescent="0.3">
      <c r="A70000" s="3"/>
      <c r="I70000" s="3"/>
    </row>
    <row r="70001" spans="1:9" x14ac:dyDescent="0.3">
      <c r="A70001" s="3"/>
      <c r="I70001" s="3"/>
    </row>
    <row r="70002" spans="1:9" x14ac:dyDescent="0.3">
      <c r="A70002" s="3"/>
      <c r="I70002" s="3"/>
    </row>
    <row r="70003" spans="1:9" x14ac:dyDescent="0.3">
      <c r="A70003" s="3"/>
      <c r="I70003" s="3"/>
    </row>
    <row r="70004" spans="1:9" x14ac:dyDescent="0.3">
      <c r="A70004" s="3"/>
      <c r="I70004" s="3"/>
    </row>
    <row r="70005" spans="1:9" x14ac:dyDescent="0.3">
      <c r="A70005" s="3"/>
      <c r="I70005" s="3"/>
    </row>
    <row r="70006" spans="1:9" x14ac:dyDescent="0.3">
      <c r="A70006" s="3"/>
      <c r="I70006" s="3"/>
    </row>
    <row r="70007" spans="1:9" x14ac:dyDescent="0.3">
      <c r="A70007" s="3"/>
      <c r="I70007" s="3"/>
    </row>
    <row r="70008" spans="1:9" x14ac:dyDescent="0.3">
      <c r="A70008" s="3"/>
      <c r="I70008" s="3"/>
    </row>
    <row r="70009" spans="1:9" x14ac:dyDescent="0.3">
      <c r="A70009" s="3"/>
      <c r="I70009" s="3"/>
    </row>
    <row r="70010" spans="1:9" x14ac:dyDescent="0.3">
      <c r="A70010" s="3"/>
      <c r="I70010" s="3"/>
    </row>
    <row r="70011" spans="1:9" x14ac:dyDescent="0.3">
      <c r="A70011" s="3"/>
      <c r="I70011" s="3"/>
    </row>
    <row r="70012" spans="1:9" x14ac:dyDescent="0.3">
      <c r="A70012" s="3"/>
      <c r="I70012" s="3"/>
    </row>
    <row r="70013" spans="1:9" x14ac:dyDescent="0.3">
      <c r="A70013" s="3"/>
      <c r="I70013" s="3"/>
    </row>
    <row r="70014" spans="1:9" x14ac:dyDescent="0.3">
      <c r="A70014" s="3"/>
      <c r="I70014" s="3"/>
    </row>
    <row r="70015" spans="1:9" x14ac:dyDescent="0.3">
      <c r="A70015" s="3"/>
      <c r="I70015" s="3"/>
    </row>
    <row r="70016" spans="1:9" x14ac:dyDescent="0.3">
      <c r="A70016" s="3"/>
      <c r="I70016" s="3"/>
    </row>
    <row r="70017" spans="1:9" x14ac:dyDescent="0.3">
      <c r="A70017" s="3"/>
      <c r="I70017" s="3"/>
    </row>
    <row r="70018" spans="1:9" x14ac:dyDescent="0.3">
      <c r="A70018" s="3"/>
      <c r="I70018" s="3"/>
    </row>
    <row r="70019" spans="1:9" x14ac:dyDescent="0.3">
      <c r="A70019" s="3"/>
      <c r="I70019" s="3"/>
    </row>
    <row r="70020" spans="1:9" x14ac:dyDescent="0.3">
      <c r="A70020" s="3"/>
      <c r="I70020" s="3"/>
    </row>
    <row r="70021" spans="1:9" x14ac:dyDescent="0.3">
      <c r="A70021" s="3"/>
      <c r="I70021" s="3"/>
    </row>
    <row r="70022" spans="1:9" x14ac:dyDescent="0.3">
      <c r="A70022" s="3"/>
      <c r="I70022" s="3"/>
    </row>
    <row r="70023" spans="1:9" x14ac:dyDescent="0.3">
      <c r="A70023" s="3"/>
      <c r="I70023" s="3"/>
    </row>
    <row r="70024" spans="1:9" x14ac:dyDescent="0.3">
      <c r="A70024" s="3"/>
      <c r="I70024" s="3"/>
    </row>
    <row r="70025" spans="1:9" x14ac:dyDescent="0.3">
      <c r="A70025" s="3"/>
      <c r="I70025" s="3"/>
    </row>
    <row r="70026" spans="1:9" x14ac:dyDescent="0.3">
      <c r="A70026" s="3"/>
      <c r="I70026" s="3"/>
    </row>
    <row r="70027" spans="1:9" x14ac:dyDescent="0.3">
      <c r="A70027" s="3"/>
      <c r="I70027" s="3"/>
    </row>
    <row r="70028" spans="1:9" x14ac:dyDescent="0.3">
      <c r="A70028" s="3"/>
      <c r="I70028" s="3"/>
    </row>
    <row r="70029" spans="1:9" x14ac:dyDescent="0.3">
      <c r="A70029" s="3"/>
      <c r="I70029" s="3"/>
    </row>
    <row r="70030" spans="1:9" x14ac:dyDescent="0.3">
      <c r="A70030" s="3"/>
      <c r="I70030" s="3"/>
    </row>
    <row r="70031" spans="1:9" x14ac:dyDescent="0.3">
      <c r="A70031" s="3"/>
      <c r="I70031" s="3"/>
    </row>
    <row r="70032" spans="1:9" x14ac:dyDescent="0.3">
      <c r="A70032" s="3"/>
      <c r="I70032" s="3"/>
    </row>
    <row r="70033" spans="1:9" x14ac:dyDescent="0.3">
      <c r="A70033" s="3"/>
      <c r="I70033" s="3"/>
    </row>
    <row r="70034" spans="1:9" x14ac:dyDescent="0.3">
      <c r="A70034" s="3"/>
      <c r="I70034" s="3"/>
    </row>
    <row r="70035" spans="1:9" x14ac:dyDescent="0.3">
      <c r="A70035" s="3"/>
      <c r="I70035" s="3"/>
    </row>
    <row r="70036" spans="1:9" x14ac:dyDescent="0.3">
      <c r="A70036" s="3"/>
      <c r="I70036" s="3"/>
    </row>
    <row r="70037" spans="1:9" x14ac:dyDescent="0.3">
      <c r="A70037" s="3"/>
      <c r="I70037" s="3"/>
    </row>
    <row r="70038" spans="1:9" x14ac:dyDescent="0.3">
      <c r="A70038" s="3"/>
      <c r="I70038" s="3"/>
    </row>
    <row r="70039" spans="1:9" x14ac:dyDescent="0.3">
      <c r="A70039" s="3"/>
      <c r="I70039" s="3"/>
    </row>
    <row r="70040" spans="1:9" x14ac:dyDescent="0.3">
      <c r="A70040" s="3"/>
      <c r="I70040" s="3"/>
    </row>
    <row r="70041" spans="1:9" x14ac:dyDescent="0.3">
      <c r="A70041" s="3"/>
      <c r="I70041" s="3"/>
    </row>
    <row r="70042" spans="1:9" x14ac:dyDescent="0.3">
      <c r="A70042" s="3"/>
      <c r="I70042" s="3"/>
    </row>
    <row r="70043" spans="1:9" x14ac:dyDescent="0.3">
      <c r="A70043" s="3"/>
      <c r="I70043" s="3"/>
    </row>
    <row r="70044" spans="1:9" x14ac:dyDescent="0.3">
      <c r="A70044" s="3"/>
      <c r="I70044" s="3"/>
    </row>
    <row r="70045" spans="1:9" x14ac:dyDescent="0.3">
      <c r="A70045" s="3"/>
      <c r="I70045" s="3"/>
    </row>
    <row r="70046" spans="1:9" x14ac:dyDescent="0.3">
      <c r="A70046" s="3"/>
      <c r="I70046" s="3"/>
    </row>
    <row r="70047" spans="1:9" x14ac:dyDescent="0.3">
      <c r="A70047" s="3"/>
      <c r="I70047" s="3"/>
    </row>
    <row r="70048" spans="1:9" x14ac:dyDescent="0.3">
      <c r="A70048" s="3"/>
      <c r="I70048" s="3"/>
    </row>
    <row r="70049" spans="1:9" x14ac:dyDescent="0.3">
      <c r="A70049" s="3"/>
      <c r="I70049" s="3"/>
    </row>
    <row r="70050" spans="1:9" x14ac:dyDescent="0.3">
      <c r="A70050" s="3"/>
      <c r="I70050" s="3"/>
    </row>
    <row r="70051" spans="1:9" x14ac:dyDescent="0.3">
      <c r="A70051" s="3"/>
      <c r="I70051" s="3"/>
    </row>
    <row r="70052" spans="1:9" x14ac:dyDescent="0.3">
      <c r="A70052" s="3"/>
      <c r="I70052" s="3"/>
    </row>
    <row r="70053" spans="1:9" x14ac:dyDescent="0.3">
      <c r="A70053" s="3"/>
      <c r="I70053" s="3"/>
    </row>
    <row r="70054" spans="1:9" x14ac:dyDescent="0.3">
      <c r="A70054" s="3"/>
      <c r="I70054" s="3"/>
    </row>
    <row r="70055" spans="1:9" x14ac:dyDescent="0.3">
      <c r="A70055" s="3"/>
      <c r="I70055" s="3"/>
    </row>
    <row r="70056" spans="1:9" x14ac:dyDescent="0.3">
      <c r="A70056" s="3"/>
      <c r="I70056" s="3"/>
    </row>
    <row r="70057" spans="1:9" x14ac:dyDescent="0.3">
      <c r="A70057" s="3"/>
      <c r="I70057" s="3"/>
    </row>
    <row r="70058" spans="1:9" x14ac:dyDescent="0.3">
      <c r="A70058" s="3"/>
      <c r="I70058" s="3"/>
    </row>
    <row r="70059" spans="1:9" x14ac:dyDescent="0.3">
      <c r="A70059" s="3"/>
      <c r="I70059" s="3"/>
    </row>
    <row r="70060" spans="1:9" x14ac:dyDescent="0.3">
      <c r="A70060" s="3"/>
      <c r="I70060" s="3"/>
    </row>
    <row r="70061" spans="1:9" x14ac:dyDescent="0.3">
      <c r="A70061" s="3"/>
      <c r="I70061" s="3"/>
    </row>
    <row r="70062" spans="1:9" x14ac:dyDescent="0.3">
      <c r="A70062" s="3"/>
      <c r="I70062" s="3"/>
    </row>
    <row r="70063" spans="1:9" x14ac:dyDescent="0.3">
      <c r="A70063" s="3"/>
      <c r="I70063" s="3"/>
    </row>
    <row r="70064" spans="1:9" x14ac:dyDescent="0.3">
      <c r="A70064" s="3"/>
      <c r="I70064" s="3"/>
    </row>
    <row r="70065" spans="1:9" x14ac:dyDescent="0.3">
      <c r="A70065" s="3"/>
      <c r="I70065" s="3"/>
    </row>
    <row r="70066" spans="1:9" x14ac:dyDescent="0.3">
      <c r="A70066" s="3"/>
      <c r="I70066" s="3"/>
    </row>
    <row r="70067" spans="1:9" x14ac:dyDescent="0.3">
      <c r="A70067" s="3"/>
      <c r="I70067" s="3"/>
    </row>
    <row r="70068" spans="1:9" x14ac:dyDescent="0.3">
      <c r="A70068" s="3"/>
      <c r="I70068" s="3"/>
    </row>
    <row r="70069" spans="1:9" x14ac:dyDescent="0.3">
      <c r="A70069" s="3"/>
      <c r="I70069" s="3"/>
    </row>
    <row r="70070" spans="1:9" x14ac:dyDescent="0.3">
      <c r="A70070" s="3"/>
      <c r="I70070" s="3"/>
    </row>
    <row r="70071" spans="1:9" x14ac:dyDescent="0.3">
      <c r="A70071" s="3"/>
      <c r="I70071" s="3"/>
    </row>
    <row r="70072" spans="1:9" x14ac:dyDescent="0.3">
      <c r="A70072" s="3"/>
      <c r="I70072" s="3"/>
    </row>
    <row r="70073" spans="1:9" x14ac:dyDescent="0.3">
      <c r="A70073" s="3"/>
      <c r="I70073" s="3"/>
    </row>
    <row r="70074" spans="1:9" x14ac:dyDescent="0.3">
      <c r="A70074" s="3"/>
      <c r="I70074" s="3"/>
    </row>
    <row r="70075" spans="1:9" x14ac:dyDescent="0.3">
      <c r="A70075" s="3"/>
      <c r="I70075" s="3"/>
    </row>
    <row r="70076" spans="1:9" x14ac:dyDescent="0.3">
      <c r="A70076" s="3"/>
      <c r="I70076" s="3"/>
    </row>
    <row r="70077" spans="1:9" x14ac:dyDescent="0.3">
      <c r="A70077" s="3"/>
      <c r="I70077" s="3"/>
    </row>
    <row r="70078" spans="1:9" x14ac:dyDescent="0.3">
      <c r="A70078" s="3"/>
      <c r="I70078" s="3"/>
    </row>
    <row r="70079" spans="1:9" x14ac:dyDescent="0.3">
      <c r="A70079" s="3"/>
      <c r="I70079" s="3"/>
    </row>
    <row r="70080" spans="1:9" x14ac:dyDescent="0.3">
      <c r="A70080" s="3"/>
      <c r="I70080" s="3"/>
    </row>
    <row r="70081" spans="1:9" x14ac:dyDescent="0.3">
      <c r="A70081" s="3"/>
      <c r="I70081" s="3"/>
    </row>
    <row r="70082" spans="1:9" x14ac:dyDescent="0.3">
      <c r="A70082" s="3"/>
      <c r="I70082" s="3"/>
    </row>
    <row r="70083" spans="1:9" x14ac:dyDescent="0.3">
      <c r="A70083" s="3"/>
      <c r="I70083" s="3"/>
    </row>
    <row r="70084" spans="1:9" x14ac:dyDescent="0.3">
      <c r="A70084" s="3"/>
      <c r="I70084" s="3"/>
    </row>
    <row r="70085" spans="1:9" x14ac:dyDescent="0.3">
      <c r="A70085" s="3"/>
      <c r="I70085" s="3"/>
    </row>
    <row r="70086" spans="1:9" x14ac:dyDescent="0.3">
      <c r="A70086" s="3"/>
      <c r="I70086" s="3"/>
    </row>
    <row r="70087" spans="1:9" x14ac:dyDescent="0.3">
      <c r="A70087" s="3"/>
      <c r="I70087" s="3"/>
    </row>
    <row r="70088" spans="1:9" x14ac:dyDescent="0.3">
      <c r="A70088" s="3"/>
      <c r="I70088" s="3"/>
    </row>
    <row r="70089" spans="1:9" x14ac:dyDescent="0.3">
      <c r="A70089" s="3"/>
      <c r="I70089" s="3"/>
    </row>
    <row r="70090" spans="1:9" x14ac:dyDescent="0.3">
      <c r="A70090" s="3"/>
      <c r="I70090" s="3"/>
    </row>
    <row r="70091" spans="1:9" x14ac:dyDescent="0.3">
      <c r="A70091" s="3"/>
      <c r="I70091" s="3"/>
    </row>
    <row r="70092" spans="1:9" x14ac:dyDescent="0.3">
      <c r="A70092" s="3"/>
      <c r="I70092" s="3"/>
    </row>
    <row r="70093" spans="1:9" x14ac:dyDescent="0.3">
      <c r="A70093" s="3"/>
      <c r="I70093" s="3"/>
    </row>
    <row r="70094" spans="1:9" x14ac:dyDescent="0.3">
      <c r="A70094" s="3"/>
      <c r="I70094" s="3"/>
    </row>
    <row r="70095" spans="1:9" x14ac:dyDescent="0.3">
      <c r="A70095" s="3"/>
      <c r="I70095" s="3"/>
    </row>
    <row r="70096" spans="1:9" x14ac:dyDescent="0.3">
      <c r="A70096" s="3"/>
      <c r="I70096" s="3"/>
    </row>
    <row r="70097" spans="1:9" x14ac:dyDescent="0.3">
      <c r="A70097" s="3"/>
      <c r="I70097" s="3"/>
    </row>
    <row r="70098" spans="1:9" x14ac:dyDescent="0.3">
      <c r="A70098" s="3"/>
      <c r="I70098" s="3"/>
    </row>
    <row r="70099" spans="1:9" x14ac:dyDescent="0.3">
      <c r="A70099" s="3"/>
      <c r="I70099" s="3"/>
    </row>
    <row r="70100" spans="1:9" x14ac:dyDescent="0.3">
      <c r="A70100" s="3"/>
      <c r="I70100" s="3"/>
    </row>
    <row r="70101" spans="1:9" x14ac:dyDescent="0.3">
      <c r="A70101" s="3"/>
      <c r="I70101" s="3"/>
    </row>
    <row r="70102" spans="1:9" x14ac:dyDescent="0.3">
      <c r="A70102" s="3"/>
      <c r="I70102" s="3"/>
    </row>
    <row r="70103" spans="1:9" x14ac:dyDescent="0.3">
      <c r="A70103" s="3"/>
      <c r="I70103" s="3"/>
    </row>
    <row r="70104" spans="1:9" x14ac:dyDescent="0.3">
      <c r="A70104" s="3"/>
      <c r="I70104" s="3"/>
    </row>
    <row r="70105" spans="1:9" x14ac:dyDescent="0.3">
      <c r="A70105" s="3"/>
      <c r="I70105" s="3"/>
    </row>
    <row r="70106" spans="1:9" x14ac:dyDescent="0.3">
      <c r="A70106" s="3"/>
      <c r="I70106" s="3"/>
    </row>
    <row r="70107" spans="1:9" x14ac:dyDescent="0.3">
      <c r="A70107" s="3"/>
      <c r="I70107" s="3"/>
    </row>
    <row r="70108" spans="1:9" x14ac:dyDescent="0.3">
      <c r="A70108" s="3"/>
      <c r="I70108" s="3"/>
    </row>
    <row r="70109" spans="1:9" x14ac:dyDescent="0.3">
      <c r="A70109" s="3"/>
      <c r="I70109" s="3"/>
    </row>
    <row r="70110" spans="1:9" x14ac:dyDescent="0.3">
      <c r="A70110" s="3"/>
      <c r="I70110" s="3"/>
    </row>
    <row r="70111" spans="1:9" x14ac:dyDescent="0.3">
      <c r="A70111" s="3"/>
      <c r="I70111" s="3"/>
    </row>
    <row r="70112" spans="1:9" x14ac:dyDescent="0.3">
      <c r="A70112" s="3"/>
      <c r="I70112" s="3"/>
    </row>
    <row r="70113" spans="1:9" x14ac:dyDescent="0.3">
      <c r="A70113" s="3"/>
      <c r="I70113" s="3"/>
    </row>
    <row r="70114" spans="1:9" x14ac:dyDescent="0.3">
      <c r="A70114" s="3"/>
      <c r="I70114" s="3"/>
    </row>
    <row r="70115" spans="1:9" x14ac:dyDescent="0.3">
      <c r="A70115" s="3"/>
      <c r="I70115" s="3"/>
    </row>
    <row r="70116" spans="1:9" x14ac:dyDescent="0.3">
      <c r="A70116" s="3"/>
      <c r="I70116" s="3"/>
    </row>
    <row r="70117" spans="1:9" x14ac:dyDescent="0.3">
      <c r="A70117" s="3"/>
      <c r="I70117" s="3"/>
    </row>
    <row r="70118" spans="1:9" x14ac:dyDescent="0.3">
      <c r="A70118" s="3"/>
      <c r="I70118" s="3"/>
    </row>
    <row r="70119" spans="1:9" x14ac:dyDescent="0.3">
      <c r="A70119" s="3"/>
      <c r="I70119" s="3"/>
    </row>
    <row r="70120" spans="1:9" x14ac:dyDescent="0.3">
      <c r="A70120" s="3"/>
      <c r="I70120" s="3"/>
    </row>
    <row r="70121" spans="1:9" x14ac:dyDescent="0.3">
      <c r="A70121" s="3"/>
      <c r="I70121" s="3"/>
    </row>
    <row r="70122" spans="1:9" x14ac:dyDescent="0.3">
      <c r="A70122" s="3"/>
      <c r="I70122" s="3"/>
    </row>
    <row r="70123" spans="1:9" x14ac:dyDescent="0.3">
      <c r="A70123" s="3"/>
      <c r="I70123" s="3"/>
    </row>
    <row r="70124" spans="1:9" x14ac:dyDescent="0.3">
      <c r="A70124" s="3"/>
      <c r="I70124" s="3"/>
    </row>
    <row r="70125" spans="1:9" x14ac:dyDescent="0.3">
      <c r="A70125" s="3"/>
      <c r="I70125" s="3"/>
    </row>
    <row r="70126" spans="1:9" x14ac:dyDescent="0.3">
      <c r="A70126" s="3"/>
      <c r="I70126" s="3"/>
    </row>
    <row r="70127" spans="1:9" x14ac:dyDescent="0.3">
      <c r="A70127" s="3"/>
      <c r="I70127" s="3"/>
    </row>
    <row r="70128" spans="1:9" x14ac:dyDescent="0.3">
      <c r="A70128" s="3"/>
      <c r="I70128" s="3"/>
    </row>
    <row r="70129" spans="1:9" x14ac:dyDescent="0.3">
      <c r="A70129" s="3"/>
      <c r="I70129" s="3"/>
    </row>
    <row r="70130" spans="1:9" x14ac:dyDescent="0.3">
      <c r="A70130" s="3"/>
      <c r="I70130" s="3"/>
    </row>
    <row r="70131" spans="1:9" x14ac:dyDescent="0.3">
      <c r="A70131" s="3"/>
      <c r="I70131" s="3"/>
    </row>
    <row r="70132" spans="1:9" x14ac:dyDescent="0.3">
      <c r="A70132" s="3"/>
      <c r="I70132" s="3"/>
    </row>
    <row r="70133" spans="1:9" x14ac:dyDescent="0.3">
      <c r="A70133" s="3"/>
      <c r="I70133" s="3"/>
    </row>
    <row r="70134" spans="1:9" x14ac:dyDescent="0.3">
      <c r="A70134" s="3"/>
      <c r="I70134" s="3"/>
    </row>
    <row r="70135" spans="1:9" x14ac:dyDescent="0.3">
      <c r="A70135" s="3"/>
      <c r="I70135" s="3"/>
    </row>
    <row r="70136" spans="1:9" x14ac:dyDescent="0.3">
      <c r="A70136" s="3"/>
      <c r="I70136" s="3"/>
    </row>
    <row r="70137" spans="1:9" x14ac:dyDescent="0.3">
      <c r="A70137" s="3"/>
      <c r="I70137" s="3"/>
    </row>
    <row r="70138" spans="1:9" x14ac:dyDescent="0.3">
      <c r="A70138" s="3"/>
      <c r="I70138" s="3"/>
    </row>
    <row r="70139" spans="1:9" x14ac:dyDescent="0.3">
      <c r="A70139" s="3"/>
      <c r="I70139" s="3"/>
    </row>
    <row r="70140" spans="1:9" x14ac:dyDescent="0.3">
      <c r="A70140" s="3"/>
      <c r="I70140" s="3"/>
    </row>
    <row r="70141" spans="1:9" x14ac:dyDescent="0.3">
      <c r="A70141" s="3"/>
      <c r="I70141" s="3"/>
    </row>
    <row r="70142" spans="1:9" x14ac:dyDescent="0.3">
      <c r="A70142" s="3"/>
      <c r="I70142" s="3"/>
    </row>
    <row r="70143" spans="1:9" x14ac:dyDescent="0.3">
      <c r="A70143" s="3"/>
      <c r="I70143" s="3"/>
    </row>
    <row r="70144" spans="1:9" x14ac:dyDescent="0.3">
      <c r="A70144" s="3"/>
      <c r="I70144" s="3"/>
    </row>
    <row r="70145" spans="1:9" x14ac:dyDescent="0.3">
      <c r="A70145" s="3"/>
      <c r="I70145" s="3"/>
    </row>
    <row r="70146" spans="1:9" x14ac:dyDescent="0.3">
      <c r="A70146" s="3"/>
      <c r="I70146" s="3"/>
    </row>
    <row r="70147" spans="1:9" x14ac:dyDescent="0.3">
      <c r="A70147" s="3"/>
      <c r="I70147" s="3"/>
    </row>
    <row r="70148" spans="1:9" x14ac:dyDescent="0.3">
      <c r="A70148" s="3"/>
      <c r="I70148" s="3"/>
    </row>
    <row r="70149" spans="1:9" x14ac:dyDescent="0.3">
      <c r="A70149" s="3"/>
      <c r="I70149" s="3"/>
    </row>
    <row r="70150" spans="1:9" x14ac:dyDescent="0.3">
      <c r="A70150" s="3"/>
      <c r="I70150" s="3"/>
    </row>
    <row r="70151" spans="1:9" x14ac:dyDescent="0.3">
      <c r="A70151" s="3"/>
      <c r="I70151" s="3"/>
    </row>
    <row r="70152" spans="1:9" x14ac:dyDescent="0.3">
      <c r="A70152" s="3"/>
      <c r="I70152" s="3"/>
    </row>
    <row r="70153" spans="1:9" x14ac:dyDescent="0.3">
      <c r="A70153" s="3"/>
      <c r="I70153" s="3"/>
    </row>
    <row r="70154" spans="1:9" x14ac:dyDescent="0.3">
      <c r="A70154" s="3"/>
      <c r="I70154" s="3"/>
    </row>
    <row r="70155" spans="1:9" x14ac:dyDescent="0.3">
      <c r="A70155" s="3"/>
      <c r="I70155" s="3"/>
    </row>
    <row r="70156" spans="1:9" x14ac:dyDescent="0.3">
      <c r="A70156" s="3"/>
      <c r="I70156" s="3"/>
    </row>
    <row r="70157" spans="1:9" x14ac:dyDescent="0.3">
      <c r="A70157" s="3"/>
      <c r="I70157" s="3"/>
    </row>
    <row r="70158" spans="1:9" x14ac:dyDescent="0.3">
      <c r="A70158" s="3"/>
      <c r="I70158" s="3"/>
    </row>
    <row r="70159" spans="1:9" x14ac:dyDescent="0.3">
      <c r="A70159" s="3"/>
      <c r="I70159" s="3"/>
    </row>
    <row r="70160" spans="1:9" x14ac:dyDescent="0.3">
      <c r="A70160" s="3"/>
      <c r="I70160" s="3"/>
    </row>
    <row r="70161" spans="1:9" x14ac:dyDescent="0.3">
      <c r="A70161" s="3"/>
      <c r="I70161" s="3"/>
    </row>
    <row r="70162" spans="1:9" x14ac:dyDescent="0.3">
      <c r="A70162" s="3"/>
      <c r="I70162" s="3"/>
    </row>
    <row r="70163" spans="1:9" x14ac:dyDescent="0.3">
      <c r="A70163" s="3"/>
      <c r="I70163" s="3"/>
    </row>
    <row r="70164" spans="1:9" x14ac:dyDescent="0.3">
      <c r="A70164" s="3"/>
      <c r="I70164" s="3"/>
    </row>
    <row r="70165" spans="1:9" x14ac:dyDescent="0.3">
      <c r="A70165" s="3"/>
      <c r="I70165" s="3"/>
    </row>
    <row r="70166" spans="1:9" x14ac:dyDescent="0.3">
      <c r="A70166" s="3"/>
      <c r="I70166" s="3"/>
    </row>
    <row r="70167" spans="1:9" x14ac:dyDescent="0.3">
      <c r="A70167" s="3"/>
      <c r="I70167" s="3"/>
    </row>
    <row r="70168" spans="1:9" x14ac:dyDescent="0.3">
      <c r="A70168" s="3"/>
      <c r="I70168" s="3"/>
    </row>
    <row r="70169" spans="1:9" x14ac:dyDescent="0.3">
      <c r="A70169" s="3"/>
      <c r="I70169" s="3"/>
    </row>
    <row r="70170" spans="1:9" x14ac:dyDescent="0.3">
      <c r="A70170" s="3"/>
      <c r="I70170" s="3"/>
    </row>
    <row r="70171" spans="1:9" x14ac:dyDescent="0.3">
      <c r="A70171" s="3"/>
      <c r="I70171" s="3"/>
    </row>
    <row r="70172" spans="1:9" x14ac:dyDescent="0.3">
      <c r="A70172" s="3"/>
      <c r="I70172" s="3"/>
    </row>
    <row r="70173" spans="1:9" x14ac:dyDescent="0.3">
      <c r="A70173" s="3"/>
      <c r="I70173" s="3"/>
    </row>
    <row r="70174" spans="1:9" x14ac:dyDescent="0.3">
      <c r="A70174" s="3"/>
      <c r="I70174" s="3"/>
    </row>
    <row r="70175" spans="1:9" x14ac:dyDescent="0.3">
      <c r="A70175" s="3"/>
      <c r="I70175" s="3"/>
    </row>
    <row r="70176" spans="1:9" x14ac:dyDescent="0.3">
      <c r="A70176" s="3"/>
      <c r="I70176" s="3"/>
    </row>
    <row r="70177" spans="1:9" x14ac:dyDescent="0.3">
      <c r="A70177" s="3"/>
      <c r="I70177" s="3"/>
    </row>
    <row r="70178" spans="1:9" x14ac:dyDescent="0.3">
      <c r="A70178" s="3"/>
      <c r="I70178" s="3"/>
    </row>
    <row r="70179" spans="1:9" x14ac:dyDescent="0.3">
      <c r="A70179" s="3"/>
      <c r="I70179" s="3"/>
    </row>
    <row r="70180" spans="1:9" x14ac:dyDescent="0.3">
      <c r="A70180" s="3"/>
      <c r="I70180" s="3"/>
    </row>
    <row r="70181" spans="1:9" x14ac:dyDescent="0.3">
      <c r="A70181" s="3"/>
      <c r="I70181" s="3"/>
    </row>
    <row r="70182" spans="1:9" x14ac:dyDescent="0.3">
      <c r="A70182" s="3"/>
      <c r="I70182" s="3"/>
    </row>
    <row r="70183" spans="1:9" x14ac:dyDescent="0.3">
      <c r="A70183" s="3"/>
      <c r="I70183" s="3"/>
    </row>
    <row r="70184" spans="1:9" x14ac:dyDescent="0.3">
      <c r="A70184" s="3"/>
      <c r="I70184" s="3"/>
    </row>
    <row r="70185" spans="1:9" x14ac:dyDescent="0.3">
      <c r="A70185" s="3"/>
      <c r="I70185" s="3"/>
    </row>
    <row r="70186" spans="1:9" x14ac:dyDescent="0.3">
      <c r="A70186" s="3"/>
      <c r="I70186" s="3"/>
    </row>
    <row r="70187" spans="1:9" x14ac:dyDescent="0.3">
      <c r="A70187" s="3"/>
      <c r="I70187" s="3"/>
    </row>
    <row r="70188" spans="1:9" x14ac:dyDescent="0.3">
      <c r="A70188" s="3"/>
      <c r="I70188" s="3"/>
    </row>
    <row r="70189" spans="1:9" x14ac:dyDescent="0.3">
      <c r="A70189" s="3"/>
      <c r="I70189" s="3"/>
    </row>
    <row r="70190" spans="1:9" x14ac:dyDescent="0.3">
      <c r="A70190" s="3"/>
      <c r="I70190" s="3"/>
    </row>
    <row r="70191" spans="1:9" x14ac:dyDescent="0.3">
      <c r="A70191" s="3"/>
      <c r="I70191" s="3"/>
    </row>
    <row r="70192" spans="1:9" x14ac:dyDescent="0.3">
      <c r="A70192" s="3"/>
      <c r="I70192" s="3"/>
    </row>
    <row r="70193" spans="1:9" x14ac:dyDescent="0.3">
      <c r="A70193" s="3"/>
      <c r="I70193" s="3"/>
    </row>
    <row r="70194" spans="1:9" x14ac:dyDescent="0.3">
      <c r="A70194" s="3"/>
      <c r="I70194" s="3"/>
    </row>
    <row r="70195" spans="1:9" x14ac:dyDescent="0.3">
      <c r="A70195" s="3"/>
      <c r="I70195" s="3"/>
    </row>
    <row r="70196" spans="1:9" x14ac:dyDescent="0.3">
      <c r="A70196" s="3"/>
      <c r="I70196" s="3"/>
    </row>
    <row r="70197" spans="1:9" x14ac:dyDescent="0.3">
      <c r="A70197" s="3"/>
      <c r="I70197" s="3"/>
    </row>
    <row r="70198" spans="1:9" x14ac:dyDescent="0.3">
      <c r="A70198" s="3"/>
      <c r="I70198" s="3"/>
    </row>
    <row r="70199" spans="1:9" x14ac:dyDescent="0.3">
      <c r="A70199" s="3"/>
      <c r="I70199" s="3"/>
    </row>
    <row r="70200" spans="1:9" x14ac:dyDescent="0.3">
      <c r="A70200" s="3"/>
      <c r="I70200" s="3"/>
    </row>
    <row r="70201" spans="1:9" x14ac:dyDescent="0.3">
      <c r="A70201" s="3"/>
      <c r="I70201" s="3"/>
    </row>
    <row r="70202" spans="1:9" x14ac:dyDescent="0.3">
      <c r="A70202" s="3"/>
      <c r="I70202" s="3"/>
    </row>
    <row r="70203" spans="1:9" x14ac:dyDescent="0.3">
      <c r="A70203" s="3"/>
      <c r="I70203" s="3"/>
    </row>
    <row r="70204" spans="1:9" x14ac:dyDescent="0.3">
      <c r="A70204" s="3"/>
      <c r="I70204" s="3"/>
    </row>
    <row r="70205" spans="1:9" x14ac:dyDescent="0.3">
      <c r="A70205" s="3"/>
      <c r="I70205" s="3"/>
    </row>
    <row r="70206" spans="1:9" x14ac:dyDescent="0.3">
      <c r="A70206" s="3"/>
      <c r="I70206" s="3"/>
    </row>
    <row r="70207" spans="1:9" x14ac:dyDescent="0.3">
      <c r="A70207" s="3"/>
      <c r="I70207" s="3"/>
    </row>
    <row r="70208" spans="1:9" x14ac:dyDescent="0.3">
      <c r="A70208" s="3"/>
      <c r="I70208" s="3"/>
    </row>
    <row r="70209" spans="1:9" x14ac:dyDescent="0.3">
      <c r="A70209" s="3"/>
      <c r="I70209" s="3"/>
    </row>
    <row r="70210" spans="1:9" x14ac:dyDescent="0.3">
      <c r="A70210" s="3"/>
      <c r="I70210" s="3"/>
    </row>
    <row r="70211" spans="1:9" x14ac:dyDescent="0.3">
      <c r="A70211" s="3"/>
      <c r="I70211" s="3"/>
    </row>
    <row r="70212" spans="1:9" x14ac:dyDescent="0.3">
      <c r="A70212" s="3"/>
      <c r="I70212" s="3"/>
    </row>
    <row r="70213" spans="1:9" x14ac:dyDescent="0.3">
      <c r="A70213" s="3"/>
      <c r="I70213" s="3"/>
    </row>
    <row r="70214" spans="1:9" x14ac:dyDescent="0.3">
      <c r="A70214" s="3"/>
      <c r="I70214" s="3"/>
    </row>
    <row r="70215" spans="1:9" x14ac:dyDescent="0.3">
      <c r="A70215" s="3"/>
      <c r="I70215" s="3"/>
    </row>
    <row r="70216" spans="1:9" x14ac:dyDescent="0.3">
      <c r="A70216" s="3"/>
      <c r="I70216" s="3"/>
    </row>
    <row r="70217" spans="1:9" x14ac:dyDescent="0.3">
      <c r="A70217" s="3"/>
      <c r="I70217" s="3"/>
    </row>
    <row r="70218" spans="1:9" x14ac:dyDescent="0.3">
      <c r="A70218" s="3"/>
      <c r="I70218" s="3"/>
    </row>
    <row r="70219" spans="1:9" x14ac:dyDescent="0.3">
      <c r="A70219" s="3"/>
      <c r="I70219" s="3"/>
    </row>
    <row r="70220" spans="1:9" x14ac:dyDescent="0.3">
      <c r="A70220" s="3"/>
      <c r="I70220" s="3"/>
    </row>
    <row r="70221" spans="1:9" x14ac:dyDescent="0.3">
      <c r="A70221" s="3"/>
      <c r="I70221" s="3"/>
    </row>
    <row r="70222" spans="1:9" x14ac:dyDescent="0.3">
      <c r="A70222" s="3"/>
      <c r="I70222" s="3"/>
    </row>
    <row r="70223" spans="1:9" x14ac:dyDescent="0.3">
      <c r="A70223" s="3"/>
      <c r="I70223" s="3"/>
    </row>
    <row r="70224" spans="1:9" x14ac:dyDescent="0.3">
      <c r="A70224" s="3"/>
      <c r="I70224" s="3"/>
    </row>
    <row r="70225" spans="1:9" x14ac:dyDescent="0.3">
      <c r="A70225" s="3"/>
      <c r="I70225" s="3"/>
    </row>
    <row r="70226" spans="1:9" x14ac:dyDescent="0.3">
      <c r="A70226" s="3"/>
      <c r="I70226" s="3"/>
    </row>
    <row r="70227" spans="1:9" x14ac:dyDescent="0.3">
      <c r="A70227" s="3"/>
      <c r="I70227" s="3"/>
    </row>
    <row r="70228" spans="1:9" x14ac:dyDescent="0.3">
      <c r="A70228" s="3"/>
      <c r="I70228" s="3"/>
    </row>
    <row r="70229" spans="1:9" x14ac:dyDescent="0.3">
      <c r="A70229" s="3"/>
      <c r="I70229" s="3"/>
    </row>
    <row r="70230" spans="1:9" x14ac:dyDescent="0.3">
      <c r="A70230" s="3"/>
      <c r="I70230" s="3"/>
    </row>
    <row r="70231" spans="1:9" x14ac:dyDescent="0.3">
      <c r="A70231" s="3"/>
      <c r="I70231" s="3"/>
    </row>
    <row r="70232" spans="1:9" x14ac:dyDescent="0.3">
      <c r="A70232" s="3"/>
      <c r="I70232" s="3"/>
    </row>
    <row r="70233" spans="1:9" x14ac:dyDescent="0.3">
      <c r="A70233" s="3"/>
      <c r="I70233" s="3"/>
    </row>
    <row r="70234" spans="1:9" x14ac:dyDescent="0.3">
      <c r="A70234" s="3"/>
      <c r="I70234" s="3"/>
    </row>
    <row r="70235" spans="1:9" x14ac:dyDescent="0.3">
      <c r="A70235" s="3"/>
      <c r="I70235" s="3"/>
    </row>
    <row r="70236" spans="1:9" x14ac:dyDescent="0.3">
      <c r="A70236" s="3"/>
      <c r="I70236" s="3"/>
    </row>
    <row r="70237" spans="1:9" x14ac:dyDescent="0.3">
      <c r="A70237" s="3"/>
      <c r="I70237" s="3"/>
    </row>
    <row r="70238" spans="1:9" x14ac:dyDescent="0.3">
      <c r="A70238" s="3"/>
      <c r="I70238" s="3"/>
    </row>
    <row r="70239" spans="1:9" x14ac:dyDescent="0.3">
      <c r="A70239" s="3"/>
      <c r="I70239" s="3"/>
    </row>
    <row r="70240" spans="1:9" x14ac:dyDescent="0.3">
      <c r="A70240" s="3"/>
      <c r="I70240" s="3"/>
    </row>
    <row r="70241" spans="1:9" x14ac:dyDescent="0.3">
      <c r="A70241" s="3"/>
      <c r="I70241" s="3"/>
    </row>
    <row r="70242" spans="1:9" x14ac:dyDescent="0.3">
      <c r="A70242" s="3"/>
      <c r="I70242" s="3"/>
    </row>
    <row r="70243" spans="1:9" x14ac:dyDescent="0.3">
      <c r="A70243" s="3"/>
      <c r="I70243" s="3"/>
    </row>
    <row r="70244" spans="1:9" x14ac:dyDescent="0.3">
      <c r="A70244" s="3"/>
      <c r="I70244" s="3"/>
    </row>
    <row r="70245" spans="1:9" x14ac:dyDescent="0.3">
      <c r="A70245" s="3"/>
      <c r="I70245" s="3"/>
    </row>
    <row r="70246" spans="1:9" x14ac:dyDescent="0.3">
      <c r="A70246" s="3"/>
      <c r="I70246" s="3"/>
    </row>
    <row r="70247" spans="1:9" x14ac:dyDescent="0.3">
      <c r="A70247" s="3"/>
      <c r="I70247" s="3"/>
    </row>
    <row r="70248" spans="1:9" x14ac:dyDescent="0.3">
      <c r="A70248" s="3"/>
      <c r="I70248" s="3"/>
    </row>
    <row r="70249" spans="1:9" x14ac:dyDescent="0.3">
      <c r="A70249" s="3"/>
      <c r="I70249" s="3"/>
    </row>
    <row r="70250" spans="1:9" x14ac:dyDescent="0.3">
      <c r="A70250" s="3"/>
      <c r="I70250" s="3"/>
    </row>
    <row r="70251" spans="1:9" x14ac:dyDescent="0.3">
      <c r="A70251" s="3"/>
      <c r="I70251" s="3"/>
    </row>
    <row r="70252" spans="1:9" x14ac:dyDescent="0.3">
      <c r="A70252" s="3"/>
      <c r="I70252" s="3"/>
    </row>
    <row r="70253" spans="1:9" x14ac:dyDescent="0.3">
      <c r="A70253" s="3"/>
      <c r="I70253" s="3"/>
    </row>
    <row r="70254" spans="1:9" x14ac:dyDescent="0.3">
      <c r="A70254" s="3"/>
      <c r="I70254" s="3"/>
    </row>
    <row r="70255" spans="1:9" x14ac:dyDescent="0.3">
      <c r="A70255" s="3"/>
      <c r="I70255" s="3"/>
    </row>
    <row r="70256" spans="1:9" x14ac:dyDescent="0.3">
      <c r="A70256" s="3"/>
      <c r="I70256" s="3"/>
    </row>
    <row r="70257" spans="1:9" x14ac:dyDescent="0.3">
      <c r="A70257" s="3"/>
      <c r="I70257" s="3"/>
    </row>
    <row r="70258" spans="1:9" x14ac:dyDescent="0.3">
      <c r="A70258" s="3"/>
      <c r="I70258" s="3"/>
    </row>
    <row r="70259" spans="1:9" x14ac:dyDescent="0.3">
      <c r="A70259" s="3"/>
      <c r="I70259" s="3"/>
    </row>
    <row r="70260" spans="1:9" x14ac:dyDescent="0.3">
      <c r="A70260" s="3"/>
      <c r="I70260" s="3"/>
    </row>
    <row r="70261" spans="1:9" x14ac:dyDescent="0.3">
      <c r="A70261" s="3"/>
      <c r="I70261" s="3"/>
    </row>
    <row r="70262" spans="1:9" x14ac:dyDescent="0.3">
      <c r="A70262" s="3"/>
      <c r="I70262" s="3"/>
    </row>
    <row r="70263" spans="1:9" x14ac:dyDescent="0.3">
      <c r="A70263" s="3"/>
      <c r="I70263" s="3"/>
    </row>
    <row r="70264" spans="1:9" x14ac:dyDescent="0.3">
      <c r="A70264" s="3"/>
      <c r="I70264" s="3"/>
    </row>
    <row r="70265" spans="1:9" x14ac:dyDescent="0.3">
      <c r="A70265" s="3"/>
      <c r="I70265" s="3"/>
    </row>
    <row r="70266" spans="1:9" x14ac:dyDescent="0.3">
      <c r="A70266" s="3"/>
      <c r="I70266" s="3"/>
    </row>
    <row r="70267" spans="1:9" x14ac:dyDescent="0.3">
      <c r="A70267" s="3"/>
      <c r="I70267" s="3"/>
    </row>
    <row r="70268" spans="1:9" x14ac:dyDescent="0.3">
      <c r="A70268" s="3"/>
      <c r="I70268" s="3"/>
    </row>
    <row r="70269" spans="1:9" x14ac:dyDescent="0.3">
      <c r="A70269" s="3"/>
      <c r="I70269" s="3"/>
    </row>
    <row r="70270" spans="1:9" x14ac:dyDescent="0.3">
      <c r="A70270" s="3"/>
      <c r="I70270" s="3"/>
    </row>
    <row r="70271" spans="1:9" x14ac:dyDescent="0.3">
      <c r="A70271" s="3"/>
      <c r="I70271" s="3"/>
    </row>
    <row r="70272" spans="1:9" x14ac:dyDescent="0.3">
      <c r="A70272" s="3"/>
      <c r="I70272" s="3"/>
    </row>
    <row r="70273" spans="1:9" x14ac:dyDescent="0.3">
      <c r="A70273" s="3"/>
      <c r="I70273" s="3"/>
    </row>
    <row r="70274" spans="1:9" x14ac:dyDescent="0.3">
      <c r="A70274" s="3"/>
      <c r="I70274" s="3"/>
    </row>
    <row r="70275" spans="1:9" x14ac:dyDescent="0.3">
      <c r="A70275" s="3"/>
      <c r="I70275" s="3"/>
    </row>
    <row r="70276" spans="1:9" x14ac:dyDescent="0.3">
      <c r="A70276" s="3"/>
      <c r="I70276" s="3"/>
    </row>
    <row r="70277" spans="1:9" x14ac:dyDescent="0.3">
      <c r="A70277" s="3"/>
      <c r="I70277" s="3"/>
    </row>
    <row r="70278" spans="1:9" x14ac:dyDescent="0.3">
      <c r="A70278" s="3"/>
      <c r="I70278" s="3"/>
    </row>
    <row r="70279" spans="1:9" x14ac:dyDescent="0.3">
      <c r="A70279" s="3"/>
      <c r="I70279" s="3"/>
    </row>
    <row r="70280" spans="1:9" x14ac:dyDescent="0.3">
      <c r="A70280" s="3"/>
      <c r="I70280" s="3"/>
    </row>
    <row r="70281" spans="1:9" x14ac:dyDescent="0.3">
      <c r="A70281" s="3"/>
      <c r="I70281" s="3"/>
    </row>
    <row r="70282" spans="1:9" x14ac:dyDescent="0.3">
      <c r="A70282" s="3"/>
      <c r="I70282" s="3"/>
    </row>
    <row r="70283" spans="1:9" x14ac:dyDescent="0.3">
      <c r="A70283" s="3"/>
      <c r="I70283" s="3"/>
    </row>
    <row r="70284" spans="1:9" x14ac:dyDescent="0.3">
      <c r="A70284" s="3"/>
      <c r="I70284" s="3"/>
    </row>
    <row r="70285" spans="1:9" x14ac:dyDescent="0.3">
      <c r="A70285" s="3"/>
      <c r="I70285" s="3"/>
    </row>
    <row r="70286" spans="1:9" x14ac:dyDescent="0.3">
      <c r="A70286" s="3"/>
      <c r="I70286" s="3"/>
    </row>
    <row r="70287" spans="1:9" x14ac:dyDescent="0.3">
      <c r="A70287" s="3"/>
      <c r="I70287" s="3"/>
    </row>
    <row r="70288" spans="1:9" x14ac:dyDescent="0.3">
      <c r="A70288" s="3"/>
      <c r="I70288" s="3"/>
    </row>
    <row r="70289" spans="1:9" x14ac:dyDescent="0.3">
      <c r="A70289" s="3"/>
      <c r="I70289" s="3"/>
    </row>
    <row r="70290" spans="1:9" x14ac:dyDescent="0.3">
      <c r="A70290" s="3"/>
      <c r="I70290" s="3"/>
    </row>
    <row r="70291" spans="1:9" x14ac:dyDescent="0.3">
      <c r="A70291" s="3"/>
      <c r="I70291" s="3"/>
    </row>
    <row r="70292" spans="1:9" x14ac:dyDescent="0.3">
      <c r="A70292" s="3"/>
      <c r="I70292" s="3"/>
    </row>
    <row r="70293" spans="1:9" x14ac:dyDescent="0.3">
      <c r="A70293" s="3"/>
      <c r="I70293" s="3"/>
    </row>
    <row r="70294" spans="1:9" x14ac:dyDescent="0.3">
      <c r="A70294" s="3"/>
      <c r="I70294" s="3"/>
    </row>
    <row r="70295" spans="1:9" x14ac:dyDescent="0.3">
      <c r="A70295" s="3"/>
      <c r="I70295" s="3"/>
    </row>
    <row r="70296" spans="1:9" x14ac:dyDescent="0.3">
      <c r="A70296" s="3"/>
      <c r="I70296" s="3"/>
    </row>
    <row r="70297" spans="1:9" x14ac:dyDescent="0.3">
      <c r="A70297" s="3"/>
      <c r="I70297" s="3"/>
    </row>
    <row r="70298" spans="1:9" x14ac:dyDescent="0.3">
      <c r="A70298" s="3"/>
      <c r="I70298" s="3"/>
    </row>
    <row r="70299" spans="1:9" x14ac:dyDescent="0.3">
      <c r="A70299" s="3"/>
      <c r="I70299" s="3"/>
    </row>
    <row r="70300" spans="1:9" x14ac:dyDescent="0.3">
      <c r="A70300" s="3"/>
      <c r="I70300" s="3"/>
    </row>
    <row r="70301" spans="1:9" x14ac:dyDescent="0.3">
      <c r="A70301" s="3"/>
      <c r="I70301" s="3"/>
    </row>
    <row r="70302" spans="1:9" x14ac:dyDescent="0.3">
      <c r="A70302" s="3"/>
      <c r="I70302" s="3"/>
    </row>
    <row r="70303" spans="1:9" x14ac:dyDescent="0.3">
      <c r="A70303" s="3"/>
      <c r="I70303" s="3"/>
    </row>
    <row r="70304" spans="1:9" x14ac:dyDescent="0.3">
      <c r="A70304" s="3"/>
      <c r="I70304" s="3"/>
    </row>
    <row r="70305" spans="1:9" x14ac:dyDescent="0.3">
      <c r="A70305" s="3"/>
      <c r="I70305" s="3"/>
    </row>
    <row r="70306" spans="1:9" x14ac:dyDescent="0.3">
      <c r="A70306" s="3"/>
      <c r="I70306" s="3"/>
    </row>
    <row r="70307" spans="1:9" x14ac:dyDescent="0.3">
      <c r="A70307" s="3"/>
      <c r="I70307" s="3"/>
    </row>
    <row r="70308" spans="1:9" x14ac:dyDescent="0.3">
      <c r="A70308" s="3"/>
      <c r="I70308" s="3"/>
    </row>
    <row r="70309" spans="1:9" x14ac:dyDescent="0.3">
      <c r="A70309" s="3"/>
      <c r="I70309" s="3"/>
    </row>
    <row r="70310" spans="1:9" x14ac:dyDescent="0.3">
      <c r="A70310" s="3"/>
      <c r="I70310" s="3"/>
    </row>
    <row r="70311" spans="1:9" x14ac:dyDescent="0.3">
      <c r="A70311" s="3"/>
      <c r="I70311" s="3"/>
    </row>
    <row r="70312" spans="1:9" x14ac:dyDescent="0.3">
      <c r="A70312" s="3"/>
      <c r="I70312" s="3"/>
    </row>
    <row r="70313" spans="1:9" x14ac:dyDescent="0.3">
      <c r="A70313" s="3"/>
      <c r="I70313" s="3"/>
    </row>
    <row r="70314" spans="1:9" x14ac:dyDescent="0.3">
      <c r="A70314" s="3"/>
      <c r="I70314" s="3"/>
    </row>
    <row r="70315" spans="1:9" x14ac:dyDescent="0.3">
      <c r="A70315" s="3"/>
      <c r="I70315" s="3"/>
    </row>
    <row r="70316" spans="1:9" x14ac:dyDescent="0.3">
      <c r="A70316" s="3"/>
      <c r="I70316" s="3"/>
    </row>
    <row r="70317" spans="1:9" x14ac:dyDescent="0.3">
      <c r="A70317" s="3"/>
      <c r="I70317" s="3"/>
    </row>
    <row r="70318" spans="1:9" x14ac:dyDescent="0.3">
      <c r="A70318" s="3"/>
      <c r="I70318" s="3"/>
    </row>
    <row r="70319" spans="1:9" x14ac:dyDescent="0.3">
      <c r="A70319" s="3"/>
      <c r="I70319" s="3"/>
    </row>
    <row r="70320" spans="1:9" x14ac:dyDescent="0.3">
      <c r="A70320" s="3"/>
      <c r="I70320" s="3"/>
    </row>
    <row r="70321" spans="1:9" x14ac:dyDescent="0.3">
      <c r="A70321" s="3"/>
      <c r="I70321" s="3"/>
    </row>
    <row r="70322" spans="1:9" x14ac:dyDescent="0.3">
      <c r="A70322" s="3"/>
      <c r="I70322" s="3"/>
    </row>
    <row r="70323" spans="1:9" x14ac:dyDescent="0.3">
      <c r="A70323" s="3"/>
      <c r="I70323" s="3"/>
    </row>
    <row r="70324" spans="1:9" x14ac:dyDescent="0.3">
      <c r="A70324" s="3"/>
      <c r="I70324" s="3"/>
    </row>
    <row r="70325" spans="1:9" x14ac:dyDescent="0.3">
      <c r="A70325" s="3"/>
      <c r="I70325" s="3"/>
    </row>
    <row r="70326" spans="1:9" x14ac:dyDescent="0.3">
      <c r="A70326" s="3"/>
      <c r="I70326" s="3"/>
    </row>
    <row r="70327" spans="1:9" x14ac:dyDescent="0.3">
      <c r="A70327" s="3"/>
      <c r="I70327" s="3"/>
    </row>
    <row r="70328" spans="1:9" x14ac:dyDescent="0.3">
      <c r="A70328" s="3"/>
      <c r="I70328" s="3"/>
    </row>
    <row r="70329" spans="1:9" x14ac:dyDescent="0.3">
      <c r="A70329" s="3"/>
      <c r="I70329" s="3"/>
    </row>
    <row r="70330" spans="1:9" x14ac:dyDescent="0.3">
      <c r="A70330" s="3"/>
      <c r="I70330" s="3"/>
    </row>
    <row r="70331" spans="1:9" x14ac:dyDescent="0.3">
      <c r="A70331" s="3"/>
      <c r="I70331" s="3"/>
    </row>
    <row r="70332" spans="1:9" x14ac:dyDescent="0.3">
      <c r="A70332" s="3"/>
      <c r="I70332" s="3"/>
    </row>
    <row r="70333" spans="1:9" x14ac:dyDescent="0.3">
      <c r="A70333" s="3"/>
      <c r="I70333" s="3"/>
    </row>
    <row r="70334" spans="1:9" x14ac:dyDescent="0.3">
      <c r="A70334" s="3"/>
      <c r="I70334" s="3"/>
    </row>
    <row r="70335" spans="1:9" x14ac:dyDescent="0.3">
      <c r="A70335" s="3"/>
      <c r="I70335" s="3"/>
    </row>
    <row r="70336" spans="1:9" x14ac:dyDescent="0.3">
      <c r="A70336" s="3"/>
      <c r="I70336" s="3"/>
    </row>
    <row r="70337" spans="1:9" x14ac:dyDescent="0.3">
      <c r="A70337" s="3"/>
      <c r="I70337" s="3"/>
    </row>
    <row r="70338" spans="1:9" x14ac:dyDescent="0.3">
      <c r="A70338" s="3"/>
      <c r="I70338" s="3"/>
    </row>
    <row r="70339" spans="1:9" x14ac:dyDescent="0.3">
      <c r="A70339" s="3"/>
      <c r="I70339" s="3"/>
    </row>
    <row r="70340" spans="1:9" x14ac:dyDescent="0.3">
      <c r="A70340" s="3"/>
      <c r="I70340" s="3"/>
    </row>
    <row r="70341" spans="1:9" x14ac:dyDescent="0.3">
      <c r="A70341" s="3"/>
      <c r="I70341" s="3"/>
    </row>
    <row r="70342" spans="1:9" x14ac:dyDescent="0.3">
      <c r="A70342" s="3"/>
      <c r="I70342" s="3"/>
    </row>
    <row r="70343" spans="1:9" x14ac:dyDescent="0.3">
      <c r="A70343" s="3"/>
      <c r="I70343" s="3"/>
    </row>
    <row r="70344" spans="1:9" x14ac:dyDescent="0.3">
      <c r="A70344" s="3"/>
      <c r="I70344" s="3"/>
    </row>
    <row r="70345" spans="1:9" x14ac:dyDescent="0.3">
      <c r="A70345" s="3"/>
      <c r="I70345" s="3"/>
    </row>
    <row r="70346" spans="1:9" x14ac:dyDescent="0.3">
      <c r="A70346" s="3"/>
      <c r="I70346" s="3"/>
    </row>
    <row r="70347" spans="1:9" x14ac:dyDescent="0.3">
      <c r="A70347" s="3"/>
      <c r="I70347" s="3"/>
    </row>
    <row r="70348" spans="1:9" x14ac:dyDescent="0.3">
      <c r="A70348" s="3"/>
      <c r="I70348" s="3"/>
    </row>
    <row r="70349" spans="1:9" x14ac:dyDescent="0.3">
      <c r="A70349" s="3"/>
      <c r="I70349" s="3"/>
    </row>
    <row r="70350" spans="1:9" x14ac:dyDescent="0.3">
      <c r="A70350" s="3"/>
      <c r="I70350" s="3"/>
    </row>
    <row r="70351" spans="1:9" x14ac:dyDescent="0.3">
      <c r="A70351" s="3"/>
      <c r="I70351" s="3"/>
    </row>
    <row r="70352" spans="1:9" x14ac:dyDescent="0.3">
      <c r="A70352" s="3"/>
      <c r="I70352" s="3"/>
    </row>
    <row r="70353" spans="1:9" x14ac:dyDescent="0.3">
      <c r="A70353" s="3"/>
      <c r="I70353" s="3"/>
    </row>
    <row r="70354" spans="1:9" x14ac:dyDescent="0.3">
      <c r="A70354" s="3"/>
      <c r="I70354" s="3"/>
    </row>
    <row r="70355" spans="1:9" x14ac:dyDescent="0.3">
      <c r="A70355" s="3"/>
      <c r="I70355" s="3"/>
    </row>
    <row r="70356" spans="1:9" x14ac:dyDescent="0.3">
      <c r="A70356" s="3"/>
      <c r="I70356" s="3"/>
    </row>
    <row r="70357" spans="1:9" x14ac:dyDescent="0.3">
      <c r="A70357" s="3"/>
      <c r="I70357" s="3"/>
    </row>
    <row r="70358" spans="1:9" x14ac:dyDescent="0.3">
      <c r="A70358" s="3"/>
      <c r="I70358" s="3"/>
    </row>
    <row r="70359" spans="1:9" x14ac:dyDescent="0.3">
      <c r="A70359" s="3"/>
      <c r="I70359" s="3"/>
    </row>
    <row r="70360" spans="1:9" x14ac:dyDescent="0.3">
      <c r="A70360" s="3"/>
      <c r="I70360" s="3"/>
    </row>
    <row r="70361" spans="1:9" x14ac:dyDescent="0.3">
      <c r="A70361" s="3"/>
      <c r="I70361" s="3"/>
    </row>
    <row r="70362" spans="1:9" x14ac:dyDescent="0.3">
      <c r="A70362" s="3"/>
      <c r="I70362" s="3"/>
    </row>
    <row r="70363" spans="1:9" x14ac:dyDescent="0.3">
      <c r="A70363" s="3"/>
      <c r="I70363" s="3"/>
    </row>
    <row r="70364" spans="1:9" x14ac:dyDescent="0.3">
      <c r="A70364" s="3"/>
      <c r="I70364" s="3"/>
    </row>
    <row r="70365" spans="1:9" x14ac:dyDescent="0.3">
      <c r="A70365" s="3"/>
      <c r="I70365" s="3"/>
    </row>
    <row r="70366" spans="1:9" x14ac:dyDescent="0.3">
      <c r="A70366" s="3"/>
      <c r="I70366" s="3"/>
    </row>
    <row r="70367" spans="1:9" x14ac:dyDescent="0.3">
      <c r="A70367" s="3"/>
      <c r="I70367" s="3"/>
    </row>
    <row r="70368" spans="1:9" x14ac:dyDescent="0.3">
      <c r="A70368" s="3"/>
      <c r="I70368" s="3"/>
    </row>
    <row r="70369" spans="1:9" x14ac:dyDescent="0.3">
      <c r="A70369" s="3"/>
      <c r="I70369" s="3"/>
    </row>
    <row r="70370" spans="1:9" x14ac:dyDescent="0.3">
      <c r="A70370" s="3"/>
      <c r="I70370" s="3"/>
    </row>
    <row r="70371" spans="1:9" x14ac:dyDescent="0.3">
      <c r="A70371" s="3"/>
      <c r="I70371" s="3"/>
    </row>
    <row r="70372" spans="1:9" x14ac:dyDescent="0.3">
      <c r="A70372" s="3"/>
      <c r="I70372" s="3"/>
    </row>
    <row r="70373" spans="1:9" x14ac:dyDescent="0.3">
      <c r="A70373" s="3"/>
      <c r="I70373" s="3"/>
    </row>
    <row r="70374" spans="1:9" x14ac:dyDescent="0.3">
      <c r="A70374" s="3"/>
      <c r="I70374" s="3"/>
    </row>
    <row r="70375" spans="1:9" x14ac:dyDescent="0.3">
      <c r="A70375" s="3"/>
      <c r="I70375" s="3"/>
    </row>
    <row r="70376" spans="1:9" x14ac:dyDescent="0.3">
      <c r="A70376" s="3"/>
      <c r="I70376" s="3"/>
    </row>
    <row r="70377" spans="1:9" x14ac:dyDescent="0.3">
      <c r="A70377" s="3"/>
      <c r="I70377" s="3"/>
    </row>
    <row r="70378" spans="1:9" x14ac:dyDescent="0.3">
      <c r="A70378" s="3"/>
      <c r="I70378" s="3"/>
    </row>
    <row r="70379" spans="1:9" x14ac:dyDescent="0.3">
      <c r="A70379" s="3"/>
      <c r="I70379" s="3"/>
    </row>
    <row r="70380" spans="1:9" x14ac:dyDescent="0.3">
      <c r="A70380" s="3"/>
      <c r="I70380" s="3"/>
    </row>
    <row r="70381" spans="1:9" x14ac:dyDescent="0.3">
      <c r="A70381" s="3"/>
      <c r="I70381" s="3"/>
    </row>
    <row r="70382" spans="1:9" x14ac:dyDescent="0.3">
      <c r="A70382" s="3"/>
      <c r="I70382" s="3"/>
    </row>
    <row r="70383" spans="1:9" x14ac:dyDescent="0.3">
      <c r="A70383" s="3"/>
      <c r="I70383" s="3"/>
    </row>
    <row r="70384" spans="1:9" x14ac:dyDescent="0.3">
      <c r="A70384" s="3"/>
      <c r="I70384" s="3"/>
    </row>
    <row r="70385" spans="1:9" x14ac:dyDescent="0.3">
      <c r="A70385" s="3"/>
      <c r="I70385" s="3"/>
    </row>
    <row r="70386" spans="1:9" x14ac:dyDescent="0.3">
      <c r="A70386" s="3"/>
      <c r="I70386" s="3"/>
    </row>
    <row r="70387" spans="1:9" x14ac:dyDescent="0.3">
      <c r="A70387" s="3"/>
      <c r="I70387" s="3"/>
    </row>
    <row r="70388" spans="1:9" x14ac:dyDescent="0.3">
      <c r="A70388" s="3"/>
      <c r="I70388" s="3"/>
    </row>
    <row r="70389" spans="1:9" x14ac:dyDescent="0.3">
      <c r="A70389" s="3"/>
      <c r="I70389" s="3"/>
    </row>
    <row r="70390" spans="1:9" x14ac:dyDescent="0.3">
      <c r="A70390" s="3"/>
      <c r="I70390" s="3"/>
    </row>
    <row r="70391" spans="1:9" x14ac:dyDescent="0.3">
      <c r="A70391" s="3"/>
      <c r="I70391" s="3"/>
    </row>
    <row r="70392" spans="1:9" x14ac:dyDescent="0.3">
      <c r="A70392" s="3"/>
      <c r="I70392" s="3"/>
    </row>
    <row r="70393" spans="1:9" x14ac:dyDescent="0.3">
      <c r="A70393" s="3"/>
      <c r="I70393" s="3"/>
    </row>
    <row r="70394" spans="1:9" x14ac:dyDescent="0.3">
      <c r="A70394" s="3"/>
      <c r="I70394" s="3"/>
    </row>
    <row r="70395" spans="1:9" x14ac:dyDescent="0.3">
      <c r="A70395" s="3"/>
      <c r="I70395" s="3"/>
    </row>
    <row r="70396" spans="1:9" x14ac:dyDescent="0.3">
      <c r="A70396" s="3"/>
      <c r="I70396" s="3"/>
    </row>
    <row r="70397" spans="1:9" x14ac:dyDescent="0.3">
      <c r="A70397" s="3"/>
      <c r="I70397" s="3"/>
    </row>
    <row r="70398" spans="1:9" x14ac:dyDescent="0.3">
      <c r="A70398" s="3"/>
      <c r="I70398" s="3"/>
    </row>
    <row r="70399" spans="1:9" x14ac:dyDescent="0.3">
      <c r="A70399" s="3"/>
      <c r="I70399" s="3"/>
    </row>
    <row r="70400" spans="1:9" x14ac:dyDescent="0.3">
      <c r="A70400" s="3"/>
      <c r="I70400" s="3"/>
    </row>
    <row r="70401" spans="1:9" x14ac:dyDescent="0.3">
      <c r="A70401" s="3"/>
      <c r="I70401" s="3"/>
    </row>
    <row r="70402" spans="1:9" x14ac:dyDescent="0.3">
      <c r="A70402" s="3"/>
      <c r="I70402" s="3"/>
    </row>
    <row r="70403" spans="1:9" x14ac:dyDescent="0.3">
      <c r="A70403" s="3"/>
      <c r="I70403" s="3"/>
    </row>
    <row r="70404" spans="1:9" x14ac:dyDescent="0.3">
      <c r="A70404" s="3"/>
      <c r="I70404" s="3"/>
    </row>
    <row r="70405" spans="1:9" x14ac:dyDescent="0.3">
      <c r="A70405" s="3"/>
      <c r="I70405" s="3"/>
    </row>
    <row r="70406" spans="1:9" x14ac:dyDescent="0.3">
      <c r="A70406" s="3"/>
      <c r="I70406" s="3"/>
    </row>
    <row r="70407" spans="1:9" x14ac:dyDescent="0.3">
      <c r="A70407" s="3"/>
      <c r="I70407" s="3"/>
    </row>
    <row r="70408" spans="1:9" x14ac:dyDescent="0.3">
      <c r="A70408" s="3"/>
      <c r="I70408" s="3"/>
    </row>
    <row r="70409" spans="1:9" x14ac:dyDescent="0.3">
      <c r="A70409" s="3"/>
      <c r="I70409" s="3"/>
    </row>
    <row r="70410" spans="1:9" x14ac:dyDescent="0.3">
      <c r="A70410" s="3"/>
      <c r="I70410" s="3"/>
    </row>
    <row r="70411" spans="1:9" x14ac:dyDescent="0.3">
      <c r="A70411" s="3"/>
      <c r="I70411" s="3"/>
    </row>
    <row r="70412" spans="1:9" x14ac:dyDescent="0.3">
      <c r="A70412" s="3"/>
      <c r="I70412" s="3"/>
    </row>
    <row r="70413" spans="1:9" x14ac:dyDescent="0.3">
      <c r="A70413" s="3"/>
      <c r="I70413" s="3"/>
    </row>
    <row r="70414" spans="1:9" x14ac:dyDescent="0.3">
      <c r="A70414" s="3"/>
      <c r="I70414" s="3"/>
    </row>
    <row r="70415" spans="1:9" x14ac:dyDescent="0.3">
      <c r="A70415" s="3"/>
      <c r="I70415" s="3"/>
    </row>
    <row r="70416" spans="1:9" x14ac:dyDescent="0.3">
      <c r="A70416" s="3"/>
      <c r="I70416" s="3"/>
    </row>
    <row r="70417" spans="1:9" x14ac:dyDescent="0.3">
      <c r="A70417" s="3"/>
      <c r="I70417" s="3"/>
    </row>
    <row r="70418" spans="1:9" x14ac:dyDescent="0.3">
      <c r="A70418" s="3"/>
      <c r="I70418" s="3"/>
    </row>
    <row r="70419" spans="1:9" x14ac:dyDescent="0.3">
      <c r="A70419" s="3"/>
      <c r="I70419" s="3"/>
    </row>
    <row r="70420" spans="1:9" x14ac:dyDescent="0.3">
      <c r="A70420" s="3"/>
      <c r="I70420" s="3"/>
    </row>
    <row r="70421" spans="1:9" x14ac:dyDescent="0.3">
      <c r="A70421" s="3"/>
      <c r="I70421" s="3"/>
    </row>
    <row r="70422" spans="1:9" x14ac:dyDescent="0.3">
      <c r="A70422" s="3"/>
      <c r="I70422" s="3"/>
    </row>
    <row r="70423" spans="1:9" x14ac:dyDescent="0.3">
      <c r="A70423" s="3"/>
      <c r="I70423" s="3"/>
    </row>
    <row r="70424" spans="1:9" x14ac:dyDescent="0.3">
      <c r="A70424" s="3"/>
      <c r="I70424" s="3"/>
    </row>
    <row r="70425" spans="1:9" x14ac:dyDescent="0.3">
      <c r="A70425" s="3"/>
      <c r="I70425" s="3"/>
    </row>
    <row r="70426" spans="1:9" x14ac:dyDescent="0.3">
      <c r="A70426" s="3"/>
      <c r="I70426" s="3"/>
    </row>
    <row r="70427" spans="1:9" x14ac:dyDescent="0.3">
      <c r="A70427" s="3"/>
      <c r="I70427" s="3"/>
    </row>
    <row r="70428" spans="1:9" x14ac:dyDescent="0.3">
      <c r="A70428" s="3"/>
      <c r="I70428" s="3"/>
    </row>
    <row r="70429" spans="1:9" x14ac:dyDescent="0.3">
      <c r="A70429" s="3"/>
      <c r="I70429" s="3"/>
    </row>
    <row r="70430" spans="1:9" x14ac:dyDescent="0.3">
      <c r="A70430" s="3"/>
      <c r="I70430" s="3"/>
    </row>
    <row r="70431" spans="1:9" x14ac:dyDescent="0.3">
      <c r="A70431" s="3"/>
      <c r="I70431" s="3"/>
    </row>
    <row r="70432" spans="1:9" x14ac:dyDescent="0.3">
      <c r="A70432" s="3"/>
      <c r="I70432" s="3"/>
    </row>
    <row r="70433" spans="1:9" x14ac:dyDescent="0.3">
      <c r="A70433" s="3"/>
      <c r="I70433" s="3"/>
    </row>
    <row r="70434" spans="1:9" x14ac:dyDescent="0.3">
      <c r="A70434" s="3"/>
      <c r="I70434" s="3"/>
    </row>
    <row r="70435" spans="1:9" x14ac:dyDescent="0.3">
      <c r="A70435" s="3"/>
      <c r="I70435" s="3"/>
    </row>
    <row r="70436" spans="1:9" x14ac:dyDescent="0.3">
      <c r="A70436" s="3"/>
      <c r="I70436" s="3"/>
    </row>
    <row r="70437" spans="1:9" x14ac:dyDescent="0.3">
      <c r="A70437" s="3"/>
      <c r="I70437" s="3"/>
    </row>
    <row r="70438" spans="1:9" x14ac:dyDescent="0.3">
      <c r="A70438" s="3"/>
      <c r="I70438" s="3"/>
    </row>
    <row r="70439" spans="1:9" x14ac:dyDescent="0.3">
      <c r="A70439" s="3"/>
      <c r="I70439" s="3"/>
    </row>
    <row r="70440" spans="1:9" x14ac:dyDescent="0.3">
      <c r="A70440" s="3"/>
      <c r="I70440" s="3"/>
    </row>
    <row r="70441" spans="1:9" x14ac:dyDescent="0.3">
      <c r="A70441" s="3"/>
      <c r="I70441" s="3"/>
    </row>
    <row r="70442" spans="1:9" x14ac:dyDescent="0.3">
      <c r="A70442" s="3"/>
      <c r="I70442" s="3"/>
    </row>
    <row r="70443" spans="1:9" x14ac:dyDescent="0.3">
      <c r="A70443" s="3"/>
      <c r="I70443" s="3"/>
    </row>
    <row r="70444" spans="1:9" x14ac:dyDescent="0.3">
      <c r="A70444" s="3"/>
      <c r="I70444" s="3"/>
    </row>
    <row r="70445" spans="1:9" x14ac:dyDescent="0.3">
      <c r="A70445" s="3"/>
      <c r="I70445" s="3"/>
    </row>
    <row r="70446" spans="1:9" x14ac:dyDescent="0.3">
      <c r="A70446" s="3"/>
      <c r="I70446" s="3"/>
    </row>
    <row r="70447" spans="1:9" x14ac:dyDescent="0.3">
      <c r="A70447" s="3"/>
      <c r="I70447" s="3"/>
    </row>
    <row r="70448" spans="1:9" x14ac:dyDescent="0.3">
      <c r="A70448" s="3"/>
      <c r="I70448" s="3"/>
    </row>
    <row r="70449" spans="1:9" x14ac:dyDescent="0.3">
      <c r="A70449" s="3"/>
      <c r="I70449" s="3"/>
    </row>
    <row r="70450" spans="1:9" x14ac:dyDescent="0.3">
      <c r="A70450" s="3"/>
      <c r="I70450" s="3"/>
    </row>
    <row r="70451" spans="1:9" x14ac:dyDescent="0.3">
      <c r="A70451" s="3"/>
      <c r="I70451" s="3"/>
    </row>
    <row r="70452" spans="1:9" x14ac:dyDescent="0.3">
      <c r="A70452" s="3"/>
      <c r="I70452" s="3"/>
    </row>
    <row r="70453" spans="1:9" x14ac:dyDescent="0.3">
      <c r="A70453" s="3"/>
      <c r="I70453" s="3"/>
    </row>
    <row r="70454" spans="1:9" x14ac:dyDescent="0.3">
      <c r="A70454" s="3"/>
      <c r="I70454" s="3"/>
    </row>
    <row r="70455" spans="1:9" x14ac:dyDescent="0.3">
      <c r="A70455" s="3"/>
      <c r="I70455" s="3"/>
    </row>
    <row r="70456" spans="1:9" x14ac:dyDescent="0.3">
      <c r="A70456" s="3"/>
      <c r="I70456" s="3"/>
    </row>
    <row r="70457" spans="1:9" x14ac:dyDescent="0.3">
      <c r="A70457" s="3"/>
      <c r="I70457" s="3"/>
    </row>
    <row r="70458" spans="1:9" x14ac:dyDescent="0.3">
      <c r="A70458" s="3"/>
      <c r="I70458" s="3"/>
    </row>
    <row r="70459" spans="1:9" x14ac:dyDescent="0.3">
      <c r="A70459" s="3"/>
      <c r="I70459" s="3"/>
    </row>
    <row r="70460" spans="1:9" x14ac:dyDescent="0.3">
      <c r="A70460" s="3"/>
      <c r="I70460" s="3"/>
    </row>
    <row r="70461" spans="1:9" x14ac:dyDescent="0.3">
      <c r="A70461" s="3"/>
      <c r="I70461" s="3"/>
    </row>
    <row r="70462" spans="1:9" x14ac:dyDescent="0.3">
      <c r="A70462" s="3"/>
      <c r="I70462" s="3"/>
    </row>
    <row r="70463" spans="1:9" x14ac:dyDescent="0.3">
      <c r="A70463" s="3"/>
      <c r="I70463" s="3"/>
    </row>
    <row r="70464" spans="1:9" x14ac:dyDescent="0.3">
      <c r="A70464" s="3"/>
      <c r="I70464" s="3"/>
    </row>
    <row r="70465" spans="1:9" x14ac:dyDescent="0.3">
      <c r="A70465" s="3"/>
      <c r="I70465" s="3"/>
    </row>
    <row r="70466" spans="1:9" x14ac:dyDescent="0.3">
      <c r="A70466" s="3"/>
      <c r="I70466" s="3"/>
    </row>
    <row r="70467" spans="1:9" x14ac:dyDescent="0.3">
      <c r="A70467" s="3"/>
      <c r="I70467" s="3"/>
    </row>
    <row r="70468" spans="1:9" x14ac:dyDescent="0.3">
      <c r="A70468" s="3"/>
      <c r="I70468" s="3"/>
    </row>
    <row r="70469" spans="1:9" x14ac:dyDescent="0.3">
      <c r="A70469" s="3"/>
      <c r="I70469" s="3"/>
    </row>
    <row r="70470" spans="1:9" x14ac:dyDescent="0.3">
      <c r="A70470" s="3"/>
      <c r="I70470" s="3"/>
    </row>
    <row r="70471" spans="1:9" x14ac:dyDescent="0.3">
      <c r="A70471" s="3"/>
      <c r="I70471" s="3"/>
    </row>
    <row r="70472" spans="1:9" x14ac:dyDescent="0.3">
      <c r="A70472" s="3"/>
      <c r="I70472" s="3"/>
    </row>
    <row r="70473" spans="1:9" x14ac:dyDescent="0.3">
      <c r="A70473" s="3"/>
      <c r="I70473" s="3"/>
    </row>
    <row r="70474" spans="1:9" x14ac:dyDescent="0.3">
      <c r="A70474" s="3"/>
      <c r="I70474" s="3"/>
    </row>
    <row r="70475" spans="1:9" x14ac:dyDescent="0.3">
      <c r="A70475" s="3"/>
      <c r="I70475" s="3"/>
    </row>
    <row r="70476" spans="1:9" x14ac:dyDescent="0.3">
      <c r="A70476" s="3"/>
      <c r="I70476" s="3"/>
    </row>
    <row r="70477" spans="1:9" x14ac:dyDescent="0.3">
      <c r="A70477" s="3"/>
      <c r="I70477" s="3"/>
    </row>
    <row r="70478" spans="1:9" x14ac:dyDescent="0.3">
      <c r="A70478" s="3"/>
      <c r="I70478" s="3"/>
    </row>
    <row r="70479" spans="1:9" x14ac:dyDescent="0.3">
      <c r="A70479" s="3"/>
      <c r="I70479" s="3"/>
    </row>
    <row r="70480" spans="1:9" x14ac:dyDescent="0.3">
      <c r="A70480" s="3"/>
      <c r="I70480" s="3"/>
    </row>
    <row r="70481" spans="1:9" x14ac:dyDescent="0.3">
      <c r="A70481" s="3"/>
      <c r="I70481" s="3"/>
    </row>
    <row r="70482" spans="1:9" x14ac:dyDescent="0.3">
      <c r="A70482" s="3"/>
      <c r="I70482" s="3"/>
    </row>
    <row r="70483" spans="1:9" x14ac:dyDescent="0.3">
      <c r="A70483" s="3"/>
      <c r="I70483" s="3"/>
    </row>
    <row r="70484" spans="1:9" x14ac:dyDescent="0.3">
      <c r="A70484" s="3"/>
      <c r="I70484" s="3"/>
    </row>
    <row r="70485" spans="1:9" x14ac:dyDescent="0.3">
      <c r="A70485" s="3"/>
      <c r="I70485" s="3"/>
    </row>
    <row r="70486" spans="1:9" x14ac:dyDescent="0.3">
      <c r="A70486" s="3"/>
      <c r="I70486" s="3"/>
    </row>
    <row r="70487" spans="1:9" x14ac:dyDescent="0.3">
      <c r="A70487" s="3"/>
      <c r="I70487" s="3"/>
    </row>
    <row r="70488" spans="1:9" x14ac:dyDescent="0.3">
      <c r="A70488" s="3"/>
      <c r="I70488" s="3"/>
    </row>
    <row r="70489" spans="1:9" x14ac:dyDescent="0.3">
      <c r="A70489" s="3"/>
      <c r="I70489" s="3"/>
    </row>
    <row r="70490" spans="1:9" x14ac:dyDescent="0.3">
      <c r="A70490" s="3"/>
      <c r="I70490" s="3"/>
    </row>
    <row r="70491" spans="1:9" x14ac:dyDescent="0.3">
      <c r="A70491" s="3"/>
      <c r="I70491" s="3"/>
    </row>
    <row r="70492" spans="1:9" x14ac:dyDescent="0.3">
      <c r="A70492" s="3"/>
      <c r="I70492" s="3"/>
    </row>
    <row r="70493" spans="1:9" x14ac:dyDescent="0.3">
      <c r="A70493" s="3"/>
      <c r="I70493" s="3"/>
    </row>
    <row r="70494" spans="1:9" x14ac:dyDescent="0.3">
      <c r="A70494" s="3"/>
      <c r="I70494" s="3"/>
    </row>
    <row r="70495" spans="1:9" x14ac:dyDescent="0.3">
      <c r="A70495" s="3"/>
      <c r="I70495" s="3"/>
    </row>
    <row r="70496" spans="1:9" x14ac:dyDescent="0.3">
      <c r="A70496" s="3"/>
      <c r="I70496" s="3"/>
    </row>
    <row r="70497" spans="1:9" x14ac:dyDescent="0.3">
      <c r="A70497" s="3"/>
      <c r="I70497" s="3"/>
    </row>
    <row r="70498" spans="1:9" x14ac:dyDescent="0.3">
      <c r="A70498" s="3"/>
      <c r="I70498" s="3"/>
    </row>
    <row r="70499" spans="1:9" x14ac:dyDescent="0.3">
      <c r="A70499" s="3"/>
      <c r="I70499" s="3"/>
    </row>
    <row r="70500" spans="1:9" x14ac:dyDescent="0.3">
      <c r="A70500" s="3"/>
      <c r="I70500" s="3"/>
    </row>
    <row r="70501" spans="1:9" x14ac:dyDescent="0.3">
      <c r="A70501" s="3"/>
      <c r="I70501" s="3"/>
    </row>
    <row r="70502" spans="1:9" x14ac:dyDescent="0.3">
      <c r="A70502" s="3"/>
      <c r="I70502" s="3"/>
    </row>
    <row r="70503" spans="1:9" x14ac:dyDescent="0.3">
      <c r="A70503" s="3"/>
      <c r="I70503" s="3"/>
    </row>
    <row r="70504" spans="1:9" x14ac:dyDescent="0.3">
      <c r="A70504" s="3"/>
      <c r="I70504" s="3"/>
    </row>
    <row r="70505" spans="1:9" x14ac:dyDescent="0.3">
      <c r="A70505" s="3"/>
      <c r="I70505" s="3"/>
    </row>
    <row r="70506" spans="1:9" x14ac:dyDescent="0.3">
      <c r="A70506" s="3"/>
      <c r="I70506" s="3"/>
    </row>
    <row r="70507" spans="1:9" x14ac:dyDescent="0.3">
      <c r="A70507" s="3"/>
      <c r="I70507" s="3"/>
    </row>
    <row r="70508" spans="1:9" x14ac:dyDescent="0.3">
      <c r="A70508" s="3"/>
      <c r="I70508" s="3"/>
    </row>
    <row r="70509" spans="1:9" x14ac:dyDescent="0.3">
      <c r="A70509" s="3"/>
      <c r="I70509" s="3"/>
    </row>
    <row r="70510" spans="1:9" x14ac:dyDescent="0.3">
      <c r="A70510" s="3"/>
      <c r="I70510" s="3"/>
    </row>
    <row r="70511" spans="1:9" x14ac:dyDescent="0.3">
      <c r="A70511" s="3"/>
      <c r="I70511" s="3"/>
    </row>
    <row r="70512" spans="1:9" x14ac:dyDescent="0.3">
      <c r="A70512" s="3"/>
      <c r="I70512" s="3"/>
    </row>
    <row r="70513" spans="1:9" x14ac:dyDescent="0.3">
      <c r="A70513" s="3"/>
      <c r="I70513" s="3"/>
    </row>
    <row r="70514" spans="1:9" x14ac:dyDescent="0.3">
      <c r="A70514" s="3"/>
      <c r="I70514" s="3"/>
    </row>
    <row r="70515" spans="1:9" x14ac:dyDescent="0.3">
      <c r="A70515" s="3"/>
      <c r="I70515" s="3"/>
    </row>
    <row r="70516" spans="1:9" x14ac:dyDescent="0.3">
      <c r="A70516" s="3"/>
      <c r="I70516" s="3"/>
    </row>
    <row r="70517" spans="1:9" x14ac:dyDescent="0.3">
      <c r="A70517" s="3"/>
      <c r="I70517" s="3"/>
    </row>
    <row r="70518" spans="1:9" x14ac:dyDescent="0.3">
      <c r="A70518" s="3"/>
      <c r="I70518" s="3"/>
    </row>
    <row r="70519" spans="1:9" x14ac:dyDescent="0.3">
      <c r="A70519" s="3"/>
      <c r="I70519" s="3"/>
    </row>
    <row r="70520" spans="1:9" x14ac:dyDescent="0.3">
      <c r="A70520" s="3"/>
      <c r="I70520" s="3"/>
    </row>
    <row r="70521" spans="1:9" x14ac:dyDescent="0.3">
      <c r="A70521" s="3"/>
      <c r="I70521" s="3"/>
    </row>
    <row r="70522" spans="1:9" x14ac:dyDescent="0.3">
      <c r="A70522" s="3"/>
      <c r="I70522" s="3"/>
    </row>
    <row r="70523" spans="1:9" x14ac:dyDescent="0.3">
      <c r="A70523" s="3"/>
      <c r="I70523" s="3"/>
    </row>
    <row r="70524" spans="1:9" x14ac:dyDescent="0.3">
      <c r="A70524" s="3"/>
      <c r="I70524" s="3"/>
    </row>
    <row r="70525" spans="1:9" x14ac:dyDescent="0.3">
      <c r="A70525" s="3"/>
      <c r="I70525" s="3"/>
    </row>
    <row r="70526" spans="1:9" x14ac:dyDescent="0.3">
      <c r="A70526" s="3"/>
      <c r="I70526" s="3"/>
    </row>
    <row r="70527" spans="1:9" x14ac:dyDescent="0.3">
      <c r="A70527" s="3"/>
      <c r="I70527" s="3"/>
    </row>
    <row r="70528" spans="1:9" x14ac:dyDescent="0.3">
      <c r="A70528" s="3"/>
      <c r="I70528" s="3"/>
    </row>
    <row r="70529" spans="1:9" x14ac:dyDescent="0.3">
      <c r="A70529" s="3"/>
      <c r="I70529" s="3"/>
    </row>
    <row r="70530" spans="1:9" x14ac:dyDescent="0.3">
      <c r="A70530" s="3"/>
      <c r="I70530" s="3"/>
    </row>
    <row r="70531" spans="1:9" x14ac:dyDescent="0.3">
      <c r="A70531" s="3"/>
      <c r="I70531" s="3"/>
    </row>
    <row r="70532" spans="1:9" x14ac:dyDescent="0.3">
      <c r="A70532" s="3"/>
      <c r="I70532" s="3"/>
    </row>
    <row r="70533" spans="1:9" x14ac:dyDescent="0.3">
      <c r="A70533" s="3"/>
      <c r="I70533" s="3"/>
    </row>
    <row r="70534" spans="1:9" x14ac:dyDescent="0.3">
      <c r="A70534" s="3"/>
      <c r="I70534" s="3"/>
    </row>
    <row r="70535" spans="1:9" x14ac:dyDescent="0.3">
      <c r="A70535" s="3"/>
      <c r="I70535" s="3"/>
    </row>
    <row r="70536" spans="1:9" x14ac:dyDescent="0.3">
      <c r="A70536" s="3"/>
      <c r="I70536" s="3"/>
    </row>
    <row r="70537" spans="1:9" x14ac:dyDescent="0.3">
      <c r="A70537" s="3"/>
      <c r="I70537" s="3"/>
    </row>
    <row r="70538" spans="1:9" x14ac:dyDescent="0.3">
      <c r="A70538" s="3"/>
      <c r="I70538" s="3"/>
    </row>
    <row r="70539" spans="1:9" x14ac:dyDescent="0.3">
      <c r="A70539" s="3"/>
      <c r="I70539" s="3"/>
    </row>
    <row r="70540" spans="1:9" x14ac:dyDescent="0.3">
      <c r="A70540" s="3"/>
      <c r="I70540" s="3"/>
    </row>
    <row r="70541" spans="1:9" x14ac:dyDescent="0.3">
      <c r="A70541" s="3"/>
      <c r="I70541" s="3"/>
    </row>
    <row r="70542" spans="1:9" x14ac:dyDescent="0.3">
      <c r="A70542" s="3"/>
      <c r="I70542" s="3"/>
    </row>
    <row r="70543" spans="1:9" x14ac:dyDescent="0.3">
      <c r="A70543" s="3"/>
      <c r="I70543" s="3"/>
    </row>
    <row r="70544" spans="1:9" x14ac:dyDescent="0.3">
      <c r="A70544" s="3"/>
      <c r="I70544" s="3"/>
    </row>
    <row r="70545" spans="1:9" x14ac:dyDescent="0.3">
      <c r="A70545" s="3"/>
      <c r="I70545" s="3"/>
    </row>
    <row r="70546" spans="1:9" x14ac:dyDescent="0.3">
      <c r="A70546" s="3"/>
      <c r="I70546" s="3"/>
    </row>
    <row r="70547" spans="1:9" x14ac:dyDescent="0.3">
      <c r="A70547" s="3"/>
      <c r="I70547" s="3"/>
    </row>
    <row r="70548" spans="1:9" x14ac:dyDescent="0.3">
      <c r="A70548" s="3"/>
      <c r="I70548" s="3"/>
    </row>
    <row r="70549" spans="1:9" x14ac:dyDescent="0.3">
      <c r="A70549" s="3"/>
      <c r="I70549" s="3"/>
    </row>
    <row r="70550" spans="1:9" x14ac:dyDescent="0.3">
      <c r="A70550" s="3"/>
      <c r="I70550" s="3"/>
    </row>
    <row r="70551" spans="1:9" x14ac:dyDescent="0.3">
      <c r="A70551" s="3"/>
      <c r="I70551" s="3"/>
    </row>
    <row r="70552" spans="1:9" x14ac:dyDescent="0.3">
      <c r="A70552" s="3"/>
      <c r="I70552" s="3"/>
    </row>
    <row r="70553" spans="1:9" x14ac:dyDescent="0.3">
      <c r="A70553" s="3"/>
      <c r="I70553" s="3"/>
    </row>
    <row r="70554" spans="1:9" x14ac:dyDescent="0.3">
      <c r="A70554" s="3"/>
      <c r="I70554" s="3"/>
    </row>
    <row r="70555" spans="1:9" x14ac:dyDescent="0.3">
      <c r="A70555" s="3"/>
      <c r="I70555" s="3"/>
    </row>
    <row r="70556" spans="1:9" x14ac:dyDescent="0.3">
      <c r="A70556" s="3"/>
      <c r="I70556" s="3"/>
    </row>
    <row r="70557" spans="1:9" x14ac:dyDescent="0.3">
      <c r="A70557" s="3"/>
      <c r="I70557" s="3"/>
    </row>
    <row r="70558" spans="1:9" x14ac:dyDescent="0.3">
      <c r="A70558" s="3"/>
      <c r="I70558" s="3"/>
    </row>
    <row r="70559" spans="1:9" x14ac:dyDescent="0.3">
      <c r="A70559" s="3"/>
      <c r="I70559" s="3"/>
    </row>
    <row r="70560" spans="1:9" x14ac:dyDescent="0.3">
      <c r="A70560" s="3"/>
      <c r="I70560" s="3"/>
    </row>
    <row r="70561" spans="1:9" x14ac:dyDescent="0.3">
      <c r="A70561" s="3"/>
      <c r="I70561" s="3"/>
    </row>
    <row r="70562" spans="1:9" x14ac:dyDescent="0.3">
      <c r="A70562" s="3"/>
      <c r="I70562" s="3"/>
    </row>
    <row r="70563" spans="1:9" x14ac:dyDescent="0.3">
      <c r="A70563" s="3"/>
      <c r="I70563" s="3"/>
    </row>
    <row r="70564" spans="1:9" x14ac:dyDescent="0.3">
      <c r="A70564" s="3"/>
      <c r="I70564" s="3"/>
    </row>
    <row r="70565" spans="1:9" x14ac:dyDescent="0.3">
      <c r="A70565" s="3"/>
      <c r="I70565" s="3"/>
    </row>
    <row r="70566" spans="1:9" x14ac:dyDescent="0.3">
      <c r="A70566" s="3"/>
      <c r="I70566" s="3"/>
    </row>
    <row r="70567" spans="1:9" x14ac:dyDescent="0.3">
      <c r="A70567" s="3"/>
      <c r="I70567" s="3"/>
    </row>
    <row r="70568" spans="1:9" x14ac:dyDescent="0.3">
      <c r="A70568" s="3"/>
      <c r="I70568" s="3"/>
    </row>
    <row r="70569" spans="1:9" x14ac:dyDescent="0.3">
      <c r="A70569" s="3"/>
      <c r="I70569" s="3"/>
    </row>
    <row r="70570" spans="1:9" x14ac:dyDescent="0.3">
      <c r="A70570" s="3"/>
      <c r="I70570" s="3"/>
    </row>
    <row r="70571" spans="1:9" x14ac:dyDescent="0.3">
      <c r="A70571" s="3"/>
      <c r="I70571" s="3"/>
    </row>
    <row r="70572" spans="1:9" x14ac:dyDescent="0.3">
      <c r="A70572" s="3"/>
      <c r="I70572" s="3"/>
    </row>
    <row r="70573" spans="1:9" x14ac:dyDescent="0.3">
      <c r="A70573" s="3"/>
      <c r="I70573" s="3"/>
    </row>
    <row r="70574" spans="1:9" x14ac:dyDescent="0.3">
      <c r="A70574" s="3"/>
      <c r="I70574" s="3"/>
    </row>
    <row r="70575" spans="1:9" x14ac:dyDescent="0.3">
      <c r="A70575" s="3"/>
      <c r="I70575" s="3"/>
    </row>
    <row r="70576" spans="1:9" x14ac:dyDescent="0.3">
      <c r="A70576" s="3"/>
      <c r="I70576" s="3"/>
    </row>
    <row r="70577" spans="1:9" x14ac:dyDescent="0.3">
      <c r="A70577" s="3"/>
      <c r="I70577" s="3"/>
    </row>
    <row r="70578" spans="1:9" x14ac:dyDescent="0.3">
      <c r="A70578" s="3"/>
      <c r="I70578" s="3"/>
    </row>
    <row r="70579" spans="1:9" x14ac:dyDescent="0.3">
      <c r="A70579" s="3"/>
      <c r="I70579" s="3"/>
    </row>
    <row r="70580" spans="1:9" x14ac:dyDescent="0.3">
      <c r="A70580" s="3"/>
      <c r="I70580" s="3"/>
    </row>
    <row r="70581" spans="1:9" x14ac:dyDescent="0.3">
      <c r="A70581" s="3"/>
      <c r="I70581" s="3"/>
    </row>
    <row r="70582" spans="1:9" x14ac:dyDescent="0.3">
      <c r="A70582" s="3"/>
      <c r="I70582" s="3"/>
    </row>
    <row r="70583" spans="1:9" x14ac:dyDescent="0.3">
      <c r="A70583" s="3"/>
      <c r="I70583" s="3"/>
    </row>
    <row r="70584" spans="1:9" x14ac:dyDescent="0.3">
      <c r="A70584" s="3"/>
      <c r="I70584" s="3"/>
    </row>
    <row r="70585" spans="1:9" x14ac:dyDescent="0.3">
      <c r="A70585" s="3"/>
      <c r="I70585" s="3"/>
    </row>
    <row r="70586" spans="1:9" x14ac:dyDescent="0.3">
      <c r="A70586" s="3"/>
      <c r="I70586" s="3"/>
    </row>
    <row r="70587" spans="1:9" x14ac:dyDescent="0.3">
      <c r="A70587" s="3"/>
      <c r="I70587" s="3"/>
    </row>
    <row r="70588" spans="1:9" x14ac:dyDescent="0.3">
      <c r="A70588" s="3"/>
      <c r="I70588" s="3"/>
    </row>
    <row r="70589" spans="1:9" x14ac:dyDescent="0.3">
      <c r="A70589" s="3"/>
      <c r="I70589" s="3"/>
    </row>
    <row r="70590" spans="1:9" x14ac:dyDescent="0.3">
      <c r="A70590" s="3"/>
      <c r="I70590" s="3"/>
    </row>
    <row r="70591" spans="1:9" x14ac:dyDescent="0.3">
      <c r="A70591" s="3"/>
      <c r="I70591" s="3"/>
    </row>
    <row r="70592" spans="1:9" x14ac:dyDescent="0.3">
      <c r="A70592" s="3"/>
      <c r="I70592" s="3"/>
    </row>
    <row r="70593" spans="1:9" x14ac:dyDescent="0.3">
      <c r="A70593" s="3"/>
      <c r="I70593" s="3"/>
    </row>
    <row r="70594" spans="1:9" x14ac:dyDescent="0.3">
      <c r="A70594" s="3"/>
      <c r="I70594" s="3"/>
    </row>
    <row r="70595" spans="1:9" x14ac:dyDescent="0.3">
      <c r="A70595" s="3"/>
      <c r="I70595" s="3"/>
    </row>
    <row r="70596" spans="1:9" x14ac:dyDescent="0.3">
      <c r="A70596" s="3"/>
      <c r="I70596" s="3"/>
    </row>
    <row r="70597" spans="1:9" x14ac:dyDescent="0.3">
      <c r="A70597" s="3"/>
      <c r="I70597" s="3"/>
    </row>
    <row r="70598" spans="1:9" x14ac:dyDescent="0.3">
      <c r="A70598" s="3"/>
      <c r="I70598" s="3"/>
    </row>
    <row r="70599" spans="1:9" x14ac:dyDescent="0.3">
      <c r="A70599" s="3"/>
      <c r="I70599" s="3"/>
    </row>
    <row r="70600" spans="1:9" x14ac:dyDescent="0.3">
      <c r="A70600" s="3"/>
      <c r="I70600" s="3"/>
    </row>
    <row r="70601" spans="1:9" x14ac:dyDescent="0.3">
      <c r="A70601" s="3"/>
      <c r="I70601" s="3"/>
    </row>
    <row r="70602" spans="1:9" x14ac:dyDescent="0.3">
      <c r="A70602" s="3"/>
      <c r="I70602" s="3"/>
    </row>
    <row r="70603" spans="1:9" x14ac:dyDescent="0.3">
      <c r="A70603" s="3"/>
      <c r="I70603" s="3"/>
    </row>
    <row r="70604" spans="1:9" x14ac:dyDescent="0.3">
      <c r="A70604" s="3"/>
      <c r="I70604" s="3"/>
    </row>
    <row r="70605" spans="1:9" x14ac:dyDescent="0.3">
      <c r="A70605" s="3"/>
      <c r="I70605" s="3"/>
    </row>
    <row r="70606" spans="1:9" x14ac:dyDescent="0.3">
      <c r="A70606" s="3"/>
      <c r="I70606" s="3"/>
    </row>
    <row r="70607" spans="1:9" x14ac:dyDescent="0.3">
      <c r="A70607" s="3"/>
      <c r="I70607" s="3"/>
    </row>
    <row r="70608" spans="1:9" x14ac:dyDescent="0.3">
      <c r="A70608" s="3"/>
      <c r="I70608" s="3"/>
    </row>
    <row r="70609" spans="1:9" x14ac:dyDescent="0.3">
      <c r="A70609" s="3"/>
      <c r="I70609" s="3"/>
    </row>
    <row r="70610" spans="1:9" x14ac:dyDescent="0.3">
      <c r="A70610" s="3"/>
      <c r="I70610" s="3"/>
    </row>
    <row r="70611" spans="1:9" x14ac:dyDescent="0.3">
      <c r="A70611" s="3"/>
      <c r="I70611" s="3"/>
    </row>
    <row r="70612" spans="1:9" x14ac:dyDescent="0.3">
      <c r="A70612" s="3"/>
      <c r="I70612" s="3"/>
    </row>
    <row r="70613" spans="1:9" x14ac:dyDescent="0.3">
      <c r="A70613" s="3"/>
      <c r="I70613" s="3"/>
    </row>
    <row r="70614" spans="1:9" x14ac:dyDescent="0.3">
      <c r="A70614" s="3"/>
      <c r="I70614" s="3"/>
    </row>
    <row r="70615" spans="1:9" x14ac:dyDescent="0.3">
      <c r="A70615" s="3"/>
      <c r="I70615" s="3"/>
    </row>
    <row r="70616" spans="1:9" x14ac:dyDescent="0.3">
      <c r="A70616" s="3"/>
      <c r="I70616" s="3"/>
    </row>
    <row r="70617" spans="1:9" x14ac:dyDescent="0.3">
      <c r="A70617" s="3"/>
      <c r="I70617" s="3"/>
    </row>
    <row r="70618" spans="1:9" x14ac:dyDescent="0.3">
      <c r="A70618" s="3"/>
      <c r="I70618" s="3"/>
    </row>
    <row r="70619" spans="1:9" x14ac:dyDescent="0.3">
      <c r="A70619" s="3"/>
      <c r="I70619" s="3"/>
    </row>
    <row r="70620" spans="1:9" x14ac:dyDescent="0.3">
      <c r="A70620" s="3"/>
      <c r="I70620" s="3"/>
    </row>
    <row r="70621" spans="1:9" x14ac:dyDescent="0.3">
      <c r="A70621" s="3"/>
      <c r="I70621" s="3"/>
    </row>
    <row r="70622" spans="1:9" x14ac:dyDescent="0.3">
      <c r="A70622" s="3"/>
      <c r="I70622" s="3"/>
    </row>
    <row r="70623" spans="1:9" x14ac:dyDescent="0.3">
      <c r="A70623" s="3"/>
      <c r="I70623" s="3"/>
    </row>
    <row r="70624" spans="1:9" x14ac:dyDescent="0.3">
      <c r="A70624" s="3"/>
      <c r="I70624" s="3"/>
    </row>
    <row r="70625" spans="1:9" x14ac:dyDescent="0.3">
      <c r="A70625" s="3"/>
      <c r="I70625" s="3"/>
    </row>
    <row r="70626" spans="1:9" x14ac:dyDescent="0.3">
      <c r="A70626" s="3"/>
      <c r="I70626" s="3"/>
    </row>
    <row r="70627" spans="1:9" x14ac:dyDescent="0.3">
      <c r="A70627" s="3"/>
      <c r="I70627" s="3"/>
    </row>
    <row r="70628" spans="1:9" x14ac:dyDescent="0.3">
      <c r="A70628" s="3"/>
      <c r="I70628" s="3"/>
    </row>
    <row r="70629" spans="1:9" x14ac:dyDescent="0.3">
      <c r="A70629" s="3"/>
      <c r="I70629" s="3"/>
    </row>
    <row r="70630" spans="1:9" x14ac:dyDescent="0.3">
      <c r="A70630" s="3"/>
      <c r="I70630" s="3"/>
    </row>
    <row r="70631" spans="1:9" x14ac:dyDescent="0.3">
      <c r="A70631" s="3"/>
      <c r="I70631" s="3"/>
    </row>
    <row r="70632" spans="1:9" x14ac:dyDescent="0.3">
      <c r="A70632" s="3"/>
      <c r="I70632" s="3"/>
    </row>
    <row r="70633" spans="1:9" x14ac:dyDescent="0.3">
      <c r="A70633" s="3"/>
      <c r="I70633" s="3"/>
    </row>
    <row r="70634" spans="1:9" x14ac:dyDescent="0.3">
      <c r="A70634" s="3"/>
      <c r="I70634" s="3"/>
    </row>
    <row r="70635" spans="1:9" x14ac:dyDescent="0.3">
      <c r="A70635" s="3"/>
      <c r="I70635" s="3"/>
    </row>
    <row r="70636" spans="1:9" x14ac:dyDescent="0.3">
      <c r="A70636" s="3"/>
      <c r="I70636" s="3"/>
    </row>
    <row r="70637" spans="1:9" x14ac:dyDescent="0.3">
      <c r="A70637" s="3"/>
      <c r="I70637" s="3"/>
    </row>
    <row r="70638" spans="1:9" x14ac:dyDescent="0.3">
      <c r="A70638" s="3"/>
      <c r="I70638" s="3"/>
    </row>
    <row r="70639" spans="1:9" x14ac:dyDescent="0.3">
      <c r="A70639" s="3"/>
      <c r="I70639" s="3"/>
    </row>
    <row r="70640" spans="1:9" x14ac:dyDescent="0.3">
      <c r="A70640" s="3"/>
      <c r="I70640" s="3"/>
    </row>
    <row r="70641" spans="1:9" x14ac:dyDescent="0.3">
      <c r="A70641" s="3"/>
      <c r="I70641" s="3"/>
    </row>
    <row r="70642" spans="1:9" x14ac:dyDescent="0.3">
      <c r="A70642" s="3"/>
      <c r="I70642" s="3"/>
    </row>
    <row r="70643" spans="1:9" x14ac:dyDescent="0.3">
      <c r="A70643" s="3"/>
      <c r="I70643" s="3"/>
    </row>
    <row r="70644" spans="1:9" x14ac:dyDescent="0.3">
      <c r="A70644" s="3"/>
      <c r="I70644" s="3"/>
    </row>
    <row r="70645" spans="1:9" x14ac:dyDescent="0.3">
      <c r="A70645" s="3"/>
      <c r="I70645" s="3"/>
    </row>
    <row r="70646" spans="1:9" x14ac:dyDescent="0.3">
      <c r="A70646" s="3"/>
      <c r="I70646" s="3"/>
    </row>
    <row r="70647" spans="1:9" x14ac:dyDescent="0.3">
      <c r="A70647" s="3"/>
      <c r="I70647" s="3"/>
    </row>
    <row r="70648" spans="1:9" x14ac:dyDescent="0.3">
      <c r="A70648" s="3"/>
      <c r="I70648" s="3"/>
    </row>
    <row r="70649" spans="1:9" x14ac:dyDescent="0.3">
      <c r="A70649" s="3"/>
      <c r="I70649" s="3"/>
    </row>
    <row r="70650" spans="1:9" x14ac:dyDescent="0.3">
      <c r="A70650" s="3"/>
      <c r="I70650" s="3"/>
    </row>
    <row r="70651" spans="1:9" x14ac:dyDescent="0.3">
      <c r="A70651" s="3"/>
      <c r="I70651" s="3"/>
    </row>
    <row r="70652" spans="1:9" x14ac:dyDescent="0.3">
      <c r="A70652" s="3"/>
      <c r="I70652" s="3"/>
    </row>
    <row r="70653" spans="1:9" x14ac:dyDescent="0.3">
      <c r="A70653" s="3"/>
      <c r="I70653" s="3"/>
    </row>
    <row r="70654" spans="1:9" x14ac:dyDescent="0.3">
      <c r="A70654" s="3"/>
      <c r="I70654" s="3"/>
    </row>
    <row r="70655" spans="1:9" x14ac:dyDescent="0.3">
      <c r="A70655" s="3"/>
      <c r="I70655" s="3"/>
    </row>
    <row r="70656" spans="1:9" x14ac:dyDescent="0.3">
      <c r="A70656" s="3"/>
      <c r="I70656" s="3"/>
    </row>
    <row r="70657" spans="1:9" x14ac:dyDescent="0.3">
      <c r="A70657" s="3"/>
      <c r="I70657" s="3"/>
    </row>
    <row r="70658" spans="1:9" x14ac:dyDescent="0.3">
      <c r="A70658" s="3"/>
      <c r="I70658" s="3"/>
    </row>
    <row r="70659" spans="1:9" x14ac:dyDescent="0.3">
      <c r="A70659" s="3"/>
      <c r="I70659" s="3"/>
    </row>
    <row r="70660" spans="1:9" x14ac:dyDescent="0.3">
      <c r="A70660" s="3"/>
      <c r="I70660" s="3"/>
    </row>
    <row r="70661" spans="1:9" x14ac:dyDescent="0.3">
      <c r="A70661" s="3"/>
      <c r="I70661" s="3"/>
    </row>
    <row r="70662" spans="1:9" x14ac:dyDescent="0.3">
      <c r="A70662" s="3"/>
      <c r="I70662" s="3"/>
    </row>
    <row r="70663" spans="1:9" x14ac:dyDescent="0.3">
      <c r="A70663" s="3"/>
      <c r="I70663" s="3"/>
    </row>
    <row r="70664" spans="1:9" x14ac:dyDescent="0.3">
      <c r="A70664" s="3"/>
      <c r="I70664" s="3"/>
    </row>
    <row r="70665" spans="1:9" x14ac:dyDescent="0.3">
      <c r="A70665" s="3"/>
      <c r="I70665" s="3"/>
    </row>
    <row r="70666" spans="1:9" x14ac:dyDescent="0.3">
      <c r="A70666" s="3"/>
      <c r="I70666" s="3"/>
    </row>
    <row r="70667" spans="1:9" x14ac:dyDescent="0.3">
      <c r="A70667" s="3"/>
      <c r="I70667" s="3"/>
    </row>
    <row r="70668" spans="1:9" x14ac:dyDescent="0.3">
      <c r="A70668" s="3"/>
      <c r="I70668" s="3"/>
    </row>
    <row r="70669" spans="1:9" x14ac:dyDescent="0.3">
      <c r="A70669" s="3"/>
      <c r="I70669" s="3"/>
    </row>
    <row r="70670" spans="1:9" x14ac:dyDescent="0.3">
      <c r="A70670" s="3"/>
      <c r="I70670" s="3"/>
    </row>
    <row r="70671" spans="1:9" x14ac:dyDescent="0.3">
      <c r="A70671" s="3"/>
      <c r="I70671" s="3"/>
    </row>
    <row r="70672" spans="1:9" x14ac:dyDescent="0.3">
      <c r="A70672" s="3"/>
      <c r="I70672" s="3"/>
    </row>
    <row r="70673" spans="1:9" x14ac:dyDescent="0.3">
      <c r="A70673" s="3"/>
      <c r="I70673" s="3"/>
    </row>
    <row r="70674" spans="1:9" x14ac:dyDescent="0.3">
      <c r="A70674" s="3"/>
      <c r="I70674" s="3"/>
    </row>
    <row r="70675" spans="1:9" x14ac:dyDescent="0.3">
      <c r="A70675" s="3"/>
      <c r="I70675" s="3"/>
    </row>
    <row r="70676" spans="1:9" x14ac:dyDescent="0.3">
      <c r="A70676" s="3"/>
      <c r="I70676" s="3"/>
    </row>
    <row r="70677" spans="1:9" x14ac:dyDescent="0.3">
      <c r="A70677" s="3"/>
      <c r="I70677" s="3"/>
    </row>
    <row r="70678" spans="1:9" x14ac:dyDescent="0.3">
      <c r="A70678" s="3"/>
      <c r="I70678" s="3"/>
    </row>
    <row r="70679" spans="1:9" x14ac:dyDescent="0.3">
      <c r="A70679" s="3"/>
      <c r="I70679" s="3"/>
    </row>
    <row r="70680" spans="1:9" x14ac:dyDescent="0.3">
      <c r="A70680" s="3"/>
      <c r="I70680" s="3"/>
    </row>
    <row r="70681" spans="1:9" x14ac:dyDescent="0.3">
      <c r="A70681" s="3"/>
      <c r="I70681" s="3"/>
    </row>
    <row r="70682" spans="1:9" x14ac:dyDescent="0.3">
      <c r="A70682" s="3"/>
      <c r="I70682" s="3"/>
    </row>
    <row r="70683" spans="1:9" x14ac:dyDescent="0.3">
      <c r="A70683" s="3"/>
      <c r="I70683" s="3"/>
    </row>
    <row r="70684" spans="1:9" x14ac:dyDescent="0.3">
      <c r="A70684" s="3"/>
      <c r="I70684" s="3"/>
    </row>
    <row r="70685" spans="1:9" x14ac:dyDescent="0.3">
      <c r="A70685" s="3"/>
      <c r="I70685" s="3"/>
    </row>
    <row r="70686" spans="1:9" x14ac:dyDescent="0.3">
      <c r="A70686" s="3"/>
      <c r="I70686" s="3"/>
    </row>
    <row r="70687" spans="1:9" x14ac:dyDescent="0.3">
      <c r="A70687" s="3"/>
      <c r="I70687" s="3"/>
    </row>
    <row r="70688" spans="1:9" x14ac:dyDescent="0.3">
      <c r="A70688" s="3"/>
      <c r="I70688" s="3"/>
    </row>
    <row r="70689" spans="1:9" x14ac:dyDescent="0.3">
      <c r="A70689" s="3"/>
      <c r="I70689" s="3"/>
    </row>
    <row r="70690" spans="1:9" x14ac:dyDescent="0.3">
      <c r="A70690" s="3"/>
      <c r="I70690" s="3"/>
    </row>
    <row r="70691" spans="1:9" x14ac:dyDescent="0.3">
      <c r="A70691" s="3"/>
      <c r="I70691" s="3"/>
    </row>
    <row r="70692" spans="1:9" x14ac:dyDescent="0.3">
      <c r="A70692" s="3"/>
      <c r="I70692" s="3"/>
    </row>
    <row r="70693" spans="1:9" x14ac:dyDescent="0.3">
      <c r="A70693" s="3"/>
      <c r="I70693" s="3"/>
    </row>
    <row r="70694" spans="1:9" x14ac:dyDescent="0.3">
      <c r="A70694" s="3"/>
      <c r="I70694" s="3"/>
    </row>
    <row r="70695" spans="1:9" x14ac:dyDescent="0.3">
      <c r="A70695" s="3"/>
      <c r="I70695" s="3"/>
    </row>
    <row r="70696" spans="1:9" x14ac:dyDescent="0.3">
      <c r="A70696" s="3"/>
      <c r="I70696" s="3"/>
    </row>
    <row r="70697" spans="1:9" x14ac:dyDescent="0.3">
      <c r="A70697" s="3"/>
      <c r="I70697" s="3"/>
    </row>
    <row r="70698" spans="1:9" x14ac:dyDescent="0.3">
      <c r="A70698" s="3"/>
      <c r="I70698" s="3"/>
    </row>
    <row r="70699" spans="1:9" x14ac:dyDescent="0.3">
      <c r="A70699" s="3"/>
      <c r="I70699" s="3"/>
    </row>
    <row r="70700" spans="1:9" x14ac:dyDescent="0.3">
      <c r="A70700" s="3"/>
      <c r="I70700" s="3"/>
    </row>
    <row r="70701" spans="1:9" x14ac:dyDescent="0.3">
      <c r="A70701" s="3"/>
      <c r="I70701" s="3"/>
    </row>
    <row r="70702" spans="1:9" x14ac:dyDescent="0.3">
      <c r="A70702" s="3"/>
      <c r="I70702" s="3"/>
    </row>
    <row r="70703" spans="1:9" x14ac:dyDescent="0.3">
      <c r="A70703" s="3"/>
      <c r="I70703" s="3"/>
    </row>
    <row r="70704" spans="1:9" x14ac:dyDescent="0.3">
      <c r="A70704" s="3"/>
      <c r="I70704" s="3"/>
    </row>
    <row r="70705" spans="1:9" x14ac:dyDescent="0.3">
      <c r="A70705" s="3"/>
      <c r="I70705" s="3"/>
    </row>
    <row r="70706" spans="1:9" x14ac:dyDescent="0.3">
      <c r="A70706" s="3"/>
      <c r="I70706" s="3"/>
    </row>
    <row r="70707" spans="1:9" x14ac:dyDescent="0.3">
      <c r="A70707" s="3"/>
      <c r="I70707" s="3"/>
    </row>
    <row r="70708" spans="1:9" x14ac:dyDescent="0.3">
      <c r="A70708" s="3"/>
      <c r="I70708" s="3"/>
    </row>
    <row r="70709" spans="1:9" x14ac:dyDescent="0.3">
      <c r="A70709" s="3"/>
      <c r="I70709" s="3"/>
    </row>
    <row r="70710" spans="1:9" x14ac:dyDescent="0.3">
      <c r="A70710" s="3"/>
      <c r="I70710" s="3"/>
    </row>
    <row r="70711" spans="1:9" x14ac:dyDescent="0.3">
      <c r="A70711" s="3"/>
      <c r="I70711" s="3"/>
    </row>
    <row r="70712" spans="1:9" x14ac:dyDescent="0.3">
      <c r="A70712" s="3"/>
      <c r="I70712" s="3"/>
    </row>
    <row r="70713" spans="1:9" x14ac:dyDescent="0.3">
      <c r="A70713" s="3"/>
      <c r="I70713" s="3"/>
    </row>
    <row r="70714" spans="1:9" x14ac:dyDescent="0.3">
      <c r="A70714" s="3"/>
      <c r="I70714" s="3"/>
    </row>
    <row r="70715" spans="1:9" x14ac:dyDescent="0.3">
      <c r="A70715" s="3"/>
      <c r="I70715" s="3"/>
    </row>
    <row r="70716" spans="1:9" x14ac:dyDescent="0.3">
      <c r="A70716" s="3"/>
      <c r="I70716" s="3"/>
    </row>
    <row r="70717" spans="1:9" x14ac:dyDescent="0.3">
      <c r="A70717" s="3"/>
      <c r="I70717" s="3"/>
    </row>
    <row r="70718" spans="1:9" x14ac:dyDescent="0.3">
      <c r="A70718" s="3"/>
      <c r="I70718" s="3"/>
    </row>
    <row r="70719" spans="1:9" x14ac:dyDescent="0.3">
      <c r="A70719" s="3"/>
      <c r="I70719" s="3"/>
    </row>
    <row r="70720" spans="1:9" x14ac:dyDescent="0.3">
      <c r="A70720" s="3"/>
      <c r="I70720" s="3"/>
    </row>
    <row r="70721" spans="1:9" x14ac:dyDescent="0.3">
      <c r="A70721" s="3"/>
      <c r="I70721" s="3"/>
    </row>
    <row r="70722" spans="1:9" x14ac:dyDescent="0.3">
      <c r="A70722" s="3"/>
      <c r="I70722" s="3"/>
    </row>
    <row r="70723" spans="1:9" x14ac:dyDescent="0.3">
      <c r="A70723" s="3"/>
      <c r="I70723" s="3"/>
    </row>
    <row r="70724" spans="1:9" x14ac:dyDescent="0.3">
      <c r="A70724" s="3"/>
      <c r="I70724" s="3"/>
    </row>
    <row r="70725" spans="1:9" x14ac:dyDescent="0.3">
      <c r="A70725" s="3"/>
      <c r="I70725" s="3"/>
    </row>
    <row r="70726" spans="1:9" x14ac:dyDescent="0.3">
      <c r="A70726" s="3"/>
      <c r="I70726" s="3"/>
    </row>
    <row r="70727" spans="1:9" x14ac:dyDescent="0.3">
      <c r="A70727" s="3"/>
      <c r="I70727" s="3"/>
    </row>
    <row r="70728" spans="1:9" x14ac:dyDescent="0.3">
      <c r="A70728" s="3"/>
      <c r="I70728" s="3"/>
    </row>
    <row r="70729" spans="1:9" x14ac:dyDescent="0.3">
      <c r="A70729" s="3"/>
      <c r="I70729" s="3"/>
    </row>
    <row r="70730" spans="1:9" x14ac:dyDescent="0.3">
      <c r="A70730" s="3"/>
      <c r="I70730" s="3"/>
    </row>
    <row r="70731" spans="1:9" x14ac:dyDescent="0.3">
      <c r="A70731" s="3"/>
      <c r="I70731" s="3"/>
    </row>
    <row r="70732" spans="1:9" x14ac:dyDescent="0.3">
      <c r="A70732" s="3"/>
      <c r="I70732" s="3"/>
    </row>
    <row r="70733" spans="1:9" x14ac:dyDescent="0.3">
      <c r="A70733" s="3"/>
      <c r="I70733" s="3"/>
    </row>
    <row r="70734" spans="1:9" x14ac:dyDescent="0.3">
      <c r="A70734" s="3"/>
      <c r="I70734" s="3"/>
    </row>
    <row r="70735" spans="1:9" x14ac:dyDescent="0.3">
      <c r="A70735" s="3"/>
      <c r="I70735" s="3"/>
    </row>
    <row r="70736" spans="1:9" x14ac:dyDescent="0.3">
      <c r="A70736" s="3"/>
      <c r="I70736" s="3"/>
    </row>
    <row r="70737" spans="1:9" x14ac:dyDescent="0.3">
      <c r="A70737" s="3"/>
      <c r="I70737" s="3"/>
    </row>
    <row r="70738" spans="1:9" x14ac:dyDescent="0.3">
      <c r="A70738" s="3"/>
      <c r="I70738" s="3"/>
    </row>
    <row r="70739" spans="1:9" x14ac:dyDescent="0.3">
      <c r="A70739" s="3"/>
      <c r="I70739" s="3"/>
    </row>
    <row r="70740" spans="1:9" x14ac:dyDescent="0.3">
      <c r="A70740" s="3"/>
      <c r="I70740" s="3"/>
    </row>
    <row r="70741" spans="1:9" x14ac:dyDescent="0.3">
      <c r="A70741" s="3"/>
      <c r="I70741" s="3"/>
    </row>
    <row r="70742" spans="1:9" x14ac:dyDescent="0.3">
      <c r="A70742" s="3"/>
      <c r="I70742" s="3"/>
    </row>
    <row r="70743" spans="1:9" x14ac:dyDescent="0.3">
      <c r="A70743" s="3"/>
      <c r="I70743" s="3"/>
    </row>
    <row r="70744" spans="1:9" x14ac:dyDescent="0.3">
      <c r="A70744" s="3"/>
      <c r="I70744" s="3"/>
    </row>
    <row r="70745" spans="1:9" x14ac:dyDescent="0.3">
      <c r="A70745" s="3"/>
      <c r="I70745" s="3"/>
    </row>
    <row r="70746" spans="1:9" x14ac:dyDescent="0.3">
      <c r="A70746" s="3"/>
      <c r="I70746" s="3"/>
    </row>
    <row r="70747" spans="1:9" x14ac:dyDescent="0.3">
      <c r="A70747" s="3"/>
      <c r="I70747" s="3"/>
    </row>
    <row r="70748" spans="1:9" x14ac:dyDescent="0.3">
      <c r="A70748" s="3"/>
      <c r="I70748" s="3"/>
    </row>
    <row r="70749" spans="1:9" x14ac:dyDescent="0.3">
      <c r="A70749" s="3"/>
      <c r="I70749" s="3"/>
    </row>
    <row r="70750" spans="1:9" x14ac:dyDescent="0.3">
      <c r="A70750" s="3"/>
      <c r="I70750" s="3"/>
    </row>
    <row r="70751" spans="1:9" x14ac:dyDescent="0.3">
      <c r="A70751" s="3"/>
      <c r="I70751" s="3"/>
    </row>
    <row r="70752" spans="1:9" x14ac:dyDescent="0.3">
      <c r="A70752" s="3"/>
      <c r="I70752" s="3"/>
    </row>
    <row r="70753" spans="1:9" x14ac:dyDescent="0.3">
      <c r="A70753" s="3"/>
      <c r="I70753" s="3"/>
    </row>
    <row r="70754" spans="1:9" x14ac:dyDescent="0.3">
      <c r="A70754" s="3"/>
      <c r="I70754" s="3"/>
    </row>
    <row r="70755" spans="1:9" x14ac:dyDescent="0.3">
      <c r="A70755" s="3"/>
      <c r="I70755" s="3"/>
    </row>
    <row r="70756" spans="1:9" x14ac:dyDescent="0.3">
      <c r="A70756" s="3"/>
      <c r="I70756" s="3"/>
    </row>
    <row r="70757" spans="1:9" x14ac:dyDescent="0.3">
      <c r="A70757" s="3"/>
      <c r="I70757" s="3"/>
    </row>
    <row r="70758" spans="1:9" x14ac:dyDescent="0.3">
      <c r="A70758" s="3"/>
      <c r="I70758" s="3"/>
    </row>
    <row r="70759" spans="1:9" x14ac:dyDescent="0.3">
      <c r="A70759" s="3"/>
      <c r="I70759" s="3"/>
    </row>
    <row r="70760" spans="1:9" x14ac:dyDescent="0.3">
      <c r="A70760" s="3"/>
      <c r="I70760" s="3"/>
    </row>
    <row r="70761" spans="1:9" x14ac:dyDescent="0.3">
      <c r="A70761" s="3"/>
      <c r="I70761" s="3"/>
    </row>
    <row r="70762" spans="1:9" x14ac:dyDescent="0.3">
      <c r="A70762" s="3"/>
      <c r="I70762" s="3"/>
    </row>
    <row r="70763" spans="1:9" x14ac:dyDescent="0.3">
      <c r="A70763" s="3"/>
      <c r="I70763" s="3"/>
    </row>
    <row r="70764" spans="1:9" x14ac:dyDescent="0.3">
      <c r="A70764" s="3"/>
      <c r="I70764" s="3"/>
    </row>
    <row r="70765" spans="1:9" x14ac:dyDescent="0.3">
      <c r="A70765" s="3"/>
      <c r="I70765" s="3"/>
    </row>
    <row r="70766" spans="1:9" x14ac:dyDescent="0.3">
      <c r="A70766" s="3"/>
      <c r="I70766" s="3"/>
    </row>
    <row r="70767" spans="1:9" x14ac:dyDescent="0.3">
      <c r="A70767" s="3"/>
      <c r="I70767" s="3"/>
    </row>
    <row r="70768" spans="1:9" x14ac:dyDescent="0.3">
      <c r="A70768" s="3"/>
      <c r="I70768" s="3"/>
    </row>
    <row r="70769" spans="1:9" x14ac:dyDescent="0.3">
      <c r="A70769" s="3"/>
      <c r="I70769" s="3"/>
    </row>
    <row r="70770" spans="1:9" x14ac:dyDescent="0.3">
      <c r="A70770" s="3"/>
      <c r="I70770" s="3"/>
    </row>
    <row r="70771" spans="1:9" x14ac:dyDescent="0.3">
      <c r="A70771" s="3"/>
      <c r="I70771" s="3"/>
    </row>
    <row r="70772" spans="1:9" x14ac:dyDescent="0.3">
      <c r="A70772" s="3"/>
      <c r="I70772" s="3"/>
    </row>
    <row r="70773" spans="1:9" x14ac:dyDescent="0.3">
      <c r="A70773" s="3"/>
      <c r="I70773" s="3"/>
    </row>
    <row r="70774" spans="1:9" x14ac:dyDescent="0.3">
      <c r="A70774" s="3"/>
      <c r="I70774" s="3"/>
    </row>
    <row r="70775" spans="1:9" x14ac:dyDescent="0.3">
      <c r="A70775" s="3"/>
      <c r="I70775" s="3"/>
    </row>
    <row r="70776" spans="1:9" x14ac:dyDescent="0.3">
      <c r="A70776" s="3"/>
      <c r="I70776" s="3"/>
    </row>
    <row r="70777" spans="1:9" x14ac:dyDescent="0.3">
      <c r="A70777" s="3"/>
      <c r="I70777" s="3"/>
    </row>
    <row r="70778" spans="1:9" x14ac:dyDescent="0.3">
      <c r="A70778" s="3"/>
      <c r="I70778" s="3"/>
    </row>
    <row r="70779" spans="1:9" x14ac:dyDescent="0.3">
      <c r="A70779" s="3"/>
      <c r="I70779" s="3"/>
    </row>
    <row r="70780" spans="1:9" x14ac:dyDescent="0.3">
      <c r="A70780" s="3"/>
      <c r="I70780" s="3"/>
    </row>
    <row r="70781" spans="1:9" x14ac:dyDescent="0.3">
      <c r="A70781" s="3"/>
      <c r="I70781" s="3"/>
    </row>
    <row r="70782" spans="1:9" x14ac:dyDescent="0.3">
      <c r="A70782" s="3"/>
      <c r="I70782" s="3"/>
    </row>
    <row r="70783" spans="1:9" x14ac:dyDescent="0.3">
      <c r="A70783" s="3"/>
      <c r="I70783" s="3"/>
    </row>
    <row r="70784" spans="1:9" x14ac:dyDescent="0.3">
      <c r="A70784" s="3"/>
      <c r="I70784" s="3"/>
    </row>
    <row r="70785" spans="1:9" x14ac:dyDescent="0.3">
      <c r="A70785" s="3"/>
      <c r="I70785" s="3"/>
    </row>
    <row r="70786" spans="1:9" x14ac:dyDescent="0.3">
      <c r="A70786" s="3"/>
      <c r="I70786" s="3"/>
    </row>
    <row r="70787" spans="1:9" x14ac:dyDescent="0.3">
      <c r="A70787" s="3"/>
      <c r="I70787" s="3"/>
    </row>
    <row r="70788" spans="1:9" x14ac:dyDescent="0.3">
      <c r="A70788" s="3"/>
      <c r="I70788" s="3"/>
    </row>
    <row r="70789" spans="1:9" x14ac:dyDescent="0.3">
      <c r="A70789" s="3"/>
      <c r="I70789" s="3"/>
    </row>
    <row r="70790" spans="1:9" x14ac:dyDescent="0.3">
      <c r="A70790" s="3"/>
      <c r="I70790" s="3"/>
    </row>
    <row r="70791" spans="1:9" x14ac:dyDescent="0.3">
      <c r="A70791" s="3"/>
      <c r="I70791" s="3"/>
    </row>
    <row r="70792" spans="1:9" x14ac:dyDescent="0.3">
      <c r="A70792" s="3"/>
      <c r="I70792" s="3"/>
    </row>
    <row r="70793" spans="1:9" x14ac:dyDescent="0.3">
      <c r="A70793" s="3"/>
      <c r="I70793" s="3"/>
    </row>
    <row r="70794" spans="1:9" x14ac:dyDescent="0.3">
      <c r="A70794" s="3"/>
      <c r="I70794" s="3"/>
    </row>
    <row r="70795" spans="1:9" x14ac:dyDescent="0.3">
      <c r="A70795" s="3"/>
      <c r="I70795" s="3"/>
    </row>
    <row r="70796" spans="1:9" x14ac:dyDescent="0.3">
      <c r="A70796" s="3"/>
      <c r="I70796" s="3"/>
    </row>
    <row r="70797" spans="1:9" x14ac:dyDescent="0.3">
      <c r="A70797" s="3"/>
      <c r="I70797" s="3"/>
    </row>
    <row r="70798" spans="1:9" x14ac:dyDescent="0.3">
      <c r="A70798" s="3"/>
      <c r="I70798" s="3"/>
    </row>
    <row r="70799" spans="1:9" x14ac:dyDescent="0.3">
      <c r="A70799" s="3"/>
      <c r="I70799" s="3"/>
    </row>
    <row r="70800" spans="1:9" x14ac:dyDescent="0.3">
      <c r="A70800" s="3"/>
      <c r="I70800" s="3"/>
    </row>
    <row r="70801" spans="1:9" x14ac:dyDescent="0.3">
      <c r="A70801" s="3"/>
      <c r="I70801" s="3"/>
    </row>
    <row r="70802" spans="1:9" x14ac:dyDescent="0.3">
      <c r="A70802" s="3"/>
      <c r="I70802" s="3"/>
    </row>
    <row r="70803" spans="1:9" x14ac:dyDescent="0.3">
      <c r="A70803" s="3"/>
      <c r="I70803" s="3"/>
    </row>
    <row r="70804" spans="1:9" x14ac:dyDescent="0.3">
      <c r="A70804" s="3"/>
      <c r="I70804" s="3"/>
    </row>
    <row r="70805" spans="1:9" x14ac:dyDescent="0.3">
      <c r="A70805" s="3"/>
      <c r="I70805" s="3"/>
    </row>
    <row r="70806" spans="1:9" x14ac:dyDescent="0.3">
      <c r="A70806" s="3"/>
      <c r="I70806" s="3"/>
    </row>
    <row r="70807" spans="1:9" x14ac:dyDescent="0.3">
      <c r="A70807" s="3"/>
      <c r="I70807" s="3"/>
    </row>
    <row r="70808" spans="1:9" x14ac:dyDescent="0.3">
      <c r="A70808" s="3"/>
      <c r="I70808" s="3"/>
    </row>
    <row r="70809" spans="1:9" x14ac:dyDescent="0.3">
      <c r="A70809" s="3"/>
      <c r="I70809" s="3"/>
    </row>
    <row r="70810" spans="1:9" x14ac:dyDescent="0.3">
      <c r="A70810" s="3"/>
      <c r="I70810" s="3"/>
    </row>
    <row r="70811" spans="1:9" x14ac:dyDescent="0.3">
      <c r="A70811" s="3"/>
      <c r="I70811" s="3"/>
    </row>
    <row r="70812" spans="1:9" x14ac:dyDescent="0.3">
      <c r="A70812" s="3"/>
      <c r="I70812" s="3"/>
    </row>
    <row r="70813" spans="1:9" x14ac:dyDescent="0.3">
      <c r="A70813" s="3"/>
      <c r="I70813" s="3"/>
    </row>
    <row r="70814" spans="1:9" x14ac:dyDescent="0.3">
      <c r="A70814" s="3"/>
      <c r="I70814" s="3"/>
    </row>
    <row r="70815" spans="1:9" x14ac:dyDescent="0.3">
      <c r="A70815" s="3"/>
      <c r="I70815" s="3"/>
    </row>
    <row r="70816" spans="1:9" x14ac:dyDescent="0.3">
      <c r="A70816" s="3"/>
      <c r="I70816" s="3"/>
    </row>
    <row r="70817" spans="1:9" x14ac:dyDescent="0.3">
      <c r="A70817" s="3"/>
      <c r="I70817" s="3"/>
    </row>
    <row r="70818" spans="1:9" x14ac:dyDescent="0.3">
      <c r="A70818" s="3"/>
      <c r="I70818" s="3"/>
    </row>
    <row r="70819" spans="1:9" x14ac:dyDescent="0.3">
      <c r="A70819" s="3"/>
      <c r="I70819" s="3"/>
    </row>
    <row r="70820" spans="1:9" x14ac:dyDescent="0.3">
      <c r="A70820" s="3"/>
      <c r="I70820" s="3"/>
    </row>
    <row r="70821" spans="1:9" x14ac:dyDescent="0.3">
      <c r="A70821" s="3"/>
      <c r="I70821" s="3"/>
    </row>
    <row r="70822" spans="1:9" x14ac:dyDescent="0.3">
      <c r="A70822" s="3"/>
      <c r="I70822" s="3"/>
    </row>
    <row r="70823" spans="1:9" x14ac:dyDescent="0.3">
      <c r="A70823" s="3"/>
      <c r="I70823" s="3"/>
    </row>
    <row r="70824" spans="1:9" x14ac:dyDescent="0.3">
      <c r="A70824" s="3"/>
      <c r="I70824" s="3"/>
    </row>
    <row r="70825" spans="1:9" x14ac:dyDescent="0.3">
      <c r="A70825" s="3"/>
      <c r="I70825" s="3"/>
    </row>
    <row r="70826" spans="1:9" x14ac:dyDescent="0.3">
      <c r="A70826" s="3"/>
      <c r="I70826" s="3"/>
    </row>
    <row r="70827" spans="1:9" x14ac:dyDescent="0.3">
      <c r="A70827" s="3"/>
      <c r="I70827" s="3"/>
    </row>
    <row r="70828" spans="1:9" x14ac:dyDescent="0.3">
      <c r="A70828" s="3"/>
      <c r="I70828" s="3"/>
    </row>
    <row r="70829" spans="1:9" x14ac:dyDescent="0.3">
      <c r="A70829" s="3"/>
      <c r="I70829" s="3"/>
    </row>
    <row r="70830" spans="1:9" x14ac:dyDescent="0.3">
      <c r="A70830" s="3"/>
      <c r="I70830" s="3"/>
    </row>
    <row r="70831" spans="1:9" x14ac:dyDescent="0.3">
      <c r="A70831" s="3"/>
      <c r="I70831" s="3"/>
    </row>
    <row r="70832" spans="1:9" x14ac:dyDescent="0.3">
      <c r="A70832" s="3"/>
      <c r="I70832" s="3"/>
    </row>
    <row r="70833" spans="1:9" x14ac:dyDescent="0.3">
      <c r="A70833" s="3"/>
      <c r="I70833" s="3"/>
    </row>
    <row r="70834" spans="1:9" x14ac:dyDescent="0.3">
      <c r="A70834" s="3"/>
      <c r="I70834" s="3"/>
    </row>
    <row r="70835" spans="1:9" x14ac:dyDescent="0.3">
      <c r="A70835" s="3"/>
      <c r="I70835" s="3"/>
    </row>
    <row r="70836" spans="1:9" x14ac:dyDescent="0.3">
      <c r="A70836" s="3"/>
      <c r="I70836" s="3"/>
    </row>
    <row r="70837" spans="1:9" x14ac:dyDescent="0.3">
      <c r="A70837" s="3"/>
      <c r="I70837" s="3"/>
    </row>
    <row r="70838" spans="1:9" x14ac:dyDescent="0.3">
      <c r="A70838" s="3"/>
      <c r="I70838" s="3"/>
    </row>
    <row r="70839" spans="1:9" x14ac:dyDescent="0.3">
      <c r="A70839" s="3"/>
      <c r="I70839" s="3"/>
    </row>
    <row r="70840" spans="1:9" x14ac:dyDescent="0.3">
      <c r="A70840" s="3"/>
      <c r="I70840" s="3"/>
    </row>
    <row r="70841" spans="1:9" x14ac:dyDescent="0.3">
      <c r="A70841" s="3"/>
      <c r="I70841" s="3"/>
    </row>
    <row r="70842" spans="1:9" x14ac:dyDescent="0.3">
      <c r="A70842" s="3"/>
      <c r="I70842" s="3"/>
    </row>
    <row r="70843" spans="1:9" x14ac:dyDescent="0.3">
      <c r="A70843" s="3"/>
      <c r="I70843" s="3"/>
    </row>
    <row r="70844" spans="1:9" x14ac:dyDescent="0.3">
      <c r="A70844" s="3"/>
      <c r="I70844" s="3"/>
    </row>
    <row r="70845" spans="1:9" x14ac:dyDescent="0.3">
      <c r="A70845" s="3"/>
      <c r="I70845" s="3"/>
    </row>
    <row r="70846" spans="1:9" x14ac:dyDescent="0.3">
      <c r="A70846" s="3"/>
      <c r="I70846" s="3"/>
    </row>
    <row r="70847" spans="1:9" x14ac:dyDescent="0.3">
      <c r="A70847" s="3"/>
      <c r="I70847" s="3"/>
    </row>
    <row r="70848" spans="1:9" x14ac:dyDescent="0.3">
      <c r="A70848" s="3"/>
      <c r="I70848" s="3"/>
    </row>
    <row r="70849" spans="1:9" x14ac:dyDescent="0.3">
      <c r="A70849" s="3"/>
      <c r="I70849" s="3"/>
    </row>
    <row r="70850" spans="1:9" x14ac:dyDescent="0.3">
      <c r="A70850" s="3"/>
      <c r="I70850" s="3"/>
    </row>
    <row r="70851" spans="1:9" x14ac:dyDescent="0.3">
      <c r="A70851" s="3"/>
      <c r="I70851" s="3"/>
    </row>
    <row r="70852" spans="1:9" x14ac:dyDescent="0.3">
      <c r="A70852" s="3"/>
      <c r="I70852" s="3"/>
    </row>
    <row r="70853" spans="1:9" x14ac:dyDescent="0.3">
      <c r="A70853" s="3"/>
      <c r="I70853" s="3"/>
    </row>
    <row r="70854" spans="1:9" x14ac:dyDescent="0.3">
      <c r="A70854" s="3"/>
      <c r="I70854" s="3"/>
    </row>
    <row r="70855" spans="1:9" x14ac:dyDescent="0.3">
      <c r="A70855" s="3"/>
      <c r="I70855" s="3"/>
    </row>
    <row r="70856" spans="1:9" x14ac:dyDescent="0.3">
      <c r="A70856" s="3"/>
      <c r="I70856" s="3"/>
    </row>
    <row r="70857" spans="1:9" x14ac:dyDescent="0.3">
      <c r="A70857" s="3"/>
      <c r="I70857" s="3"/>
    </row>
    <row r="70858" spans="1:9" x14ac:dyDescent="0.3">
      <c r="A70858" s="3"/>
      <c r="I70858" s="3"/>
    </row>
    <row r="70859" spans="1:9" x14ac:dyDescent="0.3">
      <c r="A70859" s="3"/>
      <c r="I70859" s="3"/>
    </row>
    <row r="70860" spans="1:9" x14ac:dyDescent="0.3">
      <c r="A70860" s="3"/>
      <c r="I70860" s="3"/>
    </row>
    <row r="70861" spans="1:9" x14ac:dyDescent="0.3">
      <c r="A70861" s="3"/>
      <c r="I70861" s="3"/>
    </row>
    <row r="70862" spans="1:9" x14ac:dyDescent="0.3">
      <c r="A70862" s="3"/>
      <c r="I70862" s="3"/>
    </row>
    <row r="70863" spans="1:9" x14ac:dyDescent="0.3">
      <c r="A70863" s="3"/>
      <c r="I70863" s="3"/>
    </row>
    <row r="70864" spans="1:9" x14ac:dyDescent="0.3">
      <c r="A70864" s="3"/>
      <c r="I70864" s="3"/>
    </row>
    <row r="70865" spans="1:9" x14ac:dyDescent="0.3">
      <c r="A70865" s="3"/>
      <c r="I70865" s="3"/>
    </row>
    <row r="70866" spans="1:9" x14ac:dyDescent="0.3">
      <c r="A70866" s="3"/>
      <c r="I70866" s="3"/>
    </row>
    <row r="70867" spans="1:9" x14ac:dyDescent="0.3">
      <c r="A70867" s="3"/>
      <c r="I70867" s="3"/>
    </row>
    <row r="70868" spans="1:9" x14ac:dyDescent="0.3">
      <c r="A70868" s="3"/>
      <c r="I70868" s="3"/>
    </row>
    <row r="70869" spans="1:9" x14ac:dyDescent="0.3">
      <c r="A70869" s="3"/>
      <c r="I70869" s="3"/>
    </row>
    <row r="70870" spans="1:9" x14ac:dyDescent="0.3">
      <c r="A70870" s="3"/>
      <c r="I70870" s="3"/>
    </row>
    <row r="70871" spans="1:9" x14ac:dyDescent="0.3">
      <c r="A70871" s="3"/>
      <c r="I70871" s="3"/>
    </row>
    <row r="70872" spans="1:9" x14ac:dyDescent="0.3">
      <c r="A70872" s="3"/>
      <c r="I70872" s="3"/>
    </row>
    <row r="70873" spans="1:9" x14ac:dyDescent="0.3">
      <c r="A70873" s="3"/>
      <c r="I70873" s="3"/>
    </row>
    <row r="70874" spans="1:9" x14ac:dyDescent="0.3">
      <c r="A70874" s="3"/>
      <c r="I70874" s="3"/>
    </row>
    <row r="70875" spans="1:9" x14ac:dyDescent="0.3">
      <c r="A70875" s="3"/>
      <c r="I70875" s="3"/>
    </row>
    <row r="70876" spans="1:9" x14ac:dyDescent="0.3">
      <c r="A70876" s="3"/>
      <c r="I70876" s="3"/>
    </row>
    <row r="70877" spans="1:9" x14ac:dyDescent="0.3">
      <c r="A70877" s="3"/>
      <c r="I70877" s="3"/>
    </row>
    <row r="70878" spans="1:9" x14ac:dyDescent="0.3">
      <c r="A70878" s="3"/>
      <c r="I70878" s="3"/>
    </row>
    <row r="70879" spans="1:9" x14ac:dyDescent="0.3">
      <c r="A70879" s="3"/>
      <c r="I70879" s="3"/>
    </row>
    <row r="70880" spans="1:9" x14ac:dyDescent="0.3">
      <c r="A70880" s="3"/>
      <c r="I70880" s="3"/>
    </row>
    <row r="70881" spans="1:9" x14ac:dyDescent="0.3">
      <c r="A70881" s="3"/>
      <c r="I70881" s="3"/>
    </row>
    <row r="70882" spans="1:9" x14ac:dyDescent="0.3">
      <c r="A70882" s="3"/>
      <c r="I70882" s="3"/>
    </row>
    <row r="70883" spans="1:9" x14ac:dyDescent="0.3">
      <c r="A70883" s="3"/>
      <c r="I70883" s="3"/>
    </row>
    <row r="70884" spans="1:9" x14ac:dyDescent="0.3">
      <c r="A70884" s="3"/>
      <c r="I70884" s="3"/>
    </row>
    <row r="70885" spans="1:9" x14ac:dyDescent="0.3">
      <c r="A70885" s="3"/>
      <c r="I70885" s="3"/>
    </row>
    <row r="70886" spans="1:9" x14ac:dyDescent="0.3">
      <c r="A70886" s="3"/>
      <c r="I70886" s="3"/>
    </row>
    <row r="70887" spans="1:9" x14ac:dyDescent="0.3">
      <c r="A70887" s="3"/>
      <c r="I70887" s="3"/>
    </row>
    <row r="70888" spans="1:9" x14ac:dyDescent="0.3">
      <c r="A70888" s="3"/>
      <c r="I70888" s="3"/>
    </row>
    <row r="70889" spans="1:9" x14ac:dyDescent="0.3">
      <c r="A70889" s="3"/>
      <c r="I70889" s="3"/>
    </row>
    <row r="70890" spans="1:9" x14ac:dyDescent="0.3">
      <c r="A70890" s="3"/>
      <c r="I70890" s="3"/>
    </row>
    <row r="70891" spans="1:9" x14ac:dyDescent="0.3">
      <c r="A70891" s="3"/>
      <c r="I70891" s="3"/>
    </row>
    <row r="70892" spans="1:9" x14ac:dyDescent="0.3">
      <c r="A70892" s="3"/>
      <c r="I70892" s="3"/>
    </row>
    <row r="70893" spans="1:9" x14ac:dyDescent="0.3">
      <c r="A70893" s="3"/>
      <c r="I70893" s="3"/>
    </row>
    <row r="70894" spans="1:9" x14ac:dyDescent="0.3">
      <c r="A70894" s="3"/>
      <c r="I70894" s="3"/>
    </row>
    <row r="70895" spans="1:9" x14ac:dyDescent="0.3">
      <c r="A70895" s="3"/>
      <c r="I70895" s="3"/>
    </row>
    <row r="70896" spans="1:9" x14ac:dyDescent="0.3">
      <c r="A70896" s="3"/>
      <c r="I70896" s="3"/>
    </row>
    <row r="70897" spans="1:9" x14ac:dyDescent="0.3">
      <c r="A70897" s="3"/>
      <c r="I70897" s="3"/>
    </row>
    <row r="70898" spans="1:9" x14ac:dyDescent="0.3">
      <c r="A70898" s="3"/>
      <c r="I70898" s="3"/>
    </row>
    <row r="70899" spans="1:9" x14ac:dyDescent="0.3">
      <c r="A70899" s="3"/>
      <c r="I70899" s="3"/>
    </row>
    <row r="70900" spans="1:9" x14ac:dyDescent="0.3">
      <c r="A70900" s="3"/>
      <c r="I70900" s="3"/>
    </row>
    <row r="70901" spans="1:9" x14ac:dyDescent="0.3">
      <c r="A70901" s="3"/>
      <c r="I70901" s="3"/>
    </row>
    <row r="70902" spans="1:9" x14ac:dyDescent="0.3">
      <c r="A70902" s="3"/>
      <c r="I70902" s="3"/>
    </row>
    <row r="70903" spans="1:9" x14ac:dyDescent="0.3">
      <c r="A70903" s="3"/>
      <c r="I70903" s="3"/>
    </row>
    <row r="70904" spans="1:9" x14ac:dyDescent="0.3">
      <c r="A70904" s="3"/>
      <c r="I70904" s="3"/>
    </row>
    <row r="70905" spans="1:9" x14ac:dyDescent="0.3">
      <c r="A70905" s="3"/>
      <c r="I70905" s="3"/>
    </row>
    <row r="70906" spans="1:9" x14ac:dyDescent="0.3">
      <c r="A70906" s="3"/>
      <c r="I70906" s="3"/>
    </row>
    <row r="70907" spans="1:9" x14ac:dyDescent="0.3">
      <c r="A70907" s="3"/>
      <c r="I70907" s="3"/>
    </row>
    <row r="70908" spans="1:9" x14ac:dyDescent="0.3">
      <c r="A70908" s="3"/>
      <c r="I70908" s="3"/>
    </row>
    <row r="70909" spans="1:9" x14ac:dyDescent="0.3">
      <c r="A70909" s="3"/>
      <c r="I70909" s="3"/>
    </row>
    <row r="70910" spans="1:9" x14ac:dyDescent="0.3">
      <c r="A70910" s="3"/>
      <c r="I70910" s="3"/>
    </row>
    <row r="70911" spans="1:9" x14ac:dyDescent="0.3">
      <c r="A70911" s="3"/>
      <c r="I70911" s="3"/>
    </row>
    <row r="70912" spans="1:9" x14ac:dyDescent="0.3">
      <c r="A70912" s="3"/>
      <c r="I70912" s="3"/>
    </row>
    <row r="70913" spans="1:9" x14ac:dyDescent="0.3">
      <c r="A70913" s="3"/>
      <c r="I70913" s="3"/>
    </row>
    <row r="70914" spans="1:9" x14ac:dyDescent="0.3">
      <c r="A70914" s="3"/>
      <c r="I70914" s="3"/>
    </row>
    <row r="70915" spans="1:9" x14ac:dyDescent="0.3">
      <c r="A70915" s="3"/>
      <c r="I70915" s="3"/>
    </row>
    <row r="70916" spans="1:9" x14ac:dyDescent="0.3">
      <c r="A70916" s="3"/>
      <c r="I70916" s="3"/>
    </row>
    <row r="70917" spans="1:9" x14ac:dyDescent="0.3">
      <c r="A70917" s="3"/>
      <c r="I70917" s="3"/>
    </row>
    <row r="70918" spans="1:9" x14ac:dyDescent="0.3">
      <c r="A70918" s="3"/>
      <c r="I70918" s="3"/>
    </row>
    <row r="70919" spans="1:9" x14ac:dyDescent="0.3">
      <c r="A70919" s="3"/>
      <c r="I70919" s="3"/>
    </row>
    <row r="70920" spans="1:9" x14ac:dyDescent="0.3">
      <c r="A70920" s="3"/>
      <c r="I70920" s="3"/>
    </row>
    <row r="70921" spans="1:9" x14ac:dyDescent="0.3">
      <c r="A70921" s="3"/>
      <c r="I70921" s="3"/>
    </row>
    <row r="70922" spans="1:9" x14ac:dyDescent="0.3">
      <c r="A70922" s="3"/>
      <c r="I70922" s="3"/>
    </row>
    <row r="70923" spans="1:9" x14ac:dyDescent="0.3">
      <c r="A70923" s="3"/>
      <c r="I70923" s="3"/>
    </row>
    <row r="70924" spans="1:9" x14ac:dyDescent="0.3">
      <c r="A70924" s="3"/>
      <c r="I70924" s="3"/>
    </row>
    <row r="70925" spans="1:9" x14ac:dyDescent="0.3">
      <c r="A70925" s="3"/>
      <c r="I70925" s="3"/>
    </row>
    <row r="70926" spans="1:9" x14ac:dyDescent="0.3">
      <c r="A70926" s="3"/>
      <c r="I70926" s="3"/>
    </row>
    <row r="70927" spans="1:9" x14ac:dyDescent="0.3">
      <c r="A70927" s="3"/>
      <c r="I70927" s="3"/>
    </row>
    <row r="70928" spans="1:9" x14ac:dyDescent="0.3">
      <c r="A70928" s="3"/>
      <c r="I70928" s="3"/>
    </row>
    <row r="70929" spans="1:9" x14ac:dyDescent="0.3">
      <c r="A70929" s="3"/>
      <c r="I70929" s="3"/>
    </row>
    <row r="70930" spans="1:9" x14ac:dyDescent="0.3">
      <c r="A70930" s="3"/>
      <c r="I70930" s="3"/>
    </row>
    <row r="70931" spans="1:9" x14ac:dyDescent="0.3">
      <c r="A70931" s="3"/>
      <c r="I70931" s="3"/>
    </row>
    <row r="70932" spans="1:9" x14ac:dyDescent="0.3">
      <c r="A70932" s="3"/>
      <c r="I70932" s="3"/>
    </row>
    <row r="70933" spans="1:9" x14ac:dyDescent="0.3">
      <c r="A70933" s="3"/>
      <c r="I70933" s="3"/>
    </row>
    <row r="70934" spans="1:9" x14ac:dyDescent="0.3">
      <c r="A70934" s="3"/>
      <c r="I70934" s="3"/>
    </row>
    <row r="70935" spans="1:9" x14ac:dyDescent="0.3">
      <c r="A70935" s="3"/>
      <c r="I70935" s="3"/>
    </row>
    <row r="70936" spans="1:9" x14ac:dyDescent="0.3">
      <c r="A70936" s="3"/>
      <c r="I70936" s="3"/>
    </row>
    <row r="70937" spans="1:9" x14ac:dyDescent="0.3">
      <c r="A70937" s="3"/>
      <c r="I70937" s="3"/>
    </row>
    <row r="70938" spans="1:9" x14ac:dyDescent="0.3">
      <c r="A70938" s="3"/>
      <c r="I70938" s="3"/>
    </row>
    <row r="70939" spans="1:9" x14ac:dyDescent="0.3">
      <c r="A70939" s="3"/>
      <c r="I70939" s="3"/>
    </row>
    <row r="70940" spans="1:9" x14ac:dyDescent="0.3">
      <c r="A70940" s="3"/>
      <c r="I70940" s="3"/>
    </row>
    <row r="70941" spans="1:9" x14ac:dyDescent="0.3">
      <c r="A70941" s="3"/>
      <c r="I70941" s="3"/>
    </row>
    <row r="70942" spans="1:9" x14ac:dyDescent="0.3">
      <c r="A70942" s="3"/>
      <c r="I70942" s="3"/>
    </row>
    <row r="70943" spans="1:9" x14ac:dyDescent="0.3">
      <c r="A70943" s="3"/>
      <c r="I70943" s="3"/>
    </row>
    <row r="70944" spans="1:9" x14ac:dyDescent="0.3">
      <c r="A70944" s="3"/>
      <c r="I70944" s="3"/>
    </row>
    <row r="70945" spans="1:9" x14ac:dyDescent="0.3">
      <c r="A70945" s="3"/>
      <c r="I70945" s="3"/>
    </row>
    <row r="70946" spans="1:9" x14ac:dyDescent="0.3">
      <c r="A70946" s="3"/>
      <c r="I70946" s="3"/>
    </row>
    <row r="70947" spans="1:9" x14ac:dyDescent="0.3">
      <c r="A70947" s="3"/>
      <c r="I70947" s="3"/>
    </row>
    <row r="70948" spans="1:9" x14ac:dyDescent="0.3">
      <c r="A70948" s="3"/>
      <c r="I70948" s="3"/>
    </row>
    <row r="70949" spans="1:9" x14ac:dyDescent="0.3">
      <c r="A70949" s="3"/>
      <c r="I70949" s="3"/>
    </row>
    <row r="70950" spans="1:9" x14ac:dyDescent="0.3">
      <c r="A70950" s="3"/>
      <c r="I70950" s="3"/>
    </row>
    <row r="70951" spans="1:9" x14ac:dyDescent="0.3">
      <c r="A70951" s="3"/>
      <c r="I70951" s="3"/>
    </row>
    <row r="70952" spans="1:9" x14ac:dyDescent="0.3">
      <c r="A70952" s="3"/>
      <c r="I70952" s="3"/>
    </row>
    <row r="70953" spans="1:9" x14ac:dyDescent="0.3">
      <c r="A70953" s="3"/>
      <c r="I70953" s="3"/>
    </row>
    <row r="70954" spans="1:9" x14ac:dyDescent="0.3">
      <c r="A70954" s="3"/>
      <c r="I70954" s="3"/>
    </row>
    <row r="70955" spans="1:9" x14ac:dyDescent="0.3">
      <c r="A70955" s="3"/>
      <c r="I70955" s="3"/>
    </row>
    <row r="70956" spans="1:9" x14ac:dyDescent="0.3">
      <c r="A70956" s="3"/>
      <c r="I70956" s="3"/>
    </row>
    <row r="70957" spans="1:9" x14ac:dyDescent="0.3">
      <c r="A70957" s="3"/>
      <c r="I70957" s="3"/>
    </row>
    <row r="70958" spans="1:9" x14ac:dyDescent="0.3">
      <c r="A70958" s="3"/>
      <c r="I70958" s="3"/>
    </row>
    <row r="70959" spans="1:9" x14ac:dyDescent="0.3">
      <c r="A70959" s="3"/>
      <c r="I70959" s="3"/>
    </row>
    <row r="70960" spans="1:9" x14ac:dyDescent="0.3">
      <c r="A70960" s="3"/>
      <c r="I70960" s="3"/>
    </row>
    <row r="70961" spans="1:9" x14ac:dyDescent="0.3">
      <c r="A70961" s="3"/>
      <c r="I70961" s="3"/>
    </row>
    <row r="70962" spans="1:9" x14ac:dyDescent="0.3">
      <c r="A70962" s="3"/>
      <c r="I70962" s="3"/>
    </row>
    <row r="70963" spans="1:9" x14ac:dyDescent="0.3">
      <c r="A70963" s="3"/>
      <c r="I70963" s="3"/>
    </row>
    <row r="70964" spans="1:9" x14ac:dyDescent="0.3">
      <c r="A70964" s="3"/>
      <c r="I70964" s="3"/>
    </row>
    <row r="70965" spans="1:9" x14ac:dyDescent="0.3">
      <c r="A70965" s="3"/>
      <c r="I70965" s="3"/>
    </row>
    <row r="70966" spans="1:9" x14ac:dyDescent="0.3">
      <c r="A70966" s="3"/>
      <c r="I70966" s="3"/>
    </row>
    <row r="70967" spans="1:9" x14ac:dyDescent="0.3">
      <c r="A70967" s="3"/>
      <c r="I70967" s="3"/>
    </row>
    <row r="70968" spans="1:9" x14ac:dyDescent="0.3">
      <c r="A70968" s="3"/>
      <c r="I70968" s="3"/>
    </row>
    <row r="70969" spans="1:9" x14ac:dyDescent="0.3">
      <c r="A70969" s="3"/>
      <c r="I70969" s="3"/>
    </row>
    <row r="70970" spans="1:9" x14ac:dyDescent="0.3">
      <c r="A70970" s="3"/>
      <c r="I70970" s="3"/>
    </row>
    <row r="70971" spans="1:9" x14ac:dyDescent="0.3">
      <c r="A70971" s="3"/>
      <c r="I70971" s="3"/>
    </row>
    <row r="70972" spans="1:9" x14ac:dyDescent="0.3">
      <c r="A70972" s="3"/>
      <c r="I70972" s="3"/>
    </row>
    <row r="70973" spans="1:9" x14ac:dyDescent="0.3">
      <c r="A70973" s="3"/>
      <c r="I70973" s="3"/>
    </row>
    <row r="70974" spans="1:9" x14ac:dyDescent="0.3">
      <c r="A70974" s="3"/>
      <c r="I70974" s="3"/>
    </row>
    <row r="70975" spans="1:9" x14ac:dyDescent="0.3">
      <c r="A70975" s="3"/>
      <c r="I70975" s="3"/>
    </row>
    <row r="70976" spans="1:9" x14ac:dyDescent="0.3">
      <c r="A70976" s="3"/>
      <c r="I70976" s="3"/>
    </row>
    <row r="70977" spans="1:9" x14ac:dyDescent="0.3">
      <c r="A70977" s="3"/>
      <c r="I70977" s="3"/>
    </row>
    <row r="70978" spans="1:9" x14ac:dyDescent="0.3">
      <c r="A70978" s="3"/>
      <c r="I70978" s="3"/>
    </row>
    <row r="70979" spans="1:9" x14ac:dyDescent="0.3">
      <c r="A70979" s="3"/>
      <c r="I70979" s="3"/>
    </row>
    <row r="70980" spans="1:9" x14ac:dyDescent="0.3">
      <c r="A70980" s="3"/>
      <c r="I70980" s="3"/>
    </row>
    <row r="70981" spans="1:9" x14ac:dyDescent="0.3">
      <c r="A70981" s="3"/>
      <c r="I70981" s="3"/>
    </row>
    <row r="70982" spans="1:9" x14ac:dyDescent="0.3">
      <c r="A70982" s="3"/>
      <c r="I70982" s="3"/>
    </row>
    <row r="70983" spans="1:9" x14ac:dyDescent="0.3">
      <c r="A70983" s="3"/>
      <c r="I70983" s="3"/>
    </row>
    <row r="70984" spans="1:9" x14ac:dyDescent="0.3">
      <c r="A70984" s="3"/>
      <c r="I70984" s="3"/>
    </row>
    <row r="70985" spans="1:9" x14ac:dyDescent="0.3">
      <c r="A70985" s="3"/>
      <c r="I70985" s="3"/>
    </row>
    <row r="70986" spans="1:9" x14ac:dyDescent="0.3">
      <c r="A70986" s="3"/>
      <c r="I70986" s="3"/>
    </row>
    <row r="70987" spans="1:9" x14ac:dyDescent="0.3">
      <c r="A70987" s="3"/>
      <c r="I70987" s="3"/>
    </row>
    <row r="70988" spans="1:9" x14ac:dyDescent="0.3">
      <c r="A70988" s="3"/>
      <c r="I70988" s="3"/>
    </row>
    <row r="70989" spans="1:9" x14ac:dyDescent="0.3">
      <c r="A70989" s="3"/>
      <c r="I70989" s="3"/>
    </row>
    <row r="70990" spans="1:9" x14ac:dyDescent="0.3">
      <c r="A70990" s="3"/>
      <c r="I70990" s="3"/>
    </row>
    <row r="70991" spans="1:9" x14ac:dyDescent="0.3">
      <c r="A70991" s="3"/>
      <c r="I70991" s="3"/>
    </row>
    <row r="70992" spans="1:9" x14ac:dyDescent="0.3">
      <c r="A70992" s="3"/>
      <c r="I70992" s="3"/>
    </row>
    <row r="70993" spans="1:9" x14ac:dyDescent="0.3">
      <c r="A70993" s="3"/>
      <c r="I70993" s="3"/>
    </row>
    <row r="70994" spans="1:9" x14ac:dyDescent="0.3">
      <c r="A70994" s="3"/>
      <c r="I70994" s="3"/>
    </row>
    <row r="70995" spans="1:9" x14ac:dyDescent="0.3">
      <c r="A70995" s="3"/>
      <c r="I70995" s="3"/>
    </row>
    <row r="70996" spans="1:9" x14ac:dyDescent="0.3">
      <c r="A70996" s="3"/>
      <c r="I70996" s="3"/>
    </row>
    <row r="70997" spans="1:9" x14ac:dyDescent="0.3">
      <c r="A70997" s="3"/>
      <c r="I70997" s="3"/>
    </row>
    <row r="70998" spans="1:9" x14ac:dyDescent="0.3">
      <c r="A70998" s="3"/>
      <c r="I70998" s="3"/>
    </row>
    <row r="70999" spans="1:9" x14ac:dyDescent="0.3">
      <c r="A70999" s="3"/>
      <c r="I70999" s="3"/>
    </row>
    <row r="71000" spans="1:9" x14ac:dyDescent="0.3">
      <c r="A71000" s="3"/>
      <c r="I71000" s="3"/>
    </row>
    <row r="71001" spans="1:9" x14ac:dyDescent="0.3">
      <c r="A71001" s="3"/>
      <c r="I71001" s="3"/>
    </row>
    <row r="71002" spans="1:9" x14ac:dyDescent="0.3">
      <c r="A71002" s="3"/>
      <c r="I71002" s="3"/>
    </row>
    <row r="71003" spans="1:9" x14ac:dyDescent="0.3">
      <c r="A71003" s="3"/>
      <c r="I71003" s="3"/>
    </row>
    <row r="71004" spans="1:9" x14ac:dyDescent="0.3">
      <c r="A71004" s="3"/>
      <c r="I71004" s="3"/>
    </row>
    <row r="71005" spans="1:9" x14ac:dyDescent="0.3">
      <c r="A71005" s="3"/>
      <c r="I71005" s="3"/>
    </row>
    <row r="71006" spans="1:9" x14ac:dyDescent="0.3">
      <c r="A71006" s="3"/>
      <c r="I71006" s="3"/>
    </row>
    <row r="71007" spans="1:9" x14ac:dyDescent="0.3">
      <c r="A71007" s="3"/>
      <c r="I71007" s="3"/>
    </row>
    <row r="71008" spans="1:9" x14ac:dyDescent="0.3">
      <c r="A71008" s="3"/>
      <c r="I71008" s="3"/>
    </row>
    <row r="71009" spans="1:9" x14ac:dyDescent="0.3">
      <c r="A71009" s="3"/>
      <c r="I71009" s="3"/>
    </row>
    <row r="71010" spans="1:9" x14ac:dyDescent="0.3">
      <c r="A71010" s="3"/>
      <c r="I71010" s="3"/>
    </row>
    <row r="71011" spans="1:9" x14ac:dyDescent="0.3">
      <c r="A71011" s="3"/>
      <c r="I71011" s="3"/>
    </row>
    <row r="71012" spans="1:9" x14ac:dyDescent="0.3">
      <c r="A71012" s="3"/>
      <c r="I71012" s="3"/>
    </row>
    <row r="71013" spans="1:9" x14ac:dyDescent="0.3">
      <c r="A71013" s="3"/>
      <c r="I71013" s="3"/>
    </row>
    <row r="71014" spans="1:9" x14ac:dyDescent="0.3">
      <c r="A71014" s="3"/>
      <c r="I71014" s="3"/>
    </row>
    <row r="71015" spans="1:9" x14ac:dyDescent="0.3">
      <c r="A71015" s="3"/>
      <c r="I71015" s="3"/>
    </row>
    <row r="71016" spans="1:9" x14ac:dyDescent="0.3">
      <c r="A71016" s="3"/>
      <c r="I71016" s="3"/>
    </row>
    <row r="71017" spans="1:9" x14ac:dyDescent="0.3">
      <c r="A71017" s="3"/>
      <c r="I71017" s="3"/>
    </row>
    <row r="71018" spans="1:9" x14ac:dyDescent="0.3">
      <c r="A71018" s="3"/>
      <c r="I71018" s="3"/>
    </row>
    <row r="71019" spans="1:9" x14ac:dyDescent="0.3">
      <c r="A71019" s="3"/>
      <c r="I71019" s="3"/>
    </row>
    <row r="71020" spans="1:9" x14ac:dyDescent="0.3">
      <c r="A71020" s="3"/>
      <c r="I71020" s="3"/>
    </row>
    <row r="71021" spans="1:9" x14ac:dyDescent="0.3">
      <c r="A71021" s="3"/>
      <c r="I71021" s="3"/>
    </row>
    <row r="71022" spans="1:9" x14ac:dyDescent="0.3">
      <c r="A71022" s="3"/>
      <c r="I71022" s="3"/>
    </row>
    <row r="71023" spans="1:9" x14ac:dyDescent="0.3">
      <c r="A71023" s="3"/>
      <c r="I71023" s="3"/>
    </row>
    <row r="71024" spans="1:9" x14ac:dyDescent="0.3">
      <c r="A71024" s="3"/>
      <c r="I71024" s="3"/>
    </row>
    <row r="71025" spans="1:9" x14ac:dyDescent="0.3">
      <c r="A71025" s="3"/>
      <c r="I71025" s="3"/>
    </row>
    <row r="71026" spans="1:9" x14ac:dyDescent="0.3">
      <c r="A71026" s="3"/>
      <c r="I71026" s="3"/>
    </row>
    <row r="71027" spans="1:9" x14ac:dyDescent="0.3">
      <c r="A71027" s="3"/>
      <c r="I71027" s="3"/>
    </row>
    <row r="71028" spans="1:9" x14ac:dyDescent="0.3">
      <c r="A71028" s="3"/>
      <c r="I71028" s="3"/>
    </row>
    <row r="71029" spans="1:9" x14ac:dyDescent="0.3">
      <c r="A71029" s="3"/>
      <c r="I71029" s="3"/>
    </row>
    <row r="71030" spans="1:9" x14ac:dyDescent="0.3">
      <c r="A71030" s="3"/>
      <c r="I71030" s="3"/>
    </row>
    <row r="71031" spans="1:9" x14ac:dyDescent="0.3">
      <c r="A71031" s="3"/>
      <c r="I71031" s="3"/>
    </row>
    <row r="71032" spans="1:9" x14ac:dyDescent="0.3">
      <c r="A71032" s="3"/>
      <c r="I71032" s="3"/>
    </row>
    <row r="71033" spans="1:9" x14ac:dyDescent="0.3">
      <c r="A71033" s="3"/>
      <c r="I71033" s="3"/>
    </row>
    <row r="71034" spans="1:9" x14ac:dyDescent="0.3">
      <c r="A71034" s="3"/>
      <c r="I71034" s="3"/>
    </row>
    <row r="71035" spans="1:9" x14ac:dyDescent="0.3">
      <c r="A71035" s="3"/>
      <c r="I71035" s="3"/>
    </row>
    <row r="71036" spans="1:9" x14ac:dyDescent="0.3">
      <c r="A71036" s="3"/>
      <c r="I71036" s="3"/>
    </row>
    <row r="71037" spans="1:9" x14ac:dyDescent="0.3">
      <c r="A71037" s="3"/>
      <c r="I71037" s="3"/>
    </row>
    <row r="71038" spans="1:9" x14ac:dyDescent="0.3">
      <c r="A71038" s="3"/>
      <c r="I71038" s="3"/>
    </row>
    <row r="71039" spans="1:9" x14ac:dyDescent="0.3">
      <c r="A71039" s="3"/>
      <c r="I71039" s="3"/>
    </row>
    <row r="71040" spans="1:9" x14ac:dyDescent="0.3">
      <c r="A71040" s="3"/>
      <c r="I71040" s="3"/>
    </row>
    <row r="71041" spans="1:9" x14ac:dyDescent="0.3">
      <c r="A71041" s="3"/>
      <c r="I71041" s="3"/>
    </row>
    <row r="71042" spans="1:9" x14ac:dyDescent="0.3">
      <c r="A71042" s="3"/>
      <c r="I71042" s="3"/>
    </row>
    <row r="71043" spans="1:9" x14ac:dyDescent="0.3">
      <c r="A71043" s="3"/>
      <c r="I71043" s="3"/>
    </row>
    <row r="71044" spans="1:9" x14ac:dyDescent="0.3">
      <c r="A71044" s="3"/>
      <c r="I71044" s="3"/>
    </row>
    <row r="71045" spans="1:9" x14ac:dyDescent="0.3">
      <c r="A71045" s="3"/>
      <c r="I71045" s="3"/>
    </row>
    <row r="71046" spans="1:9" x14ac:dyDescent="0.3">
      <c r="A71046" s="3"/>
      <c r="I71046" s="3"/>
    </row>
    <row r="71047" spans="1:9" x14ac:dyDescent="0.3">
      <c r="A71047" s="3"/>
      <c r="I71047" s="3"/>
    </row>
    <row r="71048" spans="1:9" x14ac:dyDescent="0.3">
      <c r="A71048" s="3"/>
      <c r="I71048" s="3"/>
    </row>
    <row r="71049" spans="1:9" x14ac:dyDescent="0.3">
      <c r="A71049" s="3"/>
      <c r="I71049" s="3"/>
    </row>
    <row r="71050" spans="1:9" x14ac:dyDescent="0.3">
      <c r="A71050" s="3"/>
      <c r="I71050" s="3"/>
    </row>
    <row r="71051" spans="1:9" x14ac:dyDescent="0.3">
      <c r="A71051" s="3"/>
      <c r="I71051" s="3"/>
    </row>
    <row r="71052" spans="1:9" x14ac:dyDescent="0.3">
      <c r="A71052" s="3"/>
      <c r="I71052" s="3"/>
    </row>
    <row r="71053" spans="1:9" x14ac:dyDescent="0.3">
      <c r="A71053" s="3"/>
      <c r="I71053" s="3"/>
    </row>
    <row r="71054" spans="1:9" x14ac:dyDescent="0.3">
      <c r="A71054" s="3"/>
      <c r="I71054" s="3"/>
    </row>
    <row r="71055" spans="1:9" x14ac:dyDescent="0.3">
      <c r="A71055" s="3"/>
      <c r="I71055" s="3"/>
    </row>
    <row r="71056" spans="1:9" x14ac:dyDescent="0.3">
      <c r="A71056" s="3"/>
      <c r="I71056" s="3"/>
    </row>
    <row r="71057" spans="1:9" x14ac:dyDescent="0.3">
      <c r="A71057" s="3"/>
      <c r="I71057" s="3"/>
    </row>
    <row r="71058" spans="1:9" x14ac:dyDescent="0.3">
      <c r="A71058" s="3"/>
      <c r="I71058" s="3"/>
    </row>
    <row r="71059" spans="1:9" x14ac:dyDescent="0.3">
      <c r="A71059" s="3"/>
      <c r="I71059" s="3"/>
    </row>
    <row r="71060" spans="1:9" x14ac:dyDescent="0.3">
      <c r="A71060" s="3"/>
      <c r="I71060" s="3"/>
    </row>
    <row r="71061" spans="1:9" x14ac:dyDescent="0.3">
      <c r="A71061" s="3"/>
      <c r="I71061" s="3"/>
    </row>
    <row r="71062" spans="1:9" x14ac:dyDescent="0.3">
      <c r="A71062" s="3"/>
      <c r="I71062" s="3"/>
    </row>
    <row r="71063" spans="1:9" x14ac:dyDescent="0.3">
      <c r="A71063" s="3"/>
      <c r="I71063" s="3"/>
    </row>
    <row r="71064" spans="1:9" x14ac:dyDescent="0.3">
      <c r="A71064" s="3"/>
      <c r="I71064" s="3"/>
    </row>
    <row r="71065" spans="1:9" x14ac:dyDescent="0.3">
      <c r="A71065" s="3"/>
      <c r="I71065" s="3"/>
    </row>
    <row r="71066" spans="1:9" x14ac:dyDescent="0.3">
      <c r="A71066" s="3"/>
      <c r="I71066" s="3"/>
    </row>
    <row r="71067" spans="1:9" x14ac:dyDescent="0.3">
      <c r="A71067" s="3"/>
      <c r="I71067" s="3"/>
    </row>
    <row r="71068" spans="1:9" x14ac:dyDescent="0.3">
      <c r="A71068" s="3"/>
      <c r="I71068" s="3"/>
    </row>
    <row r="71069" spans="1:9" x14ac:dyDescent="0.3">
      <c r="A71069" s="3"/>
      <c r="I71069" s="3"/>
    </row>
    <row r="71070" spans="1:9" x14ac:dyDescent="0.3">
      <c r="A71070" s="3"/>
      <c r="I71070" s="3"/>
    </row>
    <row r="71071" spans="1:9" x14ac:dyDescent="0.3">
      <c r="A71071" s="3"/>
      <c r="I71071" s="3"/>
    </row>
    <row r="71072" spans="1:9" x14ac:dyDescent="0.3">
      <c r="A71072" s="3"/>
      <c r="I71072" s="3"/>
    </row>
    <row r="71073" spans="1:9" x14ac:dyDescent="0.3">
      <c r="A71073" s="3"/>
      <c r="I71073" s="3"/>
    </row>
    <row r="71074" spans="1:9" x14ac:dyDescent="0.3">
      <c r="A71074" s="3"/>
      <c r="I71074" s="3"/>
    </row>
    <row r="71075" spans="1:9" x14ac:dyDescent="0.3">
      <c r="A71075" s="3"/>
      <c r="I71075" s="3"/>
    </row>
    <row r="71076" spans="1:9" x14ac:dyDescent="0.3">
      <c r="A71076" s="3"/>
      <c r="I71076" s="3"/>
    </row>
    <row r="71077" spans="1:9" x14ac:dyDescent="0.3">
      <c r="A71077" s="3"/>
      <c r="I71077" s="3"/>
    </row>
    <row r="71078" spans="1:9" x14ac:dyDescent="0.3">
      <c r="A71078" s="3"/>
      <c r="I71078" s="3"/>
    </row>
    <row r="71079" spans="1:9" x14ac:dyDescent="0.3">
      <c r="A71079" s="3"/>
      <c r="I71079" s="3"/>
    </row>
    <row r="71080" spans="1:9" x14ac:dyDescent="0.3">
      <c r="A71080" s="3"/>
      <c r="I71080" s="3"/>
    </row>
    <row r="71081" spans="1:9" x14ac:dyDescent="0.3">
      <c r="A71081" s="3"/>
      <c r="I71081" s="3"/>
    </row>
    <row r="71082" spans="1:9" x14ac:dyDescent="0.3">
      <c r="A71082" s="3"/>
      <c r="I71082" s="3"/>
    </row>
    <row r="71083" spans="1:9" x14ac:dyDescent="0.3">
      <c r="A71083" s="3"/>
      <c r="I71083" s="3"/>
    </row>
    <row r="71084" spans="1:9" x14ac:dyDescent="0.3">
      <c r="A71084" s="3"/>
      <c r="I71084" s="3"/>
    </row>
    <row r="71085" spans="1:9" x14ac:dyDescent="0.3">
      <c r="A71085" s="3"/>
      <c r="I71085" s="3"/>
    </row>
    <row r="71086" spans="1:9" x14ac:dyDescent="0.3">
      <c r="A71086" s="3"/>
      <c r="I71086" s="3"/>
    </row>
    <row r="71087" spans="1:9" x14ac:dyDescent="0.3">
      <c r="A71087" s="3"/>
      <c r="I71087" s="3"/>
    </row>
    <row r="71088" spans="1:9" x14ac:dyDescent="0.3">
      <c r="A71088" s="3"/>
      <c r="I71088" s="3"/>
    </row>
    <row r="71089" spans="1:9" x14ac:dyDescent="0.3">
      <c r="A71089" s="3"/>
      <c r="I71089" s="3"/>
    </row>
    <row r="71090" spans="1:9" x14ac:dyDescent="0.3">
      <c r="A71090" s="3"/>
      <c r="I71090" s="3"/>
    </row>
    <row r="71091" spans="1:9" x14ac:dyDescent="0.3">
      <c r="A71091" s="3"/>
      <c r="I71091" s="3"/>
    </row>
    <row r="71092" spans="1:9" x14ac:dyDescent="0.3">
      <c r="A71092" s="3"/>
      <c r="I71092" s="3"/>
    </row>
    <row r="71093" spans="1:9" x14ac:dyDescent="0.3">
      <c r="A71093" s="3"/>
      <c r="I71093" s="3"/>
    </row>
    <row r="71094" spans="1:9" x14ac:dyDescent="0.3">
      <c r="A71094" s="3"/>
      <c r="I71094" s="3"/>
    </row>
    <row r="71095" spans="1:9" x14ac:dyDescent="0.3">
      <c r="A71095" s="3"/>
      <c r="I71095" s="3"/>
    </row>
    <row r="71096" spans="1:9" x14ac:dyDescent="0.3">
      <c r="A71096" s="3"/>
      <c r="I71096" s="3"/>
    </row>
    <row r="71097" spans="1:9" x14ac:dyDescent="0.3">
      <c r="A71097" s="3"/>
      <c r="I71097" s="3"/>
    </row>
    <row r="71098" spans="1:9" x14ac:dyDescent="0.3">
      <c r="A71098" s="3"/>
      <c r="I71098" s="3"/>
    </row>
    <row r="71099" spans="1:9" x14ac:dyDescent="0.3">
      <c r="A71099" s="3"/>
      <c r="I71099" s="3"/>
    </row>
    <row r="71100" spans="1:9" x14ac:dyDescent="0.3">
      <c r="A71100" s="3"/>
      <c r="I71100" s="3"/>
    </row>
    <row r="71101" spans="1:9" x14ac:dyDescent="0.3">
      <c r="A71101" s="3"/>
      <c r="I71101" s="3"/>
    </row>
    <row r="71102" spans="1:9" x14ac:dyDescent="0.3">
      <c r="A71102" s="3"/>
      <c r="I71102" s="3"/>
    </row>
    <row r="71103" spans="1:9" x14ac:dyDescent="0.3">
      <c r="A71103" s="3"/>
      <c r="I71103" s="3"/>
    </row>
    <row r="71104" spans="1:9" x14ac:dyDescent="0.3">
      <c r="A71104" s="3"/>
      <c r="I71104" s="3"/>
    </row>
    <row r="71105" spans="1:9" x14ac:dyDescent="0.3">
      <c r="A71105" s="3"/>
      <c r="I71105" s="3"/>
    </row>
    <row r="71106" spans="1:9" x14ac:dyDescent="0.3">
      <c r="A71106" s="3"/>
      <c r="I71106" s="3"/>
    </row>
    <row r="71107" spans="1:9" x14ac:dyDescent="0.3">
      <c r="A71107" s="3"/>
      <c r="I71107" s="3"/>
    </row>
    <row r="71108" spans="1:9" x14ac:dyDescent="0.3">
      <c r="A71108" s="3"/>
      <c r="I71108" s="3"/>
    </row>
    <row r="71109" spans="1:9" x14ac:dyDescent="0.3">
      <c r="A71109" s="3"/>
      <c r="I71109" s="3"/>
    </row>
    <row r="71110" spans="1:9" x14ac:dyDescent="0.3">
      <c r="A71110" s="3"/>
      <c r="I71110" s="3"/>
    </row>
    <row r="71111" spans="1:9" x14ac:dyDescent="0.3">
      <c r="A71111" s="3"/>
      <c r="I71111" s="3"/>
    </row>
    <row r="71112" spans="1:9" x14ac:dyDescent="0.3">
      <c r="A71112" s="3"/>
      <c r="I71112" s="3"/>
    </row>
    <row r="71113" spans="1:9" x14ac:dyDescent="0.3">
      <c r="A71113" s="3"/>
      <c r="I71113" s="3"/>
    </row>
    <row r="71114" spans="1:9" x14ac:dyDescent="0.3">
      <c r="A71114" s="3"/>
      <c r="I71114" s="3"/>
    </row>
    <row r="71115" spans="1:9" x14ac:dyDescent="0.3">
      <c r="A71115" s="3"/>
      <c r="I71115" s="3"/>
    </row>
    <row r="71116" spans="1:9" x14ac:dyDescent="0.3">
      <c r="A71116" s="3"/>
      <c r="I71116" s="3"/>
    </row>
    <row r="71117" spans="1:9" x14ac:dyDescent="0.3">
      <c r="A71117" s="3"/>
      <c r="I71117" s="3"/>
    </row>
    <row r="71118" spans="1:9" x14ac:dyDescent="0.3">
      <c r="A71118" s="3"/>
      <c r="I71118" s="3"/>
    </row>
    <row r="71119" spans="1:9" x14ac:dyDescent="0.3">
      <c r="A71119" s="3"/>
      <c r="I71119" s="3"/>
    </row>
    <row r="71120" spans="1:9" x14ac:dyDescent="0.3">
      <c r="A71120" s="3"/>
      <c r="I71120" s="3"/>
    </row>
    <row r="71121" spans="1:9" x14ac:dyDescent="0.3">
      <c r="A71121" s="3"/>
      <c r="I71121" s="3"/>
    </row>
    <row r="71122" spans="1:9" x14ac:dyDescent="0.3">
      <c r="A71122" s="3"/>
      <c r="I71122" s="3"/>
    </row>
    <row r="71123" spans="1:9" x14ac:dyDescent="0.3">
      <c r="A71123" s="3"/>
      <c r="I71123" s="3"/>
    </row>
    <row r="71124" spans="1:9" x14ac:dyDescent="0.3">
      <c r="A71124" s="3"/>
      <c r="I71124" s="3"/>
    </row>
    <row r="71125" spans="1:9" x14ac:dyDescent="0.3">
      <c r="A71125" s="3"/>
      <c r="I71125" s="3"/>
    </row>
    <row r="71126" spans="1:9" x14ac:dyDescent="0.3">
      <c r="A71126" s="3"/>
      <c r="I71126" s="3"/>
    </row>
    <row r="71127" spans="1:9" x14ac:dyDescent="0.3">
      <c r="A71127" s="3"/>
      <c r="I71127" s="3"/>
    </row>
    <row r="71128" spans="1:9" x14ac:dyDescent="0.3">
      <c r="A71128" s="3"/>
      <c r="I71128" s="3"/>
    </row>
    <row r="71129" spans="1:9" x14ac:dyDescent="0.3">
      <c r="A71129" s="3"/>
      <c r="I71129" s="3"/>
    </row>
    <row r="71130" spans="1:9" x14ac:dyDescent="0.3">
      <c r="A71130" s="3"/>
      <c r="I71130" s="3"/>
    </row>
    <row r="71131" spans="1:9" x14ac:dyDescent="0.3">
      <c r="A71131" s="3"/>
      <c r="I71131" s="3"/>
    </row>
    <row r="71132" spans="1:9" x14ac:dyDescent="0.3">
      <c r="A71132" s="3"/>
      <c r="I71132" s="3"/>
    </row>
    <row r="71133" spans="1:9" x14ac:dyDescent="0.3">
      <c r="A71133" s="3"/>
      <c r="I71133" s="3"/>
    </row>
    <row r="71134" spans="1:9" x14ac:dyDescent="0.3">
      <c r="A71134" s="3"/>
      <c r="I71134" s="3"/>
    </row>
    <row r="71135" spans="1:9" x14ac:dyDescent="0.3">
      <c r="A71135" s="3"/>
      <c r="I71135" s="3"/>
    </row>
    <row r="71136" spans="1:9" x14ac:dyDescent="0.3">
      <c r="A71136" s="3"/>
      <c r="I71136" s="3"/>
    </row>
    <row r="71137" spans="1:9" x14ac:dyDescent="0.3">
      <c r="A71137" s="3"/>
      <c r="I71137" s="3"/>
    </row>
    <row r="71138" spans="1:9" x14ac:dyDescent="0.3">
      <c r="A71138" s="3"/>
      <c r="I71138" s="3"/>
    </row>
    <row r="71139" spans="1:9" x14ac:dyDescent="0.3">
      <c r="A71139" s="3"/>
      <c r="I71139" s="3"/>
    </row>
    <row r="71140" spans="1:9" x14ac:dyDescent="0.3">
      <c r="A71140" s="3"/>
      <c r="I71140" s="3"/>
    </row>
    <row r="71141" spans="1:9" x14ac:dyDescent="0.3">
      <c r="A71141" s="3"/>
      <c r="I71141" s="3"/>
    </row>
    <row r="71142" spans="1:9" x14ac:dyDescent="0.3">
      <c r="A71142" s="3"/>
      <c r="I71142" s="3"/>
    </row>
    <row r="71143" spans="1:9" x14ac:dyDescent="0.3">
      <c r="A71143" s="3"/>
      <c r="I71143" s="3"/>
    </row>
    <row r="71144" spans="1:9" x14ac:dyDescent="0.3">
      <c r="A71144" s="3"/>
      <c r="I71144" s="3"/>
    </row>
    <row r="71145" spans="1:9" x14ac:dyDescent="0.3">
      <c r="A71145" s="3"/>
      <c r="I71145" s="3"/>
    </row>
    <row r="71146" spans="1:9" x14ac:dyDescent="0.3">
      <c r="A71146" s="3"/>
      <c r="I71146" s="3"/>
    </row>
    <row r="71147" spans="1:9" x14ac:dyDescent="0.3">
      <c r="A71147" s="3"/>
      <c r="I71147" s="3"/>
    </row>
    <row r="71148" spans="1:9" x14ac:dyDescent="0.3">
      <c r="A71148" s="3"/>
      <c r="I71148" s="3"/>
    </row>
    <row r="71149" spans="1:9" x14ac:dyDescent="0.3">
      <c r="A71149" s="3"/>
      <c r="I71149" s="3"/>
    </row>
    <row r="71150" spans="1:9" x14ac:dyDescent="0.3">
      <c r="A71150" s="3"/>
      <c r="I71150" s="3"/>
    </row>
    <row r="71151" spans="1:9" x14ac:dyDescent="0.3">
      <c r="A71151" s="3"/>
      <c r="I71151" s="3"/>
    </row>
    <row r="71152" spans="1:9" x14ac:dyDescent="0.3">
      <c r="A71152" s="3"/>
      <c r="I71152" s="3"/>
    </row>
    <row r="71153" spans="1:9" x14ac:dyDescent="0.3">
      <c r="A71153" s="3"/>
      <c r="I71153" s="3"/>
    </row>
    <row r="71154" spans="1:9" x14ac:dyDescent="0.3">
      <c r="A71154" s="3"/>
      <c r="I71154" s="3"/>
    </row>
    <row r="71155" spans="1:9" x14ac:dyDescent="0.3">
      <c r="A71155" s="3"/>
      <c r="I71155" s="3"/>
    </row>
    <row r="71156" spans="1:9" x14ac:dyDescent="0.3">
      <c r="A71156" s="3"/>
      <c r="I71156" s="3"/>
    </row>
    <row r="71157" spans="1:9" x14ac:dyDescent="0.3">
      <c r="A71157" s="3"/>
      <c r="I71157" s="3"/>
    </row>
    <row r="71158" spans="1:9" x14ac:dyDescent="0.3">
      <c r="A71158" s="3"/>
      <c r="I71158" s="3"/>
    </row>
    <row r="71159" spans="1:9" x14ac:dyDescent="0.3">
      <c r="A71159" s="3"/>
      <c r="I71159" s="3"/>
    </row>
    <row r="71160" spans="1:9" x14ac:dyDescent="0.3">
      <c r="A71160" s="3"/>
      <c r="I71160" s="3"/>
    </row>
    <row r="71161" spans="1:9" x14ac:dyDescent="0.3">
      <c r="A71161" s="3"/>
      <c r="I71161" s="3"/>
    </row>
    <row r="71162" spans="1:9" x14ac:dyDescent="0.3">
      <c r="A71162" s="3"/>
      <c r="I71162" s="3"/>
    </row>
    <row r="71163" spans="1:9" x14ac:dyDescent="0.3">
      <c r="A71163" s="3"/>
      <c r="I71163" s="3"/>
    </row>
    <row r="71164" spans="1:9" x14ac:dyDescent="0.3">
      <c r="A71164" s="3"/>
      <c r="I71164" s="3"/>
    </row>
    <row r="71165" spans="1:9" x14ac:dyDescent="0.3">
      <c r="A71165" s="3"/>
      <c r="I71165" s="3"/>
    </row>
    <row r="71166" spans="1:9" x14ac:dyDescent="0.3">
      <c r="A71166" s="3"/>
      <c r="I71166" s="3"/>
    </row>
    <row r="71167" spans="1:9" x14ac:dyDescent="0.3">
      <c r="A71167" s="3"/>
      <c r="I71167" s="3"/>
    </row>
    <row r="71168" spans="1:9" x14ac:dyDescent="0.3">
      <c r="A71168" s="3"/>
      <c r="I71168" s="3"/>
    </row>
    <row r="71169" spans="1:9" x14ac:dyDescent="0.3">
      <c r="A71169" s="3"/>
      <c r="I71169" s="3"/>
    </row>
    <row r="71170" spans="1:9" x14ac:dyDescent="0.3">
      <c r="A71170" s="3"/>
      <c r="I71170" s="3"/>
    </row>
    <row r="71171" spans="1:9" x14ac:dyDescent="0.3">
      <c r="A71171" s="3"/>
      <c r="I71171" s="3"/>
    </row>
    <row r="71172" spans="1:9" x14ac:dyDescent="0.3">
      <c r="A71172" s="3"/>
      <c r="I71172" s="3"/>
    </row>
    <row r="71173" spans="1:9" x14ac:dyDescent="0.3">
      <c r="A71173" s="3"/>
      <c r="I71173" s="3"/>
    </row>
    <row r="71174" spans="1:9" x14ac:dyDescent="0.3">
      <c r="A71174" s="3"/>
      <c r="I71174" s="3"/>
    </row>
    <row r="71175" spans="1:9" x14ac:dyDescent="0.3">
      <c r="A71175" s="3"/>
      <c r="I71175" s="3"/>
    </row>
    <row r="71176" spans="1:9" x14ac:dyDescent="0.3">
      <c r="A71176" s="3"/>
      <c r="I71176" s="3"/>
    </row>
    <row r="71177" spans="1:9" x14ac:dyDescent="0.3">
      <c r="A71177" s="3"/>
      <c r="I71177" s="3"/>
    </row>
    <row r="71178" spans="1:9" x14ac:dyDescent="0.3">
      <c r="A71178" s="3"/>
      <c r="I71178" s="3"/>
    </row>
    <row r="71179" spans="1:9" x14ac:dyDescent="0.3">
      <c r="A71179" s="3"/>
      <c r="I71179" s="3"/>
    </row>
    <row r="71180" spans="1:9" x14ac:dyDescent="0.3">
      <c r="A71180" s="3"/>
      <c r="I71180" s="3"/>
    </row>
    <row r="71181" spans="1:9" x14ac:dyDescent="0.3">
      <c r="A71181" s="3"/>
      <c r="I71181" s="3"/>
    </row>
    <row r="71182" spans="1:9" x14ac:dyDescent="0.3">
      <c r="A71182" s="3"/>
      <c r="I71182" s="3"/>
    </row>
    <row r="71183" spans="1:9" x14ac:dyDescent="0.3">
      <c r="A71183" s="3"/>
      <c r="I71183" s="3"/>
    </row>
    <row r="71184" spans="1:9" x14ac:dyDescent="0.3">
      <c r="A71184" s="3"/>
      <c r="I71184" s="3"/>
    </row>
    <row r="71185" spans="1:9" x14ac:dyDescent="0.3">
      <c r="A71185" s="3"/>
      <c r="I71185" s="3"/>
    </row>
    <row r="71186" spans="1:9" x14ac:dyDescent="0.3">
      <c r="A71186" s="3"/>
      <c r="I71186" s="3"/>
    </row>
    <row r="71187" spans="1:9" x14ac:dyDescent="0.3">
      <c r="A71187" s="3"/>
      <c r="I71187" s="3"/>
    </row>
    <row r="71188" spans="1:9" x14ac:dyDescent="0.3">
      <c r="A71188" s="3"/>
      <c r="I71188" s="3"/>
    </row>
    <row r="71189" spans="1:9" x14ac:dyDescent="0.3">
      <c r="A71189" s="3"/>
      <c r="I71189" s="3"/>
    </row>
    <row r="71190" spans="1:9" x14ac:dyDescent="0.3">
      <c r="A71190" s="3"/>
      <c r="I71190" s="3"/>
    </row>
    <row r="71191" spans="1:9" x14ac:dyDescent="0.3">
      <c r="A71191" s="3"/>
      <c r="I71191" s="3"/>
    </row>
    <row r="71192" spans="1:9" x14ac:dyDescent="0.3">
      <c r="A71192" s="3"/>
      <c r="I71192" s="3"/>
    </row>
    <row r="71193" spans="1:9" x14ac:dyDescent="0.3">
      <c r="A71193" s="3"/>
      <c r="I71193" s="3"/>
    </row>
    <row r="71194" spans="1:9" x14ac:dyDescent="0.3">
      <c r="A71194" s="3"/>
      <c r="I71194" s="3"/>
    </row>
    <row r="71195" spans="1:9" x14ac:dyDescent="0.3">
      <c r="A71195" s="3"/>
      <c r="I71195" s="3"/>
    </row>
    <row r="71196" spans="1:9" x14ac:dyDescent="0.3">
      <c r="A71196" s="3"/>
      <c r="I71196" s="3"/>
    </row>
    <row r="71197" spans="1:9" x14ac:dyDescent="0.3">
      <c r="A71197" s="3"/>
      <c r="I71197" s="3"/>
    </row>
    <row r="71198" spans="1:9" x14ac:dyDescent="0.3">
      <c r="A71198" s="3"/>
      <c r="I71198" s="3"/>
    </row>
    <row r="71199" spans="1:9" x14ac:dyDescent="0.3">
      <c r="A71199" s="3"/>
      <c r="I71199" s="3"/>
    </row>
    <row r="71200" spans="1:9" x14ac:dyDescent="0.3">
      <c r="A71200" s="3"/>
      <c r="I71200" s="3"/>
    </row>
    <row r="71201" spans="1:9" x14ac:dyDescent="0.3">
      <c r="A71201" s="3"/>
      <c r="I71201" s="3"/>
    </row>
    <row r="71202" spans="1:9" x14ac:dyDescent="0.3">
      <c r="A71202" s="3"/>
      <c r="I71202" s="3"/>
    </row>
    <row r="71203" spans="1:9" x14ac:dyDescent="0.3">
      <c r="A71203" s="3"/>
      <c r="I71203" s="3"/>
    </row>
    <row r="71204" spans="1:9" x14ac:dyDescent="0.3">
      <c r="A71204" s="3"/>
      <c r="I71204" s="3"/>
    </row>
    <row r="71205" spans="1:9" x14ac:dyDescent="0.3">
      <c r="A71205" s="3"/>
      <c r="I71205" s="3"/>
    </row>
    <row r="71206" spans="1:9" x14ac:dyDescent="0.3">
      <c r="A71206" s="3"/>
      <c r="I71206" s="3"/>
    </row>
    <row r="71207" spans="1:9" x14ac:dyDescent="0.3">
      <c r="A71207" s="3"/>
      <c r="I71207" s="3"/>
    </row>
    <row r="71208" spans="1:9" x14ac:dyDescent="0.3">
      <c r="A71208" s="3"/>
      <c r="I71208" s="3"/>
    </row>
    <row r="71209" spans="1:9" x14ac:dyDescent="0.3">
      <c r="A71209" s="3"/>
      <c r="I71209" s="3"/>
    </row>
    <row r="71210" spans="1:9" x14ac:dyDescent="0.3">
      <c r="A71210" s="3"/>
      <c r="I71210" s="3"/>
    </row>
    <row r="71211" spans="1:9" x14ac:dyDescent="0.3">
      <c r="A71211" s="3"/>
      <c r="I71211" s="3"/>
    </row>
    <row r="71212" spans="1:9" x14ac:dyDescent="0.3">
      <c r="A71212" s="3"/>
      <c r="I71212" s="3"/>
    </row>
    <row r="71213" spans="1:9" x14ac:dyDescent="0.3">
      <c r="A71213" s="3"/>
      <c r="I71213" s="3"/>
    </row>
    <row r="71214" spans="1:9" x14ac:dyDescent="0.3">
      <c r="A71214" s="3"/>
      <c r="I71214" s="3"/>
    </row>
    <row r="71215" spans="1:9" x14ac:dyDescent="0.3">
      <c r="A71215" s="3"/>
      <c r="I71215" s="3"/>
    </row>
    <row r="71216" spans="1:9" x14ac:dyDescent="0.3">
      <c r="A71216" s="3"/>
      <c r="I71216" s="3"/>
    </row>
    <row r="71217" spans="1:9" x14ac:dyDescent="0.3">
      <c r="A71217" s="3"/>
      <c r="I71217" s="3"/>
    </row>
    <row r="71218" spans="1:9" x14ac:dyDescent="0.3">
      <c r="A71218" s="3"/>
      <c r="I71218" s="3"/>
    </row>
    <row r="71219" spans="1:9" x14ac:dyDescent="0.3">
      <c r="A71219" s="3"/>
      <c r="I71219" s="3"/>
    </row>
    <row r="71220" spans="1:9" x14ac:dyDescent="0.3">
      <c r="A71220" s="3"/>
      <c r="I71220" s="3"/>
    </row>
    <row r="71221" spans="1:9" x14ac:dyDescent="0.3">
      <c r="A71221" s="3"/>
      <c r="I71221" s="3"/>
    </row>
    <row r="71222" spans="1:9" x14ac:dyDescent="0.3">
      <c r="A71222" s="3"/>
      <c r="I71222" s="3"/>
    </row>
    <row r="71223" spans="1:9" x14ac:dyDescent="0.3">
      <c r="A71223" s="3"/>
      <c r="I71223" s="3"/>
    </row>
    <row r="71224" spans="1:9" x14ac:dyDescent="0.3">
      <c r="A71224" s="3"/>
      <c r="I71224" s="3"/>
    </row>
    <row r="71225" spans="1:9" x14ac:dyDescent="0.3">
      <c r="A71225" s="3"/>
      <c r="I71225" s="3"/>
    </row>
    <row r="71226" spans="1:9" x14ac:dyDescent="0.3">
      <c r="A71226" s="3"/>
      <c r="I71226" s="3"/>
    </row>
    <row r="71227" spans="1:9" x14ac:dyDescent="0.3">
      <c r="A71227" s="3"/>
      <c r="I71227" s="3"/>
    </row>
    <row r="71228" spans="1:9" x14ac:dyDescent="0.3">
      <c r="A71228" s="3"/>
      <c r="I71228" s="3"/>
    </row>
    <row r="71229" spans="1:9" x14ac:dyDescent="0.3">
      <c r="A71229" s="3"/>
      <c r="I71229" s="3"/>
    </row>
    <row r="71230" spans="1:9" x14ac:dyDescent="0.3">
      <c r="A71230" s="3"/>
      <c r="I71230" s="3"/>
    </row>
    <row r="71231" spans="1:9" x14ac:dyDescent="0.3">
      <c r="A71231" s="3"/>
      <c r="I71231" s="3"/>
    </row>
    <row r="71232" spans="1:9" x14ac:dyDescent="0.3">
      <c r="A71232" s="3"/>
      <c r="I71232" s="3"/>
    </row>
    <row r="71233" spans="1:9" x14ac:dyDescent="0.3">
      <c r="A71233" s="3"/>
      <c r="I71233" s="3"/>
    </row>
    <row r="71234" spans="1:9" x14ac:dyDescent="0.3">
      <c r="A71234" s="3"/>
      <c r="I71234" s="3"/>
    </row>
    <row r="71235" spans="1:9" x14ac:dyDescent="0.3">
      <c r="A71235" s="3"/>
      <c r="I71235" s="3"/>
    </row>
    <row r="71236" spans="1:9" x14ac:dyDescent="0.3">
      <c r="A71236" s="3"/>
      <c r="I71236" s="3"/>
    </row>
    <row r="71237" spans="1:9" x14ac:dyDescent="0.3">
      <c r="A71237" s="3"/>
      <c r="I71237" s="3"/>
    </row>
    <row r="71238" spans="1:9" x14ac:dyDescent="0.3">
      <c r="A71238" s="3"/>
      <c r="I71238" s="3"/>
    </row>
    <row r="71239" spans="1:9" x14ac:dyDescent="0.3">
      <c r="A71239" s="3"/>
      <c r="I71239" s="3"/>
    </row>
    <row r="71240" spans="1:9" x14ac:dyDescent="0.3">
      <c r="A71240" s="3"/>
      <c r="I71240" s="3"/>
    </row>
    <row r="71241" spans="1:9" x14ac:dyDescent="0.3">
      <c r="A71241" s="3"/>
      <c r="I71241" s="3"/>
    </row>
    <row r="71242" spans="1:9" x14ac:dyDescent="0.3">
      <c r="A71242" s="3"/>
      <c r="I71242" s="3"/>
    </row>
    <row r="71243" spans="1:9" x14ac:dyDescent="0.3">
      <c r="A71243" s="3"/>
      <c r="I71243" s="3"/>
    </row>
    <row r="71244" spans="1:9" x14ac:dyDescent="0.3">
      <c r="A71244" s="3"/>
      <c r="I71244" s="3"/>
    </row>
    <row r="71245" spans="1:9" x14ac:dyDescent="0.3">
      <c r="A71245" s="3"/>
      <c r="I71245" s="3"/>
    </row>
    <row r="71246" spans="1:9" x14ac:dyDescent="0.3">
      <c r="A71246" s="3"/>
      <c r="I71246" s="3"/>
    </row>
    <row r="71247" spans="1:9" x14ac:dyDescent="0.3">
      <c r="A71247" s="3"/>
      <c r="I71247" s="3"/>
    </row>
    <row r="71248" spans="1:9" x14ac:dyDescent="0.3">
      <c r="A71248" s="3"/>
      <c r="I71248" s="3"/>
    </row>
    <row r="71249" spans="1:9" x14ac:dyDescent="0.3">
      <c r="A71249" s="3"/>
      <c r="I71249" s="3"/>
    </row>
    <row r="71250" spans="1:9" x14ac:dyDescent="0.3">
      <c r="A71250" s="3"/>
      <c r="I71250" s="3"/>
    </row>
    <row r="71251" spans="1:9" x14ac:dyDescent="0.3">
      <c r="A71251" s="3"/>
      <c r="I71251" s="3"/>
    </row>
    <row r="71252" spans="1:9" x14ac:dyDescent="0.3">
      <c r="A71252" s="3"/>
      <c r="I71252" s="3"/>
    </row>
    <row r="71253" spans="1:9" x14ac:dyDescent="0.3">
      <c r="A71253" s="3"/>
      <c r="I71253" s="3"/>
    </row>
    <row r="71254" spans="1:9" x14ac:dyDescent="0.3">
      <c r="A71254" s="3"/>
      <c r="I71254" s="3"/>
    </row>
    <row r="71255" spans="1:9" x14ac:dyDescent="0.3">
      <c r="A71255" s="3"/>
      <c r="I71255" s="3"/>
    </row>
    <row r="71256" spans="1:9" x14ac:dyDescent="0.3">
      <c r="A71256" s="3"/>
      <c r="I71256" s="3"/>
    </row>
    <row r="71257" spans="1:9" x14ac:dyDescent="0.3">
      <c r="A71257" s="3"/>
      <c r="I71257" s="3"/>
    </row>
    <row r="71258" spans="1:9" x14ac:dyDescent="0.3">
      <c r="A71258" s="3"/>
      <c r="I71258" s="3"/>
    </row>
    <row r="71259" spans="1:9" x14ac:dyDescent="0.3">
      <c r="A71259" s="3"/>
      <c r="I71259" s="3"/>
    </row>
    <row r="71260" spans="1:9" x14ac:dyDescent="0.3">
      <c r="A71260" s="3"/>
      <c r="I71260" s="3"/>
    </row>
    <row r="71261" spans="1:9" x14ac:dyDescent="0.3">
      <c r="A71261" s="3"/>
      <c r="I71261" s="3"/>
    </row>
    <row r="71262" spans="1:9" x14ac:dyDescent="0.3">
      <c r="A71262" s="3"/>
      <c r="I71262" s="3"/>
    </row>
    <row r="71263" spans="1:9" x14ac:dyDescent="0.3">
      <c r="A71263" s="3"/>
      <c r="I71263" s="3"/>
    </row>
    <row r="71264" spans="1:9" x14ac:dyDescent="0.3">
      <c r="A71264" s="3"/>
      <c r="I71264" s="3"/>
    </row>
    <row r="71265" spans="1:9" x14ac:dyDescent="0.3">
      <c r="A71265" s="3"/>
      <c r="I71265" s="3"/>
    </row>
    <row r="71266" spans="1:9" x14ac:dyDescent="0.3">
      <c r="A71266" s="3"/>
      <c r="I71266" s="3"/>
    </row>
    <row r="71267" spans="1:9" x14ac:dyDescent="0.3">
      <c r="A71267" s="3"/>
      <c r="I71267" s="3"/>
    </row>
    <row r="71268" spans="1:9" x14ac:dyDescent="0.3">
      <c r="A71268" s="3"/>
      <c r="I71268" s="3"/>
    </row>
    <row r="71269" spans="1:9" x14ac:dyDescent="0.3">
      <c r="A71269" s="3"/>
      <c r="I71269" s="3"/>
    </row>
    <row r="71270" spans="1:9" x14ac:dyDescent="0.3">
      <c r="A71270" s="3"/>
      <c r="I71270" s="3"/>
    </row>
    <row r="71271" spans="1:9" x14ac:dyDescent="0.3">
      <c r="A71271" s="3"/>
      <c r="I71271" s="3"/>
    </row>
    <row r="71272" spans="1:9" x14ac:dyDescent="0.3">
      <c r="A71272" s="3"/>
      <c r="I71272" s="3"/>
    </row>
    <row r="71273" spans="1:9" x14ac:dyDescent="0.3">
      <c r="A71273" s="3"/>
      <c r="I71273" s="3"/>
    </row>
    <row r="71274" spans="1:9" x14ac:dyDescent="0.3">
      <c r="A71274" s="3"/>
      <c r="I71274" s="3"/>
    </row>
    <row r="71275" spans="1:9" x14ac:dyDescent="0.3">
      <c r="A71275" s="3"/>
      <c r="I71275" s="3"/>
    </row>
    <row r="71276" spans="1:9" x14ac:dyDescent="0.3">
      <c r="A71276" s="3"/>
      <c r="I71276" s="3"/>
    </row>
    <row r="71277" spans="1:9" x14ac:dyDescent="0.3">
      <c r="A71277" s="3"/>
      <c r="I71277" s="3"/>
    </row>
    <row r="71278" spans="1:9" x14ac:dyDescent="0.3">
      <c r="A71278" s="3"/>
      <c r="I71278" s="3"/>
    </row>
    <row r="71279" spans="1:9" x14ac:dyDescent="0.3">
      <c r="A71279" s="3"/>
      <c r="I71279" s="3"/>
    </row>
    <row r="71280" spans="1:9" x14ac:dyDescent="0.3">
      <c r="A71280" s="3"/>
      <c r="I71280" s="3"/>
    </row>
    <row r="71281" spans="1:9" x14ac:dyDescent="0.3">
      <c r="A71281" s="3"/>
      <c r="I71281" s="3"/>
    </row>
    <row r="71282" spans="1:9" x14ac:dyDescent="0.3">
      <c r="A71282" s="3"/>
      <c r="I71282" s="3"/>
    </row>
    <row r="71283" spans="1:9" x14ac:dyDescent="0.3">
      <c r="A71283" s="3"/>
      <c r="I71283" s="3"/>
    </row>
    <row r="71284" spans="1:9" x14ac:dyDescent="0.3">
      <c r="A71284" s="3"/>
      <c r="I71284" s="3"/>
    </row>
    <row r="71285" spans="1:9" x14ac:dyDescent="0.3">
      <c r="A71285" s="3"/>
      <c r="I71285" s="3"/>
    </row>
    <row r="71286" spans="1:9" x14ac:dyDescent="0.3">
      <c r="A71286" s="3"/>
      <c r="I71286" s="3"/>
    </row>
    <row r="71287" spans="1:9" x14ac:dyDescent="0.3">
      <c r="A71287" s="3"/>
      <c r="I71287" s="3"/>
    </row>
    <row r="71288" spans="1:9" x14ac:dyDescent="0.3">
      <c r="A71288" s="3"/>
      <c r="I71288" s="3"/>
    </row>
    <row r="71289" spans="1:9" x14ac:dyDescent="0.3">
      <c r="A71289" s="3"/>
      <c r="I71289" s="3"/>
    </row>
    <row r="71290" spans="1:9" x14ac:dyDescent="0.3">
      <c r="A71290" s="3"/>
      <c r="I71290" s="3"/>
    </row>
    <row r="71291" spans="1:9" x14ac:dyDescent="0.3">
      <c r="A71291" s="3"/>
      <c r="I71291" s="3"/>
    </row>
    <row r="71292" spans="1:9" x14ac:dyDescent="0.3">
      <c r="A71292" s="3"/>
      <c r="I71292" s="3"/>
    </row>
    <row r="71293" spans="1:9" x14ac:dyDescent="0.3">
      <c r="A71293" s="3"/>
      <c r="I71293" s="3"/>
    </row>
    <row r="71294" spans="1:9" x14ac:dyDescent="0.3">
      <c r="A71294" s="3"/>
      <c r="I71294" s="3"/>
    </row>
    <row r="71295" spans="1:9" x14ac:dyDescent="0.3">
      <c r="A71295" s="3"/>
      <c r="I71295" s="3"/>
    </row>
    <row r="71296" spans="1:9" x14ac:dyDescent="0.3">
      <c r="A71296" s="3"/>
      <c r="I71296" s="3"/>
    </row>
    <row r="71297" spans="1:9" x14ac:dyDescent="0.3">
      <c r="A71297" s="3"/>
      <c r="I71297" s="3"/>
    </row>
    <row r="71298" spans="1:9" x14ac:dyDescent="0.3">
      <c r="A71298" s="3"/>
      <c r="I71298" s="3"/>
    </row>
    <row r="71299" spans="1:9" x14ac:dyDescent="0.3">
      <c r="A71299" s="3"/>
      <c r="I71299" s="3"/>
    </row>
    <row r="71300" spans="1:9" x14ac:dyDescent="0.3">
      <c r="A71300" s="3"/>
      <c r="I71300" s="3"/>
    </row>
    <row r="71301" spans="1:9" x14ac:dyDescent="0.3">
      <c r="A71301" s="3"/>
      <c r="I71301" s="3"/>
    </row>
    <row r="71302" spans="1:9" x14ac:dyDescent="0.3">
      <c r="A71302" s="3"/>
      <c r="I71302" s="3"/>
    </row>
    <row r="71303" spans="1:9" x14ac:dyDescent="0.3">
      <c r="A71303" s="3"/>
      <c r="I71303" s="3"/>
    </row>
    <row r="71304" spans="1:9" x14ac:dyDescent="0.3">
      <c r="A71304" s="3"/>
      <c r="I71304" s="3"/>
    </row>
    <row r="71305" spans="1:9" x14ac:dyDescent="0.3">
      <c r="A71305" s="3"/>
      <c r="I71305" s="3"/>
    </row>
    <row r="71306" spans="1:9" x14ac:dyDescent="0.3">
      <c r="A71306" s="3"/>
      <c r="I71306" s="3"/>
    </row>
    <row r="71307" spans="1:9" x14ac:dyDescent="0.3">
      <c r="A71307" s="3"/>
      <c r="I71307" s="3"/>
    </row>
    <row r="71308" spans="1:9" x14ac:dyDescent="0.3">
      <c r="A71308" s="3"/>
      <c r="I71308" s="3"/>
    </row>
    <row r="71309" spans="1:9" x14ac:dyDescent="0.3">
      <c r="A71309" s="3"/>
      <c r="I71309" s="3"/>
    </row>
    <row r="71310" spans="1:9" x14ac:dyDescent="0.3">
      <c r="A71310" s="3"/>
      <c r="I71310" s="3"/>
    </row>
    <row r="71311" spans="1:9" x14ac:dyDescent="0.3">
      <c r="A71311" s="3"/>
      <c r="I71311" s="3"/>
    </row>
    <row r="71312" spans="1:9" x14ac:dyDescent="0.3">
      <c r="A71312" s="3"/>
      <c r="I71312" s="3"/>
    </row>
    <row r="71313" spans="1:9" x14ac:dyDescent="0.3">
      <c r="A71313" s="3"/>
      <c r="I71313" s="3"/>
    </row>
    <row r="71314" spans="1:9" x14ac:dyDescent="0.3">
      <c r="A71314" s="3"/>
      <c r="I71314" s="3"/>
    </row>
    <row r="71315" spans="1:9" x14ac:dyDescent="0.3">
      <c r="A71315" s="3"/>
      <c r="I71315" s="3"/>
    </row>
    <row r="71316" spans="1:9" x14ac:dyDescent="0.3">
      <c r="A71316" s="3"/>
      <c r="I71316" s="3"/>
    </row>
    <row r="71317" spans="1:9" x14ac:dyDescent="0.3">
      <c r="A71317" s="3"/>
      <c r="I71317" s="3"/>
    </row>
    <row r="71318" spans="1:9" x14ac:dyDescent="0.3">
      <c r="A71318" s="3"/>
      <c r="I71318" s="3"/>
    </row>
    <row r="71319" spans="1:9" x14ac:dyDescent="0.3">
      <c r="A71319" s="3"/>
      <c r="I71319" s="3"/>
    </row>
    <row r="71320" spans="1:9" x14ac:dyDescent="0.3">
      <c r="A71320" s="3"/>
      <c r="I71320" s="3"/>
    </row>
    <row r="71321" spans="1:9" x14ac:dyDescent="0.3">
      <c r="A71321" s="3"/>
      <c r="I71321" s="3"/>
    </row>
    <row r="71322" spans="1:9" x14ac:dyDescent="0.3">
      <c r="A71322" s="3"/>
      <c r="I71322" s="3"/>
    </row>
    <row r="71323" spans="1:9" x14ac:dyDescent="0.3">
      <c r="A71323" s="3"/>
      <c r="I71323" s="3"/>
    </row>
    <row r="71324" spans="1:9" x14ac:dyDescent="0.3">
      <c r="A71324" s="3"/>
      <c r="I71324" s="3"/>
    </row>
    <row r="71325" spans="1:9" x14ac:dyDescent="0.3">
      <c r="A71325" s="3"/>
      <c r="I71325" s="3"/>
    </row>
    <row r="71326" spans="1:9" x14ac:dyDescent="0.3">
      <c r="A71326" s="3"/>
      <c r="I71326" s="3"/>
    </row>
    <row r="71327" spans="1:9" x14ac:dyDescent="0.3">
      <c r="A71327" s="3"/>
      <c r="I71327" s="3"/>
    </row>
    <row r="71328" spans="1:9" x14ac:dyDescent="0.3">
      <c r="A71328" s="3"/>
      <c r="I71328" s="3"/>
    </row>
    <row r="71329" spans="1:9" x14ac:dyDescent="0.3">
      <c r="A71329" s="3"/>
      <c r="I71329" s="3"/>
    </row>
    <row r="71330" spans="1:9" x14ac:dyDescent="0.3">
      <c r="A71330" s="3"/>
      <c r="I71330" s="3"/>
    </row>
    <row r="71331" spans="1:9" x14ac:dyDescent="0.3">
      <c r="A71331" s="3"/>
      <c r="I71331" s="3"/>
    </row>
    <row r="71332" spans="1:9" x14ac:dyDescent="0.3">
      <c r="A71332" s="3"/>
      <c r="I71332" s="3"/>
    </row>
    <row r="71333" spans="1:9" x14ac:dyDescent="0.3">
      <c r="A71333" s="3"/>
      <c r="I71333" s="3"/>
    </row>
    <row r="71334" spans="1:9" x14ac:dyDescent="0.3">
      <c r="A71334" s="3"/>
      <c r="I71334" s="3"/>
    </row>
    <row r="71335" spans="1:9" x14ac:dyDescent="0.3">
      <c r="A71335" s="3"/>
      <c r="I71335" s="3"/>
    </row>
    <row r="71336" spans="1:9" x14ac:dyDescent="0.3">
      <c r="A71336" s="3"/>
      <c r="I71336" s="3"/>
    </row>
    <row r="71337" spans="1:9" x14ac:dyDescent="0.3">
      <c r="A71337" s="3"/>
      <c r="I71337" s="3"/>
    </row>
    <row r="71338" spans="1:9" x14ac:dyDescent="0.3">
      <c r="A71338" s="3"/>
      <c r="I71338" s="3"/>
    </row>
    <row r="71339" spans="1:9" x14ac:dyDescent="0.3">
      <c r="A71339" s="3"/>
      <c r="I71339" s="3"/>
    </row>
    <row r="71340" spans="1:9" x14ac:dyDescent="0.3">
      <c r="A71340" s="3"/>
      <c r="I71340" s="3"/>
    </row>
    <row r="71341" spans="1:9" x14ac:dyDescent="0.3">
      <c r="A71341" s="3"/>
      <c r="I71341" s="3"/>
    </row>
    <row r="71342" spans="1:9" x14ac:dyDescent="0.3">
      <c r="A71342" s="3"/>
      <c r="I71342" s="3"/>
    </row>
    <row r="71343" spans="1:9" x14ac:dyDescent="0.3">
      <c r="A71343" s="3"/>
      <c r="I71343" s="3"/>
    </row>
    <row r="71344" spans="1:9" x14ac:dyDescent="0.3">
      <c r="A71344" s="3"/>
      <c r="I71344" s="3"/>
    </row>
    <row r="71345" spans="1:9" x14ac:dyDescent="0.3">
      <c r="A71345" s="3"/>
      <c r="I71345" s="3"/>
    </row>
    <row r="71346" spans="1:9" x14ac:dyDescent="0.3">
      <c r="A71346" s="3"/>
      <c r="I71346" s="3"/>
    </row>
    <row r="71347" spans="1:9" x14ac:dyDescent="0.3">
      <c r="A71347" s="3"/>
      <c r="I71347" s="3"/>
    </row>
    <row r="71348" spans="1:9" x14ac:dyDescent="0.3">
      <c r="A71348" s="3"/>
      <c r="I71348" s="3"/>
    </row>
    <row r="71349" spans="1:9" x14ac:dyDescent="0.3">
      <c r="A71349" s="3"/>
      <c r="I71349" s="3"/>
    </row>
    <row r="71350" spans="1:9" x14ac:dyDescent="0.3">
      <c r="A71350" s="3"/>
      <c r="I71350" s="3"/>
    </row>
    <row r="71351" spans="1:9" x14ac:dyDescent="0.3">
      <c r="A71351" s="3"/>
      <c r="I71351" s="3"/>
    </row>
    <row r="71352" spans="1:9" x14ac:dyDescent="0.3">
      <c r="A71352" s="3"/>
      <c r="I71352" s="3"/>
    </row>
    <row r="71353" spans="1:9" x14ac:dyDescent="0.3">
      <c r="A71353" s="3"/>
      <c r="I71353" s="3"/>
    </row>
    <row r="71354" spans="1:9" x14ac:dyDescent="0.3">
      <c r="A71354" s="3"/>
      <c r="I71354" s="3"/>
    </row>
    <row r="71355" spans="1:9" x14ac:dyDescent="0.3">
      <c r="A71355" s="3"/>
      <c r="I71355" s="3"/>
    </row>
    <row r="71356" spans="1:9" x14ac:dyDescent="0.3">
      <c r="A71356" s="3"/>
      <c r="I71356" s="3"/>
    </row>
    <row r="71357" spans="1:9" x14ac:dyDescent="0.3">
      <c r="A71357" s="3"/>
      <c r="I71357" s="3"/>
    </row>
    <row r="71358" spans="1:9" x14ac:dyDescent="0.3">
      <c r="A71358" s="3"/>
      <c r="I71358" s="3"/>
    </row>
    <row r="71359" spans="1:9" x14ac:dyDescent="0.3">
      <c r="A71359" s="3"/>
      <c r="I71359" s="3"/>
    </row>
    <row r="71360" spans="1:9" x14ac:dyDescent="0.3">
      <c r="A71360" s="3"/>
      <c r="I71360" s="3"/>
    </row>
    <row r="71361" spans="1:9" x14ac:dyDescent="0.3">
      <c r="A71361" s="3"/>
      <c r="I71361" s="3"/>
    </row>
    <row r="71362" spans="1:9" x14ac:dyDescent="0.3">
      <c r="A71362" s="3"/>
      <c r="I71362" s="3"/>
    </row>
    <row r="71363" spans="1:9" x14ac:dyDescent="0.3">
      <c r="A71363" s="3"/>
      <c r="I71363" s="3"/>
    </row>
    <row r="71364" spans="1:9" x14ac:dyDescent="0.3">
      <c r="A71364" s="3"/>
      <c r="I71364" s="3"/>
    </row>
    <row r="71365" spans="1:9" x14ac:dyDescent="0.3">
      <c r="A71365" s="3"/>
      <c r="I71365" s="3"/>
    </row>
    <row r="71366" spans="1:9" x14ac:dyDescent="0.3">
      <c r="A71366" s="3"/>
      <c r="I71366" s="3"/>
    </row>
    <row r="71367" spans="1:9" x14ac:dyDescent="0.3">
      <c r="A71367" s="3"/>
      <c r="I71367" s="3"/>
    </row>
    <row r="71368" spans="1:9" x14ac:dyDescent="0.3">
      <c r="A71368" s="3"/>
      <c r="I71368" s="3"/>
    </row>
    <row r="71369" spans="1:9" x14ac:dyDescent="0.3">
      <c r="A71369" s="3"/>
      <c r="I71369" s="3"/>
    </row>
    <row r="71370" spans="1:9" x14ac:dyDescent="0.3">
      <c r="A71370" s="3"/>
      <c r="I71370" s="3"/>
    </row>
    <row r="71371" spans="1:9" x14ac:dyDescent="0.3">
      <c r="A71371" s="3"/>
      <c r="I71371" s="3"/>
    </row>
    <row r="71372" spans="1:9" x14ac:dyDescent="0.3">
      <c r="A71372" s="3"/>
      <c r="I71372" s="3"/>
    </row>
    <row r="71373" spans="1:9" x14ac:dyDescent="0.3">
      <c r="A71373" s="3"/>
      <c r="I71373" s="3"/>
    </row>
    <row r="71374" spans="1:9" x14ac:dyDescent="0.3">
      <c r="A71374" s="3"/>
      <c r="I71374" s="3"/>
    </row>
    <row r="71375" spans="1:9" x14ac:dyDescent="0.3">
      <c r="A71375" s="3"/>
      <c r="I71375" s="3"/>
    </row>
    <row r="71376" spans="1:9" x14ac:dyDescent="0.3">
      <c r="A71376" s="3"/>
      <c r="I71376" s="3"/>
    </row>
    <row r="71377" spans="1:9" x14ac:dyDescent="0.3">
      <c r="A71377" s="3"/>
      <c r="I71377" s="3"/>
    </row>
    <row r="71378" spans="1:9" x14ac:dyDescent="0.3">
      <c r="A71378" s="3"/>
      <c r="I71378" s="3"/>
    </row>
    <row r="71379" spans="1:9" x14ac:dyDescent="0.3">
      <c r="A71379" s="3"/>
      <c r="I71379" s="3"/>
    </row>
    <row r="71380" spans="1:9" x14ac:dyDescent="0.3">
      <c r="A71380" s="3"/>
      <c r="I71380" s="3"/>
    </row>
    <row r="71381" spans="1:9" x14ac:dyDescent="0.3">
      <c r="A71381" s="3"/>
      <c r="I71381" s="3"/>
    </row>
    <row r="71382" spans="1:9" x14ac:dyDescent="0.3">
      <c r="A71382" s="3"/>
      <c r="I71382" s="3"/>
    </row>
    <row r="71383" spans="1:9" x14ac:dyDescent="0.3">
      <c r="A71383" s="3"/>
      <c r="I71383" s="3"/>
    </row>
    <row r="71384" spans="1:9" x14ac:dyDescent="0.3">
      <c r="A71384" s="3"/>
      <c r="I71384" s="3"/>
    </row>
    <row r="71385" spans="1:9" x14ac:dyDescent="0.3">
      <c r="A71385" s="3"/>
      <c r="I71385" s="3"/>
    </row>
    <row r="71386" spans="1:9" x14ac:dyDescent="0.3">
      <c r="A71386" s="3"/>
      <c r="I71386" s="3"/>
    </row>
    <row r="71387" spans="1:9" x14ac:dyDescent="0.3">
      <c r="A71387" s="3"/>
      <c r="I71387" s="3"/>
    </row>
    <row r="71388" spans="1:9" x14ac:dyDescent="0.3">
      <c r="A71388" s="3"/>
      <c r="I71388" s="3"/>
    </row>
    <row r="71389" spans="1:9" x14ac:dyDescent="0.3">
      <c r="A71389" s="3"/>
      <c r="I71389" s="3"/>
    </row>
    <row r="71390" spans="1:9" x14ac:dyDescent="0.3">
      <c r="A71390" s="3"/>
      <c r="I71390" s="3"/>
    </row>
    <row r="71391" spans="1:9" x14ac:dyDescent="0.3">
      <c r="A71391" s="3"/>
      <c r="I71391" s="3"/>
    </row>
    <row r="71392" spans="1:9" x14ac:dyDescent="0.3">
      <c r="A71392" s="3"/>
      <c r="I71392" s="3"/>
    </row>
    <row r="71393" spans="1:9" x14ac:dyDescent="0.3">
      <c r="A71393" s="3"/>
      <c r="I71393" s="3"/>
    </row>
    <row r="71394" spans="1:9" x14ac:dyDescent="0.3">
      <c r="A71394" s="3"/>
      <c r="I71394" s="3"/>
    </row>
    <row r="71395" spans="1:9" x14ac:dyDescent="0.3">
      <c r="A71395" s="3"/>
      <c r="I71395" s="3"/>
    </row>
    <row r="71396" spans="1:9" x14ac:dyDescent="0.3">
      <c r="A71396" s="3"/>
      <c r="I71396" s="3"/>
    </row>
    <row r="71397" spans="1:9" x14ac:dyDescent="0.3">
      <c r="A71397" s="3"/>
      <c r="I71397" s="3"/>
    </row>
    <row r="71398" spans="1:9" x14ac:dyDescent="0.3">
      <c r="A71398" s="3"/>
      <c r="I71398" s="3"/>
    </row>
    <row r="71399" spans="1:9" x14ac:dyDescent="0.3">
      <c r="A71399" s="3"/>
      <c r="I71399" s="3"/>
    </row>
    <row r="71400" spans="1:9" x14ac:dyDescent="0.3">
      <c r="A71400" s="3"/>
      <c r="I71400" s="3"/>
    </row>
    <row r="71401" spans="1:9" x14ac:dyDescent="0.3">
      <c r="A71401" s="3"/>
      <c r="I71401" s="3"/>
    </row>
    <row r="71402" spans="1:9" x14ac:dyDescent="0.3">
      <c r="A71402" s="3"/>
      <c r="I71402" s="3"/>
    </row>
    <row r="71403" spans="1:9" x14ac:dyDescent="0.3">
      <c r="A71403" s="3"/>
      <c r="I71403" s="3"/>
    </row>
    <row r="71404" spans="1:9" x14ac:dyDescent="0.3">
      <c r="A71404" s="3"/>
      <c r="I71404" s="3"/>
    </row>
    <row r="71405" spans="1:9" x14ac:dyDescent="0.3">
      <c r="A71405" s="3"/>
      <c r="I71405" s="3"/>
    </row>
    <row r="71406" spans="1:9" x14ac:dyDescent="0.3">
      <c r="A71406" s="3"/>
      <c r="I71406" s="3"/>
    </row>
    <row r="71407" spans="1:9" x14ac:dyDescent="0.3">
      <c r="A71407" s="3"/>
      <c r="I71407" s="3"/>
    </row>
    <row r="71408" spans="1:9" x14ac:dyDescent="0.3">
      <c r="A71408" s="3"/>
      <c r="I71408" s="3"/>
    </row>
    <row r="71409" spans="1:9" x14ac:dyDescent="0.3">
      <c r="A71409" s="3"/>
      <c r="I71409" s="3"/>
    </row>
    <row r="71410" spans="1:9" x14ac:dyDescent="0.3">
      <c r="A71410" s="3"/>
      <c r="I71410" s="3"/>
    </row>
    <row r="71411" spans="1:9" x14ac:dyDescent="0.3">
      <c r="A71411" s="3"/>
      <c r="I71411" s="3"/>
    </row>
    <row r="71412" spans="1:9" x14ac:dyDescent="0.3">
      <c r="A71412" s="3"/>
      <c r="I71412" s="3"/>
    </row>
    <row r="71413" spans="1:9" x14ac:dyDescent="0.3">
      <c r="A71413" s="3"/>
      <c r="I71413" s="3"/>
    </row>
    <row r="71414" spans="1:9" x14ac:dyDescent="0.3">
      <c r="A71414" s="3"/>
      <c r="I71414" s="3"/>
    </row>
    <row r="71415" spans="1:9" x14ac:dyDescent="0.3">
      <c r="A71415" s="3"/>
      <c r="I71415" s="3"/>
    </row>
    <row r="71416" spans="1:9" x14ac:dyDescent="0.3">
      <c r="A71416" s="3"/>
      <c r="I71416" s="3"/>
    </row>
    <row r="71417" spans="1:9" x14ac:dyDescent="0.3">
      <c r="A71417" s="3"/>
      <c r="I71417" s="3"/>
    </row>
    <row r="71418" spans="1:9" x14ac:dyDescent="0.3">
      <c r="A71418" s="3"/>
      <c r="I71418" s="3"/>
    </row>
    <row r="71419" spans="1:9" x14ac:dyDescent="0.3">
      <c r="A71419" s="3"/>
      <c r="I71419" s="3"/>
    </row>
    <row r="71420" spans="1:9" x14ac:dyDescent="0.3">
      <c r="A71420" s="3"/>
      <c r="I71420" s="3"/>
    </row>
    <row r="71421" spans="1:9" x14ac:dyDescent="0.3">
      <c r="A71421" s="3"/>
      <c r="I71421" s="3"/>
    </row>
    <row r="71422" spans="1:9" x14ac:dyDescent="0.3">
      <c r="A71422" s="3"/>
      <c r="I71422" s="3"/>
    </row>
    <row r="71423" spans="1:9" x14ac:dyDescent="0.3">
      <c r="A71423" s="3"/>
      <c r="I71423" s="3"/>
    </row>
    <row r="71424" spans="1:9" x14ac:dyDescent="0.3">
      <c r="A71424" s="3"/>
      <c r="I71424" s="3"/>
    </row>
    <row r="71425" spans="1:9" x14ac:dyDescent="0.3">
      <c r="A71425" s="3"/>
      <c r="I71425" s="3"/>
    </row>
    <row r="71426" spans="1:9" x14ac:dyDescent="0.3">
      <c r="A71426" s="3"/>
      <c r="I71426" s="3"/>
    </row>
    <row r="71427" spans="1:9" x14ac:dyDescent="0.3">
      <c r="A71427" s="3"/>
      <c r="I71427" s="3"/>
    </row>
    <row r="71428" spans="1:9" x14ac:dyDescent="0.3">
      <c r="A71428" s="3"/>
      <c r="I71428" s="3"/>
    </row>
    <row r="71429" spans="1:9" x14ac:dyDescent="0.3">
      <c r="A71429" s="3"/>
      <c r="I71429" s="3"/>
    </row>
    <row r="71430" spans="1:9" x14ac:dyDescent="0.3">
      <c r="A71430" s="3"/>
      <c r="I71430" s="3"/>
    </row>
    <row r="71431" spans="1:9" x14ac:dyDescent="0.3">
      <c r="A71431" s="3"/>
      <c r="I71431" s="3"/>
    </row>
    <row r="71432" spans="1:9" x14ac:dyDescent="0.3">
      <c r="A71432" s="3"/>
      <c r="I71432" s="3"/>
    </row>
    <row r="71433" spans="1:9" x14ac:dyDescent="0.3">
      <c r="A71433" s="3"/>
      <c r="I71433" s="3"/>
    </row>
    <row r="71434" spans="1:9" x14ac:dyDescent="0.3">
      <c r="A71434" s="3"/>
      <c r="I71434" s="3"/>
    </row>
    <row r="71435" spans="1:9" x14ac:dyDescent="0.3">
      <c r="A71435" s="3"/>
      <c r="I71435" s="3"/>
    </row>
    <row r="71436" spans="1:9" x14ac:dyDescent="0.3">
      <c r="A71436" s="3"/>
      <c r="I71436" s="3"/>
    </row>
    <row r="71437" spans="1:9" x14ac:dyDescent="0.3">
      <c r="A71437" s="3"/>
      <c r="I71437" s="3"/>
    </row>
    <row r="71438" spans="1:9" x14ac:dyDescent="0.3">
      <c r="A71438" s="3"/>
      <c r="I71438" s="3"/>
    </row>
    <row r="71439" spans="1:9" x14ac:dyDescent="0.3">
      <c r="A71439" s="3"/>
      <c r="I71439" s="3"/>
    </row>
    <row r="71440" spans="1:9" x14ac:dyDescent="0.3">
      <c r="A71440" s="3"/>
      <c r="I71440" s="3"/>
    </row>
    <row r="71441" spans="1:9" x14ac:dyDescent="0.3">
      <c r="A71441" s="3"/>
      <c r="I71441" s="3"/>
    </row>
    <row r="71442" spans="1:9" x14ac:dyDescent="0.3">
      <c r="A71442" s="3"/>
      <c r="I71442" s="3"/>
    </row>
    <row r="71443" spans="1:9" x14ac:dyDescent="0.3">
      <c r="A71443" s="3"/>
      <c r="I71443" s="3"/>
    </row>
    <row r="71444" spans="1:9" x14ac:dyDescent="0.3">
      <c r="A71444" s="3"/>
      <c r="I71444" s="3"/>
    </row>
    <row r="71445" spans="1:9" x14ac:dyDescent="0.3">
      <c r="A71445" s="3"/>
      <c r="I71445" s="3"/>
    </row>
    <row r="71446" spans="1:9" x14ac:dyDescent="0.3">
      <c r="A71446" s="3"/>
      <c r="I71446" s="3"/>
    </row>
    <row r="71447" spans="1:9" x14ac:dyDescent="0.3">
      <c r="A71447" s="3"/>
      <c r="I71447" s="3"/>
    </row>
    <row r="71448" spans="1:9" x14ac:dyDescent="0.3">
      <c r="A71448" s="3"/>
      <c r="I71448" s="3"/>
    </row>
    <row r="71449" spans="1:9" x14ac:dyDescent="0.3">
      <c r="A71449" s="3"/>
      <c r="I71449" s="3"/>
    </row>
    <row r="71450" spans="1:9" x14ac:dyDescent="0.3">
      <c r="A71450" s="3"/>
      <c r="I71450" s="3"/>
    </row>
    <row r="71451" spans="1:9" x14ac:dyDescent="0.3">
      <c r="A71451" s="3"/>
      <c r="I71451" s="3"/>
    </row>
    <row r="71452" spans="1:9" x14ac:dyDescent="0.3">
      <c r="A71452" s="3"/>
      <c r="I71452" s="3"/>
    </row>
    <row r="71453" spans="1:9" x14ac:dyDescent="0.3">
      <c r="A71453" s="3"/>
      <c r="I71453" s="3"/>
    </row>
    <row r="71454" spans="1:9" x14ac:dyDescent="0.3">
      <c r="A71454" s="3"/>
      <c r="I71454" s="3"/>
    </row>
    <row r="71455" spans="1:9" x14ac:dyDescent="0.3">
      <c r="A71455" s="3"/>
      <c r="I71455" s="3"/>
    </row>
    <row r="71456" spans="1:9" x14ac:dyDescent="0.3">
      <c r="A71456" s="3"/>
      <c r="I71456" s="3"/>
    </row>
    <row r="71457" spans="1:9" x14ac:dyDescent="0.3">
      <c r="A71457" s="3"/>
      <c r="I71457" s="3"/>
    </row>
    <row r="71458" spans="1:9" x14ac:dyDescent="0.3">
      <c r="A71458" s="3"/>
      <c r="I71458" s="3"/>
    </row>
    <row r="71459" spans="1:9" x14ac:dyDescent="0.3">
      <c r="A71459" s="3"/>
      <c r="I71459" s="3"/>
    </row>
    <row r="71460" spans="1:9" x14ac:dyDescent="0.3">
      <c r="A71460" s="3"/>
      <c r="I71460" s="3"/>
    </row>
    <row r="71461" spans="1:9" x14ac:dyDescent="0.3">
      <c r="A71461" s="3"/>
      <c r="I71461" s="3"/>
    </row>
    <row r="71462" spans="1:9" x14ac:dyDescent="0.3">
      <c r="A71462" s="3"/>
      <c r="I71462" s="3"/>
    </row>
    <row r="71463" spans="1:9" x14ac:dyDescent="0.3">
      <c r="A71463" s="3"/>
      <c r="I71463" s="3"/>
    </row>
    <row r="71464" spans="1:9" x14ac:dyDescent="0.3">
      <c r="A71464" s="3"/>
      <c r="I71464" s="3"/>
    </row>
    <row r="71465" spans="1:9" x14ac:dyDescent="0.3">
      <c r="A71465" s="3"/>
      <c r="I71465" s="3"/>
    </row>
    <row r="71466" spans="1:9" x14ac:dyDescent="0.3">
      <c r="A71466" s="3"/>
      <c r="I71466" s="3"/>
    </row>
    <row r="71467" spans="1:9" x14ac:dyDescent="0.3">
      <c r="A71467" s="3"/>
      <c r="I71467" s="3"/>
    </row>
    <row r="71468" spans="1:9" x14ac:dyDescent="0.3">
      <c r="A71468" s="3"/>
      <c r="I71468" s="3"/>
    </row>
    <row r="71469" spans="1:9" x14ac:dyDescent="0.3">
      <c r="A71469" s="3"/>
      <c r="I71469" s="3"/>
    </row>
    <row r="71470" spans="1:9" x14ac:dyDescent="0.3">
      <c r="A71470" s="3"/>
      <c r="I71470" s="3"/>
    </row>
    <row r="71471" spans="1:9" x14ac:dyDescent="0.3">
      <c r="A71471" s="3"/>
      <c r="I71471" s="3"/>
    </row>
    <row r="71472" spans="1:9" x14ac:dyDescent="0.3">
      <c r="A71472" s="3"/>
      <c r="I71472" s="3"/>
    </row>
    <row r="71473" spans="1:9" x14ac:dyDescent="0.3">
      <c r="A71473" s="3"/>
      <c r="I71473" s="3"/>
    </row>
    <row r="71474" spans="1:9" x14ac:dyDescent="0.3">
      <c r="A71474" s="3"/>
      <c r="I71474" s="3"/>
    </row>
    <row r="71475" spans="1:9" x14ac:dyDescent="0.3">
      <c r="A71475" s="3"/>
      <c r="I71475" s="3"/>
    </row>
    <row r="71476" spans="1:9" x14ac:dyDescent="0.3">
      <c r="A71476" s="3"/>
      <c r="I71476" s="3"/>
    </row>
    <row r="71477" spans="1:9" x14ac:dyDescent="0.3">
      <c r="A71477" s="3"/>
      <c r="I71477" s="3"/>
    </row>
    <row r="71478" spans="1:9" x14ac:dyDescent="0.3">
      <c r="A71478" s="3"/>
      <c r="I71478" s="3"/>
    </row>
    <row r="71479" spans="1:9" x14ac:dyDescent="0.3">
      <c r="A71479" s="3"/>
      <c r="I71479" s="3"/>
    </row>
    <row r="71480" spans="1:9" x14ac:dyDescent="0.3">
      <c r="A71480" s="3"/>
      <c r="I71480" s="3"/>
    </row>
    <row r="71481" spans="1:9" x14ac:dyDescent="0.3">
      <c r="A71481" s="3"/>
      <c r="I71481" s="3"/>
    </row>
    <row r="71482" spans="1:9" x14ac:dyDescent="0.3">
      <c r="A71482" s="3"/>
      <c r="I71482" s="3"/>
    </row>
    <row r="71483" spans="1:9" x14ac:dyDescent="0.3">
      <c r="A71483" s="3"/>
      <c r="I71483" s="3"/>
    </row>
    <row r="71484" spans="1:9" x14ac:dyDescent="0.3">
      <c r="A71484" s="3"/>
      <c r="I71484" s="3"/>
    </row>
    <row r="71485" spans="1:9" x14ac:dyDescent="0.3">
      <c r="A71485" s="3"/>
      <c r="I71485" s="3"/>
    </row>
    <row r="71486" spans="1:9" x14ac:dyDescent="0.3">
      <c r="A71486" s="3"/>
      <c r="I71486" s="3"/>
    </row>
    <row r="71487" spans="1:9" x14ac:dyDescent="0.3">
      <c r="A71487" s="3"/>
      <c r="I71487" s="3"/>
    </row>
    <row r="71488" spans="1:9" x14ac:dyDescent="0.3">
      <c r="A71488" s="3"/>
      <c r="I71488" s="3"/>
    </row>
    <row r="71489" spans="1:9" x14ac:dyDescent="0.3">
      <c r="A71489" s="3"/>
      <c r="I71489" s="3"/>
    </row>
    <row r="71490" spans="1:9" x14ac:dyDescent="0.3">
      <c r="A71490" s="3"/>
      <c r="I71490" s="3"/>
    </row>
    <row r="71491" spans="1:9" x14ac:dyDescent="0.3">
      <c r="A71491" s="3"/>
      <c r="I71491" s="3"/>
    </row>
    <row r="71492" spans="1:9" x14ac:dyDescent="0.3">
      <c r="A71492" s="3"/>
      <c r="I71492" s="3"/>
    </row>
    <row r="71493" spans="1:9" x14ac:dyDescent="0.3">
      <c r="A71493" s="3"/>
      <c r="I71493" s="3"/>
    </row>
    <row r="71494" spans="1:9" x14ac:dyDescent="0.3">
      <c r="A71494" s="3"/>
      <c r="I71494" s="3"/>
    </row>
    <row r="71495" spans="1:9" x14ac:dyDescent="0.3">
      <c r="A71495" s="3"/>
      <c r="I71495" s="3"/>
    </row>
    <row r="71496" spans="1:9" x14ac:dyDescent="0.3">
      <c r="A71496" s="3"/>
      <c r="I71496" s="3"/>
    </row>
    <row r="71497" spans="1:9" x14ac:dyDescent="0.3">
      <c r="A71497" s="3"/>
      <c r="I71497" s="3"/>
    </row>
    <row r="71498" spans="1:9" x14ac:dyDescent="0.3">
      <c r="A71498" s="3"/>
      <c r="I71498" s="3"/>
    </row>
    <row r="71499" spans="1:9" x14ac:dyDescent="0.3">
      <c r="A71499" s="3"/>
      <c r="I71499" s="3"/>
    </row>
    <row r="71500" spans="1:9" x14ac:dyDescent="0.3">
      <c r="A71500" s="3"/>
      <c r="I71500" s="3"/>
    </row>
    <row r="71501" spans="1:9" x14ac:dyDescent="0.3">
      <c r="A71501" s="3"/>
      <c r="I71501" s="3"/>
    </row>
    <row r="71502" spans="1:9" x14ac:dyDescent="0.3">
      <c r="A71502" s="3"/>
      <c r="I71502" s="3"/>
    </row>
    <row r="71503" spans="1:9" x14ac:dyDescent="0.3">
      <c r="A71503" s="3"/>
      <c r="I71503" s="3"/>
    </row>
    <row r="71504" spans="1:9" x14ac:dyDescent="0.3">
      <c r="A71504" s="3"/>
      <c r="I71504" s="3"/>
    </row>
    <row r="71505" spans="1:9" x14ac:dyDescent="0.3">
      <c r="A71505" s="3"/>
      <c r="I71505" s="3"/>
    </row>
    <row r="71506" spans="1:9" x14ac:dyDescent="0.3">
      <c r="A71506" s="3"/>
      <c r="I71506" s="3"/>
    </row>
    <row r="71507" spans="1:9" x14ac:dyDescent="0.3">
      <c r="A71507" s="3"/>
      <c r="I71507" s="3"/>
    </row>
    <row r="71508" spans="1:9" x14ac:dyDescent="0.3">
      <c r="A71508" s="3"/>
      <c r="I71508" s="3"/>
    </row>
    <row r="71509" spans="1:9" x14ac:dyDescent="0.3">
      <c r="A71509" s="3"/>
      <c r="I71509" s="3"/>
    </row>
    <row r="71510" spans="1:9" x14ac:dyDescent="0.3">
      <c r="A71510" s="3"/>
      <c r="I71510" s="3"/>
    </row>
    <row r="71511" spans="1:9" x14ac:dyDescent="0.3">
      <c r="A71511" s="3"/>
      <c r="I71511" s="3"/>
    </row>
    <row r="71512" spans="1:9" x14ac:dyDescent="0.3">
      <c r="A71512" s="3"/>
      <c r="I71512" s="3"/>
    </row>
    <row r="71513" spans="1:9" x14ac:dyDescent="0.3">
      <c r="A71513" s="3"/>
      <c r="I71513" s="3"/>
    </row>
    <row r="71514" spans="1:9" x14ac:dyDescent="0.3">
      <c r="A71514" s="3"/>
      <c r="I71514" s="3"/>
    </row>
    <row r="71515" spans="1:9" x14ac:dyDescent="0.3">
      <c r="A71515" s="3"/>
      <c r="I71515" s="3"/>
    </row>
    <row r="71516" spans="1:9" x14ac:dyDescent="0.3">
      <c r="A71516" s="3"/>
      <c r="I71516" s="3"/>
    </row>
    <row r="71517" spans="1:9" x14ac:dyDescent="0.3">
      <c r="A71517" s="3"/>
      <c r="I71517" s="3"/>
    </row>
    <row r="71518" spans="1:9" x14ac:dyDescent="0.3">
      <c r="A71518" s="3"/>
      <c r="I71518" s="3"/>
    </row>
    <row r="71519" spans="1:9" x14ac:dyDescent="0.3">
      <c r="A71519" s="3"/>
      <c r="I71519" s="3"/>
    </row>
    <row r="71520" spans="1:9" x14ac:dyDescent="0.3">
      <c r="A71520" s="3"/>
      <c r="I71520" s="3"/>
    </row>
    <row r="71521" spans="1:9" x14ac:dyDescent="0.3">
      <c r="A71521" s="3"/>
      <c r="I71521" s="3"/>
    </row>
    <row r="71522" spans="1:9" x14ac:dyDescent="0.3">
      <c r="A71522" s="3"/>
      <c r="I71522" s="3"/>
    </row>
    <row r="71523" spans="1:9" x14ac:dyDescent="0.3">
      <c r="A71523" s="3"/>
      <c r="I71523" s="3"/>
    </row>
    <row r="71524" spans="1:9" x14ac:dyDescent="0.3">
      <c r="A71524" s="3"/>
      <c r="I71524" s="3"/>
    </row>
    <row r="71525" spans="1:9" x14ac:dyDescent="0.3">
      <c r="A71525" s="3"/>
      <c r="I71525" s="3"/>
    </row>
    <row r="71526" spans="1:9" x14ac:dyDescent="0.3">
      <c r="A71526" s="3"/>
      <c r="I71526" s="3"/>
    </row>
    <row r="71527" spans="1:9" x14ac:dyDescent="0.3">
      <c r="A71527" s="3"/>
      <c r="I71527" s="3"/>
    </row>
    <row r="71528" spans="1:9" x14ac:dyDescent="0.3">
      <c r="A71528" s="3"/>
      <c r="I71528" s="3"/>
    </row>
    <row r="71529" spans="1:9" x14ac:dyDescent="0.3">
      <c r="A71529" s="3"/>
      <c r="I71529" s="3"/>
    </row>
    <row r="71530" spans="1:9" x14ac:dyDescent="0.3">
      <c r="A71530" s="3"/>
      <c r="I71530" s="3"/>
    </row>
    <row r="71531" spans="1:9" x14ac:dyDescent="0.3">
      <c r="A71531" s="3"/>
      <c r="I71531" s="3"/>
    </row>
    <row r="71532" spans="1:9" x14ac:dyDescent="0.3">
      <c r="A71532" s="3"/>
      <c r="I71532" s="3"/>
    </row>
    <row r="71533" spans="1:9" x14ac:dyDescent="0.3">
      <c r="A71533" s="3"/>
      <c r="I71533" s="3"/>
    </row>
    <row r="71534" spans="1:9" x14ac:dyDescent="0.3">
      <c r="A71534" s="3"/>
      <c r="I71534" s="3"/>
    </row>
    <row r="71535" spans="1:9" x14ac:dyDescent="0.3">
      <c r="A71535" s="3"/>
      <c r="I71535" s="3"/>
    </row>
    <row r="71536" spans="1:9" x14ac:dyDescent="0.3">
      <c r="A71536" s="3"/>
      <c r="I71536" s="3"/>
    </row>
    <row r="71537" spans="1:9" x14ac:dyDescent="0.3">
      <c r="A71537" s="3"/>
      <c r="I71537" s="3"/>
    </row>
    <row r="71538" spans="1:9" x14ac:dyDescent="0.3">
      <c r="A71538" s="3"/>
      <c r="I71538" s="3"/>
    </row>
    <row r="71539" spans="1:9" x14ac:dyDescent="0.3">
      <c r="A71539" s="3"/>
      <c r="I71539" s="3"/>
    </row>
    <row r="71540" spans="1:9" x14ac:dyDescent="0.3">
      <c r="A71540" s="3"/>
      <c r="I71540" s="3"/>
    </row>
    <row r="71541" spans="1:9" x14ac:dyDescent="0.3">
      <c r="A71541" s="3"/>
      <c r="I71541" s="3"/>
    </row>
    <row r="71542" spans="1:9" x14ac:dyDescent="0.3">
      <c r="A71542" s="3"/>
      <c r="I71542" s="3"/>
    </row>
    <row r="71543" spans="1:9" x14ac:dyDescent="0.3">
      <c r="A71543" s="3"/>
      <c r="I71543" s="3"/>
    </row>
    <row r="71544" spans="1:9" x14ac:dyDescent="0.3">
      <c r="A71544" s="3"/>
      <c r="I71544" s="3"/>
    </row>
    <row r="71545" spans="1:9" x14ac:dyDescent="0.3">
      <c r="A71545" s="3"/>
      <c r="I71545" s="3"/>
    </row>
    <row r="71546" spans="1:9" x14ac:dyDescent="0.3">
      <c r="A71546" s="3"/>
      <c r="I71546" s="3"/>
    </row>
    <row r="71547" spans="1:9" x14ac:dyDescent="0.3">
      <c r="A71547" s="3"/>
      <c r="I71547" s="3"/>
    </row>
    <row r="71548" spans="1:9" x14ac:dyDescent="0.3">
      <c r="A71548" s="3"/>
      <c r="I71548" s="3"/>
    </row>
    <row r="71549" spans="1:9" x14ac:dyDescent="0.3">
      <c r="A71549" s="3"/>
      <c r="I71549" s="3"/>
    </row>
    <row r="71550" spans="1:9" x14ac:dyDescent="0.3">
      <c r="A71550" s="3"/>
      <c r="I71550" s="3"/>
    </row>
    <row r="71551" spans="1:9" x14ac:dyDescent="0.3">
      <c r="A71551" s="3"/>
      <c r="I71551" s="3"/>
    </row>
    <row r="71552" spans="1:9" x14ac:dyDescent="0.3">
      <c r="A71552" s="3"/>
      <c r="I71552" s="3"/>
    </row>
    <row r="71553" spans="1:9" x14ac:dyDescent="0.3">
      <c r="A71553" s="3"/>
      <c r="I71553" s="3"/>
    </row>
    <row r="71554" spans="1:9" x14ac:dyDescent="0.3">
      <c r="A71554" s="3"/>
      <c r="I71554" s="3"/>
    </row>
    <row r="71555" spans="1:9" x14ac:dyDescent="0.3">
      <c r="A71555" s="3"/>
      <c r="I71555" s="3"/>
    </row>
    <row r="71556" spans="1:9" x14ac:dyDescent="0.3">
      <c r="A71556" s="3"/>
      <c r="I71556" s="3"/>
    </row>
    <row r="71557" spans="1:9" x14ac:dyDescent="0.3">
      <c r="A71557" s="3"/>
      <c r="I71557" s="3"/>
    </row>
    <row r="71558" spans="1:9" x14ac:dyDescent="0.3">
      <c r="A71558" s="3"/>
      <c r="I71558" s="3"/>
    </row>
    <row r="71559" spans="1:9" x14ac:dyDescent="0.3">
      <c r="A71559" s="3"/>
      <c r="I71559" s="3"/>
    </row>
    <row r="71560" spans="1:9" x14ac:dyDescent="0.3">
      <c r="A71560" s="3"/>
      <c r="I71560" s="3"/>
    </row>
    <row r="71561" spans="1:9" x14ac:dyDescent="0.3">
      <c r="A71561" s="3"/>
      <c r="I71561" s="3"/>
    </row>
    <row r="71562" spans="1:9" x14ac:dyDescent="0.3">
      <c r="A71562" s="3"/>
      <c r="I71562" s="3"/>
    </row>
    <row r="71563" spans="1:9" x14ac:dyDescent="0.3">
      <c r="A71563" s="3"/>
      <c r="I71563" s="3"/>
    </row>
    <row r="71564" spans="1:9" x14ac:dyDescent="0.3">
      <c r="A71564" s="3"/>
      <c r="I71564" s="3"/>
    </row>
    <row r="71565" spans="1:9" x14ac:dyDescent="0.3">
      <c r="A71565" s="3"/>
      <c r="I71565" s="3"/>
    </row>
    <row r="71566" spans="1:9" x14ac:dyDescent="0.3">
      <c r="A71566" s="3"/>
      <c r="I71566" s="3"/>
    </row>
    <row r="71567" spans="1:9" x14ac:dyDescent="0.3">
      <c r="A71567" s="3"/>
      <c r="I71567" s="3"/>
    </row>
    <row r="71568" spans="1:9" x14ac:dyDescent="0.3">
      <c r="A71568" s="3"/>
      <c r="I71568" s="3"/>
    </row>
    <row r="71569" spans="1:9" x14ac:dyDescent="0.3">
      <c r="A71569" s="3"/>
      <c r="I71569" s="3"/>
    </row>
    <row r="71570" spans="1:9" x14ac:dyDescent="0.3">
      <c r="A71570" s="3"/>
      <c r="I71570" s="3"/>
    </row>
    <row r="71571" spans="1:9" x14ac:dyDescent="0.3">
      <c r="A71571" s="3"/>
      <c r="I71571" s="3"/>
    </row>
    <row r="71572" spans="1:9" x14ac:dyDescent="0.3">
      <c r="A71572" s="3"/>
      <c r="I71572" s="3"/>
    </row>
    <row r="71573" spans="1:9" x14ac:dyDescent="0.3">
      <c r="A71573" s="3"/>
      <c r="I71573" s="3"/>
    </row>
    <row r="71574" spans="1:9" x14ac:dyDescent="0.3">
      <c r="A71574" s="3"/>
      <c r="I71574" s="3"/>
    </row>
    <row r="71575" spans="1:9" x14ac:dyDescent="0.3">
      <c r="A71575" s="3"/>
      <c r="I71575" s="3"/>
    </row>
    <row r="71576" spans="1:9" x14ac:dyDescent="0.3">
      <c r="A71576" s="3"/>
      <c r="I71576" s="3"/>
    </row>
    <row r="71577" spans="1:9" x14ac:dyDescent="0.3">
      <c r="A71577" s="3"/>
      <c r="I71577" s="3"/>
    </row>
    <row r="71578" spans="1:9" x14ac:dyDescent="0.3">
      <c r="A71578" s="3"/>
      <c r="I71578" s="3"/>
    </row>
    <row r="71579" spans="1:9" x14ac:dyDescent="0.3">
      <c r="A71579" s="3"/>
      <c r="I71579" s="3"/>
    </row>
    <row r="71580" spans="1:9" x14ac:dyDescent="0.3">
      <c r="A71580" s="3"/>
      <c r="I71580" s="3"/>
    </row>
    <row r="71581" spans="1:9" x14ac:dyDescent="0.3">
      <c r="A71581" s="3"/>
      <c r="I71581" s="3"/>
    </row>
    <row r="71582" spans="1:9" x14ac:dyDescent="0.3">
      <c r="A71582" s="3"/>
      <c r="I71582" s="3"/>
    </row>
    <row r="71583" spans="1:9" x14ac:dyDescent="0.3">
      <c r="A71583" s="3"/>
      <c r="I71583" s="3"/>
    </row>
    <row r="71584" spans="1:9" x14ac:dyDescent="0.3">
      <c r="A71584" s="3"/>
      <c r="I71584" s="3"/>
    </row>
    <row r="71585" spans="1:9" x14ac:dyDescent="0.3">
      <c r="A71585" s="3"/>
      <c r="I71585" s="3"/>
    </row>
    <row r="71586" spans="1:9" x14ac:dyDescent="0.3">
      <c r="A71586" s="3"/>
      <c r="I71586" s="3"/>
    </row>
    <row r="71587" spans="1:9" x14ac:dyDescent="0.3">
      <c r="A71587" s="3"/>
      <c r="I71587" s="3"/>
    </row>
    <row r="71588" spans="1:9" x14ac:dyDescent="0.3">
      <c r="A71588" s="3"/>
      <c r="I71588" s="3"/>
    </row>
    <row r="71589" spans="1:9" x14ac:dyDescent="0.3">
      <c r="A71589" s="3"/>
      <c r="I71589" s="3"/>
    </row>
    <row r="71590" spans="1:9" x14ac:dyDescent="0.3">
      <c r="A71590" s="3"/>
      <c r="I71590" s="3"/>
    </row>
    <row r="71591" spans="1:9" x14ac:dyDescent="0.3">
      <c r="A71591" s="3"/>
      <c r="I71591" s="3"/>
    </row>
    <row r="71592" spans="1:9" x14ac:dyDescent="0.3">
      <c r="A71592" s="3"/>
      <c r="I71592" s="3"/>
    </row>
    <row r="71593" spans="1:9" x14ac:dyDescent="0.3">
      <c r="A71593" s="3"/>
      <c r="I71593" s="3"/>
    </row>
    <row r="71594" spans="1:9" x14ac:dyDescent="0.3">
      <c r="A71594" s="3"/>
      <c r="I71594" s="3"/>
    </row>
    <row r="71595" spans="1:9" x14ac:dyDescent="0.3">
      <c r="A71595" s="3"/>
      <c r="I71595" s="3"/>
    </row>
    <row r="71596" spans="1:9" x14ac:dyDescent="0.3">
      <c r="A71596" s="3"/>
      <c r="I71596" s="3"/>
    </row>
    <row r="71597" spans="1:9" x14ac:dyDescent="0.3">
      <c r="A71597" s="3"/>
      <c r="I71597" s="3"/>
    </row>
    <row r="71598" spans="1:9" x14ac:dyDescent="0.3">
      <c r="A71598" s="3"/>
      <c r="I71598" s="3"/>
    </row>
    <row r="71599" spans="1:9" x14ac:dyDescent="0.3">
      <c r="A71599" s="3"/>
      <c r="I71599" s="3"/>
    </row>
    <row r="71600" spans="1:9" x14ac:dyDescent="0.3">
      <c r="A71600" s="3"/>
      <c r="I71600" s="3"/>
    </row>
    <row r="71601" spans="1:9" x14ac:dyDescent="0.3">
      <c r="A71601" s="3"/>
      <c r="I71601" s="3"/>
    </row>
    <row r="71602" spans="1:9" x14ac:dyDescent="0.3">
      <c r="A71602" s="3"/>
      <c r="I71602" s="3"/>
    </row>
    <row r="71603" spans="1:9" x14ac:dyDescent="0.3">
      <c r="A71603" s="3"/>
      <c r="I71603" s="3"/>
    </row>
    <row r="71604" spans="1:9" x14ac:dyDescent="0.3">
      <c r="A71604" s="3"/>
      <c r="I71604" s="3"/>
    </row>
    <row r="71605" spans="1:9" x14ac:dyDescent="0.3">
      <c r="A71605" s="3"/>
      <c r="I71605" s="3"/>
    </row>
    <row r="71606" spans="1:9" x14ac:dyDescent="0.3">
      <c r="A71606" s="3"/>
      <c r="I71606" s="3"/>
    </row>
    <row r="71607" spans="1:9" x14ac:dyDescent="0.3">
      <c r="A71607" s="3"/>
      <c r="I71607" s="3"/>
    </row>
    <row r="71608" spans="1:9" x14ac:dyDescent="0.3">
      <c r="A71608" s="3"/>
      <c r="I71608" s="3"/>
    </row>
    <row r="71609" spans="1:9" x14ac:dyDescent="0.3">
      <c r="A71609" s="3"/>
      <c r="I71609" s="3"/>
    </row>
    <row r="71610" spans="1:9" x14ac:dyDescent="0.3">
      <c r="A71610" s="3"/>
      <c r="I71610" s="3"/>
    </row>
    <row r="71611" spans="1:9" x14ac:dyDescent="0.3">
      <c r="A71611" s="3"/>
      <c r="I71611" s="3"/>
    </row>
    <row r="71612" spans="1:9" x14ac:dyDescent="0.3">
      <c r="A71612" s="3"/>
      <c r="I71612" s="3"/>
    </row>
    <row r="71613" spans="1:9" x14ac:dyDescent="0.3">
      <c r="A71613" s="3"/>
      <c r="I71613" s="3"/>
    </row>
    <row r="71614" spans="1:9" x14ac:dyDescent="0.3">
      <c r="A71614" s="3"/>
      <c r="I71614" s="3"/>
    </row>
    <row r="71615" spans="1:9" x14ac:dyDescent="0.3">
      <c r="A71615" s="3"/>
      <c r="I71615" s="3"/>
    </row>
    <row r="71616" spans="1:9" x14ac:dyDescent="0.3">
      <c r="A71616" s="3"/>
      <c r="I71616" s="3"/>
    </row>
    <row r="71617" spans="1:9" x14ac:dyDescent="0.3">
      <c r="A71617" s="3"/>
      <c r="I71617" s="3"/>
    </row>
    <row r="71618" spans="1:9" x14ac:dyDescent="0.3">
      <c r="A71618" s="3"/>
      <c r="I71618" s="3"/>
    </row>
    <row r="71619" spans="1:9" x14ac:dyDescent="0.3">
      <c r="A71619" s="3"/>
      <c r="I71619" s="3"/>
    </row>
    <row r="71620" spans="1:9" x14ac:dyDescent="0.3">
      <c r="A71620" s="3"/>
      <c r="I71620" s="3"/>
    </row>
    <row r="71621" spans="1:9" x14ac:dyDescent="0.3">
      <c r="A71621" s="3"/>
      <c r="I71621" s="3"/>
    </row>
    <row r="71622" spans="1:9" x14ac:dyDescent="0.3">
      <c r="A71622" s="3"/>
      <c r="I71622" s="3"/>
    </row>
    <row r="71623" spans="1:9" x14ac:dyDescent="0.3">
      <c r="A71623" s="3"/>
      <c r="I71623" s="3"/>
    </row>
    <row r="71624" spans="1:9" x14ac:dyDescent="0.3">
      <c r="A71624" s="3"/>
      <c r="I71624" s="3"/>
    </row>
    <row r="71625" spans="1:9" x14ac:dyDescent="0.3">
      <c r="A71625" s="3"/>
      <c r="I71625" s="3"/>
    </row>
    <row r="71626" spans="1:9" x14ac:dyDescent="0.3">
      <c r="A71626" s="3"/>
      <c r="I71626" s="3"/>
    </row>
    <row r="71627" spans="1:9" x14ac:dyDescent="0.3">
      <c r="A71627" s="3"/>
      <c r="I71627" s="3"/>
    </row>
    <row r="71628" spans="1:9" x14ac:dyDescent="0.3">
      <c r="A71628" s="3"/>
      <c r="I71628" s="3"/>
    </row>
    <row r="71629" spans="1:9" x14ac:dyDescent="0.3">
      <c r="A71629" s="3"/>
      <c r="I71629" s="3"/>
    </row>
    <row r="71630" spans="1:9" x14ac:dyDescent="0.3">
      <c r="A71630" s="3"/>
      <c r="I71630" s="3"/>
    </row>
    <row r="71631" spans="1:9" x14ac:dyDescent="0.3">
      <c r="A71631" s="3"/>
      <c r="I71631" s="3"/>
    </row>
    <row r="71632" spans="1:9" x14ac:dyDescent="0.3">
      <c r="A71632" s="3"/>
      <c r="I71632" s="3"/>
    </row>
    <row r="71633" spans="1:9" x14ac:dyDescent="0.3">
      <c r="A71633" s="3"/>
      <c r="I71633" s="3"/>
    </row>
    <row r="71634" spans="1:9" x14ac:dyDescent="0.3">
      <c r="A71634" s="3"/>
      <c r="I71634" s="3"/>
    </row>
    <row r="71635" spans="1:9" x14ac:dyDescent="0.3">
      <c r="A71635" s="3"/>
      <c r="I71635" s="3"/>
    </row>
    <row r="71636" spans="1:9" x14ac:dyDescent="0.3">
      <c r="A71636" s="3"/>
      <c r="I71636" s="3"/>
    </row>
    <row r="71637" spans="1:9" x14ac:dyDescent="0.3">
      <c r="A71637" s="3"/>
      <c r="I71637" s="3"/>
    </row>
    <row r="71638" spans="1:9" x14ac:dyDescent="0.3">
      <c r="A71638" s="3"/>
      <c r="I71638" s="3"/>
    </row>
    <row r="71639" spans="1:9" x14ac:dyDescent="0.3">
      <c r="A71639" s="3"/>
      <c r="I71639" s="3"/>
    </row>
    <row r="71640" spans="1:9" x14ac:dyDescent="0.3">
      <c r="A71640" s="3"/>
      <c r="I71640" s="3"/>
    </row>
    <row r="71641" spans="1:9" x14ac:dyDescent="0.3">
      <c r="A71641" s="3"/>
      <c r="I71641" s="3"/>
    </row>
    <row r="71642" spans="1:9" x14ac:dyDescent="0.3">
      <c r="A71642" s="3"/>
      <c r="I71642" s="3"/>
    </row>
    <row r="71643" spans="1:9" x14ac:dyDescent="0.3">
      <c r="A71643" s="3"/>
      <c r="I71643" s="3"/>
    </row>
    <row r="71644" spans="1:9" x14ac:dyDescent="0.3">
      <c r="A71644" s="3"/>
      <c r="I71644" s="3"/>
    </row>
    <row r="71645" spans="1:9" x14ac:dyDescent="0.3">
      <c r="A71645" s="3"/>
      <c r="I71645" s="3"/>
    </row>
    <row r="71646" spans="1:9" x14ac:dyDescent="0.3">
      <c r="A71646" s="3"/>
      <c r="I71646" s="3"/>
    </row>
    <row r="71647" spans="1:9" x14ac:dyDescent="0.3">
      <c r="A71647" s="3"/>
      <c r="I71647" s="3"/>
    </row>
    <row r="71648" spans="1:9" x14ac:dyDescent="0.3">
      <c r="A71648" s="3"/>
      <c r="I71648" s="3"/>
    </row>
    <row r="71649" spans="1:9" x14ac:dyDescent="0.3">
      <c r="A71649" s="3"/>
      <c r="I71649" s="3"/>
    </row>
    <row r="71650" spans="1:9" x14ac:dyDescent="0.3">
      <c r="A71650" s="3"/>
      <c r="I71650" s="3"/>
    </row>
    <row r="71651" spans="1:9" x14ac:dyDescent="0.3">
      <c r="A71651" s="3"/>
      <c r="I71651" s="3"/>
    </row>
    <row r="71652" spans="1:9" x14ac:dyDescent="0.3">
      <c r="A71652" s="3"/>
      <c r="I71652" s="3"/>
    </row>
    <row r="71653" spans="1:9" x14ac:dyDescent="0.3">
      <c r="A71653" s="3"/>
      <c r="I71653" s="3"/>
    </row>
    <row r="71654" spans="1:9" x14ac:dyDescent="0.3">
      <c r="A71654" s="3"/>
      <c r="I71654" s="3"/>
    </row>
    <row r="71655" spans="1:9" x14ac:dyDescent="0.3">
      <c r="A71655" s="3"/>
      <c r="I71655" s="3"/>
    </row>
    <row r="71656" spans="1:9" x14ac:dyDescent="0.3">
      <c r="A71656" s="3"/>
      <c r="I71656" s="3"/>
    </row>
    <row r="71657" spans="1:9" x14ac:dyDescent="0.3">
      <c r="A71657" s="3"/>
      <c r="I71657" s="3"/>
    </row>
    <row r="71658" spans="1:9" x14ac:dyDescent="0.3">
      <c r="A71658" s="3"/>
      <c r="I71658" s="3"/>
    </row>
    <row r="71659" spans="1:9" x14ac:dyDescent="0.3">
      <c r="A71659" s="3"/>
      <c r="I71659" s="3"/>
    </row>
    <row r="71660" spans="1:9" x14ac:dyDescent="0.3">
      <c r="A71660" s="3"/>
      <c r="I71660" s="3"/>
    </row>
    <row r="71661" spans="1:9" x14ac:dyDescent="0.3">
      <c r="A71661" s="3"/>
      <c r="I71661" s="3"/>
    </row>
    <row r="71662" spans="1:9" x14ac:dyDescent="0.3">
      <c r="A71662" s="3"/>
      <c r="I71662" s="3"/>
    </row>
    <row r="71663" spans="1:9" x14ac:dyDescent="0.3">
      <c r="A71663" s="3"/>
      <c r="I71663" s="3"/>
    </row>
    <row r="71664" spans="1:9" x14ac:dyDescent="0.3">
      <c r="A71664" s="3"/>
      <c r="I71664" s="3"/>
    </row>
    <row r="71665" spans="1:9" x14ac:dyDescent="0.3">
      <c r="A71665" s="3"/>
      <c r="I71665" s="3"/>
    </row>
    <row r="71666" spans="1:9" x14ac:dyDescent="0.3">
      <c r="A71666" s="3"/>
      <c r="I71666" s="3"/>
    </row>
    <row r="71667" spans="1:9" x14ac:dyDescent="0.3">
      <c r="A71667" s="3"/>
      <c r="I71667" s="3"/>
    </row>
    <row r="71668" spans="1:9" x14ac:dyDescent="0.3">
      <c r="A71668" s="3"/>
      <c r="I71668" s="3"/>
    </row>
    <row r="71669" spans="1:9" x14ac:dyDescent="0.3">
      <c r="A71669" s="3"/>
      <c r="I71669" s="3"/>
    </row>
    <row r="71670" spans="1:9" x14ac:dyDescent="0.3">
      <c r="A71670" s="3"/>
      <c r="I71670" s="3"/>
    </row>
    <row r="71671" spans="1:9" x14ac:dyDescent="0.3">
      <c r="A71671" s="3"/>
      <c r="I71671" s="3"/>
    </row>
    <row r="71672" spans="1:9" x14ac:dyDescent="0.3">
      <c r="A71672" s="3"/>
      <c r="I71672" s="3"/>
    </row>
    <row r="71673" spans="1:9" x14ac:dyDescent="0.3">
      <c r="A71673" s="3"/>
      <c r="I71673" s="3"/>
    </row>
    <row r="71674" spans="1:9" x14ac:dyDescent="0.3">
      <c r="A71674" s="3"/>
      <c r="I71674" s="3"/>
    </row>
    <row r="71675" spans="1:9" x14ac:dyDescent="0.3">
      <c r="A71675" s="3"/>
      <c r="I71675" s="3"/>
    </row>
    <row r="71676" spans="1:9" x14ac:dyDescent="0.3">
      <c r="A71676" s="3"/>
      <c r="I71676" s="3"/>
    </row>
    <row r="71677" spans="1:9" x14ac:dyDescent="0.3">
      <c r="A71677" s="3"/>
      <c r="I71677" s="3"/>
    </row>
    <row r="71678" spans="1:9" x14ac:dyDescent="0.3">
      <c r="A71678" s="3"/>
      <c r="I71678" s="3"/>
    </row>
    <row r="71679" spans="1:9" x14ac:dyDescent="0.3">
      <c r="A71679" s="3"/>
      <c r="I71679" s="3"/>
    </row>
    <row r="71680" spans="1:9" x14ac:dyDescent="0.3">
      <c r="A71680" s="3"/>
      <c r="I71680" s="3"/>
    </row>
    <row r="71681" spans="1:9" x14ac:dyDescent="0.3">
      <c r="A71681" s="3"/>
      <c r="I71681" s="3"/>
    </row>
    <row r="71682" spans="1:9" x14ac:dyDescent="0.3">
      <c r="A71682" s="3"/>
      <c r="I71682" s="3"/>
    </row>
    <row r="71683" spans="1:9" x14ac:dyDescent="0.3">
      <c r="A71683" s="3"/>
      <c r="I71683" s="3"/>
    </row>
    <row r="71684" spans="1:9" x14ac:dyDescent="0.3">
      <c r="A71684" s="3"/>
      <c r="I71684" s="3"/>
    </row>
    <row r="71685" spans="1:9" x14ac:dyDescent="0.3">
      <c r="A71685" s="3"/>
      <c r="I71685" s="3"/>
    </row>
    <row r="71686" spans="1:9" x14ac:dyDescent="0.3">
      <c r="A71686" s="3"/>
      <c r="I71686" s="3"/>
    </row>
    <row r="71687" spans="1:9" x14ac:dyDescent="0.3">
      <c r="A71687" s="3"/>
      <c r="I71687" s="3"/>
    </row>
    <row r="71688" spans="1:9" x14ac:dyDescent="0.3">
      <c r="A71688" s="3"/>
      <c r="I71688" s="3"/>
    </row>
    <row r="71689" spans="1:9" x14ac:dyDescent="0.3">
      <c r="A71689" s="3"/>
      <c r="I71689" s="3"/>
    </row>
    <row r="71690" spans="1:9" x14ac:dyDescent="0.3">
      <c r="A71690" s="3"/>
      <c r="I71690" s="3"/>
    </row>
    <row r="71691" spans="1:9" x14ac:dyDescent="0.3">
      <c r="A71691" s="3"/>
      <c r="I71691" s="3"/>
    </row>
    <row r="71692" spans="1:9" x14ac:dyDescent="0.3">
      <c r="A71692" s="3"/>
      <c r="I71692" s="3"/>
    </row>
    <row r="71693" spans="1:9" x14ac:dyDescent="0.3">
      <c r="A71693" s="3"/>
      <c r="I71693" s="3"/>
    </row>
    <row r="71694" spans="1:9" x14ac:dyDescent="0.3">
      <c r="A71694" s="3"/>
      <c r="I71694" s="3"/>
    </row>
    <row r="71695" spans="1:9" x14ac:dyDescent="0.3">
      <c r="A71695" s="3"/>
      <c r="I71695" s="3"/>
    </row>
    <row r="71696" spans="1:9" x14ac:dyDescent="0.3">
      <c r="A71696" s="3"/>
      <c r="I71696" s="3"/>
    </row>
    <row r="71697" spans="1:9" x14ac:dyDescent="0.3">
      <c r="A71697" s="3"/>
      <c r="I71697" s="3"/>
    </row>
    <row r="71698" spans="1:9" x14ac:dyDescent="0.3">
      <c r="A71698" s="3"/>
      <c r="I71698" s="3"/>
    </row>
    <row r="71699" spans="1:9" x14ac:dyDescent="0.3">
      <c r="A71699" s="3"/>
      <c r="I71699" s="3"/>
    </row>
    <row r="71700" spans="1:9" x14ac:dyDescent="0.3">
      <c r="A71700" s="3"/>
      <c r="I71700" s="3"/>
    </row>
    <row r="71701" spans="1:9" x14ac:dyDescent="0.3">
      <c r="A71701" s="3"/>
      <c r="I71701" s="3"/>
    </row>
    <row r="71702" spans="1:9" x14ac:dyDescent="0.3">
      <c r="A71702" s="3"/>
      <c r="I71702" s="3"/>
    </row>
    <row r="71703" spans="1:9" x14ac:dyDescent="0.3">
      <c r="A71703" s="3"/>
      <c r="I71703" s="3"/>
    </row>
    <row r="71704" spans="1:9" x14ac:dyDescent="0.3">
      <c r="A71704" s="3"/>
      <c r="I71704" s="3"/>
    </row>
    <row r="71705" spans="1:9" x14ac:dyDescent="0.3">
      <c r="A71705" s="3"/>
      <c r="I71705" s="3"/>
    </row>
    <row r="71706" spans="1:9" x14ac:dyDescent="0.3">
      <c r="A71706" s="3"/>
      <c r="I71706" s="3"/>
    </row>
    <row r="71707" spans="1:9" x14ac:dyDescent="0.3">
      <c r="A71707" s="3"/>
      <c r="I71707" s="3"/>
    </row>
    <row r="71708" spans="1:9" x14ac:dyDescent="0.3">
      <c r="A71708" s="3"/>
      <c r="I71708" s="3"/>
    </row>
    <row r="71709" spans="1:9" x14ac:dyDescent="0.3">
      <c r="A71709" s="3"/>
      <c r="I71709" s="3"/>
    </row>
    <row r="71710" spans="1:9" x14ac:dyDescent="0.3">
      <c r="A71710" s="3"/>
      <c r="I71710" s="3"/>
    </row>
    <row r="71711" spans="1:9" x14ac:dyDescent="0.3">
      <c r="A71711" s="3"/>
      <c r="I71711" s="3"/>
    </row>
    <row r="71712" spans="1:9" x14ac:dyDescent="0.3">
      <c r="A71712" s="3"/>
      <c r="I71712" s="3"/>
    </row>
    <row r="71713" spans="1:9" x14ac:dyDescent="0.3">
      <c r="A71713" s="3"/>
      <c r="I71713" s="3"/>
    </row>
    <row r="71714" spans="1:9" x14ac:dyDescent="0.3">
      <c r="A71714" s="3"/>
      <c r="I71714" s="3"/>
    </row>
    <row r="71715" spans="1:9" x14ac:dyDescent="0.3">
      <c r="A71715" s="3"/>
      <c r="I71715" s="3"/>
    </row>
    <row r="71716" spans="1:9" x14ac:dyDescent="0.3">
      <c r="A71716" s="3"/>
      <c r="I71716" s="3"/>
    </row>
    <row r="71717" spans="1:9" x14ac:dyDescent="0.3">
      <c r="A71717" s="3"/>
      <c r="I71717" s="3"/>
    </row>
    <row r="71718" spans="1:9" x14ac:dyDescent="0.3">
      <c r="A71718" s="3"/>
      <c r="I71718" s="3"/>
    </row>
    <row r="71719" spans="1:9" x14ac:dyDescent="0.3">
      <c r="A71719" s="3"/>
      <c r="I71719" s="3"/>
    </row>
    <row r="71720" spans="1:9" x14ac:dyDescent="0.3">
      <c r="A71720" s="3"/>
      <c r="I71720" s="3"/>
    </row>
    <row r="71721" spans="1:9" x14ac:dyDescent="0.3">
      <c r="A71721" s="3"/>
      <c r="I71721" s="3"/>
    </row>
    <row r="71722" spans="1:9" x14ac:dyDescent="0.3">
      <c r="A71722" s="3"/>
      <c r="I71722" s="3"/>
    </row>
    <row r="71723" spans="1:9" x14ac:dyDescent="0.3">
      <c r="A71723" s="3"/>
      <c r="I71723" s="3"/>
    </row>
    <row r="71724" spans="1:9" x14ac:dyDescent="0.3">
      <c r="A71724" s="3"/>
      <c r="I71724" s="3"/>
    </row>
    <row r="71725" spans="1:9" x14ac:dyDescent="0.3">
      <c r="A71725" s="3"/>
      <c r="I71725" s="3"/>
    </row>
    <row r="71726" spans="1:9" x14ac:dyDescent="0.3">
      <c r="A71726" s="3"/>
      <c r="I71726" s="3"/>
    </row>
    <row r="71727" spans="1:9" x14ac:dyDescent="0.3">
      <c r="A71727" s="3"/>
      <c r="I71727" s="3"/>
    </row>
    <row r="71728" spans="1:9" x14ac:dyDescent="0.3">
      <c r="A71728" s="3"/>
      <c r="I71728" s="3"/>
    </row>
    <row r="71729" spans="1:9" x14ac:dyDescent="0.3">
      <c r="A71729" s="3"/>
      <c r="I71729" s="3"/>
    </row>
    <row r="71730" spans="1:9" x14ac:dyDescent="0.3">
      <c r="A71730" s="3"/>
      <c r="I71730" s="3"/>
    </row>
    <row r="71731" spans="1:9" x14ac:dyDescent="0.3">
      <c r="A71731" s="3"/>
      <c r="I71731" s="3"/>
    </row>
    <row r="71732" spans="1:9" x14ac:dyDescent="0.3">
      <c r="A71732" s="3"/>
      <c r="I71732" s="3"/>
    </row>
    <row r="71733" spans="1:9" x14ac:dyDescent="0.3">
      <c r="A71733" s="3"/>
      <c r="I71733" s="3"/>
    </row>
    <row r="71734" spans="1:9" x14ac:dyDescent="0.3">
      <c r="A71734" s="3"/>
      <c r="I71734" s="3"/>
    </row>
    <row r="71735" spans="1:9" x14ac:dyDescent="0.3">
      <c r="A71735" s="3"/>
      <c r="I71735" s="3"/>
    </row>
    <row r="71736" spans="1:9" x14ac:dyDescent="0.3">
      <c r="A71736" s="3"/>
      <c r="I71736" s="3"/>
    </row>
    <row r="71737" spans="1:9" x14ac:dyDescent="0.3">
      <c r="A71737" s="3"/>
      <c r="I71737" s="3"/>
    </row>
    <row r="71738" spans="1:9" x14ac:dyDescent="0.3">
      <c r="A71738" s="3"/>
      <c r="I71738" s="3"/>
    </row>
    <row r="71739" spans="1:9" x14ac:dyDescent="0.3">
      <c r="A71739" s="3"/>
      <c r="I71739" s="3"/>
    </row>
    <row r="71740" spans="1:9" x14ac:dyDescent="0.3">
      <c r="A71740" s="3"/>
      <c r="I71740" s="3"/>
    </row>
    <row r="71741" spans="1:9" x14ac:dyDescent="0.3">
      <c r="A71741" s="3"/>
      <c r="I71741" s="3"/>
    </row>
    <row r="71742" spans="1:9" x14ac:dyDescent="0.3">
      <c r="A71742" s="3"/>
      <c r="I71742" s="3"/>
    </row>
    <row r="71743" spans="1:9" x14ac:dyDescent="0.3">
      <c r="A71743" s="3"/>
      <c r="I71743" s="3"/>
    </row>
    <row r="71744" spans="1:9" x14ac:dyDescent="0.3">
      <c r="A71744" s="3"/>
      <c r="I71744" s="3"/>
    </row>
    <row r="71745" spans="1:9" x14ac:dyDescent="0.3">
      <c r="A71745" s="3"/>
      <c r="I71745" s="3"/>
    </row>
    <row r="71746" spans="1:9" x14ac:dyDescent="0.3">
      <c r="A71746" s="3"/>
      <c r="I71746" s="3"/>
    </row>
    <row r="71747" spans="1:9" x14ac:dyDescent="0.3">
      <c r="A71747" s="3"/>
      <c r="I71747" s="3"/>
    </row>
    <row r="71748" spans="1:9" x14ac:dyDescent="0.3">
      <c r="A71748" s="3"/>
      <c r="I71748" s="3"/>
    </row>
    <row r="71749" spans="1:9" x14ac:dyDescent="0.3">
      <c r="A71749" s="3"/>
      <c r="I71749" s="3"/>
    </row>
    <row r="71750" spans="1:9" x14ac:dyDescent="0.3">
      <c r="A71750" s="3"/>
      <c r="I71750" s="3"/>
    </row>
    <row r="71751" spans="1:9" x14ac:dyDescent="0.3">
      <c r="A71751" s="3"/>
      <c r="I71751" s="3"/>
    </row>
    <row r="71752" spans="1:9" x14ac:dyDescent="0.3">
      <c r="A71752" s="3"/>
      <c r="I71752" s="3"/>
    </row>
    <row r="71753" spans="1:9" x14ac:dyDescent="0.3">
      <c r="A71753" s="3"/>
      <c r="I71753" s="3"/>
    </row>
    <row r="71754" spans="1:9" x14ac:dyDescent="0.3">
      <c r="A71754" s="3"/>
      <c r="I71754" s="3"/>
    </row>
    <row r="71755" spans="1:9" x14ac:dyDescent="0.3">
      <c r="A71755" s="3"/>
      <c r="I71755" s="3"/>
    </row>
    <row r="71756" spans="1:9" x14ac:dyDescent="0.3">
      <c r="A71756" s="3"/>
      <c r="I71756" s="3"/>
    </row>
    <row r="71757" spans="1:9" x14ac:dyDescent="0.3">
      <c r="A71757" s="3"/>
      <c r="I71757" s="3"/>
    </row>
    <row r="71758" spans="1:9" x14ac:dyDescent="0.3">
      <c r="A71758" s="3"/>
      <c r="I71758" s="3"/>
    </row>
    <row r="71759" spans="1:9" x14ac:dyDescent="0.3">
      <c r="A71759" s="3"/>
      <c r="I71759" s="3"/>
    </row>
    <row r="71760" spans="1:9" x14ac:dyDescent="0.3">
      <c r="A71760" s="3"/>
      <c r="I71760" s="3"/>
    </row>
    <row r="71761" spans="1:9" x14ac:dyDescent="0.3">
      <c r="A71761" s="3"/>
      <c r="I71761" s="3"/>
    </row>
    <row r="71762" spans="1:9" x14ac:dyDescent="0.3">
      <c r="A71762" s="3"/>
      <c r="I71762" s="3"/>
    </row>
    <row r="71763" spans="1:9" x14ac:dyDescent="0.3">
      <c r="A71763" s="3"/>
      <c r="I71763" s="3"/>
    </row>
    <row r="71764" spans="1:9" x14ac:dyDescent="0.3">
      <c r="A71764" s="3"/>
      <c r="I71764" s="3"/>
    </row>
    <row r="71765" spans="1:9" x14ac:dyDescent="0.3">
      <c r="A71765" s="3"/>
      <c r="I71765" s="3"/>
    </row>
    <row r="71766" spans="1:9" x14ac:dyDescent="0.3">
      <c r="A71766" s="3"/>
      <c r="I71766" s="3"/>
    </row>
    <row r="71767" spans="1:9" x14ac:dyDescent="0.3">
      <c r="A71767" s="3"/>
      <c r="I71767" s="3"/>
    </row>
    <row r="71768" spans="1:9" x14ac:dyDescent="0.3">
      <c r="A71768" s="3"/>
      <c r="I71768" s="3"/>
    </row>
    <row r="71769" spans="1:9" x14ac:dyDescent="0.3">
      <c r="A71769" s="3"/>
      <c r="I71769" s="3"/>
    </row>
    <row r="71770" spans="1:9" x14ac:dyDescent="0.3">
      <c r="A71770" s="3"/>
      <c r="I71770" s="3"/>
    </row>
    <row r="71771" spans="1:9" x14ac:dyDescent="0.3">
      <c r="A71771" s="3"/>
      <c r="I71771" s="3"/>
    </row>
    <row r="71772" spans="1:9" x14ac:dyDescent="0.3">
      <c r="A71772" s="3"/>
      <c r="I71772" s="3"/>
    </row>
    <row r="71773" spans="1:9" x14ac:dyDescent="0.3">
      <c r="A71773" s="3"/>
      <c r="I71773" s="3"/>
    </row>
    <row r="71774" spans="1:9" x14ac:dyDescent="0.3">
      <c r="A71774" s="3"/>
      <c r="I71774" s="3"/>
    </row>
    <row r="71775" spans="1:9" x14ac:dyDescent="0.3">
      <c r="A71775" s="3"/>
      <c r="I71775" s="3"/>
    </row>
    <row r="71776" spans="1:9" x14ac:dyDescent="0.3">
      <c r="A71776" s="3"/>
      <c r="I71776" s="3"/>
    </row>
    <row r="71777" spans="1:9" x14ac:dyDescent="0.3">
      <c r="A71777" s="3"/>
      <c r="I71777" s="3"/>
    </row>
    <row r="71778" spans="1:9" x14ac:dyDescent="0.3">
      <c r="A71778" s="3"/>
      <c r="I71778" s="3"/>
    </row>
    <row r="71779" spans="1:9" x14ac:dyDescent="0.3">
      <c r="A71779" s="3"/>
      <c r="I71779" s="3"/>
    </row>
    <row r="71780" spans="1:9" x14ac:dyDescent="0.3">
      <c r="A71780" s="3"/>
      <c r="I71780" s="3"/>
    </row>
    <row r="71781" spans="1:9" x14ac:dyDescent="0.3">
      <c r="A71781" s="3"/>
      <c r="I71781" s="3"/>
    </row>
    <row r="71782" spans="1:9" x14ac:dyDescent="0.3">
      <c r="A71782" s="3"/>
      <c r="I71782" s="3"/>
    </row>
    <row r="71783" spans="1:9" x14ac:dyDescent="0.3">
      <c r="A71783" s="3"/>
      <c r="I71783" s="3"/>
    </row>
    <row r="71784" spans="1:9" x14ac:dyDescent="0.3">
      <c r="A71784" s="3"/>
      <c r="I71784" s="3"/>
    </row>
    <row r="71785" spans="1:9" x14ac:dyDescent="0.3">
      <c r="A71785" s="3"/>
      <c r="I71785" s="3"/>
    </row>
    <row r="71786" spans="1:9" x14ac:dyDescent="0.3">
      <c r="A71786" s="3"/>
      <c r="I71786" s="3"/>
    </row>
    <row r="71787" spans="1:9" x14ac:dyDescent="0.3">
      <c r="A71787" s="3"/>
      <c r="I71787" s="3"/>
    </row>
    <row r="71788" spans="1:9" x14ac:dyDescent="0.3">
      <c r="A71788" s="3"/>
      <c r="I71788" s="3"/>
    </row>
    <row r="71789" spans="1:9" x14ac:dyDescent="0.3">
      <c r="A71789" s="3"/>
      <c r="I71789" s="3"/>
    </row>
    <row r="71790" spans="1:9" x14ac:dyDescent="0.3">
      <c r="A71790" s="3"/>
      <c r="I71790" s="3"/>
    </row>
    <row r="71791" spans="1:9" x14ac:dyDescent="0.3">
      <c r="A71791" s="3"/>
      <c r="I71791" s="3"/>
    </row>
    <row r="71792" spans="1:9" x14ac:dyDescent="0.3">
      <c r="A71792" s="3"/>
      <c r="I71792" s="3"/>
    </row>
    <row r="71793" spans="1:9" x14ac:dyDescent="0.3">
      <c r="A71793" s="3"/>
      <c r="I71793" s="3"/>
    </row>
    <row r="71794" spans="1:9" x14ac:dyDescent="0.3">
      <c r="A71794" s="3"/>
      <c r="I71794" s="3"/>
    </row>
    <row r="71795" spans="1:9" x14ac:dyDescent="0.3">
      <c r="A71795" s="3"/>
      <c r="I71795" s="3"/>
    </row>
    <row r="71796" spans="1:9" x14ac:dyDescent="0.3">
      <c r="A71796" s="3"/>
      <c r="I71796" s="3"/>
    </row>
    <row r="71797" spans="1:9" x14ac:dyDescent="0.3">
      <c r="A71797" s="3"/>
      <c r="I71797" s="3"/>
    </row>
    <row r="71798" spans="1:9" x14ac:dyDescent="0.3">
      <c r="A71798" s="3"/>
      <c r="I71798" s="3"/>
    </row>
    <row r="71799" spans="1:9" x14ac:dyDescent="0.3">
      <c r="A71799" s="3"/>
      <c r="I71799" s="3"/>
    </row>
    <row r="71800" spans="1:9" x14ac:dyDescent="0.3">
      <c r="A71800" s="3"/>
      <c r="I71800" s="3"/>
    </row>
    <row r="71801" spans="1:9" x14ac:dyDescent="0.3">
      <c r="A71801" s="3"/>
      <c r="I71801" s="3"/>
    </row>
    <row r="71802" spans="1:9" x14ac:dyDescent="0.3">
      <c r="A71802" s="3"/>
      <c r="I71802" s="3"/>
    </row>
    <row r="71803" spans="1:9" x14ac:dyDescent="0.3">
      <c r="A71803" s="3"/>
      <c r="I71803" s="3"/>
    </row>
    <row r="71804" spans="1:9" x14ac:dyDescent="0.3">
      <c r="A71804" s="3"/>
      <c r="I71804" s="3"/>
    </row>
    <row r="71805" spans="1:9" x14ac:dyDescent="0.3">
      <c r="A71805" s="3"/>
      <c r="I71805" s="3"/>
    </row>
    <row r="71806" spans="1:9" x14ac:dyDescent="0.3">
      <c r="A71806" s="3"/>
      <c r="I71806" s="3"/>
    </row>
    <row r="71807" spans="1:9" x14ac:dyDescent="0.3">
      <c r="A71807" s="3"/>
      <c r="I71807" s="3"/>
    </row>
    <row r="71808" spans="1:9" x14ac:dyDescent="0.3">
      <c r="A71808" s="3"/>
      <c r="I71808" s="3"/>
    </row>
    <row r="71809" spans="1:9" x14ac:dyDescent="0.3">
      <c r="A71809" s="3"/>
      <c r="I71809" s="3"/>
    </row>
    <row r="71810" spans="1:9" x14ac:dyDescent="0.3">
      <c r="A71810" s="3"/>
      <c r="I71810" s="3"/>
    </row>
    <row r="71811" spans="1:9" x14ac:dyDescent="0.3">
      <c r="A71811" s="3"/>
      <c r="I71811" s="3"/>
    </row>
    <row r="71812" spans="1:9" x14ac:dyDescent="0.3">
      <c r="A71812" s="3"/>
      <c r="I71812" s="3"/>
    </row>
    <row r="71813" spans="1:9" x14ac:dyDescent="0.3">
      <c r="A71813" s="3"/>
      <c r="I71813" s="3"/>
    </row>
    <row r="71814" spans="1:9" x14ac:dyDescent="0.3">
      <c r="A71814" s="3"/>
      <c r="I71814" s="3"/>
    </row>
    <row r="71815" spans="1:9" x14ac:dyDescent="0.3">
      <c r="A71815" s="3"/>
      <c r="I71815" s="3"/>
    </row>
    <row r="71816" spans="1:9" x14ac:dyDescent="0.3">
      <c r="A71816" s="3"/>
      <c r="I71816" s="3"/>
    </row>
    <row r="71817" spans="1:9" x14ac:dyDescent="0.3">
      <c r="A71817" s="3"/>
      <c r="I71817" s="3"/>
    </row>
    <row r="71818" spans="1:9" x14ac:dyDescent="0.3">
      <c r="A71818" s="3"/>
      <c r="I71818" s="3"/>
    </row>
    <row r="71819" spans="1:9" x14ac:dyDescent="0.3">
      <c r="A71819" s="3"/>
      <c r="I71819" s="3"/>
    </row>
    <row r="71820" spans="1:9" x14ac:dyDescent="0.3">
      <c r="A71820" s="3"/>
      <c r="I71820" s="3"/>
    </row>
    <row r="71821" spans="1:9" x14ac:dyDescent="0.3">
      <c r="A71821" s="3"/>
      <c r="I71821" s="3"/>
    </row>
    <row r="71822" spans="1:9" x14ac:dyDescent="0.3">
      <c r="A71822" s="3"/>
      <c r="I71822" s="3"/>
    </row>
    <row r="71823" spans="1:9" x14ac:dyDescent="0.3">
      <c r="A71823" s="3"/>
      <c r="I71823" s="3"/>
    </row>
    <row r="71824" spans="1:9" x14ac:dyDescent="0.3">
      <c r="A71824" s="3"/>
      <c r="I71824" s="3"/>
    </row>
    <row r="71825" spans="1:9" x14ac:dyDescent="0.3">
      <c r="A71825" s="3"/>
      <c r="I71825" s="3"/>
    </row>
    <row r="71826" spans="1:9" x14ac:dyDescent="0.3">
      <c r="A71826" s="3"/>
      <c r="I71826" s="3"/>
    </row>
    <row r="71827" spans="1:9" x14ac:dyDescent="0.3">
      <c r="A71827" s="3"/>
      <c r="I71827" s="3"/>
    </row>
    <row r="71828" spans="1:9" x14ac:dyDescent="0.3">
      <c r="A71828" s="3"/>
      <c r="I71828" s="3"/>
    </row>
    <row r="71829" spans="1:9" x14ac:dyDescent="0.3">
      <c r="A71829" s="3"/>
      <c r="I71829" s="3"/>
    </row>
    <row r="71830" spans="1:9" x14ac:dyDescent="0.3">
      <c r="A71830" s="3"/>
      <c r="I71830" s="3"/>
    </row>
    <row r="71831" spans="1:9" x14ac:dyDescent="0.3">
      <c r="A71831" s="3"/>
      <c r="I71831" s="3"/>
    </row>
    <row r="71832" spans="1:9" x14ac:dyDescent="0.3">
      <c r="A71832" s="3"/>
      <c r="I71832" s="3"/>
    </row>
    <row r="71833" spans="1:9" x14ac:dyDescent="0.3">
      <c r="A71833" s="3"/>
      <c r="I71833" s="3"/>
    </row>
    <row r="71834" spans="1:9" x14ac:dyDescent="0.3">
      <c r="A71834" s="3"/>
      <c r="I71834" s="3"/>
    </row>
    <row r="71835" spans="1:9" x14ac:dyDescent="0.3">
      <c r="A71835" s="3"/>
      <c r="I71835" s="3"/>
    </row>
    <row r="71836" spans="1:9" x14ac:dyDescent="0.3">
      <c r="A71836" s="3"/>
      <c r="I71836" s="3"/>
    </row>
    <row r="71837" spans="1:9" x14ac:dyDescent="0.3">
      <c r="A71837" s="3"/>
      <c r="I71837" s="3"/>
    </row>
    <row r="71838" spans="1:9" x14ac:dyDescent="0.3">
      <c r="A71838" s="3"/>
      <c r="I71838" s="3"/>
    </row>
    <row r="71839" spans="1:9" x14ac:dyDescent="0.3">
      <c r="A71839" s="3"/>
      <c r="I71839" s="3"/>
    </row>
    <row r="71840" spans="1:9" x14ac:dyDescent="0.3">
      <c r="A71840" s="3"/>
      <c r="I71840" s="3"/>
    </row>
    <row r="71841" spans="1:9" x14ac:dyDescent="0.3">
      <c r="A71841" s="3"/>
      <c r="I71841" s="3"/>
    </row>
    <row r="71842" spans="1:9" x14ac:dyDescent="0.3">
      <c r="A71842" s="3"/>
      <c r="I71842" s="3"/>
    </row>
    <row r="71843" spans="1:9" x14ac:dyDescent="0.3">
      <c r="A71843" s="3"/>
      <c r="I71843" s="3"/>
    </row>
    <row r="71844" spans="1:9" x14ac:dyDescent="0.3">
      <c r="A71844" s="3"/>
      <c r="I71844" s="3"/>
    </row>
    <row r="71845" spans="1:9" x14ac:dyDescent="0.3">
      <c r="A71845" s="3"/>
      <c r="I71845" s="3"/>
    </row>
    <row r="71846" spans="1:9" x14ac:dyDescent="0.3">
      <c r="A71846" s="3"/>
      <c r="I71846" s="3"/>
    </row>
    <row r="71847" spans="1:9" x14ac:dyDescent="0.3">
      <c r="A71847" s="3"/>
      <c r="I71847" s="3"/>
    </row>
    <row r="71848" spans="1:9" x14ac:dyDescent="0.3">
      <c r="A71848" s="3"/>
      <c r="I71848" s="3"/>
    </row>
    <row r="71849" spans="1:9" x14ac:dyDescent="0.3">
      <c r="A71849" s="3"/>
      <c r="I71849" s="3"/>
    </row>
    <row r="71850" spans="1:9" x14ac:dyDescent="0.3">
      <c r="A71850" s="3"/>
      <c r="I71850" s="3"/>
    </row>
    <row r="71851" spans="1:9" x14ac:dyDescent="0.3">
      <c r="A71851" s="3"/>
      <c r="I71851" s="3"/>
    </row>
    <row r="71852" spans="1:9" x14ac:dyDescent="0.3">
      <c r="A71852" s="3"/>
      <c r="I71852" s="3"/>
    </row>
    <row r="71853" spans="1:9" x14ac:dyDescent="0.3">
      <c r="A71853" s="3"/>
      <c r="I71853" s="3"/>
    </row>
    <row r="71854" spans="1:9" x14ac:dyDescent="0.3">
      <c r="A71854" s="3"/>
      <c r="I71854" s="3"/>
    </row>
    <row r="71855" spans="1:9" x14ac:dyDescent="0.3">
      <c r="A71855" s="3"/>
      <c r="I71855" s="3"/>
    </row>
    <row r="71856" spans="1:9" x14ac:dyDescent="0.3">
      <c r="A71856" s="3"/>
      <c r="I71856" s="3"/>
    </row>
    <row r="71857" spans="1:9" x14ac:dyDescent="0.3">
      <c r="A71857" s="3"/>
      <c r="I71857" s="3"/>
    </row>
    <row r="71858" spans="1:9" x14ac:dyDescent="0.3">
      <c r="A71858" s="3"/>
      <c r="I71858" s="3"/>
    </row>
    <row r="71859" spans="1:9" x14ac:dyDescent="0.3">
      <c r="A71859" s="3"/>
      <c r="I71859" s="3"/>
    </row>
    <row r="71860" spans="1:9" x14ac:dyDescent="0.3">
      <c r="A71860" s="3"/>
      <c r="I71860" s="3"/>
    </row>
    <row r="71861" spans="1:9" x14ac:dyDescent="0.3">
      <c r="A71861" s="3"/>
      <c r="I71861" s="3"/>
    </row>
    <row r="71862" spans="1:9" x14ac:dyDescent="0.3">
      <c r="A71862" s="3"/>
      <c r="I71862" s="3"/>
    </row>
    <row r="71863" spans="1:9" x14ac:dyDescent="0.3">
      <c r="A71863" s="3"/>
      <c r="I71863" s="3"/>
    </row>
    <row r="71864" spans="1:9" x14ac:dyDescent="0.3">
      <c r="A71864" s="3"/>
      <c r="I71864" s="3"/>
    </row>
    <row r="71865" spans="1:9" x14ac:dyDescent="0.3">
      <c r="A71865" s="3"/>
      <c r="I71865" s="3"/>
    </row>
    <row r="71866" spans="1:9" x14ac:dyDescent="0.3">
      <c r="A71866" s="3"/>
      <c r="I71866" s="3"/>
    </row>
    <row r="71867" spans="1:9" x14ac:dyDescent="0.3">
      <c r="A71867" s="3"/>
      <c r="I71867" s="3"/>
    </row>
    <row r="71868" spans="1:9" x14ac:dyDescent="0.3">
      <c r="A71868" s="3"/>
      <c r="I71868" s="3"/>
    </row>
    <row r="71869" spans="1:9" x14ac:dyDescent="0.3">
      <c r="A71869" s="3"/>
      <c r="I71869" s="3"/>
    </row>
    <row r="71870" spans="1:9" x14ac:dyDescent="0.3">
      <c r="A71870" s="3"/>
      <c r="I71870" s="3"/>
    </row>
    <row r="71871" spans="1:9" x14ac:dyDescent="0.3">
      <c r="A71871" s="3"/>
      <c r="I71871" s="3"/>
    </row>
    <row r="71872" spans="1:9" x14ac:dyDescent="0.3">
      <c r="A71872" s="3"/>
      <c r="I71872" s="3"/>
    </row>
    <row r="71873" spans="1:9" x14ac:dyDescent="0.3">
      <c r="A71873" s="3"/>
      <c r="I71873" s="3"/>
    </row>
    <row r="71874" spans="1:9" x14ac:dyDescent="0.3">
      <c r="A71874" s="3"/>
      <c r="I71874" s="3"/>
    </row>
    <row r="71875" spans="1:9" x14ac:dyDescent="0.3">
      <c r="A71875" s="3"/>
      <c r="I71875" s="3"/>
    </row>
    <row r="71876" spans="1:9" x14ac:dyDescent="0.3">
      <c r="A71876" s="3"/>
      <c r="I71876" s="3"/>
    </row>
    <row r="71877" spans="1:9" x14ac:dyDescent="0.3">
      <c r="A71877" s="3"/>
      <c r="I71877" s="3"/>
    </row>
    <row r="71878" spans="1:9" x14ac:dyDescent="0.3">
      <c r="A71878" s="3"/>
      <c r="I71878" s="3"/>
    </row>
    <row r="71879" spans="1:9" x14ac:dyDescent="0.3">
      <c r="A71879" s="3"/>
      <c r="I71879" s="3"/>
    </row>
    <row r="71880" spans="1:9" x14ac:dyDescent="0.3">
      <c r="A71880" s="3"/>
      <c r="I71880" s="3"/>
    </row>
    <row r="71881" spans="1:9" x14ac:dyDescent="0.3">
      <c r="A71881" s="3"/>
      <c r="I71881" s="3"/>
    </row>
    <row r="71882" spans="1:9" x14ac:dyDescent="0.3">
      <c r="A71882" s="3"/>
      <c r="I71882" s="3"/>
    </row>
    <row r="71883" spans="1:9" x14ac:dyDescent="0.3">
      <c r="A71883" s="3"/>
      <c r="I71883" s="3"/>
    </row>
    <row r="71884" spans="1:9" x14ac:dyDescent="0.3">
      <c r="A71884" s="3"/>
      <c r="I71884" s="3"/>
    </row>
    <row r="71885" spans="1:9" x14ac:dyDescent="0.3">
      <c r="A71885" s="3"/>
      <c r="I71885" s="3"/>
    </row>
    <row r="71886" spans="1:9" x14ac:dyDescent="0.3">
      <c r="A71886" s="3"/>
      <c r="I71886" s="3"/>
    </row>
    <row r="71887" spans="1:9" x14ac:dyDescent="0.3">
      <c r="A71887" s="3"/>
      <c r="I71887" s="3"/>
    </row>
    <row r="71888" spans="1:9" x14ac:dyDescent="0.3">
      <c r="A71888" s="3"/>
      <c r="I71888" s="3"/>
    </row>
    <row r="71889" spans="1:9" x14ac:dyDescent="0.3">
      <c r="A71889" s="3"/>
      <c r="I71889" s="3"/>
    </row>
    <row r="71890" spans="1:9" x14ac:dyDescent="0.3">
      <c r="A71890" s="3"/>
      <c r="I71890" s="3"/>
    </row>
    <row r="71891" spans="1:9" x14ac:dyDescent="0.3">
      <c r="A71891" s="3"/>
      <c r="I71891" s="3"/>
    </row>
    <row r="71892" spans="1:9" x14ac:dyDescent="0.3">
      <c r="A71892" s="3"/>
      <c r="I71892" s="3"/>
    </row>
    <row r="71893" spans="1:9" x14ac:dyDescent="0.3">
      <c r="A71893" s="3"/>
      <c r="I71893" s="3"/>
    </row>
    <row r="71894" spans="1:9" x14ac:dyDescent="0.3">
      <c r="A71894" s="3"/>
      <c r="I71894" s="3"/>
    </row>
    <row r="71895" spans="1:9" x14ac:dyDescent="0.3">
      <c r="A71895" s="3"/>
      <c r="I71895" s="3"/>
    </row>
    <row r="71896" spans="1:9" x14ac:dyDescent="0.3">
      <c r="A71896" s="3"/>
      <c r="I71896" s="3"/>
    </row>
    <row r="71897" spans="1:9" x14ac:dyDescent="0.3">
      <c r="A71897" s="3"/>
      <c r="I71897" s="3"/>
    </row>
    <row r="71898" spans="1:9" x14ac:dyDescent="0.3">
      <c r="A71898" s="3"/>
      <c r="I71898" s="3"/>
    </row>
    <row r="71899" spans="1:9" x14ac:dyDescent="0.3">
      <c r="A71899" s="3"/>
      <c r="I71899" s="3"/>
    </row>
    <row r="71900" spans="1:9" x14ac:dyDescent="0.3">
      <c r="A71900" s="3"/>
      <c r="I71900" s="3"/>
    </row>
    <row r="71901" spans="1:9" x14ac:dyDescent="0.3">
      <c r="A71901" s="3"/>
      <c r="I71901" s="3"/>
    </row>
    <row r="71902" spans="1:9" x14ac:dyDescent="0.3">
      <c r="A71902" s="3"/>
      <c r="I71902" s="3"/>
    </row>
    <row r="71903" spans="1:9" x14ac:dyDescent="0.3">
      <c r="A71903" s="3"/>
      <c r="I71903" s="3"/>
    </row>
    <row r="71904" spans="1:9" x14ac:dyDescent="0.3">
      <c r="A71904" s="3"/>
      <c r="I71904" s="3"/>
    </row>
    <row r="71905" spans="1:9" x14ac:dyDescent="0.3">
      <c r="A71905" s="3"/>
      <c r="I71905" s="3"/>
    </row>
    <row r="71906" spans="1:9" x14ac:dyDescent="0.3">
      <c r="A71906" s="3"/>
      <c r="I71906" s="3"/>
    </row>
    <row r="71907" spans="1:9" x14ac:dyDescent="0.3">
      <c r="A71907" s="3"/>
      <c r="I71907" s="3"/>
    </row>
    <row r="71908" spans="1:9" x14ac:dyDescent="0.3">
      <c r="A71908" s="3"/>
      <c r="I71908" s="3"/>
    </row>
    <row r="71909" spans="1:9" x14ac:dyDescent="0.3">
      <c r="A71909" s="3"/>
      <c r="I71909" s="3"/>
    </row>
    <row r="71910" spans="1:9" x14ac:dyDescent="0.3">
      <c r="A71910" s="3"/>
      <c r="I71910" s="3"/>
    </row>
    <row r="71911" spans="1:9" x14ac:dyDescent="0.3">
      <c r="A71911" s="3"/>
      <c r="I71911" s="3"/>
    </row>
    <row r="71912" spans="1:9" x14ac:dyDescent="0.3">
      <c r="A71912" s="3"/>
      <c r="I71912" s="3"/>
    </row>
    <row r="71913" spans="1:9" x14ac:dyDescent="0.3">
      <c r="A71913" s="3"/>
      <c r="I71913" s="3"/>
    </row>
    <row r="71914" spans="1:9" x14ac:dyDescent="0.3">
      <c r="A71914" s="3"/>
      <c r="I71914" s="3"/>
    </row>
    <row r="71915" spans="1:9" x14ac:dyDescent="0.3">
      <c r="A71915" s="3"/>
      <c r="I71915" s="3"/>
    </row>
    <row r="71916" spans="1:9" x14ac:dyDescent="0.3">
      <c r="A71916" s="3"/>
      <c r="I71916" s="3"/>
    </row>
    <row r="71917" spans="1:9" x14ac:dyDescent="0.3">
      <c r="A71917" s="3"/>
      <c r="I71917" s="3"/>
    </row>
    <row r="71918" spans="1:9" x14ac:dyDescent="0.3">
      <c r="A71918" s="3"/>
      <c r="I71918" s="3"/>
    </row>
    <row r="71919" spans="1:9" x14ac:dyDescent="0.3">
      <c r="A71919" s="3"/>
      <c r="I71919" s="3"/>
    </row>
    <row r="71920" spans="1:9" x14ac:dyDescent="0.3">
      <c r="A71920" s="3"/>
      <c r="I71920" s="3"/>
    </row>
    <row r="71921" spans="1:9" x14ac:dyDescent="0.3">
      <c r="A71921" s="3"/>
      <c r="I71921" s="3"/>
    </row>
    <row r="71922" spans="1:9" x14ac:dyDescent="0.3">
      <c r="A71922" s="3"/>
      <c r="I71922" s="3"/>
    </row>
    <row r="71923" spans="1:9" x14ac:dyDescent="0.3">
      <c r="A71923" s="3"/>
      <c r="I71923" s="3"/>
    </row>
    <row r="71924" spans="1:9" x14ac:dyDescent="0.3">
      <c r="A71924" s="3"/>
      <c r="I71924" s="3"/>
    </row>
    <row r="71925" spans="1:9" x14ac:dyDescent="0.3">
      <c r="A71925" s="3"/>
      <c r="I71925" s="3"/>
    </row>
    <row r="71926" spans="1:9" x14ac:dyDescent="0.3">
      <c r="A71926" s="3"/>
      <c r="I71926" s="3"/>
    </row>
    <row r="71927" spans="1:9" x14ac:dyDescent="0.3">
      <c r="A71927" s="3"/>
      <c r="I71927" s="3"/>
    </row>
    <row r="71928" spans="1:9" x14ac:dyDescent="0.3">
      <c r="A71928" s="3"/>
      <c r="I71928" s="3"/>
    </row>
    <row r="71929" spans="1:9" x14ac:dyDescent="0.3">
      <c r="A71929" s="3"/>
      <c r="I71929" s="3"/>
    </row>
    <row r="71930" spans="1:9" x14ac:dyDescent="0.3">
      <c r="A71930" s="3"/>
      <c r="I71930" s="3"/>
    </row>
    <row r="71931" spans="1:9" x14ac:dyDescent="0.3">
      <c r="A71931" s="3"/>
      <c r="I71931" s="3"/>
    </row>
    <row r="71932" spans="1:9" x14ac:dyDescent="0.3">
      <c r="A71932" s="3"/>
      <c r="I71932" s="3"/>
    </row>
    <row r="71933" spans="1:9" x14ac:dyDescent="0.3">
      <c r="A71933" s="3"/>
      <c r="I71933" s="3"/>
    </row>
    <row r="71934" spans="1:9" x14ac:dyDescent="0.3">
      <c r="A71934" s="3"/>
      <c r="I71934" s="3"/>
    </row>
    <row r="71935" spans="1:9" x14ac:dyDescent="0.3">
      <c r="A71935" s="3"/>
      <c r="I71935" s="3"/>
    </row>
    <row r="71936" spans="1:9" x14ac:dyDescent="0.3">
      <c r="A71936" s="3"/>
      <c r="I71936" s="3"/>
    </row>
    <row r="71937" spans="1:9" x14ac:dyDescent="0.3">
      <c r="A71937" s="3"/>
      <c r="I71937" s="3"/>
    </row>
    <row r="71938" spans="1:9" x14ac:dyDescent="0.3">
      <c r="A71938" s="3"/>
      <c r="I71938" s="3"/>
    </row>
    <row r="71939" spans="1:9" x14ac:dyDescent="0.3">
      <c r="A71939" s="3"/>
      <c r="I71939" s="3"/>
    </row>
    <row r="71940" spans="1:9" x14ac:dyDescent="0.3">
      <c r="A71940" s="3"/>
      <c r="I71940" s="3"/>
    </row>
    <row r="71941" spans="1:9" x14ac:dyDescent="0.3">
      <c r="A71941" s="3"/>
      <c r="I71941" s="3"/>
    </row>
    <row r="71942" spans="1:9" x14ac:dyDescent="0.3">
      <c r="A71942" s="3"/>
      <c r="I71942" s="3"/>
    </row>
    <row r="71943" spans="1:9" x14ac:dyDescent="0.3">
      <c r="A71943" s="3"/>
      <c r="I71943" s="3"/>
    </row>
    <row r="71944" spans="1:9" x14ac:dyDescent="0.3">
      <c r="A71944" s="3"/>
      <c r="I71944" s="3"/>
    </row>
    <row r="71945" spans="1:9" x14ac:dyDescent="0.3">
      <c r="A71945" s="3"/>
      <c r="I71945" s="3"/>
    </row>
    <row r="71946" spans="1:9" x14ac:dyDescent="0.3">
      <c r="A71946" s="3"/>
      <c r="I71946" s="3"/>
    </row>
    <row r="71947" spans="1:9" x14ac:dyDescent="0.3">
      <c r="A71947" s="3"/>
      <c r="I71947" s="3"/>
    </row>
    <row r="71948" spans="1:9" x14ac:dyDescent="0.3">
      <c r="A71948" s="3"/>
      <c r="I71948" s="3"/>
    </row>
    <row r="71949" spans="1:9" x14ac:dyDescent="0.3">
      <c r="A71949" s="3"/>
      <c r="I71949" s="3"/>
    </row>
    <row r="71950" spans="1:9" x14ac:dyDescent="0.3">
      <c r="A71950" s="3"/>
      <c r="I71950" s="3"/>
    </row>
    <row r="71951" spans="1:9" x14ac:dyDescent="0.3">
      <c r="A71951" s="3"/>
      <c r="I71951" s="3"/>
    </row>
    <row r="71952" spans="1:9" x14ac:dyDescent="0.3">
      <c r="A71952" s="3"/>
      <c r="I71952" s="3"/>
    </row>
    <row r="71953" spans="1:9" x14ac:dyDescent="0.3">
      <c r="A71953" s="3"/>
      <c r="I71953" s="3"/>
    </row>
    <row r="71954" spans="1:9" x14ac:dyDescent="0.3">
      <c r="A71954" s="3"/>
      <c r="I71954" s="3"/>
    </row>
    <row r="71955" spans="1:9" x14ac:dyDescent="0.3">
      <c r="A71955" s="3"/>
      <c r="I71955" s="3"/>
    </row>
    <row r="71956" spans="1:9" x14ac:dyDescent="0.3">
      <c r="A71956" s="3"/>
      <c r="I71956" s="3"/>
    </row>
    <row r="71957" spans="1:9" x14ac:dyDescent="0.3">
      <c r="A71957" s="3"/>
      <c r="I71957" s="3"/>
    </row>
    <row r="71958" spans="1:9" x14ac:dyDescent="0.3">
      <c r="A71958" s="3"/>
      <c r="I71958" s="3"/>
    </row>
    <row r="71959" spans="1:9" x14ac:dyDescent="0.3">
      <c r="A71959" s="3"/>
      <c r="I71959" s="3"/>
    </row>
    <row r="71960" spans="1:9" x14ac:dyDescent="0.3">
      <c r="A71960" s="3"/>
      <c r="I71960" s="3"/>
    </row>
    <row r="71961" spans="1:9" x14ac:dyDescent="0.3">
      <c r="A71961" s="3"/>
      <c r="I71961" s="3"/>
    </row>
    <row r="71962" spans="1:9" x14ac:dyDescent="0.3">
      <c r="A71962" s="3"/>
      <c r="I71962" s="3"/>
    </row>
    <row r="71963" spans="1:9" x14ac:dyDescent="0.3">
      <c r="A71963" s="3"/>
      <c r="I71963" s="3"/>
    </row>
    <row r="71964" spans="1:9" x14ac:dyDescent="0.3">
      <c r="A71964" s="3"/>
      <c r="I71964" s="3"/>
    </row>
    <row r="71965" spans="1:9" x14ac:dyDescent="0.3">
      <c r="A71965" s="3"/>
      <c r="I71965" s="3"/>
    </row>
    <row r="71966" spans="1:9" x14ac:dyDescent="0.3">
      <c r="A71966" s="3"/>
      <c r="I71966" s="3"/>
    </row>
    <row r="71967" spans="1:9" x14ac:dyDescent="0.3">
      <c r="A71967" s="3"/>
      <c r="I71967" s="3"/>
    </row>
    <row r="71968" spans="1:9" x14ac:dyDescent="0.3">
      <c r="A71968" s="3"/>
      <c r="I71968" s="3"/>
    </row>
    <row r="71969" spans="1:9" x14ac:dyDescent="0.3">
      <c r="A71969" s="3"/>
      <c r="I71969" s="3"/>
    </row>
    <row r="71970" spans="1:9" x14ac:dyDescent="0.3">
      <c r="A71970" s="3"/>
      <c r="I71970" s="3"/>
    </row>
    <row r="71971" spans="1:9" x14ac:dyDescent="0.3">
      <c r="A71971" s="3"/>
      <c r="I71971" s="3"/>
    </row>
    <row r="71972" spans="1:9" x14ac:dyDescent="0.3">
      <c r="A71972" s="3"/>
      <c r="I71972" s="3"/>
    </row>
    <row r="71973" spans="1:9" x14ac:dyDescent="0.3">
      <c r="A71973" s="3"/>
      <c r="I71973" s="3"/>
    </row>
    <row r="71974" spans="1:9" x14ac:dyDescent="0.3">
      <c r="A71974" s="3"/>
      <c r="I71974" s="3"/>
    </row>
    <row r="71975" spans="1:9" x14ac:dyDescent="0.3">
      <c r="A71975" s="3"/>
      <c r="I71975" s="3"/>
    </row>
    <row r="71976" spans="1:9" x14ac:dyDescent="0.3">
      <c r="A71976" s="3"/>
      <c r="I71976" s="3"/>
    </row>
    <row r="71977" spans="1:9" x14ac:dyDescent="0.3">
      <c r="A71977" s="3"/>
      <c r="I71977" s="3"/>
    </row>
    <row r="71978" spans="1:9" x14ac:dyDescent="0.3">
      <c r="A71978" s="3"/>
      <c r="I71978" s="3"/>
    </row>
    <row r="71979" spans="1:9" x14ac:dyDescent="0.3">
      <c r="A71979" s="3"/>
      <c r="I71979" s="3"/>
    </row>
    <row r="71980" spans="1:9" x14ac:dyDescent="0.3">
      <c r="A71980" s="3"/>
      <c r="I71980" s="3"/>
    </row>
    <row r="71981" spans="1:9" x14ac:dyDescent="0.3">
      <c r="A71981" s="3"/>
      <c r="I71981" s="3"/>
    </row>
    <row r="71982" spans="1:9" x14ac:dyDescent="0.3">
      <c r="A71982" s="3"/>
      <c r="I71982" s="3"/>
    </row>
    <row r="71983" spans="1:9" x14ac:dyDescent="0.3">
      <c r="A71983" s="3"/>
      <c r="I71983" s="3"/>
    </row>
    <row r="71984" spans="1:9" x14ac:dyDescent="0.3">
      <c r="A71984" s="3"/>
      <c r="I71984" s="3"/>
    </row>
    <row r="71985" spans="1:9" x14ac:dyDescent="0.3">
      <c r="A71985" s="3"/>
      <c r="I71985" s="3"/>
    </row>
    <row r="71986" spans="1:9" x14ac:dyDescent="0.3">
      <c r="A71986" s="3"/>
      <c r="I71986" s="3"/>
    </row>
    <row r="71987" spans="1:9" x14ac:dyDescent="0.3">
      <c r="A71987" s="3"/>
      <c r="I71987" s="3"/>
    </row>
    <row r="71988" spans="1:9" x14ac:dyDescent="0.3">
      <c r="A71988" s="3"/>
      <c r="I71988" s="3"/>
    </row>
    <row r="71989" spans="1:9" x14ac:dyDescent="0.3">
      <c r="A71989" s="3"/>
      <c r="I71989" s="3"/>
    </row>
    <row r="71990" spans="1:9" x14ac:dyDescent="0.3">
      <c r="A71990" s="3"/>
      <c r="I71990" s="3"/>
    </row>
    <row r="71991" spans="1:9" x14ac:dyDescent="0.3">
      <c r="A71991" s="3"/>
      <c r="I71991" s="3"/>
    </row>
    <row r="71992" spans="1:9" x14ac:dyDescent="0.3">
      <c r="A71992" s="3"/>
      <c r="I71992" s="3"/>
    </row>
    <row r="71993" spans="1:9" x14ac:dyDescent="0.3">
      <c r="A71993" s="3"/>
      <c r="I71993" s="3"/>
    </row>
    <row r="71994" spans="1:9" x14ac:dyDescent="0.3">
      <c r="A71994" s="3"/>
      <c r="I71994" s="3"/>
    </row>
    <row r="71995" spans="1:9" x14ac:dyDescent="0.3">
      <c r="A71995" s="3"/>
      <c r="I71995" s="3"/>
    </row>
    <row r="71996" spans="1:9" x14ac:dyDescent="0.3">
      <c r="A71996" s="3"/>
      <c r="I71996" s="3"/>
    </row>
    <row r="71997" spans="1:9" x14ac:dyDescent="0.3">
      <c r="A71997" s="3"/>
      <c r="I71997" s="3"/>
    </row>
    <row r="71998" spans="1:9" x14ac:dyDescent="0.3">
      <c r="A71998" s="3"/>
      <c r="I71998" s="3"/>
    </row>
    <row r="71999" spans="1:9" x14ac:dyDescent="0.3">
      <c r="A71999" s="3"/>
      <c r="I71999" s="3"/>
    </row>
    <row r="72000" spans="1:9" x14ac:dyDescent="0.3">
      <c r="A72000" s="3"/>
      <c r="I72000" s="3"/>
    </row>
    <row r="72001" spans="1:9" x14ac:dyDescent="0.3">
      <c r="A72001" s="3"/>
      <c r="I72001" s="3"/>
    </row>
    <row r="72002" spans="1:9" x14ac:dyDescent="0.3">
      <c r="A72002" s="3"/>
      <c r="I72002" s="3"/>
    </row>
    <row r="72003" spans="1:9" x14ac:dyDescent="0.3">
      <c r="A72003" s="3"/>
      <c r="I72003" s="3"/>
    </row>
    <row r="72004" spans="1:9" x14ac:dyDescent="0.3">
      <c r="A72004" s="3"/>
      <c r="I72004" s="3"/>
    </row>
    <row r="72005" spans="1:9" x14ac:dyDescent="0.3">
      <c r="A72005" s="3"/>
      <c r="I72005" s="3"/>
    </row>
    <row r="72006" spans="1:9" x14ac:dyDescent="0.3">
      <c r="A72006" s="3"/>
      <c r="I72006" s="3"/>
    </row>
    <row r="72007" spans="1:9" x14ac:dyDescent="0.3">
      <c r="A72007" s="3"/>
      <c r="I72007" s="3"/>
    </row>
    <row r="72008" spans="1:9" x14ac:dyDescent="0.3">
      <c r="A72008" s="3"/>
      <c r="I72008" s="3"/>
    </row>
    <row r="72009" spans="1:9" x14ac:dyDescent="0.3">
      <c r="A72009" s="3"/>
      <c r="I72009" s="3"/>
    </row>
    <row r="72010" spans="1:9" x14ac:dyDescent="0.3">
      <c r="A72010" s="3"/>
      <c r="I72010" s="3"/>
    </row>
    <row r="72011" spans="1:9" x14ac:dyDescent="0.3">
      <c r="A72011" s="3"/>
      <c r="I72011" s="3"/>
    </row>
    <row r="72012" spans="1:9" x14ac:dyDescent="0.3">
      <c r="A72012" s="3"/>
      <c r="I72012" s="3"/>
    </row>
    <row r="72013" spans="1:9" x14ac:dyDescent="0.3">
      <c r="A72013" s="3"/>
      <c r="I72013" s="3"/>
    </row>
    <row r="72014" spans="1:9" x14ac:dyDescent="0.3">
      <c r="A72014" s="3"/>
      <c r="I72014" s="3"/>
    </row>
    <row r="72015" spans="1:9" x14ac:dyDescent="0.3">
      <c r="A72015" s="3"/>
      <c r="I72015" s="3"/>
    </row>
    <row r="72016" spans="1:9" x14ac:dyDescent="0.3">
      <c r="A72016" s="3"/>
      <c r="I72016" s="3"/>
    </row>
    <row r="72017" spans="1:9" x14ac:dyDescent="0.3">
      <c r="A72017" s="3"/>
      <c r="I72017" s="3"/>
    </row>
    <row r="72018" spans="1:9" x14ac:dyDescent="0.3">
      <c r="A72018" s="3"/>
      <c r="I72018" s="3"/>
    </row>
    <row r="72019" spans="1:9" x14ac:dyDescent="0.3">
      <c r="A72019" s="3"/>
      <c r="I72019" s="3"/>
    </row>
    <row r="72020" spans="1:9" x14ac:dyDescent="0.3">
      <c r="A72020" s="3"/>
      <c r="I72020" s="3"/>
    </row>
    <row r="72021" spans="1:9" x14ac:dyDescent="0.3">
      <c r="A72021" s="3"/>
      <c r="I72021" s="3"/>
    </row>
    <row r="72022" spans="1:9" x14ac:dyDescent="0.3">
      <c r="A72022" s="3"/>
      <c r="I72022" s="3"/>
    </row>
    <row r="72023" spans="1:9" x14ac:dyDescent="0.3">
      <c r="A72023" s="3"/>
      <c r="I72023" s="3"/>
    </row>
    <row r="72024" spans="1:9" x14ac:dyDescent="0.3">
      <c r="A72024" s="3"/>
      <c r="I72024" s="3"/>
    </row>
    <row r="72025" spans="1:9" x14ac:dyDescent="0.3">
      <c r="A72025" s="3"/>
      <c r="I72025" s="3"/>
    </row>
    <row r="72026" spans="1:9" x14ac:dyDescent="0.3">
      <c r="A72026" s="3"/>
      <c r="I72026" s="3"/>
    </row>
    <row r="72027" spans="1:9" x14ac:dyDescent="0.3">
      <c r="A72027" s="3"/>
      <c r="I72027" s="3"/>
    </row>
    <row r="72028" spans="1:9" x14ac:dyDescent="0.3">
      <c r="A72028" s="3"/>
      <c r="I72028" s="3"/>
    </row>
    <row r="72029" spans="1:9" x14ac:dyDescent="0.3">
      <c r="A72029" s="3"/>
      <c r="I72029" s="3"/>
    </row>
    <row r="72030" spans="1:9" x14ac:dyDescent="0.3">
      <c r="A72030" s="3"/>
      <c r="I72030" s="3"/>
    </row>
    <row r="72031" spans="1:9" x14ac:dyDescent="0.3">
      <c r="A72031" s="3"/>
      <c r="I72031" s="3"/>
    </row>
    <row r="72032" spans="1:9" x14ac:dyDescent="0.3">
      <c r="A72032" s="3"/>
      <c r="I72032" s="3"/>
    </row>
    <row r="72033" spans="1:9" x14ac:dyDescent="0.3">
      <c r="A72033" s="3"/>
      <c r="I72033" s="3"/>
    </row>
    <row r="72034" spans="1:9" x14ac:dyDescent="0.3">
      <c r="A72034" s="3"/>
      <c r="I72034" s="3"/>
    </row>
    <row r="72035" spans="1:9" x14ac:dyDescent="0.3">
      <c r="A72035" s="3"/>
      <c r="I72035" s="3"/>
    </row>
    <row r="72036" spans="1:9" x14ac:dyDescent="0.3">
      <c r="A72036" s="3"/>
      <c r="I72036" s="3"/>
    </row>
    <row r="72037" spans="1:9" x14ac:dyDescent="0.3">
      <c r="A72037" s="3"/>
      <c r="I72037" s="3"/>
    </row>
    <row r="72038" spans="1:9" x14ac:dyDescent="0.3">
      <c r="A72038" s="3"/>
      <c r="I72038" s="3"/>
    </row>
    <row r="72039" spans="1:9" x14ac:dyDescent="0.3">
      <c r="A72039" s="3"/>
      <c r="I72039" s="3"/>
    </row>
    <row r="72040" spans="1:9" x14ac:dyDescent="0.3">
      <c r="A72040" s="3"/>
      <c r="I72040" s="3"/>
    </row>
    <row r="72041" spans="1:9" x14ac:dyDescent="0.3">
      <c r="A72041" s="3"/>
      <c r="I72041" s="3"/>
    </row>
    <row r="72042" spans="1:9" x14ac:dyDescent="0.3">
      <c r="A72042" s="3"/>
      <c r="I72042" s="3"/>
    </row>
    <row r="72043" spans="1:9" x14ac:dyDescent="0.3">
      <c r="A72043" s="3"/>
      <c r="I72043" s="3"/>
    </row>
    <row r="72044" spans="1:9" x14ac:dyDescent="0.3">
      <c r="A72044" s="3"/>
      <c r="I72044" s="3"/>
    </row>
    <row r="72045" spans="1:9" x14ac:dyDescent="0.3">
      <c r="A72045" s="3"/>
      <c r="I72045" s="3"/>
    </row>
    <row r="72046" spans="1:9" x14ac:dyDescent="0.3">
      <c r="A72046" s="3"/>
      <c r="I72046" s="3"/>
    </row>
    <row r="72047" spans="1:9" x14ac:dyDescent="0.3">
      <c r="A72047" s="3"/>
      <c r="I72047" s="3"/>
    </row>
    <row r="72048" spans="1:9" x14ac:dyDescent="0.3">
      <c r="A72048" s="3"/>
      <c r="I72048" s="3"/>
    </row>
    <row r="72049" spans="1:9" x14ac:dyDescent="0.3">
      <c r="A72049" s="3"/>
      <c r="I72049" s="3"/>
    </row>
    <row r="72050" spans="1:9" x14ac:dyDescent="0.3">
      <c r="A72050" s="3"/>
      <c r="I72050" s="3"/>
    </row>
    <row r="72051" spans="1:9" x14ac:dyDescent="0.3">
      <c r="A72051" s="3"/>
      <c r="I72051" s="3"/>
    </row>
    <row r="72052" spans="1:9" x14ac:dyDescent="0.3">
      <c r="A72052" s="3"/>
      <c r="I72052" s="3"/>
    </row>
    <row r="72053" spans="1:9" x14ac:dyDescent="0.3">
      <c r="A72053" s="3"/>
      <c r="I72053" s="3"/>
    </row>
    <row r="72054" spans="1:9" x14ac:dyDescent="0.3">
      <c r="A72054" s="3"/>
      <c r="I72054" s="3"/>
    </row>
    <row r="72055" spans="1:9" x14ac:dyDescent="0.3">
      <c r="A72055" s="3"/>
      <c r="I72055" s="3"/>
    </row>
    <row r="72056" spans="1:9" x14ac:dyDescent="0.3">
      <c r="A72056" s="3"/>
      <c r="I72056" s="3"/>
    </row>
    <row r="72057" spans="1:9" x14ac:dyDescent="0.3">
      <c r="A72057" s="3"/>
      <c r="I72057" s="3"/>
    </row>
    <row r="72058" spans="1:9" x14ac:dyDescent="0.3">
      <c r="A72058" s="3"/>
      <c r="I72058" s="3"/>
    </row>
    <row r="72059" spans="1:9" x14ac:dyDescent="0.3">
      <c r="A72059" s="3"/>
      <c r="I72059" s="3"/>
    </row>
    <row r="72060" spans="1:9" x14ac:dyDescent="0.3">
      <c r="A72060" s="3"/>
      <c r="I72060" s="3"/>
    </row>
    <row r="72061" spans="1:9" x14ac:dyDescent="0.3">
      <c r="A72061" s="3"/>
      <c r="I72061" s="3"/>
    </row>
    <row r="72062" spans="1:9" x14ac:dyDescent="0.3">
      <c r="A72062" s="3"/>
      <c r="I72062" s="3"/>
    </row>
    <row r="72063" spans="1:9" x14ac:dyDescent="0.3">
      <c r="A72063" s="3"/>
      <c r="I72063" s="3"/>
    </row>
    <row r="72064" spans="1:9" x14ac:dyDescent="0.3">
      <c r="A72064" s="3"/>
      <c r="I72064" s="3"/>
    </row>
    <row r="72065" spans="1:9" x14ac:dyDescent="0.3">
      <c r="A72065" s="3"/>
      <c r="I72065" s="3"/>
    </row>
    <row r="72066" spans="1:9" x14ac:dyDescent="0.3">
      <c r="A72066" s="3"/>
      <c r="I72066" s="3"/>
    </row>
    <row r="72067" spans="1:9" x14ac:dyDescent="0.3">
      <c r="A72067" s="3"/>
      <c r="I72067" s="3"/>
    </row>
    <row r="72068" spans="1:9" x14ac:dyDescent="0.3">
      <c r="A72068" s="3"/>
      <c r="I72068" s="3"/>
    </row>
    <row r="72069" spans="1:9" x14ac:dyDescent="0.3">
      <c r="A72069" s="3"/>
      <c r="I72069" s="3"/>
    </row>
    <row r="72070" spans="1:9" x14ac:dyDescent="0.3">
      <c r="A72070" s="3"/>
      <c r="I72070" s="3"/>
    </row>
    <row r="72071" spans="1:9" x14ac:dyDescent="0.3">
      <c r="A72071" s="3"/>
      <c r="I72071" s="3"/>
    </row>
    <row r="72072" spans="1:9" x14ac:dyDescent="0.3">
      <c r="A72072" s="3"/>
      <c r="I72072" s="3"/>
    </row>
    <row r="72073" spans="1:9" x14ac:dyDescent="0.3">
      <c r="A72073" s="3"/>
      <c r="I72073" s="3"/>
    </row>
    <row r="72074" spans="1:9" x14ac:dyDescent="0.3">
      <c r="A72074" s="3"/>
      <c r="I72074" s="3"/>
    </row>
    <row r="72075" spans="1:9" x14ac:dyDescent="0.3">
      <c r="A72075" s="3"/>
      <c r="I72075" s="3"/>
    </row>
    <row r="72076" spans="1:9" x14ac:dyDescent="0.3">
      <c r="A72076" s="3"/>
      <c r="I72076" s="3"/>
    </row>
    <row r="72077" spans="1:9" x14ac:dyDescent="0.3">
      <c r="A72077" s="3"/>
      <c r="I72077" s="3"/>
    </row>
    <row r="72078" spans="1:9" x14ac:dyDescent="0.3">
      <c r="A72078" s="3"/>
      <c r="I72078" s="3"/>
    </row>
    <row r="72079" spans="1:9" x14ac:dyDescent="0.3">
      <c r="A72079" s="3"/>
      <c r="I72079" s="3"/>
    </row>
    <row r="72080" spans="1:9" x14ac:dyDescent="0.3">
      <c r="A72080" s="3"/>
      <c r="I72080" s="3"/>
    </row>
    <row r="72081" spans="1:9" x14ac:dyDescent="0.3">
      <c r="A72081" s="3"/>
      <c r="I72081" s="3"/>
    </row>
    <row r="72082" spans="1:9" x14ac:dyDescent="0.3">
      <c r="A72082" s="3"/>
      <c r="I72082" s="3"/>
    </row>
    <row r="72083" spans="1:9" x14ac:dyDescent="0.3">
      <c r="A72083" s="3"/>
      <c r="I72083" s="3"/>
    </row>
    <row r="72084" spans="1:9" x14ac:dyDescent="0.3">
      <c r="A72084" s="3"/>
      <c r="I72084" s="3"/>
    </row>
    <row r="72085" spans="1:9" x14ac:dyDescent="0.3">
      <c r="A72085" s="3"/>
      <c r="I72085" s="3"/>
    </row>
    <row r="72086" spans="1:9" x14ac:dyDescent="0.3">
      <c r="A72086" s="3"/>
      <c r="I72086" s="3"/>
    </row>
    <row r="72087" spans="1:9" x14ac:dyDescent="0.3">
      <c r="A72087" s="3"/>
      <c r="I72087" s="3"/>
    </row>
    <row r="72088" spans="1:9" x14ac:dyDescent="0.3">
      <c r="A72088" s="3"/>
      <c r="I72088" s="3"/>
    </row>
    <row r="72089" spans="1:9" x14ac:dyDescent="0.3">
      <c r="A72089" s="3"/>
      <c r="I72089" s="3"/>
    </row>
    <row r="72090" spans="1:9" x14ac:dyDescent="0.3">
      <c r="A72090" s="3"/>
      <c r="I72090" s="3"/>
    </row>
    <row r="72091" spans="1:9" x14ac:dyDescent="0.3">
      <c r="A72091" s="3"/>
      <c r="I72091" s="3"/>
    </row>
    <row r="72092" spans="1:9" x14ac:dyDescent="0.3">
      <c r="A72092" s="3"/>
      <c r="I72092" s="3"/>
    </row>
    <row r="72093" spans="1:9" x14ac:dyDescent="0.3">
      <c r="A72093" s="3"/>
      <c r="I72093" s="3"/>
    </row>
    <row r="72094" spans="1:9" x14ac:dyDescent="0.3">
      <c r="A72094" s="3"/>
      <c r="I72094" s="3"/>
    </row>
    <row r="72095" spans="1:9" x14ac:dyDescent="0.3">
      <c r="A72095" s="3"/>
      <c r="I72095" s="3"/>
    </row>
    <row r="72096" spans="1:9" x14ac:dyDescent="0.3">
      <c r="A72096" s="3"/>
      <c r="I72096" s="3"/>
    </row>
    <row r="72097" spans="1:9" x14ac:dyDescent="0.3">
      <c r="A72097" s="3"/>
      <c r="I72097" s="3"/>
    </row>
    <row r="72098" spans="1:9" x14ac:dyDescent="0.3">
      <c r="A72098" s="3"/>
      <c r="I72098" s="3"/>
    </row>
    <row r="72099" spans="1:9" x14ac:dyDescent="0.3">
      <c r="A72099" s="3"/>
      <c r="I72099" s="3"/>
    </row>
    <row r="72100" spans="1:9" x14ac:dyDescent="0.3">
      <c r="A72100" s="3"/>
      <c r="I72100" s="3"/>
    </row>
    <row r="72101" spans="1:9" x14ac:dyDescent="0.3">
      <c r="A72101" s="3"/>
      <c r="I72101" s="3"/>
    </row>
    <row r="72102" spans="1:9" x14ac:dyDescent="0.3">
      <c r="A72102" s="3"/>
      <c r="I72102" s="3"/>
    </row>
    <row r="72103" spans="1:9" x14ac:dyDescent="0.3">
      <c r="A72103" s="3"/>
      <c r="I72103" s="3"/>
    </row>
    <row r="72104" spans="1:9" x14ac:dyDescent="0.3">
      <c r="A72104" s="3"/>
      <c r="I72104" s="3"/>
    </row>
    <row r="72105" spans="1:9" x14ac:dyDescent="0.3">
      <c r="A72105" s="3"/>
      <c r="I72105" s="3"/>
    </row>
    <row r="72106" spans="1:9" x14ac:dyDescent="0.3">
      <c r="A72106" s="3"/>
      <c r="I72106" s="3"/>
    </row>
    <row r="72107" spans="1:9" x14ac:dyDescent="0.3">
      <c r="A72107" s="3"/>
      <c r="I72107" s="3"/>
    </row>
    <row r="72108" spans="1:9" x14ac:dyDescent="0.3">
      <c r="A72108" s="3"/>
      <c r="I72108" s="3"/>
    </row>
    <row r="72109" spans="1:9" x14ac:dyDescent="0.3">
      <c r="A72109" s="3"/>
      <c r="I72109" s="3"/>
    </row>
    <row r="72110" spans="1:9" x14ac:dyDescent="0.3">
      <c r="A72110" s="3"/>
      <c r="I72110" s="3"/>
    </row>
    <row r="72111" spans="1:9" x14ac:dyDescent="0.3">
      <c r="A72111" s="3"/>
      <c r="I72111" s="3"/>
    </row>
    <row r="72112" spans="1:9" x14ac:dyDescent="0.3">
      <c r="A72112" s="3"/>
      <c r="I72112" s="3"/>
    </row>
    <row r="72113" spans="1:9" x14ac:dyDescent="0.3">
      <c r="A72113" s="3"/>
      <c r="I72113" s="3"/>
    </row>
    <row r="72114" spans="1:9" x14ac:dyDescent="0.3">
      <c r="A72114" s="3"/>
      <c r="I72114" s="3"/>
    </row>
    <row r="72115" spans="1:9" x14ac:dyDescent="0.3">
      <c r="A72115" s="3"/>
      <c r="I72115" s="3"/>
    </row>
    <row r="72116" spans="1:9" x14ac:dyDescent="0.3">
      <c r="A72116" s="3"/>
      <c r="I72116" s="3"/>
    </row>
    <row r="72117" spans="1:9" x14ac:dyDescent="0.3">
      <c r="A72117" s="3"/>
      <c r="I72117" s="3"/>
    </row>
    <row r="72118" spans="1:9" x14ac:dyDescent="0.3">
      <c r="A72118" s="3"/>
      <c r="I72118" s="3"/>
    </row>
    <row r="72119" spans="1:9" x14ac:dyDescent="0.3">
      <c r="A72119" s="3"/>
      <c r="I72119" s="3"/>
    </row>
    <row r="72120" spans="1:9" x14ac:dyDescent="0.3">
      <c r="A72120" s="3"/>
      <c r="I72120" s="3"/>
    </row>
    <row r="72121" spans="1:9" x14ac:dyDescent="0.3">
      <c r="A72121" s="3"/>
      <c r="I72121" s="3"/>
    </row>
    <row r="72122" spans="1:9" x14ac:dyDescent="0.3">
      <c r="A72122" s="3"/>
      <c r="I72122" s="3"/>
    </row>
    <row r="72123" spans="1:9" x14ac:dyDescent="0.3">
      <c r="A72123" s="3"/>
      <c r="I72123" s="3"/>
    </row>
    <row r="72124" spans="1:9" x14ac:dyDescent="0.3">
      <c r="A72124" s="3"/>
      <c r="I72124" s="3"/>
    </row>
    <row r="72125" spans="1:9" x14ac:dyDescent="0.3">
      <c r="A72125" s="3"/>
      <c r="I72125" s="3"/>
    </row>
    <row r="72126" spans="1:9" x14ac:dyDescent="0.3">
      <c r="A72126" s="3"/>
      <c r="I72126" s="3"/>
    </row>
    <row r="72127" spans="1:9" x14ac:dyDescent="0.3">
      <c r="A72127" s="3"/>
      <c r="I72127" s="3"/>
    </row>
    <row r="72128" spans="1:9" x14ac:dyDescent="0.3">
      <c r="A72128" s="3"/>
      <c r="I72128" s="3"/>
    </row>
    <row r="72129" spans="1:9" x14ac:dyDescent="0.3">
      <c r="A72129" s="3"/>
      <c r="I72129" s="3"/>
    </row>
    <row r="72130" spans="1:9" x14ac:dyDescent="0.3">
      <c r="A72130" s="3"/>
      <c r="I72130" s="3"/>
    </row>
    <row r="72131" spans="1:9" x14ac:dyDescent="0.3">
      <c r="A72131" s="3"/>
      <c r="I72131" s="3"/>
    </row>
    <row r="72132" spans="1:9" x14ac:dyDescent="0.3">
      <c r="A72132" s="3"/>
      <c r="I72132" s="3"/>
    </row>
    <row r="72133" spans="1:9" x14ac:dyDescent="0.3">
      <c r="A72133" s="3"/>
      <c r="I72133" s="3"/>
    </row>
    <row r="72134" spans="1:9" x14ac:dyDescent="0.3">
      <c r="A72134" s="3"/>
      <c r="I72134" s="3"/>
    </row>
    <row r="72135" spans="1:9" x14ac:dyDescent="0.3">
      <c r="A72135" s="3"/>
      <c r="I72135" s="3"/>
    </row>
    <row r="72136" spans="1:9" x14ac:dyDescent="0.3">
      <c r="A72136" s="3"/>
      <c r="I72136" s="3"/>
    </row>
    <row r="72137" spans="1:9" x14ac:dyDescent="0.3">
      <c r="A72137" s="3"/>
      <c r="I72137" s="3"/>
    </row>
    <row r="72138" spans="1:9" x14ac:dyDescent="0.3">
      <c r="A72138" s="3"/>
      <c r="I72138" s="3"/>
    </row>
    <row r="72139" spans="1:9" x14ac:dyDescent="0.3">
      <c r="A72139" s="3"/>
      <c r="I72139" s="3"/>
    </row>
    <row r="72140" spans="1:9" x14ac:dyDescent="0.3">
      <c r="A72140" s="3"/>
      <c r="I72140" s="3"/>
    </row>
    <row r="72141" spans="1:9" x14ac:dyDescent="0.3">
      <c r="A72141" s="3"/>
      <c r="I72141" s="3"/>
    </row>
    <row r="72142" spans="1:9" x14ac:dyDescent="0.3">
      <c r="A72142" s="3"/>
      <c r="I72142" s="3"/>
    </row>
    <row r="72143" spans="1:9" x14ac:dyDescent="0.3">
      <c r="A72143" s="3"/>
      <c r="I72143" s="3"/>
    </row>
    <row r="72144" spans="1:9" x14ac:dyDescent="0.3">
      <c r="A72144" s="3"/>
      <c r="I72144" s="3"/>
    </row>
    <row r="72145" spans="1:9" x14ac:dyDescent="0.3">
      <c r="A72145" s="3"/>
      <c r="I72145" s="3"/>
    </row>
    <row r="72146" spans="1:9" x14ac:dyDescent="0.3">
      <c r="A72146" s="3"/>
      <c r="I72146" s="3"/>
    </row>
    <row r="72147" spans="1:9" x14ac:dyDescent="0.3">
      <c r="A72147" s="3"/>
      <c r="I72147" s="3"/>
    </row>
    <row r="72148" spans="1:9" x14ac:dyDescent="0.3">
      <c r="A72148" s="3"/>
      <c r="I72148" s="3"/>
    </row>
    <row r="72149" spans="1:9" x14ac:dyDescent="0.3">
      <c r="A72149" s="3"/>
      <c r="I72149" s="3"/>
    </row>
    <row r="72150" spans="1:9" x14ac:dyDescent="0.3">
      <c r="A72150" s="3"/>
      <c r="I72150" s="3"/>
    </row>
    <row r="72151" spans="1:9" x14ac:dyDescent="0.3">
      <c r="A72151" s="3"/>
      <c r="I72151" s="3"/>
    </row>
    <row r="72152" spans="1:9" x14ac:dyDescent="0.3">
      <c r="A72152" s="3"/>
      <c r="I72152" s="3"/>
    </row>
    <row r="72153" spans="1:9" x14ac:dyDescent="0.3">
      <c r="A72153" s="3"/>
      <c r="I72153" s="3"/>
    </row>
    <row r="72154" spans="1:9" x14ac:dyDescent="0.3">
      <c r="A72154" s="3"/>
      <c r="I72154" s="3"/>
    </row>
    <row r="72155" spans="1:9" x14ac:dyDescent="0.3">
      <c r="A72155" s="3"/>
      <c r="I72155" s="3"/>
    </row>
    <row r="72156" spans="1:9" x14ac:dyDescent="0.3">
      <c r="A72156" s="3"/>
      <c r="I72156" s="3"/>
    </row>
    <row r="72157" spans="1:9" x14ac:dyDescent="0.3">
      <c r="A72157" s="3"/>
      <c r="I72157" s="3"/>
    </row>
    <row r="72158" spans="1:9" x14ac:dyDescent="0.3">
      <c r="A72158" s="3"/>
      <c r="I72158" s="3"/>
    </row>
    <row r="72159" spans="1:9" x14ac:dyDescent="0.3">
      <c r="A72159" s="3"/>
      <c r="I72159" s="3"/>
    </row>
    <row r="72160" spans="1:9" x14ac:dyDescent="0.3">
      <c r="A72160" s="3"/>
      <c r="I72160" s="3"/>
    </row>
    <row r="72161" spans="1:9" x14ac:dyDescent="0.3">
      <c r="A72161" s="3"/>
      <c r="I72161" s="3"/>
    </row>
    <row r="72162" spans="1:9" x14ac:dyDescent="0.3">
      <c r="A72162" s="3"/>
      <c r="I72162" s="3"/>
    </row>
    <row r="72163" spans="1:9" x14ac:dyDescent="0.3">
      <c r="A72163" s="3"/>
      <c r="I72163" s="3"/>
    </row>
    <row r="72164" spans="1:9" x14ac:dyDescent="0.3">
      <c r="A72164" s="3"/>
      <c r="I72164" s="3"/>
    </row>
    <row r="72165" spans="1:9" x14ac:dyDescent="0.3">
      <c r="A72165" s="3"/>
      <c r="I72165" s="3"/>
    </row>
    <row r="72166" spans="1:9" x14ac:dyDescent="0.3">
      <c r="A72166" s="3"/>
      <c r="I72166" s="3"/>
    </row>
    <row r="72167" spans="1:9" x14ac:dyDescent="0.3">
      <c r="A72167" s="3"/>
      <c r="I72167" s="3"/>
    </row>
    <row r="72168" spans="1:9" x14ac:dyDescent="0.3">
      <c r="A72168" s="3"/>
      <c r="I72168" s="3"/>
    </row>
    <row r="72169" spans="1:9" x14ac:dyDescent="0.3">
      <c r="A72169" s="3"/>
      <c r="I72169" s="3"/>
    </row>
    <row r="72170" spans="1:9" x14ac:dyDescent="0.3">
      <c r="A72170" s="3"/>
      <c r="I72170" s="3"/>
    </row>
    <row r="72171" spans="1:9" x14ac:dyDescent="0.3">
      <c r="A72171" s="3"/>
      <c r="I72171" s="3"/>
    </row>
    <row r="72172" spans="1:9" x14ac:dyDescent="0.3">
      <c r="A72172" s="3"/>
      <c r="I72172" s="3"/>
    </row>
    <row r="72173" spans="1:9" x14ac:dyDescent="0.3">
      <c r="A72173" s="3"/>
      <c r="I72173" s="3"/>
    </row>
    <row r="72174" spans="1:9" x14ac:dyDescent="0.3">
      <c r="A72174" s="3"/>
      <c r="I72174" s="3"/>
    </row>
    <row r="72175" spans="1:9" x14ac:dyDescent="0.3">
      <c r="A72175" s="3"/>
      <c r="I72175" s="3"/>
    </row>
    <row r="72176" spans="1:9" x14ac:dyDescent="0.3">
      <c r="A72176" s="3"/>
      <c r="I72176" s="3"/>
    </row>
    <row r="72177" spans="1:9" x14ac:dyDescent="0.3">
      <c r="A72177" s="3"/>
      <c r="I72177" s="3"/>
    </row>
    <row r="72178" spans="1:9" x14ac:dyDescent="0.3">
      <c r="A72178" s="3"/>
      <c r="I72178" s="3"/>
    </row>
    <row r="72179" spans="1:9" x14ac:dyDescent="0.3">
      <c r="A72179" s="3"/>
      <c r="I72179" s="3"/>
    </row>
    <row r="72180" spans="1:9" x14ac:dyDescent="0.3">
      <c r="A72180" s="3"/>
      <c r="I72180" s="3"/>
    </row>
    <row r="72181" spans="1:9" x14ac:dyDescent="0.3">
      <c r="A72181" s="3"/>
      <c r="I72181" s="3"/>
    </row>
    <row r="72182" spans="1:9" x14ac:dyDescent="0.3">
      <c r="A72182" s="3"/>
      <c r="I72182" s="3"/>
    </row>
    <row r="72183" spans="1:9" x14ac:dyDescent="0.3">
      <c r="A72183" s="3"/>
      <c r="I72183" s="3"/>
    </row>
    <row r="72184" spans="1:9" x14ac:dyDescent="0.3">
      <c r="A72184" s="3"/>
      <c r="I72184" s="3"/>
    </row>
    <row r="72185" spans="1:9" x14ac:dyDescent="0.3">
      <c r="A72185" s="3"/>
      <c r="I72185" s="3"/>
    </row>
    <row r="72186" spans="1:9" x14ac:dyDescent="0.3">
      <c r="A72186" s="3"/>
      <c r="I72186" s="3"/>
    </row>
    <row r="72187" spans="1:9" x14ac:dyDescent="0.3">
      <c r="A72187" s="3"/>
      <c r="I72187" s="3"/>
    </row>
    <row r="72188" spans="1:9" x14ac:dyDescent="0.3">
      <c r="A72188" s="3"/>
      <c r="I72188" s="3"/>
    </row>
    <row r="72189" spans="1:9" x14ac:dyDescent="0.3">
      <c r="A72189" s="3"/>
      <c r="I72189" s="3"/>
    </row>
    <row r="72190" spans="1:9" x14ac:dyDescent="0.3">
      <c r="A72190" s="3"/>
      <c r="I72190" s="3"/>
    </row>
    <row r="72191" spans="1:9" x14ac:dyDescent="0.3">
      <c r="A72191" s="3"/>
      <c r="I72191" s="3"/>
    </row>
    <row r="72192" spans="1:9" x14ac:dyDescent="0.3">
      <c r="A72192" s="3"/>
      <c r="I72192" s="3"/>
    </row>
    <row r="72193" spans="1:9" x14ac:dyDescent="0.3">
      <c r="A72193" s="3"/>
      <c r="I72193" s="3"/>
    </row>
    <row r="72194" spans="1:9" x14ac:dyDescent="0.3">
      <c r="A72194" s="3"/>
      <c r="I72194" s="3"/>
    </row>
    <row r="72195" spans="1:9" x14ac:dyDescent="0.3">
      <c r="A72195" s="3"/>
      <c r="I72195" s="3"/>
    </row>
    <row r="72196" spans="1:9" x14ac:dyDescent="0.3">
      <c r="A72196" s="3"/>
      <c r="I72196" s="3"/>
    </row>
    <row r="72197" spans="1:9" x14ac:dyDescent="0.3">
      <c r="A72197" s="3"/>
      <c r="I72197" s="3"/>
    </row>
    <row r="72198" spans="1:9" x14ac:dyDescent="0.3">
      <c r="A72198" s="3"/>
      <c r="I72198" s="3"/>
    </row>
    <row r="72199" spans="1:9" x14ac:dyDescent="0.3">
      <c r="A72199" s="3"/>
      <c r="I72199" s="3"/>
    </row>
    <row r="72200" spans="1:9" x14ac:dyDescent="0.3">
      <c r="A72200" s="3"/>
      <c r="I72200" s="3"/>
    </row>
    <row r="72201" spans="1:9" x14ac:dyDescent="0.3">
      <c r="A72201" s="3"/>
      <c r="I72201" s="3"/>
    </row>
    <row r="72202" spans="1:9" x14ac:dyDescent="0.3">
      <c r="A72202" s="3"/>
      <c r="I72202" s="3"/>
    </row>
    <row r="72203" spans="1:9" x14ac:dyDescent="0.3">
      <c r="A72203" s="3"/>
      <c r="I72203" s="3"/>
    </row>
    <row r="72204" spans="1:9" x14ac:dyDescent="0.3">
      <c r="A72204" s="3"/>
      <c r="I72204" s="3"/>
    </row>
    <row r="72205" spans="1:9" x14ac:dyDescent="0.3">
      <c r="A72205" s="3"/>
      <c r="I72205" s="3"/>
    </row>
    <row r="72206" spans="1:9" x14ac:dyDescent="0.3">
      <c r="A72206" s="3"/>
      <c r="I72206" s="3"/>
    </row>
    <row r="72207" spans="1:9" x14ac:dyDescent="0.3">
      <c r="A72207" s="3"/>
      <c r="I72207" s="3"/>
    </row>
    <row r="72208" spans="1:9" x14ac:dyDescent="0.3">
      <c r="A72208" s="3"/>
      <c r="I72208" s="3"/>
    </row>
    <row r="72209" spans="1:9" x14ac:dyDescent="0.3">
      <c r="A72209" s="3"/>
      <c r="I72209" s="3"/>
    </row>
    <row r="72210" spans="1:9" x14ac:dyDescent="0.3">
      <c r="A72210" s="3"/>
      <c r="I72210" s="3"/>
    </row>
    <row r="72211" spans="1:9" x14ac:dyDescent="0.3">
      <c r="A72211" s="3"/>
      <c r="I72211" s="3"/>
    </row>
    <row r="72212" spans="1:9" x14ac:dyDescent="0.3">
      <c r="A72212" s="3"/>
      <c r="I72212" s="3"/>
    </row>
    <row r="72213" spans="1:9" x14ac:dyDescent="0.3">
      <c r="A72213" s="3"/>
      <c r="I72213" s="3"/>
    </row>
    <row r="72214" spans="1:9" x14ac:dyDescent="0.3">
      <c r="A72214" s="3"/>
      <c r="I72214" s="3"/>
    </row>
    <row r="72215" spans="1:9" x14ac:dyDescent="0.3">
      <c r="A72215" s="3"/>
      <c r="I72215" s="3"/>
    </row>
    <row r="72216" spans="1:9" x14ac:dyDescent="0.3">
      <c r="A72216" s="3"/>
      <c r="I72216" s="3"/>
    </row>
    <row r="72217" spans="1:9" x14ac:dyDescent="0.3">
      <c r="A72217" s="3"/>
      <c r="I72217" s="3"/>
    </row>
    <row r="72218" spans="1:9" x14ac:dyDescent="0.3">
      <c r="A72218" s="3"/>
      <c r="I72218" s="3"/>
    </row>
    <row r="72219" spans="1:9" x14ac:dyDescent="0.3">
      <c r="A72219" s="3"/>
      <c r="I72219" s="3"/>
    </row>
    <row r="72220" spans="1:9" x14ac:dyDescent="0.3">
      <c r="A72220" s="3"/>
      <c r="I72220" s="3"/>
    </row>
    <row r="72221" spans="1:9" x14ac:dyDescent="0.3">
      <c r="A72221" s="3"/>
      <c r="I72221" s="3"/>
    </row>
    <row r="72222" spans="1:9" x14ac:dyDescent="0.3">
      <c r="A72222" s="3"/>
      <c r="I72222" s="3"/>
    </row>
    <row r="72223" spans="1:9" x14ac:dyDescent="0.3">
      <c r="A72223" s="3"/>
      <c r="I72223" s="3"/>
    </row>
    <row r="72224" spans="1:9" x14ac:dyDescent="0.3">
      <c r="A72224" s="3"/>
      <c r="I72224" s="3"/>
    </row>
    <row r="72225" spans="1:9" x14ac:dyDescent="0.3">
      <c r="A72225" s="3"/>
      <c r="I72225" s="3"/>
    </row>
    <row r="72226" spans="1:9" x14ac:dyDescent="0.3">
      <c r="A72226" s="3"/>
      <c r="I72226" s="3"/>
    </row>
    <row r="72227" spans="1:9" x14ac:dyDescent="0.3">
      <c r="A72227" s="3"/>
      <c r="I72227" s="3"/>
    </row>
    <row r="72228" spans="1:9" x14ac:dyDescent="0.3">
      <c r="A72228" s="3"/>
      <c r="I72228" s="3"/>
    </row>
    <row r="72229" spans="1:9" x14ac:dyDescent="0.3">
      <c r="A72229" s="3"/>
      <c r="I72229" s="3"/>
    </row>
    <row r="72230" spans="1:9" x14ac:dyDescent="0.3">
      <c r="A72230" s="3"/>
      <c r="I72230" s="3"/>
    </row>
    <row r="72231" spans="1:9" x14ac:dyDescent="0.3">
      <c r="A72231" s="3"/>
      <c r="I72231" s="3"/>
    </row>
    <row r="72232" spans="1:9" x14ac:dyDescent="0.3">
      <c r="A72232" s="3"/>
      <c r="I72232" s="3"/>
    </row>
    <row r="72233" spans="1:9" x14ac:dyDescent="0.3">
      <c r="A72233" s="3"/>
      <c r="I72233" s="3"/>
    </row>
    <row r="72234" spans="1:9" x14ac:dyDescent="0.3">
      <c r="A72234" s="3"/>
      <c r="I72234" s="3"/>
    </row>
    <row r="72235" spans="1:9" x14ac:dyDescent="0.3">
      <c r="A72235" s="3"/>
      <c r="I72235" s="3"/>
    </row>
    <row r="72236" spans="1:9" x14ac:dyDescent="0.3">
      <c r="A72236" s="3"/>
      <c r="I72236" s="3"/>
    </row>
    <row r="72237" spans="1:9" x14ac:dyDescent="0.3">
      <c r="A72237" s="3"/>
      <c r="I72237" s="3"/>
    </row>
    <row r="72238" spans="1:9" x14ac:dyDescent="0.3">
      <c r="A72238" s="3"/>
      <c r="I72238" s="3"/>
    </row>
    <row r="72239" spans="1:9" x14ac:dyDescent="0.3">
      <c r="A72239" s="3"/>
      <c r="I72239" s="3"/>
    </row>
    <row r="72240" spans="1:9" x14ac:dyDescent="0.3">
      <c r="A72240" s="3"/>
      <c r="I72240" s="3"/>
    </row>
    <row r="72241" spans="1:9" x14ac:dyDescent="0.3">
      <c r="A72241" s="3"/>
      <c r="I72241" s="3"/>
    </row>
    <row r="72242" spans="1:9" x14ac:dyDescent="0.3">
      <c r="A72242" s="3"/>
      <c r="I72242" s="3"/>
    </row>
    <row r="72243" spans="1:9" x14ac:dyDescent="0.3">
      <c r="A72243" s="3"/>
      <c r="I72243" s="3"/>
    </row>
    <row r="72244" spans="1:9" x14ac:dyDescent="0.3">
      <c r="A72244" s="3"/>
      <c r="I72244" s="3"/>
    </row>
    <row r="72245" spans="1:9" x14ac:dyDescent="0.3">
      <c r="A72245" s="3"/>
      <c r="I72245" s="3"/>
    </row>
    <row r="72246" spans="1:9" x14ac:dyDescent="0.3">
      <c r="A72246" s="3"/>
      <c r="I72246" s="3"/>
    </row>
    <row r="72247" spans="1:9" x14ac:dyDescent="0.3">
      <c r="A72247" s="3"/>
      <c r="I72247" s="3"/>
    </row>
    <row r="72248" spans="1:9" x14ac:dyDescent="0.3">
      <c r="A72248" s="3"/>
      <c r="I72248" s="3"/>
    </row>
    <row r="72249" spans="1:9" x14ac:dyDescent="0.3">
      <c r="A72249" s="3"/>
      <c r="I72249" s="3"/>
    </row>
    <row r="72250" spans="1:9" x14ac:dyDescent="0.3">
      <c r="A72250" s="3"/>
      <c r="I72250" s="3"/>
    </row>
    <row r="72251" spans="1:9" x14ac:dyDescent="0.3">
      <c r="A72251" s="3"/>
      <c r="I72251" s="3"/>
    </row>
    <row r="72252" spans="1:9" x14ac:dyDescent="0.3">
      <c r="A72252" s="3"/>
      <c r="I72252" s="3"/>
    </row>
    <row r="72253" spans="1:9" x14ac:dyDescent="0.3">
      <c r="A72253" s="3"/>
      <c r="I72253" s="3"/>
    </row>
    <row r="72254" spans="1:9" x14ac:dyDescent="0.3">
      <c r="A72254" s="3"/>
      <c r="I72254" s="3"/>
    </row>
    <row r="72255" spans="1:9" x14ac:dyDescent="0.3">
      <c r="A72255" s="3"/>
      <c r="I72255" s="3"/>
    </row>
    <row r="72256" spans="1:9" x14ac:dyDescent="0.3">
      <c r="A72256" s="3"/>
      <c r="I72256" s="3"/>
    </row>
    <row r="72257" spans="1:9" x14ac:dyDescent="0.3">
      <c r="A72257" s="3"/>
      <c r="I72257" s="3"/>
    </row>
    <row r="72258" spans="1:9" x14ac:dyDescent="0.3">
      <c r="A72258" s="3"/>
      <c r="I72258" s="3"/>
    </row>
    <row r="72259" spans="1:9" x14ac:dyDescent="0.3">
      <c r="A72259" s="3"/>
      <c r="I72259" s="3"/>
    </row>
    <row r="72260" spans="1:9" x14ac:dyDescent="0.3">
      <c r="A72260" s="3"/>
      <c r="I72260" s="3"/>
    </row>
    <row r="72261" spans="1:9" x14ac:dyDescent="0.3">
      <c r="A72261" s="3"/>
      <c r="I72261" s="3"/>
    </row>
    <row r="72262" spans="1:9" x14ac:dyDescent="0.3">
      <c r="A72262" s="3"/>
      <c r="I72262" s="3"/>
    </row>
    <row r="72263" spans="1:9" x14ac:dyDescent="0.3">
      <c r="A72263" s="3"/>
      <c r="I72263" s="3"/>
    </row>
    <row r="72264" spans="1:9" x14ac:dyDescent="0.3">
      <c r="A72264" s="3"/>
      <c r="I72264" s="3"/>
    </row>
    <row r="72265" spans="1:9" x14ac:dyDescent="0.3">
      <c r="A72265" s="3"/>
      <c r="I72265" s="3"/>
    </row>
    <row r="72266" spans="1:9" x14ac:dyDescent="0.3">
      <c r="A72266" s="3"/>
      <c r="I72266" s="3"/>
    </row>
    <row r="72267" spans="1:9" x14ac:dyDescent="0.3">
      <c r="A72267" s="3"/>
      <c r="I72267" s="3"/>
    </row>
    <row r="72268" spans="1:9" x14ac:dyDescent="0.3">
      <c r="A72268" s="3"/>
      <c r="I72268" s="3"/>
    </row>
    <row r="72269" spans="1:9" x14ac:dyDescent="0.3">
      <c r="A72269" s="3"/>
      <c r="I72269" s="3"/>
    </row>
    <row r="72270" spans="1:9" x14ac:dyDescent="0.3">
      <c r="A72270" s="3"/>
      <c r="I72270" s="3"/>
    </row>
    <row r="72271" spans="1:9" x14ac:dyDescent="0.3">
      <c r="A72271" s="3"/>
      <c r="I72271" s="3"/>
    </row>
    <row r="72272" spans="1:9" x14ac:dyDescent="0.3">
      <c r="A72272" s="3"/>
      <c r="I72272" s="3"/>
    </row>
    <row r="72273" spans="1:9" x14ac:dyDescent="0.3">
      <c r="A72273" s="3"/>
      <c r="I72273" s="3"/>
    </row>
    <row r="72274" spans="1:9" x14ac:dyDescent="0.3">
      <c r="A72274" s="3"/>
      <c r="I72274" s="3"/>
    </row>
    <row r="72275" spans="1:9" x14ac:dyDescent="0.3">
      <c r="A72275" s="3"/>
      <c r="I72275" s="3"/>
    </row>
    <row r="72276" spans="1:9" x14ac:dyDescent="0.3">
      <c r="A72276" s="3"/>
      <c r="I72276" s="3"/>
    </row>
    <row r="72277" spans="1:9" x14ac:dyDescent="0.3">
      <c r="A72277" s="3"/>
      <c r="I72277" s="3"/>
    </row>
    <row r="72278" spans="1:9" x14ac:dyDescent="0.3">
      <c r="A72278" s="3"/>
      <c r="I72278" s="3"/>
    </row>
    <row r="72279" spans="1:9" x14ac:dyDescent="0.3">
      <c r="A72279" s="3"/>
      <c r="I72279" s="3"/>
    </row>
    <row r="72280" spans="1:9" x14ac:dyDescent="0.3">
      <c r="A72280" s="3"/>
      <c r="I72280" s="3"/>
    </row>
    <row r="72281" spans="1:9" x14ac:dyDescent="0.3">
      <c r="A72281" s="3"/>
      <c r="I72281" s="3"/>
    </row>
    <row r="72282" spans="1:9" x14ac:dyDescent="0.3">
      <c r="A72282" s="3"/>
      <c r="I72282" s="3"/>
    </row>
    <row r="72283" spans="1:9" x14ac:dyDescent="0.3">
      <c r="A72283" s="3"/>
      <c r="I72283" s="3"/>
    </row>
    <row r="72284" spans="1:9" x14ac:dyDescent="0.3">
      <c r="A72284" s="3"/>
      <c r="I72284" s="3"/>
    </row>
    <row r="72285" spans="1:9" x14ac:dyDescent="0.3">
      <c r="A72285" s="3"/>
      <c r="I72285" s="3"/>
    </row>
    <row r="72286" spans="1:9" x14ac:dyDescent="0.3">
      <c r="A72286" s="3"/>
      <c r="I72286" s="3"/>
    </row>
    <row r="72287" spans="1:9" x14ac:dyDescent="0.3">
      <c r="A72287" s="3"/>
      <c r="I72287" s="3"/>
    </row>
    <row r="72288" spans="1:9" x14ac:dyDescent="0.3">
      <c r="A72288" s="3"/>
      <c r="I72288" s="3"/>
    </row>
    <row r="72289" spans="1:9" x14ac:dyDescent="0.3">
      <c r="A72289" s="3"/>
      <c r="I72289" s="3"/>
    </row>
    <row r="72290" spans="1:9" x14ac:dyDescent="0.3">
      <c r="A72290" s="3"/>
      <c r="I72290" s="3"/>
    </row>
    <row r="72291" spans="1:9" x14ac:dyDescent="0.3">
      <c r="A72291" s="3"/>
      <c r="I72291" s="3"/>
    </row>
    <row r="72292" spans="1:9" x14ac:dyDescent="0.3">
      <c r="A72292" s="3"/>
      <c r="I72292" s="3"/>
    </row>
    <row r="72293" spans="1:9" x14ac:dyDescent="0.3">
      <c r="A72293" s="3"/>
      <c r="I72293" s="3"/>
    </row>
    <row r="72294" spans="1:9" x14ac:dyDescent="0.3">
      <c r="A72294" s="3"/>
      <c r="I72294" s="3"/>
    </row>
    <row r="72295" spans="1:9" x14ac:dyDescent="0.3">
      <c r="A72295" s="3"/>
      <c r="I72295" s="3"/>
    </row>
    <row r="72296" spans="1:9" x14ac:dyDescent="0.3">
      <c r="A72296" s="3"/>
      <c r="I72296" s="3"/>
    </row>
    <row r="72297" spans="1:9" x14ac:dyDescent="0.3">
      <c r="A72297" s="3"/>
      <c r="I72297" s="3"/>
    </row>
    <row r="72298" spans="1:9" x14ac:dyDescent="0.3">
      <c r="A72298" s="3"/>
      <c r="I72298" s="3"/>
    </row>
    <row r="72299" spans="1:9" x14ac:dyDescent="0.3">
      <c r="A72299" s="3"/>
      <c r="I72299" s="3"/>
    </row>
    <row r="72300" spans="1:9" x14ac:dyDescent="0.3">
      <c r="A72300" s="3"/>
      <c r="I72300" s="3"/>
    </row>
    <row r="72301" spans="1:9" x14ac:dyDescent="0.3">
      <c r="A72301" s="3"/>
      <c r="I72301" s="3"/>
    </row>
    <row r="72302" spans="1:9" x14ac:dyDescent="0.3">
      <c r="A72302" s="3"/>
      <c r="I72302" s="3"/>
    </row>
    <row r="72303" spans="1:9" x14ac:dyDescent="0.3">
      <c r="A72303" s="3"/>
      <c r="I72303" s="3"/>
    </row>
    <row r="72304" spans="1:9" x14ac:dyDescent="0.3">
      <c r="A72304" s="3"/>
      <c r="I72304" s="3"/>
    </row>
    <row r="72305" spans="1:9" x14ac:dyDescent="0.3">
      <c r="A72305" s="3"/>
      <c r="I72305" s="3"/>
    </row>
    <row r="72306" spans="1:9" x14ac:dyDescent="0.3">
      <c r="A72306" s="3"/>
      <c r="I72306" s="3"/>
    </row>
    <row r="72307" spans="1:9" x14ac:dyDescent="0.3">
      <c r="A72307" s="3"/>
      <c r="I72307" s="3"/>
    </row>
    <row r="72308" spans="1:9" x14ac:dyDescent="0.3">
      <c r="A72308" s="3"/>
      <c r="I72308" s="3"/>
    </row>
    <row r="72309" spans="1:9" x14ac:dyDescent="0.3">
      <c r="A72309" s="3"/>
      <c r="I72309" s="3"/>
    </row>
    <row r="72310" spans="1:9" x14ac:dyDescent="0.3">
      <c r="A72310" s="3"/>
      <c r="I72310" s="3"/>
    </row>
    <row r="72311" spans="1:9" x14ac:dyDescent="0.3">
      <c r="A72311" s="3"/>
      <c r="I72311" s="3"/>
    </row>
    <row r="72312" spans="1:9" x14ac:dyDescent="0.3">
      <c r="A72312" s="3"/>
      <c r="I72312" s="3"/>
    </row>
    <row r="72313" spans="1:9" x14ac:dyDescent="0.3">
      <c r="A72313" s="3"/>
      <c r="I72313" s="3"/>
    </row>
    <row r="72314" spans="1:9" x14ac:dyDescent="0.3">
      <c r="A72314" s="3"/>
      <c r="I72314" s="3"/>
    </row>
    <row r="72315" spans="1:9" x14ac:dyDescent="0.3">
      <c r="A72315" s="3"/>
      <c r="I72315" s="3"/>
    </row>
    <row r="72316" spans="1:9" x14ac:dyDescent="0.3">
      <c r="A72316" s="3"/>
      <c r="I72316" s="3"/>
    </row>
    <row r="72317" spans="1:9" x14ac:dyDescent="0.3">
      <c r="A72317" s="3"/>
      <c r="I72317" s="3"/>
    </row>
    <row r="72318" spans="1:9" x14ac:dyDescent="0.3">
      <c r="A72318" s="3"/>
      <c r="I72318" s="3"/>
    </row>
    <row r="72319" spans="1:9" x14ac:dyDescent="0.3">
      <c r="A72319" s="3"/>
      <c r="I72319" s="3"/>
    </row>
    <row r="72320" spans="1:9" x14ac:dyDescent="0.3">
      <c r="A72320" s="3"/>
      <c r="I72320" s="3"/>
    </row>
    <row r="72321" spans="1:9" x14ac:dyDescent="0.3">
      <c r="A72321" s="3"/>
      <c r="I72321" s="3"/>
    </row>
    <row r="72322" spans="1:9" x14ac:dyDescent="0.3">
      <c r="A72322" s="3"/>
      <c r="I72322" s="3"/>
    </row>
    <row r="72323" spans="1:9" x14ac:dyDescent="0.3">
      <c r="A72323" s="3"/>
      <c r="I72323" s="3"/>
    </row>
    <row r="72324" spans="1:9" x14ac:dyDescent="0.3">
      <c r="A72324" s="3"/>
      <c r="I72324" s="3"/>
    </row>
    <row r="72325" spans="1:9" x14ac:dyDescent="0.3">
      <c r="A72325" s="3"/>
      <c r="I72325" s="3"/>
    </row>
    <row r="72326" spans="1:9" x14ac:dyDescent="0.3">
      <c r="A72326" s="3"/>
      <c r="I72326" s="3"/>
    </row>
    <row r="72327" spans="1:9" x14ac:dyDescent="0.3">
      <c r="A72327" s="3"/>
      <c r="I72327" s="3"/>
    </row>
    <row r="72328" spans="1:9" x14ac:dyDescent="0.3">
      <c r="A72328" s="3"/>
      <c r="I72328" s="3"/>
    </row>
    <row r="72329" spans="1:9" x14ac:dyDescent="0.3">
      <c r="A72329" s="3"/>
      <c r="I72329" s="3"/>
    </row>
    <row r="72330" spans="1:9" x14ac:dyDescent="0.3">
      <c r="A72330" s="3"/>
      <c r="I72330" s="3"/>
    </row>
    <row r="72331" spans="1:9" x14ac:dyDescent="0.3">
      <c r="A72331" s="3"/>
      <c r="I72331" s="3"/>
    </row>
    <row r="72332" spans="1:9" x14ac:dyDescent="0.3">
      <c r="A72332" s="3"/>
      <c r="I72332" s="3"/>
    </row>
    <row r="72333" spans="1:9" x14ac:dyDescent="0.3">
      <c r="A72333" s="3"/>
      <c r="I72333" s="3"/>
    </row>
    <row r="72334" spans="1:9" x14ac:dyDescent="0.3">
      <c r="A72334" s="3"/>
      <c r="I72334" s="3"/>
    </row>
    <row r="72335" spans="1:9" x14ac:dyDescent="0.3">
      <c r="A72335" s="3"/>
      <c r="I72335" s="3"/>
    </row>
    <row r="72336" spans="1:9" x14ac:dyDescent="0.3">
      <c r="A72336" s="3"/>
      <c r="I72336" s="3"/>
    </row>
    <row r="72337" spans="1:9" x14ac:dyDescent="0.3">
      <c r="A72337" s="3"/>
      <c r="I72337" s="3"/>
    </row>
    <row r="72338" spans="1:9" x14ac:dyDescent="0.3">
      <c r="A72338" s="3"/>
      <c r="I72338" s="3"/>
    </row>
    <row r="72339" spans="1:9" x14ac:dyDescent="0.3">
      <c r="A72339" s="3"/>
      <c r="I72339" s="3"/>
    </row>
    <row r="72340" spans="1:9" x14ac:dyDescent="0.3">
      <c r="A72340" s="3"/>
      <c r="I72340" s="3"/>
    </row>
    <row r="72341" spans="1:9" x14ac:dyDescent="0.3">
      <c r="A72341" s="3"/>
      <c r="I72341" s="3"/>
    </row>
    <row r="72342" spans="1:9" x14ac:dyDescent="0.3">
      <c r="A72342" s="3"/>
      <c r="I72342" s="3"/>
    </row>
    <row r="72343" spans="1:9" x14ac:dyDescent="0.3">
      <c r="A72343" s="3"/>
      <c r="I72343" s="3"/>
    </row>
    <row r="72344" spans="1:9" x14ac:dyDescent="0.3">
      <c r="A72344" s="3"/>
      <c r="I72344" s="3"/>
    </row>
    <row r="72345" spans="1:9" x14ac:dyDescent="0.3">
      <c r="A72345" s="3"/>
      <c r="I72345" s="3"/>
    </row>
    <row r="72346" spans="1:9" x14ac:dyDescent="0.3">
      <c r="A72346" s="3"/>
      <c r="I72346" s="3"/>
    </row>
    <row r="72347" spans="1:9" x14ac:dyDescent="0.3">
      <c r="A72347" s="3"/>
      <c r="I72347" s="3"/>
    </row>
    <row r="72348" spans="1:9" x14ac:dyDescent="0.3">
      <c r="A72348" s="3"/>
      <c r="I72348" s="3"/>
    </row>
    <row r="72349" spans="1:9" x14ac:dyDescent="0.3">
      <c r="A72349" s="3"/>
      <c r="I72349" s="3"/>
    </row>
    <row r="72350" spans="1:9" x14ac:dyDescent="0.3">
      <c r="A72350" s="3"/>
      <c r="I72350" s="3"/>
    </row>
    <row r="72351" spans="1:9" x14ac:dyDescent="0.3">
      <c r="A72351" s="3"/>
      <c r="I72351" s="3"/>
    </row>
    <row r="72352" spans="1:9" x14ac:dyDescent="0.3">
      <c r="A72352" s="3"/>
      <c r="I72352" s="3"/>
    </row>
    <row r="72353" spans="1:9" x14ac:dyDescent="0.3">
      <c r="A72353" s="3"/>
      <c r="I72353" s="3"/>
    </row>
    <row r="72354" spans="1:9" x14ac:dyDescent="0.3">
      <c r="A72354" s="3"/>
      <c r="I72354" s="3"/>
    </row>
    <row r="72355" spans="1:9" x14ac:dyDescent="0.3">
      <c r="A72355" s="3"/>
      <c r="I72355" s="3"/>
    </row>
    <row r="72356" spans="1:9" x14ac:dyDescent="0.3">
      <c r="A72356" s="3"/>
      <c r="I72356" s="3"/>
    </row>
    <row r="72357" spans="1:9" x14ac:dyDescent="0.3">
      <c r="A72357" s="3"/>
      <c r="I72357" s="3"/>
    </row>
    <row r="72358" spans="1:9" x14ac:dyDescent="0.3">
      <c r="A72358" s="3"/>
      <c r="I72358" s="3"/>
    </row>
    <row r="72359" spans="1:9" x14ac:dyDescent="0.3">
      <c r="A72359" s="3"/>
      <c r="I72359" s="3"/>
    </row>
    <row r="72360" spans="1:9" x14ac:dyDescent="0.3">
      <c r="A72360" s="3"/>
      <c r="I72360" s="3"/>
    </row>
    <row r="72361" spans="1:9" x14ac:dyDescent="0.3">
      <c r="A72361" s="3"/>
      <c r="I72361" s="3"/>
    </row>
    <row r="72362" spans="1:9" x14ac:dyDescent="0.3">
      <c r="A72362" s="3"/>
      <c r="I72362" s="3"/>
    </row>
    <row r="72363" spans="1:9" x14ac:dyDescent="0.3">
      <c r="A72363" s="3"/>
      <c r="I72363" s="3"/>
    </row>
    <row r="72364" spans="1:9" x14ac:dyDescent="0.3">
      <c r="A72364" s="3"/>
      <c r="I72364" s="3"/>
    </row>
    <row r="72365" spans="1:9" x14ac:dyDescent="0.3">
      <c r="A72365" s="3"/>
      <c r="I72365" s="3"/>
    </row>
    <row r="72366" spans="1:9" x14ac:dyDescent="0.3">
      <c r="A72366" s="3"/>
      <c r="I72366" s="3"/>
    </row>
    <row r="72367" spans="1:9" x14ac:dyDescent="0.3">
      <c r="A72367" s="3"/>
      <c r="I72367" s="3"/>
    </row>
    <row r="72368" spans="1:9" x14ac:dyDescent="0.3">
      <c r="A72368" s="3"/>
      <c r="I72368" s="3"/>
    </row>
    <row r="72369" spans="1:9" x14ac:dyDescent="0.3">
      <c r="A72369" s="3"/>
      <c r="I72369" s="3"/>
    </row>
    <row r="72370" spans="1:9" x14ac:dyDescent="0.3">
      <c r="A72370" s="3"/>
      <c r="I72370" s="3"/>
    </row>
    <row r="72371" spans="1:9" x14ac:dyDescent="0.3">
      <c r="A72371" s="3"/>
      <c r="I72371" s="3"/>
    </row>
    <row r="72372" spans="1:9" x14ac:dyDescent="0.3">
      <c r="A72372" s="3"/>
      <c r="I72372" s="3"/>
    </row>
    <row r="72373" spans="1:9" x14ac:dyDescent="0.3">
      <c r="A72373" s="3"/>
      <c r="I72373" s="3"/>
    </row>
    <row r="72374" spans="1:9" x14ac:dyDescent="0.3">
      <c r="A72374" s="3"/>
      <c r="I72374" s="3"/>
    </row>
    <row r="72375" spans="1:9" x14ac:dyDescent="0.3">
      <c r="A72375" s="3"/>
      <c r="I72375" s="3"/>
    </row>
    <row r="72376" spans="1:9" x14ac:dyDescent="0.3">
      <c r="A72376" s="3"/>
      <c r="I72376" s="3"/>
    </row>
    <row r="72377" spans="1:9" x14ac:dyDescent="0.3">
      <c r="A72377" s="3"/>
      <c r="I72377" s="3"/>
    </row>
    <row r="72378" spans="1:9" x14ac:dyDescent="0.3">
      <c r="A72378" s="3"/>
      <c r="I72378" s="3"/>
    </row>
    <row r="72379" spans="1:9" x14ac:dyDescent="0.3">
      <c r="A72379" s="3"/>
      <c r="I72379" s="3"/>
    </row>
    <row r="72380" spans="1:9" x14ac:dyDescent="0.3">
      <c r="A72380" s="3"/>
      <c r="I72380" s="3"/>
    </row>
    <row r="72381" spans="1:9" x14ac:dyDescent="0.3">
      <c r="A72381" s="3"/>
      <c r="I72381" s="3"/>
    </row>
    <row r="72382" spans="1:9" x14ac:dyDescent="0.3">
      <c r="A72382" s="3"/>
      <c r="I72382" s="3"/>
    </row>
    <row r="72383" spans="1:9" x14ac:dyDescent="0.3">
      <c r="A72383" s="3"/>
      <c r="I72383" s="3"/>
    </row>
    <row r="72384" spans="1:9" x14ac:dyDescent="0.3">
      <c r="A72384" s="3"/>
      <c r="I72384" s="3"/>
    </row>
    <row r="72385" spans="1:9" x14ac:dyDescent="0.3">
      <c r="A72385" s="3"/>
      <c r="I72385" s="3"/>
    </row>
    <row r="72386" spans="1:9" x14ac:dyDescent="0.3">
      <c r="A72386" s="3"/>
      <c r="I72386" s="3"/>
    </row>
    <row r="72387" spans="1:9" x14ac:dyDescent="0.3">
      <c r="A72387" s="3"/>
      <c r="I72387" s="3"/>
    </row>
    <row r="72388" spans="1:9" x14ac:dyDescent="0.3">
      <c r="A72388" s="3"/>
      <c r="I72388" s="3"/>
    </row>
    <row r="72389" spans="1:9" x14ac:dyDescent="0.3">
      <c r="A72389" s="3"/>
      <c r="I72389" s="3"/>
    </row>
    <row r="72390" spans="1:9" x14ac:dyDescent="0.3">
      <c r="A72390" s="3"/>
      <c r="I72390" s="3"/>
    </row>
    <row r="72391" spans="1:9" x14ac:dyDescent="0.3">
      <c r="A72391" s="3"/>
      <c r="I72391" s="3"/>
    </row>
    <row r="72392" spans="1:9" x14ac:dyDescent="0.3">
      <c r="A72392" s="3"/>
      <c r="I72392" s="3"/>
    </row>
    <row r="72393" spans="1:9" x14ac:dyDescent="0.3">
      <c r="A72393" s="3"/>
      <c r="I72393" s="3"/>
    </row>
    <row r="72394" spans="1:9" x14ac:dyDescent="0.3">
      <c r="A72394" s="3"/>
      <c r="I72394" s="3"/>
    </row>
    <row r="72395" spans="1:9" x14ac:dyDescent="0.3">
      <c r="A72395" s="3"/>
      <c r="I72395" s="3"/>
    </row>
    <row r="72396" spans="1:9" x14ac:dyDescent="0.3">
      <c r="A72396" s="3"/>
      <c r="I72396" s="3"/>
    </row>
    <row r="72397" spans="1:9" x14ac:dyDescent="0.3">
      <c r="A72397" s="3"/>
      <c r="I72397" s="3"/>
    </row>
    <row r="72398" spans="1:9" x14ac:dyDescent="0.3">
      <c r="A72398" s="3"/>
      <c r="I72398" s="3"/>
    </row>
    <row r="72399" spans="1:9" x14ac:dyDescent="0.3">
      <c r="A72399" s="3"/>
      <c r="I72399" s="3"/>
    </row>
    <row r="72400" spans="1:9" x14ac:dyDescent="0.3">
      <c r="A72400" s="3"/>
      <c r="I72400" s="3"/>
    </row>
    <row r="72401" spans="1:9" x14ac:dyDescent="0.3">
      <c r="A72401" s="3"/>
      <c r="I72401" s="3"/>
    </row>
    <row r="72402" spans="1:9" x14ac:dyDescent="0.3">
      <c r="A72402" s="3"/>
      <c r="I72402" s="3"/>
    </row>
    <row r="72403" spans="1:9" x14ac:dyDescent="0.3">
      <c r="A72403" s="3"/>
      <c r="I72403" s="3"/>
    </row>
    <row r="72404" spans="1:9" x14ac:dyDescent="0.3">
      <c r="A72404" s="3"/>
      <c r="I72404" s="3"/>
    </row>
    <row r="72405" spans="1:9" x14ac:dyDescent="0.3">
      <c r="A72405" s="3"/>
      <c r="I72405" s="3"/>
    </row>
    <row r="72406" spans="1:9" x14ac:dyDescent="0.3">
      <c r="A72406" s="3"/>
      <c r="I72406" s="3"/>
    </row>
    <row r="72407" spans="1:9" x14ac:dyDescent="0.3">
      <c r="A72407" s="3"/>
      <c r="I72407" s="3"/>
    </row>
    <row r="72408" spans="1:9" x14ac:dyDescent="0.3">
      <c r="A72408" s="3"/>
      <c r="I72408" s="3"/>
    </row>
    <row r="72409" spans="1:9" x14ac:dyDescent="0.3">
      <c r="A72409" s="3"/>
      <c r="I72409" s="3"/>
    </row>
    <row r="72410" spans="1:9" x14ac:dyDescent="0.3">
      <c r="A72410" s="3"/>
      <c r="I72410" s="3"/>
    </row>
    <row r="72411" spans="1:9" x14ac:dyDescent="0.3">
      <c r="A72411" s="3"/>
      <c r="I72411" s="3"/>
    </row>
    <row r="72412" spans="1:9" x14ac:dyDescent="0.3">
      <c r="A72412" s="3"/>
      <c r="I72412" s="3"/>
    </row>
    <row r="72413" spans="1:9" x14ac:dyDescent="0.3">
      <c r="A72413" s="3"/>
      <c r="I72413" s="3"/>
    </row>
    <row r="72414" spans="1:9" x14ac:dyDescent="0.3">
      <c r="A72414" s="3"/>
      <c r="I72414" s="3"/>
    </row>
    <row r="72415" spans="1:9" x14ac:dyDescent="0.3">
      <c r="A72415" s="3"/>
      <c r="I72415" s="3"/>
    </row>
    <row r="72416" spans="1:9" x14ac:dyDescent="0.3">
      <c r="A72416" s="3"/>
      <c r="I72416" s="3"/>
    </row>
    <row r="72417" spans="1:9" x14ac:dyDescent="0.3">
      <c r="A72417" s="3"/>
      <c r="I72417" s="3"/>
    </row>
    <row r="72418" spans="1:9" x14ac:dyDescent="0.3">
      <c r="A72418" s="3"/>
      <c r="I72418" s="3"/>
    </row>
    <row r="72419" spans="1:9" x14ac:dyDescent="0.3">
      <c r="A72419" s="3"/>
      <c r="I72419" s="3"/>
    </row>
    <row r="72420" spans="1:9" x14ac:dyDescent="0.3">
      <c r="A72420" s="3"/>
      <c r="I72420" s="3"/>
    </row>
    <row r="72421" spans="1:9" x14ac:dyDescent="0.3">
      <c r="A72421" s="3"/>
      <c r="I72421" s="3"/>
    </row>
    <row r="72422" spans="1:9" x14ac:dyDescent="0.3">
      <c r="A72422" s="3"/>
      <c r="I72422" s="3"/>
    </row>
    <row r="72423" spans="1:9" x14ac:dyDescent="0.3">
      <c r="A72423" s="3"/>
      <c r="I72423" s="3"/>
    </row>
    <row r="72424" spans="1:9" x14ac:dyDescent="0.3">
      <c r="A72424" s="3"/>
      <c r="I72424" s="3"/>
    </row>
    <row r="72425" spans="1:9" x14ac:dyDescent="0.3">
      <c r="A72425" s="3"/>
      <c r="I72425" s="3"/>
    </row>
    <row r="72426" spans="1:9" x14ac:dyDescent="0.3">
      <c r="A72426" s="3"/>
      <c r="I72426" s="3"/>
    </row>
    <row r="72427" spans="1:9" x14ac:dyDescent="0.3">
      <c r="A72427" s="3"/>
      <c r="I72427" s="3"/>
    </row>
    <row r="72428" spans="1:9" x14ac:dyDescent="0.3">
      <c r="A72428" s="3"/>
      <c r="I72428" s="3"/>
    </row>
    <row r="72429" spans="1:9" x14ac:dyDescent="0.3">
      <c r="A72429" s="3"/>
      <c r="I72429" s="3"/>
    </row>
    <row r="72430" spans="1:9" x14ac:dyDescent="0.3">
      <c r="A72430" s="3"/>
      <c r="I72430" s="3"/>
    </row>
    <row r="72431" spans="1:9" x14ac:dyDescent="0.3">
      <c r="A72431" s="3"/>
      <c r="I72431" s="3"/>
    </row>
    <row r="72432" spans="1:9" x14ac:dyDescent="0.3">
      <c r="A72432" s="3"/>
      <c r="I72432" s="3"/>
    </row>
    <row r="72433" spans="1:9" x14ac:dyDescent="0.3">
      <c r="A72433" s="3"/>
      <c r="I72433" s="3"/>
    </row>
    <row r="72434" spans="1:9" x14ac:dyDescent="0.3">
      <c r="A72434" s="3"/>
      <c r="I72434" s="3"/>
    </row>
    <row r="72435" spans="1:9" x14ac:dyDescent="0.3">
      <c r="A72435" s="3"/>
      <c r="I72435" s="3"/>
    </row>
    <row r="72436" spans="1:9" x14ac:dyDescent="0.3">
      <c r="A72436" s="3"/>
      <c r="I72436" s="3"/>
    </row>
    <row r="72437" spans="1:9" x14ac:dyDescent="0.3">
      <c r="A72437" s="3"/>
      <c r="I72437" s="3"/>
    </row>
    <row r="72438" spans="1:9" x14ac:dyDescent="0.3">
      <c r="A72438" s="3"/>
      <c r="I72438" s="3"/>
    </row>
    <row r="72439" spans="1:9" x14ac:dyDescent="0.3">
      <c r="A72439" s="3"/>
      <c r="I72439" s="3"/>
    </row>
    <row r="72440" spans="1:9" x14ac:dyDescent="0.3">
      <c r="A72440" s="3"/>
      <c r="I72440" s="3"/>
    </row>
    <row r="72441" spans="1:9" x14ac:dyDescent="0.3">
      <c r="A72441" s="3"/>
      <c r="I72441" s="3"/>
    </row>
    <row r="72442" spans="1:9" x14ac:dyDescent="0.3">
      <c r="A72442" s="3"/>
      <c r="I72442" s="3"/>
    </row>
    <row r="72443" spans="1:9" x14ac:dyDescent="0.3">
      <c r="A72443" s="3"/>
      <c r="I72443" s="3"/>
    </row>
    <row r="72444" spans="1:9" x14ac:dyDescent="0.3">
      <c r="A72444" s="3"/>
      <c r="I72444" s="3"/>
    </row>
    <row r="72445" spans="1:9" x14ac:dyDescent="0.3">
      <c r="A72445" s="3"/>
      <c r="I72445" s="3"/>
    </row>
    <row r="72446" spans="1:9" x14ac:dyDescent="0.3">
      <c r="A72446" s="3"/>
      <c r="I72446" s="3"/>
    </row>
    <row r="72447" spans="1:9" x14ac:dyDescent="0.3">
      <c r="A72447" s="3"/>
      <c r="I72447" s="3"/>
    </row>
    <row r="72448" spans="1:9" x14ac:dyDescent="0.3">
      <c r="A72448" s="3"/>
      <c r="I72448" s="3"/>
    </row>
    <row r="72449" spans="1:9" x14ac:dyDescent="0.3">
      <c r="A72449" s="3"/>
      <c r="I72449" s="3"/>
    </row>
    <row r="72450" spans="1:9" x14ac:dyDescent="0.3">
      <c r="A72450" s="3"/>
      <c r="I72450" s="3"/>
    </row>
    <row r="72451" spans="1:9" x14ac:dyDescent="0.3">
      <c r="A72451" s="3"/>
      <c r="I72451" s="3"/>
    </row>
    <row r="72452" spans="1:9" x14ac:dyDescent="0.3">
      <c r="A72452" s="3"/>
      <c r="I72452" s="3"/>
    </row>
    <row r="72453" spans="1:9" x14ac:dyDescent="0.3">
      <c r="A72453" s="3"/>
      <c r="I72453" s="3"/>
    </row>
    <row r="72454" spans="1:9" x14ac:dyDescent="0.3">
      <c r="A72454" s="3"/>
      <c r="I72454" s="3"/>
    </row>
    <row r="72455" spans="1:9" x14ac:dyDescent="0.3">
      <c r="A72455" s="3"/>
      <c r="I72455" s="3"/>
    </row>
    <row r="72456" spans="1:9" x14ac:dyDescent="0.3">
      <c r="A72456" s="3"/>
      <c r="I72456" s="3"/>
    </row>
    <row r="72457" spans="1:9" x14ac:dyDescent="0.3">
      <c r="A72457" s="3"/>
      <c r="I72457" s="3"/>
    </row>
    <row r="72458" spans="1:9" x14ac:dyDescent="0.3">
      <c r="A72458" s="3"/>
      <c r="I72458" s="3"/>
    </row>
    <row r="72459" spans="1:9" x14ac:dyDescent="0.3">
      <c r="A72459" s="3"/>
      <c r="I72459" s="3"/>
    </row>
    <row r="72460" spans="1:9" x14ac:dyDescent="0.3">
      <c r="A72460" s="3"/>
      <c r="I72460" s="3"/>
    </row>
    <row r="72461" spans="1:9" x14ac:dyDescent="0.3">
      <c r="A72461" s="3"/>
      <c r="I72461" s="3"/>
    </row>
    <row r="72462" spans="1:9" x14ac:dyDescent="0.3">
      <c r="A72462" s="3"/>
      <c r="I72462" s="3"/>
    </row>
    <row r="72463" spans="1:9" x14ac:dyDescent="0.3">
      <c r="A72463" s="3"/>
      <c r="I72463" s="3"/>
    </row>
    <row r="72464" spans="1:9" x14ac:dyDescent="0.3">
      <c r="A72464" s="3"/>
      <c r="I72464" s="3"/>
    </row>
    <row r="72465" spans="1:9" x14ac:dyDescent="0.3">
      <c r="A72465" s="3"/>
      <c r="I72465" s="3"/>
    </row>
    <row r="72466" spans="1:9" x14ac:dyDescent="0.3">
      <c r="A72466" s="3"/>
      <c r="I72466" s="3"/>
    </row>
    <row r="72467" spans="1:9" x14ac:dyDescent="0.3">
      <c r="A72467" s="3"/>
      <c r="I72467" s="3"/>
    </row>
    <row r="72468" spans="1:9" x14ac:dyDescent="0.3">
      <c r="A72468" s="3"/>
      <c r="I72468" s="3"/>
    </row>
    <row r="72469" spans="1:9" x14ac:dyDescent="0.3">
      <c r="A72469" s="3"/>
      <c r="I72469" s="3"/>
    </row>
    <row r="72470" spans="1:9" x14ac:dyDescent="0.3">
      <c r="A72470" s="3"/>
      <c r="I72470" s="3"/>
    </row>
    <row r="72471" spans="1:9" x14ac:dyDescent="0.3">
      <c r="A72471" s="3"/>
      <c r="I72471" s="3"/>
    </row>
    <row r="72472" spans="1:9" x14ac:dyDescent="0.3">
      <c r="A72472" s="3"/>
      <c r="I72472" s="3"/>
    </row>
    <row r="72473" spans="1:9" x14ac:dyDescent="0.3">
      <c r="A72473" s="3"/>
      <c r="I72473" s="3"/>
    </row>
    <row r="72474" spans="1:9" x14ac:dyDescent="0.3">
      <c r="A72474" s="3"/>
      <c r="I72474" s="3"/>
    </row>
    <row r="72475" spans="1:9" x14ac:dyDescent="0.3">
      <c r="A72475" s="3"/>
      <c r="I72475" s="3"/>
    </row>
    <row r="72476" spans="1:9" x14ac:dyDescent="0.3">
      <c r="A72476" s="3"/>
      <c r="I72476" s="3"/>
    </row>
    <row r="72477" spans="1:9" x14ac:dyDescent="0.3">
      <c r="A72477" s="3"/>
      <c r="I72477" s="3"/>
    </row>
    <row r="72478" spans="1:9" x14ac:dyDescent="0.3">
      <c r="A72478" s="3"/>
      <c r="I72478" s="3"/>
    </row>
    <row r="72479" spans="1:9" x14ac:dyDescent="0.3">
      <c r="A72479" s="3"/>
      <c r="I72479" s="3"/>
    </row>
    <row r="72480" spans="1:9" x14ac:dyDescent="0.3">
      <c r="A72480" s="3"/>
      <c r="I72480" s="3"/>
    </row>
    <row r="72481" spans="1:9" x14ac:dyDescent="0.3">
      <c r="A72481" s="3"/>
      <c r="I72481" s="3"/>
    </row>
    <row r="72482" spans="1:9" x14ac:dyDescent="0.3">
      <c r="A72482" s="3"/>
      <c r="I72482" s="3"/>
    </row>
    <row r="72483" spans="1:9" x14ac:dyDescent="0.3">
      <c r="A72483" s="3"/>
      <c r="I72483" s="3"/>
    </row>
    <row r="72484" spans="1:9" x14ac:dyDescent="0.3">
      <c r="A72484" s="3"/>
      <c r="I72484" s="3"/>
    </row>
    <row r="72485" spans="1:9" x14ac:dyDescent="0.3">
      <c r="A72485" s="3"/>
      <c r="I72485" s="3"/>
    </row>
    <row r="72486" spans="1:9" x14ac:dyDescent="0.3">
      <c r="A72486" s="3"/>
      <c r="I72486" s="3"/>
    </row>
    <row r="72487" spans="1:9" x14ac:dyDescent="0.3">
      <c r="A72487" s="3"/>
      <c r="I72487" s="3"/>
    </row>
    <row r="72488" spans="1:9" x14ac:dyDescent="0.3">
      <c r="A72488" s="3"/>
      <c r="I72488" s="3"/>
    </row>
    <row r="72489" spans="1:9" x14ac:dyDescent="0.3">
      <c r="A72489" s="3"/>
      <c r="I72489" s="3"/>
    </row>
    <row r="72490" spans="1:9" x14ac:dyDescent="0.3">
      <c r="A72490" s="3"/>
      <c r="I72490" s="3"/>
    </row>
    <row r="72491" spans="1:9" x14ac:dyDescent="0.3">
      <c r="A72491" s="3"/>
      <c r="I72491" s="3"/>
    </row>
    <row r="72492" spans="1:9" x14ac:dyDescent="0.3">
      <c r="A72492" s="3"/>
      <c r="I72492" s="3"/>
    </row>
    <row r="72493" spans="1:9" x14ac:dyDescent="0.3">
      <c r="A72493" s="3"/>
      <c r="I72493" s="3"/>
    </row>
    <row r="72494" spans="1:9" x14ac:dyDescent="0.3">
      <c r="A72494" s="3"/>
      <c r="I72494" s="3"/>
    </row>
    <row r="72495" spans="1:9" x14ac:dyDescent="0.3">
      <c r="A72495" s="3"/>
      <c r="I72495" s="3"/>
    </row>
    <row r="72496" spans="1:9" x14ac:dyDescent="0.3">
      <c r="A72496" s="3"/>
      <c r="I72496" s="3"/>
    </row>
    <row r="72497" spans="1:9" x14ac:dyDescent="0.3">
      <c r="A72497" s="3"/>
      <c r="I72497" s="3"/>
    </row>
    <row r="72498" spans="1:9" x14ac:dyDescent="0.3">
      <c r="A72498" s="3"/>
      <c r="I72498" s="3"/>
    </row>
    <row r="72499" spans="1:9" x14ac:dyDescent="0.3">
      <c r="A72499" s="3"/>
      <c r="I72499" s="3"/>
    </row>
    <row r="72500" spans="1:9" x14ac:dyDescent="0.3">
      <c r="A72500" s="3"/>
      <c r="I72500" s="3"/>
    </row>
    <row r="72501" spans="1:9" x14ac:dyDescent="0.3">
      <c r="A72501" s="3"/>
      <c r="I72501" s="3"/>
    </row>
    <row r="72502" spans="1:9" x14ac:dyDescent="0.3">
      <c r="A72502" s="3"/>
      <c r="I72502" s="3"/>
    </row>
    <row r="72503" spans="1:9" x14ac:dyDescent="0.3">
      <c r="A72503" s="3"/>
      <c r="I72503" s="3"/>
    </row>
    <row r="72504" spans="1:9" x14ac:dyDescent="0.3">
      <c r="A72504" s="3"/>
      <c r="I72504" s="3"/>
    </row>
    <row r="72505" spans="1:9" x14ac:dyDescent="0.3">
      <c r="A72505" s="3"/>
      <c r="I72505" s="3"/>
    </row>
    <row r="72506" spans="1:9" x14ac:dyDescent="0.3">
      <c r="A72506" s="3"/>
      <c r="I72506" s="3"/>
    </row>
    <row r="72507" spans="1:9" x14ac:dyDescent="0.3">
      <c r="A72507" s="3"/>
      <c r="I72507" s="3"/>
    </row>
    <row r="72508" spans="1:9" x14ac:dyDescent="0.3">
      <c r="A72508" s="3"/>
      <c r="I72508" s="3"/>
    </row>
    <row r="72509" spans="1:9" x14ac:dyDescent="0.3">
      <c r="A72509" s="3"/>
      <c r="I72509" s="3"/>
    </row>
    <row r="72510" spans="1:9" x14ac:dyDescent="0.3">
      <c r="A72510" s="3"/>
      <c r="I72510" s="3"/>
    </row>
    <row r="72511" spans="1:9" x14ac:dyDescent="0.3">
      <c r="A72511" s="3"/>
      <c r="I72511" s="3"/>
    </row>
    <row r="72512" spans="1:9" x14ac:dyDescent="0.3">
      <c r="A72512" s="3"/>
      <c r="I72512" s="3"/>
    </row>
    <row r="72513" spans="1:9" x14ac:dyDescent="0.3">
      <c r="A72513" s="3"/>
      <c r="I72513" s="3"/>
    </row>
    <row r="72514" spans="1:9" x14ac:dyDescent="0.3">
      <c r="A72514" s="3"/>
      <c r="I72514" s="3"/>
    </row>
    <row r="72515" spans="1:9" x14ac:dyDescent="0.3">
      <c r="A72515" s="3"/>
      <c r="I72515" s="3"/>
    </row>
    <row r="72516" spans="1:9" x14ac:dyDescent="0.3">
      <c r="A72516" s="3"/>
      <c r="I72516" s="3"/>
    </row>
    <row r="72517" spans="1:9" x14ac:dyDescent="0.3">
      <c r="A72517" s="3"/>
      <c r="I72517" s="3"/>
    </row>
    <row r="72518" spans="1:9" x14ac:dyDescent="0.3">
      <c r="A72518" s="3"/>
      <c r="I72518" s="3"/>
    </row>
    <row r="72519" spans="1:9" x14ac:dyDescent="0.3">
      <c r="A72519" s="3"/>
      <c r="I72519" s="3"/>
    </row>
    <row r="72520" spans="1:9" x14ac:dyDescent="0.3">
      <c r="A72520" s="3"/>
      <c r="I72520" s="3"/>
    </row>
    <row r="72521" spans="1:9" x14ac:dyDescent="0.3">
      <c r="A72521" s="3"/>
      <c r="I72521" s="3"/>
    </row>
    <row r="72522" spans="1:9" x14ac:dyDescent="0.3">
      <c r="A72522" s="3"/>
      <c r="I72522" s="3"/>
    </row>
    <row r="72523" spans="1:9" x14ac:dyDescent="0.3">
      <c r="A72523" s="3"/>
      <c r="I72523" s="3"/>
    </row>
    <row r="72524" spans="1:9" x14ac:dyDescent="0.3">
      <c r="A72524" s="3"/>
      <c r="I72524" s="3"/>
    </row>
    <row r="72525" spans="1:9" x14ac:dyDescent="0.3">
      <c r="A72525" s="3"/>
      <c r="I72525" s="3"/>
    </row>
    <row r="72526" spans="1:9" x14ac:dyDescent="0.3">
      <c r="A72526" s="3"/>
      <c r="I72526" s="3"/>
    </row>
    <row r="72527" spans="1:9" x14ac:dyDescent="0.3">
      <c r="A72527" s="3"/>
      <c r="I72527" s="3"/>
    </row>
    <row r="72528" spans="1:9" x14ac:dyDescent="0.3">
      <c r="A72528" s="3"/>
      <c r="I72528" s="3"/>
    </row>
    <row r="72529" spans="1:9" x14ac:dyDescent="0.3">
      <c r="A72529" s="3"/>
      <c r="I72529" s="3"/>
    </row>
    <row r="72530" spans="1:9" x14ac:dyDescent="0.3">
      <c r="A72530" s="3"/>
      <c r="I72530" s="3"/>
    </row>
    <row r="72531" spans="1:9" x14ac:dyDescent="0.3">
      <c r="A72531" s="3"/>
      <c r="I72531" s="3"/>
    </row>
    <row r="72532" spans="1:9" x14ac:dyDescent="0.3">
      <c r="A72532" s="3"/>
      <c r="I72532" s="3"/>
    </row>
    <row r="72533" spans="1:9" x14ac:dyDescent="0.3">
      <c r="A72533" s="3"/>
      <c r="I72533" s="3"/>
    </row>
    <row r="72534" spans="1:9" x14ac:dyDescent="0.3">
      <c r="A72534" s="3"/>
      <c r="I72534" s="3"/>
    </row>
    <row r="72535" spans="1:9" x14ac:dyDescent="0.3">
      <c r="A72535" s="3"/>
      <c r="I72535" s="3"/>
    </row>
    <row r="72536" spans="1:9" x14ac:dyDescent="0.3">
      <c r="A72536" s="3"/>
      <c r="I72536" s="3"/>
    </row>
    <row r="72537" spans="1:9" x14ac:dyDescent="0.3">
      <c r="A72537" s="3"/>
      <c r="I72537" s="3"/>
    </row>
    <row r="72538" spans="1:9" x14ac:dyDescent="0.3">
      <c r="A72538" s="3"/>
      <c r="I72538" s="3"/>
    </row>
    <row r="72539" spans="1:9" x14ac:dyDescent="0.3">
      <c r="A72539" s="3"/>
      <c r="I72539" s="3"/>
    </row>
    <row r="72540" spans="1:9" x14ac:dyDescent="0.3">
      <c r="A72540" s="3"/>
      <c r="I72540" s="3"/>
    </row>
    <row r="72541" spans="1:9" x14ac:dyDescent="0.3">
      <c r="A72541" s="3"/>
      <c r="I72541" s="3"/>
    </row>
    <row r="72542" spans="1:9" x14ac:dyDescent="0.3">
      <c r="A72542" s="3"/>
      <c r="I72542" s="3"/>
    </row>
    <row r="72543" spans="1:9" x14ac:dyDescent="0.3">
      <c r="A72543" s="3"/>
      <c r="I72543" s="3"/>
    </row>
    <row r="72544" spans="1:9" x14ac:dyDescent="0.3">
      <c r="A72544" s="3"/>
      <c r="I72544" s="3"/>
    </row>
    <row r="72545" spans="1:9" x14ac:dyDescent="0.3">
      <c r="A72545" s="3"/>
      <c r="I72545" s="3"/>
    </row>
    <row r="72546" spans="1:9" x14ac:dyDescent="0.3">
      <c r="A72546" s="3"/>
      <c r="I72546" s="3"/>
    </row>
    <row r="72547" spans="1:9" x14ac:dyDescent="0.3">
      <c r="A72547" s="3"/>
      <c r="I72547" s="3"/>
    </row>
    <row r="72548" spans="1:9" x14ac:dyDescent="0.3">
      <c r="A72548" s="3"/>
      <c r="I72548" s="3"/>
    </row>
    <row r="72549" spans="1:9" x14ac:dyDescent="0.3">
      <c r="A72549" s="3"/>
      <c r="I72549" s="3"/>
    </row>
    <row r="72550" spans="1:9" x14ac:dyDescent="0.3">
      <c r="A72550" s="3"/>
      <c r="I72550" s="3"/>
    </row>
    <row r="72551" spans="1:9" x14ac:dyDescent="0.3">
      <c r="A72551" s="3"/>
      <c r="I72551" s="3"/>
    </row>
    <row r="72552" spans="1:9" x14ac:dyDescent="0.3">
      <c r="A72552" s="3"/>
      <c r="I72552" s="3"/>
    </row>
    <row r="72553" spans="1:9" x14ac:dyDescent="0.3">
      <c r="A72553" s="3"/>
      <c r="I72553" s="3"/>
    </row>
    <row r="72554" spans="1:9" x14ac:dyDescent="0.3">
      <c r="A72554" s="3"/>
      <c r="I72554" s="3"/>
    </row>
    <row r="72555" spans="1:9" x14ac:dyDescent="0.3">
      <c r="A72555" s="3"/>
      <c r="I72555" s="3"/>
    </row>
    <row r="72556" spans="1:9" x14ac:dyDescent="0.3">
      <c r="A72556" s="3"/>
      <c r="I72556" s="3"/>
    </row>
    <row r="72557" spans="1:9" x14ac:dyDescent="0.3">
      <c r="A72557" s="3"/>
      <c r="I72557" s="3"/>
    </row>
    <row r="72558" spans="1:9" x14ac:dyDescent="0.3">
      <c r="A72558" s="3"/>
      <c r="I72558" s="3"/>
    </row>
    <row r="72559" spans="1:9" x14ac:dyDescent="0.3">
      <c r="A72559" s="3"/>
      <c r="I72559" s="3"/>
    </row>
    <row r="72560" spans="1:9" x14ac:dyDescent="0.3">
      <c r="A72560" s="3"/>
      <c r="I72560" s="3"/>
    </row>
    <row r="72561" spans="1:9" x14ac:dyDescent="0.3">
      <c r="A72561" s="3"/>
      <c r="I72561" s="3"/>
    </row>
    <row r="72562" spans="1:9" x14ac:dyDescent="0.3">
      <c r="A72562" s="3"/>
      <c r="I72562" s="3"/>
    </row>
    <row r="72563" spans="1:9" x14ac:dyDescent="0.3">
      <c r="A72563" s="3"/>
      <c r="I72563" s="3"/>
    </row>
    <row r="72564" spans="1:9" x14ac:dyDescent="0.3">
      <c r="A72564" s="3"/>
      <c r="I72564" s="3"/>
    </row>
    <row r="72565" spans="1:9" x14ac:dyDescent="0.3">
      <c r="A72565" s="3"/>
      <c r="I72565" s="3"/>
    </row>
    <row r="72566" spans="1:9" x14ac:dyDescent="0.3">
      <c r="A72566" s="3"/>
      <c r="I72566" s="3"/>
    </row>
    <row r="72567" spans="1:9" x14ac:dyDescent="0.3">
      <c r="A72567" s="3"/>
      <c r="I72567" s="3"/>
    </row>
    <row r="72568" spans="1:9" x14ac:dyDescent="0.3">
      <c r="A72568" s="3"/>
      <c r="I72568" s="3"/>
    </row>
    <row r="72569" spans="1:9" x14ac:dyDescent="0.3">
      <c r="A72569" s="3"/>
      <c r="I72569" s="3"/>
    </row>
    <row r="72570" spans="1:9" x14ac:dyDescent="0.3">
      <c r="A72570" s="3"/>
      <c r="I72570" s="3"/>
    </row>
    <row r="72571" spans="1:9" x14ac:dyDescent="0.3">
      <c r="A72571" s="3"/>
      <c r="I72571" s="3"/>
    </row>
    <row r="72572" spans="1:9" x14ac:dyDescent="0.3">
      <c r="A72572" s="3"/>
      <c r="I72572" s="3"/>
    </row>
    <row r="72573" spans="1:9" x14ac:dyDescent="0.3">
      <c r="A72573" s="3"/>
      <c r="I72573" s="3"/>
    </row>
    <row r="72574" spans="1:9" x14ac:dyDescent="0.3">
      <c r="A72574" s="3"/>
      <c r="I72574" s="3"/>
    </row>
    <row r="72575" spans="1:9" x14ac:dyDescent="0.3">
      <c r="A72575" s="3"/>
      <c r="I72575" s="3"/>
    </row>
    <row r="72576" spans="1:9" x14ac:dyDescent="0.3">
      <c r="A72576" s="3"/>
      <c r="I72576" s="3"/>
    </row>
    <row r="72577" spans="1:9" x14ac:dyDescent="0.3">
      <c r="A72577" s="3"/>
      <c r="I72577" s="3"/>
    </row>
    <row r="72578" spans="1:9" x14ac:dyDescent="0.3">
      <c r="A72578" s="3"/>
      <c r="I72578" s="3"/>
    </row>
    <row r="72579" spans="1:9" x14ac:dyDescent="0.3">
      <c r="A72579" s="3"/>
      <c r="I72579" s="3"/>
    </row>
    <row r="72580" spans="1:9" x14ac:dyDescent="0.3">
      <c r="A72580" s="3"/>
      <c r="I72580" s="3"/>
    </row>
    <row r="72581" spans="1:9" x14ac:dyDescent="0.3">
      <c r="A72581" s="3"/>
      <c r="I72581" s="3"/>
    </row>
    <row r="72582" spans="1:9" x14ac:dyDescent="0.3">
      <c r="A72582" s="3"/>
      <c r="I72582" s="3"/>
    </row>
    <row r="72583" spans="1:9" x14ac:dyDescent="0.3">
      <c r="A72583" s="3"/>
      <c r="I72583" s="3"/>
    </row>
    <row r="72584" spans="1:9" x14ac:dyDescent="0.3">
      <c r="A72584" s="3"/>
      <c r="I72584" s="3"/>
    </row>
    <row r="72585" spans="1:9" x14ac:dyDescent="0.3">
      <c r="A72585" s="3"/>
      <c r="I72585" s="3"/>
    </row>
    <row r="72586" spans="1:9" x14ac:dyDescent="0.3">
      <c r="A72586" s="3"/>
      <c r="I72586" s="3"/>
    </row>
    <row r="72587" spans="1:9" x14ac:dyDescent="0.3">
      <c r="A72587" s="3"/>
      <c r="I72587" s="3"/>
    </row>
    <row r="72588" spans="1:9" x14ac:dyDescent="0.3">
      <c r="A72588" s="3"/>
      <c r="I72588" s="3"/>
    </row>
    <row r="72589" spans="1:9" x14ac:dyDescent="0.3">
      <c r="A72589" s="3"/>
      <c r="I72589" s="3"/>
    </row>
    <row r="72590" spans="1:9" x14ac:dyDescent="0.3">
      <c r="A72590" s="3"/>
      <c r="I72590" s="3"/>
    </row>
    <row r="72591" spans="1:9" x14ac:dyDescent="0.3">
      <c r="A72591" s="3"/>
      <c r="I72591" s="3"/>
    </row>
    <row r="72592" spans="1:9" x14ac:dyDescent="0.3">
      <c r="A72592" s="3"/>
      <c r="I72592" s="3"/>
    </row>
    <row r="72593" spans="1:9" x14ac:dyDescent="0.3">
      <c r="A72593" s="3"/>
      <c r="I72593" s="3"/>
    </row>
    <row r="72594" spans="1:9" x14ac:dyDescent="0.3">
      <c r="A72594" s="3"/>
      <c r="I72594" s="3"/>
    </row>
    <row r="72595" spans="1:9" x14ac:dyDescent="0.3">
      <c r="A72595" s="3"/>
      <c r="I72595" s="3"/>
    </row>
    <row r="72596" spans="1:9" x14ac:dyDescent="0.3">
      <c r="A72596" s="3"/>
      <c r="I72596" s="3"/>
    </row>
    <row r="72597" spans="1:9" x14ac:dyDescent="0.3">
      <c r="A72597" s="3"/>
      <c r="I72597" s="3"/>
    </row>
    <row r="72598" spans="1:9" x14ac:dyDescent="0.3">
      <c r="A72598" s="3"/>
      <c r="I72598" s="3"/>
    </row>
    <row r="72599" spans="1:9" x14ac:dyDescent="0.3">
      <c r="A72599" s="3"/>
      <c r="I72599" s="3"/>
    </row>
    <row r="72600" spans="1:9" x14ac:dyDescent="0.3">
      <c r="A72600" s="3"/>
      <c r="I72600" s="3"/>
    </row>
    <row r="72601" spans="1:9" x14ac:dyDescent="0.3">
      <c r="A72601" s="3"/>
      <c r="I72601" s="3"/>
    </row>
    <row r="72602" spans="1:9" x14ac:dyDescent="0.3">
      <c r="A72602" s="3"/>
      <c r="I72602" s="3"/>
    </row>
    <row r="72603" spans="1:9" x14ac:dyDescent="0.3">
      <c r="A72603" s="3"/>
      <c r="I72603" s="3"/>
    </row>
    <row r="72604" spans="1:9" x14ac:dyDescent="0.3">
      <c r="A72604" s="3"/>
      <c r="I72604" s="3"/>
    </row>
    <row r="72605" spans="1:9" x14ac:dyDescent="0.3">
      <c r="A72605" s="3"/>
      <c r="I72605" s="3"/>
    </row>
    <row r="72606" spans="1:9" x14ac:dyDescent="0.3">
      <c r="A72606" s="3"/>
      <c r="I72606" s="3"/>
    </row>
    <row r="72607" spans="1:9" x14ac:dyDescent="0.3">
      <c r="A72607" s="3"/>
      <c r="I72607" s="3"/>
    </row>
    <row r="72608" spans="1:9" x14ac:dyDescent="0.3">
      <c r="A72608" s="3"/>
      <c r="I72608" s="3"/>
    </row>
    <row r="72609" spans="1:9" x14ac:dyDescent="0.3">
      <c r="A72609" s="3"/>
      <c r="I72609" s="3"/>
    </row>
    <row r="72610" spans="1:9" x14ac:dyDescent="0.3">
      <c r="A72610" s="3"/>
      <c r="I72610" s="3"/>
    </row>
    <row r="72611" spans="1:9" x14ac:dyDescent="0.3">
      <c r="A72611" s="3"/>
      <c r="I72611" s="3"/>
    </row>
    <row r="72612" spans="1:9" x14ac:dyDescent="0.3">
      <c r="A72612" s="3"/>
      <c r="I72612" s="3"/>
    </row>
    <row r="72613" spans="1:9" x14ac:dyDescent="0.3">
      <c r="A72613" s="3"/>
      <c r="I72613" s="3"/>
    </row>
    <row r="72614" spans="1:9" x14ac:dyDescent="0.3">
      <c r="A72614" s="3"/>
      <c r="I72614" s="3"/>
    </row>
    <row r="72615" spans="1:9" x14ac:dyDescent="0.3">
      <c r="A72615" s="3"/>
      <c r="I72615" s="3"/>
    </row>
    <row r="72616" spans="1:9" x14ac:dyDescent="0.3">
      <c r="A72616" s="3"/>
      <c r="I72616" s="3"/>
    </row>
    <row r="72617" spans="1:9" x14ac:dyDescent="0.3">
      <c r="A72617" s="3"/>
      <c r="I72617" s="3"/>
    </row>
    <row r="72618" spans="1:9" x14ac:dyDescent="0.3">
      <c r="A72618" s="3"/>
      <c r="I72618" s="3"/>
    </row>
    <row r="72619" spans="1:9" x14ac:dyDescent="0.3">
      <c r="A72619" s="3"/>
      <c r="I72619" s="3"/>
    </row>
    <row r="72620" spans="1:9" x14ac:dyDescent="0.3">
      <c r="A72620" s="3"/>
      <c r="I72620" s="3"/>
    </row>
    <row r="72621" spans="1:9" x14ac:dyDescent="0.3">
      <c r="A72621" s="3"/>
      <c r="I72621" s="3"/>
    </row>
    <row r="72622" spans="1:9" x14ac:dyDescent="0.3">
      <c r="A72622" s="3"/>
      <c r="I72622" s="3"/>
    </row>
    <row r="72623" spans="1:9" x14ac:dyDescent="0.3">
      <c r="A72623" s="3"/>
      <c r="I72623" s="3"/>
    </row>
    <row r="72624" spans="1:9" x14ac:dyDescent="0.3">
      <c r="A72624" s="3"/>
      <c r="I72624" s="3"/>
    </row>
    <row r="72625" spans="1:9" x14ac:dyDescent="0.3">
      <c r="A72625" s="3"/>
      <c r="I72625" s="3"/>
    </row>
    <row r="72626" spans="1:9" x14ac:dyDescent="0.3">
      <c r="A72626" s="3"/>
      <c r="I72626" s="3"/>
    </row>
    <row r="72627" spans="1:9" x14ac:dyDescent="0.3">
      <c r="A72627" s="3"/>
      <c r="I72627" s="3"/>
    </row>
    <row r="72628" spans="1:9" x14ac:dyDescent="0.3">
      <c r="A72628" s="3"/>
      <c r="I72628" s="3"/>
    </row>
    <row r="72629" spans="1:9" x14ac:dyDescent="0.3">
      <c r="A72629" s="3"/>
      <c r="I72629" s="3"/>
    </row>
    <row r="72630" spans="1:9" x14ac:dyDescent="0.3">
      <c r="A72630" s="3"/>
      <c r="I72630" s="3"/>
    </row>
    <row r="72631" spans="1:9" x14ac:dyDescent="0.3">
      <c r="A72631" s="3"/>
      <c r="I72631" s="3"/>
    </row>
    <row r="72632" spans="1:9" x14ac:dyDescent="0.3">
      <c r="A72632" s="3"/>
      <c r="I72632" s="3"/>
    </row>
    <row r="72633" spans="1:9" x14ac:dyDescent="0.3">
      <c r="A72633" s="3"/>
      <c r="I72633" s="3"/>
    </row>
    <row r="72634" spans="1:9" x14ac:dyDescent="0.3">
      <c r="A72634" s="3"/>
      <c r="I72634" s="3"/>
    </row>
    <row r="72635" spans="1:9" x14ac:dyDescent="0.3">
      <c r="A72635" s="3"/>
      <c r="I72635" s="3"/>
    </row>
    <row r="72636" spans="1:9" x14ac:dyDescent="0.3">
      <c r="A72636" s="3"/>
      <c r="I72636" s="3"/>
    </row>
    <row r="72637" spans="1:9" x14ac:dyDescent="0.3">
      <c r="A72637" s="3"/>
      <c r="I72637" s="3"/>
    </row>
    <row r="72638" spans="1:9" x14ac:dyDescent="0.3">
      <c r="A72638" s="3"/>
      <c r="I72638" s="3"/>
    </row>
    <row r="72639" spans="1:9" x14ac:dyDescent="0.3">
      <c r="A72639" s="3"/>
      <c r="I72639" s="3"/>
    </row>
    <row r="72640" spans="1:9" x14ac:dyDescent="0.3">
      <c r="A72640" s="3"/>
      <c r="I72640" s="3"/>
    </row>
    <row r="72641" spans="1:9" x14ac:dyDescent="0.3">
      <c r="A72641" s="3"/>
      <c r="I72641" s="3"/>
    </row>
    <row r="72642" spans="1:9" x14ac:dyDescent="0.3">
      <c r="A72642" s="3"/>
      <c r="I72642" s="3"/>
    </row>
    <row r="72643" spans="1:9" x14ac:dyDescent="0.3">
      <c r="A72643" s="3"/>
      <c r="I72643" s="3"/>
    </row>
    <row r="72644" spans="1:9" x14ac:dyDescent="0.3">
      <c r="A72644" s="3"/>
      <c r="I72644" s="3"/>
    </row>
    <row r="72645" spans="1:9" x14ac:dyDescent="0.3">
      <c r="A72645" s="3"/>
      <c r="I72645" s="3"/>
    </row>
    <row r="72646" spans="1:9" x14ac:dyDescent="0.3">
      <c r="A72646" s="3"/>
      <c r="I72646" s="3"/>
    </row>
    <row r="72647" spans="1:9" x14ac:dyDescent="0.3">
      <c r="A72647" s="3"/>
      <c r="I72647" s="3"/>
    </row>
    <row r="72648" spans="1:9" x14ac:dyDescent="0.3">
      <c r="A72648" s="3"/>
      <c r="I72648" s="3"/>
    </row>
    <row r="72649" spans="1:9" x14ac:dyDescent="0.3">
      <c r="A72649" s="3"/>
      <c r="I72649" s="3"/>
    </row>
    <row r="72650" spans="1:9" x14ac:dyDescent="0.3">
      <c r="A72650" s="3"/>
      <c r="I72650" s="3"/>
    </row>
    <row r="72651" spans="1:9" x14ac:dyDescent="0.3">
      <c r="A72651" s="3"/>
      <c r="I72651" s="3"/>
    </row>
    <row r="72652" spans="1:9" x14ac:dyDescent="0.3">
      <c r="A72652" s="3"/>
      <c r="I72652" s="3"/>
    </row>
    <row r="72653" spans="1:9" x14ac:dyDescent="0.3">
      <c r="A72653" s="3"/>
      <c r="I72653" s="3"/>
    </row>
    <row r="72654" spans="1:9" x14ac:dyDescent="0.3">
      <c r="A72654" s="3"/>
      <c r="I72654" s="3"/>
    </row>
    <row r="72655" spans="1:9" x14ac:dyDescent="0.3">
      <c r="A72655" s="3"/>
      <c r="I72655" s="3"/>
    </row>
    <row r="72656" spans="1:9" x14ac:dyDescent="0.3">
      <c r="A72656" s="3"/>
      <c r="I72656" s="3"/>
    </row>
    <row r="72657" spans="1:9" x14ac:dyDescent="0.3">
      <c r="A72657" s="3"/>
      <c r="I72657" s="3"/>
    </row>
    <row r="72658" spans="1:9" x14ac:dyDescent="0.3">
      <c r="A72658" s="3"/>
      <c r="I72658" s="3"/>
    </row>
    <row r="72659" spans="1:9" x14ac:dyDescent="0.3">
      <c r="A72659" s="3"/>
      <c r="I72659" s="3"/>
    </row>
    <row r="72660" spans="1:9" x14ac:dyDescent="0.3">
      <c r="A72660" s="3"/>
      <c r="I72660" s="3"/>
    </row>
    <row r="72661" spans="1:9" x14ac:dyDescent="0.3">
      <c r="A72661" s="3"/>
      <c r="I72661" s="3"/>
    </row>
    <row r="72662" spans="1:9" x14ac:dyDescent="0.3">
      <c r="A72662" s="3"/>
      <c r="I72662" s="3"/>
    </row>
    <row r="72663" spans="1:9" x14ac:dyDescent="0.3">
      <c r="A72663" s="3"/>
      <c r="I72663" s="3"/>
    </row>
    <row r="72664" spans="1:9" x14ac:dyDescent="0.3">
      <c r="A72664" s="3"/>
      <c r="I72664" s="3"/>
    </row>
    <row r="72665" spans="1:9" x14ac:dyDescent="0.3">
      <c r="A72665" s="3"/>
      <c r="I72665" s="3"/>
    </row>
    <row r="72666" spans="1:9" x14ac:dyDescent="0.3">
      <c r="A72666" s="3"/>
      <c r="I72666" s="3"/>
    </row>
    <row r="72667" spans="1:9" x14ac:dyDescent="0.3">
      <c r="A72667" s="3"/>
      <c r="I72667" s="3"/>
    </row>
    <row r="72668" spans="1:9" x14ac:dyDescent="0.3">
      <c r="A72668" s="3"/>
      <c r="I72668" s="3"/>
    </row>
    <row r="72669" spans="1:9" x14ac:dyDescent="0.3">
      <c r="A72669" s="3"/>
      <c r="I72669" s="3"/>
    </row>
    <row r="72670" spans="1:9" x14ac:dyDescent="0.3">
      <c r="A72670" s="3"/>
      <c r="I72670" s="3"/>
    </row>
    <row r="72671" spans="1:9" x14ac:dyDescent="0.3">
      <c r="A72671" s="3"/>
      <c r="I72671" s="3"/>
    </row>
    <row r="72672" spans="1:9" x14ac:dyDescent="0.3">
      <c r="A72672" s="3"/>
      <c r="I72672" s="3"/>
    </row>
    <row r="72673" spans="1:9" x14ac:dyDescent="0.3">
      <c r="A72673" s="3"/>
      <c r="I72673" s="3"/>
    </row>
    <row r="72674" spans="1:9" x14ac:dyDescent="0.3">
      <c r="A72674" s="3"/>
      <c r="I72674" s="3"/>
    </row>
    <row r="72675" spans="1:9" x14ac:dyDescent="0.3">
      <c r="A72675" s="3"/>
      <c r="I72675" s="3"/>
    </row>
    <row r="72676" spans="1:9" x14ac:dyDescent="0.3">
      <c r="A72676" s="3"/>
      <c r="I72676" s="3"/>
    </row>
    <row r="72677" spans="1:9" x14ac:dyDescent="0.3">
      <c r="A72677" s="3"/>
      <c r="I72677" s="3"/>
    </row>
    <row r="72678" spans="1:9" x14ac:dyDescent="0.3">
      <c r="A72678" s="3"/>
      <c r="I72678" s="3"/>
    </row>
    <row r="72679" spans="1:9" x14ac:dyDescent="0.3">
      <c r="A72679" s="3"/>
      <c r="I72679" s="3"/>
    </row>
    <row r="72680" spans="1:9" x14ac:dyDescent="0.3">
      <c r="A72680" s="3"/>
      <c r="I72680" s="3"/>
    </row>
    <row r="72681" spans="1:9" x14ac:dyDescent="0.3">
      <c r="A72681" s="3"/>
      <c r="I72681" s="3"/>
    </row>
    <row r="72682" spans="1:9" x14ac:dyDescent="0.3">
      <c r="A72682" s="3"/>
      <c r="I72682" s="3"/>
    </row>
    <row r="72683" spans="1:9" x14ac:dyDescent="0.3">
      <c r="A72683" s="3"/>
      <c r="I72683" s="3"/>
    </row>
    <row r="72684" spans="1:9" x14ac:dyDescent="0.3">
      <c r="A72684" s="3"/>
      <c r="I72684" s="3"/>
    </row>
    <row r="72685" spans="1:9" x14ac:dyDescent="0.3">
      <c r="A72685" s="3"/>
      <c r="I72685" s="3"/>
    </row>
    <row r="72686" spans="1:9" x14ac:dyDescent="0.3">
      <c r="A72686" s="3"/>
      <c r="I72686" s="3"/>
    </row>
    <row r="72687" spans="1:9" x14ac:dyDescent="0.3">
      <c r="A72687" s="3"/>
      <c r="I72687" s="3"/>
    </row>
    <row r="72688" spans="1:9" x14ac:dyDescent="0.3">
      <c r="A72688" s="3"/>
      <c r="I72688" s="3"/>
    </row>
    <row r="72689" spans="1:9" x14ac:dyDescent="0.3">
      <c r="A72689" s="3"/>
      <c r="I72689" s="3"/>
    </row>
    <row r="72690" spans="1:9" x14ac:dyDescent="0.3">
      <c r="A72690" s="3"/>
      <c r="I72690" s="3"/>
    </row>
    <row r="72691" spans="1:9" x14ac:dyDescent="0.3">
      <c r="A72691" s="3"/>
      <c r="I72691" s="3"/>
    </row>
    <row r="72692" spans="1:9" x14ac:dyDescent="0.3">
      <c r="A72692" s="3"/>
      <c r="I72692" s="3"/>
    </row>
    <row r="72693" spans="1:9" x14ac:dyDescent="0.3">
      <c r="A72693" s="3"/>
      <c r="I72693" s="3"/>
    </row>
    <row r="72694" spans="1:9" x14ac:dyDescent="0.3">
      <c r="A72694" s="3"/>
      <c r="I72694" s="3"/>
    </row>
    <row r="72695" spans="1:9" x14ac:dyDescent="0.3">
      <c r="A72695" s="3"/>
      <c r="I72695" s="3"/>
    </row>
    <row r="72696" spans="1:9" x14ac:dyDescent="0.3">
      <c r="A72696" s="3"/>
      <c r="I72696" s="3"/>
    </row>
    <row r="72697" spans="1:9" x14ac:dyDescent="0.3">
      <c r="A72697" s="3"/>
      <c r="I72697" s="3"/>
    </row>
    <row r="72698" spans="1:9" x14ac:dyDescent="0.3">
      <c r="A72698" s="3"/>
      <c r="I72698" s="3"/>
    </row>
    <row r="72699" spans="1:9" x14ac:dyDescent="0.3">
      <c r="A72699" s="3"/>
      <c r="I72699" s="3"/>
    </row>
    <row r="72700" spans="1:9" x14ac:dyDescent="0.3">
      <c r="A72700" s="3"/>
      <c r="I72700" s="3"/>
    </row>
    <row r="72701" spans="1:9" x14ac:dyDescent="0.3">
      <c r="A72701" s="3"/>
      <c r="I72701" s="3"/>
    </row>
    <row r="72702" spans="1:9" x14ac:dyDescent="0.3">
      <c r="A72702" s="3"/>
      <c r="I72702" s="3"/>
    </row>
    <row r="72703" spans="1:9" x14ac:dyDescent="0.3">
      <c r="A72703" s="3"/>
      <c r="I72703" s="3"/>
    </row>
    <row r="72704" spans="1:9" x14ac:dyDescent="0.3">
      <c r="A72704" s="3"/>
      <c r="I72704" s="3"/>
    </row>
    <row r="72705" spans="1:9" x14ac:dyDescent="0.3">
      <c r="A72705" s="3"/>
      <c r="I72705" s="3"/>
    </row>
    <row r="72706" spans="1:9" x14ac:dyDescent="0.3">
      <c r="A72706" s="3"/>
      <c r="I72706" s="3"/>
    </row>
    <row r="72707" spans="1:9" x14ac:dyDescent="0.3">
      <c r="A72707" s="3"/>
      <c r="I72707" s="3"/>
    </row>
    <row r="72708" spans="1:9" x14ac:dyDescent="0.3">
      <c r="A72708" s="3"/>
      <c r="I72708" s="3"/>
    </row>
    <row r="72709" spans="1:9" x14ac:dyDescent="0.3">
      <c r="A72709" s="3"/>
      <c r="I72709" s="3"/>
    </row>
    <row r="72710" spans="1:9" x14ac:dyDescent="0.3">
      <c r="A72710" s="3"/>
      <c r="I72710" s="3"/>
    </row>
    <row r="72711" spans="1:9" x14ac:dyDescent="0.3">
      <c r="A72711" s="3"/>
      <c r="I72711" s="3"/>
    </row>
    <row r="72712" spans="1:9" x14ac:dyDescent="0.3">
      <c r="A72712" s="3"/>
      <c r="I72712" s="3"/>
    </row>
    <row r="72713" spans="1:9" x14ac:dyDescent="0.3">
      <c r="A72713" s="3"/>
      <c r="I72713" s="3"/>
    </row>
    <row r="72714" spans="1:9" x14ac:dyDescent="0.3">
      <c r="A72714" s="3"/>
      <c r="I72714" s="3"/>
    </row>
    <row r="72715" spans="1:9" x14ac:dyDescent="0.3">
      <c r="A72715" s="3"/>
      <c r="I72715" s="3"/>
    </row>
    <row r="72716" spans="1:9" x14ac:dyDescent="0.3">
      <c r="A72716" s="3"/>
      <c r="I72716" s="3"/>
    </row>
    <row r="72717" spans="1:9" x14ac:dyDescent="0.3">
      <c r="A72717" s="3"/>
      <c r="I72717" s="3"/>
    </row>
    <row r="72718" spans="1:9" x14ac:dyDescent="0.3">
      <c r="A72718" s="3"/>
      <c r="I72718" s="3"/>
    </row>
    <row r="72719" spans="1:9" x14ac:dyDescent="0.3">
      <c r="A72719" s="3"/>
      <c r="I72719" s="3"/>
    </row>
    <row r="72720" spans="1:9" x14ac:dyDescent="0.3">
      <c r="A72720" s="3"/>
      <c r="I72720" s="3"/>
    </row>
    <row r="72721" spans="1:9" x14ac:dyDescent="0.3">
      <c r="A72721" s="3"/>
      <c r="I72721" s="3"/>
    </row>
    <row r="72722" spans="1:9" x14ac:dyDescent="0.3">
      <c r="A72722" s="3"/>
      <c r="I72722" s="3"/>
    </row>
    <row r="72723" spans="1:9" x14ac:dyDescent="0.3">
      <c r="A72723" s="3"/>
      <c r="I72723" s="3"/>
    </row>
    <row r="72724" spans="1:9" x14ac:dyDescent="0.3">
      <c r="A72724" s="3"/>
      <c r="I72724" s="3"/>
    </row>
    <row r="72725" spans="1:9" x14ac:dyDescent="0.3">
      <c r="A72725" s="3"/>
      <c r="I72725" s="3"/>
    </row>
    <row r="72726" spans="1:9" x14ac:dyDescent="0.3">
      <c r="A72726" s="3"/>
      <c r="I72726" s="3"/>
    </row>
    <row r="72727" spans="1:9" x14ac:dyDescent="0.3">
      <c r="A72727" s="3"/>
      <c r="I72727" s="3"/>
    </row>
    <row r="72728" spans="1:9" x14ac:dyDescent="0.3">
      <c r="A72728" s="3"/>
      <c r="I72728" s="3"/>
    </row>
    <row r="72729" spans="1:9" x14ac:dyDescent="0.3">
      <c r="A72729" s="3"/>
      <c r="I72729" s="3"/>
    </row>
    <row r="72730" spans="1:9" x14ac:dyDescent="0.3">
      <c r="A72730" s="3"/>
      <c r="I72730" s="3"/>
    </row>
    <row r="72731" spans="1:9" x14ac:dyDescent="0.3">
      <c r="A72731" s="3"/>
      <c r="I72731" s="3"/>
    </row>
    <row r="72732" spans="1:9" x14ac:dyDescent="0.3">
      <c r="A72732" s="3"/>
      <c r="I72732" s="3"/>
    </row>
    <row r="72733" spans="1:9" x14ac:dyDescent="0.3">
      <c r="A72733" s="3"/>
      <c r="I72733" s="3"/>
    </row>
    <row r="72734" spans="1:9" x14ac:dyDescent="0.3">
      <c r="A72734" s="3"/>
      <c r="I72734" s="3"/>
    </row>
    <row r="72735" spans="1:9" x14ac:dyDescent="0.3">
      <c r="A72735" s="3"/>
      <c r="I72735" s="3"/>
    </row>
    <row r="72736" spans="1:9" x14ac:dyDescent="0.3">
      <c r="A72736" s="3"/>
      <c r="I72736" s="3"/>
    </row>
    <row r="72737" spans="1:9" x14ac:dyDescent="0.3">
      <c r="A72737" s="3"/>
      <c r="I72737" s="3"/>
    </row>
    <row r="72738" spans="1:9" x14ac:dyDescent="0.3">
      <c r="A72738" s="3"/>
      <c r="I72738" s="3"/>
    </row>
    <row r="72739" spans="1:9" x14ac:dyDescent="0.3">
      <c r="A72739" s="3"/>
      <c r="I72739" s="3"/>
    </row>
    <row r="72740" spans="1:9" x14ac:dyDescent="0.3">
      <c r="A72740" s="3"/>
      <c r="I72740" s="3"/>
    </row>
    <row r="72741" spans="1:9" x14ac:dyDescent="0.3">
      <c r="A72741" s="3"/>
      <c r="I72741" s="3"/>
    </row>
    <row r="72742" spans="1:9" x14ac:dyDescent="0.3">
      <c r="A72742" s="3"/>
      <c r="I72742" s="3"/>
    </row>
    <row r="72743" spans="1:9" x14ac:dyDescent="0.3">
      <c r="A72743" s="3"/>
      <c r="I72743" s="3"/>
    </row>
    <row r="72744" spans="1:9" x14ac:dyDescent="0.3">
      <c r="A72744" s="3"/>
      <c r="I72744" s="3"/>
    </row>
    <row r="72745" spans="1:9" x14ac:dyDescent="0.3">
      <c r="A72745" s="3"/>
      <c r="I72745" s="3"/>
    </row>
    <row r="72746" spans="1:9" x14ac:dyDescent="0.3">
      <c r="A72746" s="3"/>
      <c r="I72746" s="3"/>
    </row>
    <row r="72747" spans="1:9" x14ac:dyDescent="0.3">
      <c r="A72747" s="3"/>
      <c r="I72747" s="3"/>
    </row>
    <row r="72748" spans="1:9" x14ac:dyDescent="0.3">
      <c r="A72748" s="3"/>
      <c r="I72748" s="3"/>
    </row>
    <row r="72749" spans="1:9" x14ac:dyDescent="0.3">
      <c r="A72749" s="3"/>
      <c r="I72749" s="3"/>
    </row>
    <row r="72750" spans="1:9" x14ac:dyDescent="0.3">
      <c r="A72750" s="3"/>
      <c r="I72750" s="3"/>
    </row>
    <row r="72751" spans="1:9" x14ac:dyDescent="0.3">
      <c r="A72751" s="3"/>
      <c r="I72751" s="3"/>
    </row>
    <row r="72752" spans="1:9" x14ac:dyDescent="0.3">
      <c r="A72752" s="3"/>
      <c r="I72752" s="3"/>
    </row>
    <row r="72753" spans="1:9" x14ac:dyDescent="0.3">
      <c r="A72753" s="3"/>
      <c r="I72753" s="3"/>
    </row>
    <row r="72754" spans="1:9" x14ac:dyDescent="0.3">
      <c r="A72754" s="3"/>
      <c r="I72754" s="3"/>
    </row>
    <row r="72755" spans="1:9" x14ac:dyDescent="0.3">
      <c r="A72755" s="3"/>
      <c r="I72755" s="3"/>
    </row>
    <row r="72756" spans="1:9" x14ac:dyDescent="0.3">
      <c r="A72756" s="3"/>
      <c r="I72756" s="3"/>
    </row>
    <row r="72757" spans="1:9" x14ac:dyDescent="0.3">
      <c r="A72757" s="3"/>
      <c r="I72757" s="3"/>
    </row>
    <row r="72758" spans="1:9" x14ac:dyDescent="0.3">
      <c r="A72758" s="3"/>
      <c r="I72758" s="3"/>
    </row>
    <row r="72759" spans="1:9" x14ac:dyDescent="0.3">
      <c r="A72759" s="3"/>
      <c r="I72759" s="3"/>
    </row>
    <row r="72760" spans="1:9" x14ac:dyDescent="0.3">
      <c r="A72760" s="3"/>
      <c r="I72760" s="3"/>
    </row>
    <row r="72761" spans="1:9" x14ac:dyDescent="0.3">
      <c r="A72761" s="3"/>
      <c r="I72761" s="3"/>
    </row>
    <row r="72762" spans="1:9" x14ac:dyDescent="0.3">
      <c r="A72762" s="3"/>
      <c r="I72762" s="3"/>
    </row>
    <row r="72763" spans="1:9" x14ac:dyDescent="0.3">
      <c r="A72763" s="3"/>
      <c r="I72763" s="3"/>
    </row>
    <row r="72764" spans="1:9" x14ac:dyDescent="0.3">
      <c r="A72764" s="3"/>
      <c r="I72764" s="3"/>
    </row>
    <row r="72765" spans="1:9" x14ac:dyDescent="0.3">
      <c r="A72765" s="3"/>
      <c r="I72765" s="3"/>
    </row>
    <row r="72766" spans="1:9" x14ac:dyDescent="0.3">
      <c r="A72766" s="3"/>
      <c r="I72766" s="3"/>
    </row>
    <row r="72767" spans="1:9" x14ac:dyDescent="0.3">
      <c r="A72767" s="3"/>
      <c r="I72767" s="3"/>
    </row>
    <row r="72768" spans="1:9" x14ac:dyDescent="0.3">
      <c r="A72768" s="3"/>
      <c r="I72768" s="3"/>
    </row>
    <row r="72769" spans="1:9" x14ac:dyDescent="0.3">
      <c r="A72769" s="3"/>
      <c r="I72769" s="3"/>
    </row>
    <row r="72770" spans="1:9" x14ac:dyDescent="0.3">
      <c r="A72770" s="3"/>
      <c r="I72770" s="3"/>
    </row>
    <row r="72771" spans="1:9" x14ac:dyDescent="0.3">
      <c r="A72771" s="3"/>
      <c r="I72771" s="3"/>
    </row>
    <row r="72772" spans="1:9" x14ac:dyDescent="0.3">
      <c r="A72772" s="3"/>
      <c r="I72772" s="3"/>
    </row>
    <row r="72773" spans="1:9" x14ac:dyDescent="0.3">
      <c r="A72773" s="3"/>
      <c r="I72773" s="3"/>
    </row>
    <row r="72774" spans="1:9" x14ac:dyDescent="0.3">
      <c r="A72774" s="3"/>
      <c r="I72774" s="3"/>
    </row>
    <row r="72775" spans="1:9" x14ac:dyDescent="0.3">
      <c r="A72775" s="3"/>
      <c r="I72775" s="3"/>
    </row>
    <row r="72776" spans="1:9" x14ac:dyDescent="0.3">
      <c r="A72776" s="3"/>
      <c r="I72776" s="3"/>
    </row>
    <row r="72777" spans="1:9" x14ac:dyDescent="0.3">
      <c r="A72777" s="3"/>
      <c r="I72777" s="3"/>
    </row>
    <row r="72778" spans="1:9" x14ac:dyDescent="0.3">
      <c r="A72778" s="3"/>
      <c r="I72778" s="3"/>
    </row>
    <row r="72779" spans="1:9" x14ac:dyDescent="0.3">
      <c r="A72779" s="3"/>
      <c r="I72779" s="3"/>
    </row>
    <row r="72780" spans="1:9" x14ac:dyDescent="0.3">
      <c r="A72780" s="3"/>
      <c r="I72780" s="3"/>
    </row>
    <row r="72781" spans="1:9" x14ac:dyDescent="0.3">
      <c r="A72781" s="3"/>
      <c r="I72781" s="3"/>
    </row>
    <row r="72782" spans="1:9" x14ac:dyDescent="0.3">
      <c r="A72782" s="3"/>
      <c r="I72782" s="3"/>
    </row>
    <row r="72783" spans="1:9" x14ac:dyDescent="0.3">
      <c r="A72783" s="3"/>
      <c r="I72783" s="3"/>
    </row>
    <row r="72784" spans="1:9" x14ac:dyDescent="0.3">
      <c r="A72784" s="3"/>
      <c r="I72784" s="3"/>
    </row>
    <row r="72785" spans="1:9" x14ac:dyDescent="0.3">
      <c r="A72785" s="3"/>
      <c r="I72785" s="3"/>
    </row>
    <row r="72786" spans="1:9" x14ac:dyDescent="0.3">
      <c r="A72786" s="3"/>
      <c r="I72786" s="3"/>
    </row>
    <row r="72787" spans="1:9" x14ac:dyDescent="0.3">
      <c r="A72787" s="3"/>
      <c r="I72787" s="3"/>
    </row>
    <row r="72788" spans="1:9" x14ac:dyDescent="0.3">
      <c r="A72788" s="3"/>
      <c r="I72788" s="3"/>
    </row>
    <row r="72789" spans="1:9" x14ac:dyDescent="0.3">
      <c r="A72789" s="3"/>
      <c r="I72789" s="3"/>
    </row>
    <row r="72790" spans="1:9" x14ac:dyDescent="0.3">
      <c r="A72790" s="3"/>
      <c r="I72790" s="3"/>
    </row>
    <row r="72791" spans="1:9" x14ac:dyDescent="0.3">
      <c r="A72791" s="3"/>
      <c r="I72791" s="3"/>
    </row>
    <row r="72792" spans="1:9" x14ac:dyDescent="0.3">
      <c r="A72792" s="3"/>
      <c r="I72792" s="3"/>
    </row>
    <row r="72793" spans="1:9" x14ac:dyDescent="0.3">
      <c r="A72793" s="3"/>
      <c r="I72793" s="3"/>
    </row>
    <row r="72794" spans="1:9" x14ac:dyDescent="0.3">
      <c r="A72794" s="3"/>
      <c r="I72794" s="3"/>
    </row>
    <row r="72795" spans="1:9" x14ac:dyDescent="0.3">
      <c r="A72795" s="3"/>
      <c r="I72795" s="3"/>
    </row>
    <row r="72796" spans="1:9" x14ac:dyDescent="0.3">
      <c r="A72796" s="3"/>
      <c r="I72796" s="3"/>
    </row>
    <row r="72797" spans="1:9" x14ac:dyDescent="0.3">
      <c r="A72797" s="3"/>
      <c r="I72797" s="3"/>
    </row>
    <row r="72798" spans="1:9" x14ac:dyDescent="0.3">
      <c r="A72798" s="3"/>
      <c r="I72798" s="3"/>
    </row>
    <row r="72799" spans="1:9" x14ac:dyDescent="0.3">
      <c r="A72799" s="3"/>
      <c r="I72799" s="3"/>
    </row>
    <row r="72800" spans="1:9" x14ac:dyDescent="0.3">
      <c r="A72800" s="3"/>
      <c r="I72800" s="3"/>
    </row>
    <row r="72801" spans="1:9" x14ac:dyDescent="0.3">
      <c r="A72801" s="3"/>
      <c r="I72801" s="3"/>
    </row>
    <row r="72802" spans="1:9" x14ac:dyDescent="0.3">
      <c r="A72802" s="3"/>
      <c r="I72802" s="3"/>
    </row>
    <row r="72803" spans="1:9" x14ac:dyDescent="0.3">
      <c r="A72803" s="3"/>
      <c r="I72803" s="3"/>
    </row>
    <row r="72804" spans="1:9" x14ac:dyDescent="0.3">
      <c r="A72804" s="3"/>
      <c r="I72804" s="3"/>
    </row>
    <row r="72805" spans="1:9" x14ac:dyDescent="0.3">
      <c r="A72805" s="3"/>
      <c r="I72805" s="3"/>
    </row>
    <row r="72806" spans="1:9" x14ac:dyDescent="0.3">
      <c r="A72806" s="3"/>
      <c r="I72806" s="3"/>
    </row>
    <row r="72807" spans="1:9" x14ac:dyDescent="0.3">
      <c r="A72807" s="3"/>
      <c r="I72807" s="3"/>
    </row>
    <row r="72808" spans="1:9" x14ac:dyDescent="0.3">
      <c r="A72808" s="3"/>
      <c r="I72808" s="3"/>
    </row>
    <row r="72809" spans="1:9" x14ac:dyDescent="0.3">
      <c r="A72809" s="3"/>
      <c r="I72809" s="3"/>
    </row>
    <row r="72810" spans="1:9" x14ac:dyDescent="0.3">
      <c r="A72810" s="3"/>
      <c r="I72810" s="3"/>
    </row>
    <row r="72811" spans="1:9" x14ac:dyDescent="0.3">
      <c r="A72811" s="3"/>
      <c r="I72811" s="3"/>
    </row>
    <row r="72812" spans="1:9" x14ac:dyDescent="0.3">
      <c r="A72812" s="3"/>
      <c r="I72812" s="3"/>
    </row>
    <row r="72813" spans="1:9" x14ac:dyDescent="0.3">
      <c r="A72813" s="3"/>
      <c r="I72813" s="3"/>
    </row>
    <row r="72814" spans="1:9" x14ac:dyDescent="0.3">
      <c r="A72814" s="3"/>
      <c r="I72814" s="3"/>
    </row>
    <row r="72815" spans="1:9" x14ac:dyDescent="0.3">
      <c r="A72815" s="3"/>
      <c r="I72815" s="3"/>
    </row>
    <row r="72816" spans="1:9" x14ac:dyDescent="0.3">
      <c r="A72816" s="3"/>
      <c r="I72816" s="3"/>
    </row>
    <row r="72817" spans="1:9" x14ac:dyDescent="0.3">
      <c r="A72817" s="3"/>
      <c r="I72817" s="3"/>
    </row>
    <row r="72818" spans="1:9" x14ac:dyDescent="0.3">
      <c r="A72818" s="3"/>
      <c r="I72818" s="3"/>
    </row>
    <row r="72819" spans="1:9" x14ac:dyDescent="0.3">
      <c r="A72819" s="3"/>
      <c r="I72819" s="3"/>
    </row>
    <row r="72820" spans="1:9" x14ac:dyDescent="0.3">
      <c r="A72820" s="3"/>
      <c r="I72820" s="3"/>
    </row>
    <row r="72821" spans="1:9" x14ac:dyDescent="0.3">
      <c r="A72821" s="3"/>
      <c r="I72821" s="3"/>
    </row>
    <row r="72822" spans="1:9" x14ac:dyDescent="0.3">
      <c r="A72822" s="3"/>
      <c r="I72822" s="3"/>
    </row>
    <row r="72823" spans="1:9" x14ac:dyDescent="0.3">
      <c r="A72823" s="3"/>
      <c r="I72823" s="3"/>
    </row>
    <row r="72824" spans="1:9" x14ac:dyDescent="0.3">
      <c r="A72824" s="3"/>
      <c r="I72824" s="3"/>
    </row>
    <row r="72825" spans="1:9" x14ac:dyDescent="0.3">
      <c r="A72825" s="3"/>
      <c r="I72825" s="3"/>
    </row>
    <row r="72826" spans="1:9" x14ac:dyDescent="0.3">
      <c r="A72826" s="3"/>
      <c r="I72826" s="3"/>
    </row>
    <row r="72827" spans="1:9" x14ac:dyDescent="0.3">
      <c r="A72827" s="3"/>
      <c r="I72827" s="3"/>
    </row>
    <row r="72828" spans="1:9" x14ac:dyDescent="0.3">
      <c r="A72828" s="3"/>
      <c r="I72828" s="3"/>
    </row>
    <row r="72829" spans="1:9" x14ac:dyDescent="0.3">
      <c r="A72829" s="3"/>
      <c r="I72829" s="3"/>
    </row>
    <row r="72830" spans="1:9" x14ac:dyDescent="0.3">
      <c r="A72830" s="3"/>
      <c r="I72830" s="3"/>
    </row>
    <row r="72831" spans="1:9" x14ac:dyDescent="0.3">
      <c r="A72831" s="3"/>
      <c r="I72831" s="3"/>
    </row>
    <row r="72832" spans="1:9" x14ac:dyDescent="0.3">
      <c r="A72832" s="3"/>
      <c r="I72832" s="3"/>
    </row>
    <row r="72833" spans="1:9" x14ac:dyDescent="0.3">
      <c r="A72833" s="3"/>
      <c r="I72833" s="3"/>
    </row>
    <row r="72834" spans="1:9" x14ac:dyDescent="0.3">
      <c r="A72834" s="3"/>
      <c r="I72834" s="3"/>
    </row>
    <row r="72835" spans="1:9" x14ac:dyDescent="0.3">
      <c r="A72835" s="3"/>
      <c r="I72835" s="3"/>
    </row>
    <row r="72836" spans="1:9" x14ac:dyDescent="0.3">
      <c r="A72836" s="3"/>
      <c r="I72836" s="3"/>
    </row>
    <row r="72837" spans="1:9" x14ac:dyDescent="0.3">
      <c r="A72837" s="3"/>
      <c r="I72837" s="3"/>
    </row>
    <row r="72838" spans="1:9" x14ac:dyDescent="0.3">
      <c r="A72838" s="3"/>
      <c r="I72838" s="3"/>
    </row>
    <row r="72839" spans="1:9" x14ac:dyDescent="0.3">
      <c r="A72839" s="3"/>
      <c r="I72839" s="3"/>
    </row>
    <row r="72840" spans="1:9" x14ac:dyDescent="0.3">
      <c r="A72840" s="3"/>
      <c r="I72840" s="3"/>
    </row>
    <row r="72841" spans="1:9" x14ac:dyDescent="0.3">
      <c r="A72841" s="3"/>
      <c r="I72841" s="3"/>
    </row>
    <row r="72842" spans="1:9" x14ac:dyDescent="0.3">
      <c r="A72842" s="3"/>
      <c r="I72842" s="3"/>
    </row>
    <row r="72843" spans="1:9" x14ac:dyDescent="0.3">
      <c r="A72843" s="3"/>
      <c r="I72843" s="3"/>
    </row>
    <row r="72844" spans="1:9" x14ac:dyDescent="0.3">
      <c r="A72844" s="3"/>
      <c r="I72844" s="3"/>
    </row>
    <row r="72845" spans="1:9" x14ac:dyDescent="0.3">
      <c r="A72845" s="3"/>
      <c r="I72845" s="3"/>
    </row>
    <row r="72846" spans="1:9" x14ac:dyDescent="0.3">
      <c r="A72846" s="3"/>
      <c r="I72846" s="3"/>
    </row>
    <row r="72847" spans="1:9" x14ac:dyDescent="0.3">
      <c r="A72847" s="3"/>
      <c r="I72847" s="3"/>
    </row>
    <row r="72848" spans="1:9" x14ac:dyDescent="0.3">
      <c r="A72848" s="3"/>
      <c r="I72848" s="3"/>
    </row>
    <row r="72849" spans="1:9" x14ac:dyDescent="0.3">
      <c r="A72849" s="3"/>
      <c r="I72849" s="3"/>
    </row>
    <row r="72850" spans="1:9" x14ac:dyDescent="0.3">
      <c r="A72850" s="3"/>
      <c r="I72850" s="3"/>
    </row>
    <row r="72851" spans="1:9" x14ac:dyDescent="0.3">
      <c r="A72851" s="3"/>
      <c r="I72851" s="3"/>
    </row>
    <row r="72852" spans="1:9" x14ac:dyDescent="0.3">
      <c r="A72852" s="3"/>
      <c r="I72852" s="3"/>
    </row>
    <row r="72853" spans="1:9" x14ac:dyDescent="0.3">
      <c r="A72853" s="3"/>
      <c r="I72853" s="3"/>
    </row>
    <row r="72854" spans="1:9" x14ac:dyDescent="0.3">
      <c r="A72854" s="3"/>
      <c r="I72854" s="3"/>
    </row>
    <row r="72855" spans="1:9" x14ac:dyDescent="0.3">
      <c r="A72855" s="3"/>
      <c r="I72855" s="3"/>
    </row>
    <row r="72856" spans="1:9" x14ac:dyDescent="0.3">
      <c r="A72856" s="3"/>
      <c r="I72856" s="3"/>
    </row>
    <row r="72857" spans="1:9" x14ac:dyDescent="0.3">
      <c r="A72857" s="3"/>
      <c r="I72857" s="3"/>
    </row>
    <row r="72858" spans="1:9" x14ac:dyDescent="0.3">
      <c r="A72858" s="3"/>
      <c r="I72858" s="3"/>
    </row>
    <row r="72859" spans="1:9" x14ac:dyDescent="0.3">
      <c r="A72859" s="3"/>
      <c r="I72859" s="3"/>
    </row>
    <row r="72860" spans="1:9" x14ac:dyDescent="0.3">
      <c r="A72860" s="3"/>
      <c r="I72860" s="3"/>
    </row>
    <row r="72861" spans="1:9" x14ac:dyDescent="0.3">
      <c r="A72861" s="3"/>
      <c r="I72861" s="3"/>
    </row>
    <row r="72862" spans="1:9" x14ac:dyDescent="0.3">
      <c r="A72862" s="3"/>
      <c r="I72862" s="3"/>
    </row>
    <row r="72863" spans="1:9" x14ac:dyDescent="0.3">
      <c r="A72863" s="3"/>
      <c r="I72863" s="3"/>
    </row>
    <row r="72864" spans="1:9" x14ac:dyDescent="0.3">
      <c r="A72864" s="3"/>
      <c r="I72864" s="3"/>
    </row>
    <row r="72865" spans="1:9" x14ac:dyDescent="0.3">
      <c r="A72865" s="3"/>
      <c r="I72865" s="3"/>
    </row>
    <row r="72866" spans="1:9" x14ac:dyDescent="0.3">
      <c r="A72866" s="3"/>
      <c r="I72866" s="3"/>
    </row>
    <row r="72867" spans="1:9" x14ac:dyDescent="0.3">
      <c r="A72867" s="3"/>
      <c r="I72867" s="3"/>
    </row>
    <row r="72868" spans="1:9" x14ac:dyDescent="0.3">
      <c r="A72868" s="3"/>
      <c r="I72868" s="3"/>
    </row>
    <row r="72869" spans="1:9" x14ac:dyDescent="0.3">
      <c r="A72869" s="3"/>
      <c r="I72869" s="3"/>
    </row>
    <row r="72870" spans="1:9" x14ac:dyDescent="0.3">
      <c r="A72870" s="3"/>
      <c r="I72870" s="3"/>
    </row>
    <row r="72871" spans="1:9" x14ac:dyDescent="0.3">
      <c r="A72871" s="3"/>
      <c r="I72871" s="3"/>
    </row>
    <row r="72872" spans="1:9" x14ac:dyDescent="0.3">
      <c r="A72872" s="3"/>
      <c r="I72872" s="3"/>
    </row>
    <row r="72873" spans="1:9" x14ac:dyDescent="0.3">
      <c r="A72873" s="3"/>
      <c r="I72873" s="3"/>
    </row>
    <row r="72874" spans="1:9" x14ac:dyDescent="0.3">
      <c r="A72874" s="3"/>
      <c r="I72874" s="3"/>
    </row>
    <row r="72875" spans="1:9" x14ac:dyDescent="0.3">
      <c r="A72875" s="3"/>
      <c r="I72875" s="3"/>
    </row>
    <row r="72876" spans="1:9" x14ac:dyDescent="0.3">
      <c r="A72876" s="3"/>
      <c r="I72876" s="3"/>
    </row>
    <row r="72877" spans="1:9" x14ac:dyDescent="0.3">
      <c r="A72877" s="3"/>
      <c r="I72877" s="3"/>
    </row>
    <row r="72878" spans="1:9" x14ac:dyDescent="0.3">
      <c r="A72878" s="3"/>
      <c r="I72878" s="3"/>
    </row>
    <row r="72879" spans="1:9" x14ac:dyDescent="0.3">
      <c r="A72879" s="3"/>
      <c r="I72879" s="3"/>
    </row>
    <row r="72880" spans="1:9" x14ac:dyDescent="0.3">
      <c r="A72880" s="3"/>
      <c r="I72880" s="3"/>
    </row>
    <row r="72881" spans="1:9" x14ac:dyDescent="0.3">
      <c r="A72881" s="3"/>
      <c r="I72881" s="3"/>
    </row>
    <row r="72882" spans="1:9" x14ac:dyDescent="0.3">
      <c r="A72882" s="3"/>
      <c r="I72882" s="3"/>
    </row>
    <row r="72883" spans="1:9" x14ac:dyDescent="0.3">
      <c r="A72883" s="3"/>
      <c r="I72883" s="3"/>
    </row>
    <row r="72884" spans="1:9" x14ac:dyDescent="0.3">
      <c r="A72884" s="3"/>
      <c r="I72884" s="3"/>
    </row>
    <row r="72885" spans="1:9" x14ac:dyDescent="0.3">
      <c r="A72885" s="3"/>
      <c r="I72885" s="3"/>
    </row>
    <row r="72886" spans="1:9" x14ac:dyDescent="0.3">
      <c r="A72886" s="3"/>
      <c r="I72886" s="3"/>
    </row>
    <row r="72887" spans="1:9" x14ac:dyDescent="0.3">
      <c r="A72887" s="3"/>
      <c r="I72887" s="3"/>
    </row>
    <row r="72888" spans="1:9" x14ac:dyDescent="0.3">
      <c r="A72888" s="3"/>
      <c r="I72888" s="3"/>
    </row>
    <row r="72889" spans="1:9" x14ac:dyDescent="0.3">
      <c r="A72889" s="3"/>
      <c r="I72889" s="3"/>
    </row>
    <row r="72890" spans="1:9" x14ac:dyDescent="0.3">
      <c r="A72890" s="3"/>
      <c r="I72890" s="3"/>
    </row>
    <row r="72891" spans="1:9" x14ac:dyDescent="0.3">
      <c r="A72891" s="3"/>
      <c r="I72891" s="3"/>
    </row>
    <row r="72892" spans="1:9" x14ac:dyDescent="0.3">
      <c r="A72892" s="3"/>
      <c r="I72892" s="3"/>
    </row>
    <row r="72893" spans="1:9" x14ac:dyDescent="0.3">
      <c r="A72893" s="3"/>
      <c r="I72893" s="3"/>
    </row>
    <row r="72894" spans="1:9" x14ac:dyDescent="0.3">
      <c r="A72894" s="3"/>
      <c r="I72894" s="3"/>
    </row>
    <row r="72895" spans="1:9" x14ac:dyDescent="0.3">
      <c r="A72895" s="3"/>
      <c r="I72895" s="3"/>
    </row>
    <row r="72896" spans="1:9" x14ac:dyDescent="0.3">
      <c r="A72896" s="3"/>
      <c r="I72896" s="3"/>
    </row>
    <row r="72897" spans="1:9" x14ac:dyDescent="0.3">
      <c r="A72897" s="3"/>
      <c r="I72897" s="3"/>
    </row>
    <row r="72898" spans="1:9" x14ac:dyDescent="0.3">
      <c r="A72898" s="3"/>
      <c r="I72898" s="3"/>
    </row>
    <row r="72899" spans="1:9" x14ac:dyDescent="0.3">
      <c r="A72899" s="3"/>
      <c r="I72899" s="3"/>
    </row>
    <row r="72900" spans="1:9" x14ac:dyDescent="0.3">
      <c r="A72900" s="3"/>
      <c r="I72900" s="3"/>
    </row>
    <row r="72901" spans="1:9" x14ac:dyDescent="0.3">
      <c r="A72901" s="3"/>
      <c r="I72901" s="3"/>
    </row>
    <row r="72902" spans="1:9" x14ac:dyDescent="0.3">
      <c r="A72902" s="3"/>
      <c r="I72902" s="3"/>
    </row>
    <row r="72903" spans="1:9" x14ac:dyDescent="0.3">
      <c r="A72903" s="3"/>
      <c r="I72903" s="3"/>
    </row>
    <row r="72904" spans="1:9" x14ac:dyDescent="0.3">
      <c r="A72904" s="3"/>
      <c r="I72904" s="3"/>
    </row>
    <row r="72905" spans="1:9" x14ac:dyDescent="0.3">
      <c r="A72905" s="3"/>
      <c r="I72905" s="3"/>
    </row>
    <row r="72906" spans="1:9" x14ac:dyDescent="0.3">
      <c r="A72906" s="3"/>
      <c r="I72906" s="3"/>
    </row>
    <row r="72907" spans="1:9" x14ac:dyDescent="0.3">
      <c r="A72907" s="3"/>
      <c r="I72907" s="3"/>
    </row>
    <row r="72908" spans="1:9" x14ac:dyDescent="0.3">
      <c r="A72908" s="3"/>
      <c r="I72908" s="3"/>
    </row>
    <row r="72909" spans="1:9" x14ac:dyDescent="0.3">
      <c r="A72909" s="3"/>
      <c r="I72909" s="3"/>
    </row>
    <row r="72910" spans="1:9" x14ac:dyDescent="0.3">
      <c r="A72910" s="3"/>
      <c r="I72910" s="3"/>
    </row>
    <row r="72911" spans="1:9" x14ac:dyDescent="0.3">
      <c r="A72911" s="3"/>
      <c r="I72911" s="3"/>
    </row>
    <row r="72912" spans="1:9" x14ac:dyDescent="0.3">
      <c r="A72912" s="3"/>
      <c r="I72912" s="3"/>
    </row>
    <row r="72913" spans="1:9" x14ac:dyDescent="0.3">
      <c r="A72913" s="3"/>
      <c r="I72913" s="3"/>
    </row>
    <row r="72914" spans="1:9" x14ac:dyDescent="0.3">
      <c r="A72914" s="3"/>
      <c r="I72914" s="3"/>
    </row>
    <row r="72915" spans="1:9" x14ac:dyDescent="0.3">
      <c r="A72915" s="3"/>
      <c r="I72915" s="3"/>
    </row>
    <row r="72916" spans="1:9" x14ac:dyDescent="0.3">
      <c r="A72916" s="3"/>
      <c r="I72916" s="3"/>
    </row>
    <row r="72917" spans="1:9" x14ac:dyDescent="0.3">
      <c r="A72917" s="3"/>
      <c r="I72917" s="3"/>
    </row>
    <row r="72918" spans="1:9" x14ac:dyDescent="0.3">
      <c r="A72918" s="3"/>
      <c r="I72918" s="3"/>
    </row>
    <row r="72919" spans="1:9" x14ac:dyDescent="0.3">
      <c r="A72919" s="3"/>
      <c r="I72919" s="3"/>
    </row>
    <row r="72920" spans="1:9" x14ac:dyDescent="0.3">
      <c r="A72920" s="3"/>
      <c r="I72920" s="3"/>
    </row>
    <row r="72921" spans="1:9" x14ac:dyDescent="0.3">
      <c r="A72921" s="3"/>
      <c r="I72921" s="3"/>
    </row>
    <row r="72922" spans="1:9" x14ac:dyDescent="0.3">
      <c r="A72922" s="3"/>
      <c r="I72922" s="3"/>
    </row>
    <row r="72923" spans="1:9" x14ac:dyDescent="0.3">
      <c r="A72923" s="3"/>
      <c r="I72923" s="3"/>
    </row>
    <row r="72924" spans="1:9" x14ac:dyDescent="0.3">
      <c r="A72924" s="3"/>
      <c r="I72924" s="3"/>
    </row>
    <row r="72925" spans="1:9" x14ac:dyDescent="0.3">
      <c r="A72925" s="3"/>
      <c r="I72925" s="3"/>
    </row>
    <row r="72926" spans="1:9" x14ac:dyDescent="0.3">
      <c r="A72926" s="3"/>
      <c r="I72926" s="3"/>
    </row>
    <row r="72927" spans="1:9" x14ac:dyDescent="0.3">
      <c r="A72927" s="3"/>
      <c r="I72927" s="3"/>
    </row>
    <row r="72928" spans="1:9" x14ac:dyDescent="0.3">
      <c r="A72928" s="3"/>
      <c r="I72928" s="3"/>
    </row>
    <row r="72929" spans="1:9" x14ac:dyDescent="0.3">
      <c r="A72929" s="3"/>
      <c r="I72929" s="3"/>
    </row>
    <row r="72930" spans="1:9" x14ac:dyDescent="0.3">
      <c r="A72930" s="3"/>
      <c r="I72930" s="3"/>
    </row>
    <row r="72931" spans="1:9" x14ac:dyDescent="0.3">
      <c r="A72931" s="3"/>
      <c r="I72931" s="3"/>
    </row>
    <row r="72932" spans="1:9" x14ac:dyDescent="0.3">
      <c r="A72932" s="3"/>
      <c r="I72932" s="3"/>
    </row>
    <row r="72933" spans="1:9" x14ac:dyDescent="0.3">
      <c r="A72933" s="3"/>
      <c r="I72933" s="3"/>
    </row>
    <row r="72934" spans="1:9" x14ac:dyDescent="0.3">
      <c r="A72934" s="3"/>
      <c r="I72934" s="3"/>
    </row>
    <row r="72935" spans="1:9" x14ac:dyDescent="0.3">
      <c r="A72935" s="3"/>
      <c r="I72935" s="3"/>
    </row>
    <row r="72936" spans="1:9" x14ac:dyDescent="0.3">
      <c r="A72936" s="3"/>
      <c r="I72936" s="3"/>
    </row>
    <row r="72937" spans="1:9" x14ac:dyDescent="0.3">
      <c r="A72937" s="3"/>
      <c r="I72937" s="3"/>
    </row>
    <row r="72938" spans="1:9" x14ac:dyDescent="0.3">
      <c r="A72938" s="3"/>
      <c r="I72938" s="3"/>
    </row>
    <row r="72939" spans="1:9" x14ac:dyDescent="0.3">
      <c r="A72939" s="3"/>
      <c r="I72939" s="3"/>
    </row>
    <row r="72940" spans="1:9" x14ac:dyDescent="0.3">
      <c r="A72940" s="3"/>
      <c r="I72940" s="3"/>
    </row>
    <row r="72941" spans="1:9" x14ac:dyDescent="0.3">
      <c r="A72941" s="3"/>
      <c r="I72941" s="3"/>
    </row>
    <row r="72942" spans="1:9" x14ac:dyDescent="0.3">
      <c r="A72942" s="3"/>
      <c r="I72942" s="3"/>
    </row>
    <row r="72943" spans="1:9" x14ac:dyDescent="0.3">
      <c r="A72943" s="3"/>
      <c r="I72943" s="3"/>
    </row>
    <row r="72944" spans="1:9" x14ac:dyDescent="0.3">
      <c r="A72944" s="3"/>
      <c r="I72944" s="3"/>
    </row>
    <row r="72945" spans="1:9" x14ac:dyDescent="0.3">
      <c r="A72945" s="3"/>
      <c r="I72945" s="3"/>
    </row>
    <row r="72946" spans="1:9" x14ac:dyDescent="0.3">
      <c r="A72946" s="3"/>
      <c r="I72946" s="3"/>
    </row>
    <row r="72947" spans="1:9" x14ac:dyDescent="0.3">
      <c r="A72947" s="3"/>
      <c r="I72947" s="3"/>
    </row>
    <row r="72948" spans="1:9" x14ac:dyDescent="0.3">
      <c r="A72948" s="3"/>
      <c r="I72948" s="3"/>
    </row>
    <row r="72949" spans="1:9" x14ac:dyDescent="0.3">
      <c r="A72949" s="3"/>
      <c r="I72949" s="3"/>
    </row>
    <row r="72950" spans="1:9" x14ac:dyDescent="0.3">
      <c r="A72950" s="3"/>
      <c r="I72950" s="3"/>
    </row>
    <row r="72951" spans="1:9" x14ac:dyDescent="0.3">
      <c r="A72951" s="3"/>
      <c r="I72951" s="3"/>
    </row>
    <row r="72952" spans="1:9" x14ac:dyDescent="0.3">
      <c r="A72952" s="3"/>
      <c r="I72952" s="3"/>
    </row>
    <row r="72953" spans="1:9" x14ac:dyDescent="0.3">
      <c r="A72953" s="3"/>
      <c r="I72953" s="3"/>
    </row>
    <row r="72954" spans="1:9" x14ac:dyDescent="0.3">
      <c r="A72954" s="3"/>
      <c r="I72954" s="3"/>
    </row>
    <row r="72955" spans="1:9" x14ac:dyDescent="0.3">
      <c r="A72955" s="3"/>
      <c r="I72955" s="3"/>
    </row>
    <row r="72956" spans="1:9" x14ac:dyDescent="0.3">
      <c r="A72956" s="3"/>
      <c r="I72956" s="3"/>
    </row>
    <row r="72957" spans="1:9" x14ac:dyDescent="0.3">
      <c r="A72957" s="3"/>
      <c r="I72957" s="3"/>
    </row>
    <row r="72958" spans="1:9" x14ac:dyDescent="0.3">
      <c r="A72958" s="3"/>
      <c r="I72958" s="3"/>
    </row>
    <row r="72959" spans="1:9" x14ac:dyDescent="0.3">
      <c r="A72959" s="3"/>
      <c r="I72959" s="3"/>
    </row>
    <row r="72960" spans="1:9" x14ac:dyDescent="0.3">
      <c r="A72960" s="3"/>
      <c r="I72960" s="3"/>
    </row>
    <row r="72961" spans="1:9" x14ac:dyDescent="0.3">
      <c r="A72961" s="3"/>
      <c r="I72961" s="3"/>
    </row>
    <row r="72962" spans="1:9" x14ac:dyDescent="0.3">
      <c r="A72962" s="3"/>
      <c r="I72962" s="3"/>
    </row>
    <row r="72963" spans="1:9" x14ac:dyDescent="0.3">
      <c r="A72963" s="3"/>
      <c r="I72963" s="3"/>
    </row>
    <row r="72964" spans="1:9" x14ac:dyDescent="0.3">
      <c r="A72964" s="3"/>
      <c r="I72964" s="3"/>
    </row>
    <row r="72965" spans="1:9" x14ac:dyDescent="0.3">
      <c r="A72965" s="3"/>
      <c r="I72965" s="3"/>
    </row>
    <row r="72966" spans="1:9" x14ac:dyDescent="0.3">
      <c r="A72966" s="3"/>
      <c r="I72966" s="3"/>
    </row>
    <row r="72967" spans="1:9" x14ac:dyDescent="0.3">
      <c r="A72967" s="3"/>
      <c r="I72967" s="3"/>
    </row>
    <row r="72968" spans="1:9" x14ac:dyDescent="0.3">
      <c r="A72968" s="3"/>
      <c r="I72968" s="3"/>
    </row>
    <row r="72969" spans="1:9" x14ac:dyDescent="0.3">
      <c r="A72969" s="3"/>
      <c r="I72969" s="3"/>
    </row>
    <row r="72970" spans="1:9" x14ac:dyDescent="0.3">
      <c r="A72970" s="3"/>
      <c r="I72970" s="3"/>
    </row>
    <row r="72971" spans="1:9" x14ac:dyDescent="0.3">
      <c r="A72971" s="3"/>
      <c r="I72971" s="3"/>
    </row>
    <row r="72972" spans="1:9" x14ac:dyDescent="0.3">
      <c r="A72972" s="3"/>
      <c r="I72972" s="3"/>
    </row>
    <row r="72973" spans="1:9" x14ac:dyDescent="0.3">
      <c r="A72973" s="3"/>
      <c r="I72973" s="3"/>
    </row>
    <row r="72974" spans="1:9" x14ac:dyDescent="0.3">
      <c r="A72974" s="3"/>
      <c r="I72974" s="3"/>
    </row>
    <row r="72975" spans="1:9" x14ac:dyDescent="0.3">
      <c r="A72975" s="3"/>
      <c r="I72975" s="3"/>
    </row>
    <row r="72976" spans="1:9" x14ac:dyDescent="0.3">
      <c r="A72976" s="3"/>
      <c r="I72976" s="3"/>
    </row>
    <row r="72977" spans="1:9" x14ac:dyDescent="0.3">
      <c r="A72977" s="3"/>
      <c r="I72977" s="3"/>
    </row>
    <row r="72978" spans="1:9" x14ac:dyDescent="0.3">
      <c r="A72978" s="3"/>
      <c r="I72978" s="3"/>
    </row>
    <row r="72979" spans="1:9" x14ac:dyDescent="0.3">
      <c r="A72979" s="3"/>
      <c r="I72979" s="3"/>
    </row>
    <row r="72980" spans="1:9" x14ac:dyDescent="0.3">
      <c r="A72980" s="3"/>
      <c r="I72980" s="3"/>
    </row>
    <row r="72981" spans="1:9" x14ac:dyDescent="0.3">
      <c r="A72981" s="3"/>
      <c r="I72981" s="3"/>
    </row>
    <row r="72982" spans="1:9" x14ac:dyDescent="0.3">
      <c r="A72982" s="3"/>
      <c r="I72982" s="3"/>
    </row>
    <row r="72983" spans="1:9" x14ac:dyDescent="0.3">
      <c r="A72983" s="3"/>
      <c r="I72983" s="3"/>
    </row>
    <row r="72984" spans="1:9" x14ac:dyDescent="0.3">
      <c r="A72984" s="3"/>
      <c r="I72984" s="3"/>
    </row>
    <row r="72985" spans="1:9" x14ac:dyDescent="0.3">
      <c r="A72985" s="3"/>
      <c r="I72985" s="3"/>
    </row>
    <row r="72986" spans="1:9" x14ac:dyDescent="0.3">
      <c r="A72986" s="3"/>
      <c r="I72986" s="3"/>
    </row>
    <row r="72987" spans="1:9" x14ac:dyDescent="0.3">
      <c r="A72987" s="3"/>
      <c r="I72987" s="3"/>
    </row>
    <row r="72988" spans="1:9" x14ac:dyDescent="0.3">
      <c r="A72988" s="3"/>
      <c r="I72988" s="3"/>
    </row>
    <row r="72989" spans="1:9" x14ac:dyDescent="0.3">
      <c r="A72989" s="3"/>
      <c r="I72989" s="3"/>
    </row>
    <row r="72990" spans="1:9" x14ac:dyDescent="0.3">
      <c r="A72990" s="3"/>
      <c r="I72990" s="3"/>
    </row>
    <row r="72991" spans="1:9" x14ac:dyDescent="0.3">
      <c r="A72991" s="3"/>
      <c r="I72991" s="3"/>
    </row>
    <row r="72992" spans="1:9" x14ac:dyDescent="0.3">
      <c r="A72992" s="3"/>
      <c r="I72992" s="3"/>
    </row>
    <row r="72993" spans="1:9" x14ac:dyDescent="0.3">
      <c r="A72993" s="3"/>
      <c r="I72993" s="3"/>
    </row>
    <row r="72994" spans="1:9" x14ac:dyDescent="0.3">
      <c r="A72994" s="3"/>
      <c r="I72994" s="3"/>
    </row>
    <row r="72995" spans="1:9" x14ac:dyDescent="0.3">
      <c r="A72995" s="3"/>
      <c r="I72995" s="3"/>
    </row>
    <row r="72996" spans="1:9" x14ac:dyDescent="0.3">
      <c r="A72996" s="3"/>
      <c r="I72996" s="3"/>
    </row>
    <row r="72997" spans="1:9" x14ac:dyDescent="0.3">
      <c r="A72997" s="3"/>
      <c r="I72997" s="3"/>
    </row>
    <row r="72998" spans="1:9" x14ac:dyDescent="0.3">
      <c r="A72998" s="3"/>
      <c r="I72998" s="3"/>
    </row>
    <row r="72999" spans="1:9" x14ac:dyDescent="0.3">
      <c r="A72999" s="3"/>
      <c r="I72999" s="3"/>
    </row>
    <row r="73000" spans="1:9" x14ac:dyDescent="0.3">
      <c r="A73000" s="3"/>
      <c r="I73000" s="3"/>
    </row>
    <row r="73001" spans="1:9" x14ac:dyDescent="0.3">
      <c r="A73001" s="3"/>
      <c r="I73001" s="3"/>
    </row>
    <row r="73002" spans="1:9" x14ac:dyDescent="0.3">
      <c r="A73002" s="3"/>
      <c r="I73002" s="3"/>
    </row>
    <row r="73003" spans="1:9" x14ac:dyDescent="0.3">
      <c r="A73003" s="3"/>
      <c r="I73003" s="3"/>
    </row>
    <row r="73004" spans="1:9" x14ac:dyDescent="0.3">
      <c r="A73004" s="3"/>
      <c r="I73004" s="3"/>
    </row>
    <row r="73005" spans="1:9" x14ac:dyDescent="0.3">
      <c r="A73005" s="3"/>
      <c r="I73005" s="3"/>
    </row>
    <row r="73006" spans="1:9" x14ac:dyDescent="0.3">
      <c r="A73006" s="3"/>
      <c r="I73006" s="3"/>
    </row>
    <row r="73007" spans="1:9" x14ac:dyDescent="0.3">
      <c r="A73007" s="3"/>
      <c r="I73007" s="3"/>
    </row>
    <row r="73008" spans="1:9" x14ac:dyDescent="0.3">
      <c r="A73008" s="3"/>
      <c r="I73008" s="3"/>
    </row>
    <row r="73009" spans="1:9" x14ac:dyDescent="0.3">
      <c r="A73009" s="3"/>
      <c r="I73009" s="3"/>
    </row>
    <row r="73010" spans="1:9" x14ac:dyDescent="0.3">
      <c r="A73010" s="3"/>
      <c r="I73010" s="3"/>
    </row>
    <row r="73011" spans="1:9" x14ac:dyDescent="0.3">
      <c r="A73011" s="3"/>
      <c r="I73011" s="3"/>
    </row>
    <row r="73012" spans="1:9" x14ac:dyDescent="0.3">
      <c r="A73012" s="3"/>
      <c r="I73012" s="3"/>
    </row>
    <row r="73013" spans="1:9" x14ac:dyDescent="0.3">
      <c r="A73013" s="3"/>
      <c r="I73013" s="3"/>
    </row>
    <row r="73014" spans="1:9" x14ac:dyDescent="0.3">
      <c r="A73014" s="3"/>
      <c r="I73014" s="3"/>
    </row>
    <row r="73015" spans="1:9" x14ac:dyDescent="0.3">
      <c r="A73015" s="3"/>
      <c r="I73015" s="3"/>
    </row>
    <row r="73016" spans="1:9" x14ac:dyDescent="0.3">
      <c r="A73016" s="3"/>
      <c r="I73016" s="3"/>
    </row>
    <row r="73017" spans="1:9" x14ac:dyDescent="0.3">
      <c r="A73017" s="3"/>
      <c r="I73017" s="3"/>
    </row>
    <row r="73018" spans="1:9" x14ac:dyDescent="0.3">
      <c r="A73018" s="3"/>
      <c r="I73018" s="3"/>
    </row>
    <row r="73019" spans="1:9" x14ac:dyDescent="0.3">
      <c r="A73019" s="3"/>
      <c r="I73019" s="3"/>
    </row>
    <row r="73020" spans="1:9" x14ac:dyDescent="0.3">
      <c r="A73020" s="3"/>
      <c r="I73020" s="3"/>
    </row>
    <row r="73021" spans="1:9" x14ac:dyDescent="0.3">
      <c r="A73021" s="3"/>
      <c r="I73021" s="3"/>
    </row>
    <row r="73022" spans="1:9" x14ac:dyDescent="0.3">
      <c r="A73022" s="3"/>
      <c r="I73022" s="3"/>
    </row>
    <row r="73023" spans="1:9" x14ac:dyDescent="0.3">
      <c r="A73023" s="3"/>
      <c r="I73023" s="3"/>
    </row>
    <row r="73024" spans="1:9" x14ac:dyDescent="0.3">
      <c r="A73024" s="3"/>
      <c r="I73024" s="3"/>
    </row>
    <row r="73025" spans="1:9" x14ac:dyDescent="0.3">
      <c r="A73025" s="3"/>
      <c r="I73025" s="3"/>
    </row>
    <row r="73026" spans="1:9" x14ac:dyDescent="0.3">
      <c r="A73026" s="3"/>
      <c r="I73026" s="3"/>
    </row>
    <row r="73027" spans="1:9" x14ac:dyDescent="0.3">
      <c r="A73027" s="3"/>
      <c r="I73027" s="3"/>
    </row>
    <row r="73028" spans="1:9" x14ac:dyDescent="0.3">
      <c r="A73028" s="3"/>
      <c r="I73028" s="3"/>
    </row>
    <row r="73029" spans="1:9" x14ac:dyDescent="0.3">
      <c r="A73029" s="3"/>
      <c r="I73029" s="3"/>
    </row>
    <row r="73030" spans="1:9" x14ac:dyDescent="0.3">
      <c r="A73030" s="3"/>
      <c r="I73030" s="3"/>
    </row>
    <row r="73031" spans="1:9" x14ac:dyDescent="0.3">
      <c r="A73031" s="3"/>
      <c r="I73031" s="3"/>
    </row>
    <row r="73032" spans="1:9" x14ac:dyDescent="0.3">
      <c r="A73032" s="3"/>
      <c r="I73032" s="3"/>
    </row>
    <row r="73033" spans="1:9" x14ac:dyDescent="0.3">
      <c r="A73033" s="3"/>
      <c r="I73033" s="3"/>
    </row>
    <row r="73034" spans="1:9" x14ac:dyDescent="0.3">
      <c r="A73034" s="3"/>
      <c r="I73034" s="3"/>
    </row>
    <row r="73035" spans="1:9" x14ac:dyDescent="0.3">
      <c r="A73035" s="3"/>
      <c r="I73035" s="3"/>
    </row>
    <row r="73036" spans="1:9" x14ac:dyDescent="0.3">
      <c r="A73036" s="3"/>
      <c r="I73036" s="3"/>
    </row>
    <row r="73037" spans="1:9" x14ac:dyDescent="0.3">
      <c r="A73037" s="3"/>
      <c r="I73037" s="3"/>
    </row>
    <row r="73038" spans="1:9" x14ac:dyDescent="0.3">
      <c r="A73038" s="3"/>
      <c r="I73038" s="3"/>
    </row>
    <row r="73039" spans="1:9" x14ac:dyDescent="0.3">
      <c r="A73039" s="3"/>
      <c r="I73039" s="3"/>
    </row>
    <row r="73040" spans="1:9" x14ac:dyDescent="0.3">
      <c r="A73040" s="3"/>
      <c r="I73040" s="3"/>
    </row>
    <row r="73041" spans="1:9" x14ac:dyDescent="0.3">
      <c r="A73041" s="3"/>
      <c r="I73041" s="3"/>
    </row>
    <row r="73042" spans="1:9" x14ac:dyDescent="0.3">
      <c r="A73042" s="3"/>
      <c r="I73042" s="3"/>
    </row>
    <row r="73043" spans="1:9" x14ac:dyDescent="0.3">
      <c r="A73043" s="3"/>
      <c r="I73043" s="3"/>
    </row>
    <row r="73044" spans="1:9" x14ac:dyDescent="0.3">
      <c r="A73044" s="3"/>
      <c r="I73044" s="3"/>
    </row>
    <row r="73045" spans="1:9" x14ac:dyDescent="0.3">
      <c r="A73045" s="3"/>
      <c r="I73045" s="3"/>
    </row>
    <row r="73046" spans="1:9" x14ac:dyDescent="0.3">
      <c r="A73046" s="3"/>
      <c r="I73046" s="3"/>
    </row>
    <row r="73047" spans="1:9" x14ac:dyDescent="0.3">
      <c r="A73047" s="3"/>
      <c r="I73047" s="3"/>
    </row>
    <row r="73048" spans="1:9" x14ac:dyDescent="0.3">
      <c r="A73048" s="3"/>
      <c r="I73048" s="3"/>
    </row>
    <row r="73049" spans="1:9" x14ac:dyDescent="0.3">
      <c r="A73049" s="3"/>
      <c r="I73049" s="3"/>
    </row>
    <row r="73050" spans="1:9" x14ac:dyDescent="0.3">
      <c r="A73050" s="3"/>
      <c r="I73050" s="3"/>
    </row>
    <row r="73051" spans="1:9" x14ac:dyDescent="0.3">
      <c r="A73051" s="3"/>
      <c r="I73051" s="3"/>
    </row>
    <row r="73052" spans="1:9" x14ac:dyDescent="0.3">
      <c r="A73052" s="3"/>
      <c r="I73052" s="3"/>
    </row>
    <row r="73053" spans="1:9" x14ac:dyDescent="0.3">
      <c r="A73053" s="3"/>
      <c r="I73053" s="3"/>
    </row>
    <row r="73054" spans="1:9" x14ac:dyDescent="0.3">
      <c r="A73054" s="3"/>
      <c r="I73054" s="3"/>
    </row>
    <row r="73055" spans="1:9" x14ac:dyDescent="0.3">
      <c r="A73055" s="3"/>
      <c r="I73055" s="3"/>
    </row>
    <row r="73056" spans="1:9" x14ac:dyDescent="0.3">
      <c r="A73056" s="3"/>
      <c r="I73056" s="3"/>
    </row>
    <row r="73057" spans="1:9" x14ac:dyDescent="0.3">
      <c r="A73057" s="3"/>
      <c r="I73057" s="3"/>
    </row>
    <row r="73058" spans="1:9" x14ac:dyDescent="0.3">
      <c r="A73058" s="3"/>
      <c r="I73058" s="3"/>
    </row>
    <row r="73059" spans="1:9" x14ac:dyDescent="0.3">
      <c r="A73059" s="3"/>
      <c r="I73059" s="3"/>
    </row>
    <row r="73060" spans="1:9" x14ac:dyDescent="0.3">
      <c r="A73060" s="3"/>
      <c r="I73060" s="3"/>
    </row>
    <row r="73061" spans="1:9" x14ac:dyDescent="0.3">
      <c r="A73061" s="3"/>
      <c r="I73061" s="3"/>
    </row>
    <row r="73062" spans="1:9" x14ac:dyDescent="0.3">
      <c r="A73062" s="3"/>
      <c r="I73062" s="3"/>
    </row>
    <row r="73063" spans="1:9" x14ac:dyDescent="0.3">
      <c r="A73063" s="3"/>
      <c r="I73063" s="3"/>
    </row>
    <row r="73064" spans="1:9" x14ac:dyDescent="0.3">
      <c r="A73064" s="3"/>
      <c r="I73064" s="3"/>
    </row>
    <row r="73065" spans="1:9" x14ac:dyDescent="0.3">
      <c r="A73065" s="3"/>
      <c r="I73065" s="3"/>
    </row>
    <row r="73066" spans="1:9" x14ac:dyDescent="0.3">
      <c r="A73066" s="3"/>
      <c r="I73066" s="3"/>
    </row>
    <row r="73067" spans="1:9" x14ac:dyDescent="0.3">
      <c r="A73067" s="3"/>
      <c r="I73067" s="3"/>
    </row>
    <row r="73068" spans="1:9" x14ac:dyDescent="0.3">
      <c r="A73068" s="3"/>
      <c r="I73068" s="3"/>
    </row>
    <row r="73069" spans="1:9" x14ac:dyDescent="0.3">
      <c r="A73069" s="3"/>
      <c r="I73069" s="3"/>
    </row>
    <row r="73070" spans="1:9" x14ac:dyDescent="0.3">
      <c r="A73070" s="3"/>
      <c r="I73070" s="3"/>
    </row>
    <row r="73071" spans="1:9" x14ac:dyDescent="0.3">
      <c r="A73071" s="3"/>
      <c r="I73071" s="3"/>
    </row>
    <row r="73072" spans="1:9" x14ac:dyDescent="0.3">
      <c r="A73072" s="3"/>
      <c r="I73072" s="3"/>
    </row>
    <row r="73073" spans="1:9" x14ac:dyDescent="0.3">
      <c r="A73073" s="3"/>
      <c r="I73073" s="3"/>
    </row>
    <row r="73074" spans="1:9" x14ac:dyDescent="0.3">
      <c r="A73074" s="3"/>
      <c r="I73074" s="3"/>
    </row>
    <row r="73075" spans="1:9" x14ac:dyDescent="0.3">
      <c r="A73075" s="3"/>
      <c r="I73075" s="3"/>
    </row>
    <row r="73076" spans="1:9" x14ac:dyDescent="0.3">
      <c r="A73076" s="3"/>
      <c r="I73076" s="3"/>
    </row>
    <row r="73077" spans="1:9" x14ac:dyDescent="0.3">
      <c r="A73077" s="3"/>
      <c r="I73077" s="3"/>
    </row>
    <row r="73078" spans="1:9" x14ac:dyDescent="0.3">
      <c r="A73078" s="3"/>
      <c r="I73078" s="3"/>
    </row>
    <row r="73079" spans="1:9" x14ac:dyDescent="0.3">
      <c r="A73079" s="3"/>
      <c r="I73079" s="3"/>
    </row>
    <row r="73080" spans="1:9" x14ac:dyDescent="0.3">
      <c r="A73080" s="3"/>
      <c r="I73080" s="3"/>
    </row>
    <row r="73081" spans="1:9" x14ac:dyDescent="0.3">
      <c r="A73081" s="3"/>
      <c r="I73081" s="3"/>
    </row>
    <row r="73082" spans="1:9" x14ac:dyDescent="0.3">
      <c r="A73082" s="3"/>
      <c r="I73082" s="3"/>
    </row>
    <row r="73083" spans="1:9" x14ac:dyDescent="0.3">
      <c r="A73083" s="3"/>
      <c r="I73083" s="3"/>
    </row>
    <row r="73084" spans="1:9" x14ac:dyDescent="0.3">
      <c r="A73084" s="3"/>
      <c r="I73084" s="3"/>
    </row>
    <row r="73085" spans="1:9" x14ac:dyDescent="0.3">
      <c r="A73085" s="3"/>
      <c r="I73085" s="3"/>
    </row>
    <row r="73086" spans="1:9" x14ac:dyDescent="0.3">
      <c r="A73086" s="3"/>
      <c r="I73086" s="3"/>
    </row>
    <row r="73087" spans="1:9" x14ac:dyDescent="0.3">
      <c r="A73087" s="3"/>
      <c r="I73087" s="3"/>
    </row>
    <row r="73088" spans="1:9" x14ac:dyDescent="0.3">
      <c r="A73088" s="3"/>
      <c r="I73088" s="3"/>
    </row>
    <row r="73089" spans="1:9" x14ac:dyDescent="0.3">
      <c r="A73089" s="3"/>
      <c r="I73089" s="3"/>
    </row>
    <row r="73090" spans="1:9" x14ac:dyDescent="0.3">
      <c r="A73090" s="3"/>
      <c r="I73090" s="3"/>
    </row>
    <row r="73091" spans="1:9" x14ac:dyDescent="0.3">
      <c r="A73091" s="3"/>
      <c r="I73091" s="3"/>
    </row>
    <row r="73092" spans="1:9" x14ac:dyDescent="0.3">
      <c r="A73092" s="3"/>
      <c r="I73092" s="3"/>
    </row>
    <row r="73093" spans="1:9" x14ac:dyDescent="0.3">
      <c r="A73093" s="3"/>
      <c r="I73093" s="3"/>
    </row>
    <row r="73094" spans="1:9" x14ac:dyDescent="0.3">
      <c r="A73094" s="3"/>
      <c r="I73094" s="3"/>
    </row>
    <row r="73095" spans="1:9" x14ac:dyDescent="0.3">
      <c r="A73095" s="3"/>
      <c r="I73095" s="3"/>
    </row>
    <row r="73096" spans="1:9" x14ac:dyDescent="0.3">
      <c r="A73096" s="3"/>
      <c r="I73096" s="3"/>
    </row>
    <row r="73097" spans="1:9" x14ac:dyDescent="0.3">
      <c r="A73097" s="3"/>
      <c r="I73097" s="3"/>
    </row>
    <row r="73098" spans="1:9" x14ac:dyDescent="0.3">
      <c r="A73098" s="3"/>
      <c r="I73098" s="3"/>
    </row>
    <row r="73099" spans="1:9" x14ac:dyDescent="0.3">
      <c r="A73099" s="3"/>
      <c r="I73099" s="3"/>
    </row>
    <row r="73100" spans="1:9" x14ac:dyDescent="0.3">
      <c r="A73100" s="3"/>
      <c r="I73100" s="3"/>
    </row>
    <row r="73101" spans="1:9" x14ac:dyDescent="0.3">
      <c r="A73101" s="3"/>
      <c r="I73101" s="3"/>
    </row>
    <row r="73102" spans="1:9" x14ac:dyDescent="0.3">
      <c r="A73102" s="3"/>
      <c r="I73102" s="3"/>
    </row>
    <row r="73103" spans="1:9" x14ac:dyDescent="0.3">
      <c r="A73103" s="3"/>
      <c r="I73103" s="3"/>
    </row>
    <row r="73104" spans="1:9" x14ac:dyDescent="0.3">
      <c r="A73104" s="3"/>
      <c r="I73104" s="3"/>
    </row>
    <row r="73105" spans="1:9" x14ac:dyDescent="0.3">
      <c r="A73105" s="3"/>
      <c r="I73105" s="3"/>
    </row>
    <row r="73106" spans="1:9" x14ac:dyDescent="0.3">
      <c r="A73106" s="3"/>
      <c r="I73106" s="3"/>
    </row>
    <row r="73107" spans="1:9" x14ac:dyDescent="0.3">
      <c r="A73107" s="3"/>
      <c r="I73107" s="3"/>
    </row>
    <row r="73108" spans="1:9" x14ac:dyDescent="0.3">
      <c r="A73108" s="3"/>
      <c r="I73108" s="3"/>
    </row>
    <row r="73109" spans="1:9" x14ac:dyDescent="0.3">
      <c r="A73109" s="3"/>
      <c r="I73109" s="3"/>
    </row>
    <row r="73110" spans="1:9" x14ac:dyDescent="0.3">
      <c r="A73110" s="3"/>
      <c r="I73110" s="3"/>
    </row>
    <row r="73111" spans="1:9" x14ac:dyDescent="0.3">
      <c r="A73111" s="3"/>
      <c r="I73111" s="3"/>
    </row>
    <row r="73112" spans="1:9" x14ac:dyDescent="0.3">
      <c r="A73112" s="3"/>
      <c r="I73112" s="3"/>
    </row>
    <row r="73113" spans="1:9" x14ac:dyDescent="0.3">
      <c r="A73113" s="3"/>
      <c r="I73113" s="3"/>
    </row>
    <row r="73114" spans="1:9" x14ac:dyDescent="0.3">
      <c r="A73114" s="3"/>
      <c r="I73114" s="3"/>
    </row>
    <row r="73115" spans="1:9" x14ac:dyDescent="0.3">
      <c r="A73115" s="3"/>
      <c r="I73115" s="3"/>
    </row>
    <row r="73116" spans="1:9" x14ac:dyDescent="0.3">
      <c r="A73116" s="3"/>
      <c r="I73116" s="3"/>
    </row>
    <row r="73117" spans="1:9" x14ac:dyDescent="0.3">
      <c r="A73117" s="3"/>
      <c r="I73117" s="3"/>
    </row>
    <row r="73118" spans="1:9" x14ac:dyDescent="0.3">
      <c r="A73118" s="3"/>
      <c r="I73118" s="3"/>
    </row>
    <row r="73119" spans="1:9" x14ac:dyDescent="0.3">
      <c r="A73119" s="3"/>
      <c r="I73119" s="3"/>
    </row>
    <row r="73120" spans="1:9" x14ac:dyDescent="0.3">
      <c r="A73120" s="3"/>
      <c r="I73120" s="3"/>
    </row>
    <row r="73121" spans="1:9" x14ac:dyDescent="0.3">
      <c r="A73121" s="3"/>
      <c r="I73121" s="3"/>
    </row>
    <row r="73122" spans="1:9" x14ac:dyDescent="0.3">
      <c r="A73122" s="3"/>
      <c r="I73122" s="3"/>
    </row>
    <row r="73123" spans="1:9" x14ac:dyDescent="0.3">
      <c r="A73123" s="3"/>
      <c r="I73123" s="3"/>
    </row>
    <row r="73124" spans="1:9" x14ac:dyDescent="0.3">
      <c r="A73124" s="3"/>
      <c r="I73124" s="3"/>
    </row>
    <row r="73125" spans="1:9" x14ac:dyDescent="0.3">
      <c r="A73125" s="3"/>
      <c r="I73125" s="3"/>
    </row>
    <row r="73126" spans="1:9" x14ac:dyDescent="0.3">
      <c r="A73126" s="3"/>
      <c r="I73126" s="3"/>
    </row>
    <row r="73127" spans="1:9" x14ac:dyDescent="0.3">
      <c r="A73127" s="3"/>
      <c r="I73127" s="3"/>
    </row>
    <row r="73128" spans="1:9" x14ac:dyDescent="0.3">
      <c r="A73128" s="3"/>
      <c r="I73128" s="3"/>
    </row>
    <row r="73129" spans="1:9" x14ac:dyDescent="0.3">
      <c r="A73129" s="3"/>
      <c r="I73129" s="3"/>
    </row>
    <row r="73130" spans="1:9" x14ac:dyDescent="0.3">
      <c r="A73130" s="3"/>
      <c r="I73130" s="3"/>
    </row>
    <row r="73131" spans="1:9" x14ac:dyDescent="0.3">
      <c r="A73131" s="3"/>
      <c r="I73131" s="3"/>
    </row>
    <row r="73132" spans="1:9" x14ac:dyDescent="0.3">
      <c r="A73132" s="3"/>
      <c r="I73132" s="3"/>
    </row>
    <row r="73133" spans="1:9" x14ac:dyDescent="0.3">
      <c r="A73133" s="3"/>
      <c r="I73133" s="3"/>
    </row>
    <row r="73134" spans="1:9" x14ac:dyDescent="0.3">
      <c r="A73134" s="3"/>
      <c r="I73134" s="3"/>
    </row>
    <row r="73135" spans="1:9" x14ac:dyDescent="0.3">
      <c r="A73135" s="3"/>
      <c r="I73135" s="3"/>
    </row>
    <row r="73136" spans="1:9" x14ac:dyDescent="0.3">
      <c r="A73136" s="3"/>
      <c r="I73136" s="3"/>
    </row>
    <row r="73137" spans="1:9" x14ac:dyDescent="0.3">
      <c r="A73137" s="3"/>
      <c r="I73137" s="3"/>
    </row>
    <row r="73138" spans="1:9" x14ac:dyDescent="0.3">
      <c r="A73138" s="3"/>
      <c r="I73138" s="3"/>
    </row>
    <row r="73139" spans="1:9" x14ac:dyDescent="0.3">
      <c r="A73139" s="3"/>
      <c r="I73139" s="3"/>
    </row>
    <row r="73140" spans="1:9" x14ac:dyDescent="0.3">
      <c r="A73140" s="3"/>
      <c r="I73140" s="3"/>
    </row>
    <row r="73141" spans="1:9" x14ac:dyDescent="0.3">
      <c r="A73141" s="3"/>
      <c r="I73141" s="3"/>
    </row>
    <row r="73142" spans="1:9" x14ac:dyDescent="0.3">
      <c r="A73142" s="3"/>
      <c r="I73142" s="3"/>
    </row>
    <row r="73143" spans="1:9" x14ac:dyDescent="0.3">
      <c r="A73143" s="3"/>
      <c r="I73143" s="3"/>
    </row>
    <row r="73144" spans="1:9" x14ac:dyDescent="0.3">
      <c r="A73144" s="3"/>
      <c r="I73144" s="3"/>
    </row>
    <row r="73145" spans="1:9" x14ac:dyDescent="0.3">
      <c r="A73145" s="3"/>
      <c r="I73145" s="3"/>
    </row>
    <row r="73146" spans="1:9" x14ac:dyDescent="0.3">
      <c r="A73146" s="3"/>
      <c r="I73146" s="3"/>
    </row>
    <row r="73147" spans="1:9" x14ac:dyDescent="0.3">
      <c r="A73147" s="3"/>
      <c r="I73147" s="3"/>
    </row>
    <row r="73148" spans="1:9" x14ac:dyDescent="0.3">
      <c r="A73148" s="3"/>
      <c r="I73148" s="3"/>
    </row>
    <row r="73149" spans="1:9" x14ac:dyDescent="0.3">
      <c r="A73149" s="3"/>
      <c r="I73149" s="3"/>
    </row>
    <row r="73150" spans="1:9" x14ac:dyDescent="0.3">
      <c r="A73150" s="3"/>
      <c r="I73150" s="3"/>
    </row>
    <row r="73151" spans="1:9" x14ac:dyDescent="0.3">
      <c r="A73151" s="3"/>
      <c r="I73151" s="3"/>
    </row>
    <row r="73152" spans="1:9" x14ac:dyDescent="0.3">
      <c r="A73152" s="3"/>
      <c r="I73152" s="3"/>
    </row>
    <row r="73153" spans="1:9" x14ac:dyDescent="0.3">
      <c r="A73153" s="3"/>
      <c r="I73153" s="3"/>
    </row>
    <row r="73154" spans="1:9" x14ac:dyDescent="0.3">
      <c r="A73154" s="3"/>
      <c r="I73154" s="3"/>
    </row>
    <row r="73155" spans="1:9" x14ac:dyDescent="0.3">
      <c r="A73155" s="3"/>
      <c r="I73155" s="3"/>
    </row>
    <row r="73156" spans="1:9" x14ac:dyDescent="0.3">
      <c r="A73156" s="3"/>
      <c r="I73156" s="3"/>
    </row>
    <row r="73157" spans="1:9" x14ac:dyDescent="0.3">
      <c r="A73157" s="3"/>
      <c r="I73157" s="3"/>
    </row>
    <row r="73158" spans="1:9" x14ac:dyDescent="0.3">
      <c r="A73158" s="3"/>
      <c r="I73158" s="3"/>
    </row>
    <row r="73159" spans="1:9" x14ac:dyDescent="0.3">
      <c r="A73159" s="3"/>
      <c r="I73159" s="3"/>
    </row>
    <row r="73160" spans="1:9" x14ac:dyDescent="0.3">
      <c r="A73160" s="3"/>
      <c r="I73160" s="3"/>
    </row>
    <row r="73161" spans="1:9" x14ac:dyDescent="0.3">
      <c r="A73161" s="3"/>
      <c r="I73161" s="3"/>
    </row>
    <row r="73162" spans="1:9" x14ac:dyDescent="0.3">
      <c r="A73162" s="3"/>
      <c r="I73162" s="3"/>
    </row>
    <row r="73163" spans="1:9" x14ac:dyDescent="0.3">
      <c r="A73163" s="3"/>
      <c r="I73163" s="3"/>
    </row>
    <row r="73164" spans="1:9" x14ac:dyDescent="0.3">
      <c r="A73164" s="3"/>
      <c r="I73164" s="3"/>
    </row>
    <row r="73165" spans="1:9" x14ac:dyDescent="0.3">
      <c r="A73165" s="3"/>
      <c r="I73165" s="3"/>
    </row>
    <row r="73166" spans="1:9" x14ac:dyDescent="0.3">
      <c r="A73166" s="3"/>
      <c r="I73166" s="3"/>
    </row>
    <row r="73167" spans="1:9" x14ac:dyDescent="0.3">
      <c r="A73167" s="3"/>
      <c r="I73167" s="3"/>
    </row>
    <row r="73168" spans="1:9" x14ac:dyDescent="0.3">
      <c r="A73168" s="3"/>
      <c r="I73168" s="3"/>
    </row>
    <row r="73169" spans="1:9" x14ac:dyDescent="0.3">
      <c r="A73169" s="3"/>
      <c r="I73169" s="3"/>
    </row>
    <row r="73170" spans="1:9" x14ac:dyDescent="0.3">
      <c r="A73170" s="3"/>
      <c r="I73170" s="3"/>
    </row>
    <row r="73171" spans="1:9" x14ac:dyDescent="0.3">
      <c r="A73171" s="3"/>
      <c r="I73171" s="3"/>
    </row>
    <row r="73172" spans="1:9" x14ac:dyDescent="0.3">
      <c r="A73172" s="3"/>
      <c r="I73172" s="3"/>
    </row>
    <row r="73173" spans="1:9" x14ac:dyDescent="0.3">
      <c r="A73173" s="3"/>
      <c r="I73173" s="3"/>
    </row>
    <row r="73174" spans="1:9" x14ac:dyDescent="0.3">
      <c r="A73174" s="3"/>
      <c r="I73174" s="3"/>
    </row>
    <row r="73175" spans="1:9" x14ac:dyDescent="0.3">
      <c r="A73175" s="3"/>
      <c r="I73175" s="3"/>
    </row>
    <row r="73176" spans="1:9" x14ac:dyDescent="0.3">
      <c r="A73176" s="3"/>
      <c r="I73176" s="3"/>
    </row>
    <row r="73177" spans="1:9" x14ac:dyDescent="0.3">
      <c r="A73177" s="3"/>
      <c r="I73177" s="3"/>
    </row>
    <row r="73178" spans="1:9" x14ac:dyDescent="0.3">
      <c r="A73178" s="3"/>
      <c r="I73178" s="3"/>
    </row>
    <row r="73179" spans="1:9" x14ac:dyDescent="0.3">
      <c r="A73179" s="3"/>
      <c r="I73179" s="3"/>
    </row>
    <row r="73180" spans="1:9" x14ac:dyDescent="0.3">
      <c r="A73180" s="3"/>
      <c r="I73180" s="3"/>
    </row>
    <row r="73181" spans="1:9" x14ac:dyDescent="0.3">
      <c r="A73181" s="3"/>
      <c r="I73181" s="3"/>
    </row>
    <row r="73182" spans="1:9" x14ac:dyDescent="0.3">
      <c r="A73182" s="3"/>
      <c r="I73182" s="3"/>
    </row>
    <row r="73183" spans="1:9" x14ac:dyDescent="0.3">
      <c r="A73183" s="3"/>
      <c r="I73183" s="3"/>
    </row>
    <row r="73184" spans="1:9" x14ac:dyDescent="0.3">
      <c r="A73184" s="3"/>
      <c r="I73184" s="3"/>
    </row>
    <row r="73185" spans="1:9" x14ac:dyDescent="0.3">
      <c r="A73185" s="3"/>
      <c r="I73185" s="3"/>
    </row>
    <row r="73186" spans="1:9" x14ac:dyDescent="0.3">
      <c r="A73186" s="3"/>
      <c r="I73186" s="3"/>
    </row>
    <row r="73187" spans="1:9" x14ac:dyDescent="0.3">
      <c r="A73187" s="3"/>
      <c r="I73187" s="3"/>
    </row>
    <row r="73188" spans="1:9" x14ac:dyDescent="0.3">
      <c r="A73188" s="3"/>
      <c r="I73188" s="3"/>
    </row>
    <row r="73189" spans="1:9" x14ac:dyDescent="0.3">
      <c r="A73189" s="3"/>
      <c r="I73189" s="3"/>
    </row>
    <row r="73190" spans="1:9" x14ac:dyDescent="0.3">
      <c r="A73190" s="3"/>
      <c r="I73190" s="3"/>
    </row>
    <row r="73191" spans="1:9" x14ac:dyDescent="0.3">
      <c r="A73191" s="3"/>
      <c r="I73191" s="3"/>
    </row>
    <row r="73192" spans="1:9" x14ac:dyDescent="0.3">
      <c r="A73192" s="3"/>
      <c r="I73192" s="3"/>
    </row>
    <row r="73193" spans="1:9" x14ac:dyDescent="0.3">
      <c r="A73193" s="3"/>
      <c r="I73193" s="3"/>
    </row>
    <row r="73194" spans="1:9" x14ac:dyDescent="0.3">
      <c r="A73194" s="3"/>
      <c r="I73194" s="3"/>
    </row>
    <row r="73195" spans="1:9" x14ac:dyDescent="0.3">
      <c r="A73195" s="3"/>
      <c r="I73195" s="3"/>
    </row>
    <row r="73196" spans="1:9" x14ac:dyDescent="0.3">
      <c r="A73196" s="3"/>
      <c r="I73196" s="3"/>
    </row>
    <row r="73197" spans="1:9" x14ac:dyDescent="0.3">
      <c r="A73197" s="3"/>
      <c r="I73197" s="3"/>
    </row>
    <row r="73198" spans="1:9" x14ac:dyDescent="0.3">
      <c r="A73198" s="3"/>
      <c r="I73198" s="3"/>
    </row>
    <row r="73199" spans="1:9" x14ac:dyDescent="0.3">
      <c r="A73199" s="3"/>
      <c r="I73199" s="3"/>
    </row>
    <row r="73200" spans="1:9" x14ac:dyDescent="0.3">
      <c r="A73200" s="3"/>
      <c r="I73200" s="3"/>
    </row>
    <row r="73201" spans="1:9" x14ac:dyDescent="0.3">
      <c r="A73201" s="3"/>
      <c r="I73201" s="3"/>
    </row>
    <row r="73202" spans="1:9" x14ac:dyDescent="0.3">
      <c r="A73202" s="3"/>
      <c r="I73202" s="3"/>
    </row>
    <row r="73203" spans="1:9" x14ac:dyDescent="0.3">
      <c r="A73203" s="3"/>
      <c r="I73203" s="3"/>
    </row>
    <row r="73204" spans="1:9" x14ac:dyDescent="0.3">
      <c r="A73204" s="3"/>
      <c r="I73204" s="3"/>
    </row>
    <row r="73205" spans="1:9" x14ac:dyDescent="0.3">
      <c r="A73205" s="3"/>
      <c r="I73205" s="3"/>
    </row>
    <row r="73206" spans="1:9" x14ac:dyDescent="0.3">
      <c r="A73206" s="3"/>
      <c r="I73206" s="3"/>
    </row>
    <row r="73207" spans="1:9" x14ac:dyDescent="0.3">
      <c r="A73207" s="3"/>
      <c r="I73207" s="3"/>
    </row>
    <row r="73208" spans="1:9" x14ac:dyDescent="0.3">
      <c r="A73208" s="3"/>
      <c r="I73208" s="3"/>
    </row>
    <row r="73209" spans="1:9" x14ac:dyDescent="0.3">
      <c r="A73209" s="3"/>
      <c r="I73209" s="3"/>
    </row>
    <row r="73210" spans="1:9" x14ac:dyDescent="0.3">
      <c r="A73210" s="3"/>
      <c r="I73210" s="3"/>
    </row>
    <row r="73211" spans="1:9" x14ac:dyDescent="0.3">
      <c r="A73211" s="3"/>
      <c r="I73211" s="3"/>
    </row>
    <row r="73212" spans="1:9" x14ac:dyDescent="0.3">
      <c r="A73212" s="3"/>
      <c r="I73212" s="3"/>
    </row>
    <row r="73213" spans="1:9" x14ac:dyDescent="0.3">
      <c r="A73213" s="3"/>
      <c r="I73213" s="3"/>
    </row>
    <row r="73214" spans="1:9" x14ac:dyDescent="0.3">
      <c r="A73214" s="3"/>
      <c r="I73214" s="3"/>
    </row>
    <row r="73215" spans="1:9" x14ac:dyDescent="0.3">
      <c r="A73215" s="3"/>
      <c r="I73215" s="3"/>
    </row>
    <row r="73216" spans="1:9" x14ac:dyDescent="0.3">
      <c r="A73216" s="3"/>
      <c r="I73216" s="3"/>
    </row>
    <row r="73217" spans="1:9" x14ac:dyDescent="0.3">
      <c r="A73217" s="3"/>
      <c r="I73217" s="3"/>
    </row>
    <row r="73218" spans="1:9" x14ac:dyDescent="0.3">
      <c r="A73218" s="3"/>
      <c r="I73218" s="3"/>
    </row>
    <row r="73219" spans="1:9" x14ac:dyDescent="0.3">
      <c r="A73219" s="3"/>
      <c r="I73219" s="3"/>
    </row>
    <row r="73220" spans="1:9" x14ac:dyDescent="0.3">
      <c r="A73220" s="3"/>
      <c r="I73220" s="3"/>
    </row>
    <row r="73221" spans="1:9" x14ac:dyDescent="0.3">
      <c r="A73221" s="3"/>
      <c r="I73221" s="3"/>
    </row>
    <row r="73222" spans="1:9" x14ac:dyDescent="0.3">
      <c r="A73222" s="3"/>
      <c r="I73222" s="3"/>
    </row>
    <row r="73223" spans="1:9" x14ac:dyDescent="0.3">
      <c r="A73223" s="3"/>
      <c r="I73223" s="3"/>
    </row>
    <row r="73224" spans="1:9" x14ac:dyDescent="0.3">
      <c r="A73224" s="3"/>
      <c r="I73224" s="3"/>
    </row>
    <row r="73225" spans="1:9" x14ac:dyDescent="0.3">
      <c r="A73225" s="3"/>
      <c r="I73225" s="3"/>
    </row>
    <row r="73226" spans="1:9" x14ac:dyDescent="0.3">
      <c r="A73226" s="3"/>
      <c r="I73226" s="3"/>
    </row>
    <row r="73227" spans="1:9" x14ac:dyDescent="0.3">
      <c r="A73227" s="3"/>
      <c r="I73227" s="3"/>
    </row>
    <row r="73228" spans="1:9" x14ac:dyDescent="0.3">
      <c r="A73228" s="3"/>
      <c r="I73228" s="3"/>
    </row>
    <row r="73229" spans="1:9" x14ac:dyDescent="0.3">
      <c r="A73229" s="3"/>
      <c r="I73229" s="3"/>
    </row>
    <row r="73230" spans="1:9" x14ac:dyDescent="0.3">
      <c r="A73230" s="3"/>
      <c r="I73230" s="3"/>
    </row>
    <row r="73231" spans="1:9" x14ac:dyDescent="0.3">
      <c r="A73231" s="3"/>
      <c r="I73231" s="3"/>
    </row>
    <row r="73232" spans="1:9" x14ac:dyDescent="0.3">
      <c r="A73232" s="3"/>
      <c r="I73232" s="3"/>
    </row>
    <row r="73233" spans="1:9" x14ac:dyDescent="0.3">
      <c r="A73233" s="3"/>
      <c r="I73233" s="3"/>
    </row>
    <row r="73234" spans="1:9" x14ac:dyDescent="0.3">
      <c r="A73234" s="3"/>
      <c r="I73234" s="3"/>
    </row>
    <row r="73235" spans="1:9" x14ac:dyDescent="0.3">
      <c r="A73235" s="3"/>
      <c r="I73235" s="3"/>
    </row>
    <row r="73236" spans="1:9" x14ac:dyDescent="0.3">
      <c r="A73236" s="3"/>
      <c r="I73236" s="3"/>
    </row>
    <row r="73237" spans="1:9" x14ac:dyDescent="0.3">
      <c r="A73237" s="3"/>
      <c r="I73237" s="3"/>
    </row>
    <row r="73238" spans="1:9" x14ac:dyDescent="0.3">
      <c r="A73238" s="3"/>
      <c r="I73238" s="3"/>
    </row>
    <row r="73239" spans="1:9" x14ac:dyDescent="0.3">
      <c r="A73239" s="3"/>
      <c r="I73239" s="3"/>
    </row>
    <row r="73240" spans="1:9" x14ac:dyDescent="0.3">
      <c r="A73240" s="3"/>
      <c r="I73240" s="3"/>
    </row>
    <row r="73241" spans="1:9" x14ac:dyDescent="0.3">
      <c r="A73241" s="3"/>
      <c r="I73241" s="3"/>
    </row>
    <row r="73242" spans="1:9" x14ac:dyDescent="0.3">
      <c r="A73242" s="3"/>
      <c r="I73242" s="3"/>
    </row>
    <row r="73243" spans="1:9" x14ac:dyDescent="0.3">
      <c r="A73243" s="3"/>
      <c r="I73243" s="3"/>
    </row>
    <row r="73244" spans="1:9" x14ac:dyDescent="0.3">
      <c r="A73244" s="3"/>
      <c r="I73244" s="3"/>
    </row>
    <row r="73245" spans="1:9" x14ac:dyDescent="0.3">
      <c r="A73245" s="3"/>
      <c r="I73245" s="3"/>
    </row>
    <row r="73246" spans="1:9" x14ac:dyDescent="0.3">
      <c r="A73246" s="3"/>
      <c r="I73246" s="3"/>
    </row>
    <row r="73247" spans="1:9" x14ac:dyDescent="0.3">
      <c r="A73247" s="3"/>
      <c r="I73247" s="3"/>
    </row>
    <row r="73248" spans="1:9" x14ac:dyDescent="0.3">
      <c r="A73248" s="3"/>
      <c r="I73248" s="3"/>
    </row>
    <row r="73249" spans="1:9" x14ac:dyDescent="0.3">
      <c r="A73249" s="3"/>
      <c r="I73249" s="3"/>
    </row>
    <row r="73250" spans="1:9" x14ac:dyDescent="0.3">
      <c r="A73250" s="3"/>
      <c r="I73250" s="3"/>
    </row>
    <row r="73251" spans="1:9" x14ac:dyDescent="0.3">
      <c r="A73251" s="3"/>
      <c r="I73251" s="3"/>
    </row>
    <row r="73252" spans="1:9" x14ac:dyDescent="0.3">
      <c r="A73252" s="3"/>
      <c r="I73252" s="3"/>
    </row>
    <row r="73253" spans="1:9" x14ac:dyDescent="0.3">
      <c r="A73253" s="3"/>
      <c r="I73253" s="3"/>
    </row>
    <row r="73254" spans="1:9" x14ac:dyDescent="0.3">
      <c r="A73254" s="3"/>
      <c r="I73254" s="3"/>
    </row>
    <row r="73255" spans="1:9" x14ac:dyDescent="0.3">
      <c r="A73255" s="3"/>
      <c r="I73255" s="3"/>
    </row>
    <row r="73256" spans="1:9" x14ac:dyDescent="0.3">
      <c r="A73256" s="3"/>
      <c r="I73256" s="3"/>
    </row>
    <row r="73257" spans="1:9" x14ac:dyDescent="0.3">
      <c r="A73257" s="3"/>
      <c r="I73257" s="3"/>
    </row>
    <row r="73258" spans="1:9" x14ac:dyDescent="0.3">
      <c r="A73258" s="3"/>
      <c r="I73258" s="3"/>
    </row>
    <row r="73259" spans="1:9" x14ac:dyDescent="0.3">
      <c r="A73259" s="3"/>
      <c r="I73259" s="3"/>
    </row>
    <row r="73260" spans="1:9" x14ac:dyDescent="0.3">
      <c r="A73260" s="3"/>
      <c r="I73260" s="3"/>
    </row>
    <row r="73261" spans="1:9" x14ac:dyDescent="0.3">
      <c r="A73261" s="3"/>
      <c r="I73261" s="3"/>
    </row>
    <row r="73262" spans="1:9" x14ac:dyDescent="0.3">
      <c r="A73262" s="3"/>
      <c r="I73262" s="3"/>
    </row>
    <row r="73263" spans="1:9" x14ac:dyDescent="0.3">
      <c r="A73263" s="3"/>
      <c r="I73263" s="3"/>
    </row>
    <row r="73264" spans="1:9" x14ac:dyDescent="0.3">
      <c r="A73264" s="3"/>
      <c r="I73264" s="3"/>
    </row>
    <row r="73265" spans="1:9" x14ac:dyDescent="0.3">
      <c r="A73265" s="3"/>
      <c r="I73265" s="3"/>
    </row>
    <row r="73266" spans="1:9" x14ac:dyDescent="0.3">
      <c r="A73266" s="3"/>
      <c r="I73266" s="3"/>
    </row>
    <row r="73267" spans="1:9" x14ac:dyDescent="0.3">
      <c r="A73267" s="3"/>
      <c r="I73267" s="3"/>
    </row>
    <row r="73268" spans="1:9" x14ac:dyDescent="0.3">
      <c r="A73268" s="3"/>
      <c r="I73268" s="3"/>
    </row>
    <row r="73269" spans="1:9" x14ac:dyDescent="0.3">
      <c r="A73269" s="3"/>
      <c r="I73269" s="3"/>
    </row>
    <row r="73270" spans="1:9" x14ac:dyDescent="0.3">
      <c r="A73270" s="3"/>
      <c r="I73270" s="3"/>
    </row>
    <row r="73271" spans="1:9" x14ac:dyDescent="0.3">
      <c r="A73271" s="3"/>
      <c r="I73271" s="3"/>
    </row>
    <row r="73272" spans="1:9" x14ac:dyDescent="0.3">
      <c r="A73272" s="3"/>
      <c r="I73272" s="3"/>
    </row>
    <row r="73273" spans="1:9" x14ac:dyDescent="0.3">
      <c r="A73273" s="3"/>
      <c r="I73273" s="3"/>
    </row>
    <row r="73274" spans="1:9" x14ac:dyDescent="0.3">
      <c r="A73274" s="3"/>
      <c r="I73274" s="3"/>
    </row>
    <row r="73275" spans="1:9" x14ac:dyDescent="0.3">
      <c r="A73275" s="3"/>
      <c r="I73275" s="3"/>
    </row>
    <row r="73276" spans="1:9" x14ac:dyDescent="0.3">
      <c r="A73276" s="3"/>
      <c r="I73276" s="3"/>
    </row>
    <row r="73277" spans="1:9" x14ac:dyDescent="0.3">
      <c r="A73277" s="3"/>
      <c r="I73277" s="3"/>
    </row>
    <row r="73278" spans="1:9" x14ac:dyDescent="0.3">
      <c r="A73278" s="3"/>
      <c r="I73278" s="3"/>
    </row>
    <row r="73279" spans="1:9" x14ac:dyDescent="0.3">
      <c r="A73279" s="3"/>
      <c r="I73279" s="3"/>
    </row>
    <row r="73280" spans="1:9" x14ac:dyDescent="0.3">
      <c r="A73280" s="3"/>
      <c r="I73280" s="3"/>
    </row>
    <row r="73281" spans="1:9" x14ac:dyDescent="0.3">
      <c r="A73281" s="3"/>
      <c r="I73281" s="3"/>
    </row>
    <row r="73282" spans="1:9" x14ac:dyDescent="0.3">
      <c r="A73282" s="3"/>
      <c r="I73282" s="3"/>
    </row>
    <row r="73283" spans="1:9" x14ac:dyDescent="0.3">
      <c r="A73283" s="3"/>
      <c r="I73283" s="3"/>
    </row>
    <row r="73284" spans="1:9" x14ac:dyDescent="0.3">
      <c r="A73284" s="3"/>
      <c r="I73284" s="3"/>
    </row>
    <row r="73285" spans="1:9" x14ac:dyDescent="0.3">
      <c r="A73285" s="3"/>
      <c r="I73285" s="3"/>
    </row>
    <row r="73286" spans="1:9" x14ac:dyDescent="0.3">
      <c r="A73286" s="3"/>
      <c r="I73286" s="3"/>
    </row>
    <row r="73287" spans="1:9" x14ac:dyDescent="0.3">
      <c r="A73287" s="3"/>
      <c r="I73287" s="3"/>
    </row>
    <row r="73288" spans="1:9" x14ac:dyDescent="0.3">
      <c r="A73288" s="3"/>
      <c r="I73288" s="3"/>
    </row>
    <row r="73289" spans="1:9" x14ac:dyDescent="0.3">
      <c r="A73289" s="3"/>
      <c r="I73289" s="3"/>
    </row>
    <row r="73290" spans="1:9" x14ac:dyDescent="0.3">
      <c r="A73290" s="3"/>
      <c r="I73290" s="3"/>
    </row>
    <row r="73291" spans="1:9" x14ac:dyDescent="0.3">
      <c r="A73291" s="3"/>
      <c r="I73291" s="3"/>
    </row>
    <row r="73292" spans="1:9" x14ac:dyDescent="0.3">
      <c r="A73292" s="3"/>
      <c r="I73292" s="3"/>
    </row>
    <row r="73293" spans="1:9" x14ac:dyDescent="0.3">
      <c r="A73293" s="3"/>
      <c r="I73293" s="3"/>
    </row>
    <row r="73294" spans="1:9" x14ac:dyDescent="0.3">
      <c r="A73294" s="3"/>
      <c r="I73294" s="3"/>
    </row>
    <row r="73295" spans="1:9" x14ac:dyDescent="0.3">
      <c r="A73295" s="3"/>
      <c r="I73295" s="3"/>
    </row>
    <row r="73296" spans="1:9" x14ac:dyDescent="0.3">
      <c r="A73296" s="3"/>
      <c r="I73296" s="3"/>
    </row>
    <row r="73297" spans="1:9" x14ac:dyDescent="0.3">
      <c r="A73297" s="3"/>
      <c r="I73297" s="3"/>
    </row>
    <row r="73298" spans="1:9" x14ac:dyDescent="0.3">
      <c r="A73298" s="3"/>
      <c r="I73298" s="3"/>
    </row>
    <row r="73299" spans="1:9" x14ac:dyDescent="0.3">
      <c r="A73299" s="3"/>
      <c r="I73299" s="3"/>
    </row>
    <row r="73300" spans="1:9" x14ac:dyDescent="0.3">
      <c r="A73300" s="3"/>
      <c r="I73300" s="3"/>
    </row>
    <row r="73301" spans="1:9" x14ac:dyDescent="0.3">
      <c r="A73301" s="3"/>
      <c r="I73301" s="3"/>
    </row>
    <row r="73302" spans="1:9" x14ac:dyDescent="0.3">
      <c r="A73302" s="3"/>
      <c r="I73302" s="3"/>
    </row>
    <row r="73303" spans="1:9" x14ac:dyDescent="0.3">
      <c r="A73303" s="3"/>
      <c r="I73303" s="3"/>
    </row>
    <row r="73304" spans="1:9" x14ac:dyDescent="0.3">
      <c r="A73304" s="3"/>
      <c r="I73304" s="3"/>
    </row>
    <row r="73305" spans="1:9" x14ac:dyDescent="0.3">
      <c r="A73305" s="3"/>
      <c r="I73305" s="3"/>
    </row>
    <row r="73306" spans="1:9" x14ac:dyDescent="0.3">
      <c r="A73306" s="3"/>
      <c r="I73306" s="3"/>
    </row>
    <row r="73307" spans="1:9" x14ac:dyDescent="0.3">
      <c r="A73307" s="3"/>
      <c r="I73307" s="3"/>
    </row>
    <row r="73308" spans="1:9" x14ac:dyDescent="0.3">
      <c r="A73308" s="3"/>
      <c r="I73308" s="3"/>
    </row>
    <row r="73309" spans="1:9" x14ac:dyDescent="0.3">
      <c r="A73309" s="3"/>
      <c r="I73309" s="3"/>
    </row>
    <row r="73310" spans="1:9" x14ac:dyDescent="0.3">
      <c r="A73310" s="3"/>
      <c r="I73310" s="3"/>
    </row>
    <row r="73311" spans="1:9" x14ac:dyDescent="0.3">
      <c r="A73311" s="3"/>
      <c r="I73311" s="3"/>
    </row>
    <row r="73312" spans="1:9" x14ac:dyDescent="0.3">
      <c r="A73312" s="3"/>
      <c r="I73312" s="3"/>
    </row>
    <row r="73313" spans="1:9" x14ac:dyDescent="0.3">
      <c r="A73313" s="3"/>
      <c r="I73313" s="3"/>
    </row>
    <row r="73314" spans="1:9" x14ac:dyDescent="0.3">
      <c r="A73314" s="3"/>
      <c r="I73314" s="3"/>
    </row>
    <row r="73315" spans="1:9" x14ac:dyDescent="0.3">
      <c r="A73315" s="3"/>
      <c r="I73315" s="3"/>
    </row>
    <row r="73316" spans="1:9" x14ac:dyDescent="0.3">
      <c r="A73316" s="3"/>
      <c r="I73316" s="3"/>
    </row>
    <row r="73317" spans="1:9" x14ac:dyDescent="0.3">
      <c r="A73317" s="3"/>
      <c r="I73317" s="3"/>
    </row>
    <row r="73318" spans="1:9" x14ac:dyDescent="0.3">
      <c r="A73318" s="3"/>
      <c r="I73318" s="3"/>
    </row>
    <row r="73319" spans="1:9" x14ac:dyDescent="0.3">
      <c r="A73319" s="3"/>
      <c r="I73319" s="3"/>
    </row>
    <row r="73320" spans="1:9" x14ac:dyDescent="0.3">
      <c r="A73320" s="3"/>
      <c r="I73320" s="3"/>
    </row>
    <row r="73321" spans="1:9" x14ac:dyDescent="0.3">
      <c r="A73321" s="3"/>
      <c r="I73321" s="3"/>
    </row>
    <row r="73322" spans="1:9" x14ac:dyDescent="0.3">
      <c r="A73322" s="3"/>
      <c r="I73322" s="3"/>
    </row>
    <row r="73323" spans="1:9" x14ac:dyDescent="0.3">
      <c r="A73323" s="3"/>
      <c r="I73323" s="3"/>
    </row>
    <row r="73324" spans="1:9" x14ac:dyDescent="0.3">
      <c r="A73324" s="3"/>
      <c r="I73324" s="3"/>
    </row>
    <row r="73325" spans="1:9" x14ac:dyDescent="0.3">
      <c r="A73325" s="3"/>
      <c r="I73325" s="3"/>
    </row>
    <row r="73326" spans="1:9" x14ac:dyDescent="0.3">
      <c r="A73326" s="3"/>
      <c r="I73326" s="3"/>
    </row>
    <row r="73327" spans="1:9" x14ac:dyDescent="0.3">
      <c r="A73327" s="3"/>
      <c r="I73327" s="3"/>
    </row>
    <row r="73328" spans="1:9" x14ac:dyDescent="0.3">
      <c r="A73328" s="3"/>
      <c r="I73328" s="3"/>
    </row>
    <row r="73329" spans="1:9" x14ac:dyDescent="0.3">
      <c r="A73329" s="3"/>
      <c r="I73329" s="3"/>
    </row>
    <row r="73330" spans="1:9" x14ac:dyDescent="0.3">
      <c r="A73330" s="3"/>
      <c r="I73330" s="3"/>
    </row>
    <row r="73331" spans="1:9" x14ac:dyDescent="0.3">
      <c r="A73331" s="3"/>
      <c r="I73331" s="3"/>
    </row>
    <row r="73332" spans="1:9" x14ac:dyDescent="0.3">
      <c r="A73332" s="3"/>
      <c r="I73332" s="3"/>
    </row>
    <row r="73333" spans="1:9" x14ac:dyDescent="0.3">
      <c r="A73333" s="3"/>
      <c r="I73333" s="3"/>
    </row>
    <row r="73334" spans="1:9" x14ac:dyDescent="0.3">
      <c r="A73334" s="3"/>
      <c r="I73334" s="3"/>
    </row>
    <row r="73335" spans="1:9" x14ac:dyDescent="0.3">
      <c r="A73335" s="3"/>
      <c r="I73335" s="3"/>
    </row>
    <row r="73336" spans="1:9" x14ac:dyDescent="0.3">
      <c r="A73336" s="3"/>
      <c r="I73336" s="3"/>
    </row>
    <row r="73337" spans="1:9" x14ac:dyDescent="0.3">
      <c r="A73337" s="3"/>
      <c r="I73337" s="3"/>
    </row>
    <row r="73338" spans="1:9" x14ac:dyDescent="0.3">
      <c r="A73338" s="3"/>
      <c r="I73338" s="3"/>
    </row>
    <row r="73339" spans="1:9" x14ac:dyDescent="0.3">
      <c r="A73339" s="3"/>
      <c r="I73339" s="3"/>
    </row>
    <row r="73340" spans="1:9" x14ac:dyDescent="0.3">
      <c r="A73340" s="3"/>
      <c r="I73340" s="3"/>
    </row>
    <row r="73341" spans="1:9" x14ac:dyDescent="0.3">
      <c r="A73341" s="3"/>
      <c r="I73341" s="3"/>
    </row>
    <row r="73342" spans="1:9" x14ac:dyDescent="0.3">
      <c r="A73342" s="3"/>
      <c r="I73342" s="3"/>
    </row>
    <row r="73343" spans="1:9" x14ac:dyDescent="0.3">
      <c r="A73343" s="3"/>
      <c r="I73343" s="3"/>
    </row>
    <row r="73344" spans="1:9" x14ac:dyDescent="0.3">
      <c r="A73344" s="3"/>
      <c r="I73344" s="3"/>
    </row>
    <row r="73345" spans="1:9" x14ac:dyDescent="0.3">
      <c r="A73345" s="3"/>
      <c r="I73345" s="3"/>
    </row>
    <row r="73346" spans="1:9" x14ac:dyDescent="0.3">
      <c r="A73346" s="3"/>
      <c r="I73346" s="3"/>
    </row>
    <row r="73347" spans="1:9" x14ac:dyDescent="0.3">
      <c r="A73347" s="3"/>
      <c r="I73347" s="3"/>
    </row>
    <row r="73348" spans="1:9" x14ac:dyDescent="0.3">
      <c r="A73348" s="3"/>
      <c r="I73348" s="3"/>
    </row>
    <row r="73349" spans="1:9" x14ac:dyDescent="0.3">
      <c r="A73349" s="3"/>
      <c r="I73349" s="3"/>
    </row>
    <row r="73350" spans="1:9" x14ac:dyDescent="0.3">
      <c r="A73350" s="3"/>
      <c r="I73350" s="3"/>
    </row>
    <row r="73351" spans="1:9" x14ac:dyDescent="0.3">
      <c r="A73351" s="3"/>
      <c r="I73351" s="3"/>
    </row>
    <row r="73352" spans="1:9" x14ac:dyDescent="0.3">
      <c r="A73352" s="3"/>
      <c r="I73352" s="3"/>
    </row>
    <row r="73353" spans="1:9" x14ac:dyDescent="0.3">
      <c r="A73353" s="3"/>
      <c r="I73353" s="3"/>
    </row>
    <row r="73354" spans="1:9" x14ac:dyDescent="0.3">
      <c r="A73354" s="3"/>
      <c r="I73354" s="3"/>
    </row>
    <row r="73355" spans="1:9" x14ac:dyDescent="0.3">
      <c r="A73355" s="3"/>
      <c r="I73355" s="3"/>
    </row>
    <row r="73356" spans="1:9" x14ac:dyDescent="0.3">
      <c r="A73356" s="3"/>
      <c r="I73356" s="3"/>
    </row>
    <row r="73357" spans="1:9" x14ac:dyDescent="0.3">
      <c r="A73357" s="3"/>
      <c r="I73357" s="3"/>
    </row>
    <row r="73358" spans="1:9" x14ac:dyDescent="0.3">
      <c r="A73358" s="3"/>
      <c r="I73358" s="3"/>
    </row>
    <row r="73359" spans="1:9" x14ac:dyDescent="0.3">
      <c r="A73359" s="3"/>
      <c r="I73359" s="3"/>
    </row>
    <row r="73360" spans="1:9" x14ac:dyDescent="0.3">
      <c r="A73360" s="3"/>
      <c r="I73360" s="3"/>
    </row>
    <row r="73361" spans="1:9" x14ac:dyDescent="0.3">
      <c r="A73361" s="3"/>
      <c r="I73361" s="3"/>
    </row>
    <row r="73362" spans="1:9" x14ac:dyDescent="0.3">
      <c r="A73362" s="3"/>
      <c r="I73362" s="3"/>
    </row>
    <row r="73363" spans="1:9" x14ac:dyDescent="0.3">
      <c r="A73363" s="3"/>
      <c r="I73363" s="3"/>
    </row>
    <row r="73364" spans="1:9" x14ac:dyDescent="0.3">
      <c r="A73364" s="3"/>
      <c r="I73364" s="3"/>
    </row>
    <row r="73365" spans="1:9" x14ac:dyDescent="0.3">
      <c r="A73365" s="3"/>
      <c r="I73365" s="3"/>
    </row>
    <row r="73366" spans="1:9" x14ac:dyDescent="0.3">
      <c r="A73366" s="3"/>
      <c r="I73366" s="3"/>
    </row>
    <row r="73367" spans="1:9" x14ac:dyDescent="0.3">
      <c r="A73367" s="3"/>
      <c r="I73367" s="3"/>
    </row>
    <row r="73368" spans="1:9" x14ac:dyDescent="0.3">
      <c r="A73368" s="3"/>
      <c r="I73368" s="3"/>
    </row>
    <row r="73369" spans="1:9" x14ac:dyDescent="0.3">
      <c r="A73369" s="3"/>
      <c r="I73369" s="3"/>
    </row>
    <row r="73370" spans="1:9" x14ac:dyDescent="0.3">
      <c r="A73370" s="3"/>
      <c r="I73370" s="3"/>
    </row>
    <row r="73371" spans="1:9" x14ac:dyDescent="0.3">
      <c r="A73371" s="3"/>
      <c r="I73371" s="3"/>
    </row>
    <row r="73372" spans="1:9" x14ac:dyDescent="0.3">
      <c r="A73372" s="3"/>
      <c r="I73372" s="3"/>
    </row>
    <row r="73373" spans="1:9" x14ac:dyDescent="0.3">
      <c r="A73373" s="3"/>
      <c r="I73373" s="3"/>
    </row>
    <row r="73374" spans="1:9" x14ac:dyDescent="0.3">
      <c r="A73374" s="3"/>
      <c r="I73374" s="3"/>
    </row>
    <row r="73375" spans="1:9" x14ac:dyDescent="0.3">
      <c r="A73375" s="3"/>
      <c r="I73375" s="3"/>
    </row>
    <row r="73376" spans="1:9" x14ac:dyDescent="0.3">
      <c r="A73376" s="3"/>
      <c r="I73376" s="3"/>
    </row>
    <row r="73377" spans="1:9" x14ac:dyDescent="0.3">
      <c r="A73377" s="3"/>
      <c r="I73377" s="3"/>
    </row>
    <row r="73378" spans="1:9" x14ac:dyDescent="0.3">
      <c r="A73378" s="3"/>
      <c r="I73378" s="3"/>
    </row>
    <row r="73379" spans="1:9" x14ac:dyDescent="0.3">
      <c r="A73379" s="3"/>
      <c r="I73379" s="3"/>
    </row>
    <row r="73380" spans="1:9" x14ac:dyDescent="0.3">
      <c r="A73380" s="3"/>
      <c r="I73380" s="3"/>
    </row>
    <row r="73381" spans="1:9" x14ac:dyDescent="0.3">
      <c r="A73381" s="3"/>
      <c r="I73381" s="3"/>
    </row>
    <row r="73382" spans="1:9" x14ac:dyDescent="0.3">
      <c r="A73382" s="3"/>
      <c r="I73382" s="3"/>
    </row>
    <row r="73383" spans="1:9" x14ac:dyDescent="0.3">
      <c r="A73383" s="3"/>
      <c r="I73383" s="3"/>
    </row>
    <row r="73384" spans="1:9" x14ac:dyDescent="0.3">
      <c r="A73384" s="3"/>
      <c r="I73384" s="3"/>
    </row>
    <row r="73385" spans="1:9" x14ac:dyDescent="0.3">
      <c r="A73385" s="3"/>
      <c r="I73385" s="3"/>
    </row>
    <row r="73386" spans="1:9" x14ac:dyDescent="0.3">
      <c r="A73386" s="3"/>
      <c r="I73386" s="3"/>
    </row>
    <row r="73387" spans="1:9" x14ac:dyDescent="0.3">
      <c r="A73387" s="3"/>
      <c r="I73387" s="3"/>
    </row>
    <row r="73388" spans="1:9" x14ac:dyDescent="0.3">
      <c r="A73388" s="3"/>
      <c r="I73388" s="3"/>
    </row>
    <row r="73389" spans="1:9" x14ac:dyDescent="0.3">
      <c r="A73389" s="3"/>
      <c r="I73389" s="3"/>
    </row>
    <row r="73390" spans="1:9" x14ac:dyDescent="0.3">
      <c r="A73390" s="3"/>
      <c r="I73390" s="3"/>
    </row>
    <row r="73391" spans="1:9" x14ac:dyDescent="0.3">
      <c r="A73391" s="3"/>
      <c r="I73391" s="3"/>
    </row>
    <row r="73392" spans="1:9" x14ac:dyDescent="0.3">
      <c r="A73392" s="3"/>
      <c r="I73392" s="3"/>
    </row>
    <row r="73393" spans="1:9" x14ac:dyDescent="0.3">
      <c r="A73393" s="3"/>
      <c r="I73393" s="3"/>
    </row>
    <row r="73394" spans="1:9" x14ac:dyDescent="0.3">
      <c r="A73394" s="3"/>
      <c r="I73394" s="3"/>
    </row>
    <row r="73395" spans="1:9" x14ac:dyDescent="0.3">
      <c r="A73395" s="3"/>
      <c r="I73395" s="3"/>
    </row>
    <row r="73396" spans="1:9" x14ac:dyDescent="0.3">
      <c r="A73396" s="3"/>
      <c r="I73396" s="3"/>
    </row>
    <row r="73397" spans="1:9" x14ac:dyDescent="0.3">
      <c r="A73397" s="3"/>
      <c r="I73397" s="3"/>
    </row>
    <row r="73398" spans="1:9" x14ac:dyDescent="0.3">
      <c r="A73398" s="3"/>
      <c r="I73398" s="3"/>
    </row>
    <row r="73399" spans="1:9" x14ac:dyDescent="0.3">
      <c r="A73399" s="3"/>
      <c r="I73399" s="3"/>
    </row>
    <row r="73400" spans="1:9" x14ac:dyDescent="0.3">
      <c r="A73400" s="3"/>
      <c r="I73400" s="3"/>
    </row>
    <row r="73401" spans="1:9" x14ac:dyDescent="0.3">
      <c r="A73401" s="3"/>
      <c r="I73401" s="3"/>
    </row>
    <row r="73402" spans="1:9" x14ac:dyDescent="0.3">
      <c r="A73402" s="3"/>
      <c r="I73402" s="3"/>
    </row>
    <row r="73403" spans="1:9" x14ac:dyDescent="0.3">
      <c r="A73403" s="3"/>
      <c r="I73403" s="3"/>
    </row>
    <row r="73404" spans="1:9" x14ac:dyDescent="0.3">
      <c r="A73404" s="3"/>
      <c r="I73404" s="3"/>
    </row>
    <row r="73405" spans="1:9" x14ac:dyDescent="0.3">
      <c r="A73405" s="3"/>
      <c r="I73405" s="3"/>
    </row>
    <row r="73406" spans="1:9" x14ac:dyDescent="0.3">
      <c r="A73406" s="3"/>
      <c r="I73406" s="3"/>
    </row>
    <row r="73407" spans="1:9" x14ac:dyDescent="0.3">
      <c r="A73407" s="3"/>
      <c r="I73407" s="3"/>
    </row>
    <row r="73408" spans="1:9" x14ac:dyDescent="0.3">
      <c r="A73408" s="3"/>
      <c r="I73408" s="3"/>
    </row>
    <row r="73409" spans="1:9" x14ac:dyDescent="0.3">
      <c r="A73409" s="3"/>
      <c r="I73409" s="3"/>
    </row>
    <row r="73410" spans="1:9" x14ac:dyDescent="0.3">
      <c r="A73410" s="3"/>
      <c r="I73410" s="3"/>
    </row>
    <row r="73411" spans="1:9" x14ac:dyDescent="0.3">
      <c r="A73411" s="3"/>
      <c r="I73411" s="3"/>
    </row>
    <row r="73412" spans="1:9" x14ac:dyDescent="0.3">
      <c r="A73412" s="3"/>
      <c r="I73412" s="3"/>
    </row>
    <row r="73413" spans="1:9" x14ac:dyDescent="0.3">
      <c r="A73413" s="3"/>
      <c r="I73413" s="3"/>
    </row>
    <row r="73414" spans="1:9" x14ac:dyDescent="0.3">
      <c r="A73414" s="3"/>
      <c r="I73414" s="3"/>
    </row>
    <row r="73415" spans="1:9" x14ac:dyDescent="0.3">
      <c r="A73415" s="3"/>
      <c r="I73415" s="3"/>
    </row>
    <row r="73416" spans="1:9" x14ac:dyDescent="0.3">
      <c r="A73416" s="3"/>
      <c r="I73416" s="3"/>
    </row>
    <row r="73417" spans="1:9" x14ac:dyDescent="0.3">
      <c r="A73417" s="3"/>
      <c r="I73417" s="3"/>
    </row>
    <row r="73418" spans="1:9" x14ac:dyDescent="0.3">
      <c r="A73418" s="3"/>
      <c r="I73418" s="3"/>
    </row>
    <row r="73419" spans="1:9" x14ac:dyDescent="0.3">
      <c r="A73419" s="3"/>
      <c r="I73419" s="3"/>
    </row>
    <row r="73420" spans="1:9" x14ac:dyDescent="0.3">
      <c r="A73420" s="3"/>
      <c r="I73420" s="3"/>
    </row>
    <row r="73421" spans="1:9" x14ac:dyDescent="0.3">
      <c r="A73421" s="3"/>
      <c r="I73421" s="3"/>
    </row>
    <row r="73422" spans="1:9" x14ac:dyDescent="0.3">
      <c r="A73422" s="3"/>
      <c r="I73422" s="3"/>
    </row>
    <row r="73423" spans="1:9" x14ac:dyDescent="0.3">
      <c r="A73423" s="3"/>
      <c r="I73423" s="3"/>
    </row>
    <row r="73424" spans="1:9" x14ac:dyDescent="0.3">
      <c r="A73424" s="3"/>
      <c r="I73424" s="3"/>
    </row>
    <row r="73425" spans="1:9" x14ac:dyDescent="0.3">
      <c r="A73425" s="3"/>
      <c r="I73425" s="3"/>
    </row>
    <row r="73426" spans="1:9" x14ac:dyDescent="0.3">
      <c r="A73426" s="3"/>
      <c r="I73426" s="3"/>
    </row>
    <row r="73427" spans="1:9" x14ac:dyDescent="0.3">
      <c r="A73427" s="3"/>
      <c r="I73427" s="3"/>
    </row>
    <row r="73428" spans="1:9" x14ac:dyDescent="0.3">
      <c r="A73428" s="3"/>
      <c r="I73428" s="3"/>
    </row>
    <row r="73429" spans="1:9" x14ac:dyDescent="0.3">
      <c r="A73429" s="3"/>
      <c r="I73429" s="3"/>
    </row>
    <row r="73430" spans="1:9" x14ac:dyDescent="0.3">
      <c r="A73430" s="3"/>
      <c r="I73430" s="3"/>
    </row>
    <row r="73431" spans="1:9" x14ac:dyDescent="0.3">
      <c r="A73431" s="3"/>
      <c r="I73431" s="3"/>
    </row>
    <row r="73432" spans="1:9" x14ac:dyDescent="0.3">
      <c r="A73432" s="3"/>
      <c r="I73432" s="3"/>
    </row>
    <row r="73433" spans="1:9" x14ac:dyDescent="0.3">
      <c r="A73433" s="3"/>
      <c r="I73433" s="3"/>
    </row>
    <row r="73434" spans="1:9" x14ac:dyDescent="0.3">
      <c r="A73434" s="3"/>
      <c r="I73434" s="3"/>
    </row>
    <row r="73435" spans="1:9" x14ac:dyDescent="0.3">
      <c r="A73435" s="3"/>
      <c r="I73435" s="3"/>
    </row>
    <row r="73436" spans="1:9" x14ac:dyDescent="0.3">
      <c r="A73436" s="3"/>
      <c r="I73436" s="3"/>
    </row>
    <row r="73437" spans="1:9" x14ac:dyDescent="0.3">
      <c r="A73437" s="3"/>
      <c r="I73437" s="3"/>
    </row>
    <row r="73438" spans="1:9" x14ac:dyDescent="0.3">
      <c r="A73438" s="3"/>
      <c r="I73438" s="3"/>
    </row>
    <row r="73439" spans="1:9" x14ac:dyDescent="0.3">
      <c r="A73439" s="3"/>
      <c r="I73439" s="3"/>
    </row>
    <row r="73440" spans="1:9" x14ac:dyDescent="0.3">
      <c r="A73440" s="3"/>
      <c r="I73440" s="3"/>
    </row>
    <row r="73441" spans="1:9" x14ac:dyDescent="0.3">
      <c r="A73441" s="3"/>
      <c r="I73441" s="3"/>
    </row>
    <row r="73442" spans="1:9" x14ac:dyDescent="0.3">
      <c r="A73442" s="3"/>
      <c r="I73442" s="3"/>
    </row>
    <row r="73443" spans="1:9" x14ac:dyDescent="0.3">
      <c r="A73443" s="3"/>
      <c r="I73443" s="3"/>
    </row>
    <row r="73444" spans="1:9" x14ac:dyDescent="0.3">
      <c r="A73444" s="3"/>
      <c r="I73444" s="3"/>
    </row>
    <row r="73445" spans="1:9" x14ac:dyDescent="0.3">
      <c r="A73445" s="3"/>
      <c r="I73445" s="3"/>
    </row>
    <row r="73446" spans="1:9" x14ac:dyDescent="0.3">
      <c r="A73446" s="3"/>
      <c r="I73446" s="3"/>
    </row>
    <row r="73447" spans="1:9" x14ac:dyDescent="0.3">
      <c r="A73447" s="3"/>
      <c r="I73447" s="3"/>
    </row>
    <row r="73448" spans="1:9" x14ac:dyDescent="0.3">
      <c r="A73448" s="3"/>
      <c r="I73448" s="3"/>
    </row>
    <row r="73449" spans="1:9" x14ac:dyDescent="0.3">
      <c r="A73449" s="3"/>
      <c r="I73449" s="3"/>
    </row>
    <row r="73450" spans="1:9" x14ac:dyDescent="0.3">
      <c r="A73450" s="3"/>
      <c r="I73450" s="3"/>
    </row>
    <row r="73451" spans="1:9" x14ac:dyDescent="0.3">
      <c r="A73451" s="3"/>
      <c r="I73451" s="3"/>
    </row>
    <row r="73452" spans="1:9" x14ac:dyDescent="0.3">
      <c r="A73452" s="3"/>
      <c r="I73452" s="3"/>
    </row>
    <row r="73453" spans="1:9" x14ac:dyDescent="0.3">
      <c r="A73453" s="3"/>
      <c r="I73453" s="3"/>
    </row>
    <row r="73454" spans="1:9" x14ac:dyDescent="0.3">
      <c r="A73454" s="3"/>
      <c r="I73454" s="3"/>
    </row>
    <row r="73455" spans="1:9" x14ac:dyDescent="0.3">
      <c r="A73455" s="3"/>
      <c r="I73455" s="3"/>
    </row>
    <row r="73456" spans="1:9" x14ac:dyDescent="0.3">
      <c r="A73456" s="3"/>
      <c r="I73456" s="3"/>
    </row>
    <row r="73457" spans="1:9" x14ac:dyDescent="0.3">
      <c r="A73457" s="3"/>
      <c r="I73457" s="3"/>
    </row>
    <row r="73458" spans="1:9" x14ac:dyDescent="0.3">
      <c r="A73458" s="3"/>
      <c r="I73458" s="3"/>
    </row>
    <row r="73459" spans="1:9" x14ac:dyDescent="0.3">
      <c r="A73459" s="3"/>
      <c r="I73459" s="3"/>
    </row>
    <row r="73460" spans="1:9" x14ac:dyDescent="0.3">
      <c r="A73460" s="3"/>
      <c r="I73460" s="3"/>
    </row>
    <row r="73461" spans="1:9" x14ac:dyDescent="0.3">
      <c r="A73461" s="3"/>
      <c r="I73461" s="3"/>
    </row>
    <row r="73462" spans="1:9" x14ac:dyDescent="0.3">
      <c r="A73462" s="3"/>
      <c r="I73462" s="3"/>
    </row>
    <row r="73463" spans="1:9" x14ac:dyDescent="0.3">
      <c r="A73463" s="3"/>
      <c r="I73463" s="3"/>
    </row>
    <row r="73464" spans="1:9" x14ac:dyDescent="0.3">
      <c r="A73464" s="3"/>
      <c r="I73464" s="3"/>
    </row>
    <row r="73465" spans="1:9" x14ac:dyDescent="0.3">
      <c r="A73465" s="3"/>
      <c r="I73465" s="3"/>
    </row>
    <row r="73466" spans="1:9" x14ac:dyDescent="0.3">
      <c r="A73466" s="3"/>
      <c r="I73466" s="3"/>
    </row>
    <row r="73467" spans="1:9" x14ac:dyDescent="0.3">
      <c r="A73467" s="3"/>
      <c r="I73467" s="3"/>
    </row>
    <row r="73468" spans="1:9" x14ac:dyDescent="0.3">
      <c r="A73468" s="3"/>
      <c r="I73468" s="3"/>
    </row>
    <row r="73469" spans="1:9" x14ac:dyDescent="0.3">
      <c r="A73469" s="3"/>
      <c r="I73469" s="3"/>
    </row>
    <row r="73470" spans="1:9" x14ac:dyDescent="0.3">
      <c r="A73470" s="3"/>
      <c r="I73470" s="3"/>
    </row>
    <row r="73471" spans="1:9" x14ac:dyDescent="0.3">
      <c r="A73471" s="3"/>
      <c r="I73471" s="3"/>
    </row>
    <row r="73472" spans="1:9" x14ac:dyDescent="0.3">
      <c r="A73472" s="3"/>
      <c r="I73472" s="3"/>
    </row>
    <row r="73473" spans="1:9" x14ac:dyDescent="0.3">
      <c r="A73473" s="3"/>
      <c r="I73473" s="3"/>
    </row>
    <row r="73474" spans="1:9" x14ac:dyDescent="0.3">
      <c r="A73474" s="3"/>
      <c r="I73474" s="3"/>
    </row>
    <row r="73475" spans="1:9" x14ac:dyDescent="0.3">
      <c r="A73475" s="3"/>
      <c r="I73475" s="3"/>
    </row>
    <row r="73476" spans="1:9" x14ac:dyDescent="0.3">
      <c r="A73476" s="3"/>
      <c r="I73476" s="3"/>
    </row>
    <row r="73477" spans="1:9" x14ac:dyDescent="0.3">
      <c r="A73477" s="3"/>
      <c r="I73477" s="3"/>
    </row>
    <row r="73478" spans="1:9" x14ac:dyDescent="0.3">
      <c r="A73478" s="3"/>
      <c r="I73478" s="3"/>
    </row>
    <row r="73479" spans="1:9" x14ac:dyDescent="0.3">
      <c r="A73479" s="3"/>
      <c r="I73479" s="3"/>
    </row>
    <row r="73480" spans="1:9" x14ac:dyDescent="0.3">
      <c r="A73480" s="3"/>
      <c r="I73480" s="3"/>
    </row>
    <row r="73481" spans="1:9" x14ac:dyDescent="0.3">
      <c r="A73481" s="3"/>
      <c r="I73481" s="3"/>
    </row>
    <row r="73482" spans="1:9" x14ac:dyDescent="0.3">
      <c r="A73482" s="3"/>
      <c r="I73482" s="3"/>
    </row>
    <row r="73483" spans="1:9" x14ac:dyDescent="0.3">
      <c r="A73483" s="3"/>
      <c r="I73483" s="3"/>
    </row>
    <row r="73484" spans="1:9" x14ac:dyDescent="0.3">
      <c r="A73484" s="3"/>
      <c r="I73484" s="3"/>
    </row>
    <row r="73485" spans="1:9" x14ac:dyDescent="0.3">
      <c r="A73485" s="3"/>
      <c r="I73485" s="3"/>
    </row>
    <row r="73486" spans="1:9" x14ac:dyDescent="0.3">
      <c r="A73486" s="3"/>
      <c r="I73486" s="3"/>
    </row>
    <row r="73487" spans="1:9" x14ac:dyDescent="0.3">
      <c r="A73487" s="3"/>
      <c r="I73487" s="3"/>
    </row>
    <row r="73488" spans="1:9" x14ac:dyDescent="0.3">
      <c r="A73488" s="3"/>
      <c r="I73488" s="3"/>
    </row>
    <row r="73489" spans="1:9" x14ac:dyDescent="0.3">
      <c r="A73489" s="3"/>
      <c r="I73489" s="3"/>
    </row>
    <row r="73490" spans="1:9" x14ac:dyDescent="0.3">
      <c r="A73490" s="3"/>
      <c r="I73490" s="3"/>
    </row>
    <row r="73491" spans="1:9" x14ac:dyDescent="0.3">
      <c r="A73491" s="3"/>
      <c r="I73491" s="3"/>
    </row>
    <row r="73492" spans="1:9" x14ac:dyDescent="0.3">
      <c r="A73492" s="3"/>
      <c r="I73492" s="3"/>
    </row>
    <row r="73493" spans="1:9" x14ac:dyDescent="0.3">
      <c r="A73493" s="3"/>
      <c r="I73493" s="3"/>
    </row>
    <row r="73494" spans="1:9" x14ac:dyDescent="0.3">
      <c r="A73494" s="3"/>
      <c r="I73494" s="3"/>
    </row>
    <row r="73495" spans="1:9" x14ac:dyDescent="0.3">
      <c r="A73495" s="3"/>
      <c r="I73495" s="3"/>
    </row>
    <row r="73496" spans="1:9" x14ac:dyDescent="0.3">
      <c r="A73496" s="3"/>
      <c r="I73496" s="3"/>
    </row>
    <row r="73497" spans="1:9" x14ac:dyDescent="0.3">
      <c r="A73497" s="3"/>
      <c r="I73497" s="3"/>
    </row>
    <row r="73498" spans="1:9" x14ac:dyDescent="0.3">
      <c r="A73498" s="3"/>
      <c r="I73498" s="3"/>
    </row>
    <row r="73499" spans="1:9" x14ac:dyDescent="0.3">
      <c r="A73499" s="3"/>
      <c r="I73499" s="3"/>
    </row>
    <row r="73500" spans="1:9" x14ac:dyDescent="0.3">
      <c r="A73500" s="3"/>
      <c r="I73500" s="3"/>
    </row>
    <row r="73501" spans="1:9" x14ac:dyDescent="0.3">
      <c r="A73501" s="3"/>
      <c r="I73501" s="3"/>
    </row>
    <row r="73502" spans="1:9" x14ac:dyDescent="0.3">
      <c r="A73502" s="3"/>
      <c r="I73502" s="3"/>
    </row>
    <row r="73503" spans="1:9" x14ac:dyDescent="0.3">
      <c r="A73503" s="3"/>
      <c r="I73503" s="3"/>
    </row>
    <row r="73504" spans="1:9" x14ac:dyDescent="0.3">
      <c r="A73504" s="3"/>
      <c r="I73504" s="3"/>
    </row>
    <row r="73505" spans="1:9" x14ac:dyDescent="0.3">
      <c r="A73505" s="3"/>
      <c r="I73505" s="3"/>
    </row>
    <row r="73506" spans="1:9" x14ac:dyDescent="0.3">
      <c r="A73506" s="3"/>
      <c r="I73506" s="3"/>
    </row>
    <row r="73507" spans="1:9" x14ac:dyDescent="0.3">
      <c r="A73507" s="3"/>
      <c r="I73507" s="3"/>
    </row>
    <row r="73508" spans="1:9" x14ac:dyDescent="0.3">
      <c r="A73508" s="3"/>
      <c r="I73508" s="3"/>
    </row>
    <row r="73509" spans="1:9" x14ac:dyDescent="0.3">
      <c r="A73509" s="3"/>
      <c r="I73509" s="3"/>
    </row>
    <row r="73510" spans="1:9" x14ac:dyDescent="0.3">
      <c r="A73510" s="3"/>
      <c r="I73510" s="3"/>
    </row>
    <row r="73511" spans="1:9" x14ac:dyDescent="0.3">
      <c r="A73511" s="3"/>
      <c r="I73511" s="3"/>
    </row>
    <row r="73512" spans="1:9" x14ac:dyDescent="0.3">
      <c r="A73512" s="3"/>
      <c r="I73512" s="3"/>
    </row>
    <row r="73513" spans="1:9" x14ac:dyDescent="0.3">
      <c r="A73513" s="3"/>
      <c r="I73513" s="3"/>
    </row>
    <row r="73514" spans="1:9" x14ac:dyDescent="0.3">
      <c r="A73514" s="3"/>
      <c r="I73514" s="3"/>
    </row>
    <row r="73515" spans="1:9" x14ac:dyDescent="0.3">
      <c r="A73515" s="3"/>
      <c r="I73515" s="3"/>
    </row>
    <row r="73516" spans="1:9" x14ac:dyDescent="0.3">
      <c r="A73516" s="3"/>
      <c r="I73516" s="3"/>
    </row>
    <row r="73517" spans="1:9" x14ac:dyDescent="0.3">
      <c r="A73517" s="3"/>
      <c r="I73517" s="3"/>
    </row>
    <row r="73518" spans="1:9" x14ac:dyDescent="0.3">
      <c r="A73518" s="3"/>
      <c r="I73518" s="3"/>
    </row>
    <row r="73519" spans="1:9" x14ac:dyDescent="0.3">
      <c r="A73519" s="3"/>
      <c r="I73519" s="3"/>
    </row>
    <row r="73520" spans="1:9" x14ac:dyDescent="0.3">
      <c r="A73520" s="3"/>
      <c r="I73520" s="3"/>
    </row>
    <row r="73521" spans="1:9" x14ac:dyDescent="0.3">
      <c r="A73521" s="3"/>
      <c r="I73521" s="3"/>
    </row>
    <row r="73522" spans="1:9" x14ac:dyDescent="0.3">
      <c r="A73522" s="3"/>
      <c r="I73522" s="3"/>
    </row>
    <row r="73523" spans="1:9" x14ac:dyDescent="0.3">
      <c r="A73523" s="3"/>
      <c r="I73523" s="3"/>
    </row>
    <row r="73524" spans="1:9" x14ac:dyDescent="0.3">
      <c r="A73524" s="3"/>
      <c r="I73524" s="3"/>
    </row>
    <row r="73525" spans="1:9" x14ac:dyDescent="0.3">
      <c r="A73525" s="3"/>
      <c r="I73525" s="3"/>
    </row>
    <row r="73526" spans="1:9" x14ac:dyDescent="0.3">
      <c r="A73526" s="3"/>
      <c r="I73526" s="3"/>
    </row>
    <row r="73527" spans="1:9" x14ac:dyDescent="0.3">
      <c r="A73527" s="3"/>
      <c r="I73527" s="3"/>
    </row>
    <row r="73528" spans="1:9" x14ac:dyDescent="0.3">
      <c r="A73528" s="3"/>
      <c r="I73528" s="3"/>
    </row>
    <row r="73529" spans="1:9" x14ac:dyDescent="0.3">
      <c r="A73529" s="3"/>
      <c r="I73529" s="3"/>
    </row>
    <row r="73530" spans="1:9" x14ac:dyDescent="0.3">
      <c r="A73530" s="3"/>
      <c r="I73530" s="3"/>
    </row>
    <row r="73531" spans="1:9" x14ac:dyDescent="0.3">
      <c r="A73531" s="3"/>
      <c r="I73531" s="3"/>
    </row>
    <row r="73532" spans="1:9" x14ac:dyDescent="0.3">
      <c r="A73532" s="3"/>
      <c r="I73532" s="3"/>
    </row>
    <row r="73533" spans="1:9" x14ac:dyDescent="0.3">
      <c r="A73533" s="3"/>
      <c r="I73533" s="3"/>
    </row>
    <row r="73534" spans="1:9" x14ac:dyDescent="0.3">
      <c r="A73534" s="3"/>
      <c r="I73534" s="3"/>
    </row>
    <row r="73535" spans="1:9" x14ac:dyDescent="0.3">
      <c r="A73535" s="3"/>
      <c r="I73535" s="3"/>
    </row>
    <row r="73536" spans="1:9" x14ac:dyDescent="0.3">
      <c r="A73536" s="3"/>
      <c r="I73536" s="3"/>
    </row>
    <row r="73537" spans="1:9" x14ac:dyDescent="0.3">
      <c r="A73537" s="3"/>
      <c r="I73537" s="3"/>
    </row>
    <row r="73538" spans="1:9" x14ac:dyDescent="0.3">
      <c r="A73538" s="3"/>
      <c r="I73538" s="3"/>
    </row>
    <row r="73539" spans="1:9" x14ac:dyDescent="0.3">
      <c r="A73539" s="3"/>
      <c r="I73539" s="3"/>
    </row>
    <row r="73540" spans="1:9" x14ac:dyDescent="0.3">
      <c r="A73540" s="3"/>
      <c r="I73540" s="3"/>
    </row>
    <row r="73541" spans="1:9" x14ac:dyDescent="0.3">
      <c r="A73541" s="3"/>
      <c r="I73541" s="3"/>
    </row>
    <row r="73542" spans="1:9" x14ac:dyDescent="0.3">
      <c r="A73542" s="3"/>
      <c r="I73542" s="3"/>
    </row>
    <row r="73543" spans="1:9" x14ac:dyDescent="0.3">
      <c r="A73543" s="3"/>
      <c r="I73543" s="3"/>
    </row>
    <row r="73544" spans="1:9" x14ac:dyDescent="0.3">
      <c r="A73544" s="3"/>
      <c r="I73544" s="3"/>
    </row>
    <row r="73545" spans="1:9" x14ac:dyDescent="0.3">
      <c r="A73545" s="3"/>
      <c r="I73545" s="3"/>
    </row>
    <row r="73546" spans="1:9" x14ac:dyDescent="0.3">
      <c r="A73546" s="3"/>
      <c r="I73546" s="3"/>
    </row>
    <row r="73547" spans="1:9" x14ac:dyDescent="0.3">
      <c r="A73547" s="3"/>
      <c r="I73547" s="3"/>
    </row>
    <row r="73548" spans="1:9" x14ac:dyDescent="0.3">
      <c r="A73548" s="3"/>
      <c r="I73548" s="3"/>
    </row>
    <row r="73549" spans="1:9" x14ac:dyDescent="0.3">
      <c r="A73549" s="3"/>
      <c r="I73549" s="3"/>
    </row>
    <row r="73550" spans="1:9" x14ac:dyDescent="0.3">
      <c r="A73550" s="3"/>
      <c r="I73550" s="3"/>
    </row>
    <row r="73551" spans="1:9" x14ac:dyDescent="0.3">
      <c r="A73551" s="3"/>
      <c r="I73551" s="3"/>
    </row>
    <row r="73552" spans="1:9" x14ac:dyDescent="0.3">
      <c r="A73552" s="3"/>
      <c r="I73552" s="3"/>
    </row>
    <row r="73553" spans="1:9" x14ac:dyDescent="0.3">
      <c r="A73553" s="3"/>
      <c r="I73553" s="3"/>
    </row>
    <row r="73554" spans="1:9" x14ac:dyDescent="0.3">
      <c r="A73554" s="3"/>
      <c r="I73554" s="3"/>
    </row>
    <row r="73555" spans="1:9" x14ac:dyDescent="0.3">
      <c r="A73555" s="3"/>
      <c r="I73555" s="3"/>
    </row>
    <row r="73556" spans="1:9" x14ac:dyDescent="0.3">
      <c r="A73556" s="3"/>
      <c r="I73556" s="3"/>
    </row>
    <row r="73557" spans="1:9" x14ac:dyDescent="0.3">
      <c r="A73557" s="3"/>
      <c r="I73557" s="3"/>
    </row>
    <row r="73558" spans="1:9" x14ac:dyDescent="0.3">
      <c r="A73558" s="3"/>
      <c r="I73558" s="3"/>
    </row>
    <row r="73559" spans="1:9" x14ac:dyDescent="0.3">
      <c r="A73559" s="3"/>
      <c r="I73559" s="3"/>
    </row>
    <row r="73560" spans="1:9" x14ac:dyDescent="0.3">
      <c r="A73560" s="3"/>
      <c r="I73560" s="3"/>
    </row>
    <row r="73561" spans="1:9" x14ac:dyDescent="0.3">
      <c r="A73561" s="3"/>
      <c r="I73561" s="3"/>
    </row>
    <row r="73562" spans="1:9" x14ac:dyDescent="0.3">
      <c r="A73562" s="3"/>
      <c r="I73562" s="3"/>
    </row>
    <row r="73563" spans="1:9" x14ac:dyDescent="0.3">
      <c r="A73563" s="3"/>
      <c r="I73563" s="3"/>
    </row>
    <row r="73564" spans="1:9" x14ac:dyDescent="0.3">
      <c r="A73564" s="3"/>
      <c r="I73564" s="3"/>
    </row>
    <row r="73565" spans="1:9" x14ac:dyDescent="0.3">
      <c r="A73565" s="3"/>
      <c r="I73565" s="3"/>
    </row>
    <row r="73566" spans="1:9" x14ac:dyDescent="0.3">
      <c r="A73566" s="3"/>
      <c r="I73566" s="3"/>
    </row>
    <row r="73567" spans="1:9" x14ac:dyDescent="0.3">
      <c r="A73567" s="3"/>
      <c r="I73567" s="3"/>
    </row>
    <row r="73568" spans="1:9" x14ac:dyDescent="0.3">
      <c r="A73568" s="3"/>
      <c r="I73568" s="3"/>
    </row>
    <row r="73569" spans="1:9" x14ac:dyDescent="0.3">
      <c r="A73569" s="3"/>
      <c r="I73569" s="3"/>
    </row>
    <row r="73570" spans="1:9" x14ac:dyDescent="0.3">
      <c r="A73570" s="3"/>
      <c r="I73570" s="3"/>
    </row>
    <row r="73571" spans="1:9" x14ac:dyDescent="0.3">
      <c r="A73571" s="3"/>
      <c r="I73571" s="3"/>
    </row>
    <row r="73572" spans="1:9" x14ac:dyDescent="0.3">
      <c r="A73572" s="3"/>
      <c r="I73572" s="3"/>
    </row>
    <row r="73573" spans="1:9" x14ac:dyDescent="0.3">
      <c r="A73573" s="3"/>
      <c r="I73573" s="3"/>
    </row>
    <row r="73574" spans="1:9" x14ac:dyDescent="0.3">
      <c r="A73574" s="3"/>
      <c r="I73574" s="3"/>
    </row>
    <row r="73575" spans="1:9" x14ac:dyDescent="0.3">
      <c r="A73575" s="3"/>
      <c r="I73575" s="3"/>
    </row>
    <row r="73576" spans="1:9" x14ac:dyDescent="0.3">
      <c r="A73576" s="3"/>
      <c r="I73576" s="3"/>
    </row>
    <row r="73577" spans="1:9" x14ac:dyDescent="0.3">
      <c r="A73577" s="3"/>
      <c r="I73577" s="3"/>
    </row>
    <row r="73578" spans="1:9" x14ac:dyDescent="0.3">
      <c r="A73578" s="3"/>
      <c r="I73578" s="3"/>
    </row>
    <row r="73579" spans="1:9" x14ac:dyDescent="0.3">
      <c r="A73579" s="3"/>
      <c r="I73579" s="3"/>
    </row>
    <row r="73580" spans="1:9" x14ac:dyDescent="0.3">
      <c r="A73580" s="3"/>
      <c r="I73580" s="3"/>
    </row>
    <row r="73581" spans="1:9" x14ac:dyDescent="0.3">
      <c r="A73581" s="3"/>
      <c r="I73581" s="3"/>
    </row>
    <row r="73582" spans="1:9" x14ac:dyDescent="0.3">
      <c r="A73582" s="3"/>
      <c r="I73582" s="3"/>
    </row>
    <row r="73583" spans="1:9" x14ac:dyDescent="0.3">
      <c r="A73583" s="3"/>
      <c r="I73583" s="3"/>
    </row>
    <row r="73584" spans="1:9" x14ac:dyDescent="0.3">
      <c r="A73584" s="3"/>
      <c r="I73584" s="3"/>
    </row>
    <row r="73585" spans="1:9" x14ac:dyDescent="0.3">
      <c r="A73585" s="3"/>
      <c r="I73585" s="3"/>
    </row>
    <row r="73586" spans="1:9" x14ac:dyDescent="0.3">
      <c r="A73586" s="3"/>
      <c r="I73586" s="3"/>
    </row>
    <row r="73587" spans="1:9" x14ac:dyDescent="0.3">
      <c r="A73587" s="3"/>
      <c r="I73587" s="3"/>
    </row>
    <row r="73588" spans="1:9" x14ac:dyDescent="0.3">
      <c r="A73588" s="3"/>
      <c r="I73588" s="3"/>
    </row>
    <row r="73589" spans="1:9" x14ac:dyDescent="0.3">
      <c r="A73589" s="3"/>
      <c r="I73589" s="3"/>
    </row>
    <row r="73590" spans="1:9" x14ac:dyDescent="0.3">
      <c r="A73590" s="3"/>
      <c r="I73590" s="3"/>
    </row>
    <row r="73591" spans="1:9" x14ac:dyDescent="0.3">
      <c r="A73591" s="3"/>
      <c r="I73591" s="3"/>
    </row>
    <row r="73592" spans="1:9" x14ac:dyDescent="0.3">
      <c r="A73592" s="3"/>
      <c r="I73592" s="3"/>
    </row>
    <row r="73593" spans="1:9" x14ac:dyDescent="0.3">
      <c r="A73593" s="3"/>
      <c r="I73593" s="3"/>
    </row>
    <row r="73594" spans="1:9" x14ac:dyDescent="0.3">
      <c r="A73594" s="3"/>
      <c r="I73594" s="3"/>
    </row>
    <row r="73595" spans="1:9" x14ac:dyDescent="0.3">
      <c r="A73595" s="3"/>
      <c r="I73595" s="3"/>
    </row>
    <row r="73596" spans="1:9" x14ac:dyDescent="0.3">
      <c r="A73596" s="3"/>
      <c r="I73596" s="3"/>
    </row>
    <row r="73597" spans="1:9" x14ac:dyDescent="0.3">
      <c r="A73597" s="3"/>
      <c r="I73597" s="3"/>
    </row>
    <row r="73598" spans="1:9" x14ac:dyDescent="0.3">
      <c r="A73598" s="3"/>
      <c r="I73598" s="3"/>
    </row>
    <row r="73599" spans="1:9" x14ac:dyDescent="0.3">
      <c r="A73599" s="3"/>
      <c r="I73599" s="3"/>
    </row>
    <row r="73600" spans="1:9" x14ac:dyDescent="0.3">
      <c r="A73600" s="3"/>
      <c r="I73600" s="3"/>
    </row>
    <row r="73601" spans="1:9" x14ac:dyDescent="0.3">
      <c r="A73601" s="3"/>
      <c r="I73601" s="3"/>
    </row>
    <row r="73602" spans="1:9" x14ac:dyDescent="0.3">
      <c r="A73602" s="3"/>
      <c r="I73602" s="3"/>
    </row>
    <row r="73603" spans="1:9" x14ac:dyDescent="0.3">
      <c r="A73603" s="3"/>
      <c r="I73603" s="3"/>
    </row>
    <row r="73604" spans="1:9" x14ac:dyDescent="0.3">
      <c r="A73604" s="3"/>
      <c r="I73604" s="3"/>
    </row>
    <row r="73605" spans="1:9" x14ac:dyDescent="0.3">
      <c r="A73605" s="3"/>
      <c r="I73605" s="3"/>
    </row>
    <row r="73606" spans="1:9" x14ac:dyDescent="0.3">
      <c r="A73606" s="3"/>
      <c r="I73606" s="3"/>
    </row>
    <row r="73607" spans="1:9" x14ac:dyDescent="0.3">
      <c r="A73607" s="3"/>
      <c r="I73607" s="3"/>
    </row>
    <row r="73608" spans="1:9" x14ac:dyDescent="0.3">
      <c r="A73608" s="3"/>
      <c r="I73608" s="3"/>
    </row>
    <row r="73609" spans="1:9" x14ac:dyDescent="0.3">
      <c r="A73609" s="3"/>
      <c r="I73609" s="3"/>
    </row>
    <row r="73610" spans="1:9" x14ac:dyDescent="0.3">
      <c r="A73610" s="3"/>
      <c r="I73610" s="3"/>
    </row>
    <row r="73611" spans="1:9" x14ac:dyDescent="0.3">
      <c r="A73611" s="3"/>
      <c r="I73611" s="3"/>
    </row>
    <row r="73612" spans="1:9" x14ac:dyDescent="0.3">
      <c r="A73612" s="3"/>
      <c r="I73612" s="3"/>
    </row>
    <row r="73613" spans="1:9" x14ac:dyDescent="0.3">
      <c r="A73613" s="3"/>
      <c r="I73613" s="3"/>
    </row>
    <row r="73614" spans="1:9" x14ac:dyDescent="0.3">
      <c r="A73614" s="3"/>
      <c r="I73614" s="3"/>
    </row>
    <row r="73615" spans="1:9" x14ac:dyDescent="0.3">
      <c r="A73615" s="3"/>
      <c r="I73615" s="3"/>
    </row>
    <row r="73616" spans="1:9" x14ac:dyDescent="0.3">
      <c r="A73616" s="3"/>
      <c r="I73616" s="3"/>
    </row>
    <row r="73617" spans="1:9" x14ac:dyDescent="0.3">
      <c r="A73617" s="3"/>
      <c r="I73617" s="3"/>
    </row>
    <row r="73618" spans="1:9" x14ac:dyDescent="0.3">
      <c r="A73618" s="3"/>
      <c r="I73618" s="3"/>
    </row>
    <row r="73619" spans="1:9" x14ac:dyDescent="0.3">
      <c r="A73619" s="3"/>
      <c r="I73619" s="3"/>
    </row>
    <row r="73620" spans="1:9" x14ac:dyDescent="0.3">
      <c r="A73620" s="3"/>
      <c r="I73620" s="3"/>
    </row>
    <row r="73621" spans="1:9" x14ac:dyDescent="0.3">
      <c r="A73621" s="3"/>
      <c r="I73621" s="3"/>
    </row>
    <row r="73622" spans="1:9" x14ac:dyDescent="0.3">
      <c r="A73622" s="3"/>
      <c r="I73622" s="3"/>
    </row>
    <row r="73623" spans="1:9" x14ac:dyDescent="0.3">
      <c r="A73623" s="3"/>
      <c r="I73623" s="3"/>
    </row>
    <row r="73624" spans="1:9" x14ac:dyDescent="0.3">
      <c r="A73624" s="3"/>
      <c r="I73624" s="3"/>
    </row>
    <row r="73625" spans="1:9" x14ac:dyDescent="0.3">
      <c r="A73625" s="3"/>
      <c r="I73625" s="3"/>
    </row>
    <row r="73626" spans="1:9" x14ac:dyDescent="0.3">
      <c r="A73626" s="3"/>
      <c r="I73626" s="3"/>
    </row>
    <row r="73627" spans="1:9" x14ac:dyDescent="0.3">
      <c r="A73627" s="3"/>
      <c r="I73627" s="3"/>
    </row>
    <row r="73628" spans="1:9" x14ac:dyDescent="0.3">
      <c r="A73628" s="3"/>
      <c r="I73628" s="3"/>
    </row>
    <row r="73629" spans="1:9" x14ac:dyDescent="0.3">
      <c r="A73629" s="3"/>
      <c r="I73629" s="3"/>
    </row>
    <row r="73630" spans="1:9" x14ac:dyDescent="0.3">
      <c r="A73630" s="3"/>
      <c r="I73630" s="3"/>
    </row>
    <row r="73631" spans="1:9" x14ac:dyDescent="0.3">
      <c r="A73631" s="3"/>
      <c r="I73631" s="3"/>
    </row>
    <row r="73632" spans="1:9" x14ac:dyDescent="0.3">
      <c r="A73632" s="3"/>
      <c r="I73632" s="3"/>
    </row>
    <row r="73633" spans="1:9" x14ac:dyDescent="0.3">
      <c r="A73633" s="3"/>
      <c r="I73633" s="3"/>
    </row>
    <row r="73634" spans="1:9" x14ac:dyDescent="0.3">
      <c r="A73634" s="3"/>
      <c r="I73634" s="3"/>
    </row>
    <row r="73635" spans="1:9" x14ac:dyDescent="0.3">
      <c r="A73635" s="3"/>
      <c r="I73635" s="3"/>
    </row>
    <row r="73636" spans="1:9" x14ac:dyDescent="0.3">
      <c r="A73636" s="3"/>
      <c r="I73636" s="3"/>
    </row>
    <row r="73637" spans="1:9" x14ac:dyDescent="0.3">
      <c r="A73637" s="3"/>
      <c r="I73637" s="3"/>
    </row>
    <row r="73638" spans="1:9" x14ac:dyDescent="0.3">
      <c r="A73638" s="3"/>
      <c r="I73638" s="3"/>
    </row>
    <row r="73639" spans="1:9" x14ac:dyDescent="0.3">
      <c r="A73639" s="3"/>
      <c r="I73639" s="3"/>
    </row>
    <row r="73640" spans="1:9" x14ac:dyDescent="0.3">
      <c r="A73640" s="3"/>
      <c r="I73640" s="3"/>
    </row>
    <row r="73641" spans="1:9" x14ac:dyDescent="0.3">
      <c r="A73641" s="3"/>
      <c r="I73641" s="3"/>
    </row>
    <row r="73642" spans="1:9" x14ac:dyDescent="0.3">
      <c r="A73642" s="3"/>
      <c r="I73642" s="3"/>
    </row>
    <row r="73643" spans="1:9" x14ac:dyDescent="0.3">
      <c r="A73643" s="3"/>
      <c r="I73643" s="3"/>
    </row>
    <row r="73644" spans="1:9" x14ac:dyDescent="0.3">
      <c r="A73644" s="3"/>
      <c r="I73644" s="3"/>
    </row>
    <row r="73645" spans="1:9" x14ac:dyDescent="0.3">
      <c r="A73645" s="3"/>
      <c r="I73645" s="3"/>
    </row>
    <row r="73646" spans="1:9" x14ac:dyDescent="0.3">
      <c r="A73646" s="3"/>
      <c r="I73646" s="3"/>
    </row>
    <row r="73647" spans="1:9" x14ac:dyDescent="0.3">
      <c r="A73647" s="3"/>
      <c r="I73647" s="3"/>
    </row>
    <row r="73648" spans="1:9" x14ac:dyDescent="0.3">
      <c r="A73648" s="3"/>
      <c r="I73648" s="3"/>
    </row>
    <row r="73649" spans="1:9" x14ac:dyDescent="0.3">
      <c r="A73649" s="3"/>
      <c r="I73649" s="3"/>
    </row>
    <row r="73650" spans="1:9" x14ac:dyDescent="0.3">
      <c r="A73650" s="3"/>
      <c r="I73650" s="3"/>
    </row>
    <row r="73651" spans="1:9" x14ac:dyDescent="0.3">
      <c r="A73651" s="3"/>
      <c r="I73651" s="3"/>
    </row>
    <row r="73652" spans="1:9" x14ac:dyDescent="0.3">
      <c r="A73652" s="3"/>
      <c r="I73652" s="3"/>
    </row>
    <row r="73653" spans="1:9" x14ac:dyDescent="0.3">
      <c r="A73653" s="3"/>
      <c r="I73653" s="3"/>
    </row>
    <row r="73654" spans="1:9" x14ac:dyDescent="0.3">
      <c r="A73654" s="3"/>
      <c r="I73654" s="3"/>
    </row>
    <row r="73655" spans="1:9" x14ac:dyDescent="0.3">
      <c r="A73655" s="3"/>
      <c r="I73655" s="3"/>
    </row>
    <row r="73656" spans="1:9" x14ac:dyDescent="0.3">
      <c r="A73656" s="3"/>
      <c r="I73656" s="3"/>
    </row>
    <row r="73657" spans="1:9" x14ac:dyDescent="0.3">
      <c r="A73657" s="3"/>
      <c r="I73657" s="3"/>
    </row>
    <row r="73658" spans="1:9" x14ac:dyDescent="0.3">
      <c r="A73658" s="3"/>
      <c r="I73658" s="3"/>
    </row>
    <row r="73659" spans="1:9" x14ac:dyDescent="0.3">
      <c r="A73659" s="3"/>
      <c r="I73659" s="3"/>
    </row>
    <row r="73660" spans="1:9" x14ac:dyDescent="0.3">
      <c r="A73660" s="3"/>
      <c r="I73660" s="3"/>
    </row>
    <row r="73661" spans="1:9" x14ac:dyDescent="0.3">
      <c r="A73661" s="3"/>
      <c r="I73661" s="3"/>
    </row>
    <row r="73662" spans="1:9" x14ac:dyDescent="0.3">
      <c r="A73662" s="3"/>
      <c r="I73662" s="3"/>
    </row>
    <row r="73663" spans="1:9" x14ac:dyDescent="0.3">
      <c r="A73663" s="3"/>
      <c r="I73663" s="3"/>
    </row>
    <row r="73664" spans="1:9" x14ac:dyDescent="0.3">
      <c r="A73664" s="3"/>
      <c r="I73664" s="3"/>
    </row>
    <row r="73665" spans="1:9" x14ac:dyDescent="0.3">
      <c r="A73665" s="3"/>
      <c r="I73665" s="3"/>
    </row>
    <row r="73666" spans="1:9" x14ac:dyDescent="0.3">
      <c r="A73666" s="3"/>
      <c r="I73666" s="3"/>
    </row>
    <row r="73667" spans="1:9" x14ac:dyDescent="0.3">
      <c r="A73667" s="3"/>
      <c r="I73667" s="3"/>
    </row>
    <row r="73668" spans="1:9" x14ac:dyDescent="0.3">
      <c r="A73668" s="3"/>
      <c r="I73668" s="3"/>
    </row>
    <row r="73669" spans="1:9" x14ac:dyDescent="0.3">
      <c r="A73669" s="3"/>
      <c r="I73669" s="3"/>
    </row>
    <row r="73670" spans="1:9" x14ac:dyDescent="0.3">
      <c r="A73670" s="3"/>
      <c r="I73670" s="3"/>
    </row>
    <row r="73671" spans="1:9" x14ac:dyDescent="0.3">
      <c r="A73671" s="3"/>
      <c r="I73671" s="3"/>
    </row>
    <row r="73672" spans="1:9" x14ac:dyDescent="0.3">
      <c r="A73672" s="3"/>
      <c r="I73672" s="3"/>
    </row>
    <row r="73673" spans="1:9" x14ac:dyDescent="0.3">
      <c r="A73673" s="3"/>
      <c r="I73673" s="3"/>
    </row>
    <row r="73674" spans="1:9" x14ac:dyDescent="0.3">
      <c r="A73674" s="3"/>
      <c r="I73674" s="3"/>
    </row>
    <row r="73675" spans="1:9" x14ac:dyDescent="0.3">
      <c r="A73675" s="3"/>
      <c r="I73675" s="3"/>
    </row>
    <row r="73676" spans="1:9" x14ac:dyDescent="0.3">
      <c r="A73676" s="3"/>
      <c r="I73676" s="3"/>
    </row>
    <row r="73677" spans="1:9" x14ac:dyDescent="0.3">
      <c r="A73677" s="3"/>
      <c r="I73677" s="3"/>
    </row>
    <row r="73678" spans="1:9" x14ac:dyDescent="0.3">
      <c r="A73678" s="3"/>
      <c r="I73678" s="3"/>
    </row>
    <row r="73679" spans="1:9" x14ac:dyDescent="0.3">
      <c r="A73679" s="3"/>
      <c r="I73679" s="3"/>
    </row>
    <row r="73680" spans="1:9" x14ac:dyDescent="0.3">
      <c r="A73680" s="3"/>
      <c r="I73680" s="3"/>
    </row>
    <row r="73681" spans="1:9" x14ac:dyDescent="0.3">
      <c r="A73681" s="3"/>
      <c r="I73681" s="3"/>
    </row>
    <row r="73682" spans="1:9" x14ac:dyDescent="0.3">
      <c r="A73682" s="3"/>
      <c r="I73682" s="3"/>
    </row>
    <row r="73683" spans="1:9" x14ac:dyDescent="0.3">
      <c r="A73683" s="3"/>
      <c r="I73683" s="3"/>
    </row>
    <row r="73684" spans="1:9" x14ac:dyDescent="0.3">
      <c r="A73684" s="3"/>
      <c r="I73684" s="3"/>
    </row>
    <row r="73685" spans="1:9" x14ac:dyDescent="0.3">
      <c r="A73685" s="3"/>
      <c r="I73685" s="3"/>
    </row>
    <row r="73686" spans="1:9" x14ac:dyDescent="0.3">
      <c r="A73686" s="3"/>
      <c r="I73686" s="3"/>
    </row>
    <row r="73687" spans="1:9" x14ac:dyDescent="0.3">
      <c r="A73687" s="3"/>
      <c r="I73687" s="3"/>
    </row>
    <row r="73688" spans="1:9" x14ac:dyDescent="0.3">
      <c r="A73688" s="3"/>
      <c r="I73688" s="3"/>
    </row>
    <row r="73689" spans="1:9" x14ac:dyDescent="0.3">
      <c r="A73689" s="3"/>
      <c r="I73689" s="3"/>
    </row>
    <row r="73690" spans="1:9" x14ac:dyDescent="0.3">
      <c r="A73690" s="3"/>
      <c r="I73690" s="3"/>
    </row>
    <row r="73691" spans="1:9" x14ac:dyDescent="0.3">
      <c r="A73691" s="3"/>
      <c r="I73691" s="3"/>
    </row>
    <row r="73692" spans="1:9" x14ac:dyDescent="0.3">
      <c r="A73692" s="3"/>
      <c r="I73692" s="3"/>
    </row>
    <row r="73693" spans="1:9" x14ac:dyDescent="0.3">
      <c r="A73693" s="3"/>
      <c r="I73693" s="3"/>
    </row>
    <row r="73694" spans="1:9" x14ac:dyDescent="0.3">
      <c r="A73694" s="3"/>
      <c r="I73694" s="3"/>
    </row>
    <row r="73695" spans="1:9" x14ac:dyDescent="0.3">
      <c r="A73695" s="3"/>
      <c r="I73695" s="3"/>
    </row>
    <row r="73696" spans="1:9" x14ac:dyDescent="0.3">
      <c r="A73696" s="3"/>
      <c r="I73696" s="3"/>
    </row>
    <row r="73697" spans="1:9" x14ac:dyDescent="0.3">
      <c r="A73697" s="3"/>
      <c r="I73697" s="3"/>
    </row>
    <row r="73698" spans="1:9" x14ac:dyDescent="0.3">
      <c r="A73698" s="3"/>
      <c r="I73698" s="3"/>
    </row>
    <row r="73699" spans="1:9" x14ac:dyDescent="0.3">
      <c r="A73699" s="3"/>
      <c r="I73699" s="3"/>
    </row>
    <row r="73700" spans="1:9" x14ac:dyDescent="0.3">
      <c r="A73700" s="3"/>
      <c r="I73700" s="3"/>
    </row>
    <row r="73701" spans="1:9" x14ac:dyDescent="0.3">
      <c r="A73701" s="3"/>
      <c r="I73701" s="3"/>
    </row>
    <row r="73702" spans="1:9" x14ac:dyDescent="0.3">
      <c r="A73702" s="3"/>
      <c r="I73702" s="3"/>
    </row>
    <row r="73703" spans="1:9" x14ac:dyDescent="0.3">
      <c r="A73703" s="3"/>
      <c r="I73703" s="3"/>
    </row>
    <row r="73704" spans="1:9" x14ac:dyDescent="0.3">
      <c r="A73704" s="3"/>
      <c r="I73704" s="3"/>
    </row>
    <row r="73705" spans="1:9" x14ac:dyDescent="0.3">
      <c r="A73705" s="3"/>
      <c r="I73705" s="3"/>
    </row>
    <row r="73706" spans="1:9" x14ac:dyDescent="0.3">
      <c r="A73706" s="3"/>
      <c r="I73706" s="3"/>
    </row>
    <row r="73707" spans="1:9" x14ac:dyDescent="0.3">
      <c r="A73707" s="3"/>
      <c r="I73707" s="3"/>
    </row>
    <row r="73708" spans="1:9" x14ac:dyDescent="0.3">
      <c r="A73708" s="3"/>
      <c r="I73708" s="3"/>
    </row>
    <row r="73709" spans="1:9" x14ac:dyDescent="0.3">
      <c r="A73709" s="3"/>
      <c r="I73709" s="3"/>
    </row>
    <row r="73710" spans="1:9" x14ac:dyDescent="0.3">
      <c r="A73710" s="3"/>
      <c r="I73710" s="3"/>
    </row>
    <row r="73711" spans="1:9" x14ac:dyDescent="0.3">
      <c r="A73711" s="3"/>
      <c r="I73711" s="3"/>
    </row>
    <row r="73712" spans="1:9" x14ac:dyDescent="0.3">
      <c r="A73712" s="3"/>
      <c r="I73712" s="3"/>
    </row>
    <row r="73713" spans="1:9" x14ac:dyDescent="0.3">
      <c r="A73713" s="3"/>
      <c r="I73713" s="3"/>
    </row>
    <row r="73714" spans="1:9" x14ac:dyDescent="0.3">
      <c r="A73714" s="3"/>
      <c r="I73714" s="3"/>
    </row>
    <row r="73715" spans="1:9" x14ac:dyDescent="0.3">
      <c r="A73715" s="3"/>
      <c r="I73715" s="3"/>
    </row>
    <row r="73716" spans="1:9" x14ac:dyDescent="0.3">
      <c r="A73716" s="3"/>
      <c r="I73716" s="3"/>
    </row>
    <row r="73717" spans="1:9" x14ac:dyDescent="0.3">
      <c r="A73717" s="3"/>
      <c r="I73717" s="3"/>
    </row>
    <row r="73718" spans="1:9" x14ac:dyDescent="0.3">
      <c r="A73718" s="3"/>
      <c r="I73718" s="3"/>
    </row>
    <row r="73719" spans="1:9" x14ac:dyDescent="0.3">
      <c r="A73719" s="3"/>
      <c r="I73719" s="3"/>
    </row>
    <row r="73720" spans="1:9" x14ac:dyDescent="0.3">
      <c r="A73720" s="3"/>
      <c r="I73720" s="3"/>
    </row>
    <row r="73721" spans="1:9" x14ac:dyDescent="0.3">
      <c r="A73721" s="3"/>
      <c r="I73721" s="3"/>
    </row>
    <row r="73722" spans="1:9" x14ac:dyDescent="0.3">
      <c r="A73722" s="3"/>
      <c r="I73722" s="3"/>
    </row>
    <row r="73723" spans="1:9" x14ac:dyDescent="0.3">
      <c r="A73723" s="3"/>
      <c r="I73723" s="3"/>
    </row>
    <row r="73724" spans="1:9" x14ac:dyDescent="0.3">
      <c r="A73724" s="3"/>
      <c r="I73724" s="3"/>
    </row>
    <row r="73725" spans="1:9" x14ac:dyDescent="0.3">
      <c r="A73725" s="3"/>
      <c r="I73725" s="3"/>
    </row>
    <row r="73726" spans="1:9" x14ac:dyDescent="0.3">
      <c r="A73726" s="3"/>
      <c r="I73726" s="3"/>
    </row>
    <row r="73727" spans="1:9" x14ac:dyDescent="0.3">
      <c r="A73727" s="3"/>
      <c r="I73727" s="3"/>
    </row>
    <row r="73728" spans="1:9" x14ac:dyDescent="0.3">
      <c r="A73728" s="3"/>
      <c r="I73728" s="3"/>
    </row>
    <row r="73729" spans="1:9" x14ac:dyDescent="0.3">
      <c r="A73729" s="3"/>
      <c r="I73729" s="3"/>
    </row>
    <row r="73730" spans="1:9" x14ac:dyDescent="0.3">
      <c r="A73730" s="3"/>
      <c r="I73730" s="3"/>
    </row>
    <row r="73731" spans="1:9" x14ac:dyDescent="0.3">
      <c r="A73731" s="3"/>
      <c r="I73731" s="3"/>
    </row>
    <row r="73732" spans="1:9" x14ac:dyDescent="0.3">
      <c r="A73732" s="3"/>
      <c r="I73732" s="3"/>
    </row>
    <row r="73733" spans="1:9" x14ac:dyDescent="0.3">
      <c r="A73733" s="3"/>
      <c r="I73733" s="3"/>
    </row>
    <row r="73734" spans="1:9" x14ac:dyDescent="0.3">
      <c r="A73734" s="3"/>
      <c r="I73734" s="3"/>
    </row>
    <row r="73735" spans="1:9" x14ac:dyDescent="0.3">
      <c r="A73735" s="3"/>
      <c r="I73735" s="3"/>
    </row>
    <row r="73736" spans="1:9" x14ac:dyDescent="0.3">
      <c r="A73736" s="3"/>
      <c r="I73736" s="3"/>
    </row>
    <row r="73737" spans="1:9" x14ac:dyDescent="0.3">
      <c r="A73737" s="3"/>
      <c r="I73737" s="3"/>
    </row>
    <row r="73738" spans="1:9" x14ac:dyDescent="0.3">
      <c r="A73738" s="3"/>
      <c r="I73738" s="3"/>
    </row>
    <row r="73739" spans="1:9" x14ac:dyDescent="0.3">
      <c r="A73739" s="3"/>
      <c r="I73739" s="3"/>
    </row>
    <row r="73740" spans="1:9" x14ac:dyDescent="0.3">
      <c r="A73740" s="3"/>
      <c r="I73740" s="3"/>
    </row>
    <row r="73741" spans="1:9" x14ac:dyDescent="0.3">
      <c r="A73741" s="3"/>
      <c r="I73741" s="3"/>
    </row>
    <row r="73742" spans="1:9" x14ac:dyDescent="0.3">
      <c r="A73742" s="3"/>
      <c r="I73742" s="3"/>
    </row>
    <row r="73743" spans="1:9" x14ac:dyDescent="0.3">
      <c r="A73743" s="3"/>
      <c r="I73743" s="3"/>
    </row>
    <row r="73744" spans="1:9" x14ac:dyDescent="0.3">
      <c r="A73744" s="3"/>
      <c r="I73744" s="3"/>
    </row>
    <row r="73745" spans="1:9" x14ac:dyDescent="0.3">
      <c r="A73745" s="3"/>
      <c r="I73745" s="3"/>
    </row>
    <row r="73746" spans="1:9" x14ac:dyDescent="0.3">
      <c r="A73746" s="3"/>
      <c r="I73746" s="3"/>
    </row>
    <row r="73747" spans="1:9" x14ac:dyDescent="0.3">
      <c r="A73747" s="3"/>
      <c r="I73747" s="3"/>
    </row>
    <row r="73748" spans="1:9" x14ac:dyDescent="0.3">
      <c r="A73748" s="3"/>
      <c r="I73748" s="3"/>
    </row>
    <row r="73749" spans="1:9" x14ac:dyDescent="0.3">
      <c r="A73749" s="3"/>
      <c r="I73749" s="3"/>
    </row>
    <row r="73750" spans="1:9" x14ac:dyDescent="0.3">
      <c r="A73750" s="3"/>
      <c r="I73750" s="3"/>
    </row>
    <row r="73751" spans="1:9" x14ac:dyDescent="0.3">
      <c r="A73751" s="3"/>
      <c r="I73751" s="3"/>
    </row>
    <row r="73752" spans="1:9" x14ac:dyDescent="0.3">
      <c r="A73752" s="3"/>
      <c r="I73752" s="3"/>
    </row>
    <row r="73753" spans="1:9" x14ac:dyDescent="0.3">
      <c r="A73753" s="3"/>
      <c r="I73753" s="3"/>
    </row>
    <row r="73754" spans="1:9" x14ac:dyDescent="0.3">
      <c r="A73754" s="3"/>
      <c r="I73754" s="3"/>
    </row>
    <row r="73755" spans="1:9" x14ac:dyDescent="0.3">
      <c r="A73755" s="3"/>
      <c r="I73755" s="3"/>
    </row>
    <row r="73756" spans="1:9" x14ac:dyDescent="0.3">
      <c r="A73756" s="3"/>
      <c r="I73756" s="3"/>
    </row>
    <row r="73757" spans="1:9" x14ac:dyDescent="0.3">
      <c r="A73757" s="3"/>
      <c r="I73757" s="3"/>
    </row>
    <row r="73758" spans="1:9" x14ac:dyDescent="0.3">
      <c r="A73758" s="3"/>
      <c r="I73758" s="3"/>
    </row>
    <row r="73759" spans="1:9" x14ac:dyDescent="0.3">
      <c r="A73759" s="3"/>
      <c r="I73759" s="3"/>
    </row>
    <row r="73760" spans="1:9" x14ac:dyDescent="0.3">
      <c r="A73760" s="3"/>
      <c r="I73760" s="3"/>
    </row>
    <row r="73761" spans="1:9" x14ac:dyDescent="0.3">
      <c r="A73761" s="3"/>
      <c r="I73761" s="3"/>
    </row>
    <row r="73762" spans="1:9" x14ac:dyDescent="0.3">
      <c r="A73762" s="3"/>
      <c r="I73762" s="3"/>
    </row>
    <row r="73763" spans="1:9" x14ac:dyDescent="0.3">
      <c r="A73763" s="3"/>
      <c r="I73763" s="3"/>
    </row>
    <row r="73764" spans="1:9" x14ac:dyDescent="0.3">
      <c r="A73764" s="3"/>
      <c r="I73764" s="3"/>
    </row>
    <row r="73765" spans="1:9" x14ac:dyDescent="0.3">
      <c r="A73765" s="3"/>
      <c r="I73765" s="3"/>
    </row>
    <row r="73766" spans="1:9" x14ac:dyDescent="0.3">
      <c r="A73766" s="3"/>
      <c r="I73766" s="3"/>
    </row>
    <row r="73767" spans="1:9" x14ac:dyDescent="0.3">
      <c r="A73767" s="3"/>
      <c r="I73767" s="3"/>
    </row>
    <row r="73768" spans="1:9" x14ac:dyDescent="0.3">
      <c r="A73768" s="3"/>
      <c r="I73768" s="3"/>
    </row>
    <row r="73769" spans="1:9" x14ac:dyDescent="0.3">
      <c r="A73769" s="3"/>
      <c r="I73769" s="3"/>
    </row>
    <row r="73770" spans="1:9" x14ac:dyDescent="0.3">
      <c r="A73770" s="3"/>
      <c r="I73770" s="3"/>
    </row>
    <row r="73771" spans="1:9" x14ac:dyDescent="0.3">
      <c r="A73771" s="3"/>
      <c r="I73771" s="3"/>
    </row>
    <row r="73772" spans="1:9" x14ac:dyDescent="0.3">
      <c r="A73772" s="3"/>
      <c r="I73772" s="3"/>
    </row>
    <row r="73773" spans="1:9" x14ac:dyDescent="0.3">
      <c r="A73773" s="3"/>
      <c r="I73773" s="3"/>
    </row>
    <row r="73774" spans="1:9" x14ac:dyDescent="0.3">
      <c r="A73774" s="3"/>
      <c r="I73774" s="3"/>
    </row>
    <row r="73775" spans="1:9" x14ac:dyDescent="0.3">
      <c r="A73775" s="3"/>
      <c r="I73775" s="3"/>
    </row>
    <row r="73776" spans="1:9" x14ac:dyDescent="0.3">
      <c r="A73776" s="3"/>
      <c r="I73776" s="3"/>
    </row>
    <row r="73777" spans="1:9" x14ac:dyDescent="0.3">
      <c r="A73777" s="3"/>
      <c r="I73777" s="3"/>
    </row>
    <row r="73778" spans="1:9" x14ac:dyDescent="0.3">
      <c r="A73778" s="3"/>
      <c r="I73778" s="3"/>
    </row>
    <row r="73779" spans="1:9" x14ac:dyDescent="0.3">
      <c r="A73779" s="3"/>
      <c r="I73779" s="3"/>
    </row>
    <row r="73780" spans="1:9" x14ac:dyDescent="0.3">
      <c r="A73780" s="3"/>
      <c r="I73780" s="3"/>
    </row>
    <row r="73781" spans="1:9" x14ac:dyDescent="0.3">
      <c r="A73781" s="3"/>
      <c r="I73781" s="3"/>
    </row>
    <row r="73782" spans="1:9" x14ac:dyDescent="0.3">
      <c r="A73782" s="3"/>
      <c r="I73782" s="3"/>
    </row>
    <row r="73783" spans="1:9" x14ac:dyDescent="0.3">
      <c r="A73783" s="3"/>
      <c r="I73783" s="3"/>
    </row>
    <row r="73784" spans="1:9" x14ac:dyDescent="0.3">
      <c r="A73784" s="3"/>
      <c r="I73784" s="3"/>
    </row>
    <row r="73785" spans="1:9" x14ac:dyDescent="0.3">
      <c r="A73785" s="3"/>
      <c r="I73785" s="3"/>
    </row>
    <row r="73786" spans="1:9" x14ac:dyDescent="0.3">
      <c r="A73786" s="3"/>
      <c r="I73786" s="3"/>
    </row>
    <row r="73787" spans="1:9" x14ac:dyDescent="0.3">
      <c r="A73787" s="3"/>
      <c r="I73787" s="3"/>
    </row>
    <row r="73788" spans="1:9" x14ac:dyDescent="0.3">
      <c r="A73788" s="3"/>
      <c r="I73788" s="3"/>
    </row>
    <row r="73789" spans="1:9" x14ac:dyDescent="0.3">
      <c r="A73789" s="3"/>
      <c r="I73789" s="3"/>
    </row>
    <row r="73790" spans="1:9" x14ac:dyDescent="0.3">
      <c r="A73790" s="3"/>
      <c r="I73790" s="3"/>
    </row>
    <row r="73791" spans="1:9" x14ac:dyDescent="0.3">
      <c r="A73791" s="3"/>
      <c r="I73791" s="3"/>
    </row>
    <row r="73792" spans="1:9" x14ac:dyDescent="0.3">
      <c r="A73792" s="3"/>
      <c r="I73792" s="3"/>
    </row>
    <row r="73793" spans="1:9" x14ac:dyDescent="0.3">
      <c r="A73793" s="3"/>
      <c r="I73793" s="3"/>
    </row>
    <row r="73794" spans="1:9" x14ac:dyDescent="0.3">
      <c r="A73794" s="3"/>
      <c r="I73794" s="3"/>
    </row>
    <row r="73795" spans="1:9" x14ac:dyDescent="0.3">
      <c r="A73795" s="3"/>
      <c r="I73795" s="3"/>
    </row>
    <row r="73796" spans="1:9" x14ac:dyDescent="0.3">
      <c r="A73796" s="3"/>
      <c r="I73796" s="3"/>
    </row>
    <row r="73797" spans="1:9" x14ac:dyDescent="0.3">
      <c r="A73797" s="3"/>
      <c r="I73797" s="3"/>
    </row>
    <row r="73798" spans="1:9" x14ac:dyDescent="0.3">
      <c r="A73798" s="3"/>
      <c r="I73798" s="3"/>
    </row>
    <row r="73799" spans="1:9" x14ac:dyDescent="0.3">
      <c r="A73799" s="3"/>
      <c r="I73799" s="3"/>
    </row>
    <row r="73800" spans="1:9" x14ac:dyDescent="0.3">
      <c r="A73800" s="3"/>
      <c r="I73800" s="3"/>
    </row>
    <row r="73801" spans="1:9" x14ac:dyDescent="0.3">
      <c r="A73801" s="3"/>
      <c r="I73801" s="3"/>
    </row>
    <row r="73802" spans="1:9" x14ac:dyDescent="0.3">
      <c r="A73802" s="3"/>
      <c r="I73802" s="3"/>
    </row>
    <row r="73803" spans="1:9" x14ac:dyDescent="0.3">
      <c r="A73803" s="3"/>
      <c r="I73803" s="3"/>
    </row>
    <row r="73804" spans="1:9" x14ac:dyDescent="0.3">
      <c r="A73804" s="3"/>
      <c r="I73804" s="3"/>
    </row>
    <row r="73805" spans="1:9" x14ac:dyDescent="0.3">
      <c r="A73805" s="3"/>
      <c r="I73805" s="3"/>
    </row>
    <row r="73806" spans="1:9" x14ac:dyDescent="0.3">
      <c r="A73806" s="3"/>
      <c r="I73806" s="3"/>
    </row>
    <row r="73807" spans="1:9" x14ac:dyDescent="0.3">
      <c r="A73807" s="3"/>
      <c r="I73807" s="3"/>
    </row>
    <row r="73808" spans="1:9" x14ac:dyDescent="0.3">
      <c r="A73808" s="3"/>
      <c r="I73808" s="3"/>
    </row>
    <row r="73809" spans="1:9" x14ac:dyDescent="0.3">
      <c r="A73809" s="3"/>
      <c r="I73809" s="3"/>
    </row>
    <row r="73810" spans="1:9" x14ac:dyDescent="0.3">
      <c r="A73810" s="3"/>
      <c r="I73810" s="3"/>
    </row>
    <row r="73811" spans="1:9" x14ac:dyDescent="0.3">
      <c r="A73811" s="3"/>
      <c r="I73811" s="3"/>
    </row>
    <row r="73812" spans="1:9" x14ac:dyDescent="0.3">
      <c r="A73812" s="3"/>
      <c r="I73812" s="3"/>
    </row>
    <row r="73813" spans="1:9" x14ac:dyDescent="0.3">
      <c r="A73813" s="3"/>
      <c r="I73813" s="3"/>
    </row>
    <row r="73814" spans="1:9" x14ac:dyDescent="0.3">
      <c r="A73814" s="3"/>
      <c r="I73814" s="3"/>
    </row>
    <row r="73815" spans="1:9" x14ac:dyDescent="0.3">
      <c r="A73815" s="3"/>
      <c r="I73815" s="3"/>
    </row>
    <row r="73816" spans="1:9" x14ac:dyDescent="0.3">
      <c r="A73816" s="3"/>
      <c r="I73816" s="3"/>
    </row>
    <row r="73817" spans="1:9" x14ac:dyDescent="0.3">
      <c r="A73817" s="3"/>
      <c r="I73817" s="3"/>
    </row>
    <row r="73818" spans="1:9" x14ac:dyDescent="0.3">
      <c r="A73818" s="3"/>
      <c r="I73818" s="3"/>
    </row>
    <row r="73819" spans="1:9" x14ac:dyDescent="0.3">
      <c r="A73819" s="3"/>
      <c r="I73819" s="3"/>
    </row>
    <row r="73820" spans="1:9" x14ac:dyDescent="0.3">
      <c r="A73820" s="3"/>
      <c r="I73820" s="3"/>
    </row>
    <row r="73821" spans="1:9" x14ac:dyDescent="0.3">
      <c r="A73821" s="3"/>
      <c r="I73821" s="3"/>
    </row>
    <row r="73822" spans="1:9" x14ac:dyDescent="0.3">
      <c r="A73822" s="3"/>
      <c r="I73822" s="3"/>
    </row>
    <row r="73823" spans="1:9" x14ac:dyDescent="0.3">
      <c r="A73823" s="3"/>
      <c r="I73823" s="3"/>
    </row>
    <row r="73824" spans="1:9" x14ac:dyDescent="0.3">
      <c r="A73824" s="3"/>
      <c r="I73824" s="3"/>
    </row>
    <row r="73825" spans="1:9" x14ac:dyDescent="0.3">
      <c r="A73825" s="3"/>
      <c r="I73825" s="3"/>
    </row>
    <row r="73826" spans="1:9" x14ac:dyDescent="0.3">
      <c r="A73826" s="3"/>
      <c r="I73826" s="3"/>
    </row>
    <row r="73827" spans="1:9" x14ac:dyDescent="0.3">
      <c r="A73827" s="3"/>
      <c r="I73827" s="3"/>
    </row>
    <row r="73828" spans="1:9" x14ac:dyDescent="0.3">
      <c r="A73828" s="3"/>
      <c r="I73828" s="3"/>
    </row>
    <row r="73829" spans="1:9" x14ac:dyDescent="0.3">
      <c r="A73829" s="3"/>
      <c r="I73829" s="3"/>
    </row>
    <row r="73830" spans="1:9" x14ac:dyDescent="0.3">
      <c r="A73830" s="3"/>
      <c r="I73830" s="3"/>
    </row>
    <row r="73831" spans="1:9" x14ac:dyDescent="0.3">
      <c r="A73831" s="3"/>
      <c r="I73831" s="3"/>
    </row>
    <row r="73832" spans="1:9" x14ac:dyDescent="0.3">
      <c r="A73832" s="3"/>
      <c r="I73832" s="3"/>
    </row>
    <row r="73833" spans="1:9" x14ac:dyDescent="0.3">
      <c r="A73833" s="3"/>
      <c r="I73833" s="3"/>
    </row>
    <row r="73834" spans="1:9" x14ac:dyDescent="0.3">
      <c r="A73834" s="3"/>
      <c r="I73834" s="3"/>
    </row>
    <row r="73835" spans="1:9" x14ac:dyDescent="0.3">
      <c r="A73835" s="3"/>
      <c r="I73835" s="3"/>
    </row>
    <row r="73836" spans="1:9" x14ac:dyDescent="0.3">
      <c r="A73836" s="3"/>
      <c r="I73836" s="3"/>
    </row>
    <row r="73837" spans="1:9" x14ac:dyDescent="0.3">
      <c r="A73837" s="3"/>
      <c r="I73837" s="3"/>
    </row>
    <row r="73838" spans="1:9" x14ac:dyDescent="0.3">
      <c r="A73838" s="3"/>
      <c r="I73838" s="3"/>
    </row>
    <row r="73839" spans="1:9" x14ac:dyDescent="0.3">
      <c r="A73839" s="3"/>
      <c r="I73839" s="3"/>
    </row>
    <row r="73840" spans="1:9" x14ac:dyDescent="0.3">
      <c r="A73840" s="3"/>
      <c r="I73840" s="3"/>
    </row>
    <row r="73841" spans="1:9" x14ac:dyDescent="0.3">
      <c r="A73841" s="3"/>
      <c r="I73841" s="3"/>
    </row>
    <row r="73842" spans="1:9" x14ac:dyDescent="0.3">
      <c r="A73842" s="3"/>
      <c r="I73842" s="3"/>
    </row>
    <row r="73843" spans="1:9" x14ac:dyDescent="0.3">
      <c r="A73843" s="3"/>
      <c r="I73843" s="3"/>
    </row>
    <row r="73844" spans="1:9" x14ac:dyDescent="0.3">
      <c r="A73844" s="3"/>
      <c r="I73844" s="3"/>
    </row>
    <row r="73845" spans="1:9" x14ac:dyDescent="0.3">
      <c r="A73845" s="3"/>
      <c r="I73845" s="3"/>
    </row>
    <row r="73846" spans="1:9" x14ac:dyDescent="0.3">
      <c r="A73846" s="3"/>
      <c r="I73846" s="3"/>
    </row>
    <row r="73847" spans="1:9" x14ac:dyDescent="0.3">
      <c r="A73847" s="3"/>
      <c r="I73847" s="3"/>
    </row>
    <row r="73848" spans="1:9" x14ac:dyDescent="0.3">
      <c r="A73848" s="3"/>
      <c r="I73848" s="3"/>
    </row>
    <row r="73849" spans="1:9" x14ac:dyDescent="0.3">
      <c r="A73849" s="3"/>
      <c r="I73849" s="3"/>
    </row>
    <row r="73850" spans="1:9" x14ac:dyDescent="0.3">
      <c r="A73850" s="3"/>
      <c r="I73850" s="3"/>
    </row>
    <row r="73851" spans="1:9" x14ac:dyDescent="0.3">
      <c r="A73851" s="3"/>
      <c r="I73851" s="3"/>
    </row>
    <row r="73852" spans="1:9" x14ac:dyDescent="0.3">
      <c r="A73852" s="3"/>
      <c r="I73852" s="3"/>
    </row>
    <row r="73853" spans="1:9" x14ac:dyDescent="0.3">
      <c r="A73853" s="3"/>
      <c r="I73853" s="3"/>
    </row>
    <row r="73854" spans="1:9" x14ac:dyDescent="0.3">
      <c r="A73854" s="3"/>
      <c r="I73854" s="3"/>
    </row>
    <row r="73855" spans="1:9" x14ac:dyDescent="0.3">
      <c r="A73855" s="3"/>
      <c r="I73855" s="3"/>
    </row>
    <row r="73856" spans="1:9" x14ac:dyDescent="0.3">
      <c r="A73856" s="3"/>
      <c r="I73856" s="3"/>
    </row>
    <row r="73857" spans="1:9" x14ac:dyDescent="0.3">
      <c r="A73857" s="3"/>
      <c r="I73857" s="3"/>
    </row>
    <row r="73858" spans="1:9" x14ac:dyDescent="0.3">
      <c r="A73858" s="3"/>
      <c r="I73858" s="3"/>
    </row>
    <row r="73859" spans="1:9" x14ac:dyDescent="0.3">
      <c r="A73859" s="3"/>
      <c r="I73859" s="3"/>
    </row>
    <row r="73860" spans="1:9" x14ac:dyDescent="0.3">
      <c r="A73860" s="3"/>
      <c r="I73860" s="3"/>
    </row>
    <row r="73861" spans="1:9" x14ac:dyDescent="0.3">
      <c r="A73861" s="3"/>
      <c r="I73861" s="3"/>
    </row>
    <row r="73862" spans="1:9" x14ac:dyDescent="0.3">
      <c r="A73862" s="3"/>
      <c r="I73862" s="3"/>
    </row>
    <row r="73863" spans="1:9" x14ac:dyDescent="0.3">
      <c r="A73863" s="3"/>
      <c r="I73863" s="3"/>
    </row>
    <row r="73864" spans="1:9" x14ac:dyDescent="0.3">
      <c r="A73864" s="3"/>
      <c r="I73864" s="3"/>
    </row>
    <row r="73865" spans="1:9" x14ac:dyDescent="0.3">
      <c r="A73865" s="3"/>
      <c r="I73865" s="3"/>
    </row>
    <row r="73866" spans="1:9" x14ac:dyDescent="0.3">
      <c r="A73866" s="3"/>
      <c r="I73866" s="3"/>
    </row>
    <row r="73867" spans="1:9" x14ac:dyDescent="0.3">
      <c r="A73867" s="3"/>
      <c r="I73867" s="3"/>
    </row>
    <row r="73868" spans="1:9" x14ac:dyDescent="0.3">
      <c r="A73868" s="3"/>
      <c r="I73868" s="3"/>
    </row>
    <row r="73869" spans="1:9" x14ac:dyDescent="0.3">
      <c r="A73869" s="3"/>
      <c r="I73869" s="3"/>
    </row>
    <row r="73870" spans="1:9" x14ac:dyDescent="0.3">
      <c r="A73870" s="3"/>
      <c r="I73870" s="3"/>
    </row>
    <row r="73871" spans="1:9" x14ac:dyDescent="0.3">
      <c r="A73871" s="3"/>
      <c r="I73871" s="3"/>
    </row>
    <row r="73872" spans="1:9" x14ac:dyDescent="0.3">
      <c r="A73872" s="3"/>
      <c r="I73872" s="3"/>
    </row>
    <row r="73873" spans="1:9" x14ac:dyDescent="0.3">
      <c r="A73873" s="3"/>
      <c r="I73873" s="3"/>
    </row>
    <row r="73874" spans="1:9" x14ac:dyDescent="0.3">
      <c r="A73874" s="3"/>
      <c r="I73874" s="3"/>
    </row>
    <row r="73875" spans="1:9" x14ac:dyDescent="0.3">
      <c r="A73875" s="3"/>
      <c r="I73875" s="3"/>
    </row>
    <row r="73876" spans="1:9" x14ac:dyDescent="0.3">
      <c r="A73876" s="3"/>
      <c r="I73876" s="3"/>
    </row>
    <row r="73877" spans="1:9" x14ac:dyDescent="0.3">
      <c r="A73877" s="3"/>
      <c r="I73877" s="3"/>
    </row>
    <row r="73878" spans="1:9" x14ac:dyDescent="0.3">
      <c r="A73878" s="3"/>
      <c r="I73878" s="3"/>
    </row>
    <row r="73879" spans="1:9" x14ac:dyDescent="0.3">
      <c r="A73879" s="3"/>
      <c r="I73879" s="3"/>
    </row>
    <row r="73880" spans="1:9" x14ac:dyDescent="0.3">
      <c r="A73880" s="3"/>
      <c r="I73880" s="3"/>
    </row>
    <row r="73881" spans="1:9" x14ac:dyDescent="0.3">
      <c r="A73881" s="3"/>
      <c r="I73881" s="3"/>
    </row>
    <row r="73882" spans="1:9" x14ac:dyDescent="0.3">
      <c r="A73882" s="3"/>
      <c r="I73882" s="3"/>
    </row>
    <row r="73883" spans="1:9" x14ac:dyDescent="0.3">
      <c r="A73883" s="3"/>
      <c r="I73883" s="3"/>
    </row>
    <row r="73884" spans="1:9" x14ac:dyDescent="0.3">
      <c r="A73884" s="3"/>
      <c r="I73884" s="3"/>
    </row>
    <row r="73885" spans="1:9" x14ac:dyDescent="0.3">
      <c r="A73885" s="3"/>
      <c r="I73885" s="3"/>
    </row>
    <row r="73886" spans="1:9" x14ac:dyDescent="0.3">
      <c r="A73886" s="3"/>
      <c r="I73886" s="3"/>
    </row>
    <row r="73887" spans="1:9" x14ac:dyDescent="0.3">
      <c r="A73887" s="3"/>
      <c r="I73887" s="3"/>
    </row>
    <row r="73888" spans="1:9" x14ac:dyDescent="0.3">
      <c r="A73888" s="3"/>
      <c r="I73888" s="3"/>
    </row>
    <row r="73889" spans="1:9" x14ac:dyDescent="0.3">
      <c r="A73889" s="3"/>
      <c r="I73889" s="3"/>
    </row>
    <row r="73890" spans="1:9" x14ac:dyDescent="0.3">
      <c r="A73890" s="3"/>
      <c r="I73890" s="3"/>
    </row>
    <row r="73891" spans="1:9" x14ac:dyDescent="0.3">
      <c r="A73891" s="3"/>
      <c r="I73891" s="3"/>
    </row>
    <row r="73892" spans="1:9" x14ac:dyDescent="0.3">
      <c r="A73892" s="3"/>
      <c r="I73892" s="3"/>
    </row>
    <row r="73893" spans="1:9" x14ac:dyDescent="0.3">
      <c r="A73893" s="3"/>
      <c r="I73893" s="3"/>
    </row>
    <row r="73894" spans="1:9" x14ac:dyDescent="0.3">
      <c r="A73894" s="3"/>
      <c r="I73894" s="3"/>
    </row>
    <row r="73895" spans="1:9" x14ac:dyDescent="0.3">
      <c r="A73895" s="3"/>
      <c r="I73895" s="3"/>
    </row>
    <row r="73896" spans="1:9" x14ac:dyDescent="0.3">
      <c r="A73896" s="3"/>
      <c r="I73896" s="3"/>
    </row>
    <row r="73897" spans="1:9" x14ac:dyDescent="0.3">
      <c r="A73897" s="3"/>
      <c r="I73897" s="3"/>
    </row>
    <row r="73898" spans="1:9" x14ac:dyDescent="0.3">
      <c r="A73898" s="3"/>
      <c r="I73898" s="3"/>
    </row>
    <row r="73899" spans="1:9" x14ac:dyDescent="0.3">
      <c r="A73899" s="3"/>
      <c r="I73899" s="3"/>
    </row>
    <row r="73900" spans="1:9" x14ac:dyDescent="0.3">
      <c r="A73900" s="3"/>
      <c r="I73900" s="3"/>
    </row>
    <row r="73901" spans="1:9" x14ac:dyDescent="0.3">
      <c r="A73901" s="3"/>
      <c r="I73901" s="3"/>
    </row>
    <row r="73902" spans="1:9" x14ac:dyDescent="0.3">
      <c r="A73902" s="3"/>
      <c r="I73902" s="3"/>
    </row>
    <row r="73903" spans="1:9" x14ac:dyDescent="0.3">
      <c r="A73903" s="3"/>
      <c r="I73903" s="3"/>
    </row>
    <row r="73904" spans="1:9" x14ac:dyDescent="0.3">
      <c r="A73904" s="3"/>
      <c r="I73904" s="3"/>
    </row>
    <row r="73905" spans="1:9" x14ac:dyDescent="0.3">
      <c r="A73905" s="3"/>
      <c r="I73905" s="3"/>
    </row>
    <row r="73906" spans="1:9" x14ac:dyDescent="0.3">
      <c r="A73906" s="3"/>
      <c r="I73906" s="3"/>
    </row>
    <row r="73907" spans="1:9" x14ac:dyDescent="0.3">
      <c r="A73907" s="3"/>
      <c r="I73907" s="3"/>
    </row>
    <row r="73908" spans="1:9" x14ac:dyDescent="0.3">
      <c r="A73908" s="3"/>
      <c r="I73908" s="3"/>
    </row>
    <row r="73909" spans="1:9" x14ac:dyDescent="0.3">
      <c r="A73909" s="3"/>
      <c r="I73909" s="3"/>
    </row>
    <row r="73910" spans="1:9" x14ac:dyDescent="0.3">
      <c r="A73910" s="3"/>
      <c r="I73910" s="3"/>
    </row>
    <row r="73911" spans="1:9" x14ac:dyDescent="0.3">
      <c r="A73911" s="3"/>
      <c r="I73911" s="3"/>
    </row>
    <row r="73912" spans="1:9" x14ac:dyDescent="0.3">
      <c r="A73912" s="3"/>
      <c r="I73912" s="3"/>
    </row>
    <row r="73913" spans="1:9" x14ac:dyDescent="0.3">
      <c r="A73913" s="3"/>
      <c r="I73913" s="3"/>
    </row>
    <row r="73914" spans="1:9" x14ac:dyDescent="0.3">
      <c r="A73914" s="3"/>
      <c r="I73914" s="3"/>
    </row>
    <row r="73915" spans="1:9" x14ac:dyDescent="0.3">
      <c r="A73915" s="3"/>
      <c r="I73915" s="3"/>
    </row>
    <row r="73916" spans="1:9" x14ac:dyDescent="0.3">
      <c r="A73916" s="3"/>
      <c r="I73916" s="3"/>
    </row>
    <row r="73917" spans="1:9" x14ac:dyDescent="0.3">
      <c r="A73917" s="3"/>
      <c r="I73917" s="3"/>
    </row>
    <row r="73918" spans="1:9" x14ac:dyDescent="0.3">
      <c r="A73918" s="3"/>
      <c r="I73918" s="3"/>
    </row>
    <row r="73919" spans="1:9" x14ac:dyDescent="0.3">
      <c r="A73919" s="3"/>
      <c r="I73919" s="3"/>
    </row>
    <row r="73920" spans="1:9" x14ac:dyDescent="0.3">
      <c r="A73920" s="3"/>
      <c r="I73920" s="3"/>
    </row>
    <row r="73921" spans="1:9" x14ac:dyDescent="0.3">
      <c r="A73921" s="3"/>
      <c r="I73921" s="3"/>
    </row>
    <row r="73922" spans="1:9" x14ac:dyDescent="0.3">
      <c r="A73922" s="3"/>
      <c r="I73922" s="3"/>
    </row>
    <row r="73923" spans="1:9" x14ac:dyDescent="0.3">
      <c r="A73923" s="3"/>
      <c r="I73923" s="3"/>
    </row>
    <row r="73924" spans="1:9" x14ac:dyDescent="0.3">
      <c r="A73924" s="3"/>
      <c r="I73924" s="3"/>
    </row>
    <row r="73925" spans="1:9" x14ac:dyDescent="0.3">
      <c r="A73925" s="3"/>
      <c r="I73925" s="3"/>
    </row>
    <row r="73926" spans="1:9" x14ac:dyDescent="0.3">
      <c r="A73926" s="3"/>
      <c r="I73926" s="3"/>
    </row>
    <row r="73927" spans="1:9" x14ac:dyDescent="0.3">
      <c r="A73927" s="3"/>
      <c r="I73927" s="3"/>
    </row>
    <row r="73928" spans="1:9" x14ac:dyDescent="0.3">
      <c r="A73928" s="3"/>
      <c r="I73928" s="3"/>
    </row>
    <row r="73929" spans="1:9" x14ac:dyDescent="0.3">
      <c r="A73929" s="3"/>
      <c r="I73929" s="3"/>
    </row>
    <row r="73930" spans="1:9" x14ac:dyDescent="0.3">
      <c r="A73930" s="3"/>
      <c r="I73930" s="3"/>
    </row>
    <row r="73931" spans="1:9" x14ac:dyDescent="0.3">
      <c r="A73931" s="3"/>
      <c r="I73931" s="3"/>
    </row>
    <row r="73932" spans="1:9" x14ac:dyDescent="0.3">
      <c r="A73932" s="3"/>
      <c r="I73932" s="3"/>
    </row>
    <row r="73933" spans="1:9" x14ac:dyDescent="0.3">
      <c r="A73933" s="3"/>
      <c r="I73933" s="3"/>
    </row>
    <row r="73934" spans="1:9" x14ac:dyDescent="0.3">
      <c r="A73934" s="3"/>
      <c r="I73934" s="3"/>
    </row>
    <row r="73935" spans="1:9" x14ac:dyDescent="0.3">
      <c r="A73935" s="3"/>
      <c r="I73935" s="3"/>
    </row>
    <row r="73936" spans="1:9" x14ac:dyDescent="0.3">
      <c r="A73936" s="3"/>
      <c r="I73936" s="3"/>
    </row>
    <row r="73937" spans="1:9" x14ac:dyDescent="0.3">
      <c r="A73937" s="3"/>
      <c r="I73937" s="3"/>
    </row>
    <row r="73938" spans="1:9" x14ac:dyDescent="0.3">
      <c r="A73938" s="3"/>
      <c r="I73938" s="3"/>
    </row>
    <row r="73939" spans="1:9" x14ac:dyDescent="0.3">
      <c r="A73939" s="3"/>
      <c r="I73939" s="3"/>
    </row>
    <row r="73940" spans="1:9" x14ac:dyDescent="0.3">
      <c r="A73940" s="3"/>
      <c r="I73940" s="3"/>
    </row>
    <row r="73941" spans="1:9" x14ac:dyDescent="0.3">
      <c r="A73941" s="3"/>
      <c r="I73941" s="3"/>
    </row>
    <row r="73942" spans="1:9" x14ac:dyDescent="0.3">
      <c r="A73942" s="3"/>
      <c r="I73942" s="3"/>
    </row>
    <row r="73943" spans="1:9" x14ac:dyDescent="0.3">
      <c r="A73943" s="3"/>
      <c r="I73943" s="3"/>
    </row>
    <row r="73944" spans="1:9" x14ac:dyDescent="0.3">
      <c r="A73944" s="3"/>
      <c r="I73944" s="3"/>
    </row>
    <row r="73945" spans="1:9" x14ac:dyDescent="0.3">
      <c r="A73945" s="3"/>
      <c r="I73945" s="3"/>
    </row>
    <row r="73946" spans="1:9" x14ac:dyDescent="0.3">
      <c r="A73946" s="3"/>
      <c r="I73946" s="3"/>
    </row>
    <row r="73947" spans="1:9" x14ac:dyDescent="0.3">
      <c r="A73947" s="3"/>
      <c r="I73947" s="3"/>
    </row>
    <row r="73948" spans="1:9" x14ac:dyDescent="0.3">
      <c r="A73948" s="3"/>
      <c r="I73948" s="3"/>
    </row>
    <row r="73949" spans="1:9" x14ac:dyDescent="0.3">
      <c r="A73949" s="3"/>
      <c r="I73949" s="3"/>
    </row>
    <row r="73950" spans="1:9" x14ac:dyDescent="0.3">
      <c r="A73950" s="3"/>
      <c r="I73950" s="3"/>
    </row>
    <row r="73951" spans="1:9" x14ac:dyDescent="0.3">
      <c r="A73951" s="3"/>
      <c r="I73951" s="3"/>
    </row>
    <row r="73952" spans="1:9" x14ac:dyDescent="0.3">
      <c r="A73952" s="3"/>
      <c r="I73952" s="3"/>
    </row>
    <row r="73953" spans="1:9" x14ac:dyDescent="0.3">
      <c r="A73953" s="3"/>
      <c r="I73953" s="3"/>
    </row>
    <row r="73954" spans="1:9" x14ac:dyDescent="0.3">
      <c r="A73954" s="3"/>
      <c r="I73954" s="3"/>
    </row>
    <row r="73955" spans="1:9" x14ac:dyDescent="0.3">
      <c r="A73955" s="3"/>
      <c r="I73955" s="3"/>
    </row>
    <row r="73956" spans="1:9" x14ac:dyDescent="0.3">
      <c r="A73956" s="3"/>
      <c r="I73956" s="3"/>
    </row>
    <row r="73957" spans="1:9" x14ac:dyDescent="0.3">
      <c r="A73957" s="3"/>
      <c r="I73957" s="3"/>
    </row>
    <row r="73958" spans="1:9" x14ac:dyDescent="0.3">
      <c r="A73958" s="3"/>
      <c r="I73958" s="3"/>
    </row>
    <row r="73959" spans="1:9" x14ac:dyDescent="0.3">
      <c r="A73959" s="3"/>
      <c r="I73959" s="3"/>
    </row>
    <row r="73960" spans="1:9" x14ac:dyDescent="0.3">
      <c r="A73960" s="3"/>
      <c r="I73960" s="3"/>
    </row>
    <row r="73961" spans="1:9" x14ac:dyDescent="0.3">
      <c r="A73961" s="3"/>
      <c r="I73961" s="3"/>
    </row>
    <row r="73962" spans="1:9" x14ac:dyDescent="0.3">
      <c r="A73962" s="3"/>
      <c r="I73962" s="3"/>
    </row>
    <row r="73963" spans="1:9" x14ac:dyDescent="0.3">
      <c r="A73963" s="3"/>
      <c r="I73963" s="3"/>
    </row>
    <row r="73964" spans="1:9" x14ac:dyDescent="0.3">
      <c r="A73964" s="3"/>
      <c r="I73964" s="3"/>
    </row>
    <row r="73965" spans="1:9" x14ac:dyDescent="0.3">
      <c r="A73965" s="3"/>
      <c r="I73965" s="3"/>
    </row>
    <row r="73966" spans="1:9" x14ac:dyDescent="0.3">
      <c r="A73966" s="3"/>
      <c r="I73966" s="3"/>
    </row>
    <row r="73967" spans="1:9" x14ac:dyDescent="0.3">
      <c r="A73967" s="3"/>
      <c r="I73967" s="3"/>
    </row>
    <row r="73968" spans="1:9" x14ac:dyDescent="0.3">
      <c r="A73968" s="3"/>
      <c r="I73968" s="3"/>
    </row>
    <row r="73969" spans="1:9" x14ac:dyDescent="0.3">
      <c r="A73969" s="3"/>
      <c r="I73969" s="3"/>
    </row>
    <row r="73970" spans="1:9" x14ac:dyDescent="0.3">
      <c r="A73970" s="3"/>
      <c r="I73970" s="3"/>
    </row>
    <row r="73971" spans="1:9" x14ac:dyDescent="0.3">
      <c r="A73971" s="3"/>
      <c r="I73971" s="3"/>
    </row>
    <row r="73972" spans="1:9" x14ac:dyDescent="0.3">
      <c r="A73972" s="3"/>
      <c r="I73972" s="3"/>
    </row>
    <row r="73973" spans="1:9" x14ac:dyDescent="0.3">
      <c r="A73973" s="3"/>
      <c r="I73973" s="3"/>
    </row>
    <row r="73974" spans="1:9" x14ac:dyDescent="0.3">
      <c r="A73974" s="3"/>
      <c r="I73974" s="3"/>
    </row>
    <row r="73975" spans="1:9" x14ac:dyDescent="0.3">
      <c r="A73975" s="3"/>
      <c r="I73975" s="3"/>
    </row>
    <row r="73976" spans="1:9" x14ac:dyDescent="0.3">
      <c r="A73976" s="3"/>
      <c r="I73976" s="3"/>
    </row>
    <row r="73977" spans="1:9" x14ac:dyDescent="0.3">
      <c r="A73977" s="3"/>
      <c r="I73977" s="3"/>
    </row>
    <row r="73978" spans="1:9" x14ac:dyDescent="0.3">
      <c r="A73978" s="3"/>
      <c r="I73978" s="3"/>
    </row>
    <row r="73979" spans="1:9" x14ac:dyDescent="0.3">
      <c r="A73979" s="3"/>
      <c r="I73979" s="3"/>
    </row>
    <row r="73980" spans="1:9" x14ac:dyDescent="0.3">
      <c r="A73980" s="3"/>
      <c r="I73980" s="3"/>
    </row>
    <row r="73981" spans="1:9" x14ac:dyDescent="0.3">
      <c r="A73981" s="3"/>
      <c r="I73981" s="3"/>
    </row>
    <row r="73982" spans="1:9" x14ac:dyDescent="0.3">
      <c r="A73982" s="3"/>
      <c r="I73982" s="3"/>
    </row>
    <row r="73983" spans="1:9" x14ac:dyDescent="0.3">
      <c r="A73983" s="3"/>
      <c r="I73983" s="3"/>
    </row>
    <row r="73984" spans="1:9" x14ac:dyDescent="0.3">
      <c r="A73984" s="3"/>
      <c r="I73984" s="3"/>
    </row>
    <row r="73985" spans="1:9" x14ac:dyDescent="0.3">
      <c r="A73985" s="3"/>
      <c r="I73985" s="3"/>
    </row>
    <row r="73986" spans="1:9" x14ac:dyDescent="0.3">
      <c r="A73986" s="3"/>
      <c r="I73986" s="3"/>
    </row>
    <row r="73987" spans="1:9" x14ac:dyDescent="0.3">
      <c r="A73987" s="3"/>
      <c r="I73987" s="3"/>
    </row>
    <row r="73988" spans="1:9" x14ac:dyDescent="0.3">
      <c r="A73988" s="3"/>
      <c r="I73988" s="3"/>
    </row>
    <row r="73989" spans="1:9" x14ac:dyDescent="0.3">
      <c r="A73989" s="3"/>
      <c r="I73989" s="3"/>
    </row>
    <row r="73990" spans="1:9" x14ac:dyDescent="0.3">
      <c r="A73990" s="3"/>
      <c r="I73990" s="3"/>
    </row>
    <row r="73991" spans="1:9" x14ac:dyDescent="0.3">
      <c r="A73991" s="3"/>
      <c r="I73991" s="3"/>
    </row>
    <row r="73992" spans="1:9" x14ac:dyDescent="0.3">
      <c r="A73992" s="3"/>
      <c r="I73992" s="3"/>
    </row>
    <row r="73993" spans="1:9" x14ac:dyDescent="0.3">
      <c r="A73993" s="3"/>
      <c r="I73993" s="3"/>
    </row>
    <row r="73994" spans="1:9" x14ac:dyDescent="0.3">
      <c r="A73994" s="3"/>
      <c r="I73994" s="3"/>
    </row>
    <row r="73995" spans="1:9" x14ac:dyDescent="0.3">
      <c r="A73995" s="3"/>
      <c r="I73995" s="3"/>
    </row>
    <row r="73996" spans="1:9" x14ac:dyDescent="0.3">
      <c r="A73996" s="3"/>
      <c r="I73996" s="3"/>
    </row>
    <row r="73997" spans="1:9" x14ac:dyDescent="0.3">
      <c r="A73997" s="3"/>
      <c r="I73997" s="3"/>
    </row>
    <row r="73998" spans="1:9" x14ac:dyDescent="0.3">
      <c r="A73998" s="3"/>
      <c r="I73998" s="3"/>
    </row>
    <row r="73999" spans="1:9" x14ac:dyDescent="0.3">
      <c r="A73999" s="3"/>
      <c r="I73999" s="3"/>
    </row>
    <row r="74000" spans="1:9" x14ac:dyDescent="0.3">
      <c r="A74000" s="3"/>
      <c r="I74000" s="3"/>
    </row>
    <row r="74001" spans="1:9" x14ac:dyDescent="0.3">
      <c r="A74001" s="3"/>
      <c r="I74001" s="3"/>
    </row>
    <row r="74002" spans="1:9" x14ac:dyDescent="0.3">
      <c r="A74002" s="3"/>
      <c r="I74002" s="3"/>
    </row>
    <row r="74003" spans="1:9" x14ac:dyDescent="0.3">
      <c r="A74003" s="3"/>
      <c r="I74003" s="3"/>
    </row>
    <row r="74004" spans="1:9" x14ac:dyDescent="0.3">
      <c r="A74004" s="3"/>
      <c r="I74004" s="3"/>
    </row>
    <row r="74005" spans="1:9" x14ac:dyDescent="0.3">
      <c r="A74005" s="3"/>
      <c r="I74005" s="3"/>
    </row>
    <row r="74006" spans="1:9" x14ac:dyDescent="0.3">
      <c r="A74006" s="3"/>
      <c r="I74006" s="3"/>
    </row>
    <row r="74007" spans="1:9" x14ac:dyDescent="0.3">
      <c r="A74007" s="3"/>
      <c r="I74007" s="3"/>
    </row>
    <row r="74008" spans="1:9" x14ac:dyDescent="0.3">
      <c r="A74008" s="3"/>
      <c r="I74008" s="3"/>
    </row>
    <row r="74009" spans="1:9" x14ac:dyDescent="0.3">
      <c r="A74009" s="3"/>
      <c r="I74009" s="3"/>
    </row>
    <row r="74010" spans="1:9" x14ac:dyDescent="0.3">
      <c r="A74010" s="3"/>
      <c r="I74010" s="3"/>
    </row>
    <row r="74011" spans="1:9" x14ac:dyDescent="0.3">
      <c r="A74011" s="3"/>
      <c r="I74011" s="3"/>
    </row>
    <row r="74012" spans="1:9" x14ac:dyDescent="0.3">
      <c r="A74012" s="3"/>
      <c r="I74012" s="3"/>
    </row>
    <row r="74013" spans="1:9" x14ac:dyDescent="0.3">
      <c r="A74013" s="3"/>
      <c r="I74013" s="3"/>
    </row>
    <row r="74014" spans="1:9" x14ac:dyDescent="0.3">
      <c r="A74014" s="3"/>
      <c r="I74014" s="3"/>
    </row>
    <row r="74015" spans="1:9" x14ac:dyDescent="0.3">
      <c r="A74015" s="3"/>
      <c r="I74015" s="3"/>
    </row>
    <row r="74016" spans="1:9" x14ac:dyDescent="0.3">
      <c r="A74016" s="3"/>
      <c r="I74016" s="3"/>
    </row>
    <row r="74017" spans="1:9" x14ac:dyDescent="0.3">
      <c r="A74017" s="3"/>
      <c r="I74017" s="3"/>
    </row>
    <row r="74018" spans="1:9" x14ac:dyDescent="0.3">
      <c r="A74018" s="3"/>
      <c r="I74018" s="3"/>
    </row>
    <row r="74019" spans="1:9" x14ac:dyDescent="0.3">
      <c r="A74019" s="3"/>
      <c r="I74019" s="3"/>
    </row>
    <row r="74020" spans="1:9" x14ac:dyDescent="0.3">
      <c r="A74020" s="3"/>
      <c r="I74020" s="3"/>
    </row>
    <row r="74021" spans="1:9" x14ac:dyDescent="0.3">
      <c r="A74021" s="3"/>
      <c r="I74021" s="3"/>
    </row>
    <row r="74022" spans="1:9" x14ac:dyDescent="0.3">
      <c r="A74022" s="3"/>
      <c r="I74022" s="3"/>
    </row>
    <row r="74023" spans="1:9" x14ac:dyDescent="0.3">
      <c r="A74023" s="3"/>
      <c r="I74023" s="3"/>
    </row>
    <row r="74024" spans="1:9" x14ac:dyDescent="0.3">
      <c r="A74024" s="3"/>
      <c r="I74024" s="3"/>
    </row>
    <row r="74025" spans="1:9" x14ac:dyDescent="0.3">
      <c r="A74025" s="3"/>
      <c r="I74025" s="3"/>
    </row>
    <row r="74026" spans="1:9" x14ac:dyDescent="0.3">
      <c r="A74026" s="3"/>
      <c r="I74026" s="3"/>
    </row>
    <row r="74027" spans="1:9" x14ac:dyDescent="0.3">
      <c r="A74027" s="3"/>
      <c r="I74027" s="3"/>
    </row>
    <row r="74028" spans="1:9" x14ac:dyDescent="0.3">
      <c r="A74028" s="3"/>
      <c r="I74028" s="3"/>
    </row>
    <row r="74029" spans="1:9" x14ac:dyDescent="0.3">
      <c r="A74029" s="3"/>
      <c r="I74029" s="3"/>
    </row>
    <row r="74030" spans="1:9" x14ac:dyDescent="0.3">
      <c r="A74030" s="3"/>
      <c r="I74030" s="3"/>
    </row>
    <row r="74031" spans="1:9" x14ac:dyDescent="0.3">
      <c r="A74031" s="3"/>
      <c r="I74031" s="3"/>
    </row>
    <row r="74032" spans="1:9" x14ac:dyDescent="0.3">
      <c r="A74032" s="3"/>
      <c r="I74032" s="3"/>
    </row>
    <row r="74033" spans="1:9" x14ac:dyDescent="0.3">
      <c r="A74033" s="3"/>
      <c r="I74033" s="3"/>
    </row>
    <row r="74034" spans="1:9" x14ac:dyDescent="0.3">
      <c r="A74034" s="3"/>
      <c r="I74034" s="3"/>
    </row>
    <row r="74035" spans="1:9" x14ac:dyDescent="0.3">
      <c r="A74035" s="3"/>
      <c r="I74035" s="3"/>
    </row>
    <row r="74036" spans="1:9" x14ac:dyDescent="0.3">
      <c r="A74036" s="3"/>
      <c r="I74036" s="3"/>
    </row>
    <row r="74037" spans="1:9" x14ac:dyDescent="0.3">
      <c r="A74037" s="3"/>
      <c r="I74037" s="3"/>
    </row>
    <row r="74038" spans="1:9" x14ac:dyDescent="0.3">
      <c r="A74038" s="3"/>
      <c r="I74038" s="3"/>
    </row>
    <row r="74039" spans="1:9" x14ac:dyDescent="0.3">
      <c r="A74039" s="3"/>
      <c r="I74039" s="3"/>
    </row>
    <row r="74040" spans="1:9" x14ac:dyDescent="0.3">
      <c r="A74040" s="3"/>
      <c r="I74040" s="3"/>
    </row>
    <row r="74041" spans="1:9" x14ac:dyDescent="0.3">
      <c r="A74041" s="3"/>
      <c r="I74041" s="3"/>
    </row>
    <row r="74042" spans="1:9" x14ac:dyDescent="0.3">
      <c r="A74042" s="3"/>
      <c r="I74042" s="3"/>
    </row>
    <row r="74043" spans="1:9" x14ac:dyDescent="0.3">
      <c r="A74043" s="3"/>
      <c r="I74043" s="3"/>
    </row>
    <row r="74044" spans="1:9" x14ac:dyDescent="0.3">
      <c r="A74044" s="3"/>
      <c r="I74044" s="3"/>
    </row>
    <row r="74045" spans="1:9" x14ac:dyDescent="0.3">
      <c r="A74045" s="3"/>
      <c r="I74045" s="3"/>
    </row>
    <row r="74046" spans="1:9" x14ac:dyDescent="0.3">
      <c r="A74046" s="3"/>
      <c r="I74046" s="3"/>
    </row>
    <row r="74047" spans="1:9" x14ac:dyDescent="0.3">
      <c r="A74047" s="3"/>
      <c r="I74047" s="3"/>
    </row>
    <row r="74048" spans="1:9" x14ac:dyDescent="0.3">
      <c r="A74048" s="3"/>
      <c r="I74048" s="3"/>
    </row>
    <row r="74049" spans="1:9" x14ac:dyDescent="0.3">
      <c r="A74049" s="3"/>
      <c r="I74049" s="3"/>
    </row>
    <row r="74050" spans="1:9" x14ac:dyDescent="0.3">
      <c r="A74050" s="3"/>
      <c r="I74050" s="3"/>
    </row>
    <row r="74051" spans="1:9" x14ac:dyDescent="0.3">
      <c r="A74051" s="3"/>
      <c r="I74051" s="3"/>
    </row>
    <row r="74052" spans="1:9" x14ac:dyDescent="0.3">
      <c r="A74052" s="3"/>
      <c r="I74052" s="3"/>
    </row>
    <row r="74053" spans="1:9" x14ac:dyDescent="0.3">
      <c r="A74053" s="3"/>
      <c r="I74053" s="3"/>
    </row>
    <row r="74054" spans="1:9" x14ac:dyDescent="0.3">
      <c r="A74054" s="3"/>
      <c r="I74054" s="3"/>
    </row>
    <row r="74055" spans="1:9" x14ac:dyDescent="0.3">
      <c r="A74055" s="3"/>
      <c r="I74055" s="3"/>
    </row>
    <row r="74056" spans="1:9" x14ac:dyDescent="0.3">
      <c r="A74056" s="3"/>
      <c r="I74056" s="3"/>
    </row>
    <row r="74057" spans="1:9" x14ac:dyDescent="0.3">
      <c r="A74057" s="3"/>
      <c r="I74057" s="3"/>
    </row>
    <row r="74058" spans="1:9" x14ac:dyDescent="0.3">
      <c r="A74058" s="3"/>
      <c r="I74058" s="3"/>
    </row>
    <row r="74059" spans="1:9" x14ac:dyDescent="0.3">
      <c r="A74059" s="3"/>
      <c r="I74059" s="3"/>
    </row>
    <row r="74060" spans="1:9" x14ac:dyDescent="0.3">
      <c r="A74060" s="3"/>
      <c r="I74060" s="3"/>
    </row>
    <row r="74061" spans="1:9" x14ac:dyDescent="0.3">
      <c r="A74061" s="3"/>
      <c r="I74061" s="3"/>
    </row>
    <row r="74062" spans="1:9" x14ac:dyDescent="0.3">
      <c r="A74062" s="3"/>
      <c r="I74062" s="3"/>
    </row>
    <row r="74063" spans="1:9" x14ac:dyDescent="0.3">
      <c r="A74063" s="3"/>
      <c r="I74063" s="3"/>
    </row>
    <row r="74064" spans="1:9" x14ac:dyDescent="0.3">
      <c r="A74064" s="3"/>
      <c r="I74064" s="3"/>
    </row>
    <row r="74065" spans="1:9" x14ac:dyDescent="0.3">
      <c r="A74065" s="3"/>
      <c r="I74065" s="3"/>
    </row>
    <row r="74066" spans="1:9" x14ac:dyDescent="0.3">
      <c r="A74066" s="3"/>
      <c r="I74066" s="3"/>
    </row>
    <row r="74067" spans="1:9" x14ac:dyDescent="0.3">
      <c r="A74067" s="3"/>
      <c r="I74067" s="3"/>
    </row>
    <row r="74068" spans="1:9" x14ac:dyDescent="0.3">
      <c r="A74068" s="3"/>
      <c r="I74068" s="3"/>
    </row>
    <row r="74069" spans="1:9" x14ac:dyDescent="0.3">
      <c r="A74069" s="3"/>
      <c r="I74069" s="3"/>
    </row>
    <row r="74070" spans="1:9" x14ac:dyDescent="0.3">
      <c r="A74070" s="3"/>
      <c r="I74070" s="3"/>
    </row>
    <row r="74071" spans="1:9" x14ac:dyDescent="0.3">
      <c r="A74071" s="3"/>
      <c r="I74071" s="3"/>
    </row>
    <row r="74072" spans="1:9" x14ac:dyDescent="0.3">
      <c r="A74072" s="3"/>
      <c r="I74072" s="3"/>
    </row>
    <row r="74073" spans="1:9" x14ac:dyDescent="0.3">
      <c r="A74073" s="3"/>
      <c r="I74073" s="3"/>
    </row>
    <row r="74074" spans="1:9" x14ac:dyDescent="0.3">
      <c r="A74074" s="3"/>
      <c r="I74074" s="3"/>
    </row>
    <row r="74075" spans="1:9" x14ac:dyDescent="0.3">
      <c r="A74075" s="3"/>
      <c r="I74075" s="3"/>
    </row>
    <row r="74076" spans="1:9" x14ac:dyDescent="0.3">
      <c r="A74076" s="3"/>
      <c r="I74076" s="3"/>
    </row>
    <row r="74077" spans="1:9" x14ac:dyDescent="0.3">
      <c r="A74077" s="3"/>
      <c r="I74077" s="3"/>
    </row>
    <row r="74078" spans="1:9" x14ac:dyDescent="0.3">
      <c r="A74078" s="3"/>
      <c r="I74078" s="3"/>
    </row>
    <row r="74079" spans="1:9" x14ac:dyDescent="0.3">
      <c r="A74079" s="3"/>
      <c r="I74079" s="3"/>
    </row>
    <row r="74080" spans="1:9" x14ac:dyDescent="0.3">
      <c r="A74080" s="3"/>
      <c r="I74080" s="3"/>
    </row>
    <row r="74081" spans="1:9" x14ac:dyDescent="0.3">
      <c r="A74081" s="3"/>
      <c r="I74081" s="3"/>
    </row>
    <row r="74082" spans="1:9" x14ac:dyDescent="0.3">
      <c r="A74082" s="3"/>
      <c r="I74082" s="3"/>
    </row>
    <row r="74083" spans="1:9" x14ac:dyDescent="0.3">
      <c r="A74083" s="3"/>
      <c r="I74083" s="3"/>
    </row>
    <row r="74084" spans="1:9" x14ac:dyDescent="0.3">
      <c r="A74084" s="3"/>
      <c r="I74084" s="3"/>
    </row>
    <row r="74085" spans="1:9" x14ac:dyDescent="0.3">
      <c r="A74085" s="3"/>
      <c r="I74085" s="3"/>
    </row>
    <row r="74086" spans="1:9" x14ac:dyDescent="0.3">
      <c r="A74086" s="3"/>
      <c r="I74086" s="3"/>
    </row>
    <row r="74087" spans="1:9" x14ac:dyDescent="0.3">
      <c r="A74087" s="3"/>
      <c r="I74087" s="3"/>
    </row>
    <row r="74088" spans="1:9" x14ac:dyDescent="0.3">
      <c r="A74088" s="3"/>
      <c r="I74088" s="3"/>
    </row>
    <row r="74089" spans="1:9" x14ac:dyDescent="0.3">
      <c r="A74089" s="3"/>
      <c r="I74089" s="3"/>
    </row>
    <row r="74090" spans="1:9" x14ac:dyDescent="0.3">
      <c r="A74090" s="3"/>
      <c r="I74090" s="3"/>
    </row>
    <row r="74091" spans="1:9" x14ac:dyDescent="0.3">
      <c r="A74091" s="3"/>
      <c r="I74091" s="3"/>
    </row>
    <row r="74092" spans="1:9" x14ac:dyDescent="0.3">
      <c r="A74092" s="3"/>
      <c r="I74092" s="3"/>
    </row>
    <row r="74093" spans="1:9" x14ac:dyDescent="0.3">
      <c r="A74093" s="3"/>
      <c r="I74093" s="3"/>
    </row>
    <row r="74094" spans="1:9" x14ac:dyDescent="0.3">
      <c r="A74094" s="3"/>
      <c r="I74094" s="3"/>
    </row>
    <row r="74095" spans="1:9" x14ac:dyDescent="0.3">
      <c r="A74095" s="3"/>
      <c r="I74095" s="3"/>
    </row>
    <row r="74096" spans="1:9" x14ac:dyDescent="0.3">
      <c r="A74096" s="3"/>
      <c r="I74096" s="3"/>
    </row>
    <row r="74097" spans="1:9" x14ac:dyDescent="0.3">
      <c r="A74097" s="3"/>
      <c r="I74097" s="3"/>
    </row>
    <row r="74098" spans="1:9" x14ac:dyDescent="0.3">
      <c r="A74098" s="3"/>
      <c r="I74098" s="3"/>
    </row>
    <row r="74099" spans="1:9" x14ac:dyDescent="0.3">
      <c r="A74099" s="3"/>
      <c r="I74099" s="3"/>
    </row>
    <row r="74100" spans="1:9" x14ac:dyDescent="0.3">
      <c r="A74100" s="3"/>
      <c r="I74100" s="3"/>
    </row>
    <row r="74101" spans="1:9" x14ac:dyDescent="0.3">
      <c r="A74101" s="3"/>
      <c r="I74101" s="3"/>
    </row>
    <row r="74102" spans="1:9" x14ac:dyDescent="0.3">
      <c r="A74102" s="3"/>
      <c r="I74102" s="3"/>
    </row>
    <row r="74103" spans="1:9" x14ac:dyDescent="0.3">
      <c r="A74103" s="3"/>
      <c r="I74103" s="3"/>
    </row>
    <row r="74104" spans="1:9" x14ac:dyDescent="0.3">
      <c r="A74104" s="3"/>
      <c r="I74104" s="3"/>
    </row>
    <row r="74105" spans="1:9" x14ac:dyDescent="0.3">
      <c r="A74105" s="3"/>
      <c r="I74105" s="3"/>
    </row>
    <row r="74106" spans="1:9" x14ac:dyDescent="0.3">
      <c r="A74106" s="3"/>
      <c r="I74106" s="3"/>
    </row>
    <row r="74107" spans="1:9" x14ac:dyDescent="0.3">
      <c r="A74107" s="3"/>
      <c r="I74107" s="3"/>
    </row>
    <row r="74108" spans="1:9" x14ac:dyDescent="0.3">
      <c r="A74108" s="3"/>
      <c r="I74108" s="3"/>
    </row>
    <row r="74109" spans="1:9" x14ac:dyDescent="0.3">
      <c r="A74109" s="3"/>
      <c r="I74109" s="3"/>
    </row>
    <row r="74110" spans="1:9" x14ac:dyDescent="0.3">
      <c r="A74110" s="3"/>
      <c r="I74110" s="3"/>
    </row>
    <row r="74111" spans="1:9" x14ac:dyDescent="0.3">
      <c r="A74111" s="3"/>
      <c r="I74111" s="3"/>
    </row>
    <row r="74112" spans="1:9" x14ac:dyDescent="0.3">
      <c r="A74112" s="3"/>
      <c r="I74112" s="3"/>
    </row>
    <row r="74113" spans="1:9" x14ac:dyDescent="0.3">
      <c r="A74113" s="3"/>
      <c r="I74113" s="3"/>
    </row>
    <row r="74114" spans="1:9" x14ac:dyDescent="0.3">
      <c r="A74114" s="3"/>
      <c r="I74114" s="3"/>
    </row>
    <row r="74115" spans="1:9" x14ac:dyDescent="0.3">
      <c r="A74115" s="3"/>
      <c r="I74115" s="3"/>
    </row>
    <row r="74116" spans="1:9" x14ac:dyDescent="0.3">
      <c r="A74116" s="3"/>
      <c r="I74116" s="3"/>
    </row>
    <row r="74117" spans="1:9" x14ac:dyDescent="0.3">
      <c r="A74117" s="3"/>
      <c r="I74117" s="3"/>
    </row>
    <row r="74118" spans="1:9" x14ac:dyDescent="0.3">
      <c r="A74118" s="3"/>
      <c r="I74118" s="3"/>
    </row>
    <row r="74119" spans="1:9" x14ac:dyDescent="0.3">
      <c r="A74119" s="3"/>
      <c r="I74119" s="3"/>
    </row>
    <row r="74120" spans="1:9" x14ac:dyDescent="0.3">
      <c r="A74120" s="3"/>
      <c r="I74120" s="3"/>
    </row>
    <row r="74121" spans="1:9" x14ac:dyDescent="0.3">
      <c r="A74121" s="3"/>
      <c r="I74121" s="3"/>
    </row>
    <row r="74122" spans="1:9" x14ac:dyDescent="0.3">
      <c r="A74122" s="3"/>
      <c r="I74122" s="3"/>
    </row>
    <row r="74123" spans="1:9" x14ac:dyDescent="0.3">
      <c r="A74123" s="3"/>
      <c r="I74123" s="3"/>
    </row>
    <row r="74124" spans="1:9" x14ac:dyDescent="0.3">
      <c r="A74124" s="3"/>
      <c r="I74124" s="3"/>
    </row>
    <row r="74125" spans="1:9" x14ac:dyDescent="0.3">
      <c r="A74125" s="3"/>
      <c r="I74125" s="3"/>
    </row>
    <row r="74126" spans="1:9" x14ac:dyDescent="0.3">
      <c r="A74126" s="3"/>
      <c r="I74126" s="3"/>
    </row>
    <row r="74127" spans="1:9" x14ac:dyDescent="0.3">
      <c r="A74127" s="3"/>
      <c r="I74127" s="3"/>
    </row>
    <row r="74128" spans="1:9" x14ac:dyDescent="0.3">
      <c r="A74128" s="3"/>
      <c r="I74128" s="3"/>
    </row>
    <row r="74129" spans="1:9" x14ac:dyDescent="0.3">
      <c r="A74129" s="3"/>
      <c r="I74129" s="3"/>
    </row>
    <row r="74130" spans="1:9" x14ac:dyDescent="0.3">
      <c r="A74130" s="3"/>
      <c r="I74130" s="3"/>
    </row>
    <row r="74131" spans="1:9" x14ac:dyDescent="0.3">
      <c r="A74131" s="3"/>
      <c r="I74131" s="3"/>
    </row>
    <row r="74132" spans="1:9" x14ac:dyDescent="0.3">
      <c r="A74132" s="3"/>
      <c r="I74132" s="3"/>
    </row>
    <row r="74133" spans="1:9" x14ac:dyDescent="0.3">
      <c r="A74133" s="3"/>
      <c r="I74133" s="3"/>
    </row>
    <row r="74134" spans="1:9" x14ac:dyDescent="0.3">
      <c r="A74134" s="3"/>
      <c r="I74134" s="3"/>
    </row>
    <row r="74135" spans="1:9" x14ac:dyDescent="0.3">
      <c r="A74135" s="3"/>
      <c r="I74135" s="3"/>
    </row>
    <row r="74136" spans="1:9" x14ac:dyDescent="0.3">
      <c r="A74136" s="3"/>
      <c r="I74136" s="3"/>
    </row>
    <row r="74137" spans="1:9" x14ac:dyDescent="0.3">
      <c r="A74137" s="3"/>
      <c r="I74137" s="3"/>
    </row>
    <row r="74138" spans="1:9" x14ac:dyDescent="0.3">
      <c r="A74138" s="3"/>
      <c r="I74138" s="3"/>
    </row>
    <row r="74139" spans="1:9" x14ac:dyDescent="0.3">
      <c r="A74139" s="3"/>
      <c r="I74139" s="3"/>
    </row>
    <row r="74140" spans="1:9" x14ac:dyDescent="0.3">
      <c r="A74140" s="3"/>
      <c r="I74140" s="3"/>
    </row>
    <row r="74141" spans="1:9" x14ac:dyDescent="0.3">
      <c r="A74141" s="3"/>
      <c r="I74141" s="3"/>
    </row>
    <row r="74142" spans="1:9" x14ac:dyDescent="0.3">
      <c r="A74142" s="3"/>
      <c r="I74142" s="3"/>
    </row>
    <row r="74143" spans="1:9" x14ac:dyDescent="0.3">
      <c r="A74143" s="3"/>
      <c r="I74143" s="3"/>
    </row>
    <row r="74144" spans="1:9" x14ac:dyDescent="0.3">
      <c r="A74144" s="3"/>
      <c r="I74144" s="3"/>
    </row>
    <row r="74145" spans="1:9" x14ac:dyDescent="0.3">
      <c r="A74145" s="3"/>
      <c r="I74145" s="3"/>
    </row>
    <row r="74146" spans="1:9" x14ac:dyDescent="0.3">
      <c r="A74146" s="3"/>
      <c r="I74146" s="3"/>
    </row>
    <row r="74147" spans="1:9" x14ac:dyDescent="0.3">
      <c r="A74147" s="3"/>
      <c r="I74147" s="3"/>
    </row>
    <row r="74148" spans="1:9" x14ac:dyDescent="0.3">
      <c r="A74148" s="3"/>
      <c r="I74148" s="3"/>
    </row>
    <row r="74149" spans="1:9" x14ac:dyDescent="0.3">
      <c r="A74149" s="3"/>
      <c r="I74149" s="3"/>
    </row>
    <row r="74150" spans="1:9" x14ac:dyDescent="0.3">
      <c r="A74150" s="3"/>
      <c r="I74150" s="3"/>
    </row>
    <row r="74151" spans="1:9" x14ac:dyDescent="0.3">
      <c r="A74151" s="3"/>
      <c r="I74151" s="3"/>
    </row>
    <row r="74152" spans="1:9" x14ac:dyDescent="0.3">
      <c r="A74152" s="3"/>
      <c r="I74152" s="3"/>
    </row>
    <row r="74153" spans="1:9" x14ac:dyDescent="0.3">
      <c r="A74153" s="3"/>
      <c r="I74153" s="3"/>
    </row>
    <row r="74154" spans="1:9" x14ac:dyDescent="0.3">
      <c r="A74154" s="3"/>
      <c r="I74154" s="3"/>
    </row>
    <row r="74155" spans="1:9" x14ac:dyDescent="0.3">
      <c r="A74155" s="3"/>
      <c r="I74155" s="3"/>
    </row>
    <row r="74156" spans="1:9" x14ac:dyDescent="0.3">
      <c r="A74156" s="3"/>
      <c r="I74156" s="3"/>
    </row>
    <row r="74157" spans="1:9" x14ac:dyDescent="0.3">
      <c r="A74157" s="3"/>
      <c r="I74157" s="3"/>
    </row>
    <row r="74158" spans="1:9" x14ac:dyDescent="0.3">
      <c r="A74158" s="3"/>
      <c r="I74158" s="3"/>
    </row>
    <row r="74159" spans="1:9" x14ac:dyDescent="0.3">
      <c r="A74159" s="3"/>
      <c r="I74159" s="3"/>
    </row>
    <row r="74160" spans="1:9" x14ac:dyDescent="0.3">
      <c r="A74160" s="3"/>
      <c r="I74160" s="3"/>
    </row>
    <row r="74161" spans="1:9" x14ac:dyDescent="0.3">
      <c r="A74161" s="3"/>
      <c r="I74161" s="3"/>
    </row>
    <row r="74162" spans="1:9" x14ac:dyDescent="0.3">
      <c r="A74162" s="3"/>
      <c r="I74162" s="3"/>
    </row>
    <row r="74163" spans="1:9" x14ac:dyDescent="0.3">
      <c r="A74163" s="3"/>
      <c r="I74163" s="3"/>
    </row>
    <row r="74164" spans="1:9" x14ac:dyDescent="0.3">
      <c r="A74164" s="3"/>
      <c r="I74164" s="3"/>
    </row>
    <row r="74165" spans="1:9" x14ac:dyDescent="0.3">
      <c r="A74165" s="3"/>
      <c r="I74165" s="3"/>
    </row>
    <row r="74166" spans="1:9" x14ac:dyDescent="0.3">
      <c r="A74166" s="3"/>
      <c r="I74166" s="3"/>
    </row>
    <row r="74167" spans="1:9" x14ac:dyDescent="0.3">
      <c r="A74167" s="3"/>
      <c r="I74167" s="3"/>
    </row>
    <row r="74168" spans="1:9" x14ac:dyDescent="0.3">
      <c r="A74168" s="3"/>
      <c r="I74168" s="3"/>
    </row>
    <row r="74169" spans="1:9" x14ac:dyDescent="0.3">
      <c r="A74169" s="3"/>
      <c r="I74169" s="3"/>
    </row>
    <row r="74170" spans="1:9" x14ac:dyDescent="0.3">
      <c r="A74170" s="3"/>
      <c r="I74170" s="3"/>
    </row>
    <row r="74171" spans="1:9" x14ac:dyDescent="0.3">
      <c r="A74171" s="3"/>
      <c r="I74171" s="3"/>
    </row>
    <row r="74172" spans="1:9" x14ac:dyDescent="0.3">
      <c r="A74172" s="3"/>
      <c r="I74172" s="3"/>
    </row>
    <row r="74173" spans="1:9" x14ac:dyDescent="0.3">
      <c r="A74173" s="3"/>
      <c r="I74173" s="3"/>
    </row>
    <row r="74174" spans="1:9" x14ac:dyDescent="0.3">
      <c r="A74174" s="3"/>
      <c r="I74174" s="3"/>
    </row>
    <row r="74175" spans="1:9" x14ac:dyDescent="0.3">
      <c r="A74175" s="3"/>
      <c r="I74175" s="3"/>
    </row>
    <row r="74176" spans="1:9" x14ac:dyDescent="0.3">
      <c r="A74176" s="3"/>
      <c r="I74176" s="3"/>
    </row>
    <row r="74177" spans="1:9" x14ac:dyDescent="0.3">
      <c r="A74177" s="3"/>
      <c r="I74177" s="3"/>
    </row>
    <row r="74178" spans="1:9" x14ac:dyDescent="0.3">
      <c r="A74178" s="3"/>
      <c r="I74178" s="3"/>
    </row>
    <row r="74179" spans="1:9" x14ac:dyDescent="0.3">
      <c r="A74179" s="3"/>
      <c r="I74179" s="3"/>
    </row>
    <row r="74180" spans="1:9" x14ac:dyDescent="0.3">
      <c r="A74180" s="3"/>
      <c r="I74180" s="3"/>
    </row>
    <row r="74181" spans="1:9" x14ac:dyDescent="0.3">
      <c r="A74181" s="3"/>
      <c r="I74181" s="3"/>
    </row>
    <row r="74182" spans="1:9" x14ac:dyDescent="0.3">
      <c r="A74182" s="3"/>
      <c r="I74182" s="3"/>
    </row>
    <row r="74183" spans="1:9" x14ac:dyDescent="0.3">
      <c r="A74183" s="3"/>
      <c r="I74183" s="3"/>
    </row>
    <row r="74184" spans="1:9" x14ac:dyDescent="0.3">
      <c r="A74184" s="3"/>
      <c r="I74184" s="3"/>
    </row>
    <row r="74185" spans="1:9" x14ac:dyDescent="0.3">
      <c r="A74185" s="3"/>
      <c r="I74185" s="3"/>
    </row>
    <row r="74186" spans="1:9" x14ac:dyDescent="0.3">
      <c r="A74186" s="3"/>
      <c r="I74186" s="3"/>
    </row>
    <row r="74187" spans="1:9" x14ac:dyDescent="0.3">
      <c r="A74187" s="3"/>
      <c r="I74187" s="3"/>
    </row>
    <row r="74188" spans="1:9" x14ac:dyDescent="0.3">
      <c r="A74188" s="3"/>
      <c r="I74188" s="3"/>
    </row>
    <row r="74189" spans="1:9" x14ac:dyDescent="0.3">
      <c r="A74189" s="3"/>
      <c r="I74189" s="3"/>
    </row>
    <row r="74190" spans="1:9" x14ac:dyDescent="0.3">
      <c r="A74190" s="3"/>
      <c r="I74190" s="3"/>
    </row>
    <row r="74191" spans="1:9" x14ac:dyDescent="0.3">
      <c r="A74191" s="3"/>
      <c r="I74191" s="3"/>
    </row>
    <row r="74192" spans="1:9" x14ac:dyDescent="0.3">
      <c r="A74192" s="3"/>
      <c r="I74192" s="3"/>
    </row>
    <row r="74193" spans="1:9" x14ac:dyDescent="0.3">
      <c r="A74193" s="3"/>
      <c r="I74193" s="3"/>
    </row>
    <row r="74194" spans="1:9" x14ac:dyDescent="0.3">
      <c r="A74194" s="3"/>
      <c r="I74194" s="3"/>
    </row>
    <row r="74195" spans="1:9" x14ac:dyDescent="0.3">
      <c r="A74195" s="3"/>
      <c r="I74195" s="3"/>
    </row>
    <row r="74196" spans="1:9" x14ac:dyDescent="0.3">
      <c r="A74196" s="3"/>
      <c r="I74196" s="3"/>
    </row>
    <row r="74197" spans="1:9" x14ac:dyDescent="0.3">
      <c r="A74197" s="3"/>
      <c r="I74197" s="3"/>
    </row>
    <row r="74198" spans="1:9" x14ac:dyDescent="0.3">
      <c r="A74198" s="3"/>
      <c r="I74198" s="3"/>
    </row>
    <row r="74199" spans="1:9" x14ac:dyDescent="0.3">
      <c r="A74199" s="3"/>
      <c r="I74199" s="3"/>
    </row>
    <row r="74200" spans="1:9" x14ac:dyDescent="0.3">
      <c r="A74200" s="3"/>
      <c r="I74200" s="3"/>
    </row>
    <row r="74201" spans="1:9" x14ac:dyDescent="0.3">
      <c r="A74201" s="3"/>
      <c r="I74201" s="3"/>
    </row>
    <row r="74202" spans="1:9" x14ac:dyDescent="0.3">
      <c r="A74202" s="3"/>
      <c r="I74202" s="3"/>
    </row>
    <row r="74203" spans="1:9" x14ac:dyDescent="0.3">
      <c r="A74203" s="3"/>
      <c r="I74203" s="3"/>
    </row>
    <row r="74204" spans="1:9" x14ac:dyDescent="0.3">
      <c r="A74204" s="3"/>
      <c r="I74204" s="3"/>
    </row>
    <row r="74205" spans="1:9" x14ac:dyDescent="0.3">
      <c r="A74205" s="3"/>
      <c r="I74205" s="3"/>
    </row>
    <row r="74206" spans="1:9" x14ac:dyDescent="0.3">
      <c r="A74206" s="3"/>
      <c r="I74206" s="3"/>
    </row>
    <row r="74207" spans="1:9" x14ac:dyDescent="0.3">
      <c r="A74207" s="3"/>
      <c r="I74207" s="3"/>
    </row>
    <row r="74208" spans="1:9" x14ac:dyDescent="0.3">
      <c r="A74208" s="3"/>
      <c r="I74208" s="3"/>
    </row>
    <row r="74209" spans="1:9" x14ac:dyDescent="0.3">
      <c r="A74209" s="3"/>
      <c r="I74209" s="3"/>
    </row>
    <row r="74210" spans="1:9" x14ac:dyDescent="0.3">
      <c r="A74210" s="3"/>
      <c r="I74210" s="3"/>
    </row>
    <row r="74211" spans="1:9" x14ac:dyDescent="0.3">
      <c r="A74211" s="3"/>
      <c r="I74211" s="3"/>
    </row>
    <row r="74212" spans="1:9" x14ac:dyDescent="0.3">
      <c r="A74212" s="3"/>
      <c r="I74212" s="3"/>
    </row>
    <row r="74213" spans="1:9" x14ac:dyDescent="0.3">
      <c r="A74213" s="3"/>
      <c r="I74213" s="3"/>
    </row>
    <row r="74214" spans="1:9" x14ac:dyDescent="0.3">
      <c r="A74214" s="3"/>
      <c r="I74214" s="3"/>
    </row>
    <row r="74215" spans="1:9" x14ac:dyDescent="0.3">
      <c r="A74215" s="3"/>
      <c r="I74215" s="3"/>
    </row>
    <row r="74216" spans="1:9" x14ac:dyDescent="0.3">
      <c r="A74216" s="3"/>
      <c r="I74216" s="3"/>
    </row>
    <row r="74217" spans="1:9" x14ac:dyDescent="0.3">
      <c r="A74217" s="3"/>
      <c r="I74217" s="3"/>
    </row>
    <row r="74218" spans="1:9" x14ac:dyDescent="0.3">
      <c r="A74218" s="3"/>
      <c r="I74218" s="3"/>
    </row>
    <row r="74219" spans="1:9" x14ac:dyDescent="0.3">
      <c r="A74219" s="3"/>
      <c r="I74219" s="3"/>
    </row>
    <row r="74220" spans="1:9" x14ac:dyDescent="0.3">
      <c r="A74220" s="3"/>
      <c r="I74220" s="3"/>
    </row>
    <row r="74221" spans="1:9" x14ac:dyDescent="0.3">
      <c r="A74221" s="3"/>
      <c r="I74221" s="3"/>
    </row>
    <row r="74222" spans="1:9" x14ac:dyDescent="0.3">
      <c r="A74222" s="3"/>
      <c r="I74222" s="3"/>
    </row>
    <row r="74223" spans="1:9" x14ac:dyDescent="0.3">
      <c r="A74223" s="3"/>
      <c r="I74223" s="3"/>
    </row>
    <row r="74224" spans="1:9" x14ac:dyDescent="0.3">
      <c r="A74224" s="3"/>
      <c r="I74224" s="3"/>
    </row>
    <row r="74225" spans="1:9" x14ac:dyDescent="0.3">
      <c r="A74225" s="3"/>
      <c r="I74225" s="3"/>
    </row>
    <row r="74226" spans="1:9" x14ac:dyDescent="0.3">
      <c r="A74226" s="3"/>
      <c r="I74226" s="3"/>
    </row>
    <row r="74227" spans="1:9" x14ac:dyDescent="0.3">
      <c r="A74227" s="3"/>
      <c r="I74227" s="3"/>
    </row>
    <row r="74228" spans="1:9" x14ac:dyDescent="0.3">
      <c r="A74228" s="3"/>
      <c r="I74228" s="3"/>
    </row>
    <row r="74229" spans="1:9" x14ac:dyDescent="0.3">
      <c r="A74229" s="3"/>
      <c r="I74229" s="3"/>
    </row>
    <row r="74230" spans="1:9" x14ac:dyDescent="0.3">
      <c r="A74230" s="3"/>
      <c r="I74230" s="3"/>
    </row>
    <row r="74231" spans="1:9" x14ac:dyDescent="0.3">
      <c r="A74231" s="3"/>
      <c r="I74231" s="3"/>
    </row>
    <row r="74232" spans="1:9" x14ac:dyDescent="0.3">
      <c r="A74232" s="3"/>
      <c r="I74232" s="3"/>
    </row>
    <row r="74233" spans="1:9" x14ac:dyDescent="0.3">
      <c r="A74233" s="3"/>
      <c r="I74233" s="3"/>
    </row>
    <row r="74234" spans="1:9" x14ac:dyDescent="0.3">
      <c r="A74234" s="3"/>
      <c r="I74234" s="3"/>
    </row>
    <row r="74235" spans="1:9" x14ac:dyDescent="0.3">
      <c r="A74235" s="3"/>
      <c r="I74235" s="3"/>
    </row>
    <row r="74236" spans="1:9" x14ac:dyDescent="0.3">
      <c r="A74236" s="3"/>
      <c r="I74236" s="3"/>
    </row>
    <row r="74237" spans="1:9" x14ac:dyDescent="0.3">
      <c r="A74237" s="3"/>
      <c r="I74237" s="3"/>
    </row>
    <row r="74238" spans="1:9" x14ac:dyDescent="0.3">
      <c r="A74238" s="3"/>
      <c r="I74238" s="3"/>
    </row>
    <row r="74239" spans="1:9" x14ac:dyDescent="0.3">
      <c r="A74239" s="3"/>
      <c r="I74239" s="3"/>
    </row>
    <row r="74240" spans="1:9" x14ac:dyDescent="0.3">
      <c r="A74240" s="3"/>
      <c r="I74240" s="3"/>
    </row>
    <row r="74241" spans="1:9" x14ac:dyDescent="0.3">
      <c r="A74241" s="3"/>
      <c r="I74241" s="3"/>
    </row>
    <row r="74242" spans="1:9" x14ac:dyDescent="0.3">
      <c r="A74242" s="3"/>
      <c r="I74242" s="3"/>
    </row>
    <row r="74243" spans="1:9" x14ac:dyDescent="0.3">
      <c r="A74243" s="3"/>
      <c r="I74243" s="3"/>
    </row>
    <row r="74244" spans="1:9" x14ac:dyDescent="0.3">
      <c r="A74244" s="3"/>
      <c r="I74244" s="3"/>
    </row>
    <row r="74245" spans="1:9" x14ac:dyDescent="0.3">
      <c r="A74245" s="3"/>
      <c r="I74245" s="3"/>
    </row>
    <row r="74246" spans="1:9" x14ac:dyDescent="0.3">
      <c r="A74246" s="3"/>
      <c r="I74246" s="3"/>
    </row>
    <row r="74247" spans="1:9" x14ac:dyDescent="0.3">
      <c r="A74247" s="3"/>
      <c r="I74247" s="3"/>
    </row>
    <row r="74248" spans="1:9" x14ac:dyDescent="0.3">
      <c r="A74248" s="3"/>
      <c r="I74248" s="3"/>
    </row>
    <row r="74249" spans="1:9" x14ac:dyDescent="0.3">
      <c r="A74249" s="3"/>
      <c r="I74249" s="3"/>
    </row>
    <row r="74250" spans="1:9" x14ac:dyDescent="0.3">
      <c r="A74250" s="3"/>
      <c r="I74250" s="3"/>
    </row>
    <row r="74251" spans="1:9" x14ac:dyDescent="0.3">
      <c r="A74251" s="3"/>
      <c r="I74251" s="3"/>
    </row>
    <row r="74252" spans="1:9" x14ac:dyDescent="0.3">
      <c r="A74252" s="3"/>
      <c r="I74252" s="3"/>
    </row>
    <row r="74253" spans="1:9" x14ac:dyDescent="0.3">
      <c r="A74253" s="3"/>
      <c r="I74253" s="3"/>
    </row>
    <row r="74254" spans="1:9" x14ac:dyDescent="0.3">
      <c r="A74254" s="3"/>
      <c r="I74254" s="3"/>
    </row>
    <row r="74255" spans="1:9" x14ac:dyDescent="0.3">
      <c r="A74255" s="3"/>
      <c r="I74255" s="3"/>
    </row>
    <row r="74256" spans="1:9" x14ac:dyDescent="0.3">
      <c r="A74256" s="3"/>
      <c r="I74256" s="3"/>
    </row>
    <row r="74257" spans="1:9" x14ac:dyDescent="0.3">
      <c r="A74257" s="3"/>
      <c r="I74257" s="3"/>
    </row>
    <row r="74258" spans="1:9" x14ac:dyDescent="0.3">
      <c r="A74258" s="3"/>
      <c r="I74258" s="3"/>
    </row>
    <row r="74259" spans="1:9" x14ac:dyDescent="0.3">
      <c r="A74259" s="3"/>
      <c r="I74259" s="3"/>
    </row>
    <row r="74260" spans="1:9" x14ac:dyDescent="0.3">
      <c r="A74260" s="3"/>
      <c r="I74260" s="3"/>
    </row>
    <row r="74261" spans="1:9" x14ac:dyDescent="0.3">
      <c r="A74261" s="3"/>
      <c r="I74261" s="3"/>
    </row>
    <row r="74262" spans="1:9" x14ac:dyDescent="0.3">
      <c r="A74262" s="3"/>
      <c r="I74262" s="3"/>
    </row>
    <row r="74263" spans="1:9" x14ac:dyDescent="0.3">
      <c r="A74263" s="3"/>
      <c r="I74263" s="3"/>
    </row>
    <row r="74264" spans="1:9" x14ac:dyDescent="0.3">
      <c r="A74264" s="3"/>
      <c r="I74264" s="3"/>
    </row>
    <row r="74265" spans="1:9" x14ac:dyDescent="0.3">
      <c r="A74265" s="3"/>
      <c r="I74265" s="3"/>
    </row>
    <row r="74266" spans="1:9" x14ac:dyDescent="0.3">
      <c r="A74266" s="3"/>
      <c r="I74266" s="3"/>
    </row>
    <row r="74267" spans="1:9" x14ac:dyDescent="0.3">
      <c r="A74267" s="3"/>
      <c r="I74267" s="3"/>
    </row>
    <row r="74268" spans="1:9" x14ac:dyDescent="0.3">
      <c r="A74268" s="3"/>
      <c r="I74268" s="3"/>
    </row>
    <row r="74269" spans="1:9" x14ac:dyDescent="0.3">
      <c r="A74269" s="3"/>
      <c r="I74269" s="3"/>
    </row>
    <row r="74270" spans="1:9" x14ac:dyDescent="0.3">
      <c r="A74270" s="3"/>
      <c r="I74270" s="3"/>
    </row>
    <row r="74271" spans="1:9" x14ac:dyDescent="0.3">
      <c r="A74271" s="3"/>
      <c r="I74271" s="3"/>
    </row>
    <row r="74272" spans="1:9" x14ac:dyDescent="0.3">
      <c r="A74272" s="3"/>
      <c r="I74272" s="3"/>
    </row>
    <row r="74273" spans="1:9" x14ac:dyDescent="0.3">
      <c r="A74273" s="3"/>
      <c r="I74273" s="3"/>
    </row>
    <row r="74274" spans="1:9" x14ac:dyDescent="0.3">
      <c r="A74274" s="3"/>
      <c r="I74274" s="3"/>
    </row>
    <row r="74275" spans="1:9" x14ac:dyDescent="0.3">
      <c r="A74275" s="3"/>
      <c r="I74275" s="3"/>
    </row>
    <row r="74276" spans="1:9" x14ac:dyDescent="0.3">
      <c r="A74276" s="3"/>
      <c r="I74276" s="3"/>
    </row>
    <row r="74277" spans="1:9" x14ac:dyDescent="0.3">
      <c r="A74277" s="3"/>
      <c r="I74277" s="3"/>
    </row>
    <row r="74278" spans="1:9" x14ac:dyDescent="0.3">
      <c r="A74278" s="3"/>
      <c r="I74278" s="3"/>
    </row>
    <row r="74279" spans="1:9" x14ac:dyDescent="0.3">
      <c r="A74279" s="3"/>
      <c r="I74279" s="3"/>
    </row>
    <row r="74280" spans="1:9" x14ac:dyDescent="0.3">
      <c r="A74280" s="3"/>
      <c r="I74280" s="3"/>
    </row>
    <row r="74281" spans="1:9" x14ac:dyDescent="0.3">
      <c r="A74281" s="3"/>
      <c r="I74281" s="3"/>
    </row>
    <row r="74282" spans="1:9" x14ac:dyDescent="0.3">
      <c r="A74282" s="3"/>
      <c r="I74282" s="3"/>
    </row>
    <row r="74283" spans="1:9" x14ac:dyDescent="0.3">
      <c r="A74283" s="3"/>
      <c r="I74283" s="3"/>
    </row>
    <row r="74284" spans="1:9" x14ac:dyDescent="0.3">
      <c r="A74284" s="3"/>
      <c r="I74284" s="3"/>
    </row>
    <row r="74285" spans="1:9" x14ac:dyDescent="0.3">
      <c r="A74285" s="3"/>
      <c r="I74285" s="3"/>
    </row>
    <row r="74286" spans="1:9" x14ac:dyDescent="0.3">
      <c r="A74286" s="3"/>
      <c r="I74286" s="3"/>
    </row>
    <row r="74287" spans="1:9" x14ac:dyDescent="0.3">
      <c r="A74287" s="3"/>
      <c r="I74287" s="3"/>
    </row>
    <row r="74288" spans="1:9" x14ac:dyDescent="0.3">
      <c r="A74288" s="3"/>
      <c r="I74288" s="3"/>
    </row>
    <row r="74289" spans="1:9" x14ac:dyDescent="0.3">
      <c r="A74289" s="3"/>
      <c r="I74289" s="3"/>
    </row>
    <row r="74290" spans="1:9" x14ac:dyDescent="0.3">
      <c r="A74290" s="3"/>
      <c r="I74290" s="3"/>
    </row>
    <row r="74291" spans="1:9" x14ac:dyDescent="0.3">
      <c r="A74291" s="3"/>
      <c r="I74291" s="3"/>
    </row>
    <row r="74292" spans="1:9" x14ac:dyDescent="0.3">
      <c r="A74292" s="3"/>
      <c r="I74292" s="3"/>
    </row>
    <row r="74293" spans="1:9" x14ac:dyDescent="0.3">
      <c r="A74293" s="3"/>
      <c r="I74293" s="3"/>
    </row>
    <row r="74294" spans="1:9" x14ac:dyDescent="0.3">
      <c r="A74294" s="3"/>
      <c r="I74294" s="3"/>
    </row>
    <row r="74295" spans="1:9" x14ac:dyDescent="0.3">
      <c r="A74295" s="3"/>
      <c r="I74295" s="3"/>
    </row>
    <row r="74296" spans="1:9" x14ac:dyDescent="0.3">
      <c r="A74296" s="3"/>
      <c r="I74296" s="3"/>
    </row>
    <row r="74297" spans="1:9" x14ac:dyDescent="0.3">
      <c r="A74297" s="3"/>
      <c r="I74297" s="3"/>
    </row>
    <row r="74298" spans="1:9" x14ac:dyDescent="0.3">
      <c r="A74298" s="3"/>
      <c r="I74298" s="3"/>
    </row>
    <row r="74299" spans="1:9" x14ac:dyDescent="0.3">
      <c r="A74299" s="3"/>
      <c r="I74299" s="3"/>
    </row>
    <row r="74300" spans="1:9" x14ac:dyDescent="0.3">
      <c r="A74300" s="3"/>
      <c r="I74300" s="3"/>
    </row>
    <row r="74301" spans="1:9" x14ac:dyDescent="0.3">
      <c r="A74301" s="3"/>
      <c r="I74301" s="3"/>
    </row>
    <row r="74302" spans="1:9" x14ac:dyDescent="0.3">
      <c r="A74302" s="3"/>
      <c r="I74302" s="3"/>
    </row>
    <row r="74303" spans="1:9" x14ac:dyDescent="0.3">
      <c r="A74303" s="3"/>
      <c r="I74303" s="3"/>
    </row>
    <row r="74304" spans="1:9" x14ac:dyDescent="0.3">
      <c r="A74304" s="3"/>
      <c r="I74304" s="3"/>
    </row>
    <row r="74305" spans="1:9" x14ac:dyDescent="0.3">
      <c r="A74305" s="3"/>
      <c r="I74305" s="3"/>
    </row>
    <row r="74306" spans="1:9" x14ac:dyDescent="0.3">
      <c r="A74306" s="3"/>
      <c r="I74306" s="3"/>
    </row>
    <row r="74307" spans="1:9" x14ac:dyDescent="0.3">
      <c r="A74307" s="3"/>
      <c r="I74307" s="3"/>
    </row>
    <row r="74308" spans="1:9" x14ac:dyDescent="0.3">
      <c r="A74308" s="3"/>
      <c r="I74308" s="3"/>
    </row>
    <row r="74309" spans="1:9" x14ac:dyDescent="0.3">
      <c r="A74309" s="3"/>
      <c r="I74309" s="3"/>
    </row>
    <row r="74310" spans="1:9" x14ac:dyDescent="0.3">
      <c r="A74310" s="3"/>
      <c r="I74310" s="3"/>
    </row>
    <row r="74311" spans="1:9" x14ac:dyDescent="0.3">
      <c r="A74311" s="3"/>
      <c r="I74311" s="3"/>
    </row>
    <row r="74312" spans="1:9" x14ac:dyDescent="0.3">
      <c r="A74312" s="3"/>
      <c r="I74312" s="3"/>
    </row>
    <row r="74313" spans="1:9" x14ac:dyDescent="0.3">
      <c r="A74313" s="3"/>
      <c r="I74313" s="3"/>
    </row>
    <row r="74314" spans="1:9" x14ac:dyDescent="0.3">
      <c r="A74314" s="3"/>
      <c r="I74314" s="3"/>
    </row>
    <row r="74315" spans="1:9" x14ac:dyDescent="0.3">
      <c r="A74315" s="3"/>
      <c r="I74315" s="3"/>
    </row>
    <row r="74316" spans="1:9" x14ac:dyDescent="0.3">
      <c r="A74316" s="3"/>
      <c r="I74316" s="3"/>
    </row>
    <row r="74317" spans="1:9" x14ac:dyDescent="0.3">
      <c r="A74317" s="3"/>
      <c r="I74317" s="3"/>
    </row>
    <row r="74318" spans="1:9" x14ac:dyDescent="0.3">
      <c r="A74318" s="3"/>
      <c r="I74318" s="3"/>
    </row>
    <row r="74319" spans="1:9" x14ac:dyDescent="0.3">
      <c r="A74319" s="3"/>
      <c r="I74319" s="3"/>
    </row>
    <row r="74320" spans="1:9" x14ac:dyDescent="0.3">
      <c r="A74320" s="3"/>
      <c r="I74320" s="3"/>
    </row>
    <row r="74321" spans="1:9" x14ac:dyDescent="0.3">
      <c r="A74321" s="3"/>
      <c r="I74321" s="3"/>
    </row>
    <row r="74322" spans="1:9" x14ac:dyDescent="0.3">
      <c r="A74322" s="3"/>
      <c r="I74322" s="3"/>
    </row>
    <row r="74323" spans="1:9" x14ac:dyDescent="0.3">
      <c r="A74323" s="3"/>
      <c r="I74323" s="3"/>
    </row>
    <row r="74324" spans="1:9" x14ac:dyDescent="0.3">
      <c r="A74324" s="3"/>
      <c r="I74324" s="3"/>
    </row>
    <row r="74325" spans="1:9" x14ac:dyDescent="0.3">
      <c r="A74325" s="3"/>
      <c r="I74325" s="3"/>
    </row>
    <row r="74326" spans="1:9" x14ac:dyDescent="0.3">
      <c r="A74326" s="3"/>
      <c r="I74326" s="3"/>
    </row>
    <row r="74327" spans="1:9" x14ac:dyDescent="0.3">
      <c r="A74327" s="3"/>
      <c r="I74327" s="3"/>
    </row>
    <row r="74328" spans="1:9" x14ac:dyDescent="0.3">
      <c r="A74328" s="3"/>
      <c r="I74328" s="3"/>
    </row>
    <row r="74329" spans="1:9" x14ac:dyDescent="0.3">
      <c r="A74329" s="3"/>
      <c r="I74329" s="3"/>
    </row>
    <row r="74330" spans="1:9" x14ac:dyDescent="0.3">
      <c r="A74330" s="3"/>
      <c r="I74330" s="3"/>
    </row>
    <row r="74331" spans="1:9" x14ac:dyDescent="0.3">
      <c r="A74331" s="3"/>
      <c r="I74331" s="3"/>
    </row>
    <row r="74332" spans="1:9" x14ac:dyDescent="0.3">
      <c r="A74332" s="3"/>
      <c r="I74332" s="3"/>
    </row>
    <row r="74333" spans="1:9" x14ac:dyDescent="0.3">
      <c r="A74333" s="3"/>
      <c r="I74333" s="3"/>
    </row>
    <row r="74334" spans="1:9" x14ac:dyDescent="0.3">
      <c r="A74334" s="3"/>
      <c r="I74334" s="3"/>
    </row>
    <row r="74335" spans="1:9" x14ac:dyDescent="0.3">
      <c r="A74335" s="3"/>
      <c r="I74335" s="3"/>
    </row>
    <row r="74336" spans="1:9" x14ac:dyDescent="0.3">
      <c r="A74336" s="3"/>
      <c r="I74336" s="3"/>
    </row>
    <row r="74337" spans="1:9" x14ac:dyDescent="0.3">
      <c r="A74337" s="3"/>
      <c r="I74337" s="3"/>
    </row>
    <row r="74338" spans="1:9" x14ac:dyDescent="0.3">
      <c r="A74338" s="3"/>
      <c r="I74338" s="3"/>
    </row>
    <row r="74339" spans="1:9" x14ac:dyDescent="0.3">
      <c r="A74339" s="3"/>
      <c r="I74339" s="3"/>
    </row>
    <row r="74340" spans="1:9" x14ac:dyDescent="0.3">
      <c r="A74340" s="3"/>
      <c r="I74340" s="3"/>
    </row>
    <row r="74341" spans="1:9" x14ac:dyDescent="0.3">
      <c r="A74341" s="3"/>
      <c r="I74341" s="3"/>
    </row>
    <row r="74342" spans="1:9" x14ac:dyDescent="0.3">
      <c r="A74342" s="3"/>
      <c r="I74342" s="3"/>
    </row>
    <row r="74343" spans="1:9" x14ac:dyDescent="0.3">
      <c r="A74343" s="3"/>
      <c r="I74343" s="3"/>
    </row>
    <row r="74344" spans="1:9" x14ac:dyDescent="0.3">
      <c r="A74344" s="3"/>
      <c r="I74344" s="3"/>
    </row>
    <row r="74345" spans="1:9" x14ac:dyDescent="0.3">
      <c r="A74345" s="3"/>
      <c r="I74345" s="3"/>
    </row>
    <row r="74346" spans="1:9" x14ac:dyDescent="0.3">
      <c r="A74346" s="3"/>
      <c r="I74346" s="3"/>
    </row>
    <row r="74347" spans="1:9" x14ac:dyDescent="0.3">
      <c r="A74347" s="3"/>
      <c r="I74347" s="3"/>
    </row>
    <row r="74348" spans="1:9" x14ac:dyDescent="0.3">
      <c r="A74348" s="3"/>
      <c r="I74348" s="3"/>
    </row>
    <row r="74349" spans="1:9" x14ac:dyDescent="0.3">
      <c r="A74349" s="3"/>
      <c r="I74349" s="3"/>
    </row>
    <row r="74350" spans="1:9" x14ac:dyDescent="0.3">
      <c r="A74350" s="3"/>
      <c r="I74350" s="3"/>
    </row>
    <row r="74351" spans="1:9" x14ac:dyDescent="0.3">
      <c r="A74351" s="3"/>
      <c r="I74351" s="3"/>
    </row>
    <row r="74352" spans="1:9" x14ac:dyDescent="0.3">
      <c r="A74352" s="3"/>
      <c r="I74352" s="3"/>
    </row>
    <row r="74353" spans="1:9" x14ac:dyDescent="0.3">
      <c r="A74353" s="3"/>
      <c r="I74353" s="3"/>
    </row>
    <row r="74354" spans="1:9" x14ac:dyDescent="0.3">
      <c r="A74354" s="3"/>
      <c r="I74354" s="3"/>
    </row>
    <row r="74355" spans="1:9" x14ac:dyDescent="0.3">
      <c r="A74355" s="3"/>
      <c r="I74355" s="3"/>
    </row>
    <row r="74356" spans="1:9" x14ac:dyDescent="0.3">
      <c r="A74356" s="3"/>
      <c r="I74356" s="3"/>
    </row>
    <row r="74357" spans="1:9" x14ac:dyDescent="0.3">
      <c r="A74357" s="3"/>
      <c r="I74357" s="3"/>
    </row>
    <row r="74358" spans="1:9" x14ac:dyDescent="0.3">
      <c r="A74358" s="3"/>
      <c r="I74358" s="3"/>
    </row>
    <row r="74359" spans="1:9" x14ac:dyDescent="0.3">
      <c r="A74359" s="3"/>
      <c r="I74359" s="3"/>
    </row>
    <row r="74360" spans="1:9" x14ac:dyDescent="0.3">
      <c r="A74360" s="3"/>
      <c r="I74360" s="3"/>
    </row>
    <row r="74361" spans="1:9" x14ac:dyDescent="0.3">
      <c r="A74361" s="3"/>
      <c r="I74361" s="3"/>
    </row>
    <row r="74362" spans="1:9" x14ac:dyDescent="0.3">
      <c r="A74362" s="3"/>
      <c r="I74362" s="3"/>
    </row>
    <row r="74363" spans="1:9" x14ac:dyDescent="0.3">
      <c r="A74363" s="3"/>
      <c r="I74363" s="3"/>
    </row>
    <row r="74364" spans="1:9" x14ac:dyDescent="0.3">
      <c r="A74364" s="3"/>
      <c r="I74364" s="3"/>
    </row>
    <row r="74365" spans="1:9" x14ac:dyDescent="0.3">
      <c r="A74365" s="3"/>
      <c r="I74365" s="3"/>
    </row>
    <row r="74366" spans="1:9" x14ac:dyDescent="0.3">
      <c r="A74366" s="3"/>
      <c r="I74366" s="3"/>
    </row>
    <row r="74367" spans="1:9" x14ac:dyDescent="0.3">
      <c r="A74367" s="3"/>
      <c r="I74367" s="3"/>
    </row>
    <row r="74368" spans="1:9" x14ac:dyDescent="0.3">
      <c r="A74368" s="3"/>
      <c r="I74368" s="3"/>
    </row>
    <row r="74369" spans="1:9" x14ac:dyDescent="0.3">
      <c r="A74369" s="3"/>
      <c r="I74369" s="3"/>
    </row>
    <row r="74370" spans="1:9" x14ac:dyDescent="0.3">
      <c r="A74370" s="3"/>
      <c r="I74370" s="3"/>
    </row>
    <row r="74371" spans="1:9" x14ac:dyDescent="0.3">
      <c r="A74371" s="3"/>
      <c r="I74371" s="3"/>
    </row>
    <row r="74372" spans="1:9" x14ac:dyDescent="0.3">
      <c r="A74372" s="3"/>
      <c r="I74372" s="3"/>
    </row>
    <row r="74373" spans="1:9" x14ac:dyDescent="0.3">
      <c r="A74373" s="3"/>
      <c r="I74373" s="3"/>
    </row>
    <row r="74374" spans="1:9" x14ac:dyDescent="0.3">
      <c r="A74374" s="3"/>
      <c r="I74374" s="3"/>
    </row>
    <row r="74375" spans="1:9" x14ac:dyDescent="0.3">
      <c r="A74375" s="3"/>
      <c r="I74375" s="3"/>
    </row>
    <row r="74376" spans="1:9" x14ac:dyDescent="0.3">
      <c r="A74376" s="3"/>
      <c r="I74376" s="3"/>
    </row>
    <row r="74377" spans="1:9" x14ac:dyDescent="0.3">
      <c r="A74377" s="3"/>
      <c r="I74377" s="3"/>
    </row>
    <row r="74378" spans="1:9" x14ac:dyDescent="0.3">
      <c r="A74378" s="3"/>
      <c r="I74378" s="3"/>
    </row>
    <row r="74379" spans="1:9" x14ac:dyDescent="0.3">
      <c r="A74379" s="3"/>
      <c r="I74379" s="3"/>
    </row>
    <row r="74380" spans="1:9" x14ac:dyDescent="0.3">
      <c r="A74380" s="3"/>
      <c r="I74380" s="3"/>
    </row>
    <row r="74381" spans="1:9" x14ac:dyDescent="0.3">
      <c r="A74381" s="3"/>
      <c r="I74381" s="3"/>
    </row>
    <row r="74382" spans="1:9" x14ac:dyDescent="0.3">
      <c r="A74382" s="3"/>
      <c r="I74382" s="3"/>
    </row>
    <row r="74383" spans="1:9" x14ac:dyDescent="0.3">
      <c r="A74383" s="3"/>
      <c r="I74383" s="3"/>
    </row>
    <row r="74384" spans="1:9" x14ac:dyDescent="0.3">
      <c r="A74384" s="3"/>
      <c r="I74384" s="3"/>
    </row>
    <row r="74385" spans="1:9" x14ac:dyDescent="0.3">
      <c r="A74385" s="3"/>
      <c r="I74385" s="3"/>
    </row>
    <row r="74386" spans="1:9" x14ac:dyDescent="0.3">
      <c r="A74386" s="3"/>
      <c r="I74386" s="3"/>
    </row>
    <row r="74387" spans="1:9" x14ac:dyDescent="0.3">
      <c r="A74387" s="3"/>
      <c r="I74387" s="3"/>
    </row>
    <row r="74388" spans="1:9" x14ac:dyDescent="0.3">
      <c r="A74388" s="3"/>
      <c r="I74388" s="3"/>
    </row>
    <row r="74389" spans="1:9" x14ac:dyDescent="0.3">
      <c r="A74389" s="3"/>
      <c r="I74389" s="3"/>
    </row>
    <row r="74390" spans="1:9" x14ac:dyDescent="0.3">
      <c r="A74390" s="3"/>
      <c r="I74390" s="3"/>
    </row>
    <row r="74391" spans="1:9" x14ac:dyDescent="0.3">
      <c r="A74391" s="3"/>
      <c r="I74391" s="3"/>
    </row>
    <row r="74392" spans="1:9" x14ac:dyDescent="0.3">
      <c r="A74392" s="3"/>
      <c r="I74392" s="3"/>
    </row>
    <row r="74393" spans="1:9" x14ac:dyDescent="0.3">
      <c r="A74393" s="3"/>
      <c r="I74393" s="3"/>
    </row>
    <row r="74394" spans="1:9" x14ac:dyDescent="0.3">
      <c r="A74394" s="3"/>
      <c r="I74394" s="3"/>
    </row>
    <row r="74395" spans="1:9" x14ac:dyDescent="0.3">
      <c r="A74395" s="3"/>
      <c r="I74395" s="3"/>
    </row>
    <row r="74396" spans="1:9" x14ac:dyDescent="0.3">
      <c r="A74396" s="3"/>
      <c r="I74396" s="3"/>
    </row>
    <row r="74397" spans="1:9" x14ac:dyDescent="0.3">
      <c r="A74397" s="3"/>
      <c r="I74397" s="3"/>
    </row>
    <row r="74398" spans="1:9" x14ac:dyDescent="0.3">
      <c r="A74398" s="3"/>
      <c r="I74398" s="3"/>
    </row>
    <row r="74399" spans="1:9" x14ac:dyDescent="0.3">
      <c r="A74399" s="3"/>
      <c r="I74399" s="3"/>
    </row>
    <row r="74400" spans="1:9" x14ac:dyDescent="0.3">
      <c r="A74400" s="3"/>
      <c r="I74400" s="3"/>
    </row>
    <row r="74401" spans="1:9" x14ac:dyDescent="0.3">
      <c r="A74401" s="3"/>
      <c r="I74401" s="3"/>
    </row>
    <row r="74402" spans="1:9" x14ac:dyDescent="0.3">
      <c r="A74402" s="3"/>
      <c r="I74402" s="3"/>
    </row>
    <row r="74403" spans="1:9" x14ac:dyDescent="0.3">
      <c r="A74403" s="3"/>
      <c r="I74403" s="3"/>
    </row>
    <row r="74404" spans="1:9" x14ac:dyDescent="0.3">
      <c r="A74404" s="3"/>
      <c r="I74404" s="3"/>
    </row>
    <row r="74405" spans="1:9" x14ac:dyDescent="0.3">
      <c r="A74405" s="3"/>
      <c r="I74405" s="3"/>
    </row>
    <row r="74406" spans="1:9" x14ac:dyDescent="0.3">
      <c r="A74406" s="3"/>
      <c r="I74406" s="3"/>
    </row>
    <row r="74407" spans="1:9" x14ac:dyDescent="0.3">
      <c r="A74407" s="3"/>
      <c r="I74407" s="3"/>
    </row>
    <row r="74408" spans="1:9" x14ac:dyDescent="0.3">
      <c r="A74408" s="3"/>
      <c r="I74408" s="3"/>
    </row>
    <row r="74409" spans="1:9" x14ac:dyDescent="0.3">
      <c r="A74409" s="3"/>
      <c r="I74409" s="3"/>
    </row>
    <row r="74410" spans="1:9" x14ac:dyDescent="0.3">
      <c r="A74410" s="3"/>
      <c r="I74410" s="3"/>
    </row>
    <row r="74411" spans="1:9" x14ac:dyDescent="0.3">
      <c r="A74411" s="3"/>
      <c r="I74411" s="3"/>
    </row>
    <row r="74412" spans="1:9" x14ac:dyDescent="0.3">
      <c r="A74412" s="3"/>
      <c r="I74412" s="3"/>
    </row>
    <row r="74413" spans="1:9" x14ac:dyDescent="0.3">
      <c r="A74413" s="3"/>
      <c r="I74413" s="3"/>
    </row>
    <row r="74414" spans="1:9" x14ac:dyDescent="0.3">
      <c r="A74414" s="3"/>
      <c r="I74414" s="3"/>
    </row>
    <row r="74415" spans="1:9" x14ac:dyDescent="0.3">
      <c r="A74415" s="3"/>
      <c r="I74415" s="3"/>
    </row>
    <row r="74416" spans="1:9" x14ac:dyDescent="0.3">
      <c r="A74416" s="3"/>
      <c r="I74416" s="3"/>
    </row>
    <row r="74417" spans="1:9" x14ac:dyDescent="0.3">
      <c r="A74417" s="3"/>
      <c r="I74417" s="3"/>
    </row>
    <row r="74418" spans="1:9" x14ac:dyDescent="0.3">
      <c r="A74418" s="3"/>
      <c r="I74418" s="3"/>
    </row>
    <row r="74419" spans="1:9" x14ac:dyDescent="0.3">
      <c r="A74419" s="3"/>
      <c r="I74419" s="3"/>
    </row>
    <row r="74420" spans="1:9" x14ac:dyDescent="0.3">
      <c r="A74420" s="3"/>
      <c r="I74420" s="3"/>
    </row>
    <row r="74421" spans="1:9" x14ac:dyDescent="0.3">
      <c r="A74421" s="3"/>
      <c r="I74421" s="3"/>
    </row>
    <row r="74422" spans="1:9" x14ac:dyDescent="0.3">
      <c r="A74422" s="3"/>
      <c r="I74422" s="3"/>
    </row>
    <row r="74423" spans="1:9" x14ac:dyDescent="0.3">
      <c r="A74423" s="3"/>
      <c r="I74423" s="3"/>
    </row>
    <row r="74424" spans="1:9" x14ac:dyDescent="0.3">
      <c r="A74424" s="3"/>
      <c r="I74424" s="3"/>
    </row>
    <row r="74425" spans="1:9" x14ac:dyDescent="0.3">
      <c r="A74425" s="3"/>
      <c r="I74425" s="3"/>
    </row>
    <row r="74426" spans="1:9" x14ac:dyDescent="0.3">
      <c r="A74426" s="3"/>
      <c r="I74426" s="3"/>
    </row>
    <row r="74427" spans="1:9" x14ac:dyDescent="0.3">
      <c r="A74427" s="3"/>
      <c r="I74427" s="3"/>
    </row>
    <row r="74428" spans="1:9" x14ac:dyDescent="0.3">
      <c r="A74428" s="3"/>
      <c r="I74428" s="3"/>
    </row>
    <row r="74429" spans="1:9" x14ac:dyDescent="0.3">
      <c r="A74429" s="3"/>
      <c r="I74429" s="3"/>
    </row>
    <row r="74430" spans="1:9" x14ac:dyDescent="0.3">
      <c r="A74430" s="3"/>
      <c r="I74430" s="3"/>
    </row>
    <row r="74431" spans="1:9" x14ac:dyDescent="0.3">
      <c r="A74431" s="3"/>
      <c r="I74431" s="3"/>
    </row>
    <row r="74432" spans="1:9" x14ac:dyDescent="0.3">
      <c r="A74432" s="3"/>
      <c r="I74432" s="3"/>
    </row>
    <row r="74433" spans="1:9" x14ac:dyDescent="0.3">
      <c r="A74433" s="3"/>
      <c r="I74433" s="3"/>
    </row>
    <row r="74434" spans="1:9" x14ac:dyDescent="0.3">
      <c r="A74434" s="3"/>
      <c r="I74434" s="3"/>
    </row>
    <row r="74435" spans="1:9" x14ac:dyDescent="0.3">
      <c r="A74435" s="3"/>
      <c r="I74435" s="3"/>
    </row>
    <row r="74436" spans="1:9" x14ac:dyDescent="0.3">
      <c r="A74436" s="3"/>
      <c r="I74436" s="3"/>
    </row>
    <row r="74437" spans="1:9" x14ac:dyDescent="0.3">
      <c r="A74437" s="3"/>
      <c r="I74437" s="3"/>
    </row>
    <row r="74438" spans="1:9" x14ac:dyDescent="0.3">
      <c r="A74438" s="3"/>
      <c r="I74438" s="3"/>
    </row>
    <row r="74439" spans="1:9" x14ac:dyDescent="0.3">
      <c r="A74439" s="3"/>
      <c r="I74439" s="3"/>
    </row>
    <row r="74440" spans="1:9" x14ac:dyDescent="0.3">
      <c r="A74440" s="3"/>
      <c r="I74440" s="3"/>
    </row>
    <row r="74441" spans="1:9" x14ac:dyDescent="0.3">
      <c r="A74441" s="3"/>
      <c r="I74441" s="3"/>
    </row>
    <row r="74442" spans="1:9" x14ac:dyDescent="0.3">
      <c r="A74442" s="3"/>
      <c r="I74442" s="3"/>
    </row>
    <row r="74443" spans="1:9" x14ac:dyDescent="0.3">
      <c r="A74443" s="3"/>
      <c r="I74443" s="3"/>
    </row>
    <row r="74444" spans="1:9" x14ac:dyDescent="0.3">
      <c r="A74444" s="3"/>
      <c r="I74444" s="3"/>
    </row>
    <row r="74445" spans="1:9" x14ac:dyDescent="0.3">
      <c r="A74445" s="3"/>
      <c r="I74445" s="3"/>
    </row>
    <row r="74446" spans="1:9" x14ac:dyDescent="0.3">
      <c r="A74446" s="3"/>
      <c r="I74446" s="3"/>
    </row>
    <row r="74447" spans="1:9" x14ac:dyDescent="0.3">
      <c r="A74447" s="3"/>
      <c r="I74447" s="3"/>
    </row>
    <row r="74448" spans="1:9" x14ac:dyDescent="0.3">
      <c r="A74448" s="3"/>
      <c r="I74448" s="3"/>
    </row>
    <row r="74449" spans="1:9" x14ac:dyDescent="0.3">
      <c r="A74449" s="3"/>
      <c r="I74449" s="3"/>
    </row>
    <row r="74450" spans="1:9" x14ac:dyDescent="0.3">
      <c r="A74450" s="3"/>
      <c r="I74450" s="3"/>
    </row>
    <row r="74451" spans="1:9" x14ac:dyDescent="0.3">
      <c r="A74451" s="3"/>
      <c r="I74451" s="3"/>
    </row>
    <row r="74452" spans="1:9" x14ac:dyDescent="0.3">
      <c r="A74452" s="3"/>
      <c r="I74452" s="3"/>
    </row>
    <row r="74453" spans="1:9" x14ac:dyDescent="0.3">
      <c r="A74453" s="3"/>
      <c r="I74453" s="3"/>
    </row>
    <row r="74454" spans="1:9" x14ac:dyDescent="0.3">
      <c r="A74454" s="3"/>
      <c r="I74454" s="3"/>
    </row>
    <row r="74455" spans="1:9" x14ac:dyDescent="0.3">
      <c r="A74455" s="3"/>
      <c r="I74455" s="3"/>
    </row>
    <row r="74456" spans="1:9" x14ac:dyDescent="0.3">
      <c r="A74456" s="3"/>
      <c r="I74456" s="3"/>
    </row>
    <row r="74457" spans="1:9" x14ac:dyDescent="0.3">
      <c r="A74457" s="3"/>
      <c r="I74457" s="3"/>
    </row>
    <row r="74458" spans="1:9" x14ac:dyDescent="0.3">
      <c r="A74458" s="3"/>
      <c r="I74458" s="3"/>
    </row>
    <row r="74459" spans="1:9" x14ac:dyDescent="0.3">
      <c r="A74459" s="3"/>
      <c r="I74459" s="3"/>
    </row>
    <row r="74460" spans="1:9" x14ac:dyDescent="0.3">
      <c r="A74460" s="3"/>
      <c r="I74460" s="3"/>
    </row>
    <row r="74461" spans="1:9" x14ac:dyDescent="0.3">
      <c r="A74461" s="3"/>
      <c r="I74461" s="3"/>
    </row>
    <row r="74462" spans="1:9" x14ac:dyDescent="0.3">
      <c r="A74462" s="3"/>
      <c r="I74462" s="3"/>
    </row>
    <row r="74463" spans="1:9" x14ac:dyDescent="0.3">
      <c r="A74463" s="3"/>
      <c r="I74463" s="3"/>
    </row>
    <row r="74464" spans="1:9" x14ac:dyDescent="0.3">
      <c r="A74464" s="3"/>
      <c r="I74464" s="3"/>
    </row>
    <row r="74465" spans="1:9" x14ac:dyDescent="0.3">
      <c r="A74465" s="3"/>
      <c r="I74465" s="3"/>
    </row>
    <row r="74466" spans="1:9" x14ac:dyDescent="0.3">
      <c r="A74466" s="3"/>
      <c r="I74466" s="3"/>
    </row>
    <row r="74467" spans="1:9" x14ac:dyDescent="0.3">
      <c r="A74467" s="3"/>
      <c r="I74467" s="3"/>
    </row>
    <row r="74468" spans="1:9" x14ac:dyDescent="0.3">
      <c r="A74468" s="3"/>
      <c r="I74468" s="3"/>
    </row>
    <row r="74469" spans="1:9" x14ac:dyDescent="0.3">
      <c r="A74469" s="3"/>
      <c r="I74469" s="3"/>
    </row>
    <row r="74470" spans="1:9" x14ac:dyDescent="0.3">
      <c r="A74470" s="3"/>
      <c r="I74470" s="3"/>
    </row>
    <row r="74471" spans="1:9" x14ac:dyDescent="0.3">
      <c r="A74471" s="3"/>
      <c r="I74471" s="3"/>
    </row>
    <row r="74472" spans="1:9" x14ac:dyDescent="0.3">
      <c r="A74472" s="3"/>
      <c r="I74472" s="3"/>
    </row>
    <row r="74473" spans="1:9" x14ac:dyDescent="0.3">
      <c r="A74473" s="3"/>
      <c r="I74473" s="3"/>
    </row>
    <row r="74474" spans="1:9" x14ac:dyDescent="0.3">
      <c r="A74474" s="3"/>
      <c r="I74474" s="3"/>
    </row>
    <row r="74475" spans="1:9" x14ac:dyDescent="0.3">
      <c r="A74475" s="3"/>
      <c r="I74475" s="3"/>
    </row>
    <row r="74476" spans="1:9" x14ac:dyDescent="0.3">
      <c r="A74476" s="3"/>
      <c r="I74476" s="3"/>
    </row>
    <row r="74477" spans="1:9" x14ac:dyDescent="0.3">
      <c r="A74477" s="3"/>
      <c r="I74477" s="3"/>
    </row>
    <row r="74478" spans="1:9" x14ac:dyDescent="0.3">
      <c r="A74478" s="3"/>
      <c r="I74478" s="3"/>
    </row>
    <row r="74479" spans="1:9" x14ac:dyDescent="0.3">
      <c r="A74479" s="3"/>
      <c r="I74479" s="3"/>
    </row>
    <row r="74480" spans="1:9" x14ac:dyDescent="0.3">
      <c r="A74480" s="3"/>
      <c r="I74480" s="3"/>
    </row>
    <row r="74481" spans="1:9" x14ac:dyDescent="0.3">
      <c r="A74481" s="3"/>
      <c r="I74481" s="3"/>
    </row>
    <row r="74482" spans="1:9" x14ac:dyDescent="0.3">
      <c r="A74482" s="3"/>
      <c r="I74482" s="3"/>
    </row>
    <row r="74483" spans="1:9" x14ac:dyDescent="0.3">
      <c r="A74483" s="3"/>
      <c r="I74483" s="3"/>
    </row>
    <row r="74484" spans="1:9" x14ac:dyDescent="0.3">
      <c r="A74484" s="3"/>
      <c r="I74484" s="3"/>
    </row>
    <row r="74485" spans="1:9" x14ac:dyDescent="0.3">
      <c r="A74485" s="3"/>
      <c r="I74485" s="3"/>
    </row>
    <row r="74486" spans="1:9" x14ac:dyDescent="0.3">
      <c r="A74486" s="3"/>
      <c r="I74486" s="3"/>
    </row>
    <row r="74487" spans="1:9" x14ac:dyDescent="0.3">
      <c r="A74487" s="3"/>
      <c r="I74487" s="3"/>
    </row>
    <row r="74488" spans="1:9" x14ac:dyDescent="0.3">
      <c r="A74488" s="3"/>
      <c r="I74488" s="3"/>
    </row>
    <row r="74489" spans="1:9" x14ac:dyDescent="0.3">
      <c r="A74489" s="3"/>
      <c r="I74489" s="3"/>
    </row>
    <row r="74490" spans="1:9" x14ac:dyDescent="0.3">
      <c r="A74490" s="3"/>
      <c r="I74490" s="3"/>
    </row>
    <row r="74491" spans="1:9" x14ac:dyDescent="0.3">
      <c r="A74491" s="3"/>
      <c r="I74491" s="3"/>
    </row>
    <row r="74492" spans="1:9" x14ac:dyDescent="0.3">
      <c r="A74492" s="3"/>
      <c r="I74492" s="3"/>
    </row>
    <row r="74493" spans="1:9" x14ac:dyDescent="0.3">
      <c r="A74493" s="3"/>
      <c r="I74493" s="3"/>
    </row>
    <row r="74494" spans="1:9" x14ac:dyDescent="0.3">
      <c r="A74494" s="3"/>
      <c r="I74494" s="3"/>
    </row>
    <row r="74495" spans="1:9" x14ac:dyDescent="0.3">
      <c r="A74495" s="3"/>
      <c r="I74495" s="3"/>
    </row>
    <row r="74496" spans="1:9" x14ac:dyDescent="0.3">
      <c r="A74496" s="3"/>
      <c r="I74496" s="3"/>
    </row>
    <row r="74497" spans="1:9" x14ac:dyDescent="0.3">
      <c r="A74497" s="3"/>
      <c r="I74497" s="3"/>
    </row>
    <row r="74498" spans="1:9" x14ac:dyDescent="0.3">
      <c r="A74498" s="3"/>
      <c r="I74498" s="3"/>
    </row>
    <row r="74499" spans="1:9" x14ac:dyDescent="0.3">
      <c r="A74499" s="3"/>
      <c r="I74499" s="3"/>
    </row>
    <row r="74500" spans="1:9" x14ac:dyDescent="0.3">
      <c r="A74500" s="3"/>
      <c r="I74500" s="3"/>
    </row>
    <row r="74501" spans="1:9" x14ac:dyDescent="0.3">
      <c r="A74501" s="3"/>
      <c r="I74501" s="3"/>
    </row>
    <row r="74502" spans="1:9" x14ac:dyDescent="0.3">
      <c r="A74502" s="3"/>
      <c r="I74502" s="3"/>
    </row>
    <row r="74503" spans="1:9" x14ac:dyDescent="0.3">
      <c r="A74503" s="3"/>
      <c r="I74503" s="3"/>
    </row>
    <row r="74504" spans="1:9" x14ac:dyDescent="0.3">
      <c r="A74504" s="3"/>
      <c r="I74504" s="3"/>
    </row>
    <row r="74505" spans="1:9" x14ac:dyDescent="0.3">
      <c r="A74505" s="3"/>
      <c r="I74505" s="3"/>
    </row>
    <row r="74506" spans="1:9" x14ac:dyDescent="0.3">
      <c r="A74506" s="3"/>
      <c r="I74506" s="3"/>
    </row>
    <row r="74507" spans="1:9" x14ac:dyDescent="0.3">
      <c r="A74507" s="3"/>
      <c r="I74507" s="3"/>
    </row>
    <row r="74508" spans="1:9" x14ac:dyDescent="0.3">
      <c r="A74508" s="3"/>
      <c r="I74508" s="3"/>
    </row>
    <row r="74509" spans="1:9" x14ac:dyDescent="0.3">
      <c r="A74509" s="3"/>
      <c r="I74509" s="3"/>
    </row>
    <row r="74510" spans="1:9" x14ac:dyDescent="0.3">
      <c r="A74510" s="3"/>
      <c r="I74510" s="3"/>
    </row>
    <row r="74511" spans="1:9" x14ac:dyDescent="0.3">
      <c r="A74511" s="3"/>
      <c r="I74511" s="3"/>
    </row>
    <row r="74512" spans="1:9" x14ac:dyDescent="0.3">
      <c r="A74512" s="3"/>
      <c r="I74512" s="3"/>
    </row>
    <row r="74513" spans="1:9" x14ac:dyDescent="0.3">
      <c r="A74513" s="3"/>
      <c r="I74513" s="3"/>
    </row>
    <row r="74514" spans="1:9" x14ac:dyDescent="0.3">
      <c r="A74514" s="3"/>
      <c r="I74514" s="3"/>
    </row>
    <row r="74515" spans="1:9" x14ac:dyDescent="0.3">
      <c r="A74515" s="3"/>
      <c r="I74515" s="3"/>
    </row>
    <row r="74516" spans="1:9" x14ac:dyDescent="0.3">
      <c r="A74516" s="3"/>
      <c r="I74516" s="3"/>
    </row>
    <row r="74517" spans="1:9" x14ac:dyDescent="0.3">
      <c r="A74517" s="3"/>
      <c r="I74517" s="3"/>
    </row>
    <row r="74518" spans="1:9" x14ac:dyDescent="0.3">
      <c r="A74518" s="3"/>
      <c r="I74518" s="3"/>
    </row>
    <row r="74519" spans="1:9" x14ac:dyDescent="0.3">
      <c r="A74519" s="3"/>
      <c r="I74519" s="3"/>
    </row>
    <row r="74520" spans="1:9" x14ac:dyDescent="0.3">
      <c r="A74520" s="3"/>
      <c r="I74520" s="3"/>
    </row>
    <row r="74521" spans="1:9" x14ac:dyDescent="0.3">
      <c r="A74521" s="3"/>
      <c r="I74521" s="3"/>
    </row>
    <row r="74522" spans="1:9" x14ac:dyDescent="0.3">
      <c r="A74522" s="3"/>
      <c r="I74522" s="3"/>
    </row>
    <row r="74523" spans="1:9" x14ac:dyDescent="0.3">
      <c r="A74523" s="3"/>
      <c r="I74523" s="3"/>
    </row>
    <row r="74524" spans="1:9" x14ac:dyDescent="0.3">
      <c r="A74524" s="3"/>
      <c r="I74524" s="3"/>
    </row>
    <row r="74525" spans="1:9" x14ac:dyDescent="0.3">
      <c r="A74525" s="3"/>
      <c r="I74525" s="3"/>
    </row>
    <row r="74526" spans="1:9" x14ac:dyDescent="0.3">
      <c r="A74526" s="3"/>
      <c r="I74526" s="3"/>
    </row>
    <row r="74527" spans="1:9" x14ac:dyDescent="0.3">
      <c r="A74527" s="3"/>
      <c r="I74527" s="3"/>
    </row>
    <row r="74528" spans="1:9" x14ac:dyDescent="0.3">
      <c r="A74528" s="3"/>
      <c r="I74528" s="3"/>
    </row>
    <row r="74529" spans="1:9" x14ac:dyDescent="0.3">
      <c r="A74529" s="3"/>
      <c r="I74529" s="3"/>
    </row>
    <row r="74530" spans="1:9" x14ac:dyDescent="0.3">
      <c r="A74530" s="3"/>
      <c r="I74530" s="3"/>
    </row>
    <row r="74531" spans="1:9" x14ac:dyDescent="0.3">
      <c r="A74531" s="3"/>
      <c r="I74531" s="3"/>
    </row>
    <row r="74532" spans="1:9" x14ac:dyDescent="0.3">
      <c r="A74532" s="3"/>
      <c r="I74532" s="3"/>
    </row>
    <row r="74533" spans="1:9" x14ac:dyDescent="0.3">
      <c r="A74533" s="3"/>
      <c r="I74533" s="3"/>
    </row>
    <row r="74534" spans="1:9" x14ac:dyDescent="0.3">
      <c r="A74534" s="3"/>
      <c r="I74534" s="3"/>
    </row>
    <row r="74535" spans="1:9" x14ac:dyDescent="0.3">
      <c r="A74535" s="3"/>
      <c r="I74535" s="3"/>
    </row>
    <row r="74536" spans="1:9" x14ac:dyDescent="0.3">
      <c r="A74536" s="3"/>
      <c r="I74536" s="3"/>
    </row>
    <row r="74537" spans="1:9" x14ac:dyDescent="0.3">
      <c r="A74537" s="3"/>
      <c r="I74537" s="3"/>
    </row>
    <row r="74538" spans="1:9" x14ac:dyDescent="0.3">
      <c r="A74538" s="3"/>
      <c r="I74538" s="3"/>
    </row>
    <row r="74539" spans="1:9" x14ac:dyDescent="0.3">
      <c r="A74539" s="3"/>
      <c r="I74539" s="3"/>
    </row>
    <row r="74540" spans="1:9" x14ac:dyDescent="0.3">
      <c r="A74540" s="3"/>
      <c r="I74540" s="3"/>
    </row>
    <row r="74541" spans="1:9" x14ac:dyDescent="0.3">
      <c r="A74541" s="3"/>
      <c r="I74541" s="3"/>
    </row>
    <row r="74542" spans="1:9" x14ac:dyDescent="0.3">
      <c r="A74542" s="3"/>
      <c r="I74542" s="3"/>
    </row>
    <row r="74543" spans="1:9" x14ac:dyDescent="0.3">
      <c r="A74543" s="3"/>
      <c r="I74543" s="3"/>
    </row>
    <row r="74544" spans="1:9" x14ac:dyDescent="0.3">
      <c r="A74544" s="3"/>
      <c r="I74544" s="3"/>
    </row>
    <row r="74545" spans="1:9" x14ac:dyDescent="0.3">
      <c r="A74545" s="3"/>
      <c r="I74545" s="3"/>
    </row>
    <row r="74546" spans="1:9" x14ac:dyDescent="0.3">
      <c r="A74546" s="3"/>
      <c r="I74546" s="3"/>
    </row>
    <row r="74547" spans="1:9" x14ac:dyDescent="0.3">
      <c r="A74547" s="3"/>
      <c r="I74547" s="3"/>
    </row>
    <row r="74548" spans="1:9" x14ac:dyDescent="0.3">
      <c r="A74548" s="3"/>
      <c r="I74548" s="3"/>
    </row>
    <row r="74549" spans="1:9" x14ac:dyDescent="0.3">
      <c r="A74549" s="3"/>
      <c r="I74549" s="3"/>
    </row>
    <row r="74550" spans="1:9" x14ac:dyDescent="0.3">
      <c r="A74550" s="3"/>
      <c r="I74550" s="3"/>
    </row>
    <row r="74551" spans="1:9" x14ac:dyDescent="0.3">
      <c r="A74551" s="3"/>
      <c r="I74551" s="3"/>
    </row>
    <row r="74552" spans="1:9" x14ac:dyDescent="0.3">
      <c r="A74552" s="3"/>
      <c r="I74552" s="3"/>
    </row>
    <row r="74553" spans="1:9" x14ac:dyDescent="0.3">
      <c r="A74553" s="3"/>
      <c r="I74553" s="3"/>
    </row>
    <row r="74554" spans="1:9" x14ac:dyDescent="0.3">
      <c r="A74554" s="3"/>
      <c r="I74554" s="3"/>
    </row>
    <row r="74555" spans="1:9" x14ac:dyDescent="0.3">
      <c r="A74555" s="3"/>
      <c r="I74555" s="3"/>
    </row>
    <row r="74556" spans="1:9" x14ac:dyDescent="0.3">
      <c r="A74556" s="3"/>
      <c r="I74556" s="3"/>
    </row>
    <row r="74557" spans="1:9" x14ac:dyDescent="0.3">
      <c r="A74557" s="3"/>
      <c r="I74557" s="3"/>
    </row>
    <row r="74558" spans="1:9" x14ac:dyDescent="0.3">
      <c r="A74558" s="3"/>
      <c r="I74558" s="3"/>
    </row>
    <row r="74559" spans="1:9" x14ac:dyDescent="0.3">
      <c r="A74559" s="3"/>
      <c r="I74559" s="3"/>
    </row>
    <row r="74560" spans="1:9" x14ac:dyDescent="0.3">
      <c r="A74560" s="3"/>
      <c r="I74560" s="3"/>
    </row>
    <row r="74561" spans="1:9" x14ac:dyDescent="0.3">
      <c r="A74561" s="3"/>
      <c r="I74561" s="3"/>
    </row>
    <row r="74562" spans="1:9" x14ac:dyDescent="0.3">
      <c r="A74562" s="3"/>
      <c r="I74562" s="3"/>
    </row>
    <row r="74563" spans="1:9" x14ac:dyDescent="0.3">
      <c r="A74563" s="3"/>
      <c r="I74563" s="3"/>
    </row>
    <row r="74564" spans="1:9" x14ac:dyDescent="0.3">
      <c r="A74564" s="3"/>
      <c r="I74564" s="3"/>
    </row>
    <row r="74565" spans="1:9" x14ac:dyDescent="0.3">
      <c r="A74565" s="3"/>
      <c r="I74565" s="3"/>
    </row>
    <row r="74566" spans="1:9" x14ac:dyDescent="0.3">
      <c r="A74566" s="3"/>
      <c r="I74566" s="3"/>
    </row>
    <row r="74567" spans="1:9" x14ac:dyDescent="0.3">
      <c r="A74567" s="3"/>
      <c r="I74567" s="3"/>
    </row>
    <row r="74568" spans="1:9" x14ac:dyDescent="0.3">
      <c r="A74568" s="3"/>
      <c r="I74568" s="3"/>
    </row>
    <row r="74569" spans="1:9" x14ac:dyDescent="0.3">
      <c r="A74569" s="3"/>
      <c r="I74569" s="3"/>
    </row>
    <row r="74570" spans="1:9" x14ac:dyDescent="0.3">
      <c r="A74570" s="3"/>
      <c r="I74570" s="3"/>
    </row>
    <row r="74571" spans="1:9" x14ac:dyDescent="0.3">
      <c r="A74571" s="3"/>
      <c r="I74571" s="3"/>
    </row>
    <row r="74572" spans="1:9" x14ac:dyDescent="0.3">
      <c r="A74572" s="3"/>
      <c r="I74572" s="3"/>
    </row>
    <row r="74573" spans="1:9" x14ac:dyDescent="0.3">
      <c r="A74573" s="3"/>
      <c r="I74573" s="3"/>
    </row>
    <row r="74574" spans="1:9" x14ac:dyDescent="0.3">
      <c r="A74574" s="3"/>
      <c r="I74574" s="3"/>
    </row>
    <row r="74575" spans="1:9" x14ac:dyDescent="0.3">
      <c r="A74575" s="3"/>
      <c r="I74575" s="3"/>
    </row>
    <row r="74576" spans="1:9" x14ac:dyDescent="0.3">
      <c r="A74576" s="3"/>
      <c r="I74576" s="3"/>
    </row>
    <row r="74577" spans="1:9" x14ac:dyDescent="0.3">
      <c r="A74577" s="3"/>
      <c r="I74577" s="3"/>
    </row>
    <row r="74578" spans="1:9" x14ac:dyDescent="0.3">
      <c r="A74578" s="3"/>
      <c r="I74578" s="3"/>
    </row>
    <row r="74579" spans="1:9" x14ac:dyDescent="0.3">
      <c r="A74579" s="3"/>
      <c r="I74579" s="3"/>
    </row>
    <row r="74580" spans="1:9" x14ac:dyDescent="0.3">
      <c r="A74580" s="3"/>
      <c r="I74580" s="3"/>
    </row>
    <row r="74581" spans="1:9" x14ac:dyDescent="0.3">
      <c r="A74581" s="3"/>
      <c r="I74581" s="3"/>
    </row>
    <row r="74582" spans="1:9" x14ac:dyDescent="0.3">
      <c r="A74582" s="3"/>
      <c r="I74582" s="3"/>
    </row>
    <row r="74583" spans="1:9" x14ac:dyDescent="0.3">
      <c r="A74583" s="3"/>
      <c r="I74583" s="3"/>
    </row>
    <row r="74584" spans="1:9" x14ac:dyDescent="0.3">
      <c r="A74584" s="3"/>
      <c r="I74584" s="3"/>
    </row>
    <row r="74585" spans="1:9" x14ac:dyDescent="0.3">
      <c r="A74585" s="3"/>
      <c r="I74585" s="3"/>
    </row>
    <row r="74586" spans="1:9" x14ac:dyDescent="0.3">
      <c r="A74586" s="3"/>
      <c r="I74586" s="3"/>
    </row>
    <row r="74587" spans="1:9" x14ac:dyDescent="0.3">
      <c r="A74587" s="3"/>
      <c r="I74587" s="3"/>
    </row>
    <row r="74588" spans="1:9" x14ac:dyDescent="0.3">
      <c r="A74588" s="3"/>
      <c r="I74588" s="3"/>
    </row>
    <row r="74589" spans="1:9" x14ac:dyDescent="0.3">
      <c r="A74589" s="3"/>
      <c r="I74589" s="3"/>
    </row>
    <row r="74590" spans="1:9" x14ac:dyDescent="0.3">
      <c r="A74590" s="3"/>
      <c r="I74590" s="3"/>
    </row>
    <row r="74591" spans="1:9" x14ac:dyDescent="0.3">
      <c r="A74591" s="3"/>
      <c r="I74591" s="3"/>
    </row>
    <row r="74592" spans="1:9" x14ac:dyDescent="0.3">
      <c r="A74592" s="3"/>
      <c r="I74592" s="3"/>
    </row>
    <row r="74593" spans="1:9" x14ac:dyDescent="0.3">
      <c r="A74593" s="3"/>
      <c r="I74593" s="3"/>
    </row>
    <row r="74594" spans="1:9" x14ac:dyDescent="0.3">
      <c r="A74594" s="3"/>
      <c r="I74594" s="3"/>
    </row>
    <row r="74595" spans="1:9" x14ac:dyDescent="0.3">
      <c r="A74595" s="3"/>
      <c r="I74595" s="3"/>
    </row>
    <row r="74596" spans="1:9" x14ac:dyDescent="0.3">
      <c r="A74596" s="3"/>
      <c r="I74596" s="3"/>
    </row>
    <row r="74597" spans="1:9" x14ac:dyDescent="0.3">
      <c r="A74597" s="3"/>
      <c r="I74597" s="3"/>
    </row>
    <row r="74598" spans="1:9" x14ac:dyDescent="0.3">
      <c r="A74598" s="3"/>
      <c r="I74598" s="3"/>
    </row>
    <row r="74599" spans="1:9" x14ac:dyDescent="0.3">
      <c r="A74599" s="3"/>
      <c r="I74599" s="3"/>
    </row>
    <row r="74600" spans="1:9" x14ac:dyDescent="0.3">
      <c r="A74600" s="3"/>
      <c r="I74600" s="3"/>
    </row>
    <row r="74601" spans="1:9" x14ac:dyDescent="0.3">
      <c r="A74601" s="3"/>
      <c r="I74601" s="3"/>
    </row>
    <row r="74602" spans="1:9" x14ac:dyDescent="0.3">
      <c r="A74602" s="3"/>
      <c r="I74602" s="3"/>
    </row>
    <row r="74603" spans="1:9" x14ac:dyDescent="0.3">
      <c r="A74603" s="3"/>
      <c r="I74603" s="3"/>
    </row>
    <row r="74604" spans="1:9" x14ac:dyDescent="0.3">
      <c r="A74604" s="3"/>
      <c r="I74604" s="3"/>
    </row>
    <row r="74605" spans="1:9" x14ac:dyDescent="0.3">
      <c r="A74605" s="3"/>
      <c r="I74605" s="3"/>
    </row>
    <row r="74606" spans="1:9" x14ac:dyDescent="0.3">
      <c r="A74606" s="3"/>
      <c r="I74606" s="3"/>
    </row>
    <row r="74607" spans="1:9" x14ac:dyDescent="0.3">
      <c r="A74607" s="3"/>
      <c r="I74607" s="3"/>
    </row>
    <row r="74608" spans="1:9" x14ac:dyDescent="0.3">
      <c r="A74608" s="3"/>
      <c r="I74608" s="3"/>
    </row>
    <row r="74609" spans="1:9" x14ac:dyDescent="0.3">
      <c r="A74609" s="3"/>
      <c r="I74609" s="3"/>
    </row>
    <row r="74610" spans="1:9" x14ac:dyDescent="0.3">
      <c r="A74610" s="3"/>
      <c r="I74610" s="3"/>
    </row>
    <row r="74611" spans="1:9" x14ac:dyDescent="0.3">
      <c r="A74611" s="3"/>
      <c r="I74611" s="3"/>
    </row>
    <row r="74612" spans="1:9" x14ac:dyDescent="0.3">
      <c r="A74612" s="3"/>
      <c r="I74612" s="3"/>
    </row>
    <row r="74613" spans="1:9" x14ac:dyDescent="0.3">
      <c r="A74613" s="3"/>
      <c r="I74613" s="3"/>
    </row>
    <row r="74614" spans="1:9" x14ac:dyDescent="0.3">
      <c r="A74614" s="3"/>
      <c r="I74614" s="3"/>
    </row>
    <row r="74615" spans="1:9" x14ac:dyDescent="0.3">
      <c r="A74615" s="3"/>
      <c r="I74615" s="3"/>
    </row>
    <row r="74616" spans="1:9" x14ac:dyDescent="0.3">
      <c r="A74616" s="3"/>
      <c r="I74616" s="3"/>
    </row>
    <row r="74617" spans="1:9" x14ac:dyDescent="0.3">
      <c r="A74617" s="3"/>
      <c r="I74617" s="3"/>
    </row>
    <row r="74618" spans="1:9" x14ac:dyDescent="0.3">
      <c r="A74618" s="3"/>
      <c r="I74618" s="3"/>
    </row>
    <row r="74619" spans="1:9" x14ac:dyDescent="0.3">
      <c r="A74619" s="3"/>
      <c r="I74619" s="3"/>
    </row>
    <row r="74620" spans="1:9" x14ac:dyDescent="0.3">
      <c r="A74620" s="3"/>
      <c r="I74620" s="3"/>
    </row>
    <row r="74621" spans="1:9" x14ac:dyDescent="0.3">
      <c r="A74621" s="3"/>
      <c r="I74621" s="3"/>
    </row>
    <row r="74622" spans="1:9" x14ac:dyDescent="0.3">
      <c r="A74622" s="3"/>
      <c r="I74622" s="3"/>
    </row>
    <row r="74623" spans="1:9" x14ac:dyDescent="0.3">
      <c r="A74623" s="3"/>
      <c r="I74623" s="3"/>
    </row>
    <row r="74624" spans="1:9" x14ac:dyDescent="0.3">
      <c r="A74624" s="3"/>
      <c r="I74624" s="3"/>
    </row>
    <row r="74625" spans="1:9" x14ac:dyDescent="0.3">
      <c r="A74625" s="3"/>
      <c r="I74625" s="3"/>
    </row>
    <row r="74626" spans="1:9" x14ac:dyDescent="0.3">
      <c r="A74626" s="3"/>
      <c r="I74626" s="3"/>
    </row>
    <row r="74627" spans="1:9" x14ac:dyDescent="0.3">
      <c r="A74627" s="3"/>
      <c r="I74627" s="3"/>
    </row>
    <row r="74628" spans="1:9" x14ac:dyDescent="0.3">
      <c r="A74628" s="3"/>
      <c r="I74628" s="3"/>
    </row>
    <row r="74629" spans="1:9" x14ac:dyDescent="0.3">
      <c r="A74629" s="3"/>
      <c r="I74629" s="3"/>
    </row>
    <row r="74630" spans="1:9" x14ac:dyDescent="0.3">
      <c r="A74630" s="3"/>
      <c r="I74630" s="3"/>
    </row>
    <row r="74631" spans="1:9" x14ac:dyDescent="0.3">
      <c r="A74631" s="3"/>
      <c r="I74631" s="3"/>
    </row>
    <row r="74632" spans="1:9" x14ac:dyDescent="0.3">
      <c r="A74632" s="3"/>
      <c r="I74632" s="3"/>
    </row>
    <row r="74633" spans="1:9" x14ac:dyDescent="0.3">
      <c r="A74633" s="3"/>
      <c r="I74633" s="3"/>
    </row>
    <row r="74634" spans="1:9" x14ac:dyDescent="0.3">
      <c r="A74634" s="3"/>
      <c r="I74634" s="3"/>
    </row>
    <row r="74635" spans="1:9" x14ac:dyDescent="0.3">
      <c r="A74635" s="3"/>
      <c r="I74635" s="3"/>
    </row>
    <row r="74636" spans="1:9" x14ac:dyDescent="0.3">
      <c r="A74636" s="3"/>
      <c r="I74636" s="3"/>
    </row>
    <row r="74637" spans="1:9" x14ac:dyDescent="0.3">
      <c r="A74637" s="3"/>
      <c r="I74637" s="3"/>
    </row>
    <row r="74638" spans="1:9" x14ac:dyDescent="0.3">
      <c r="A74638" s="3"/>
      <c r="I74638" s="3"/>
    </row>
    <row r="74639" spans="1:9" x14ac:dyDescent="0.3">
      <c r="A74639" s="3"/>
      <c r="I74639" s="3"/>
    </row>
    <row r="74640" spans="1:9" x14ac:dyDescent="0.3">
      <c r="A74640" s="3"/>
      <c r="I74640" s="3"/>
    </row>
    <row r="74641" spans="1:9" x14ac:dyDescent="0.3">
      <c r="A74641" s="3"/>
      <c r="I74641" s="3"/>
    </row>
    <row r="74642" spans="1:9" x14ac:dyDescent="0.3">
      <c r="A74642" s="3"/>
      <c r="I74642" s="3"/>
    </row>
    <row r="74643" spans="1:9" x14ac:dyDescent="0.3">
      <c r="A74643" s="3"/>
      <c r="I74643" s="3"/>
    </row>
    <row r="74644" spans="1:9" x14ac:dyDescent="0.3">
      <c r="A74644" s="3"/>
      <c r="I74644" s="3"/>
    </row>
    <row r="74645" spans="1:9" x14ac:dyDescent="0.3">
      <c r="A74645" s="3"/>
      <c r="I74645" s="3"/>
    </row>
    <row r="74646" spans="1:9" x14ac:dyDescent="0.3">
      <c r="A74646" s="3"/>
      <c r="I74646" s="3"/>
    </row>
    <row r="74647" spans="1:9" x14ac:dyDescent="0.3">
      <c r="A74647" s="3"/>
      <c r="I74647" s="3"/>
    </row>
    <row r="74648" spans="1:9" x14ac:dyDescent="0.3">
      <c r="A74648" s="3"/>
      <c r="I74648" s="3"/>
    </row>
    <row r="74649" spans="1:9" x14ac:dyDescent="0.3">
      <c r="A74649" s="3"/>
      <c r="I74649" s="3"/>
    </row>
    <row r="74650" spans="1:9" x14ac:dyDescent="0.3">
      <c r="A74650" s="3"/>
      <c r="I74650" s="3"/>
    </row>
    <row r="74651" spans="1:9" x14ac:dyDescent="0.3">
      <c r="A74651" s="3"/>
      <c r="I74651" s="3"/>
    </row>
    <row r="74652" spans="1:9" x14ac:dyDescent="0.3">
      <c r="A74652" s="3"/>
      <c r="I74652" s="3"/>
    </row>
    <row r="74653" spans="1:9" x14ac:dyDescent="0.3">
      <c r="A74653" s="3"/>
      <c r="I74653" s="3"/>
    </row>
    <row r="74654" spans="1:9" x14ac:dyDescent="0.3">
      <c r="A74654" s="3"/>
      <c r="I74654" s="3"/>
    </row>
    <row r="74655" spans="1:9" x14ac:dyDescent="0.3">
      <c r="A74655" s="3"/>
      <c r="I74655" s="3"/>
    </row>
    <row r="74656" spans="1:9" x14ac:dyDescent="0.3">
      <c r="A74656" s="3"/>
      <c r="I74656" s="3"/>
    </row>
    <row r="74657" spans="1:9" x14ac:dyDescent="0.3">
      <c r="A74657" s="3"/>
      <c r="I74657" s="3"/>
    </row>
    <row r="74658" spans="1:9" x14ac:dyDescent="0.3">
      <c r="A74658" s="3"/>
      <c r="I74658" s="3"/>
    </row>
    <row r="74659" spans="1:9" x14ac:dyDescent="0.3">
      <c r="A74659" s="3"/>
      <c r="I74659" s="3"/>
    </row>
    <row r="74660" spans="1:9" x14ac:dyDescent="0.3">
      <c r="A74660" s="3"/>
      <c r="I74660" s="3"/>
    </row>
    <row r="74661" spans="1:9" x14ac:dyDescent="0.3">
      <c r="A74661" s="3"/>
      <c r="I74661" s="3"/>
    </row>
    <row r="74662" spans="1:9" x14ac:dyDescent="0.3">
      <c r="A74662" s="3"/>
      <c r="I74662" s="3"/>
    </row>
    <row r="74663" spans="1:9" x14ac:dyDescent="0.3">
      <c r="A74663" s="3"/>
      <c r="I74663" s="3"/>
    </row>
    <row r="74664" spans="1:9" x14ac:dyDescent="0.3">
      <c r="A74664" s="3"/>
      <c r="I74664" s="3"/>
    </row>
    <row r="74665" spans="1:9" x14ac:dyDescent="0.3">
      <c r="A74665" s="3"/>
      <c r="I74665" s="3"/>
    </row>
    <row r="74666" spans="1:9" x14ac:dyDescent="0.3">
      <c r="A74666" s="3"/>
      <c r="I74666" s="3"/>
    </row>
    <row r="74667" spans="1:9" x14ac:dyDescent="0.3">
      <c r="A74667" s="3"/>
      <c r="I74667" s="3"/>
    </row>
    <row r="74668" spans="1:9" x14ac:dyDescent="0.3">
      <c r="A74668" s="3"/>
      <c r="I74668" s="3"/>
    </row>
    <row r="74669" spans="1:9" x14ac:dyDescent="0.3">
      <c r="A74669" s="3"/>
      <c r="I74669" s="3"/>
    </row>
    <row r="74670" spans="1:9" x14ac:dyDescent="0.3">
      <c r="A74670" s="3"/>
      <c r="I74670" s="3"/>
    </row>
    <row r="74671" spans="1:9" x14ac:dyDescent="0.3">
      <c r="A74671" s="3"/>
      <c r="I74671" s="3"/>
    </row>
    <row r="74672" spans="1:9" x14ac:dyDescent="0.3">
      <c r="A74672" s="3"/>
      <c r="I74672" s="3"/>
    </row>
    <row r="74673" spans="1:9" x14ac:dyDescent="0.3">
      <c r="A74673" s="3"/>
      <c r="I74673" s="3"/>
    </row>
    <row r="74674" spans="1:9" x14ac:dyDescent="0.3">
      <c r="A74674" s="3"/>
      <c r="I74674" s="3"/>
    </row>
    <row r="74675" spans="1:9" x14ac:dyDescent="0.3">
      <c r="A74675" s="3"/>
      <c r="I74675" s="3"/>
    </row>
    <row r="74676" spans="1:9" x14ac:dyDescent="0.3">
      <c r="A74676" s="3"/>
      <c r="I74676" s="3"/>
    </row>
    <row r="74677" spans="1:9" x14ac:dyDescent="0.3">
      <c r="A74677" s="3"/>
      <c r="I74677" s="3"/>
    </row>
    <row r="74678" spans="1:9" x14ac:dyDescent="0.3">
      <c r="A74678" s="3"/>
      <c r="I74678" s="3"/>
    </row>
    <row r="74679" spans="1:9" x14ac:dyDescent="0.3">
      <c r="A74679" s="3"/>
      <c r="I74679" s="3"/>
    </row>
    <row r="74680" spans="1:9" x14ac:dyDescent="0.3">
      <c r="A74680" s="3"/>
      <c r="I74680" s="3"/>
    </row>
    <row r="74681" spans="1:9" x14ac:dyDescent="0.3">
      <c r="A74681" s="3"/>
      <c r="I74681" s="3"/>
    </row>
    <row r="74682" spans="1:9" x14ac:dyDescent="0.3">
      <c r="A74682" s="3"/>
      <c r="I74682" s="3"/>
    </row>
    <row r="74683" spans="1:9" x14ac:dyDescent="0.3">
      <c r="A74683" s="3"/>
      <c r="I74683" s="3"/>
    </row>
    <row r="74684" spans="1:9" x14ac:dyDescent="0.3">
      <c r="A74684" s="3"/>
      <c r="I74684" s="3"/>
    </row>
    <row r="74685" spans="1:9" x14ac:dyDescent="0.3">
      <c r="A74685" s="3"/>
      <c r="I74685" s="3"/>
    </row>
    <row r="74686" spans="1:9" x14ac:dyDescent="0.3">
      <c r="A74686" s="3"/>
      <c r="I74686" s="3"/>
    </row>
    <row r="74687" spans="1:9" x14ac:dyDescent="0.3">
      <c r="A74687" s="3"/>
      <c r="I74687" s="3"/>
    </row>
    <row r="74688" spans="1:9" x14ac:dyDescent="0.3">
      <c r="A74688" s="3"/>
      <c r="I74688" s="3"/>
    </row>
    <row r="74689" spans="1:9" x14ac:dyDescent="0.3">
      <c r="A74689" s="3"/>
      <c r="I74689" s="3"/>
    </row>
    <row r="74690" spans="1:9" x14ac:dyDescent="0.3">
      <c r="A74690" s="3"/>
      <c r="I74690" s="3"/>
    </row>
    <row r="74691" spans="1:9" x14ac:dyDescent="0.3">
      <c r="A74691" s="3"/>
      <c r="I74691" s="3"/>
    </row>
    <row r="74692" spans="1:9" x14ac:dyDescent="0.3">
      <c r="A74692" s="3"/>
      <c r="I74692" s="3"/>
    </row>
    <row r="74693" spans="1:9" x14ac:dyDescent="0.3">
      <c r="A74693" s="3"/>
      <c r="I74693" s="3"/>
    </row>
    <row r="74694" spans="1:9" x14ac:dyDescent="0.3">
      <c r="A74694" s="3"/>
      <c r="I74694" s="3"/>
    </row>
    <row r="74695" spans="1:9" x14ac:dyDescent="0.3">
      <c r="A74695" s="3"/>
      <c r="I74695" s="3"/>
    </row>
    <row r="74696" spans="1:9" x14ac:dyDescent="0.3">
      <c r="A74696" s="3"/>
      <c r="I74696" s="3"/>
    </row>
    <row r="74697" spans="1:9" x14ac:dyDescent="0.3">
      <c r="A74697" s="3"/>
      <c r="I74697" s="3"/>
    </row>
    <row r="74698" spans="1:9" x14ac:dyDescent="0.3">
      <c r="A74698" s="3"/>
      <c r="I74698" s="3"/>
    </row>
    <row r="74699" spans="1:9" x14ac:dyDescent="0.3">
      <c r="A74699" s="3"/>
      <c r="I74699" s="3"/>
    </row>
    <row r="74700" spans="1:9" x14ac:dyDescent="0.3">
      <c r="A74700" s="3"/>
      <c r="I74700" s="3"/>
    </row>
    <row r="74701" spans="1:9" x14ac:dyDescent="0.3">
      <c r="A74701" s="3"/>
      <c r="I74701" s="3"/>
    </row>
    <row r="74702" spans="1:9" x14ac:dyDescent="0.3">
      <c r="A74702" s="3"/>
      <c r="I74702" s="3"/>
    </row>
    <row r="74703" spans="1:9" x14ac:dyDescent="0.3">
      <c r="A74703" s="3"/>
      <c r="I74703" s="3"/>
    </row>
    <row r="74704" spans="1:9" x14ac:dyDescent="0.3">
      <c r="A74704" s="3"/>
      <c r="I74704" s="3"/>
    </row>
    <row r="74705" spans="1:9" x14ac:dyDescent="0.3">
      <c r="A74705" s="3"/>
      <c r="I74705" s="3"/>
    </row>
    <row r="74706" spans="1:9" x14ac:dyDescent="0.3">
      <c r="A74706" s="3"/>
      <c r="I74706" s="3"/>
    </row>
    <row r="74707" spans="1:9" x14ac:dyDescent="0.3">
      <c r="A74707" s="3"/>
      <c r="I74707" s="3"/>
    </row>
    <row r="74708" spans="1:9" x14ac:dyDescent="0.3">
      <c r="A74708" s="3"/>
      <c r="I74708" s="3"/>
    </row>
    <row r="74709" spans="1:9" x14ac:dyDescent="0.3">
      <c r="A74709" s="3"/>
      <c r="I74709" s="3"/>
    </row>
    <row r="74710" spans="1:9" x14ac:dyDescent="0.3">
      <c r="A74710" s="3"/>
      <c r="I74710" s="3"/>
    </row>
    <row r="74711" spans="1:9" x14ac:dyDescent="0.3">
      <c r="A74711" s="3"/>
      <c r="I74711" s="3"/>
    </row>
    <row r="74712" spans="1:9" x14ac:dyDescent="0.3">
      <c r="A74712" s="3"/>
      <c r="I74712" s="3"/>
    </row>
    <row r="74713" spans="1:9" x14ac:dyDescent="0.3">
      <c r="A74713" s="3"/>
      <c r="I74713" s="3"/>
    </row>
    <row r="74714" spans="1:9" x14ac:dyDescent="0.3">
      <c r="A74714" s="3"/>
      <c r="I74714" s="3"/>
    </row>
    <row r="74715" spans="1:9" x14ac:dyDescent="0.3">
      <c r="A74715" s="3"/>
      <c r="I74715" s="3"/>
    </row>
    <row r="74716" spans="1:9" x14ac:dyDescent="0.3">
      <c r="A74716" s="3"/>
      <c r="I74716" s="3"/>
    </row>
    <row r="74717" spans="1:9" x14ac:dyDescent="0.3">
      <c r="A74717" s="3"/>
      <c r="I74717" s="3"/>
    </row>
    <row r="74718" spans="1:9" x14ac:dyDescent="0.3">
      <c r="A74718" s="3"/>
      <c r="I74718" s="3"/>
    </row>
    <row r="74719" spans="1:9" x14ac:dyDescent="0.3">
      <c r="A74719" s="3"/>
      <c r="I74719" s="3"/>
    </row>
    <row r="74720" spans="1:9" x14ac:dyDescent="0.3">
      <c r="A74720" s="3"/>
      <c r="I74720" s="3"/>
    </row>
    <row r="74721" spans="1:9" x14ac:dyDescent="0.3">
      <c r="A74721" s="3"/>
      <c r="I74721" s="3"/>
    </row>
    <row r="74722" spans="1:9" x14ac:dyDescent="0.3">
      <c r="A74722" s="3"/>
      <c r="I74722" s="3"/>
    </row>
    <row r="74723" spans="1:9" x14ac:dyDescent="0.3">
      <c r="A74723" s="3"/>
      <c r="I74723" s="3"/>
    </row>
    <row r="74724" spans="1:9" x14ac:dyDescent="0.3">
      <c r="A74724" s="3"/>
      <c r="I74724" s="3"/>
    </row>
    <row r="74725" spans="1:9" x14ac:dyDescent="0.3">
      <c r="A74725" s="3"/>
      <c r="I74725" s="3"/>
    </row>
    <row r="74726" spans="1:9" x14ac:dyDescent="0.3">
      <c r="A74726" s="3"/>
      <c r="I74726" s="3"/>
    </row>
    <row r="74727" spans="1:9" x14ac:dyDescent="0.3">
      <c r="A74727" s="3"/>
      <c r="I74727" s="3"/>
    </row>
    <row r="74728" spans="1:9" x14ac:dyDescent="0.3">
      <c r="A74728" s="3"/>
      <c r="I74728" s="3"/>
    </row>
    <row r="74729" spans="1:9" x14ac:dyDescent="0.3">
      <c r="A74729" s="3"/>
      <c r="I74729" s="3"/>
    </row>
    <row r="74730" spans="1:9" x14ac:dyDescent="0.3">
      <c r="A74730" s="3"/>
      <c r="I74730" s="3"/>
    </row>
    <row r="74731" spans="1:9" x14ac:dyDescent="0.3">
      <c r="A74731" s="3"/>
      <c r="I74731" s="3"/>
    </row>
    <row r="74732" spans="1:9" x14ac:dyDescent="0.3">
      <c r="A74732" s="3"/>
      <c r="I74732" s="3"/>
    </row>
    <row r="74733" spans="1:9" x14ac:dyDescent="0.3">
      <c r="A74733" s="3"/>
      <c r="I74733" s="3"/>
    </row>
    <row r="74734" spans="1:9" x14ac:dyDescent="0.3">
      <c r="A74734" s="3"/>
      <c r="I74734" s="3"/>
    </row>
    <row r="74735" spans="1:9" x14ac:dyDescent="0.3">
      <c r="A74735" s="3"/>
      <c r="I74735" s="3"/>
    </row>
    <row r="74736" spans="1:9" x14ac:dyDescent="0.3">
      <c r="A74736" s="3"/>
      <c r="I74736" s="3"/>
    </row>
    <row r="74737" spans="1:9" x14ac:dyDescent="0.3">
      <c r="A74737" s="3"/>
      <c r="I74737" s="3"/>
    </row>
    <row r="74738" spans="1:9" x14ac:dyDescent="0.3">
      <c r="A74738" s="3"/>
      <c r="I74738" s="3"/>
    </row>
    <row r="74739" spans="1:9" x14ac:dyDescent="0.3">
      <c r="A74739" s="3"/>
      <c r="I74739" s="3"/>
    </row>
    <row r="74740" spans="1:9" x14ac:dyDescent="0.3">
      <c r="A74740" s="3"/>
      <c r="I74740" s="3"/>
    </row>
    <row r="74741" spans="1:9" x14ac:dyDescent="0.3">
      <c r="A74741" s="3"/>
      <c r="I74741" s="3"/>
    </row>
    <row r="74742" spans="1:9" x14ac:dyDescent="0.3">
      <c r="A74742" s="3"/>
      <c r="I74742" s="3"/>
    </row>
    <row r="74743" spans="1:9" x14ac:dyDescent="0.3">
      <c r="A74743" s="3"/>
      <c r="I74743" s="3"/>
    </row>
    <row r="74744" spans="1:9" x14ac:dyDescent="0.3">
      <c r="A74744" s="3"/>
      <c r="I74744" s="3"/>
    </row>
    <row r="74745" spans="1:9" x14ac:dyDescent="0.3">
      <c r="A74745" s="3"/>
      <c r="I74745" s="3"/>
    </row>
    <row r="74746" spans="1:9" x14ac:dyDescent="0.3">
      <c r="A74746" s="3"/>
      <c r="I74746" s="3"/>
    </row>
    <row r="74747" spans="1:9" x14ac:dyDescent="0.3">
      <c r="A74747" s="3"/>
      <c r="I74747" s="3"/>
    </row>
    <row r="74748" spans="1:9" x14ac:dyDescent="0.3">
      <c r="A74748" s="3"/>
      <c r="I74748" s="3"/>
    </row>
    <row r="74749" spans="1:9" x14ac:dyDescent="0.3">
      <c r="A74749" s="3"/>
      <c r="I74749" s="3"/>
    </row>
    <row r="74750" spans="1:9" x14ac:dyDescent="0.3">
      <c r="A74750" s="3"/>
      <c r="I74750" s="3"/>
    </row>
    <row r="74751" spans="1:9" x14ac:dyDescent="0.3">
      <c r="A74751" s="3"/>
      <c r="I74751" s="3"/>
    </row>
    <row r="74752" spans="1:9" x14ac:dyDescent="0.3">
      <c r="A74752" s="3"/>
      <c r="I74752" s="3"/>
    </row>
    <row r="74753" spans="1:9" x14ac:dyDescent="0.3">
      <c r="A74753" s="3"/>
      <c r="I74753" s="3"/>
    </row>
    <row r="74754" spans="1:9" x14ac:dyDescent="0.3">
      <c r="A74754" s="3"/>
      <c r="I74754" s="3"/>
    </row>
    <row r="74755" spans="1:9" x14ac:dyDescent="0.3">
      <c r="A74755" s="3"/>
      <c r="I74755" s="3"/>
    </row>
    <row r="74756" spans="1:9" x14ac:dyDescent="0.3">
      <c r="A74756" s="3"/>
      <c r="I74756" s="3"/>
    </row>
    <row r="74757" spans="1:9" x14ac:dyDescent="0.3">
      <c r="A74757" s="3"/>
      <c r="I74757" s="3"/>
    </row>
    <row r="74758" spans="1:9" x14ac:dyDescent="0.3">
      <c r="A74758" s="3"/>
      <c r="I74758" s="3"/>
    </row>
    <row r="74759" spans="1:9" x14ac:dyDescent="0.3">
      <c r="A74759" s="3"/>
      <c r="I74759" s="3"/>
    </row>
    <row r="74760" spans="1:9" x14ac:dyDescent="0.3">
      <c r="A74760" s="3"/>
      <c r="I74760" s="3"/>
    </row>
    <row r="74761" spans="1:9" x14ac:dyDescent="0.3">
      <c r="A74761" s="3"/>
      <c r="I74761" s="3"/>
    </row>
    <row r="74762" spans="1:9" x14ac:dyDescent="0.3">
      <c r="A74762" s="3"/>
      <c r="I74762" s="3"/>
    </row>
    <row r="74763" spans="1:9" x14ac:dyDescent="0.3">
      <c r="A74763" s="3"/>
      <c r="I74763" s="3"/>
    </row>
    <row r="74764" spans="1:9" x14ac:dyDescent="0.3">
      <c r="A74764" s="3"/>
      <c r="I74764" s="3"/>
    </row>
    <row r="74765" spans="1:9" x14ac:dyDescent="0.3">
      <c r="A74765" s="3"/>
      <c r="I74765" s="3"/>
    </row>
    <row r="74766" spans="1:9" x14ac:dyDescent="0.3">
      <c r="A74766" s="3"/>
      <c r="I74766" s="3"/>
    </row>
    <row r="74767" spans="1:9" x14ac:dyDescent="0.3">
      <c r="A74767" s="3"/>
      <c r="I74767" s="3"/>
    </row>
    <row r="74768" spans="1:9" x14ac:dyDescent="0.3">
      <c r="A74768" s="3"/>
      <c r="I74768" s="3"/>
    </row>
    <row r="74769" spans="1:9" x14ac:dyDescent="0.3">
      <c r="A74769" s="3"/>
      <c r="I74769" s="3"/>
    </row>
    <row r="74770" spans="1:9" x14ac:dyDescent="0.3">
      <c r="A74770" s="3"/>
      <c r="I74770" s="3"/>
    </row>
    <row r="74771" spans="1:9" x14ac:dyDescent="0.3">
      <c r="A74771" s="3"/>
      <c r="I74771" s="3"/>
    </row>
    <row r="74772" spans="1:9" x14ac:dyDescent="0.3">
      <c r="A74772" s="3"/>
      <c r="I74772" s="3"/>
    </row>
    <row r="74773" spans="1:9" x14ac:dyDescent="0.3">
      <c r="A74773" s="3"/>
      <c r="I74773" s="3"/>
    </row>
    <row r="74774" spans="1:9" x14ac:dyDescent="0.3">
      <c r="A74774" s="3"/>
      <c r="I74774" s="3"/>
    </row>
    <row r="74775" spans="1:9" x14ac:dyDescent="0.3">
      <c r="A74775" s="3"/>
      <c r="I74775" s="3"/>
    </row>
    <row r="74776" spans="1:9" x14ac:dyDescent="0.3">
      <c r="A74776" s="3"/>
      <c r="I74776" s="3"/>
    </row>
    <row r="74777" spans="1:9" x14ac:dyDescent="0.3">
      <c r="A74777" s="3"/>
      <c r="I74777" s="3"/>
    </row>
    <row r="74778" spans="1:9" x14ac:dyDescent="0.3">
      <c r="A74778" s="3"/>
      <c r="I74778" s="3"/>
    </row>
    <row r="74779" spans="1:9" x14ac:dyDescent="0.3">
      <c r="A74779" s="3"/>
      <c r="I74779" s="3"/>
    </row>
    <row r="74780" spans="1:9" x14ac:dyDescent="0.3">
      <c r="A74780" s="3"/>
      <c r="I74780" s="3"/>
    </row>
    <row r="74781" spans="1:9" x14ac:dyDescent="0.3">
      <c r="A74781" s="3"/>
      <c r="I74781" s="3"/>
    </row>
    <row r="74782" spans="1:9" x14ac:dyDescent="0.3">
      <c r="A74782" s="3"/>
      <c r="I74782" s="3"/>
    </row>
    <row r="74783" spans="1:9" x14ac:dyDescent="0.3">
      <c r="A74783" s="3"/>
      <c r="I74783" s="3"/>
    </row>
    <row r="74784" spans="1:9" x14ac:dyDescent="0.3">
      <c r="A74784" s="3"/>
      <c r="I74784" s="3"/>
    </row>
    <row r="74785" spans="1:9" x14ac:dyDescent="0.3">
      <c r="A74785" s="3"/>
      <c r="I74785" s="3"/>
    </row>
    <row r="74786" spans="1:9" x14ac:dyDescent="0.3">
      <c r="A74786" s="3"/>
      <c r="I74786" s="3"/>
    </row>
    <row r="74787" spans="1:9" x14ac:dyDescent="0.3">
      <c r="A74787" s="3"/>
      <c r="I74787" s="3"/>
    </row>
    <row r="74788" spans="1:9" x14ac:dyDescent="0.3">
      <c r="A74788" s="3"/>
      <c r="I74788" s="3"/>
    </row>
    <row r="74789" spans="1:9" x14ac:dyDescent="0.3">
      <c r="A74789" s="3"/>
      <c r="I74789" s="3"/>
    </row>
    <row r="74790" spans="1:9" x14ac:dyDescent="0.3">
      <c r="A74790" s="3"/>
      <c r="I74790" s="3"/>
    </row>
    <row r="74791" spans="1:9" x14ac:dyDescent="0.3">
      <c r="A74791" s="3"/>
      <c r="I74791" s="3"/>
    </row>
    <row r="74792" spans="1:9" x14ac:dyDescent="0.3">
      <c r="A74792" s="3"/>
      <c r="I74792" s="3"/>
    </row>
    <row r="74793" spans="1:9" x14ac:dyDescent="0.3">
      <c r="A74793" s="3"/>
      <c r="I74793" s="3"/>
    </row>
    <row r="74794" spans="1:9" x14ac:dyDescent="0.3">
      <c r="A74794" s="3"/>
      <c r="I74794" s="3"/>
    </row>
    <row r="74795" spans="1:9" x14ac:dyDescent="0.3">
      <c r="A74795" s="3"/>
      <c r="I74795" s="3"/>
    </row>
    <row r="74796" spans="1:9" x14ac:dyDescent="0.3">
      <c r="A74796" s="3"/>
      <c r="I74796" s="3"/>
    </row>
    <row r="74797" spans="1:9" x14ac:dyDescent="0.3">
      <c r="A74797" s="3"/>
      <c r="I74797" s="3"/>
    </row>
    <row r="74798" spans="1:9" x14ac:dyDescent="0.3">
      <c r="A74798" s="3"/>
      <c r="I74798" s="3"/>
    </row>
    <row r="74799" spans="1:9" x14ac:dyDescent="0.3">
      <c r="A74799" s="3"/>
      <c r="I74799" s="3"/>
    </row>
    <row r="74800" spans="1:9" x14ac:dyDescent="0.3">
      <c r="A74800" s="3"/>
      <c r="I74800" s="3"/>
    </row>
    <row r="74801" spans="1:9" x14ac:dyDescent="0.3">
      <c r="A74801" s="3"/>
      <c r="I74801" s="3"/>
    </row>
    <row r="74802" spans="1:9" x14ac:dyDescent="0.3">
      <c r="A74802" s="3"/>
      <c r="I74802" s="3"/>
    </row>
    <row r="74803" spans="1:9" x14ac:dyDescent="0.3">
      <c r="A74803" s="3"/>
      <c r="I74803" s="3"/>
    </row>
    <row r="74804" spans="1:9" x14ac:dyDescent="0.3">
      <c r="A74804" s="3"/>
      <c r="I74804" s="3"/>
    </row>
    <row r="74805" spans="1:9" x14ac:dyDescent="0.3">
      <c r="A74805" s="3"/>
      <c r="I74805" s="3"/>
    </row>
    <row r="74806" spans="1:9" x14ac:dyDescent="0.3">
      <c r="A74806" s="3"/>
      <c r="I74806" s="3"/>
    </row>
    <row r="74807" spans="1:9" x14ac:dyDescent="0.3">
      <c r="A74807" s="3"/>
      <c r="I74807" s="3"/>
    </row>
    <row r="74808" spans="1:9" x14ac:dyDescent="0.3">
      <c r="A74808" s="3"/>
      <c r="I74808" s="3"/>
    </row>
    <row r="74809" spans="1:9" x14ac:dyDescent="0.3">
      <c r="A74809" s="3"/>
      <c r="I74809" s="3"/>
    </row>
    <row r="74810" spans="1:9" x14ac:dyDescent="0.3">
      <c r="A74810" s="3"/>
      <c r="I74810" s="3"/>
    </row>
    <row r="74811" spans="1:9" x14ac:dyDescent="0.3">
      <c r="A74811" s="3"/>
      <c r="I74811" s="3"/>
    </row>
    <row r="74812" spans="1:9" x14ac:dyDescent="0.3">
      <c r="A74812" s="3"/>
      <c r="I74812" s="3"/>
    </row>
    <row r="74813" spans="1:9" x14ac:dyDescent="0.3">
      <c r="A74813" s="3"/>
      <c r="I74813" s="3"/>
    </row>
    <row r="74814" spans="1:9" x14ac:dyDescent="0.3">
      <c r="A74814" s="3"/>
      <c r="I74814" s="3"/>
    </row>
    <row r="74815" spans="1:9" x14ac:dyDescent="0.3">
      <c r="A74815" s="3"/>
      <c r="I74815" s="3"/>
    </row>
    <row r="74816" spans="1:9" x14ac:dyDescent="0.3">
      <c r="A74816" s="3"/>
      <c r="I74816" s="3"/>
    </row>
    <row r="74817" spans="1:9" x14ac:dyDescent="0.3">
      <c r="A74817" s="3"/>
      <c r="I74817" s="3"/>
    </row>
    <row r="74818" spans="1:9" x14ac:dyDescent="0.3">
      <c r="A74818" s="3"/>
      <c r="I74818" s="3"/>
    </row>
    <row r="74819" spans="1:9" x14ac:dyDescent="0.3">
      <c r="A74819" s="3"/>
      <c r="I74819" s="3"/>
    </row>
    <row r="74820" spans="1:9" x14ac:dyDescent="0.3">
      <c r="A74820" s="3"/>
      <c r="I74820" s="3"/>
    </row>
    <row r="74821" spans="1:9" x14ac:dyDescent="0.3">
      <c r="A74821" s="3"/>
      <c r="I74821" s="3"/>
    </row>
    <row r="74822" spans="1:9" x14ac:dyDescent="0.3">
      <c r="A74822" s="3"/>
      <c r="I74822" s="3"/>
    </row>
    <row r="74823" spans="1:9" x14ac:dyDescent="0.3">
      <c r="A74823" s="3"/>
      <c r="I74823" s="3"/>
    </row>
    <row r="74824" spans="1:9" x14ac:dyDescent="0.3">
      <c r="A74824" s="3"/>
      <c r="I74824" s="3"/>
    </row>
    <row r="74825" spans="1:9" x14ac:dyDescent="0.3">
      <c r="A74825" s="3"/>
      <c r="I74825" s="3"/>
    </row>
    <row r="74826" spans="1:9" x14ac:dyDescent="0.3">
      <c r="A74826" s="3"/>
      <c r="I74826" s="3"/>
    </row>
    <row r="74827" spans="1:9" x14ac:dyDescent="0.3">
      <c r="A74827" s="3"/>
      <c r="I74827" s="3"/>
    </row>
    <row r="74828" spans="1:9" x14ac:dyDescent="0.3">
      <c r="A74828" s="3"/>
      <c r="I74828" s="3"/>
    </row>
    <row r="74829" spans="1:9" x14ac:dyDescent="0.3">
      <c r="A74829" s="3"/>
      <c r="I74829" s="3"/>
    </row>
    <row r="74830" spans="1:9" x14ac:dyDescent="0.3">
      <c r="A74830" s="3"/>
      <c r="I74830" s="3"/>
    </row>
    <row r="74831" spans="1:9" x14ac:dyDescent="0.3">
      <c r="A74831" s="3"/>
      <c r="I74831" s="3"/>
    </row>
    <row r="74832" spans="1:9" x14ac:dyDescent="0.3">
      <c r="A74832" s="3"/>
      <c r="I74832" s="3"/>
    </row>
    <row r="74833" spans="1:9" x14ac:dyDescent="0.3">
      <c r="A74833" s="3"/>
      <c r="I74833" s="3"/>
    </row>
    <row r="74834" spans="1:9" x14ac:dyDescent="0.3">
      <c r="A74834" s="3"/>
      <c r="I74834" s="3"/>
    </row>
    <row r="74835" spans="1:9" x14ac:dyDescent="0.3">
      <c r="A74835" s="3"/>
      <c r="I74835" s="3"/>
    </row>
    <row r="74836" spans="1:9" x14ac:dyDescent="0.3">
      <c r="A74836" s="3"/>
      <c r="I74836" s="3"/>
    </row>
    <row r="74837" spans="1:9" x14ac:dyDescent="0.3">
      <c r="A74837" s="3"/>
      <c r="I74837" s="3"/>
    </row>
    <row r="74838" spans="1:9" x14ac:dyDescent="0.3">
      <c r="A74838" s="3"/>
      <c r="I74838" s="3"/>
    </row>
    <row r="74839" spans="1:9" x14ac:dyDescent="0.3">
      <c r="A74839" s="3"/>
      <c r="I74839" s="3"/>
    </row>
    <row r="74840" spans="1:9" x14ac:dyDescent="0.3">
      <c r="A74840" s="3"/>
      <c r="I74840" s="3"/>
    </row>
    <row r="74841" spans="1:9" x14ac:dyDescent="0.3">
      <c r="A74841" s="3"/>
      <c r="I74841" s="3"/>
    </row>
    <row r="74842" spans="1:9" x14ac:dyDescent="0.3">
      <c r="A74842" s="3"/>
      <c r="I74842" s="3"/>
    </row>
    <row r="74843" spans="1:9" x14ac:dyDescent="0.3">
      <c r="A74843" s="3"/>
      <c r="I74843" s="3"/>
    </row>
    <row r="74844" spans="1:9" x14ac:dyDescent="0.3">
      <c r="A74844" s="3"/>
      <c r="I74844" s="3"/>
    </row>
    <row r="74845" spans="1:9" x14ac:dyDescent="0.3">
      <c r="A74845" s="3"/>
      <c r="I74845" s="3"/>
    </row>
    <row r="74846" spans="1:9" x14ac:dyDescent="0.3">
      <c r="A74846" s="3"/>
      <c r="I74846" s="3"/>
    </row>
    <row r="74847" spans="1:9" x14ac:dyDescent="0.3">
      <c r="A74847" s="3"/>
      <c r="I74847" s="3"/>
    </row>
    <row r="74848" spans="1:9" x14ac:dyDescent="0.3">
      <c r="A74848" s="3"/>
      <c r="I74848" s="3"/>
    </row>
    <row r="74849" spans="1:9" x14ac:dyDescent="0.3">
      <c r="A74849" s="3"/>
      <c r="I74849" s="3"/>
    </row>
    <row r="74850" spans="1:9" x14ac:dyDescent="0.3">
      <c r="A74850" s="3"/>
      <c r="I74850" s="3"/>
    </row>
    <row r="74851" spans="1:9" x14ac:dyDescent="0.3">
      <c r="A74851" s="3"/>
      <c r="I74851" s="3"/>
    </row>
    <row r="74852" spans="1:9" x14ac:dyDescent="0.3">
      <c r="A74852" s="3"/>
      <c r="I74852" s="3"/>
    </row>
    <row r="74853" spans="1:9" x14ac:dyDescent="0.3">
      <c r="A74853" s="3"/>
      <c r="I74853" s="3"/>
    </row>
    <row r="74854" spans="1:9" x14ac:dyDescent="0.3">
      <c r="A74854" s="3"/>
      <c r="I74854" s="3"/>
    </row>
    <row r="74855" spans="1:9" x14ac:dyDescent="0.3">
      <c r="A74855" s="3"/>
      <c r="I74855" s="3"/>
    </row>
    <row r="74856" spans="1:9" x14ac:dyDescent="0.3">
      <c r="A74856" s="3"/>
      <c r="I74856" s="3"/>
    </row>
    <row r="74857" spans="1:9" x14ac:dyDescent="0.3">
      <c r="A74857" s="3"/>
      <c r="I74857" s="3"/>
    </row>
    <row r="74858" spans="1:9" x14ac:dyDescent="0.3">
      <c r="A74858" s="3"/>
      <c r="I74858" s="3"/>
    </row>
    <row r="74859" spans="1:9" x14ac:dyDescent="0.3">
      <c r="A74859" s="3"/>
      <c r="I74859" s="3"/>
    </row>
    <row r="74860" spans="1:9" x14ac:dyDescent="0.3">
      <c r="A74860" s="3"/>
      <c r="I74860" s="3"/>
    </row>
    <row r="74861" spans="1:9" x14ac:dyDescent="0.3">
      <c r="A74861" s="3"/>
      <c r="I74861" s="3"/>
    </row>
    <row r="74862" spans="1:9" x14ac:dyDescent="0.3">
      <c r="A74862" s="3"/>
      <c r="I74862" s="3"/>
    </row>
    <row r="74863" spans="1:9" x14ac:dyDescent="0.3">
      <c r="A74863" s="3"/>
      <c r="I74863" s="3"/>
    </row>
    <row r="74864" spans="1:9" x14ac:dyDescent="0.3">
      <c r="A74864" s="3"/>
      <c r="I74864" s="3"/>
    </row>
    <row r="74865" spans="1:9" x14ac:dyDescent="0.3">
      <c r="A74865" s="3"/>
      <c r="I74865" s="3"/>
    </row>
    <row r="74866" spans="1:9" x14ac:dyDescent="0.3">
      <c r="A74866" s="3"/>
      <c r="I74866" s="3"/>
    </row>
    <row r="74867" spans="1:9" x14ac:dyDescent="0.3">
      <c r="A74867" s="3"/>
      <c r="I74867" s="3"/>
    </row>
    <row r="74868" spans="1:9" x14ac:dyDescent="0.3">
      <c r="A74868" s="3"/>
      <c r="I74868" s="3"/>
    </row>
    <row r="74869" spans="1:9" x14ac:dyDescent="0.3">
      <c r="A74869" s="3"/>
      <c r="I74869" s="3"/>
    </row>
    <row r="74870" spans="1:9" x14ac:dyDescent="0.3">
      <c r="A74870" s="3"/>
      <c r="I74870" s="3"/>
    </row>
    <row r="74871" spans="1:9" x14ac:dyDescent="0.3">
      <c r="A74871" s="3"/>
      <c r="I74871" s="3"/>
    </row>
    <row r="74872" spans="1:9" x14ac:dyDescent="0.3">
      <c r="A74872" s="3"/>
      <c r="I74872" s="3"/>
    </row>
    <row r="74873" spans="1:9" x14ac:dyDescent="0.3">
      <c r="A74873" s="3"/>
      <c r="I74873" s="3"/>
    </row>
    <row r="74874" spans="1:9" x14ac:dyDescent="0.3">
      <c r="A74874" s="3"/>
      <c r="I74874" s="3"/>
    </row>
    <row r="74875" spans="1:9" x14ac:dyDescent="0.3">
      <c r="A74875" s="3"/>
      <c r="I74875" s="3"/>
    </row>
    <row r="74876" spans="1:9" x14ac:dyDescent="0.3">
      <c r="A74876" s="3"/>
      <c r="I74876" s="3"/>
    </row>
    <row r="74877" spans="1:9" x14ac:dyDescent="0.3">
      <c r="A74877" s="3"/>
      <c r="I74877" s="3"/>
    </row>
    <row r="74878" spans="1:9" x14ac:dyDescent="0.3">
      <c r="A74878" s="3"/>
      <c r="I74878" s="3"/>
    </row>
    <row r="74879" spans="1:9" x14ac:dyDescent="0.3">
      <c r="A74879" s="3"/>
      <c r="I74879" s="3"/>
    </row>
    <row r="74880" spans="1:9" x14ac:dyDescent="0.3">
      <c r="A74880" s="3"/>
      <c r="I74880" s="3"/>
    </row>
    <row r="74881" spans="1:9" x14ac:dyDescent="0.3">
      <c r="A74881" s="3"/>
      <c r="I74881" s="3"/>
    </row>
    <row r="74882" spans="1:9" x14ac:dyDescent="0.3">
      <c r="A74882" s="3"/>
      <c r="I74882" s="3"/>
    </row>
    <row r="74883" spans="1:9" x14ac:dyDescent="0.3">
      <c r="A74883" s="3"/>
      <c r="I74883" s="3"/>
    </row>
    <row r="74884" spans="1:9" x14ac:dyDescent="0.3">
      <c r="A74884" s="3"/>
      <c r="I74884" s="3"/>
    </row>
    <row r="74885" spans="1:9" x14ac:dyDescent="0.3">
      <c r="A74885" s="3"/>
      <c r="I74885" s="3"/>
    </row>
    <row r="74886" spans="1:9" x14ac:dyDescent="0.3">
      <c r="A74886" s="3"/>
      <c r="I74886" s="3"/>
    </row>
    <row r="74887" spans="1:9" x14ac:dyDescent="0.3">
      <c r="A74887" s="3"/>
      <c r="I74887" s="3"/>
    </row>
    <row r="74888" spans="1:9" x14ac:dyDescent="0.3">
      <c r="A74888" s="3"/>
      <c r="I74888" s="3"/>
    </row>
    <row r="74889" spans="1:9" x14ac:dyDescent="0.3">
      <c r="A74889" s="3"/>
      <c r="I74889" s="3"/>
    </row>
    <row r="74890" spans="1:9" x14ac:dyDescent="0.3">
      <c r="A74890" s="3"/>
      <c r="I74890" s="3"/>
    </row>
    <row r="74891" spans="1:9" x14ac:dyDescent="0.3">
      <c r="A74891" s="3"/>
      <c r="I74891" s="3"/>
    </row>
    <row r="74892" spans="1:9" x14ac:dyDescent="0.3">
      <c r="A74892" s="3"/>
      <c r="I74892" s="3"/>
    </row>
    <row r="74893" spans="1:9" x14ac:dyDescent="0.3">
      <c r="A74893" s="3"/>
      <c r="I74893" s="3"/>
    </row>
    <row r="74894" spans="1:9" x14ac:dyDescent="0.3">
      <c r="A74894" s="3"/>
      <c r="I74894" s="3"/>
    </row>
    <row r="74895" spans="1:9" x14ac:dyDescent="0.3">
      <c r="A74895" s="3"/>
      <c r="I74895" s="3"/>
    </row>
    <row r="74896" spans="1:9" x14ac:dyDescent="0.3">
      <c r="A74896" s="3"/>
      <c r="I74896" s="3"/>
    </row>
    <row r="74897" spans="1:9" x14ac:dyDescent="0.3">
      <c r="A74897" s="3"/>
      <c r="I74897" s="3"/>
    </row>
    <row r="74898" spans="1:9" x14ac:dyDescent="0.3">
      <c r="A74898" s="3"/>
      <c r="I74898" s="3"/>
    </row>
    <row r="74899" spans="1:9" x14ac:dyDescent="0.3">
      <c r="A74899" s="3"/>
      <c r="I74899" s="3"/>
    </row>
    <row r="74900" spans="1:9" x14ac:dyDescent="0.3">
      <c r="A74900" s="3"/>
      <c r="I74900" s="3"/>
    </row>
    <row r="74901" spans="1:9" x14ac:dyDescent="0.3">
      <c r="A74901" s="3"/>
      <c r="I74901" s="3"/>
    </row>
    <row r="74902" spans="1:9" x14ac:dyDescent="0.3">
      <c r="A74902" s="3"/>
      <c r="I74902" s="3"/>
    </row>
    <row r="74903" spans="1:9" x14ac:dyDescent="0.3">
      <c r="A74903" s="3"/>
      <c r="I74903" s="3"/>
    </row>
    <row r="74904" spans="1:9" x14ac:dyDescent="0.3">
      <c r="A74904" s="3"/>
      <c r="I74904" s="3"/>
    </row>
    <row r="74905" spans="1:9" x14ac:dyDescent="0.3">
      <c r="A74905" s="3"/>
      <c r="I74905" s="3"/>
    </row>
    <row r="74906" spans="1:9" x14ac:dyDescent="0.3">
      <c r="A74906" s="3"/>
      <c r="I74906" s="3"/>
    </row>
    <row r="74907" spans="1:9" x14ac:dyDescent="0.3">
      <c r="A74907" s="3"/>
      <c r="I74907" s="3"/>
    </row>
    <row r="74908" spans="1:9" x14ac:dyDescent="0.3">
      <c r="A74908" s="3"/>
      <c r="I74908" s="3"/>
    </row>
    <row r="74909" spans="1:9" x14ac:dyDescent="0.3">
      <c r="A74909" s="3"/>
      <c r="I74909" s="3"/>
    </row>
    <row r="74910" spans="1:9" x14ac:dyDescent="0.3">
      <c r="A74910" s="3"/>
      <c r="I74910" s="3"/>
    </row>
    <row r="74911" spans="1:9" x14ac:dyDescent="0.3">
      <c r="A74911" s="3"/>
      <c r="I74911" s="3"/>
    </row>
    <row r="74912" spans="1:9" x14ac:dyDescent="0.3">
      <c r="A74912" s="3"/>
      <c r="I74912" s="3"/>
    </row>
    <row r="74913" spans="1:9" x14ac:dyDescent="0.3">
      <c r="A74913" s="3"/>
      <c r="I74913" s="3"/>
    </row>
    <row r="74914" spans="1:9" x14ac:dyDescent="0.3">
      <c r="A74914" s="3"/>
      <c r="I74914" s="3"/>
    </row>
    <row r="74915" spans="1:9" x14ac:dyDescent="0.3">
      <c r="A74915" s="3"/>
      <c r="I74915" s="3"/>
    </row>
    <row r="74916" spans="1:9" x14ac:dyDescent="0.3">
      <c r="A74916" s="3"/>
      <c r="I74916" s="3"/>
    </row>
    <row r="74917" spans="1:9" x14ac:dyDescent="0.3">
      <c r="A74917" s="3"/>
      <c r="I74917" s="3"/>
    </row>
    <row r="74918" spans="1:9" x14ac:dyDescent="0.3">
      <c r="A74918" s="3"/>
      <c r="I74918" s="3"/>
    </row>
    <row r="74919" spans="1:9" x14ac:dyDescent="0.3">
      <c r="A74919" s="3"/>
      <c r="I74919" s="3"/>
    </row>
    <row r="74920" spans="1:9" x14ac:dyDescent="0.3">
      <c r="A74920" s="3"/>
      <c r="I74920" s="3"/>
    </row>
    <row r="74921" spans="1:9" x14ac:dyDescent="0.3">
      <c r="A74921" s="3"/>
      <c r="I74921" s="3"/>
    </row>
    <row r="74922" spans="1:9" x14ac:dyDescent="0.3">
      <c r="A74922" s="3"/>
      <c r="I74922" s="3"/>
    </row>
    <row r="74923" spans="1:9" x14ac:dyDescent="0.3">
      <c r="A74923" s="3"/>
      <c r="I74923" s="3"/>
    </row>
    <row r="74924" spans="1:9" x14ac:dyDescent="0.3">
      <c r="A74924" s="3"/>
      <c r="I74924" s="3"/>
    </row>
    <row r="74925" spans="1:9" x14ac:dyDescent="0.3">
      <c r="A74925" s="3"/>
      <c r="I74925" s="3"/>
    </row>
    <row r="74926" spans="1:9" x14ac:dyDescent="0.3">
      <c r="A74926" s="3"/>
      <c r="I74926" s="3"/>
    </row>
    <row r="74927" spans="1:9" x14ac:dyDescent="0.3">
      <c r="A74927" s="3"/>
      <c r="I74927" s="3"/>
    </row>
    <row r="74928" spans="1:9" x14ac:dyDescent="0.3">
      <c r="A74928" s="3"/>
      <c r="I74928" s="3"/>
    </row>
    <row r="74929" spans="1:9" x14ac:dyDescent="0.3">
      <c r="A74929" s="3"/>
      <c r="I74929" s="3"/>
    </row>
    <row r="74930" spans="1:9" x14ac:dyDescent="0.3">
      <c r="A74930" s="3"/>
      <c r="I74930" s="3"/>
    </row>
    <row r="74931" spans="1:9" x14ac:dyDescent="0.3">
      <c r="A74931" s="3"/>
      <c r="I74931" s="3"/>
    </row>
    <row r="74932" spans="1:9" x14ac:dyDescent="0.3">
      <c r="A74932" s="3"/>
      <c r="I74932" s="3"/>
    </row>
    <row r="74933" spans="1:9" x14ac:dyDescent="0.3">
      <c r="A74933" s="3"/>
      <c r="I74933" s="3"/>
    </row>
    <row r="74934" spans="1:9" x14ac:dyDescent="0.3">
      <c r="A74934" s="3"/>
      <c r="I74934" s="3"/>
    </row>
    <row r="74935" spans="1:9" x14ac:dyDescent="0.3">
      <c r="A74935" s="3"/>
      <c r="I74935" s="3"/>
    </row>
    <row r="74936" spans="1:9" x14ac:dyDescent="0.3">
      <c r="A74936" s="3"/>
      <c r="I74936" s="3"/>
    </row>
    <row r="74937" spans="1:9" x14ac:dyDescent="0.3">
      <c r="A74937" s="3"/>
      <c r="I74937" s="3"/>
    </row>
    <row r="74938" spans="1:9" x14ac:dyDescent="0.3">
      <c r="A74938" s="3"/>
      <c r="I74938" s="3"/>
    </row>
    <row r="74939" spans="1:9" x14ac:dyDescent="0.3">
      <c r="A74939" s="3"/>
      <c r="I74939" s="3"/>
    </row>
    <row r="74940" spans="1:9" x14ac:dyDescent="0.3">
      <c r="A74940" s="3"/>
      <c r="I74940" s="3"/>
    </row>
    <row r="74941" spans="1:9" x14ac:dyDescent="0.3">
      <c r="A74941" s="3"/>
      <c r="I74941" s="3"/>
    </row>
    <row r="74942" spans="1:9" x14ac:dyDescent="0.3">
      <c r="A74942" s="3"/>
      <c r="I74942" s="3"/>
    </row>
    <row r="74943" spans="1:9" x14ac:dyDescent="0.3">
      <c r="A74943" s="3"/>
      <c r="I74943" s="3"/>
    </row>
    <row r="74944" spans="1:9" x14ac:dyDescent="0.3">
      <c r="A74944" s="3"/>
      <c r="I74944" s="3"/>
    </row>
    <row r="74945" spans="1:9" x14ac:dyDescent="0.3">
      <c r="A74945" s="3"/>
      <c r="I74945" s="3"/>
    </row>
    <row r="74946" spans="1:9" x14ac:dyDescent="0.3">
      <c r="A74946" s="3"/>
      <c r="I74946" s="3"/>
    </row>
    <row r="74947" spans="1:9" x14ac:dyDescent="0.3">
      <c r="A74947" s="3"/>
      <c r="I74947" s="3"/>
    </row>
    <row r="74948" spans="1:9" x14ac:dyDescent="0.3">
      <c r="A74948" s="3"/>
      <c r="I74948" s="3"/>
    </row>
    <row r="74949" spans="1:9" x14ac:dyDescent="0.3">
      <c r="A74949" s="3"/>
      <c r="I74949" s="3"/>
    </row>
    <row r="74950" spans="1:9" x14ac:dyDescent="0.3">
      <c r="A74950" s="3"/>
      <c r="I74950" s="3"/>
    </row>
    <row r="74951" spans="1:9" x14ac:dyDescent="0.3">
      <c r="A74951" s="3"/>
      <c r="I74951" s="3"/>
    </row>
    <row r="74952" spans="1:9" x14ac:dyDescent="0.3">
      <c r="A74952" s="3"/>
      <c r="I74952" s="3"/>
    </row>
    <row r="74953" spans="1:9" x14ac:dyDescent="0.3">
      <c r="A74953" s="3"/>
      <c r="I74953" s="3"/>
    </row>
    <row r="74954" spans="1:9" x14ac:dyDescent="0.3">
      <c r="A74954" s="3"/>
      <c r="I74954" s="3"/>
    </row>
    <row r="74955" spans="1:9" x14ac:dyDescent="0.3">
      <c r="A74955" s="3"/>
      <c r="I74955" s="3"/>
    </row>
    <row r="74956" spans="1:9" x14ac:dyDescent="0.3">
      <c r="A74956" s="3"/>
      <c r="I74956" s="3"/>
    </row>
    <row r="74957" spans="1:9" x14ac:dyDescent="0.3">
      <c r="A74957" s="3"/>
      <c r="I74957" s="3"/>
    </row>
    <row r="74958" spans="1:9" x14ac:dyDescent="0.3">
      <c r="A74958" s="3"/>
      <c r="I74958" s="3"/>
    </row>
    <row r="74959" spans="1:9" x14ac:dyDescent="0.3">
      <c r="A74959" s="3"/>
      <c r="I74959" s="3"/>
    </row>
    <row r="74960" spans="1:9" x14ac:dyDescent="0.3">
      <c r="A74960" s="3"/>
      <c r="I74960" s="3"/>
    </row>
    <row r="74961" spans="1:9" x14ac:dyDescent="0.3">
      <c r="A74961" s="3"/>
      <c r="I74961" s="3"/>
    </row>
    <row r="74962" spans="1:9" x14ac:dyDescent="0.3">
      <c r="A74962" s="3"/>
      <c r="I74962" s="3"/>
    </row>
    <row r="74963" spans="1:9" x14ac:dyDescent="0.3">
      <c r="A74963" s="3"/>
      <c r="I74963" s="3"/>
    </row>
    <row r="74964" spans="1:9" x14ac:dyDescent="0.3">
      <c r="A74964" s="3"/>
      <c r="I74964" s="3"/>
    </row>
    <row r="74965" spans="1:9" x14ac:dyDescent="0.3">
      <c r="A74965" s="3"/>
      <c r="I74965" s="3"/>
    </row>
    <row r="74966" spans="1:9" x14ac:dyDescent="0.3">
      <c r="A74966" s="3"/>
      <c r="I74966" s="3"/>
    </row>
    <row r="74967" spans="1:9" x14ac:dyDescent="0.3">
      <c r="A74967" s="3"/>
      <c r="I74967" s="3"/>
    </row>
    <row r="74968" spans="1:9" x14ac:dyDescent="0.3">
      <c r="A74968" s="3"/>
      <c r="I74968" s="3"/>
    </row>
    <row r="74969" spans="1:9" x14ac:dyDescent="0.3">
      <c r="A74969" s="3"/>
      <c r="I74969" s="3"/>
    </row>
    <row r="74970" spans="1:9" x14ac:dyDescent="0.3">
      <c r="A74970" s="3"/>
      <c r="I74970" s="3"/>
    </row>
    <row r="74971" spans="1:9" x14ac:dyDescent="0.3">
      <c r="A74971" s="3"/>
      <c r="I74971" s="3"/>
    </row>
    <row r="74972" spans="1:9" x14ac:dyDescent="0.3">
      <c r="A74972" s="3"/>
      <c r="I74972" s="3"/>
    </row>
    <row r="74973" spans="1:9" x14ac:dyDescent="0.3">
      <c r="A74973" s="3"/>
      <c r="I74973" s="3"/>
    </row>
    <row r="74974" spans="1:9" x14ac:dyDescent="0.3">
      <c r="A74974" s="3"/>
      <c r="I74974" s="3"/>
    </row>
    <row r="74975" spans="1:9" x14ac:dyDescent="0.3">
      <c r="A74975" s="3"/>
      <c r="I74975" s="3"/>
    </row>
    <row r="74976" spans="1:9" x14ac:dyDescent="0.3">
      <c r="A74976" s="3"/>
      <c r="I74976" s="3"/>
    </row>
    <row r="74977" spans="1:9" x14ac:dyDescent="0.3">
      <c r="A74977" s="3"/>
      <c r="I74977" s="3"/>
    </row>
    <row r="74978" spans="1:9" x14ac:dyDescent="0.3">
      <c r="A74978" s="3"/>
      <c r="I74978" s="3"/>
    </row>
    <row r="74979" spans="1:9" x14ac:dyDescent="0.3">
      <c r="A74979" s="3"/>
      <c r="I74979" s="3"/>
    </row>
    <row r="74980" spans="1:9" x14ac:dyDescent="0.3">
      <c r="A74980" s="3"/>
      <c r="I74980" s="3"/>
    </row>
    <row r="74981" spans="1:9" x14ac:dyDescent="0.3">
      <c r="A74981" s="3"/>
      <c r="I74981" s="3"/>
    </row>
    <row r="74982" spans="1:9" x14ac:dyDescent="0.3">
      <c r="A74982" s="3"/>
      <c r="I74982" s="3"/>
    </row>
    <row r="74983" spans="1:9" x14ac:dyDescent="0.3">
      <c r="A74983" s="3"/>
      <c r="I74983" s="3"/>
    </row>
    <row r="74984" spans="1:9" x14ac:dyDescent="0.3">
      <c r="A74984" s="3"/>
      <c r="I74984" s="3"/>
    </row>
    <row r="74985" spans="1:9" x14ac:dyDescent="0.3">
      <c r="A74985" s="3"/>
      <c r="I74985" s="3"/>
    </row>
    <row r="74986" spans="1:9" x14ac:dyDescent="0.3">
      <c r="A74986" s="3"/>
      <c r="I74986" s="3"/>
    </row>
    <row r="74987" spans="1:9" x14ac:dyDescent="0.3">
      <c r="A74987" s="3"/>
      <c r="I74987" s="3"/>
    </row>
    <row r="74988" spans="1:9" x14ac:dyDescent="0.3">
      <c r="A74988" s="3"/>
      <c r="I74988" s="3"/>
    </row>
    <row r="74989" spans="1:9" x14ac:dyDescent="0.3">
      <c r="A74989" s="3"/>
      <c r="I74989" s="3"/>
    </row>
    <row r="74990" spans="1:9" x14ac:dyDescent="0.3">
      <c r="A74990" s="3"/>
      <c r="I74990" s="3"/>
    </row>
    <row r="74991" spans="1:9" x14ac:dyDescent="0.3">
      <c r="A74991" s="3"/>
      <c r="I74991" s="3"/>
    </row>
    <row r="74992" spans="1:9" x14ac:dyDescent="0.3">
      <c r="A74992" s="3"/>
      <c r="I74992" s="3"/>
    </row>
    <row r="74993" spans="1:9" x14ac:dyDescent="0.3">
      <c r="A74993" s="3"/>
      <c r="I74993" s="3"/>
    </row>
    <row r="74994" spans="1:9" x14ac:dyDescent="0.3">
      <c r="A74994" s="3"/>
      <c r="I74994" s="3"/>
    </row>
    <row r="74995" spans="1:9" x14ac:dyDescent="0.3">
      <c r="A74995" s="3"/>
      <c r="I74995" s="3"/>
    </row>
    <row r="74996" spans="1:9" x14ac:dyDescent="0.3">
      <c r="A74996" s="3"/>
      <c r="I74996" s="3"/>
    </row>
    <row r="74997" spans="1:9" x14ac:dyDescent="0.3">
      <c r="A74997" s="3"/>
      <c r="I74997" s="3"/>
    </row>
    <row r="74998" spans="1:9" x14ac:dyDescent="0.3">
      <c r="A74998" s="3"/>
      <c r="I74998" s="3"/>
    </row>
    <row r="74999" spans="1:9" x14ac:dyDescent="0.3">
      <c r="A74999" s="3"/>
      <c r="I74999" s="3"/>
    </row>
    <row r="75000" spans="1:9" x14ac:dyDescent="0.3">
      <c r="A75000" s="3"/>
      <c r="I75000" s="3"/>
    </row>
    <row r="75001" spans="1:9" x14ac:dyDescent="0.3">
      <c r="A75001" s="3"/>
      <c r="I75001" s="3"/>
    </row>
    <row r="75002" spans="1:9" x14ac:dyDescent="0.3">
      <c r="A75002" s="3"/>
      <c r="I75002" s="3"/>
    </row>
    <row r="75003" spans="1:9" x14ac:dyDescent="0.3">
      <c r="A75003" s="3"/>
      <c r="I75003" s="3"/>
    </row>
    <row r="75004" spans="1:9" x14ac:dyDescent="0.3">
      <c r="A75004" s="3"/>
      <c r="I75004" s="3"/>
    </row>
    <row r="75005" spans="1:9" x14ac:dyDescent="0.3">
      <c r="A75005" s="3"/>
      <c r="I75005" s="3"/>
    </row>
    <row r="75006" spans="1:9" x14ac:dyDescent="0.3">
      <c r="A75006" s="3"/>
      <c r="I75006" s="3"/>
    </row>
    <row r="75007" spans="1:9" x14ac:dyDescent="0.3">
      <c r="A75007" s="3"/>
      <c r="I75007" s="3"/>
    </row>
    <row r="75008" spans="1:9" x14ac:dyDescent="0.3">
      <c r="A75008" s="3"/>
      <c r="I75008" s="3"/>
    </row>
    <row r="75009" spans="1:9" x14ac:dyDescent="0.3">
      <c r="A75009" s="3"/>
      <c r="I75009" s="3"/>
    </row>
    <row r="75010" spans="1:9" x14ac:dyDescent="0.3">
      <c r="A75010" s="3"/>
      <c r="I75010" s="3"/>
    </row>
    <row r="75011" spans="1:9" x14ac:dyDescent="0.3">
      <c r="A75011" s="3"/>
      <c r="I75011" s="3"/>
    </row>
    <row r="75012" spans="1:9" x14ac:dyDescent="0.3">
      <c r="A75012" s="3"/>
      <c r="I75012" s="3"/>
    </row>
    <row r="75013" spans="1:9" x14ac:dyDescent="0.3">
      <c r="A75013" s="3"/>
      <c r="I75013" s="3"/>
    </row>
    <row r="75014" spans="1:9" x14ac:dyDescent="0.3">
      <c r="A75014" s="3"/>
      <c r="I75014" s="3"/>
    </row>
    <row r="75015" spans="1:9" x14ac:dyDescent="0.3">
      <c r="A75015" s="3"/>
      <c r="I75015" s="3"/>
    </row>
    <row r="75016" spans="1:9" x14ac:dyDescent="0.3">
      <c r="A75016" s="3"/>
      <c r="I75016" s="3"/>
    </row>
    <row r="75017" spans="1:9" x14ac:dyDescent="0.3">
      <c r="A75017" s="3"/>
      <c r="I75017" s="3"/>
    </row>
    <row r="75018" spans="1:9" x14ac:dyDescent="0.3">
      <c r="A75018" s="3"/>
      <c r="I75018" s="3"/>
    </row>
    <row r="75019" spans="1:9" x14ac:dyDescent="0.3">
      <c r="A75019" s="3"/>
      <c r="I75019" s="3"/>
    </row>
    <row r="75020" spans="1:9" x14ac:dyDescent="0.3">
      <c r="A75020" s="3"/>
      <c r="I75020" s="3"/>
    </row>
    <row r="75021" spans="1:9" x14ac:dyDescent="0.3">
      <c r="A75021" s="3"/>
      <c r="I75021" s="3"/>
    </row>
    <row r="75022" spans="1:9" x14ac:dyDescent="0.3">
      <c r="A75022" s="3"/>
      <c r="I75022" s="3"/>
    </row>
    <row r="75023" spans="1:9" x14ac:dyDescent="0.3">
      <c r="A75023" s="3"/>
      <c r="I75023" s="3"/>
    </row>
    <row r="75024" spans="1:9" x14ac:dyDescent="0.3">
      <c r="A75024" s="3"/>
      <c r="I75024" s="3"/>
    </row>
    <row r="75025" spans="1:9" x14ac:dyDescent="0.3">
      <c r="A75025" s="3"/>
      <c r="I75025" s="3"/>
    </row>
    <row r="75026" spans="1:9" x14ac:dyDescent="0.3">
      <c r="A75026" s="3"/>
      <c r="I75026" s="3"/>
    </row>
    <row r="75027" spans="1:9" x14ac:dyDescent="0.3">
      <c r="A75027" s="3"/>
      <c r="I75027" s="3"/>
    </row>
    <row r="75028" spans="1:9" x14ac:dyDescent="0.3">
      <c r="A75028" s="3"/>
      <c r="I75028" s="3"/>
    </row>
    <row r="75029" spans="1:9" x14ac:dyDescent="0.3">
      <c r="A75029" s="3"/>
      <c r="I75029" s="3"/>
    </row>
    <row r="75030" spans="1:9" x14ac:dyDescent="0.3">
      <c r="A75030" s="3"/>
      <c r="I75030" s="3"/>
    </row>
    <row r="75031" spans="1:9" x14ac:dyDescent="0.3">
      <c r="A75031" s="3"/>
      <c r="I75031" s="3"/>
    </row>
    <row r="75032" spans="1:9" x14ac:dyDescent="0.3">
      <c r="A75032" s="3"/>
      <c r="I75032" s="3"/>
    </row>
    <row r="75033" spans="1:9" x14ac:dyDescent="0.3">
      <c r="A75033" s="3"/>
      <c r="I75033" s="3"/>
    </row>
    <row r="75034" spans="1:9" x14ac:dyDescent="0.3">
      <c r="A75034" s="3"/>
      <c r="I75034" s="3"/>
    </row>
    <row r="75035" spans="1:9" x14ac:dyDescent="0.3">
      <c r="A75035" s="3"/>
      <c r="I75035" s="3"/>
    </row>
    <row r="75036" spans="1:9" x14ac:dyDescent="0.3">
      <c r="A75036" s="3"/>
      <c r="I75036" s="3"/>
    </row>
    <row r="75037" spans="1:9" x14ac:dyDescent="0.3">
      <c r="A75037" s="3"/>
      <c r="I75037" s="3"/>
    </row>
    <row r="75038" spans="1:9" x14ac:dyDescent="0.3">
      <c r="A75038" s="3"/>
      <c r="I75038" s="3"/>
    </row>
    <row r="75039" spans="1:9" x14ac:dyDescent="0.3">
      <c r="A75039" s="3"/>
      <c r="I75039" s="3"/>
    </row>
    <row r="75040" spans="1:9" x14ac:dyDescent="0.3">
      <c r="A75040" s="3"/>
      <c r="I75040" s="3"/>
    </row>
    <row r="75041" spans="1:9" x14ac:dyDescent="0.3">
      <c r="A75041" s="3"/>
      <c r="I75041" s="3"/>
    </row>
    <row r="75042" spans="1:9" x14ac:dyDescent="0.3">
      <c r="A75042" s="3"/>
      <c r="I75042" s="3"/>
    </row>
    <row r="75043" spans="1:9" x14ac:dyDescent="0.3">
      <c r="A75043" s="3"/>
      <c r="I75043" s="3"/>
    </row>
    <row r="75044" spans="1:9" x14ac:dyDescent="0.3">
      <c r="A75044" s="3"/>
      <c r="I75044" s="3"/>
    </row>
    <row r="75045" spans="1:9" x14ac:dyDescent="0.3">
      <c r="A75045" s="3"/>
      <c r="I75045" s="3"/>
    </row>
    <row r="75046" spans="1:9" x14ac:dyDescent="0.3">
      <c r="A75046" s="3"/>
      <c r="I75046" s="3"/>
    </row>
    <row r="75047" spans="1:9" x14ac:dyDescent="0.3">
      <c r="A75047" s="3"/>
      <c r="I75047" s="3"/>
    </row>
    <row r="75048" spans="1:9" x14ac:dyDescent="0.3">
      <c r="A75048" s="3"/>
      <c r="I75048" s="3"/>
    </row>
    <row r="75049" spans="1:9" x14ac:dyDescent="0.3">
      <c r="A75049" s="3"/>
      <c r="I75049" s="3"/>
    </row>
    <row r="75050" spans="1:9" x14ac:dyDescent="0.3">
      <c r="A75050" s="3"/>
      <c r="I75050" s="3"/>
    </row>
    <row r="75051" spans="1:9" x14ac:dyDescent="0.3">
      <c r="A75051" s="3"/>
      <c r="I75051" s="3"/>
    </row>
    <row r="75052" spans="1:9" x14ac:dyDescent="0.3">
      <c r="A75052" s="3"/>
      <c r="I75052" s="3"/>
    </row>
    <row r="75053" spans="1:9" x14ac:dyDescent="0.3">
      <c r="A75053" s="3"/>
      <c r="I75053" s="3"/>
    </row>
    <row r="75054" spans="1:9" x14ac:dyDescent="0.3">
      <c r="A75054" s="3"/>
      <c r="I75054" s="3"/>
    </row>
    <row r="75055" spans="1:9" x14ac:dyDescent="0.3">
      <c r="A75055" s="3"/>
      <c r="I75055" s="3"/>
    </row>
    <row r="75056" spans="1:9" x14ac:dyDescent="0.3">
      <c r="A75056" s="3"/>
      <c r="I75056" s="3"/>
    </row>
    <row r="75057" spans="1:9" x14ac:dyDescent="0.3">
      <c r="A75057" s="3"/>
      <c r="I75057" s="3"/>
    </row>
    <row r="75058" spans="1:9" x14ac:dyDescent="0.3">
      <c r="A75058" s="3"/>
      <c r="I75058" s="3"/>
    </row>
    <row r="75059" spans="1:9" x14ac:dyDescent="0.3">
      <c r="A75059" s="3"/>
      <c r="I75059" s="3"/>
    </row>
    <row r="75060" spans="1:9" x14ac:dyDescent="0.3">
      <c r="A75060" s="3"/>
      <c r="I75060" s="3"/>
    </row>
    <row r="75061" spans="1:9" x14ac:dyDescent="0.3">
      <c r="A75061" s="3"/>
      <c r="I75061" s="3"/>
    </row>
    <row r="75062" spans="1:9" x14ac:dyDescent="0.3">
      <c r="A75062" s="3"/>
      <c r="I75062" s="3"/>
    </row>
    <row r="75063" spans="1:9" x14ac:dyDescent="0.3">
      <c r="A75063" s="3"/>
      <c r="I75063" s="3"/>
    </row>
    <row r="75064" spans="1:9" x14ac:dyDescent="0.3">
      <c r="A75064" s="3"/>
      <c r="I75064" s="3"/>
    </row>
    <row r="75065" spans="1:9" x14ac:dyDescent="0.3">
      <c r="A75065" s="3"/>
      <c r="I75065" s="3"/>
    </row>
    <row r="75066" spans="1:9" x14ac:dyDescent="0.3">
      <c r="A75066" s="3"/>
      <c r="I75066" s="3"/>
    </row>
    <row r="75067" spans="1:9" x14ac:dyDescent="0.3">
      <c r="A75067" s="3"/>
      <c r="I75067" s="3"/>
    </row>
    <row r="75068" spans="1:9" x14ac:dyDescent="0.3">
      <c r="A75068" s="3"/>
      <c r="I75068" s="3"/>
    </row>
    <row r="75069" spans="1:9" x14ac:dyDescent="0.3">
      <c r="A75069" s="3"/>
      <c r="I75069" s="3"/>
    </row>
    <row r="75070" spans="1:9" x14ac:dyDescent="0.3">
      <c r="A75070" s="3"/>
      <c r="I75070" s="3"/>
    </row>
    <row r="75071" spans="1:9" x14ac:dyDescent="0.3">
      <c r="A75071" s="3"/>
      <c r="I75071" s="3"/>
    </row>
    <row r="75072" spans="1:9" x14ac:dyDescent="0.3">
      <c r="A75072" s="3"/>
      <c r="I75072" s="3"/>
    </row>
    <row r="75073" spans="1:9" x14ac:dyDescent="0.3">
      <c r="A75073" s="3"/>
      <c r="I75073" s="3"/>
    </row>
    <row r="75074" spans="1:9" x14ac:dyDescent="0.3">
      <c r="A75074" s="3"/>
      <c r="I75074" s="3"/>
    </row>
    <row r="75075" spans="1:9" x14ac:dyDescent="0.3">
      <c r="A75075" s="3"/>
      <c r="I75075" s="3"/>
    </row>
    <row r="75076" spans="1:9" x14ac:dyDescent="0.3">
      <c r="A75076" s="3"/>
      <c r="I75076" s="3"/>
    </row>
    <row r="75077" spans="1:9" x14ac:dyDescent="0.3">
      <c r="A75077" s="3"/>
      <c r="I75077" s="3"/>
    </row>
    <row r="75078" spans="1:9" x14ac:dyDescent="0.3">
      <c r="A75078" s="3"/>
      <c r="I75078" s="3"/>
    </row>
    <row r="75079" spans="1:9" x14ac:dyDescent="0.3">
      <c r="A75079" s="3"/>
      <c r="I75079" s="3"/>
    </row>
    <row r="75080" spans="1:9" x14ac:dyDescent="0.3">
      <c r="A75080" s="3"/>
      <c r="I75080" s="3"/>
    </row>
    <row r="75081" spans="1:9" x14ac:dyDescent="0.3">
      <c r="A75081" s="3"/>
      <c r="I75081" s="3"/>
    </row>
    <row r="75082" spans="1:9" x14ac:dyDescent="0.3">
      <c r="A75082" s="3"/>
      <c r="I75082" s="3"/>
    </row>
    <row r="75083" spans="1:9" x14ac:dyDescent="0.3">
      <c r="A75083" s="3"/>
      <c r="I75083" s="3"/>
    </row>
    <row r="75084" spans="1:9" x14ac:dyDescent="0.3">
      <c r="A75084" s="3"/>
      <c r="I75084" s="3"/>
    </row>
    <row r="75085" spans="1:9" x14ac:dyDescent="0.3">
      <c r="A75085" s="3"/>
      <c r="I75085" s="3"/>
    </row>
    <row r="75086" spans="1:9" x14ac:dyDescent="0.3">
      <c r="A75086" s="3"/>
      <c r="I75086" s="3"/>
    </row>
    <row r="75087" spans="1:9" x14ac:dyDescent="0.3">
      <c r="A75087" s="3"/>
      <c r="I75087" s="3"/>
    </row>
    <row r="75088" spans="1:9" x14ac:dyDescent="0.3">
      <c r="A75088" s="3"/>
      <c r="I75088" s="3"/>
    </row>
    <row r="75089" spans="1:9" x14ac:dyDescent="0.3">
      <c r="A75089" s="3"/>
      <c r="I75089" s="3"/>
    </row>
    <row r="75090" spans="1:9" x14ac:dyDescent="0.3">
      <c r="A75090" s="3"/>
      <c r="I75090" s="3"/>
    </row>
    <row r="75091" spans="1:9" x14ac:dyDescent="0.3">
      <c r="A75091" s="3"/>
      <c r="I75091" s="3"/>
    </row>
    <row r="75092" spans="1:9" x14ac:dyDescent="0.3">
      <c r="A75092" s="3"/>
      <c r="I75092" s="3"/>
    </row>
    <row r="75093" spans="1:9" x14ac:dyDescent="0.3">
      <c r="A75093" s="3"/>
      <c r="I75093" s="3"/>
    </row>
    <row r="75094" spans="1:9" x14ac:dyDescent="0.3">
      <c r="A75094" s="3"/>
      <c r="I75094" s="3"/>
    </row>
    <row r="75095" spans="1:9" x14ac:dyDescent="0.3">
      <c r="A75095" s="3"/>
      <c r="I75095" s="3"/>
    </row>
    <row r="75096" spans="1:9" x14ac:dyDescent="0.3">
      <c r="A75096" s="3"/>
      <c r="I75096" s="3"/>
    </row>
    <row r="75097" spans="1:9" x14ac:dyDescent="0.3">
      <c r="A75097" s="3"/>
      <c r="I75097" s="3"/>
    </row>
    <row r="75098" spans="1:9" x14ac:dyDescent="0.3">
      <c r="A75098" s="3"/>
      <c r="I75098" s="3"/>
    </row>
    <row r="75099" spans="1:9" x14ac:dyDescent="0.3">
      <c r="A75099" s="3"/>
      <c r="I75099" s="3"/>
    </row>
    <row r="75100" spans="1:9" x14ac:dyDescent="0.3">
      <c r="A75100" s="3"/>
      <c r="I75100" s="3"/>
    </row>
    <row r="75101" spans="1:9" x14ac:dyDescent="0.3">
      <c r="A75101" s="3"/>
      <c r="I75101" s="3"/>
    </row>
    <row r="75102" spans="1:9" x14ac:dyDescent="0.3">
      <c r="A75102" s="3"/>
      <c r="I75102" s="3"/>
    </row>
    <row r="75103" spans="1:9" x14ac:dyDescent="0.3">
      <c r="A75103" s="3"/>
      <c r="I75103" s="3"/>
    </row>
    <row r="75104" spans="1:9" x14ac:dyDescent="0.3">
      <c r="A75104" s="3"/>
      <c r="I75104" s="3"/>
    </row>
    <row r="75105" spans="1:9" x14ac:dyDescent="0.3">
      <c r="A75105" s="3"/>
      <c r="I75105" s="3"/>
    </row>
    <row r="75106" spans="1:9" x14ac:dyDescent="0.3">
      <c r="A75106" s="3"/>
      <c r="I75106" s="3"/>
    </row>
    <row r="75107" spans="1:9" x14ac:dyDescent="0.3">
      <c r="A75107" s="3"/>
      <c r="I75107" s="3"/>
    </row>
    <row r="75108" spans="1:9" x14ac:dyDescent="0.3">
      <c r="A75108" s="3"/>
      <c r="I75108" s="3"/>
    </row>
    <row r="75109" spans="1:9" x14ac:dyDescent="0.3">
      <c r="A75109" s="3"/>
      <c r="I75109" s="3"/>
    </row>
    <row r="75110" spans="1:9" x14ac:dyDescent="0.3">
      <c r="A75110" s="3"/>
      <c r="I75110" s="3"/>
    </row>
    <row r="75111" spans="1:9" x14ac:dyDescent="0.3">
      <c r="A75111" s="3"/>
      <c r="I75111" s="3"/>
    </row>
    <row r="75112" spans="1:9" x14ac:dyDescent="0.3">
      <c r="A75112" s="3"/>
      <c r="I75112" s="3"/>
    </row>
    <row r="75113" spans="1:9" x14ac:dyDescent="0.3">
      <c r="A75113" s="3"/>
      <c r="I75113" s="3"/>
    </row>
    <row r="75114" spans="1:9" x14ac:dyDescent="0.3">
      <c r="A75114" s="3"/>
      <c r="I75114" s="3"/>
    </row>
    <row r="75115" spans="1:9" x14ac:dyDescent="0.3">
      <c r="A75115" s="3"/>
      <c r="I75115" s="3"/>
    </row>
    <row r="75116" spans="1:9" x14ac:dyDescent="0.3">
      <c r="A75116" s="3"/>
      <c r="I75116" s="3"/>
    </row>
    <row r="75117" spans="1:9" x14ac:dyDescent="0.3">
      <c r="A75117" s="3"/>
      <c r="I75117" s="3"/>
    </row>
    <row r="75118" spans="1:9" x14ac:dyDescent="0.3">
      <c r="A75118" s="3"/>
      <c r="I75118" s="3"/>
    </row>
    <row r="75119" spans="1:9" x14ac:dyDescent="0.3">
      <c r="A75119" s="3"/>
      <c r="I75119" s="3"/>
    </row>
    <row r="75120" spans="1:9" x14ac:dyDescent="0.3">
      <c r="A75120" s="3"/>
      <c r="I75120" s="3"/>
    </row>
    <row r="75121" spans="1:9" x14ac:dyDescent="0.3">
      <c r="A75121" s="3"/>
      <c r="I75121" s="3"/>
    </row>
    <row r="75122" spans="1:9" x14ac:dyDescent="0.3">
      <c r="A75122" s="3"/>
      <c r="I75122" s="3"/>
    </row>
    <row r="75123" spans="1:9" x14ac:dyDescent="0.3">
      <c r="A75123" s="3"/>
      <c r="I75123" s="3"/>
    </row>
    <row r="75124" spans="1:9" x14ac:dyDescent="0.3">
      <c r="A75124" s="3"/>
      <c r="I75124" s="3"/>
    </row>
    <row r="75125" spans="1:9" x14ac:dyDescent="0.3">
      <c r="A75125" s="3"/>
      <c r="I75125" s="3"/>
    </row>
    <row r="75126" spans="1:9" x14ac:dyDescent="0.3">
      <c r="A75126" s="3"/>
      <c r="I75126" s="3"/>
    </row>
    <row r="75127" spans="1:9" x14ac:dyDescent="0.3">
      <c r="A75127" s="3"/>
      <c r="I75127" s="3"/>
    </row>
    <row r="75128" spans="1:9" x14ac:dyDescent="0.3">
      <c r="A75128" s="3"/>
      <c r="I75128" s="3"/>
    </row>
    <row r="75129" spans="1:9" x14ac:dyDescent="0.3">
      <c r="A75129" s="3"/>
      <c r="I75129" s="3"/>
    </row>
    <row r="75130" spans="1:9" x14ac:dyDescent="0.3">
      <c r="A75130" s="3"/>
      <c r="I75130" s="3"/>
    </row>
    <row r="75131" spans="1:9" x14ac:dyDescent="0.3">
      <c r="A75131" s="3"/>
      <c r="I75131" s="3"/>
    </row>
    <row r="75132" spans="1:9" x14ac:dyDescent="0.3">
      <c r="A75132" s="3"/>
      <c r="I75132" s="3"/>
    </row>
    <row r="75133" spans="1:9" x14ac:dyDescent="0.3">
      <c r="A75133" s="3"/>
      <c r="I75133" s="3"/>
    </row>
    <row r="75134" spans="1:9" x14ac:dyDescent="0.3">
      <c r="A75134" s="3"/>
      <c r="I75134" s="3"/>
    </row>
    <row r="75135" spans="1:9" x14ac:dyDescent="0.3">
      <c r="A75135" s="3"/>
      <c r="I75135" s="3"/>
    </row>
    <row r="75136" spans="1:9" x14ac:dyDescent="0.3">
      <c r="A75136" s="3"/>
      <c r="I75136" s="3"/>
    </row>
    <row r="75137" spans="1:9" x14ac:dyDescent="0.3">
      <c r="A75137" s="3"/>
      <c r="I75137" s="3"/>
    </row>
    <row r="75138" spans="1:9" x14ac:dyDescent="0.3">
      <c r="A75138" s="3"/>
      <c r="I75138" s="3"/>
    </row>
    <row r="75139" spans="1:9" x14ac:dyDescent="0.3">
      <c r="A75139" s="3"/>
      <c r="I75139" s="3"/>
    </row>
    <row r="75140" spans="1:9" x14ac:dyDescent="0.3">
      <c r="A75140" s="3"/>
      <c r="I75140" s="3"/>
    </row>
    <row r="75141" spans="1:9" x14ac:dyDescent="0.3">
      <c r="A75141" s="3"/>
      <c r="I75141" s="3"/>
    </row>
    <row r="75142" spans="1:9" x14ac:dyDescent="0.3">
      <c r="A75142" s="3"/>
      <c r="I75142" s="3"/>
    </row>
    <row r="75143" spans="1:9" x14ac:dyDescent="0.3">
      <c r="A75143" s="3"/>
      <c r="I75143" s="3"/>
    </row>
    <row r="75144" spans="1:9" x14ac:dyDescent="0.3">
      <c r="A75144" s="3"/>
      <c r="I75144" s="3"/>
    </row>
    <row r="75145" spans="1:9" x14ac:dyDescent="0.3">
      <c r="A75145" s="3"/>
      <c r="I75145" s="3"/>
    </row>
    <row r="75146" spans="1:9" x14ac:dyDescent="0.3">
      <c r="A75146" s="3"/>
      <c r="I75146" s="3"/>
    </row>
    <row r="75147" spans="1:9" x14ac:dyDescent="0.3">
      <c r="A75147" s="3"/>
      <c r="I75147" s="3"/>
    </row>
    <row r="75148" spans="1:9" x14ac:dyDescent="0.3">
      <c r="A75148" s="3"/>
      <c r="I75148" s="3"/>
    </row>
    <row r="75149" spans="1:9" x14ac:dyDescent="0.3">
      <c r="A75149" s="3"/>
      <c r="I75149" s="3"/>
    </row>
    <row r="75150" spans="1:9" x14ac:dyDescent="0.3">
      <c r="A75150" s="3"/>
      <c r="I75150" s="3"/>
    </row>
    <row r="75151" spans="1:9" x14ac:dyDescent="0.3">
      <c r="A75151" s="3"/>
      <c r="I75151" s="3"/>
    </row>
    <row r="75152" spans="1:9" x14ac:dyDescent="0.3">
      <c r="A75152" s="3"/>
      <c r="I75152" s="3"/>
    </row>
    <row r="75153" spans="1:9" x14ac:dyDescent="0.3">
      <c r="A75153" s="3"/>
      <c r="I75153" s="3"/>
    </row>
    <row r="75154" spans="1:9" x14ac:dyDescent="0.3">
      <c r="A75154" s="3"/>
      <c r="I75154" s="3"/>
    </row>
    <row r="75155" spans="1:9" x14ac:dyDescent="0.3">
      <c r="A75155" s="3"/>
      <c r="I75155" s="3"/>
    </row>
    <row r="75156" spans="1:9" x14ac:dyDescent="0.3">
      <c r="A75156" s="3"/>
      <c r="I75156" s="3"/>
    </row>
    <row r="75157" spans="1:9" x14ac:dyDescent="0.3">
      <c r="A75157" s="3"/>
      <c r="I75157" s="3"/>
    </row>
    <row r="75158" spans="1:9" x14ac:dyDescent="0.3">
      <c r="A75158" s="3"/>
      <c r="I75158" s="3"/>
    </row>
    <row r="75159" spans="1:9" x14ac:dyDescent="0.3">
      <c r="A75159" s="3"/>
      <c r="I75159" s="3"/>
    </row>
    <row r="75160" spans="1:9" x14ac:dyDescent="0.3">
      <c r="A75160" s="3"/>
      <c r="I75160" s="3"/>
    </row>
    <row r="75161" spans="1:9" x14ac:dyDescent="0.3">
      <c r="A75161" s="3"/>
      <c r="I75161" s="3"/>
    </row>
    <row r="75162" spans="1:9" x14ac:dyDescent="0.3">
      <c r="A75162" s="3"/>
      <c r="I75162" s="3"/>
    </row>
    <row r="75163" spans="1:9" x14ac:dyDescent="0.3">
      <c r="A75163" s="3"/>
      <c r="I75163" s="3"/>
    </row>
    <row r="75164" spans="1:9" x14ac:dyDescent="0.3">
      <c r="A75164" s="3"/>
      <c r="I75164" s="3"/>
    </row>
    <row r="75165" spans="1:9" x14ac:dyDescent="0.3">
      <c r="A75165" s="3"/>
      <c r="I75165" s="3"/>
    </row>
    <row r="75166" spans="1:9" x14ac:dyDescent="0.3">
      <c r="A75166" s="3"/>
      <c r="I75166" s="3"/>
    </row>
    <row r="75167" spans="1:9" x14ac:dyDescent="0.3">
      <c r="A75167" s="3"/>
      <c r="I75167" s="3"/>
    </row>
    <row r="75168" spans="1:9" x14ac:dyDescent="0.3">
      <c r="A75168" s="3"/>
      <c r="I75168" s="3"/>
    </row>
    <row r="75169" spans="1:9" x14ac:dyDescent="0.3">
      <c r="A75169" s="3"/>
      <c r="I75169" s="3"/>
    </row>
    <row r="75170" spans="1:9" x14ac:dyDescent="0.3">
      <c r="A75170" s="3"/>
      <c r="I75170" s="3"/>
    </row>
    <row r="75171" spans="1:9" x14ac:dyDescent="0.3">
      <c r="A75171" s="3"/>
      <c r="I75171" s="3"/>
    </row>
    <row r="75172" spans="1:9" x14ac:dyDescent="0.3">
      <c r="A75172" s="3"/>
      <c r="I75172" s="3"/>
    </row>
    <row r="75173" spans="1:9" x14ac:dyDescent="0.3">
      <c r="A75173" s="3"/>
      <c r="I75173" s="3"/>
    </row>
    <row r="75174" spans="1:9" x14ac:dyDescent="0.3">
      <c r="A75174" s="3"/>
      <c r="I75174" s="3"/>
    </row>
    <row r="75175" spans="1:9" x14ac:dyDescent="0.3">
      <c r="A75175" s="3"/>
      <c r="I75175" s="3"/>
    </row>
    <row r="75176" spans="1:9" x14ac:dyDescent="0.3">
      <c r="A75176" s="3"/>
      <c r="I75176" s="3"/>
    </row>
    <row r="75177" spans="1:9" x14ac:dyDescent="0.3">
      <c r="A75177" s="3"/>
      <c r="I75177" s="3"/>
    </row>
    <row r="75178" spans="1:9" x14ac:dyDescent="0.3">
      <c r="A75178" s="3"/>
      <c r="I75178" s="3"/>
    </row>
    <row r="75179" spans="1:9" x14ac:dyDescent="0.3">
      <c r="A75179" s="3"/>
      <c r="I75179" s="3"/>
    </row>
    <row r="75180" spans="1:9" x14ac:dyDescent="0.3">
      <c r="A75180" s="3"/>
      <c r="I75180" s="3"/>
    </row>
    <row r="75181" spans="1:9" x14ac:dyDescent="0.3">
      <c r="A75181" s="3"/>
      <c r="I75181" s="3"/>
    </row>
    <row r="75182" spans="1:9" x14ac:dyDescent="0.3">
      <c r="A75182" s="3"/>
      <c r="I75182" s="3"/>
    </row>
    <row r="75183" spans="1:9" x14ac:dyDescent="0.3">
      <c r="A75183" s="3"/>
      <c r="I75183" s="3"/>
    </row>
    <row r="75184" spans="1:9" x14ac:dyDescent="0.3">
      <c r="A75184" s="3"/>
      <c r="I75184" s="3"/>
    </row>
    <row r="75185" spans="1:9" x14ac:dyDescent="0.3">
      <c r="A75185" s="3"/>
      <c r="I75185" s="3"/>
    </row>
    <row r="75186" spans="1:9" x14ac:dyDescent="0.3">
      <c r="A75186" s="3"/>
      <c r="I75186" s="3"/>
    </row>
    <row r="75187" spans="1:9" x14ac:dyDescent="0.3">
      <c r="A75187" s="3"/>
      <c r="I75187" s="3"/>
    </row>
    <row r="75188" spans="1:9" x14ac:dyDescent="0.3">
      <c r="A75188" s="3"/>
      <c r="I75188" s="3"/>
    </row>
    <row r="75189" spans="1:9" x14ac:dyDescent="0.3">
      <c r="A75189" s="3"/>
      <c r="I75189" s="3"/>
    </row>
    <row r="75190" spans="1:9" x14ac:dyDescent="0.3">
      <c r="A75190" s="3"/>
      <c r="I75190" s="3"/>
    </row>
    <row r="75191" spans="1:9" x14ac:dyDescent="0.3">
      <c r="A75191" s="3"/>
      <c r="I75191" s="3"/>
    </row>
    <row r="75192" spans="1:9" x14ac:dyDescent="0.3">
      <c r="A75192" s="3"/>
      <c r="I75192" s="3"/>
    </row>
    <row r="75193" spans="1:9" x14ac:dyDescent="0.3">
      <c r="A75193" s="3"/>
      <c r="I75193" s="3"/>
    </row>
    <row r="75194" spans="1:9" x14ac:dyDescent="0.3">
      <c r="A75194" s="3"/>
      <c r="I75194" s="3"/>
    </row>
    <row r="75195" spans="1:9" x14ac:dyDescent="0.3">
      <c r="A75195" s="3"/>
      <c r="I75195" s="3"/>
    </row>
    <row r="75196" spans="1:9" x14ac:dyDescent="0.3">
      <c r="A75196" s="3"/>
      <c r="I75196" s="3"/>
    </row>
    <row r="75197" spans="1:9" x14ac:dyDescent="0.3">
      <c r="A75197" s="3"/>
      <c r="I75197" s="3"/>
    </row>
    <row r="75198" spans="1:9" x14ac:dyDescent="0.3">
      <c r="A75198" s="3"/>
      <c r="I75198" s="3"/>
    </row>
    <row r="75199" spans="1:9" x14ac:dyDescent="0.3">
      <c r="A75199" s="3"/>
      <c r="I75199" s="3"/>
    </row>
    <row r="75200" spans="1:9" x14ac:dyDescent="0.3">
      <c r="A75200" s="3"/>
      <c r="I75200" s="3"/>
    </row>
    <row r="75201" spans="1:9" x14ac:dyDescent="0.3">
      <c r="A75201" s="3"/>
      <c r="I75201" s="3"/>
    </row>
    <row r="75202" spans="1:9" x14ac:dyDescent="0.3">
      <c r="A75202" s="3"/>
      <c r="I75202" s="3"/>
    </row>
    <row r="75203" spans="1:9" x14ac:dyDescent="0.3">
      <c r="A75203" s="3"/>
      <c r="I75203" s="3"/>
    </row>
    <row r="75204" spans="1:9" x14ac:dyDescent="0.3">
      <c r="A75204" s="3"/>
      <c r="I75204" s="3"/>
    </row>
    <row r="75205" spans="1:9" x14ac:dyDescent="0.3">
      <c r="A75205" s="3"/>
      <c r="I75205" s="3"/>
    </row>
    <row r="75206" spans="1:9" x14ac:dyDescent="0.3">
      <c r="A75206" s="3"/>
      <c r="I75206" s="3"/>
    </row>
    <row r="75207" spans="1:9" x14ac:dyDescent="0.3">
      <c r="A75207" s="3"/>
      <c r="I75207" s="3"/>
    </row>
    <row r="75208" spans="1:9" x14ac:dyDescent="0.3">
      <c r="A75208" s="3"/>
      <c r="I75208" s="3"/>
    </row>
    <row r="75209" spans="1:9" x14ac:dyDescent="0.3">
      <c r="A75209" s="3"/>
      <c r="I75209" s="3"/>
    </row>
    <row r="75210" spans="1:9" x14ac:dyDescent="0.3">
      <c r="A75210" s="3"/>
      <c r="I75210" s="3"/>
    </row>
    <row r="75211" spans="1:9" x14ac:dyDescent="0.3">
      <c r="A75211" s="3"/>
      <c r="I75211" s="3"/>
    </row>
    <row r="75212" spans="1:9" x14ac:dyDescent="0.3">
      <c r="A75212" s="3"/>
      <c r="I75212" s="3"/>
    </row>
    <row r="75213" spans="1:9" x14ac:dyDescent="0.3">
      <c r="A75213" s="3"/>
      <c r="I75213" s="3"/>
    </row>
    <row r="75214" spans="1:9" x14ac:dyDescent="0.3">
      <c r="A75214" s="3"/>
      <c r="I75214" s="3"/>
    </row>
    <row r="75215" spans="1:9" x14ac:dyDescent="0.3">
      <c r="A75215" s="3"/>
      <c r="I75215" s="3"/>
    </row>
    <row r="75216" spans="1:9" x14ac:dyDescent="0.3">
      <c r="A75216" s="3"/>
      <c r="I75216" s="3"/>
    </row>
    <row r="75217" spans="1:9" x14ac:dyDescent="0.3">
      <c r="A75217" s="3"/>
      <c r="I75217" s="3"/>
    </row>
    <row r="75218" spans="1:9" x14ac:dyDescent="0.3">
      <c r="A75218" s="3"/>
      <c r="I75218" s="3"/>
    </row>
    <row r="75219" spans="1:9" x14ac:dyDescent="0.3">
      <c r="A75219" s="3"/>
      <c r="I75219" s="3"/>
    </row>
    <row r="75220" spans="1:9" x14ac:dyDescent="0.3">
      <c r="A75220" s="3"/>
      <c r="I75220" s="3"/>
    </row>
    <row r="75221" spans="1:9" x14ac:dyDescent="0.3">
      <c r="A75221" s="3"/>
      <c r="I75221" s="3"/>
    </row>
    <row r="75222" spans="1:9" x14ac:dyDescent="0.3">
      <c r="A75222" s="3"/>
      <c r="I75222" s="3"/>
    </row>
    <row r="75223" spans="1:9" x14ac:dyDescent="0.3">
      <c r="A75223" s="3"/>
      <c r="I75223" s="3"/>
    </row>
    <row r="75224" spans="1:9" x14ac:dyDescent="0.3">
      <c r="A75224" s="3"/>
      <c r="I75224" s="3"/>
    </row>
    <row r="75225" spans="1:9" x14ac:dyDescent="0.3">
      <c r="A75225" s="3"/>
      <c r="I75225" s="3"/>
    </row>
    <row r="75226" spans="1:9" x14ac:dyDescent="0.3">
      <c r="A75226" s="3"/>
      <c r="I75226" s="3"/>
    </row>
    <row r="75227" spans="1:9" x14ac:dyDescent="0.3">
      <c r="A75227" s="3"/>
      <c r="I75227" s="3"/>
    </row>
    <row r="75228" spans="1:9" x14ac:dyDescent="0.3">
      <c r="A75228" s="3"/>
      <c r="I75228" s="3"/>
    </row>
    <row r="75229" spans="1:9" x14ac:dyDescent="0.3">
      <c r="A75229" s="3"/>
      <c r="I75229" s="3"/>
    </row>
    <row r="75230" spans="1:9" x14ac:dyDescent="0.3">
      <c r="A75230" s="3"/>
      <c r="I75230" s="3"/>
    </row>
    <row r="75231" spans="1:9" x14ac:dyDescent="0.3">
      <c r="A75231" s="3"/>
      <c r="I75231" s="3"/>
    </row>
    <row r="75232" spans="1:9" x14ac:dyDescent="0.3">
      <c r="A75232" s="3"/>
      <c r="I75232" s="3"/>
    </row>
    <row r="75233" spans="1:9" x14ac:dyDescent="0.3">
      <c r="A75233" s="3"/>
      <c r="I75233" s="3"/>
    </row>
    <row r="75234" spans="1:9" x14ac:dyDescent="0.3">
      <c r="A75234" s="3"/>
      <c r="I75234" s="3"/>
    </row>
    <row r="75235" spans="1:9" x14ac:dyDescent="0.3">
      <c r="A75235" s="3"/>
      <c r="I75235" s="3"/>
    </row>
    <row r="75236" spans="1:9" x14ac:dyDescent="0.3">
      <c r="A75236" s="3"/>
      <c r="I75236" s="3"/>
    </row>
    <row r="75237" spans="1:9" x14ac:dyDescent="0.3">
      <c r="A75237" s="3"/>
      <c r="I75237" s="3"/>
    </row>
    <row r="75238" spans="1:9" x14ac:dyDescent="0.3">
      <c r="A75238" s="3"/>
      <c r="I75238" s="3"/>
    </row>
    <row r="75239" spans="1:9" x14ac:dyDescent="0.3">
      <c r="A75239" s="3"/>
      <c r="I75239" s="3"/>
    </row>
    <row r="75240" spans="1:9" x14ac:dyDescent="0.3">
      <c r="A75240" s="3"/>
      <c r="I75240" s="3"/>
    </row>
    <row r="75241" spans="1:9" x14ac:dyDescent="0.3">
      <c r="A75241" s="3"/>
      <c r="I75241" s="3"/>
    </row>
    <row r="75242" spans="1:9" x14ac:dyDescent="0.3">
      <c r="A75242" s="3"/>
      <c r="I75242" s="3"/>
    </row>
    <row r="75243" spans="1:9" x14ac:dyDescent="0.3">
      <c r="A75243" s="3"/>
      <c r="I75243" s="3"/>
    </row>
    <row r="75244" spans="1:9" x14ac:dyDescent="0.3">
      <c r="A75244" s="3"/>
      <c r="I75244" s="3"/>
    </row>
    <row r="75245" spans="1:9" x14ac:dyDescent="0.3">
      <c r="A75245" s="3"/>
      <c r="I75245" s="3"/>
    </row>
    <row r="75246" spans="1:9" x14ac:dyDescent="0.3">
      <c r="A75246" s="3"/>
      <c r="I75246" s="3"/>
    </row>
    <row r="75247" spans="1:9" x14ac:dyDescent="0.3">
      <c r="A75247" s="3"/>
      <c r="I75247" s="3"/>
    </row>
    <row r="75248" spans="1:9" x14ac:dyDescent="0.3">
      <c r="A75248" s="3"/>
      <c r="I75248" s="3"/>
    </row>
    <row r="75249" spans="1:9" x14ac:dyDescent="0.3">
      <c r="A75249" s="3"/>
      <c r="I75249" s="3"/>
    </row>
    <row r="75250" spans="1:9" x14ac:dyDescent="0.3">
      <c r="A75250" s="3"/>
      <c r="I75250" s="3"/>
    </row>
    <row r="75251" spans="1:9" x14ac:dyDescent="0.3">
      <c r="A75251" s="3"/>
      <c r="I75251" s="3"/>
    </row>
    <row r="75252" spans="1:9" x14ac:dyDescent="0.3">
      <c r="A75252" s="3"/>
      <c r="I75252" s="3"/>
    </row>
    <row r="75253" spans="1:9" x14ac:dyDescent="0.3">
      <c r="A75253" s="3"/>
      <c r="I75253" s="3"/>
    </row>
    <row r="75254" spans="1:9" x14ac:dyDescent="0.3">
      <c r="A75254" s="3"/>
      <c r="I75254" s="3"/>
    </row>
    <row r="75255" spans="1:9" x14ac:dyDescent="0.3">
      <c r="A75255" s="3"/>
      <c r="I75255" s="3"/>
    </row>
    <row r="75256" spans="1:9" x14ac:dyDescent="0.3">
      <c r="A75256" s="3"/>
      <c r="I75256" s="3"/>
    </row>
    <row r="75257" spans="1:9" x14ac:dyDescent="0.3">
      <c r="A75257" s="3"/>
      <c r="I75257" s="3"/>
    </row>
    <row r="75258" spans="1:9" x14ac:dyDescent="0.3">
      <c r="A75258" s="3"/>
      <c r="I75258" s="3"/>
    </row>
    <row r="75259" spans="1:9" x14ac:dyDescent="0.3">
      <c r="A75259" s="3"/>
      <c r="I75259" s="3"/>
    </row>
    <row r="75260" spans="1:9" x14ac:dyDescent="0.3">
      <c r="A75260" s="3"/>
      <c r="I75260" s="3"/>
    </row>
    <row r="75261" spans="1:9" x14ac:dyDescent="0.3">
      <c r="A75261" s="3"/>
      <c r="I75261" s="3"/>
    </row>
    <row r="75262" spans="1:9" x14ac:dyDescent="0.3">
      <c r="A75262" s="3"/>
      <c r="I75262" s="3"/>
    </row>
    <row r="75263" spans="1:9" x14ac:dyDescent="0.3">
      <c r="A75263" s="3"/>
      <c r="I75263" s="3"/>
    </row>
    <row r="75264" spans="1:9" x14ac:dyDescent="0.3">
      <c r="A75264" s="3"/>
      <c r="I75264" s="3"/>
    </row>
    <row r="75265" spans="1:9" x14ac:dyDescent="0.3">
      <c r="A75265" s="3"/>
      <c r="I75265" s="3"/>
    </row>
    <row r="75266" spans="1:9" x14ac:dyDescent="0.3">
      <c r="A75266" s="3"/>
      <c r="I75266" s="3"/>
    </row>
    <row r="75267" spans="1:9" x14ac:dyDescent="0.3">
      <c r="A75267" s="3"/>
      <c r="I75267" s="3"/>
    </row>
    <row r="75268" spans="1:9" x14ac:dyDescent="0.3">
      <c r="A75268" s="3"/>
      <c r="I75268" s="3"/>
    </row>
    <row r="75269" spans="1:9" x14ac:dyDescent="0.3">
      <c r="A75269" s="3"/>
      <c r="I75269" s="3"/>
    </row>
    <row r="75270" spans="1:9" x14ac:dyDescent="0.3">
      <c r="A75270" s="3"/>
      <c r="I75270" s="3"/>
    </row>
    <row r="75271" spans="1:9" x14ac:dyDescent="0.3">
      <c r="A75271" s="3"/>
      <c r="I75271" s="3"/>
    </row>
    <row r="75272" spans="1:9" x14ac:dyDescent="0.3">
      <c r="A75272" s="3"/>
      <c r="I75272" s="3"/>
    </row>
    <row r="75273" spans="1:9" x14ac:dyDescent="0.3">
      <c r="A75273" s="3"/>
      <c r="I75273" s="3"/>
    </row>
    <row r="75274" spans="1:9" x14ac:dyDescent="0.3">
      <c r="A75274" s="3"/>
      <c r="I75274" s="3"/>
    </row>
    <row r="75275" spans="1:9" x14ac:dyDescent="0.3">
      <c r="A75275" s="3"/>
      <c r="I75275" s="3"/>
    </row>
    <row r="75276" spans="1:9" x14ac:dyDescent="0.3">
      <c r="A75276" s="3"/>
      <c r="I75276" s="3"/>
    </row>
    <row r="75277" spans="1:9" x14ac:dyDescent="0.3">
      <c r="A75277" s="3"/>
      <c r="I75277" s="3"/>
    </row>
    <row r="75278" spans="1:9" x14ac:dyDescent="0.3">
      <c r="A75278" s="3"/>
      <c r="I75278" s="3"/>
    </row>
    <row r="75279" spans="1:9" x14ac:dyDescent="0.3">
      <c r="A75279" s="3"/>
      <c r="I75279" s="3"/>
    </row>
    <row r="75280" spans="1:9" x14ac:dyDescent="0.3">
      <c r="A75280" s="3"/>
      <c r="I75280" s="3"/>
    </row>
    <row r="75281" spans="1:9" x14ac:dyDescent="0.3">
      <c r="A75281" s="3"/>
      <c r="I75281" s="3"/>
    </row>
    <row r="75282" spans="1:9" x14ac:dyDescent="0.3">
      <c r="A75282" s="3"/>
      <c r="I75282" s="3"/>
    </row>
    <row r="75283" spans="1:9" x14ac:dyDescent="0.3">
      <c r="A75283" s="3"/>
      <c r="I75283" s="3"/>
    </row>
    <row r="75284" spans="1:9" x14ac:dyDescent="0.3">
      <c r="A75284" s="3"/>
      <c r="I75284" s="3"/>
    </row>
    <row r="75285" spans="1:9" x14ac:dyDescent="0.3">
      <c r="A75285" s="3"/>
      <c r="I75285" s="3"/>
    </row>
    <row r="75286" spans="1:9" x14ac:dyDescent="0.3">
      <c r="A75286" s="3"/>
      <c r="I75286" s="3"/>
    </row>
    <row r="75287" spans="1:9" x14ac:dyDescent="0.3">
      <c r="A75287" s="3"/>
      <c r="I75287" s="3"/>
    </row>
    <row r="75288" spans="1:9" x14ac:dyDescent="0.3">
      <c r="A75288" s="3"/>
      <c r="I75288" s="3"/>
    </row>
    <row r="75289" spans="1:9" x14ac:dyDescent="0.3">
      <c r="A75289" s="3"/>
      <c r="I75289" s="3"/>
    </row>
    <row r="75290" spans="1:9" x14ac:dyDescent="0.3">
      <c r="A75290" s="3"/>
      <c r="I75290" s="3"/>
    </row>
    <row r="75291" spans="1:9" x14ac:dyDescent="0.3">
      <c r="A75291" s="3"/>
      <c r="I75291" s="3"/>
    </row>
    <row r="75292" spans="1:9" x14ac:dyDescent="0.3">
      <c r="A75292" s="3"/>
      <c r="I75292" s="3"/>
    </row>
    <row r="75293" spans="1:9" x14ac:dyDescent="0.3">
      <c r="A75293" s="3"/>
      <c r="I75293" s="3"/>
    </row>
    <row r="75294" spans="1:9" x14ac:dyDescent="0.3">
      <c r="A75294" s="3"/>
      <c r="I75294" s="3"/>
    </row>
    <row r="75295" spans="1:9" x14ac:dyDescent="0.3">
      <c r="A75295" s="3"/>
      <c r="I75295" s="3"/>
    </row>
    <row r="75296" spans="1:9" x14ac:dyDescent="0.3">
      <c r="A75296" s="3"/>
      <c r="I75296" s="3"/>
    </row>
    <row r="75297" spans="1:9" x14ac:dyDescent="0.3">
      <c r="A75297" s="3"/>
      <c r="I75297" s="3"/>
    </row>
    <row r="75298" spans="1:9" x14ac:dyDescent="0.3">
      <c r="A75298" s="3"/>
      <c r="I75298" s="3"/>
    </row>
    <row r="75299" spans="1:9" x14ac:dyDescent="0.3">
      <c r="A75299" s="3"/>
      <c r="I75299" s="3"/>
    </row>
    <row r="75300" spans="1:9" x14ac:dyDescent="0.3">
      <c r="A75300" s="3"/>
      <c r="I75300" s="3"/>
    </row>
    <row r="75301" spans="1:9" x14ac:dyDescent="0.3">
      <c r="A75301" s="3"/>
      <c r="I75301" s="3"/>
    </row>
    <row r="75302" spans="1:9" x14ac:dyDescent="0.3">
      <c r="A75302" s="3"/>
      <c r="I75302" s="3"/>
    </row>
    <row r="75303" spans="1:9" x14ac:dyDescent="0.3">
      <c r="A75303" s="3"/>
      <c r="I75303" s="3"/>
    </row>
    <row r="75304" spans="1:9" x14ac:dyDescent="0.3">
      <c r="A75304" s="3"/>
      <c r="I75304" s="3"/>
    </row>
    <row r="75305" spans="1:9" x14ac:dyDescent="0.3">
      <c r="A75305" s="3"/>
      <c r="I75305" s="3"/>
    </row>
    <row r="75306" spans="1:9" x14ac:dyDescent="0.3">
      <c r="A75306" s="3"/>
      <c r="I75306" s="3"/>
    </row>
    <row r="75307" spans="1:9" x14ac:dyDescent="0.3">
      <c r="A75307" s="3"/>
      <c r="I75307" s="3"/>
    </row>
    <row r="75308" spans="1:9" x14ac:dyDescent="0.3">
      <c r="A75308" s="3"/>
      <c r="I75308" s="3"/>
    </row>
    <row r="75309" spans="1:9" x14ac:dyDescent="0.3">
      <c r="A75309" s="3"/>
      <c r="I75309" s="3"/>
    </row>
    <row r="75310" spans="1:9" x14ac:dyDescent="0.3">
      <c r="A75310" s="3"/>
      <c r="I75310" s="3"/>
    </row>
    <row r="75311" spans="1:9" x14ac:dyDescent="0.3">
      <c r="A75311" s="3"/>
      <c r="I75311" s="3"/>
    </row>
    <row r="75312" spans="1:9" x14ac:dyDescent="0.3">
      <c r="A75312" s="3"/>
      <c r="I75312" s="3"/>
    </row>
    <row r="75313" spans="1:9" x14ac:dyDescent="0.3">
      <c r="A75313" s="3"/>
      <c r="I75313" s="3"/>
    </row>
    <row r="75314" spans="1:9" x14ac:dyDescent="0.3">
      <c r="A75314" s="3"/>
      <c r="I75314" s="3"/>
    </row>
    <row r="75315" spans="1:9" x14ac:dyDescent="0.3">
      <c r="A75315" s="3"/>
      <c r="I75315" s="3"/>
    </row>
    <row r="75316" spans="1:9" x14ac:dyDescent="0.3">
      <c r="A75316" s="3"/>
      <c r="I75316" s="3"/>
    </row>
    <row r="75317" spans="1:9" x14ac:dyDescent="0.3">
      <c r="A75317" s="3"/>
      <c r="I75317" s="3"/>
    </row>
    <row r="75318" spans="1:9" x14ac:dyDescent="0.3">
      <c r="A75318" s="3"/>
      <c r="I75318" s="3"/>
    </row>
    <row r="75319" spans="1:9" x14ac:dyDescent="0.3">
      <c r="A75319" s="3"/>
      <c r="I75319" s="3"/>
    </row>
    <row r="75320" spans="1:9" x14ac:dyDescent="0.3">
      <c r="A75320" s="3"/>
      <c r="I75320" s="3"/>
    </row>
    <row r="75321" spans="1:9" x14ac:dyDescent="0.3">
      <c r="A75321" s="3"/>
      <c r="I75321" s="3"/>
    </row>
    <row r="75322" spans="1:9" x14ac:dyDescent="0.3">
      <c r="A75322" s="3"/>
      <c r="I75322" s="3"/>
    </row>
    <row r="75323" spans="1:9" x14ac:dyDescent="0.3">
      <c r="A75323" s="3"/>
      <c r="I75323" s="3"/>
    </row>
    <row r="75324" spans="1:9" x14ac:dyDescent="0.3">
      <c r="A75324" s="3"/>
      <c r="I75324" s="3"/>
    </row>
    <row r="75325" spans="1:9" x14ac:dyDescent="0.3">
      <c r="A75325" s="3"/>
      <c r="I75325" s="3"/>
    </row>
    <row r="75326" spans="1:9" x14ac:dyDescent="0.3">
      <c r="A75326" s="3"/>
      <c r="I75326" s="3"/>
    </row>
    <row r="75327" spans="1:9" x14ac:dyDescent="0.3">
      <c r="A75327" s="3"/>
      <c r="I75327" s="3"/>
    </row>
    <row r="75328" spans="1:9" x14ac:dyDescent="0.3">
      <c r="A75328" s="3"/>
      <c r="I75328" s="3"/>
    </row>
    <row r="75329" spans="1:9" x14ac:dyDescent="0.3">
      <c r="A75329" s="3"/>
      <c r="I75329" s="3"/>
    </row>
    <row r="75330" spans="1:9" x14ac:dyDescent="0.3">
      <c r="A75330" s="3"/>
      <c r="I75330" s="3"/>
    </row>
    <row r="75331" spans="1:9" x14ac:dyDescent="0.3">
      <c r="A75331" s="3"/>
      <c r="I75331" s="3"/>
    </row>
    <row r="75332" spans="1:9" x14ac:dyDescent="0.3">
      <c r="A75332" s="3"/>
      <c r="I75332" s="3"/>
    </row>
    <row r="75333" spans="1:9" x14ac:dyDescent="0.3">
      <c r="A75333" s="3"/>
      <c r="I75333" s="3"/>
    </row>
    <row r="75334" spans="1:9" x14ac:dyDescent="0.3">
      <c r="A75334" s="3"/>
      <c r="I75334" s="3"/>
    </row>
    <row r="75335" spans="1:9" x14ac:dyDescent="0.3">
      <c r="A75335" s="3"/>
      <c r="I75335" s="3"/>
    </row>
    <row r="75336" spans="1:9" x14ac:dyDescent="0.3">
      <c r="A75336" s="3"/>
      <c r="I75336" s="3"/>
    </row>
    <row r="75337" spans="1:9" x14ac:dyDescent="0.3">
      <c r="A75337" s="3"/>
      <c r="I75337" s="3"/>
    </row>
    <row r="75338" spans="1:9" x14ac:dyDescent="0.3">
      <c r="A75338" s="3"/>
      <c r="I75338" s="3"/>
    </row>
    <row r="75339" spans="1:9" x14ac:dyDescent="0.3">
      <c r="A75339" s="3"/>
      <c r="I75339" s="3"/>
    </row>
    <row r="75340" spans="1:9" x14ac:dyDescent="0.3">
      <c r="A75340" s="3"/>
      <c r="I75340" s="3"/>
    </row>
    <row r="75341" spans="1:9" x14ac:dyDescent="0.3">
      <c r="A75341" s="3"/>
      <c r="I75341" s="3"/>
    </row>
    <row r="75342" spans="1:9" x14ac:dyDescent="0.3">
      <c r="A75342" s="3"/>
      <c r="I75342" s="3"/>
    </row>
    <row r="75343" spans="1:9" x14ac:dyDescent="0.3">
      <c r="A75343" s="3"/>
      <c r="I75343" s="3"/>
    </row>
    <row r="75344" spans="1:9" x14ac:dyDescent="0.3">
      <c r="A75344" s="3"/>
      <c r="I75344" s="3"/>
    </row>
    <row r="75345" spans="1:9" x14ac:dyDescent="0.3">
      <c r="A75345" s="3"/>
      <c r="I75345" s="3"/>
    </row>
    <row r="75346" spans="1:9" x14ac:dyDescent="0.3">
      <c r="A75346" s="3"/>
      <c r="I75346" s="3"/>
    </row>
    <row r="75347" spans="1:9" x14ac:dyDescent="0.3">
      <c r="A75347" s="3"/>
      <c r="I75347" s="3"/>
    </row>
    <row r="75348" spans="1:9" x14ac:dyDescent="0.3">
      <c r="A75348" s="3"/>
      <c r="I75348" s="3"/>
    </row>
    <row r="75349" spans="1:9" x14ac:dyDescent="0.3">
      <c r="A75349" s="3"/>
      <c r="I75349" s="3"/>
    </row>
    <row r="75350" spans="1:9" x14ac:dyDescent="0.3">
      <c r="A75350" s="3"/>
      <c r="I75350" s="3"/>
    </row>
    <row r="75351" spans="1:9" x14ac:dyDescent="0.3">
      <c r="A75351" s="3"/>
      <c r="I75351" s="3"/>
    </row>
    <row r="75352" spans="1:9" x14ac:dyDescent="0.3">
      <c r="A75352" s="3"/>
      <c r="I75352" s="3"/>
    </row>
    <row r="75353" spans="1:9" x14ac:dyDescent="0.3">
      <c r="A75353" s="3"/>
      <c r="I75353" s="3"/>
    </row>
    <row r="75354" spans="1:9" x14ac:dyDescent="0.3">
      <c r="A75354" s="3"/>
      <c r="I75354" s="3"/>
    </row>
    <row r="75355" spans="1:9" x14ac:dyDescent="0.3">
      <c r="A75355" s="3"/>
      <c r="I75355" s="3"/>
    </row>
    <row r="75356" spans="1:9" x14ac:dyDescent="0.3">
      <c r="A75356" s="3"/>
      <c r="I75356" s="3"/>
    </row>
    <row r="75357" spans="1:9" x14ac:dyDescent="0.3">
      <c r="A75357" s="3"/>
      <c r="I75357" s="3"/>
    </row>
    <row r="75358" spans="1:9" x14ac:dyDescent="0.3">
      <c r="A75358" s="3"/>
      <c r="I75358" s="3"/>
    </row>
    <row r="75359" spans="1:9" x14ac:dyDescent="0.3">
      <c r="A75359" s="3"/>
      <c r="I75359" s="3"/>
    </row>
    <row r="75360" spans="1:9" x14ac:dyDescent="0.3">
      <c r="A75360" s="3"/>
      <c r="I75360" s="3"/>
    </row>
    <row r="75361" spans="1:9" x14ac:dyDescent="0.3">
      <c r="A75361" s="3"/>
      <c r="I75361" s="3"/>
    </row>
    <row r="75362" spans="1:9" x14ac:dyDescent="0.3">
      <c r="A75362" s="3"/>
      <c r="I75362" s="3"/>
    </row>
    <row r="75363" spans="1:9" x14ac:dyDescent="0.3">
      <c r="A75363" s="3"/>
      <c r="I75363" s="3"/>
    </row>
    <row r="75364" spans="1:9" x14ac:dyDescent="0.3">
      <c r="A75364" s="3"/>
      <c r="I75364" s="3"/>
    </row>
    <row r="75365" spans="1:9" x14ac:dyDescent="0.3">
      <c r="A75365" s="3"/>
      <c r="I75365" s="3"/>
    </row>
    <row r="75366" spans="1:9" x14ac:dyDescent="0.3">
      <c r="A75366" s="3"/>
      <c r="I75366" s="3"/>
    </row>
    <row r="75367" spans="1:9" x14ac:dyDescent="0.3">
      <c r="A75367" s="3"/>
      <c r="I75367" s="3"/>
    </row>
    <row r="75368" spans="1:9" x14ac:dyDescent="0.3">
      <c r="A75368" s="3"/>
      <c r="I75368" s="3"/>
    </row>
    <row r="75369" spans="1:9" x14ac:dyDescent="0.3">
      <c r="A75369" s="3"/>
      <c r="I75369" s="3"/>
    </row>
    <row r="75370" spans="1:9" x14ac:dyDescent="0.3">
      <c r="A75370" s="3"/>
      <c r="I75370" s="3"/>
    </row>
    <row r="75371" spans="1:9" x14ac:dyDescent="0.3">
      <c r="A75371" s="3"/>
      <c r="I75371" s="3"/>
    </row>
    <row r="75372" spans="1:9" x14ac:dyDescent="0.3">
      <c r="A75372" s="3"/>
      <c r="I75372" s="3"/>
    </row>
    <row r="75373" spans="1:9" x14ac:dyDescent="0.3">
      <c r="A75373" s="3"/>
      <c r="I75373" s="3"/>
    </row>
    <row r="75374" spans="1:9" x14ac:dyDescent="0.3">
      <c r="A75374" s="3"/>
      <c r="I75374" s="3"/>
    </row>
    <row r="75375" spans="1:9" x14ac:dyDescent="0.3">
      <c r="A75375" s="3"/>
      <c r="I75375" s="3"/>
    </row>
    <row r="75376" spans="1:9" x14ac:dyDescent="0.3">
      <c r="A75376" s="3"/>
      <c r="I75376" s="3"/>
    </row>
    <row r="75377" spans="1:9" x14ac:dyDescent="0.3">
      <c r="A75377" s="3"/>
      <c r="I75377" s="3"/>
    </row>
    <row r="75378" spans="1:9" x14ac:dyDescent="0.3">
      <c r="A75378" s="3"/>
      <c r="I75378" s="3"/>
    </row>
    <row r="75379" spans="1:9" x14ac:dyDescent="0.3">
      <c r="A75379" s="3"/>
      <c r="I75379" s="3"/>
    </row>
    <row r="75380" spans="1:9" x14ac:dyDescent="0.3">
      <c r="A75380" s="3"/>
      <c r="I75380" s="3"/>
    </row>
    <row r="75381" spans="1:9" x14ac:dyDescent="0.3">
      <c r="A75381" s="3"/>
      <c r="I75381" s="3"/>
    </row>
    <row r="75382" spans="1:9" x14ac:dyDescent="0.3">
      <c r="A75382" s="3"/>
      <c r="I75382" s="3"/>
    </row>
    <row r="75383" spans="1:9" x14ac:dyDescent="0.3">
      <c r="A75383" s="3"/>
      <c r="I75383" s="3"/>
    </row>
    <row r="75384" spans="1:9" x14ac:dyDescent="0.3">
      <c r="A75384" s="3"/>
      <c r="I75384" s="3"/>
    </row>
    <row r="75385" spans="1:9" x14ac:dyDescent="0.3">
      <c r="A75385" s="3"/>
      <c r="I75385" s="3"/>
    </row>
    <row r="75386" spans="1:9" x14ac:dyDescent="0.3">
      <c r="A75386" s="3"/>
      <c r="I75386" s="3"/>
    </row>
    <row r="75387" spans="1:9" x14ac:dyDescent="0.3">
      <c r="A75387" s="3"/>
      <c r="I75387" s="3"/>
    </row>
    <row r="75388" spans="1:9" x14ac:dyDescent="0.3">
      <c r="A75388" s="3"/>
      <c r="I75388" s="3"/>
    </row>
    <row r="75389" spans="1:9" x14ac:dyDescent="0.3">
      <c r="A75389" s="3"/>
      <c r="I75389" s="3"/>
    </row>
    <row r="75390" spans="1:9" x14ac:dyDescent="0.3">
      <c r="A75390" s="3"/>
      <c r="I75390" s="3"/>
    </row>
    <row r="75391" spans="1:9" x14ac:dyDescent="0.3">
      <c r="A75391" s="3"/>
      <c r="I75391" s="3"/>
    </row>
    <row r="75392" spans="1:9" x14ac:dyDescent="0.3">
      <c r="A75392" s="3"/>
      <c r="I75392" s="3"/>
    </row>
    <row r="75393" spans="1:9" x14ac:dyDescent="0.3">
      <c r="A75393" s="3"/>
      <c r="I75393" s="3"/>
    </row>
    <row r="75394" spans="1:9" x14ac:dyDescent="0.3">
      <c r="A75394" s="3"/>
      <c r="I75394" s="3"/>
    </row>
    <row r="75395" spans="1:9" x14ac:dyDescent="0.3">
      <c r="A75395" s="3"/>
      <c r="I75395" s="3"/>
    </row>
    <row r="75396" spans="1:9" x14ac:dyDescent="0.3">
      <c r="A75396" s="3"/>
      <c r="I75396" s="3"/>
    </row>
    <row r="75397" spans="1:9" x14ac:dyDescent="0.3">
      <c r="A75397" s="3"/>
      <c r="I75397" s="3"/>
    </row>
    <row r="75398" spans="1:9" x14ac:dyDescent="0.3">
      <c r="A75398" s="3"/>
      <c r="I75398" s="3"/>
    </row>
    <row r="75399" spans="1:9" x14ac:dyDescent="0.3">
      <c r="A75399" s="3"/>
      <c r="I75399" s="3"/>
    </row>
    <row r="75400" spans="1:9" x14ac:dyDescent="0.3">
      <c r="A75400" s="3"/>
      <c r="I75400" s="3"/>
    </row>
    <row r="75401" spans="1:9" x14ac:dyDescent="0.3">
      <c r="A75401" s="3"/>
      <c r="I75401" s="3"/>
    </row>
    <row r="75402" spans="1:9" x14ac:dyDescent="0.3">
      <c r="A75402" s="3"/>
      <c r="I75402" s="3"/>
    </row>
    <row r="75403" spans="1:9" x14ac:dyDescent="0.3">
      <c r="A75403" s="3"/>
      <c r="I75403" s="3"/>
    </row>
    <row r="75404" spans="1:9" x14ac:dyDescent="0.3">
      <c r="A75404" s="3"/>
      <c r="I75404" s="3"/>
    </row>
    <row r="75405" spans="1:9" x14ac:dyDescent="0.3">
      <c r="A75405" s="3"/>
      <c r="I75405" s="3"/>
    </row>
    <row r="75406" spans="1:9" x14ac:dyDescent="0.3">
      <c r="A75406" s="3"/>
      <c r="I75406" s="3"/>
    </row>
    <row r="75407" spans="1:9" x14ac:dyDescent="0.3">
      <c r="A75407" s="3"/>
      <c r="I75407" s="3"/>
    </row>
    <row r="75408" spans="1:9" x14ac:dyDescent="0.3">
      <c r="A75408" s="3"/>
      <c r="I75408" s="3"/>
    </row>
    <row r="75409" spans="1:9" x14ac:dyDescent="0.3">
      <c r="A75409" s="3"/>
      <c r="I75409" s="3"/>
    </row>
    <row r="75410" spans="1:9" x14ac:dyDescent="0.3">
      <c r="A75410" s="3"/>
      <c r="I75410" s="3"/>
    </row>
    <row r="75411" spans="1:9" x14ac:dyDescent="0.3">
      <c r="A75411" s="3"/>
      <c r="I75411" s="3"/>
    </row>
    <row r="75412" spans="1:9" x14ac:dyDescent="0.3">
      <c r="A75412" s="3"/>
      <c r="I75412" s="3"/>
    </row>
    <row r="75413" spans="1:9" x14ac:dyDescent="0.3">
      <c r="A75413" s="3"/>
      <c r="I75413" s="3"/>
    </row>
    <row r="75414" spans="1:9" x14ac:dyDescent="0.3">
      <c r="A75414" s="3"/>
      <c r="I75414" s="3"/>
    </row>
    <row r="75415" spans="1:9" x14ac:dyDescent="0.3">
      <c r="A75415" s="3"/>
      <c r="I75415" s="3"/>
    </row>
    <row r="75416" spans="1:9" x14ac:dyDescent="0.3">
      <c r="A75416" s="3"/>
      <c r="I75416" s="3"/>
    </row>
    <row r="75417" spans="1:9" x14ac:dyDescent="0.3">
      <c r="A75417" s="3"/>
      <c r="I75417" s="3"/>
    </row>
    <row r="75418" spans="1:9" x14ac:dyDescent="0.3">
      <c r="A75418" s="3"/>
      <c r="I75418" s="3"/>
    </row>
    <row r="75419" spans="1:9" x14ac:dyDescent="0.3">
      <c r="A75419" s="3"/>
      <c r="I75419" s="3"/>
    </row>
    <row r="75420" spans="1:9" x14ac:dyDescent="0.3">
      <c r="A75420" s="3"/>
      <c r="I75420" s="3"/>
    </row>
    <row r="75421" spans="1:9" x14ac:dyDescent="0.3">
      <c r="A75421" s="3"/>
      <c r="I75421" s="3"/>
    </row>
    <row r="75422" spans="1:9" x14ac:dyDescent="0.3">
      <c r="A75422" s="3"/>
      <c r="I75422" s="3"/>
    </row>
    <row r="75423" spans="1:9" x14ac:dyDescent="0.3">
      <c r="A75423" s="3"/>
      <c r="I75423" s="3"/>
    </row>
    <row r="75424" spans="1:9" x14ac:dyDescent="0.3">
      <c r="A75424" s="3"/>
      <c r="I75424" s="3"/>
    </row>
    <row r="75425" spans="1:9" x14ac:dyDescent="0.3">
      <c r="A75425" s="3"/>
      <c r="I75425" s="3"/>
    </row>
    <row r="75426" spans="1:9" x14ac:dyDescent="0.3">
      <c r="A75426" s="3"/>
      <c r="I75426" s="3"/>
    </row>
    <row r="75427" spans="1:9" x14ac:dyDescent="0.3">
      <c r="A75427" s="3"/>
      <c r="I75427" s="3"/>
    </row>
    <row r="75428" spans="1:9" x14ac:dyDescent="0.3">
      <c r="A75428" s="3"/>
      <c r="I75428" s="3"/>
    </row>
    <row r="75429" spans="1:9" x14ac:dyDescent="0.3">
      <c r="A75429" s="3"/>
      <c r="I75429" s="3"/>
    </row>
    <row r="75430" spans="1:9" x14ac:dyDescent="0.3">
      <c r="A75430" s="3"/>
      <c r="I75430" s="3"/>
    </row>
    <row r="75431" spans="1:9" x14ac:dyDescent="0.3">
      <c r="A75431" s="3"/>
      <c r="I75431" s="3"/>
    </row>
    <row r="75432" spans="1:9" x14ac:dyDescent="0.3">
      <c r="A75432" s="3"/>
      <c r="I75432" s="3"/>
    </row>
    <row r="75433" spans="1:9" x14ac:dyDescent="0.3">
      <c r="A75433" s="3"/>
      <c r="I75433" s="3"/>
    </row>
    <row r="75434" spans="1:9" x14ac:dyDescent="0.3">
      <c r="A75434" s="3"/>
      <c r="I75434" s="3"/>
    </row>
    <row r="75435" spans="1:9" x14ac:dyDescent="0.3">
      <c r="A75435" s="3"/>
      <c r="I75435" s="3"/>
    </row>
    <row r="75436" spans="1:9" x14ac:dyDescent="0.3">
      <c r="A75436" s="3"/>
      <c r="I75436" s="3"/>
    </row>
    <row r="75437" spans="1:9" x14ac:dyDescent="0.3">
      <c r="A75437" s="3"/>
      <c r="I75437" s="3"/>
    </row>
    <row r="75438" spans="1:9" x14ac:dyDescent="0.3">
      <c r="A75438" s="3"/>
      <c r="I75438" s="3"/>
    </row>
    <row r="75439" spans="1:9" x14ac:dyDescent="0.3">
      <c r="A75439" s="3"/>
      <c r="I75439" s="3"/>
    </row>
    <row r="75440" spans="1:9" x14ac:dyDescent="0.3">
      <c r="A75440" s="3"/>
      <c r="I75440" s="3"/>
    </row>
    <row r="75441" spans="1:9" x14ac:dyDescent="0.3">
      <c r="A75441" s="3"/>
      <c r="I75441" s="3"/>
    </row>
    <row r="75442" spans="1:9" x14ac:dyDescent="0.3">
      <c r="A75442" s="3"/>
      <c r="I75442" s="3"/>
    </row>
    <row r="75443" spans="1:9" x14ac:dyDescent="0.3">
      <c r="A75443" s="3"/>
      <c r="I75443" s="3"/>
    </row>
    <row r="75444" spans="1:9" x14ac:dyDescent="0.3">
      <c r="A75444" s="3"/>
      <c r="I75444" s="3"/>
    </row>
    <row r="75445" spans="1:9" x14ac:dyDescent="0.3">
      <c r="A75445" s="3"/>
      <c r="I75445" s="3"/>
    </row>
    <row r="75446" spans="1:9" x14ac:dyDescent="0.3">
      <c r="A75446" s="3"/>
      <c r="I75446" s="3"/>
    </row>
    <row r="75447" spans="1:9" x14ac:dyDescent="0.3">
      <c r="A75447" s="3"/>
      <c r="I75447" s="3"/>
    </row>
    <row r="75448" spans="1:9" x14ac:dyDescent="0.3">
      <c r="A75448" s="3"/>
      <c r="I75448" s="3"/>
    </row>
    <row r="75449" spans="1:9" x14ac:dyDescent="0.3">
      <c r="A75449" s="3"/>
      <c r="I75449" s="3"/>
    </row>
    <row r="75450" spans="1:9" x14ac:dyDescent="0.3">
      <c r="A75450" s="3"/>
      <c r="I75450" s="3"/>
    </row>
    <row r="75451" spans="1:9" x14ac:dyDescent="0.3">
      <c r="A75451" s="3"/>
      <c r="I75451" s="3"/>
    </row>
    <row r="75452" spans="1:9" x14ac:dyDescent="0.3">
      <c r="A75452" s="3"/>
      <c r="I75452" s="3"/>
    </row>
    <row r="75453" spans="1:9" x14ac:dyDescent="0.3">
      <c r="A75453" s="3"/>
      <c r="I75453" s="3"/>
    </row>
    <row r="75454" spans="1:9" x14ac:dyDescent="0.3">
      <c r="A75454" s="3"/>
      <c r="I75454" s="3"/>
    </row>
    <row r="75455" spans="1:9" x14ac:dyDescent="0.3">
      <c r="A75455" s="3"/>
      <c r="I75455" s="3"/>
    </row>
    <row r="75456" spans="1:9" x14ac:dyDescent="0.3">
      <c r="A75456" s="3"/>
      <c r="I75456" s="3"/>
    </row>
    <row r="75457" spans="1:9" x14ac:dyDescent="0.3">
      <c r="A75457" s="3"/>
      <c r="I75457" s="3"/>
    </row>
    <row r="75458" spans="1:9" x14ac:dyDescent="0.3">
      <c r="A75458" s="3"/>
      <c r="I75458" s="3"/>
    </row>
    <row r="75459" spans="1:9" x14ac:dyDescent="0.3">
      <c r="A75459" s="3"/>
      <c r="I75459" s="3"/>
    </row>
    <row r="75460" spans="1:9" x14ac:dyDescent="0.3">
      <c r="A75460" s="3"/>
      <c r="I75460" s="3"/>
    </row>
    <row r="75461" spans="1:9" x14ac:dyDescent="0.3">
      <c r="A75461" s="3"/>
      <c r="I75461" s="3"/>
    </row>
    <row r="75462" spans="1:9" x14ac:dyDescent="0.3">
      <c r="A75462" s="3"/>
      <c r="I75462" s="3"/>
    </row>
    <row r="75463" spans="1:9" x14ac:dyDescent="0.3">
      <c r="A75463" s="3"/>
      <c r="I75463" s="3"/>
    </row>
    <row r="75464" spans="1:9" x14ac:dyDescent="0.3">
      <c r="A75464" s="3"/>
      <c r="I75464" s="3"/>
    </row>
    <row r="75465" spans="1:9" x14ac:dyDescent="0.3">
      <c r="A75465" s="3"/>
      <c r="I75465" s="3"/>
    </row>
    <row r="75466" spans="1:9" x14ac:dyDescent="0.3">
      <c r="A75466" s="3"/>
      <c r="I75466" s="3"/>
    </row>
    <row r="75467" spans="1:9" x14ac:dyDescent="0.3">
      <c r="A75467" s="3"/>
      <c r="I75467" s="3"/>
    </row>
    <row r="75468" spans="1:9" x14ac:dyDescent="0.3">
      <c r="A75468" s="3"/>
      <c r="I75468" s="3"/>
    </row>
    <row r="75469" spans="1:9" x14ac:dyDescent="0.3">
      <c r="A75469" s="3"/>
      <c r="I75469" s="3"/>
    </row>
    <row r="75470" spans="1:9" x14ac:dyDescent="0.3">
      <c r="A75470" s="3"/>
      <c r="I75470" s="3"/>
    </row>
    <row r="75471" spans="1:9" x14ac:dyDescent="0.3">
      <c r="A75471" s="3"/>
      <c r="I75471" s="3"/>
    </row>
    <row r="75472" spans="1:9" x14ac:dyDescent="0.3">
      <c r="A75472" s="3"/>
      <c r="I75472" s="3"/>
    </row>
    <row r="75473" spans="1:9" x14ac:dyDescent="0.3">
      <c r="A75473" s="3"/>
      <c r="I75473" s="3"/>
    </row>
    <row r="75474" spans="1:9" x14ac:dyDescent="0.3">
      <c r="A75474" s="3"/>
      <c r="I75474" s="3"/>
    </row>
    <row r="75475" spans="1:9" x14ac:dyDescent="0.3">
      <c r="A75475" s="3"/>
      <c r="I75475" s="3"/>
    </row>
    <row r="75476" spans="1:9" x14ac:dyDescent="0.3">
      <c r="A75476" s="3"/>
      <c r="I75476" s="3"/>
    </row>
    <row r="75477" spans="1:9" x14ac:dyDescent="0.3">
      <c r="A75477" s="3"/>
      <c r="I75477" s="3"/>
    </row>
    <row r="75478" spans="1:9" x14ac:dyDescent="0.3">
      <c r="A75478" s="3"/>
      <c r="I75478" s="3"/>
    </row>
    <row r="75479" spans="1:9" x14ac:dyDescent="0.3">
      <c r="A75479" s="3"/>
      <c r="I75479" s="3"/>
    </row>
    <row r="75480" spans="1:9" x14ac:dyDescent="0.3">
      <c r="A75480" s="3"/>
      <c r="I75480" s="3"/>
    </row>
    <row r="75481" spans="1:9" x14ac:dyDescent="0.3">
      <c r="A75481" s="3"/>
      <c r="I75481" s="3"/>
    </row>
    <row r="75482" spans="1:9" x14ac:dyDescent="0.3">
      <c r="A75482" s="3"/>
      <c r="I75482" s="3"/>
    </row>
    <row r="75483" spans="1:9" x14ac:dyDescent="0.3">
      <c r="A75483" s="3"/>
      <c r="I75483" s="3"/>
    </row>
    <row r="75484" spans="1:9" x14ac:dyDescent="0.3">
      <c r="A75484" s="3"/>
      <c r="I75484" s="3"/>
    </row>
    <row r="75485" spans="1:9" x14ac:dyDescent="0.3">
      <c r="A75485" s="3"/>
      <c r="I75485" s="3"/>
    </row>
    <row r="75486" spans="1:9" x14ac:dyDescent="0.3">
      <c r="A75486" s="3"/>
      <c r="I75486" s="3"/>
    </row>
    <row r="75487" spans="1:9" x14ac:dyDescent="0.3">
      <c r="A75487" s="3"/>
      <c r="I75487" s="3"/>
    </row>
    <row r="75488" spans="1:9" x14ac:dyDescent="0.3">
      <c r="A75488" s="3"/>
      <c r="I75488" s="3"/>
    </row>
    <row r="75489" spans="1:9" x14ac:dyDescent="0.3">
      <c r="A75489" s="3"/>
      <c r="I75489" s="3"/>
    </row>
    <row r="75490" spans="1:9" x14ac:dyDescent="0.3">
      <c r="A75490" s="3"/>
      <c r="I75490" s="3"/>
    </row>
    <row r="75491" spans="1:9" x14ac:dyDescent="0.3">
      <c r="A75491" s="3"/>
      <c r="I75491" s="3"/>
    </row>
    <row r="75492" spans="1:9" x14ac:dyDescent="0.3">
      <c r="A75492" s="3"/>
      <c r="I75492" s="3"/>
    </row>
    <row r="75493" spans="1:9" x14ac:dyDescent="0.3">
      <c r="A75493" s="3"/>
      <c r="I75493" s="3"/>
    </row>
    <row r="75494" spans="1:9" x14ac:dyDescent="0.3">
      <c r="A75494" s="3"/>
      <c r="I75494" s="3"/>
    </row>
    <row r="75495" spans="1:9" x14ac:dyDescent="0.3">
      <c r="A75495" s="3"/>
      <c r="I75495" s="3"/>
    </row>
    <row r="75496" spans="1:9" x14ac:dyDescent="0.3">
      <c r="A75496" s="3"/>
      <c r="I75496" s="3"/>
    </row>
    <row r="75497" spans="1:9" x14ac:dyDescent="0.3">
      <c r="A75497" s="3"/>
      <c r="I75497" s="3"/>
    </row>
    <row r="75498" spans="1:9" x14ac:dyDescent="0.3">
      <c r="A75498" s="3"/>
      <c r="I75498" s="3"/>
    </row>
    <row r="75499" spans="1:9" x14ac:dyDescent="0.3">
      <c r="A75499" s="3"/>
      <c r="I75499" s="3"/>
    </row>
    <row r="75500" spans="1:9" x14ac:dyDescent="0.3">
      <c r="A75500" s="3"/>
      <c r="I75500" s="3"/>
    </row>
    <row r="75501" spans="1:9" x14ac:dyDescent="0.3">
      <c r="A75501" s="3"/>
      <c r="I75501" s="3"/>
    </row>
    <row r="75502" spans="1:9" x14ac:dyDescent="0.3">
      <c r="A75502" s="3"/>
      <c r="I75502" s="3"/>
    </row>
    <row r="75503" spans="1:9" x14ac:dyDescent="0.3">
      <c r="A75503" s="3"/>
      <c r="I75503" s="3"/>
    </row>
    <row r="75504" spans="1:9" x14ac:dyDescent="0.3">
      <c r="A75504" s="3"/>
      <c r="I75504" s="3"/>
    </row>
    <row r="75505" spans="1:9" x14ac:dyDescent="0.3">
      <c r="A75505" s="3"/>
      <c r="I75505" s="3"/>
    </row>
    <row r="75506" spans="1:9" x14ac:dyDescent="0.3">
      <c r="A75506" s="3"/>
      <c r="I75506" s="3"/>
    </row>
    <row r="75507" spans="1:9" x14ac:dyDescent="0.3">
      <c r="A75507" s="3"/>
      <c r="I75507" s="3"/>
    </row>
    <row r="75508" spans="1:9" x14ac:dyDescent="0.3">
      <c r="A75508" s="3"/>
      <c r="I75508" s="3"/>
    </row>
    <row r="75509" spans="1:9" x14ac:dyDescent="0.3">
      <c r="A75509" s="3"/>
      <c r="I75509" s="3"/>
    </row>
    <row r="75510" spans="1:9" x14ac:dyDescent="0.3">
      <c r="A75510" s="3"/>
      <c r="I75510" s="3"/>
    </row>
    <row r="75511" spans="1:9" x14ac:dyDescent="0.3">
      <c r="A75511" s="3"/>
      <c r="I75511" s="3"/>
    </row>
    <row r="75512" spans="1:9" x14ac:dyDescent="0.3">
      <c r="A75512" s="3"/>
      <c r="I75512" s="3"/>
    </row>
    <row r="75513" spans="1:9" x14ac:dyDescent="0.3">
      <c r="A75513" s="3"/>
      <c r="I75513" s="3"/>
    </row>
    <row r="75514" spans="1:9" x14ac:dyDescent="0.3">
      <c r="A75514" s="3"/>
      <c r="I75514" s="3"/>
    </row>
    <row r="75515" spans="1:9" x14ac:dyDescent="0.3">
      <c r="A75515" s="3"/>
      <c r="I75515" s="3"/>
    </row>
    <row r="75516" spans="1:9" x14ac:dyDescent="0.3">
      <c r="A75516" s="3"/>
      <c r="I75516" s="3"/>
    </row>
    <row r="75517" spans="1:9" x14ac:dyDescent="0.3">
      <c r="A75517" s="3"/>
      <c r="I75517" s="3"/>
    </row>
    <row r="75518" spans="1:9" x14ac:dyDescent="0.3">
      <c r="A75518" s="3"/>
      <c r="I75518" s="3"/>
    </row>
    <row r="75519" spans="1:9" x14ac:dyDescent="0.3">
      <c r="A75519" s="3"/>
      <c r="I75519" s="3"/>
    </row>
    <row r="75520" spans="1:9" x14ac:dyDescent="0.3">
      <c r="A75520" s="3"/>
      <c r="I75520" s="3"/>
    </row>
    <row r="75521" spans="1:9" x14ac:dyDescent="0.3">
      <c r="A75521" s="3"/>
      <c r="I75521" s="3"/>
    </row>
    <row r="75522" spans="1:9" x14ac:dyDescent="0.3">
      <c r="A75522" s="3"/>
      <c r="I75522" s="3"/>
    </row>
    <row r="75523" spans="1:9" x14ac:dyDescent="0.3">
      <c r="A75523" s="3"/>
      <c r="I75523" s="3"/>
    </row>
    <row r="75524" spans="1:9" x14ac:dyDescent="0.3">
      <c r="A75524" s="3"/>
      <c r="I75524" s="3"/>
    </row>
    <row r="75525" spans="1:9" x14ac:dyDescent="0.3">
      <c r="A75525" s="3"/>
      <c r="I75525" s="3"/>
    </row>
    <row r="75526" spans="1:9" x14ac:dyDescent="0.3">
      <c r="A75526" s="3"/>
      <c r="I75526" s="3"/>
    </row>
    <row r="75527" spans="1:9" x14ac:dyDescent="0.3">
      <c r="A75527" s="3"/>
      <c r="I75527" s="3"/>
    </row>
    <row r="75528" spans="1:9" x14ac:dyDescent="0.3">
      <c r="A75528" s="3"/>
      <c r="I75528" s="3"/>
    </row>
    <row r="75529" spans="1:9" x14ac:dyDescent="0.3">
      <c r="A75529" s="3"/>
      <c r="I75529" s="3"/>
    </row>
    <row r="75530" spans="1:9" x14ac:dyDescent="0.3">
      <c r="A75530" s="3"/>
      <c r="I75530" s="3"/>
    </row>
    <row r="75531" spans="1:9" x14ac:dyDescent="0.3">
      <c r="A75531" s="3"/>
      <c r="I75531" s="3"/>
    </row>
    <row r="75532" spans="1:9" x14ac:dyDescent="0.3">
      <c r="A75532" s="3"/>
      <c r="I75532" s="3"/>
    </row>
    <row r="75533" spans="1:9" x14ac:dyDescent="0.3">
      <c r="A75533" s="3"/>
      <c r="I75533" s="3"/>
    </row>
    <row r="75534" spans="1:9" x14ac:dyDescent="0.3">
      <c r="A75534" s="3"/>
      <c r="I75534" s="3"/>
    </row>
    <row r="75535" spans="1:9" x14ac:dyDescent="0.3">
      <c r="A75535" s="3"/>
      <c r="I75535" s="3"/>
    </row>
    <row r="75536" spans="1:9" x14ac:dyDescent="0.3">
      <c r="A75536" s="3"/>
      <c r="I75536" s="3"/>
    </row>
    <row r="75537" spans="1:9" x14ac:dyDescent="0.3">
      <c r="A75537" s="3"/>
      <c r="I75537" s="3"/>
    </row>
    <row r="75538" spans="1:9" x14ac:dyDescent="0.3">
      <c r="A75538" s="3"/>
      <c r="I75538" s="3"/>
    </row>
    <row r="75539" spans="1:9" x14ac:dyDescent="0.3">
      <c r="A75539" s="3"/>
      <c r="I75539" s="3"/>
    </row>
    <row r="75540" spans="1:9" x14ac:dyDescent="0.3">
      <c r="A75540" s="3"/>
      <c r="I75540" s="3"/>
    </row>
    <row r="75541" spans="1:9" x14ac:dyDescent="0.3">
      <c r="A75541" s="3"/>
      <c r="I75541" s="3"/>
    </row>
    <row r="75542" spans="1:9" x14ac:dyDescent="0.3">
      <c r="A75542" s="3"/>
      <c r="I75542" s="3"/>
    </row>
    <row r="75543" spans="1:9" x14ac:dyDescent="0.3">
      <c r="A75543" s="3"/>
      <c r="I75543" s="3"/>
    </row>
    <row r="75544" spans="1:9" x14ac:dyDescent="0.3">
      <c r="A75544" s="3"/>
      <c r="I75544" s="3"/>
    </row>
    <row r="75545" spans="1:9" x14ac:dyDescent="0.3">
      <c r="A75545" s="3"/>
      <c r="I75545" s="3"/>
    </row>
    <row r="75546" spans="1:9" x14ac:dyDescent="0.3">
      <c r="A75546" s="3"/>
      <c r="I75546" s="3"/>
    </row>
    <row r="75547" spans="1:9" x14ac:dyDescent="0.3">
      <c r="A75547" s="3"/>
      <c r="I75547" s="3"/>
    </row>
    <row r="75548" spans="1:9" x14ac:dyDescent="0.3">
      <c r="A75548" s="3"/>
      <c r="I75548" s="3"/>
    </row>
    <row r="75549" spans="1:9" x14ac:dyDescent="0.3">
      <c r="A75549" s="3"/>
      <c r="I75549" s="3"/>
    </row>
    <row r="75550" spans="1:9" x14ac:dyDescent="0.3">
      <c r="A75550" s="3"/>
      <c r="I75550" s="3"/>
    </row>
    <row r="75551" spans="1:9" x14ac:dyDescent="0.3">
      <c r="A75551" s="3"/>
      <c r="I75551" s="3"/>
    </row>
    <row r="75552" spans="1:9" x14ac:dyDescent="0.3">
      <c r="A75552" s="3"/>
      <c r="I75552" s="3"/>
    </row>
    <row r="75553" spans="1:9" x14ac:dyDescent="0.3">
      <c r="A75553" s="3"/>
      <c r="I75553" s="3"/>
    </row>
    <row r="75554" spans="1:9" x14ac:dyDescent="0.3">
      <c r="A75554" s="3"/>
      <c r="I75554" s="3"/>
    </row>
    <row r="75555" spans="1:9" x14ac:dyDescent="0.3">
      <c r="A75555" s="3"/>
      <c r="I75555" s="3"/>
    </row>
    <row r="75556" spans="1:9" x14ac:dyDescent="0.3">
      <c r="A75556" s="3"/>
      <c r="I75556" s="3"/>
    </row>
    <row r="75557" spans="1:9" x14ac:dyDescent="0.3">
      <c r="A75557" s="3"/>
      <c r="I75557" s="3"/>
    </row>
    <row r="75558" spans="1:9" x14ac:dyDescent="0.3">
      <c r="A75558" s="3"/>
      <c r="I75558" s="3"/>
    </row>
    <row r="75559" spans="1:9" x14ac:dyDescent="0.3">
      <c r="A75559" s="3"/>
      <c r="I75559" s="3"/>
    </row>
    <row r="75560" spans="1:9" x14ac:dyDescent="0.3">
      <c r="A75560" s="3"/>
      <c r="I75560" s="3"/>
    </row>
    <row r="75561" spans="1:9" x14ac:dyDescent="0.3">
      <c r="A75561" s="3"/>
      <c r="I75561" s="3"/>
    </row>
    <row r="75562" spans="1:9" x14ac:dyDescent="0.3">
      <c r="A75562" s="3"/>
      <c r="I75562" s="3"/>
    </row>
    <row r="75563" spans="1:9" x14ac:dyDescent="0.3">
      <c r="A75563" s="3"/>
      <c r="I75563" s="3"/>
    </row>
    <row r="75564" spans="1:9" x14ac:dyDescent="0.3">
      <c r="A75564" s="3"/>
      <c r="I75564" s="3"/>
    </row>
    <row r="75565" spans="1:9" x14ac:dyDescent="0.3">
      <c r="A75565" s="3"/>
      <c r="I75565" s="3"/>
    </row>
    <row r="75566" spans="1:9" x14ac:dyDescent="0.3">
      <c r="A75566" s="3"/>
      <c r="I75566" s="3"/>
    </row>
    <row r="75567" spans="1:9" x14ac:dyDescent="0.3">
      <c r="A75567" s="3"/>
      <c r="I75567" s="3"/>
    </row>
    <row r="75568" spans="1:9" x14ac:dyDescent="0.3">
      <c r="A75568" s="3"/>
      <c r="I75568" s="3"/>
    </row>
    <row r="75569" spans="1:9" x14ac:dyDescent="0.3">
      <c r="A75569" s="3"/>
      <c r="I75569" s="3"/>
    </row>
    <row r="75570" spans="1:9" x14ac:dyDescent="0.3">
      <c r="A75570" s="3"/>
      <c r="I75570" s="3"/>
    </row>
    <row r="75571" spans="1:9" x14ac:dyDescent="0.3">
      <c r="A75571" s="3"/>
      <c r="I75571" s="3"/>
    </row>
    <row r="75572" spans="1:9" x14ac:dyDescent="0.3">
      <c r="A75572" s="3"/>
      <c r="I75572" s="3"/>
    </row>
    <row r="75573" spans="1:9" x14ac:dyDescent="0.3">
      <c r="A75573" s="3"/>
      <c r="I75573" s="3"/>
    </row>
    <row r="75574" spans="1:9" x14ac:dyDescent="0.3">
      <c r="A75574" s="3"/>
      <c r="I75574" s="3"/>
    </row>
    <row r="75575" spans="1:9" x14ac:dyDescent="0.3">
      <c r="A75575" s="3"/>
      <c r="I75575" s="3"/>
    </row>
    <row r="75576" spans="1:9" x14ac:dyDescent="0.3">
      <c r="A75576" s="3"/>
      <c r="I75576" s="3"/>
    </row>
    <row r="75577" spans="1:9" x14ac:dyDescent="0.3">
      <c r="A75577" s="3"/>
      <c r="I75577" s="3"/>
    </row>
    <row r="75578" spans="1:9" x14ac:dyDescent="0.3">
      <c r="A75578" s="3"/>
      <c r="I75578" s="3"/>
    </row>
    <row r="75579" spans="1:9" x14ac:dyDescent="0.3">
      <c r="A75579" s="3"/>
      <c r="I75579" s="3"/>
    </row>
    <row r="75580" spans="1:9" x14ac:dyDescent="0.3">
      <c r="A75580" s="3"/>
      <c r="I75580" s="3"/>
    </row>
    <row r="75581" spans="1:9" x14ac:dyDescent="0.3">
      <c r="A75581" s="3"/>
      <c r="I75581" s="3"/>
    </row>
    <row r="75582" spans="1:9" x14ac:dyDescent="0.3">
      <c r="A75582" s="3"/>
      <c r="I75582" s="3"/>
    </row>
    <row r="75583" spans="1:9" x14ac:dyDescent="0.3">
      <c r="A75583" s="3"/>
      <c r="I75583" s="3"/>
    </row>
    <row r="75584" spans="1:9" x14ac:dyDescent="0.3">
      <c r="A75584" s="3"/>
      <c r="I75584" s="3"/>
    </row>
    <row r="75585" spans="1:9" x14ac:dyDescent="0.3">
      <c r="A75585" s="3"/>
      <c r="I75585" s="3"/>
    </row>
    <row r="75586" spans="1:9" x14ac:dyDescent="0.3">
      <c r="A75586" s="3"/>
      <c r="I75586" s="3"/>
    </row>
    <row r="75587" spans="1:9" x14ac:dyDescent="0.3">
      <c r="A75587" s="3"/>
      <c r="I75587" s="3"/>
    </row>
    <row r="75588" spans="1:9" x14ac:dyDescent="0.3">
      <c r="A75588" s="3"/>
      <c r="I75588" s="3"/>
    </row>
    <row r="75589" spans="1:9" x14ac:dyDescent="0.3">
      <c r="A75589" s="3"/>
      <c r="I75589" s="3"/>
    </row>
    <row r="75590" spans="1:9" x14ac:dyDescent="0.3">
      <c r="A75590" s="3"/>
      <c r="I75590" s="3"/>
    </row>
    <row r="75591" spans="1:9" x14ac:dyDescent="0.3">
      <c r="A75591" s="3"/>
      <c r="I75591" s="3"/>
    </row>
    <row r="75592" spans="1:9" x14ac:dyDescent="0.3">
      <c r="A75592" s="3"/>
      <c r="I75592" s="3"/>
    </row>
    <row r="75593" spans="1:9" x14ac:dyDescent="0.3">
      <c r="A75593" s="3"/>
      <c r="I75593" s="3"/>
    </row>
    <row r="75594" spans="1:9" x14ac:dyDescent="0.3">
      <c r="A75594" s="3"/>
      <c r="I75594" s="3"/>
    </row>
    <row r="75595" spans="1:9" x14ac:dyDescent="0.3">
      <c r="A75595" s="3"/>
      <c r="I75595" s="3"/>
    </row>
    <row r="75596" spans="1:9" x14ac:dyDescent="0.3">
      <c r="A75596" s="3"/>
      <c r="I75596" s="3"/>
    </row>
    <row r="75597" spans="1:9" x14ac:dyDescent="0.3">
      <c r="A75597" s="3"/>
      <c r="I75597" s="3"/>
    </row>
    <row r="75598" spans="1:9" x14ac:dyDescent="0.3">
      <c r="A75598" s="3"/>
      <c r="I75598" s="3"/>
    </row>
    <row r="75599" spans="1:9" x14ac:dyDescent="0.3">
      <c r="A75599" s="3"/>
      <c r="I75599" s="3"/>
    </row>
    <row r="75600" spans="1:9" x14ac:dyDescent="0.3">
      <c r="A75600" s="3"/>
      <c r="I75600" s="3"/>
    </row>
    <row r="75601" spans="1:9" x14ac:dyDescent="0.3">
      <c r="A75601" s="3"/>
      <c r="I75601" s="3"/>
    </row>
    <row r="75602" spans="1:9" x14ac:dyDescent="0.3">
      <c r="A75602" s="3"/>
      <c r="I75602" s="3"/>
    </row>
    <row r="75603" spans="1:9" x14ac:dyDescent="0.3">
      <c r="A75603" s="3"/>
      <c r="I75603" s="3"/>
    </row>
    <row r="75604" spans="1:9" x14ac:dyDescent="0.3">
      <c r="A75604" s="3"/>
      <c r="I75604" s="3"/>
    </row>
    <row r="75605" spans="1:9" x14ac:dyDescent="0.3">
      <c r="A75605" s="3"/>
      <c r="I75605" s="3"/>
    </row>
    <row r="75606" spans="1:9" x14ac:dyDescent="0.3">
      <c r="A75606" s="3"/>
      <c r="I75606" s="3"/>
    </row>
    <row r="75607" spans="1:9" x14ac:dyDescent="0.3">
      <c r="A75607" s="3"/>
      <c r="I75607" s="3"/>
    </row>
    <row r="75608" spans="1:9" x14ac:dyDescent="0.3">
      <c r="A75608" s="3"/>
      <c r="I75608" s="3"/>
    </row>
    <row r="75609" spans="1:9" x14ac:dyDescent="0.3">
      <c r="A75609" s="3"/>
      <c r="I75609" s="3"/>
    </row>
    <row r="75610" spans="1:9" x14ac:dyDescent="0.3">
      <c r="A75610" s="3"/>
      <c r="I75610" s="3"/>
    </row>
    <row r="75611" spans="1:9" x14ac:dyDescent="0.3">
      <c r="A75611" s="3"/>
      <c r="I75611" s="3"/>
    </row>
    <row r="75612" spans="1:9" x14ac:dyDescent="0.3">
      <c r="A75612" s="3"/>
      <c r="I75612" s="3"/>
    </row>
    <row r="75613" spans="1:9" x14ac:dyDescent="0.3">
      <c r="A75613" s="3"/>
      <c r="I75613" s="3"/>
    </row>
    <row r="75614" spans="1:9" x14ac:dyDescent="0.3">
      <c r="A75614" s="3"/>
      <c r="I75614" s="3"/>
    </row>
    <row r="75615" spans="1:9" x14ac:dyDescent="0.3">
      <c r="A75615" s="3"/>
      <c r="I75615" s="3"/>
    </row>
    <row r="75616" spans="1:9" x14ac:dyDescent="0.3">
      <c r="A75616" s="3"/>
      <c r="I75616" s="3"/>
    </row>
    <row r="75617" spans="1:9" x14ac:dyDescent="0.3">
      <c r="A75617" s="3"/>
      <c r="I75617" s="3"/>
    </row>
    <row r="75618" spans="1:9" x14ac:dyDescent="0.3">
      <c r="A75618" s="3"/>
      <c r="I75618" s="3"/>
    </row>
    <row r="75619" spans="1:9" x14ac:dyDescent="0.3">
      <c r="A75619" s="3"/>
      <c r="I75619" s="3"/>
    </row>
    <row r="75620" spans="1:9" x14ac:dyDescent="0.3">
      <c r="A75620" s="3"/>
      <c r="I75620" s="3"/>
    </row>
    <row r="75621" spans="1:9" x14ac:dyDescent="0.3">
      <c r="A75621" s="3"/>
      <c r="I75621" s="3"/>
    </row>
    <row r="75622" spans="1:9" x14ac:dyDescent="0.3">
      <c r="A75622" s="3"/>
      <c r="I75622" s="3"/>
    </row>
    <row r="75623" spans="1:9" x14ac:dyDescent="0.3">
      <c r="A75623" s="3"/>
      <c r="I75623" s="3"/>
    </row>
    <row r="75624" spans="1:9" x14ac:dyDescent="0.3">
      <c r="A75624" s="3"/>
      <c r="I75624" s="3"/>
    </row>
    <row r="75625" spans="1:9" x14ac:dyDescent="0.3">
      <c r="A75625" s="3"/>
      <c r="I75625" s="3"/>
    </row>
    <row r="75626" spans="1:9" x14ac:dyDescent="0.3">
      <c r="A75626" s="3"/>
      <c r="I75626" s="3"/>
    </row>
    <row r="75627" spans="1:9" x14ac:dyDescent="0.3">
      <c r="A75627" s="3"/>
      <c r="I75627" s="3"/>
    </row>
    <row r="75628" spans="1:9" x14ac:dyDescent="0.3">
      <c r="A75628" s="3"/>
      <c r="I75628" s="3"/>
    </row>
    <row r="75629" spans="1:9" x14ac:dyDescent="0.3">
      <c r="A75629" s="3"/>
      <c r="I75629" s="3"/>
    </row>
    <row r="75630" spans="1:9" x14ac:dyDescent="0.3">
      <c r="A75630" s="3"/>
      <c r="I75630" s="3"/>
    </row>
    <row r="75631" spans="1:9" x14ac:dyDescent="0.3">
      <c r="A75631" s="3"/>
      <c r="I75631" s="3"/>
    </row>
    <row r="75632" spans="1:9" x14ac:dyDescent="0.3">
      <c r="A75632" s="3"/>
      <c r="I75632" s="3"/>
    </row>
    <row r="75633" spans="1:9" x14ac:dyDescent="0.3">
      <c r="A75633" s="3"/>
      <c r="I75633" s="3"/>
    </row>
    <row r="75634" spans="1:9" x14ac:dyDescent="0.3">
      <c r="A75634" s="3"/>
      <c r="I75634" s="3"/>
    </row>
    <row r="75635" spans="1:9" x14ac:dyDescent="0.3">
      <c r="A75635" s="3"/>
      <c r="I75635" s="3"/>
    </row>
    <row r="75636" spans="1:9" x14ac:dyDescent="0.3">
      <c r="A75636" s="3"/>
      <c r="I75636" s="3"/>
    </row>
    <row r="75637" spans="1:9" x14ac:dyDescent="0.3">
      <c r="A75637" s="3"/>
      <c r="I75637" s="3"/>
    </row>
    <row r="75638" spans="1:9" x14ac:dyDescent="0.3">
      <c r="A75638" s="3"/>
      <c r="I75638" s="3"/>
    </row>
    <row r="75639" spans="1:9" x14ac:dyDescent="0.3">
      <c r="A75639" s="3"/>
      <c r="I75639" s="3"/>
    </row>
    <row r="75640" spans="1:9" x14ac:dyDescent="0.3">
      <c r="A75640" s="3"/>
      <c r="I75640" s="3"/>
    </row>
    <row r="75641" spans="1:9" x14ac:dyDescent="0.3">
      <c r="A75641" s="3"/>
      <c r="I75641" s="3"/>
    </row>
    <row r="75642" spans="1:9" x14ac:dyDescent="0.3">
      <c r="A75642" s="3"/>
      <c r="I75642" s="3"/>
    </row>
    <row r="75643" spans="1:9" x14ac:dyDescent="0.3">
      <c r="A75643" s="3"/>
      <c r="I75643" s="3"/>
    </row>
    <row r="75644" spans="1:9" x14ac:dyDescent="0.3">
      <c r="A75644" s="3"/>
      <c r="I75644" s="3"/>
    </row>
    <row r="75645" spans="1:9" x14ac:dyDescent="0.3">
      <c r="A75645" s="3"/>
      <c r="I75645" s="3"/>
    </row>
    <row r="75646" spans="1:9" x14ac:dyDescent="0.3">
      <c r="A75646" s="3"/>
      <c r="I75646" s="3"/>
    </row>
    <row r="75647" spans="1:9" x14ac:dyDescent="0.3">
      <c r="A75647" s="3"/>
      <c r="I75647" s="3"/>
    </row>
    <row r="75648" spans="1:9" x14ac:dyDescent="0.3">
      <c r="A75648" s="3"/>
      <c r="I75648" s="3"/>
    </row>
    <row r="75649" spans="1:9" x14ac:dyDescent="0.3">
      <c r="A75649" s="3"/>
      <c r="I75649" s="3"/>
    </row>
    <row r="75650" spans="1:9" x14ac:dyDescent="0.3">
      <c r="A75650" s="3"/>
      <c r="I75650" s="3"/>
    </row>
    <row r="75651" spans="1:9" x14ac:dyDescent="0.3">
      <c r="A75651" s="3"/>
      <c r="I75651" s="3"/>
    </row>
    <row r="75652" spans="1:9" x14ac:dyDescent="0.3">
      <c r="A75652" s="3"/>
      <c r="I75652" s="3"/>
    </row>
    <row r="75653" spans="1:9" x14ac:dyDescent="0.3">
      <c r="A75653" s="3"/>
      <c r="I75653" s="3"/>
    </row>
    <row r="75654" spans="1:9" x14ac:dyDescent="0.3">
      <c r="A75654" s="3"/>
      <c r="I75654" s="3"/>
    </row>
    <row r="75655" spans="1:9" x14ac:dyDescent="0.3">
      <c r="A75655" s="3"/>
      <c r="I75655" s="3"/>
    </row>
    <row r="75656" spans="1:9" x14ac:dyDescent="0.3">
      <c r="A75656" s="3"/>
      <c r="I75656" s="3"/>
    </row>
    <row r="75657" spans="1:9" x14ac:dyDescent="0.3">
      <c r="A75657" s="3"/>
      <c r="I75657" s="3"/>
    </row>
    <row r="75658" spans="1:9" x14ac:dyDescent="0.3">
      <c r="A75658" s="3"/>
      <c r="I75658" s="3"/>
    </row>
    <row r="75659" spans="1:9" x14ac:dyDescent="0.3">
      <c r="A75659" s="3"/>
      <c r="I75659" s="3"/>
    </row>
    <row r="75660" spans="1:9" x14ac:dyDescent="0.3">
      <c r="A75660" s="3"/>
      <c r="I75660" s="3"/>
    </row>
    <row r="75661" spans="1:9" x14ac:dyDescent="0.3">
      <c r="A75661" s="3"/>
      <c r="I75661" s="3"/>
    </row>
    <row r="75662" spans="1:9" x14ac:dyDescent="0.3">
      <c r="A75662" s="3"/>
      <c r="I75662" s="3"/>
    </row>
    <row r="75663" spans="1:9" x14ac:dyDescent="0.3">
      <c r="A75663" s="3"/>
      <c r="I75663" s="3"/>
    </row>
    <row r="75664" spans="1:9" x14ac:dyDescent="0.3">
      <c r="A75664" s="3"/>
      <c r="I75664" s="3"/>
    </row>
    <row r="75665" spans="1:9" x14ac:dyDescent="0.3">
      <c r="A75665" s="3"/>
      <c r="I75665" s="3"/>
    </row>
    <row r="75666" spans="1:9" x14ac:dyDescent="0.3">
      <c r="A75666" s="3"/>
      <c r="I75666" s="3"/>
    </row>
    <row r="75667" spans="1:9" x14ac:dyDescent="0.3">
      <c r="A75667" s="3"/>
      <c r="I75667" s="3"/>
    </row>
    <row r="75668" spans="1:9" x14ac:dyDescent="0.3">
      <c r="A75668" s="3"/>
      <c r="I75668" s="3"/>
    </row>
    <row r="75669" spans="1:9" x14ac:dyDescent="0.3">
      <c r="A75669" s="3"/>
      <c r="I75669" s="3"/>
    </row>
    <row r="75670" spans="1:9" x14ac:dyDescent="0.3">
      <c r="A75670" s="3"/>
      <c r="I75670" s="3"/>
    </row>
    <row r="75671" spans="1:9" x14ac:dyDescent="0.3">
      <c r="A75671" s="3"/>
      <c r="I75671" s="3"/>
    </row>
    <row r="75672" spans="1:9" x14ac:dyDescent="0.3">
      <c r="A75672" s="3"/>
      <c r="I75672" s="3"/>
    </row>
    <row r="75673" spans="1:9" x14ac:dyDescent="0.3">
      <c r="A75673" s="3"/>
      <c r="I75673" s="3"/>
    </row>
    <row r="75674" spans="1:9" x14ac:dyDescent="0.3">
      <c r="A75674" s="3"/>
      <c r="I75674" s="3"/>
    </row>
    <row r="75675" spans="1:9" x14ac:dyDescent="0.3">
      <c r="A75675" s="3"/>
      <c r="I75675" s="3"/>
    </row>
    <row r="75676" spans="1:9" x14ac:dyDescent="0.3">
      <c r="A75676" s="3"/>
      <c r="I75676" s="3"/>
    </row>
    <row r="75677" spans="1:9" x14ac:dyDescent="0.3">
      <c r="A75677" s="3"/>
      <c r="I75677" s="3"/>
    </row>
    <row r="75678" spans="1:9" x14ac:dyDescent="0.3">
      <c r="A75678" s="3"/>
      <c r="I75678" s="3"/>
    </row>
    <row r="75679" spans="1:9" x14ac:dyDescent="0.3">
      <c r="A75679" s="3"/>
      <c r="I75679" s="3"/>
    </row>
    <row r="75680" spans="1:9" x14ac:dyDescent="0.3">
      <c r="A75680" s="3"/>
      <c r="I75680" s="3"/>
    </row>
    <row r="75681" spans="1:9" x14ac:dyDescent="0.3">
      <c r="A75681" s="3"/>
      <c r="I75681" s="3"/>
    </row>
    <row r="75682" spans="1:9" x14ac:dyDescent="0.3">
      <c r="A75682" s="3"/>
      <c r="I75682" s="3"/>
    </row>
    <row r="75683" spans="1:9" x14ac:dyDescent="0.3">
      <c r="A75683" s="3"/>
      <c r="I75683" s="3"/>
    </row>
    <row r="75684" spans="1:9" x14ac:dyDescent="0.3">
      <c r="A75684" s="3"/>
      <c r="I75684" s="3"/>
    </row>
    <row r="75685" spans="1:9" x14ac:dyDescent="0.3">
      <c r="A75685" s="3"/>
      <c r="I75685" s="3"/>
    </row>
    <row r="75686" spans="1:9" x14ac:dyDescent="0.3">
      <c r="A75686" s="3"/>
      <c r="I75686" s="3"/>
    </row>
    <row r="75687" spans="1:9" x14ac:dyDescent="0.3">
      <c r="A75687" s="3"/>
      <c r="I75687" s="3"/>
    </row>
    <row r="75688" spans="1:9" x14ac:dyDescent="0.3">
      <c r="A75688" s="3"/>
      <c r="I75688" s="3"/>
    </row>
    <row r="75689" spans="1:9" x14ac:dyDescent="0.3">
      <c r="A75689" s="3"/>
      <c r="I75689" s="3"/>
    </row>
    <row r="75690" spans="1:9" x14ac:dyDescent="0.3">
      <c r="A75690" s="3"/>
      <c r="I75690" s="3"/>
    </row>
    <row r="75691" spans="1:9" x14ac:dyDescent="0.3">
      <c r="A75691" s="3"/>
      <c r="I75691" s="3"/>
    </row>
    <row r="75692" spans="1:9" x14ac:dyDescent="0.3">
      <c r="A75692" s="3"/>
      <c r="I75692" s="3"/>
    </row>
    <row r="75693" spans="1:9" x14ac:dyDescent="0.3">
      <c r="A75693" s="3"/>
      <c r="I75693" s="3"/>
    </row>
    <row r="75694" spans="1:9" x14ac:dyDescent="0.3">
      <c r="A75694" s="3"/>
      <c r="I75694" s="3"/>
    </row>
    <row r="75695" spans="1:9" x14ac:dyDescent="0.3">
      <c r="A75695" s="3"/>
      <c r="I75695" s="3"/>
    </row>
    <row r="75696" spans="1:9" x14ac:dyDescent="0.3">
      <c r="A75696" s="3"/>
      <c r="I75696" s="3"/>
    </row>
    <row r="75697" spans="1:9" x14ac:dyDescent="0.3">
      <c r="A75697" s="3"/>
      <c r="I75697" s="3"/>
    </row>
    <row r="75698" spans="1:9" x14ac:dyDescent="0.3">
      <c r="A75698" s="3"/>
      <c r="I75698" s="3"/>
    </row>
    <row r="75699" spans="1:9" x14ac:dyDescent="0.3">
      <c r="A75699" s="3"/>
      <c r="I75699" s="3"/>
    </row>
    <row r="75700" spans="1:9" x14ac:dyDescent="0.3">
      <c r="A75700" s="3"/>
      <c r="I75700" s="3"/>
    </row>
    <row r="75701" spans="1:9" x14ac:dyDescent="0.3">
      <c r="A75701" s="3"/>
      <c r="I75701" s="3"/>
    </row>
    <row r="75702" spans="1:9" x14ac:dyDescent="0.3">
      <c r="A75702" s="3"/>
      <c r="I75702" s="3"/>
    </row>
    <row r="75703" spans="1:9" x14ac:dyDescent="0.3">
      <c r="A75703" s="3"/>
      <c r="I75703" s="3"/>
    </row>
    <row r="75704" spans="1:9" x14ac:dyDescent="0.3">
      <c r="A75704" s="3"/>
      <c r="I75704" s="3"/>
    </row>
    <row r="75705" spans="1:9" x14ac:dyDescent="0.3">
      <c r="A75705" s="3"/>
      <c r="I75705" s="3"/>
    </row>
    <row r="75706" spans="1:9" x14ac:dyDescent="0.3">
      <c r="A75706" s="3"/>
      <c r="I75706" s="3"/>
    </row>
    <row r="75707" spans="1:9" x14ac:dyDescent="0.3">
      <c r="A75707" s="3"/>
      <c r="I75707" s="3"/>
    </row>
    <row r="75708" spans="1:9" x14ac:dyDescent="0.3">
      <c r="A75708" s="3"/>
      <c r="I75708" s="3"/>
    </row>
    <row r="75709" spans="1:9" x14ac:dyDescent="0.3">
      <c r="A75709" s="3"/>
      <c r="I75709" s="3"/>
    </row>
    <row r="75710" spans="1:9" x14ac:dyDescent="0.3">
      <c r="A75710" s="3"/>
      <c r="I75710" s="3"/>
    </row>
    <row r="75711" spans="1:9" x14ac:dyDescent="0.3">
      <c r="A75711" s="3"/>
      <c r="I75711" s="3"/>
    </row>
    <row r="75712" spans="1:9" x14ac:dyDescent="0.3">
      <c r="A75712" s="3"/>
      <c r="I75712" s="3"/>
    </row>
    <row r="75713" spans="1:9" x14ac:dyDescent="0.3">
      <c r="A75713" s="3"/>
      <c r="I75713" s="3"/>
    </row>
    <row r="75714" spans="1:9" x14ac:dyDescent="0.3">
      <c r="A75714" s="3"/>
      <c r="I75714" s="3"/>
    </row>
    <row r="75715" spans="1:9" x14ac:dyDescent="0.3">
      <c r="A75715" s="3"/>
      <c r="I75715" s="3"/>
    </row>
    <row r="75716" spans="1:9" x14ac:dyDescent="0.3">
      <c r="A75716" s="3"/>
      <c r="I75716" s="3"/>
    </row>
    <row r="75717" spans="1:9" x14ac:dyDescent="0.3">
      <c r="A75717" s="3"/>
      <c r="I75717" s="3"/>
    </row>
    <row r="75718" spans="1:9" x14ac:dyDescent="0.3">
      <c r="A75718" s="3"/>
      <c r="I75718" s="3"/>
    </row>
    <row r="75719" spans="1:9" x14ac:dyDescent="0.3">
      <c r="A75719" s="3"/>
      <c r="I75719" s="3"/>
    </row>
    <row r="75720" spans="1:9" x14ac:dyDescent="0.3">
      <c r="A75720" s="3"/>
      <c r="I75720" s="3"/>
    </row>
    <row r="75721" spans="1:9" x14ac:dyDescent="0.3">
      <c r="A75721" s="3"/>
      <c r="I75721" s="3"/>
    </row>
    <row r="75722" spans="1:9" x14ac:dyDescent="0.3">
      <c r="A75722" s="3"/>
      <c r="I75722" s="3"/>
    </row>
    <row r="75723" spans="1:9" x14ac:dyDescent="0.3">
      <c r="A75723" s="3"/>
      <c r="I75723" s="3"/>
    </row>
    <row r="75724" spans="1:9" x14ac:dyDescent="0.3">
      <c r="A75724" s="3"/>
      <c r="I75724" s="3"/>
    </row>
    <row r="75725" spans="1:9" x14ac:dyDescent="0.3">
      <c r="A75725" s="3"/>
      <c r="I75725" s="3"/>
    </row>
    <row r="75726" spans="1:9" x14ac:dyDescent="0.3">
      <c r="A75726" s="3"/>
      <c r="I75726" s="3"/>
    </row>
    <row r="75727" spans="1:9" x14ac:dyDescent="0.3">
      <c r="A75727" s="3"/>
      <c r="I75727" s="3"/>
    </row>
    <row r="75728" spans="1:9" x14ac:dyDescent="0.3">
      <c r="A75728" s="3"/>
      <c r="I75728" s="3"/>
    </row>
    <row r="75729" spans="1:9" x14ac:dyDescent="0.3">
      <c r="A75729" s="3"/>
      <c r="I75729" s="3"/>
    </row>
    <row r="75730" spans="1:9" x14ac:dyDescent="0.3">
      <c r="A75730" s="3"/>
      <c r="I75730" s="3"/>
    </row>
    <row r="75731" spans="1:9" x14ac:dyDescent="0.3">
      <c r="A75731" s="3"/>
      <c r="I75731" s="3"/>
    </row>
    <row r="75732" spans="1:9" x14ac:dyDescent="0.3">
      <c r="A75732" s="3"/>
      <c r="I75732" s="3"/>
    </row>
    <row r="75733" spans="1:9" x14ac:dyDescent="0.3">
      <c r="A75733" s="3"/>
      <c r="I75733" s="3"/>
    </row>
    <row r="75734" spans="1:9" x14ac:dyDescent="0.3">
      <c r="A75734" s="3"/>
      <c r="I75734" s="3"/>
    </row>
    <row r="75735" spans="1:9" x14ac:dyDescent="0.3">
      <c r="A75735" s="3"/>
      <c r="I75735" s="3"/>
    </row>
    <row r="75736" spans="1:9" x14ac:dyDescent="0.3">
      <c r="A75736" s="3"/>
      <c r="I75736" s="3"/>
    </row>
    <row r="75737" spans="1:9" x14ac:dyDescent="0.3">
      <c r="A75737" s="3"/>
      <c r="I75737" s="3"/>
    </row>
    <row r="75738" spans="1:9" x14ac:dyDescent="0.3">
      <c r="A75738" s="3"/>
      <c r="I75738" s="3"/>
    </row>
    <row r="75739" spans="1:9" x14ac:dyDescent="0.3">
      <c r="A75739" s="3"/>
      <c r="I75739" s="3"/>
    </row>
    <row r="75740" spans="1:9" x14ac:dyDescent="0.3">
      <c r="A75740" s="3"/>
      <c r="I75740" s="3"/>
    </row>
    <row r="75741" spans="1:9" x14ac:dyDescent="0.3">
      <c r="A75741" s="3"/>
      <c r="I75741" s="3"/>
    </row>
    <row r="75742" spans="1:9" x14ac:dyDescent="0.3">
      <c r="A75742" s="3"/>
      <c r="I75742" s="3"/>
    </row>
    <row r="75743" spans="1:9" x14ac:dyDescent="0.3">
      <c r="A75743" s="3"/>
      <c r="I75743" s="3"/>
    </row>
    <row r="75744" spans="1:9" x14ac:dyDescent="0.3">
      <c r="A75744" s="3"/>
      <c r="I75744" s="3"/>
    </row>
    <row r="75745" spans="1:9" x14ac:dyDescent="0.3">
      <c r="A75745" s="3"/>
      <c r="I75745" s="3"/>
    </row>
    <row r="75746" spans="1:9" x14ac:dyDescent="0.3">
      <c r="A75746" s="3"/>
      <c r="I75746" s="3"/>
    </row>
    <row r="75747" spans="1:9" x14ac:dyDescent="0.3">
      <c r="A75747" s="3"/>
      <c r="I75747" s="3"/>
    </row>
    <row r="75748" spans="1:9" x14ac:dyDescent="0.3">
      <c r="A75748" s="3"/>
      <c r="I75748" s="3"/>
    </row>
    <row r="75749" spans="1:9" x14ac:dyDescent="0.3">
      <c r="A75749" s="3"/>
      <c r="I75749" s="3"/>
    </row>
    <row r="75750" spans="1:9" x14ac:dyDescent="0.3">
      <c r="A75750" s="3"/>
      <c r="I75750" s="3"/>
    </row>
    <row r="75751" spans="1:9" x14ac:dyDescent="0.3">
      <c r="A75751" s="3"/>
      <c r="I75751" s="3"/>
    </row>
    <row r="75752" spans="1:9" x14ac:dyDescent="0.3">
      <c r="A75752" s="3"/>
      <c r="I75752" s="3"/>
    </row>
    <row r="75753" spans="1:9" x14ac:dyDescent="0.3">
      <c r="A75753" s="3"/>
      <c r="I75753" s="3"/>
    </row>
    <row r="75754" spans="1:9" x14ac:dyDescent="0.3">
      <c r="A75754" s="3"/>
      <c r="I75754" s="3"/>
    </row>
    <row r="75755" spans="1:9" x14ac:dyDescent="0.3">
      <c r="A75755" s="3"/>
      <c r="I75755" s="3"/>
    </row>
    <row r="75756" spans="1:9" x14ac:dyDescent="0.3">
      <c r="A75756" s="3"/>
      <c r="I75756" s="3"/>
    </row>
    <row r="75757" spans="1:9" x14ac:dyDescent="0.3">
      <c r="A75757" s="3"/>
      <c r="I75757" s="3"/>
    </row>
    <row r="75758" spans="1:9" x14ac:dyDescent="0.3">
      <c r="A75758" s="3"/>
      <c r="I75758" s="3"/>
    </row>
    <row r="75759" spans="1:9" x14ac:dyDescent="0.3">
      <c r="A75759" s="3"/>
      <c r="I75759" s="3"/>
    </row>
    <row r="75760" spans="1:9" x14ac:dyDescent="0.3">
      <c r="A75760" s="3"/>
      <c r="I75760" s="3"/>
    </row>
    <row r="75761" spans="1:9" x14ac:dyDescent="0.3">
      <c r="A75761" s="3"/>
      <c r="I75761" s="3"/>
    </row>
    <row r="75762" spans="1:9" x14ac:dyDescent="0.3">
      <c r="A75762" s="3"/>
      <c r="I75762" s="3"/>
    </row>
    <row r="75763" spans="1:9" x14ac:dyDescent="0.3">
      <c r="A75763" s="3"/>
      <c r="I75763" s="3"/>
    </row>
    <row r="75764" spans="1:9" x14ac:dyDescent="0.3">
      <c r="A75764" s="3"/>
      <c r="I75764" s="3"/>
    </row>
    <row r="75765" spans="1:9" x14ac:dyDescent="0.3">
      <c r="A75765" s="3"/>
      <c r="I75765" s="3"/>
    </row>
    <row r="75766" spans="1:9" x14ac:dyDescent="0.3">
      <c r="A75766" s="3"/>
      <c r="I75766" s="3"/>
    </row>
    <row r="75767" spans="1:9" x14ac:dyDescent="0.3">
      <c r="A75767" s="3"/>
      <c r="I75767" s="3"/>
    </row>
    <row r="75768" spans="1:9" x14ac:dyDescent="0.3">
      <c r="A75768" s="3"/>
      <c r="I75768" s="3"/>
    </row>
    <row r="75769" spans="1:9" x14ac:dyDescent="0.3">
      <c r="A75769" s="3"/>
      <c r="I75769" s="3"/>
    </row>
    <row r="75770" spans="1:9" x14ac:dyDescent="0.3">
      <c r="A75770" s="3"/>
      <c r="I75770" s="3"/>
    </row>
    <row r="75771" spans="1:9" x14ac:dyDescent="0.3">
      <c r="A75771" s="3"/>
      <c r="I75771" s="3"/>
    </row>
    <row r="75772" spans="1:9" x14ac:dyDescent="0.3">
      <c r="A75772" s="3"/>
      <c r="I75772" s="3"/>
    </row>
    <row r="75773" spans="1:9" x14ac:dyDescent="0.3">
      <c r="A75773" s="3"/>
      <c r="I75773" s="3"/>
    </row>
    <row r="75774" spans="1:9" x14ac:dyDescent="0.3">
      <c r="A75774" s="3"/>
      <c r="I75774" s="3"/>
    </row>
    <row r="75775" spans="1:9" x14ac:dyDescent="0.3">
      <c r="A75775" s="3"/>
      <c r="I75775" s="3"/>
    </row>
    <row r="75776" spans="1:9" x14ac:dyDescent="0.3">
      <c r="A75776" s="3"/>
      <c r="I75776" s="3"/>
    </row>
    <row r="75777" spans="1:9" x14ac:dyDescent="0.3">
      <c r="A75777" s="3"/>
      <c r="I75777" s="3"/>
    </row>
    <row r="75778" spans="1:9" x14ac:dyDescent="0.3">
      <c r="A75778" s="3"/>
      <c r="I75778" s="3"/>
    </row>
    <row r="75779" spans="1:9" x14ac:dyDescent="0.3">
      <c r="A75779" s="3"/>
      <c r="I75779" s="3"/>
    </row>
    <row r="75780" spans="1:9" x14ac:dyDescent="0.3">
      <c r="A75780" s="3"/>
      <c r="I75780" s="3"/>
    </row>
    <row r="75781" spans="1:9" x14ac:dyDescent="0.3">
      <c r="A75781" s="3"/>
      <c r="I75781" s="3"/>
    </row>
    <row r="75782" spans="1:9" x14ac:dyDescent="0.3">
      <c r="A75782" s="3"/>
      <c r="I75782" s="3"/>
    </row>
    <row r="75783" spans="1:9" x14ac:dyDescent="0.3">
      <c r="A75783" s="3"/>
      <c r="I75783" s="3"/>
    </row>
    <row r="75784" spans="1:9" x14ac:dyDescent="0.3">
      <c r="A75784" s="3"/>
      <c r="I75784" s="3"/>
    </row>
    <row r="75785" spans="1:9" x14ac:dyDescent="0.3">
      <c r="A75785" s="3"/>
      <c r="I75785" s="3"/>
    </row>
    <row r="75786" spans="1:9" x14ac:dyDescent="0.3">
      <c r="A75786" s="3"/>
      <c r="I75786" s="3"/>
    </row>
    <row r="75787" spans="1:9" x14ac:dyDescent="0.3">
      <c r="A75787" s="3"/>
      <c r="I75787" s="3"/>
    </row>
    <row r="75788" spans="1:9" x14ac:dyDescent="0.3">
      <c r="A75788" s="3"/>
      <c r="I75788" s="3"/>
    </row>
    <row r="75789" spans="1:9" x14ac:dyDescent="0.3">
      <c r="A75789" s="3"/>
      <c r="I75789" s="3"/>
    </row>
    <row r="75790" spans="1:9" x14ac:dyDescent="0.3">
      <c r="A75790" s="3"/>
      <c r="I75790" s="3"/>
    </row>
    <row r="75791" spans="1:9" x14ac:dyDescent="0.3">
      <c r="A75791" s="3"/>
      <c r="I75791" s="3"/>
    </row>
    <row r="75792" spans="1:9" x14ac:dyDescent="0.3">
      <c r="A75792" s="3"/>
      <c r="I75792" s="3"/>
    </row>
    <row r="75793" spans="1:9" x14ac:dyDescent="0.3">
      <c r="A75793" s="3"/>
      <c r="I75793" s="3"/>
    </row>
    <row r="75794" spans="1:9" x14ac:dyDescent="0.3">
      <c r="A75794" s="3"/>
      <c r="I75794" s="3"/>
    </row>
    <row r="75795" spans="1:9" x14ac:dyDescent="0.3">
      <c r="A75795" s="3"/>
      <c r="I75795" s="3"/>
    </row>
    <row r="75796" spans="1:9" x14ac:dyDescent="0.3">
      <c r="A75796" s="3"/>
      <c r="I75796" s="3"/>
    </row>
    <row r="75797" spans="1:9" x14ac:dyDescent="0.3">
      <c r="A75797" s="3"/>
      <c r="I75797" s="3"/>
    </row>
    <row r="75798" spans="1:9" x14ac:dyDescent="0.3">
      <c r="A75798" s="3"/>
      <c r="I75798" s="3"/>
    </row>
    <row r="75799" spans="1:9" x14ac:dyDescent="0.3">
      <c r="A75799" s="3"/>
      <c r="I75799" s="3"/>
    </row>
    <row r="75800" spans="1:9" x14ac:dyDescent="0.3">
      <c r="A75800" s="3"/>
      <c r="I75800" s="3"/>
    </row>
    <row r="75801" spans="1:9" x14ac:dyDescent="0.3">
      <c r="A75801" s="3"/>
      <c r="I75801" s="3"/>
    </row>
    <row r="75802" spans="1:9" x14ac:dyDescent="0.3">
      <c r="A75802" s="3"/>
      <c r="I75802" s="3"/>
    </row>
    <row r="75803" spans="1:9" x14ac:dyDescent="0.3">
      <c r="A75803" s="3"/>
      <c r="I75803" s="3"/>
    </row>
    <row r="75804" spans="1:9" x14ac:dyDescent="0.3">
      <c r="A75804" s="3"/>
      <c r="I75804" s="3"/>
    </row>
    <row r="75805" spans="1:9" x14ac:dyDescent="0.3">
      <c r="A75805" s="3"/>
      <c r="I75805" s="3"/>
    </row>
    <row r="75806" spans="1:9" x14ac:dyDescent="0.3">
      <c r="A75806" s="3"/>
      <c r="I75806" s="3"/>
    </row>
    <row r="75807" spans="1:9" x14ac:dyDescent="0.3">
      <c r="A75807" s="3"/>
      <c r="I75807" s="3"/>
    </row>
    <row r="75808" spans="1:9" x14ac:dyDescent="0.3">
      <c r="A75808" s="3"/>
      <c r="I75808" s="3"/>
    </row>
    <row r="75809" spans="1:9" x14ac:dyDescent="0.3">
      <c r="A75809" s="3"/>
      <c r="I75809" s="3"/>
    </row>
    <row r="75810" spans="1:9" x14ac:dyDescent="0.3">
      <c r="A75810" s="3"/>
      <c r="I75810" s="3"/>
    </row>
    <row r="75811" spans="1:9" x14ac:dyDescent="0.3">
      <c r="A75811" s="3"/>
      <c r="I75811" s="3"/>
    </row>
    <row r="75812" spans="1:9" x14ac:dyDescent="0.3">
      <c r="A75812" s="3"/>
      <c r="I75812" s="3"/>
    </row>
    <row r="75813" spans="1:9" x14ac:dyDescent="0.3">
      <c r="A75813" s="3"/>
      <c r="I75813" s="3"/>
    </row>
    <row r="75814" spans="1:9" x14ac:dyDescent="0.3">
      <c r="A75814" s="3"/>
      <c r="I75814" s="3"/>
    </row>
    <row r="75815" spans="1:9" x14ac:dyDescent="0.3">
      <c r="A75815" s="3"/>
      <c r="I75815" s="3"/>
    </row>
    <row r="75816" spans="1:9" x14ac:dyDescent="0.3">
      <c r="A75816" s="3"/>
      <c r="I75816" s="3"/>
    </row>
    <row r="75817" spans="1:9" x14ac:dyDescent="0.3">
      <c r="A75817" s="3"/>
      <c r="I75817" s="3"/>
    </row>
    <row r="75818" spans="1:9" x14ac:dyDescent="0.3">
      <c r="A75818" s="3"/>
      <c r="I75818" s="3"/>
    </row>
    <row r="75819" spans="1:9" x14ac:dyDescent="0.3">
      <c r="A75819" s="3"/>
      <c r="I75819" s="3"/>
    </row>
    <row r="75820" spans="1:9" x14ac:dyDescent="0.3">
      <c r="A75820" s="3"/>
      <c r="I75820" s="3"/>
    </row>
    <row r="75821" spans="1:9" x14ac:dyDescent="0.3">
      <c r="A75821" s="3"/>
      <c r="I75821" s="3"/>
    </row>
    <row r="75822" spans="1:9" x14ac:dyDescent="0.3">
      <c r="A75822" s="3"/>
      <c r="I75822" s="3"/>
    </row>
    <row r="75823" spans="1:9" x14ac:dyDescent="0.3">
      <c r="A75823" s="3"/>
      <c r="I75823" s="3"/>
    </row>
    <row r="75824" spans="1:9" x14ac:dyDescent="0.3">
      <c r="A75824" s="3"/>
      <c r="I75824" s="3"/>
    </row>
    <row r="75825" spans="1:9" x14ac:dyDescent="0.3">
      <c r="A75825" s="3"/>
      <c r="I75825" s="3"/>
    </row>
    <row r="75826" spans="1:9" x14ac:dyDescent="0.3">
      <c r="A75826" s="3"/>
      <c r="I75826" s="3"/>
    </row>
    <row r="75827" spans="1:9" x14ac:dyDescent="0.3">
      <c r="A75827" s="3"/>
      <c r="I75827" s="3"/>
    </row>
    <row r="75828" spans="1:9" x14ac:dyDescent="0.3">
      <c r="A75828" s="3"/>
      <c r="I75828" s="3"/>
    </row>
    <row r="75829" spans="1:9" x14ac:dyDescent="0.3">
      <c r="A75829" s="3"/>
      <c r="I75829" s="3"/>
    </row>
    <row r="75830" spans="1:9" x14ac:dyDescent="0.3">
      <c r="A75830" s="3"/>
      <c r="I75830" s="3"/>
    </row>
    <row r="75831" spans="1:9" x14ac:dyDescent="0.3">
      <c r="A75831" s="3"/>
      <c r="I75831" s="3"/>
    </row>
    <row r="75832" spans="1:9" x14ac:dyDescent="0.3">
      <c r="A75832" s="3"/>
      <c r="I75832" s="3"/>
    </row>
    <row r="75833" spans="1:9" x14ac:dyDescent="0.3">
      <c r="A75833" s="3"/>
      <c r="I75833" s="3"/>
    </row>
    <row r="75834" spans="1:9" x14ac:dyDescent="0.3">
      <c r="A75834" s="3"/>
      <c r="I75834" s="3"/>
    </row>
    <row r="75835" spans="1:9" x14ac:dyDescent="0.3">
      <c r="A75835" s="3"/>
      <c r="I75835" s="3"/>
    </row>
    <row r="75836" spans="1:9" x14ac:dyDescent="0.3">
      <c r="A75836" s="3"/>
      <c r="I75836" s="3"/>
    </row>
    <row r="75837" spans="1:9" x14ac:dyDescent="0.3">
      <c r="A75837" s="3"/>
      <c r="I75837" s="3"/>
    </row>
    <row r="75838" spans="1:9" x14ac:dyDescent="0.3">
      <c r="A75838" s="3"/>
      <c r="I75838" s="3"/>
    </row>
    <row r="75839" spans="1:9" x14ac:dyDescent="0.3">
      <c r="A75839" s="3"/>
      <c r="I75839" s="3"/>
    </row>
    <row r="75840" spans="1:9" x14ac:dyDescent="0.3">
      <c r="A75840" s="3"/>
      <c r="I75840" s="3"/>
    </row>
    <row r="75841" spans="1:9" x14ac:dyDescent="0.3">
      <c r="A75841" s="3"/>
      <c r="I75841" s="3"/>
    </row>
    <row r="75842" spans="1:9" x14ac:dyDescent="0.3">
      <c r="A75842" s="3"/>
      <c r="I75842" s="3"/>
    </row>
    <row r="75843" spans="1:9" x14ac:dyDescent="0.3">
      <c r="A75843" s="3"/>
      <c r="I75843" s="3"/>
    </row>
    <row r="75844" spans="1:9" x14ac:dyDescent="0.3">
      <c r="A75844" s="3"/>
      <c r="I75844" s="3"/>
    </row>
    <row r="75845" spans="1:9" x14ac:dyDescent="0.3">
      <c r="A75845" s="3"/>
      <c r="I75845" s="3"/>
    </row>
    <row r="75846" spans="1:9" x14ac:dyDescent="0.3">
      <c r="A75846" s="3"/>
      <c r="I75846" s="3"/>
    </row>
    <row r="75847" spans="1:9" x14ac:dyDescent="0.3">
      <c r="A75847" s="3"/>
      <c r="I75847" s="3"/>
    </row>
    <row r="75848" spans="1:9" x14ac:dyDescent="0.3">
      <c r="A75848" s="3"/>
      <c r="I75848" s="3"/>
    </row>
    <row r="75849" spans="1:9" x14ac:dyDescent="0.3">
      <c r="A75849" s="3"/>
      <c r="I75849" s="3"/>
    </row>
    <row r="75850" spans="1:9" x14ac:dyDescent="0.3">
      <c r="A75850" s="3"/>
      <c r="I75850" s="3"/>
    </row>
    <row r="75851" spans="1:9" x14ac:dyDescent="0.3">
      <c r="A75851" s="3"/>
      <c r="I75851" s="3"/>
    </row>
    <row r="75852" spans="1:9" x14ac:dyDescent="0.3">
      <c r="A75852" s="3"/>
      <c r="I75852" s="3"/>
    </row>
    <row r="75853" spans="1:9" x14ac:dyDescent="0.3">
      <c r="A75853" s="3"/>
      <c r="I75853" s="3"/>
    </row>
    <row r="75854" spans="1:9" x14ac:dyDescent="0.3">
      <c r="A75854" s="3"/>
      <c r="I75854" s="3"/>
    </row>
    <row r="75855" spans="1:9" x14ac:dyDescent="0.3">
      <c r="A75855" s="3"/>
      <c r="I75855" s="3"/>
    </row>
    <row r="75856" spans="1:9" x14ac:dyDescent="0.3">
      <c r="A75856" s="3"/>
      <c r="I75856" s="3"/>
    </row>
    <row r="75857" spans="1:9" x14ac:dyDescent="0.3">
      <c r="A75857" s="3"/>
      <c r="I75857" s="3"/>
    </row>
    <row r="75858" spans="1:9" x14ac:dyDescent="0.3">
      <c r="A75858" s="3"/>
      <c r="I75858" s="3"/>
    </row>
    <row r="75859" spans="1:9" x14ac:dyDescent="0.3">
      <c r="A75859" s="3"/>
      <c r="I75859" s="3"/>
    </row>
    <row r="75860" spans="1:9" x14ac:dyDescent="0.3">
      <c r="A75860" s="3"/>
      <c r="I75860" s="3"/>
    </row>
    <row r="75861" spans="1:9" x14ac:dyDescent="0.3">
      <c r="A75861" s="3"/>
      <c r="I75861" s="3"/>
    </row>
    <row r="75862" spans="1:9" x14ac:dyDescent="0.3">
      <c r="A75862" s="3"/>
      <c r="I75862" s="3"/>
    </row>
    <row r="75863" spans="1:9" x14ac:dyDescent="0.3">
      <c r="A75863" s="3"/>
      <c r="I75863" s="3"/>
    </row>
    <row r="75864" spans="1:9" x14ac:dyDescent="0.3">
      <c r="A75864" s="3"/>
      <c r="I75864" s="3"/>
    </row>
    <row r="75865" spans="1:9" x14ac:dyDescent="0.3">
      <c r="A75865" s="3"/>
      <c r="I75865" s="3"/>
    </row>
    <row r="75866" spans="1:9" x14ac:dyDescent="0.3">
      <c r="A75866" s="3"/>
      <c r="I75866" s="3"/>
    </row>
    <row r="75867" spans="1:9" x14ac:dyDescent="0.3">
      <c r="A75867" s="3"/>
      <c r="I75867" s="3"/>
    </row>
    <row r="75868" spans="1:9" x14ac:dyDescent="0.3">
      <c r="A75868" s="3"/>
      <c r="I75868" s="3"/>
    </row>
    <row r="75869" spans="1:9" x14ac:dyDescent="0.3">
      <c r="A75869" s="3"/>
      <c r="I75869" s="3"/>
    </row>
    <row r="75870" spans="1:9" x14ac:dyDescent="0.3">
      <c r="A75870" s="3"/>
      <c r="I75870" s="3"/>
    </row>
    <row r="75871" spans="1:9" x14ac:dyDescent="0.3">
      <c r="A75871" s="3"/>
      <c r="I75871" s="3"/>
    </row>
    <row r="75872" spans="1:9" x14ac:dyDescent="0.3">
      <c r="A75872" s="3"/>
      <c r="I75872" s="3"/>
    </row>
    <row r="75873" spans="1:9" x14ac:dyDescent="0.3">
      <c r="A75873" s="3"/>
      <c r="I75873" s="3"/>
    </row>
    <row r="75874" spans="1:9" x14ac:dyDescent="0.3">
      <c r="A75874" s="3"/>
      <c r="I75874" s="3"/>
    </row>
    <row r="75875" spans="1:9" x14ac:dyDescent="0.3">
      <c r="A75875" s="3"/>
      <c r="I75875" s="3"/>
    </row>
    <row r="75876" spans="1:9" x14ac:dyDescent="0.3">
      <c r="A75876" s="3"/>
      <c r="I75876" s="3"/>
    </row>
    <row r="75877" spans="1:9" x14ac:dyDescent="0.3">
      <c r="A75877" s="3"/>
      <c r="I75877" s="3"/>
    </row>
    <row r="75878" spans="1:9" x14ac:dyDescent="0.3">
      <c r="A75878" s="3"/>
      <c r="I75878" s="3"/>
    </row>
    <row r="75879" spans="1:9" x14ac:dyDescent="0.3">
      <c r="A75879" s="3"/>
      <c r="I75879" s="3"/>
    </row>
    <row r="75880" spans="1:9" x14ac:dyDescent="0.3">
      <c r="A75880" s="3"/>
      <c r="I75880" s="3"/>
    </row>
    <row r="75881" spans="1:9" x14ac:dyDescent="0.3">
      <c r="A75881" s="3"/>
      <c r="I75881" s="3"/>
    </row>
    <row r="75882" spans="1:9" x14ac:dyDescent="0.3">
      <c r="A75882" s="3"/>
      <c r="I75882" s="3"/>
    </row>
    <row r="75883" spans="1:9" x14ac:dyDescent="0.3">
      <c r="A75883" s="3"/>
      <c r="I75883" s="3"/>
    </row>
    <row r="75884" spans="1:9" x14ac:dyDescent="0.3">
      <c r="A75884" s="3"/>
      <c r="I75884" s="3"/>
    </row>
    <row r="75885" spans="1:9" x14ac:dyDescent="0.3">
      <c r="A75885" s="3"/>
      <c r="I75885" s="3"/>
    </row>
    <row r="75886" spans="1:9" x14ac:dyDescent="0.3">
      <c r="A75886" s="3"/>
      <c r="I75886" s="3"/>
    </row>
    <row r="75887" spans="1:9" x14ac:dyDescent="0.3">
      <c r="A75887" s="3"/>
      <c r="I75887" s="3"/>
    </row>
    <row r="75888" spans="1:9" x14ac:dyDescent="0.3">
      <c r="A75888" s="3"/>
      <c r="I75888" s="3"/>
    </row>
    <row r="75889" spans="1:9" x14ac:dyDescent="0.3">
      <c r="A75889" s="3"/>
      <c r="I75889" s="3"/>
    </row>
    <row r="75890" spans="1:9" x14ac:dyDescent="0.3">
      <c r="A75890" s="3"/>
      <c r="I75890" s="3"/>
    </row>
    <row r="75891" spans="1:9" x14ac:dyDescent="0.3">
      <c r="A75891" s="3"/>
      <c r="I75891" s="3"/>
    </row>
    <row r="75892" spans="1:9" x14ac:dyDescent="0.3">
      <c r="A75892" s="3"/>
      <c r="I75892" s="3"/>
    </row>
    <row r="75893" spans="1:9" x14ac:dyDescent="0.3">
      <c r="A75893" s="3"/>
      <c r="I75893" s="3"/>
    </row>
    <row r="75894" spans="1:9" x14ac:dyDescent="0.3">
      <c r="A75894" s="3"/>
      <c r="I75894" s="3"/>
    </row>
    <row r="75895" spans="1:9" x14ac:dyDescent="0.3">
      <c r="A75895" s="3"/>
      <c r="I75895" s="3"/>
    </row>
    <row r="75896" spans="1:9" x14ac:dyDescent="0.3">
      <c r="A75896" s="3"/>
      <c r="I75896" s="3"/>
    </row>
    <row r="75897" spans="1:9" x14ac:dyDescent="0.3">
      <c r="A75897" s="3"/>
      <c r="I75897" s="3"/>
    </row>
    <row r="75898" spans="1:9" x14ac:dyDescent="0.3">
      <c r="A75898" s="3"/>
      <c r="I75898" s="3"/>
    </row>
    <row r="75899" spans="1:9" x14ac:dyDescent="0.3">
      <c r="A75899" s="3"/>
      <c r="I75899" s="3"/>
    </row>
    <row r="75900" spans="1:9" x14ac:dyDescent="0.3">
      <c r="A75900" s="3"/>
      <c r="I75900" s="3"/>
    </row>
    <row r="75901" spans="1:9" x14ac:dyDescent="0.3">
      <c r="A75901" s="3"/>
      <c r="I75901" s="3"/>
    </row>
    <row r="75902" spans="1:9" x14ac:dyDescent="0.3">
      <c r="A75902" s="3"/>
      <c r="I75902" s="3"/>
    </row>
    <row r="75903" spans="1:9" x14ac:dyDescent="0.3">
      <c r="A75903" s="3"/>
      <c r="I75903" s="3"/>
    </row>
    <row r="75904" spans="1:9" x14ac:dyDescent="0.3">
      <c r="A75904" s="3"/>
      <c r="I75904" s="3"/>
    </row>
    <row r="75905" spans="1:9" x14ac:dyDescent="0.3">
      <c r="A75905" s="3"/>
      <c r="I75905" s="3"/>
    </row>
    <row r="75906" spans="1:9" x14ac:dyDescent="0.3">
      <c r="A75906" s="3"/>
      <c r="I75906" s="3"/>
    </row>
    <row r="75907" spans="1:9" x14ac:dyDescent="0.3">
      <c r="A75907" s="3"/>
      <c r="I75907" s="3"/>
    </row>
    <row r="75908" spans="1:9" x14ac:dyDescent="0.3">
      <c r="A75908" s="3"/>
      <c r="I75908" s="3"/>
    </row>
    <row r="75909" spans="1:9" x14ac:dyDescent="0.3">
      <c r="A75909" s="3"/>
      <c r="I75909" s="3"/>
    </row>
    <row r="75910" spans="1:9" x14ac:dyDescent="0.3">
      <c r="A75910" s="3"/>
      <c r="I75910" s="3"/>
    </row>
    <row r="75911" spans="1:9" x14ac:dyDescent="0.3">
      <c r="A75911" s="3"/>
      <c r="I75911" s="3"/>
    </row>
    <row r="75912" spans="1:9" x14ac:dyDescent="0.3">
      <c r="A75912" s="3"/>
      <c r="I75912" s="3"/>
    </row>
    <row r="75913" spans="1:9" x14ac:dyDescent="0.3">
      <c r="A75913" s="3"/>
      <c r="I75913" s="3"/>
    </row>
    <row r="75914" spans="1:9" x14ac:dyDescent="0.3">
      <c r="A75914" s="3"/>
      <c r="I75914" s="3"/>
    </row>
    <row r="75915" spans="1:9" x14ac:dyDescent="0.3">
      <c r="A75915" s="3"/>
      <c r="I75915" s="3"/>
    </row>
    <row r="75916" spans="1:9" x14ac:dyDescent="0.3">
      <c r="A75916" s="3"/>
      <c r="I75916" s="3"/>
    </row>
    <row r="75917" spans="1:9" x14ac:dyDescent="0.3">
      <c r="A75917" s="3"/>
      <c r="I75917" s="3"/>
    </row>
    <row r="75918" spans="1:9" x14ac:dyDescent="0.3">
      <c r="A75918" s="3"/>
      <c r="I75918" s="3"/>
    </row>
    <row r="75919" spans="1:9" x14ac:dyDescent="0.3">
      <c r="A75919" s="3"/>
      <c r="I75919" s="3"/>
    </row>
    <row r="75920" spans="1:9" x14ac:dyDescent="0.3">
      <c r="A75920" s="3"/>
      <c r="I75920" s="3"/>
    </row>
    <row r="75921" spans="1:9" x14ac:dyDescent="0.3">
      <c r="A75921" s="3"/>
      <c r="I75921" s="3"/>
    </row>
    <row r="75922" spans="1:9" x14ac:dyDescent="0.3">
      <c r="A75922" s="3"/>
      <c r="I75922" s="3"/>
    </row>
    <row r="75923" spans="1:9" x14ac:dyDescent="0.3">
      <c r="A75923" s="3"/>
      <c r="I75923" s="3"/>
    </row>
    <row r="75924" spans="1:9" x14ac:dyDescent="0.3">
      <c r="A75924" s="3"/>
      <c r="I75924" s="3"/>
    </row>
    <row r="75925" spans="1:9" x14ac:dyDescent="0.3">
      <c r="A75925" s="3"/>
      <c r="I75925" s="3"/>
    </row>
    <row r="75926" spans="1:9" x14ac:dyDescent="0.3">
      <c r="A75926" s="3"/>
      <c r="I75926" s="3"/>
    </row>
    <row r="75927" spans="1:9" x14ac:dyDescent="0.3">
      <c r="A75927" s="3"/>
      <c r="I75927" s="3"/>
    </row>
    <row r="75928" spans="1:9" x14ac:dyDescent="0.3">
      <c r="A75928" s="3"/>
      <c r="I75928" s="3"/>
    </row>
    <row r="75929" spans="1:9" x14ac:dyDescent="0.3">
      <c r="A75929" s="3"/>
      <c r="I75929" s="3"/>
    </row>
    <row r="75930" spans="1:9" x14ac:dyDescent="0.3">
      <c r="A75930" s="3"/>
      <c r="I75930" s="3"/>
    </row>
    <row r="75931" spans="1:9" x14ac:dyDescent="0.3">
      <c r="A75931" s="3"/>
      <c r="I75931" s="3"/>
    </row>
    <row r="75932" spans="1:9" x14ac:dyDescent="0.3">
      <c r="A75932" s="3"/>
      <c r="I75932" s="3"/>
    </row>
    <row r="75933" spans="1:9" x14ac:dyDescent="0.3">
      <c r="A75933" s="3"/>
      <c r="I75933" s="3"/>
    </row>
    <row r="75934" spans="1:9" x14ac:dyDescent="0.3">
      <c r="A75934" s="3"/>
      <c r="I75934" s="3"/>
    </row>
    <row r="75935" spans="1:9" x14ac:dyDescent="0.3">
      <c r="A75935" s="3"/>
      <c r="I75935" s="3"/>
    </row>
    <row r="75936" spans="1:9" x14ac:dyDescent="0.3">
      <c r="A75936" s="3"/>
      <c r="I75936" s="3"/>
    </row>
    <row r="75937" spans="1:9" x14ac:dyDescent="0.3">
      <c r="A75937" s="3"/>
      <c r="I75937" s="3"/>
    </row>
    <row r="75938" spans="1:9" x14ac:dyDescent="0.3">
      <c r="A75938" s="3"/>
      <c r="I75938" s="3"/>
    </row>
    <row r="75939" spans="1:9" x14ac:dyDescent="0.3">
      <c r="A75939" s="3"/>
      <c r="I75939" s="3"/>
    </row>
    <row r="75940" spans="1:9" x14ac:dyDescent="0.3">
      <c r="A75940" s="3"/>
      <c r="I75940" s="3"/>
    </row>
    <row r="75941" spans="1:9" x14ac:dyDescent="0.3">
      <c r="A75941" s="3"/>
      <c r="I75941" s="3"/>
    </row>
    <row r="75942" spans="1:9" x14ac:dyDescent="0.3">
      <c r="A75942" s="3"/>
      <c r="I75942" s="3"/>
    </row>
    <row r="75943" spans="1:9" x14ac:dyDescent="0.3">
      <c r="A75943" s="3"/>
      <c r="I75943" s="3"/>
    </row>
    <row r="75944" spans="1:9" x14ac:dyDescent="0.3">
      <c r="A75944" s="3"/>
      <c r="I75944" s="3"/>
    </row>
    <row r="75945" spans="1:9" x14ac:dyDescent="0.3">
      <c r="A75945" s="3"/>
      <c r="I75945" s="3"/>
    </row>
    <row r="75946" spans="1:9" x14ac:dyDescent="0.3">
      <c r="A75946" s="3"/>
      <c r="I75946" s="3"/>
    </row>
    <row r="75947" spans="1:9" x14ac:dyDescent="0.3">
      <c r="A75947" s="3"/>
      <c r="I75947" s="3"/>
    </row>
    <row r="75948" spans="1:9" x14ac:dyDescent="0.3">
      <c r="A75948" s="3"/>
      <c r="I75948" s="3"/>
    </row>
    <row r="75949" spans="1:9" x14ac:dyDescent="0.3">
      <c r="A75949" s="3"/>
      <c r="I75949" s="3"/>
    </row>
    <row r="75950" spans="1:9" x14ac:dyDescent="0.3">
      <c r="A75950" s="3"/>
      <c r="I75950" s="3"/>
    </row>
    <row r="75951" spans="1:9" x14ac:dyDescent="0.3">
      <c r="A75951" s="3"/>
      <c r="I75951" s="3"/>
    </row>
    <row r="75952" spans="1:9" x14ac:dyDescent="0.3">
      <c r="A75952" s="3"/>
      <c r="I75952" s="3"/>
    </row>
    <row r="75953" spans="1:9" x14ac:dyDescent="0.3">
      <c r="A75953" s="3"/>
      <c r="I75953" s="3"/>
    </row>
    <row r="75954" spans="1:9" x14ac:dyDescent="0.3">
      <c r="A75954" s="3"/>
      <c r="I75954" s="3"/>
    </row>
    <row r="75955" spans="1:9" x14ac:dyDescent="0.3">
      <c r="A75955" s="3"/>
      <c r="I75955" s="3"/>
    </row>
    <row r="75956" spans="1:9" x14ac:dyDescent="0.3">
      <c r="A75956" s="3"/>
      <c r="I75956" s="3"/>
    </row>
    <row r="75957" spans="1:9" x14ac:dyDescent="0.3">
      <c r="A75957" s="3"/>
      <c r="I75957" s="3"/>
    </row>
    <row r="75958" spans="1:9" x14ac:dyDescent="0.3">
      <c r="A75958" s="3"/>
      <c r="I75958" s="3"/>
    </row>
    <row r="75959" spans="1:9" x14ac:dyDescent="0.3">
      <c r="A75959" s="3"/>
      <c r="I75959" s="3"/>
    </row>
    <row r="75960" spans="1:9" x14ac:dyDescent="0.3">
      <c r="A75960" s="3"/>
      <c r="I75960" s="3"/>
    </row>
    <row r="75961" spans="1:9" x14ac:dyDescent="0.3">
      <c r="A75961" s="3"/>
      <c r="I75961" s="3"/>
    </row>
    <row r="75962" spans="1:9" x14ac:dyDescent="0.3">
      <c r="A75962" s="3"/>
      <c r="I75962" s="3"/>
    </row>
    <row r="75963" spans="1:9" x14ac:dyDescent="0.3">
      <c r="A75963" s="3"/>
      <c r="I75963" s="3"/>
    </row>
    <row r="75964" spans="1:9" x14ac:dyDescent="0.3">
      <c r="A75964" s="3"/>
      <c r="I75964" s="3"/>
    </row>
    <row r="75965" spans="1:9" x14ac:dyDescent="0.3">
      <c r="A75965" s="3"/>
      <c r="I75965" s="3"/>
    </row>
    <row r="75966" spans="1:9" x14ac:dyDescent="0.3">
      <c r="A75966" s="3"/>
      <c r="I75966" s="3"/>
    </row>
    <row r="75967" spans="1:9" x14ac:dyDescent="0.3">
      <c r="A75967" s="3"/>
      <c r="I75967" s="3"/>
    </row>
    <row r="75968" spans="1:9" x14ac:dyDescent="0.3">
      <c r="A75968" s="3"/>
      <c r="I75968" s="3"/>
    </row>
    <row r="75969" spans="1:9" x14ac:dyDescent="0.3">
      <c r="A75969" s="3"/>
      <c r="I75969" s="3"/>
    </row>
    <row r="75970" spans="1:9" x14ac:dyDescent="0.3">
      <c r="A75970" s="3"/>
      <c r="I75970" s="3"/>
    </row>
    <row r="75971" spans="1:9" x14ac:dyDescent="0.3">
      <c r="A75971" s="3"/>
      <c r="I75971" s="3"/>
    </row>
    <row r="75972" spans="1:9" x14ac:dyDescent="0.3">
      <c r="A75972" s="3"/>
      <c r="I75972" s="3"/>
    </row>
    <row r="75973" spans="1:9" x14ac:dyDescent="0.3">
      <c r="A75973" s="3"/>
      <c r="I75973" s="3"/>
    </row>
    <row r="75974" spans="1:9" x14ac:dyDescent="0.3">
      <c r="A75974" s="3"/>
      <c r="I75974" s="3"/>
    </row>
    <row r="75975" spans="1:9" x14ac:dyDescent="0.3">
      <c r="A75975" s="3"/>
      <c r="I75975" s="3"/>
    </row>
    <row r="75976" spans="1:9" x14ac:dyDescent="0.3">
      <c r="A75976" s="3"/>
      <c r="I75976" s="3"/>
    </row>
    <row r="75977" spans="1:9" x14ac:dyDescent="0.3">
      <c r="A75977" s="3"/>
      <c r="I75977" s="3"/>
    </row>
    <row r="75978" spans="1:9" x14ac:dyDescent="0.3">
      <c r="A75978" s="3"/>
      <c r="I75978" s="3"/>
    </row>
    <row r="75979" spans="1:9" x14ac:dyDescent="0.3">
      <c r="A75979" s="3"/>
      <c r="I75979" s="3"/>
    </row>
    <row r="75980" spans="1:9" x14ac:dyDescent="0.3">
      <c r="A75980" s="3"/>
      <c r="I75980" s="3"/>
    </row>
    <row r="75981" spans="1:9" x14ac:dyDescent="0.3">
      <c r="A75981" s="3"/>
      <c r="I75981" s="3"/>
    </row>
    <row r="75982" spans="1:9" x14ac:dyDescent="0.3">
      <c r="A75982" s="3"/>
      <c r="I75982" s="3"/>
    </row>
    <row r="75983" spans="1:9" x14ac:dyDescent="0.3">
      <c r="A75983" s="3"/>
      <c r="I75983" s="3"/>
    </row>
    <row r="75984" spans="1:9" x14ac:dyDescent="0.3">
      <c r="A75984" s="3"/>
      <c r="I75984" s="3"/>
    </row>
    <row r="75985" spans="1:9" x14ac:dyDescent="0.3">
      <c r="A75985" s="3"/>
      <c r="I75985" s="3"/>
    </row>
    <row r="75986" spans="1:9" x14ac:dyDescent="0.3">
      <c r="A75986" s="3"/>
      <c r="I75986" s="3"/>
    </row>
    <row r="75987" spans="1:9" x14ac:dyDescent="0.3">
      <c r="A75987" s="3"/>
      <c r="I75987" s="3"/>
    </row>
    <row r="75988" spans="1:9" x14ac:dyDescent="0.3">
      <c r="A75988" s="3"/>
      <c r="I75988" s="3"/>
    </row>
    <row r="75989" spans="1:9" x14ac:dyDescent="0.3">
      <c r="A75989" s="3"/>
      <c r="I75989" s="3"/>
    </row>
    <row r="75990" spans="1:9" x14ac:dyDescent="0.3">
      <c r="A75990" s="3"/>
      <c r="I75990" s="3"/>
    </row>
    <row r="75991" spans="1:9" x14ac:dyDescent="0.3">
      <c r="A75991" s="3"/>
      <c r="I75991" s="3"/>
    </row>
    <row r="75992" spans="1:9" x14ac:dyDescent="0.3">
      <c r="A75992" s="3"/>
      <c r="I75992" s="3"/>
    </row>
    <row r="75993" spans="1:9" x14ac:dyDescent="0.3">
      <c r="A75993" s="3"/>
      <c r="I75993" s="3"/>
    </row>
    <row r="75994" spans="1:9" x14ac:dyDescent="0.3">
      <c r="A75994" s="3"/>
      <c r="I75994" s="3"/>
    </row>
    <row r="75995" spans="1:9" x14ac:dyDescent="0.3">
      <c r="A75995" s="3"/>
      <c r="I75995" s="3"/>
    </row>
    <row r="75996" spans="1:9" x14ac:dyDescent="0.3">
      <c r="A75996" s="3"/>
      <c r="I75996" s="3"/>
    </row>
    <row r="75997" spans="1:9" x14ac:dyDescent="0.3">
      <c r="A75997" s="3"/>
      <c r="I75997" s="3"/>
    </row>
    <row r="75998" spans="1:9" x14ac:dyDescent="0.3">
      <c r="A75998" s="3"/>
      <c r="I75998" s="3"/>
    </row>
    <row r="75999" spans="1:9" x14ac:dyDescent="0.3">
      <c r="A75999" s="3"/>
      <c r="I75999" s="3"/>
    </row>
    <row r="76000" spans="1:9" x14ac:dyDescent="0.3">
      <c r="A76000" s="3"/>
      <c r="I76000" s="3"/>
    </row>
    <row r="76001" spans="1:9" x14ac:dyDescent="0.3">
      <c r="A76001" s="3"/>
      <c r="I76001" s="3"/>
    </row>
    <row r="76002" spans="1:9" x14ac:dyDescent="0.3">
      <c r="A76002" s="3"/>
      <c r="I76002" s="3"/>
    </row>
    <row r="76003" spans="1:9" x14ac:dyDescent="0.3">
      <c r="A76003" s="3"/>
      <c r="I76003" s="3"/>
    </row>
    <row r="76004" spans="1:9" x14ac:dyDescent="0.3">
      <c r="A76004" s="3"/>
      <c r="I76004" s="3"/>
    </row>
    <row r="76005" spans="1:9" x14ac:dyDescent="0.3">
      <c r="A76005" s="3"/>
      <c r="I76005" s="3"/>
    </row>
    <row r="76006" spans="1:9" x14ac:dyDescent="0.3">
      <c r="A76006" s="3"/>
      <c r="I76006" s="3"/>
    </row>
    <row r="76007" spans="1:9" x14ac:dyDescent="0.3">
      <c r="A76007" s="3"/>
      <c r="I76007" s="3"/>
    </row>
    <row r="76008" spans="1:9" x14ac:dyDescent="0.3">
      <c r="A76008" s="3"/>
      <c r="I76008" s="3"/>
    </row>
    <row r="76009" spans="1:9" x14ac:dyDescent="0.3">
      <c r="A76009" s="3"/>
      <c r="I76009" s="3"/>
    </row>
    <row r="76010" spans="1:9" x14ac:dyDescent="0.3">
      <c r="A76010" s="3"/>
      <c r="I76010" s="3"/>
    </row>
    <row r="76011" spans="1:9" x14ac:dyDescent="0.3">
      <c r="A76011" s="3"/>
      <c r="I76011" s="3"/>
    </row>
    <row r="76012" spans="1:9" x14ac:dyDescent="0.3">
      <c r="A76012" s="3"/>
      <c r="I76012" s="3"/>
    </row>
    <row r="76013" spans="1:9" x14ac:dyDescent="0.3">
      <c r="A76013" s="3"/>
      <c r="I76013" s="3"/>
    </row>
    <row r="76014" spans="1:9" x14ac:dyDescent="0.3">
      <c r="A76014" s="3"/>
      <c r="I76014" s="3"/>
    </row>
    <row r="76015" spans="1:9" x14ac:dyDescent="0.3">
      <c r="A76015" s="3"/>
      <c r="I76015" s="3"/>
    </row>
    <row r="76016" spans="1:9" x14ac:dyDescent="0.3">
      <c r="A76016" s="3"/>
      <c r="I76016" s="3"/>
    </row>
    <row r="76017" spans="1:9" x14ac:dyDescent="0.3">
      <c r="A76017" s="3"/>
      <c r="I76017" s="3"/>
    </row>
    <row r="76018" spans="1:9" x14ac:dyDescent="0.3">
      <c r="A76018" s="3"/>
      <c r="I76018" s="3"/>
    </row>
    <row r="76019" spans="1:9" x14ac:dyDescent="0.3">
      <c r="A76019" s="3"/>
      <c r="I76019" s="3"/>
    </row>
    <row r="76020" spans="1:9" x14ac:dyDescent="0.3">
      <c r="A76020" s="3"/>
      <c r="I76020" s="3"/>
    </row>
    <row r="76021" spans="1:9" x14ac:dyDescent="0.3">
      <c r="A76021" s="3"/>
      <c r="I76021" s="3"/>
    </row>
    <row r="76022" spans="1:9" x14ac:dyDescent="0.3">
      <c r="A76022" s="3"/>
      <c r="I76022" s="3"/>
    </row>
    <row r="76023" spans="1:9" x14ac:dyDescent="0.3">
      <c r="A76023" s="3"/>
      <c r="I76023" s="3"/>
    </row>
    <row r="76024" spans="1:9" x14ac:dyDescent="0.3">
      <c r="A76024" s="3"/>
      <c r="I76024" s="3"/>
    </row>
    <row r="76025" spans="1:9" x14ac:dyDescent="0.3">
      <c r="A76025" s="3"/>
      <c r="I76025" s="3"/>
    </row>
    <row r="76026" spans="1:9" x14ac:dyDescent="0.3">
      <c r="A76026" s="3"/>
      <c r="I76026" s="3"/>
    </row>
    <row r="76027" spans="1:9" x14ac:dyDescent="0.3">
      <c r="A76027" s="3"/>
      <c r="I76027" s="3"/>
    </row>
    <row r="76028" spans="1:9" x14ac:dyDescent="0.3">
      <c r="A76028" s="3"/>
      <c r="I76028" s="3"/>
    </row>
    <row r="76029" spans="1:9" x14ac:dyDescent="0.3">
      <c r="A76029" s="3"/>
      <c r="I76029" s="3"/>
    </row>
    <row r="76030" spans="1:9" x14ac:dyDescent="0.3">
      <c r="A76030" s="3"/>
      <c r="I76030" s="3"/>
    </row>
    <row r="76031" spans="1:9" x14ac:dyDescent="0.3">
      <c r="A76031" s="3"/>
      <c r="I76031" s="3"/>
    </row>
    <row r="76032" spans="1:9" x14ac:dyDescent="0.3">
      <c r="A76032" s="3"/>
      <c r="I76032" s="3"/>
    </row>
    <row r="76033" spans="1:9" x14ac:dyDescent="0.3">
      <c r="A76033" s="3"/>
      <c r="I76033" s="3"/>
    </row>
    <row r="76034" spans="1:9" x14ac:dyDescent="0.3">
      <c r="A76034" s="3"/>
      <c r="I76034" s="3"/>
    </row>
    <row r="76035" spans="1:9" x14ac:dyDescent="0.3">
      <c r="A76035" s="3"/>
      <c r="I76035" s="3"/>
    </row>
    <row r="76036" spans="1:9" x14ac:dyDescent="0.3">
      <c r="A76036" s="3"/>
      <c r="I76036" s="3"/>
    </row>
    <row r="76037" spans="1:9" x14ac:dyDescent="0.3">
      <c r="A76037" s="3"/>
      <c r="I76037" s="3"/>
    </row>
    <row r="76038" spans="1:9" x14ac:dyDescent="0.3">
      <c r="A76038" s="3"/>
      <c r="I76038" s="3"/>
    </row>
    <row r="76039" spans="1:9" x14ac:dyDescent="0.3">
      <c r="A76039" s="3"/>
      <c r="I76039" s="3"/>
    </row>
    <row r="76040" spans="1:9" x14ac:dyDescent="0.3">
      <c r="A76040" s="3"/>
      <c r="I76040" s="3"/>
    </row>
    <row r="76041" spans="1:9" x14ac:dyDescent="0.3">
      <c r="A76041" s="3"/>
      <c r="I76041" s="3"/>
    </row>
    <row r="76042" spans="1:9" x14ac:dyDescent="0.3">
      <c r="A76042" s="3"/>
      <c r="I76042" s="3"/>
    </row>
    <row r="76043" spans="1:9" x14ac:dyDescent="0.3">
      <c r="A76043" s="3"/>
      <c r="I76043" s="3"/>
    </row>
    <row r="76044" spans="1:9" x14ac:dyDescent="0.3">
      <c r="A76044" s="3"/>
      <c r="I76044" s="3"/>
    </row>
    <row r="76045" spans="1:9" x14ac:dyDescent="0.3">
      <c r="A76045" s="3"/>
      <c r="I76045" s="3"/>
    </row>
    <row r="76046" spans="1:9" x14ac:dyDescent="0.3">
      <c r="A76046" s="3"/>
      <c r="I76046" s="3"/>
    </row>
    <row r="76047" spans="1:9" x14ac:dyDescent="0.3">
      <c r="A76047" s="3"/>
      <c r="I76047" s="3"/>
    </row>
    <row r="76048" spans="1:9" x14ac:dyDescent="0.3">
      <c r="A76048" s="3"/>
      <c r="I76048" s="3"/>
    </row>
    <row r="76049" spans="1:9" x14ac:dyDescent="0.3">
      <c r="A76049" s="3"/>
      <c r="I76049" s="3"/>
    </row>
    <row r="76050" spans="1:9" x14ac:dyDescent="0.3">
      <c r="A76050" s="3"/>
      <c r="I76050" s="3"/>
    </row>
    <row r="76051" spans="1:9" x14ac:dyDescent="0.3">
      <c r="A76051" s="3"/>
      <c r="I76051" s="3"/>
    </row>
    <row r="76052" spans="1:9" x14ac:dyDescent="0.3">
      <c r="A76052" s="3"/>
      <c r="I76052" s="3"/>
    </row>
    <row r="76053" spans="1:9" x14ac:dyDescent="0.3">
      <c r="A76053" s="3"/>
      <c r="I76053" s="3"/>
    </row>
    <row r="76054" spans="1:9" x14ac:dyDescent="0.3">
      <c r="A76054" s="3"/>
      <c r="I76054" s="3"/>
    </row>
    <row r="76055" spans="1:9" x14ac:dyDescent="0.3">
      <c r="A76055" s="3"/>
      <c r="I76055" s="3"/>
    </row>
    <row r="76056" spans="1:9" x14ac:dyDescent="0.3">
      <c r="A76056" s="3"/>
      <c r="I76056" s="3"/>
    </row>
    <row r="76057" spans="1:9" x14ac:dyDescent="0.3">
      <c r="A76057" s="3"/>
      <c r="I76057" s="3"/>
    </row>
    <row r="76058" spans="1:9" x14ac:dyDescent="0.3">
      <c r="A76058" s="3"/>
      <c r="I76058" s="3"/>
    </row>
    <row r="76059" spans="1:9" x14ac:dyDescent="0.3">
      <c r="A76059" s="3"/>
      <c r="I76059" s="3"/>
    </row>
    <row r="76060" spans="1:9" x14ac:dyDescent="0.3">
      <c r="A76060" s="3"/>
      <c r="I76060" s="3"/>
    </row>
    <row r="76061" spans="1:9" x14ac:dyDescent="0.3">
      <c r="A76061" s="3"/>
      <c r="I76061" s="3"/>
    </row>
    <row r="76062" spans="1:9" x14ac:dyDescent="0.3">
      <c r="A76062" s="3"/>
      <c r="I76062" s="3"/>
    </row>
    <row r="76063" spans="1:9" x14ac:dyDescent="0.3">
      <c r="A76063" s="3"/>
      <c r="I76063" s="3"/>
    </row>
    <row r="76064" spans="1:9" x14ac:dyDescent="0.3">
      <c r="A76064" s="3"/>
      <c r="I76064" s="3"/>
    </row>
    <row r="76065" spans="1:9" x14ac:dyDescent="0.3">
      <c r="A76065" s="3"/>
      <c r="I76065" s="3"/>
    </row>
    <row r="76066" spans="1:9" x14ac:dyDescent="0.3">
      <c r="A76066" s="3"/>
      <c r="I76066" s="3"/>
    </row>
    <row r="76067" spans="1:9" x14ac:dyDescent="0.3">
      <c r="A76067" s="3"/>
      <c r="I76067" s="3"/>
    </row>
    <row r="76068" spans="1:9" x14ac:dyDescent="0.3">
      <c r="A76068" s="3"/>
      <c r="I76068" s="3"/>
    </row>
    <row r="76069" spans="1:9" x14ac:dyDescent="0.3">
      <c r="A76069" s="3"/>
      <c r="I76069" s="3"/>
    </row>
    <row r="76070" spans="1:9" x14ac:dyDescent="0.3">
      <c r="A76070" s="3"/>
      <c r="I76070" s="3"/>
    </row>
    <row r="76071" spans="1:9" x14ac:dyDescent="0.3">
      <c r="A76071" s="3"/>
      <c r="I76071" s="3"/>
    </row>
    <row r="76072" spans="1:9" x14ac:dyDescent="0.3">
      <c r="A76072" s="3"/>
      <c r="I76072" s="3"/>
    </row>
    <row r="76073" spans="1:9" x14ac:dyDescent="0.3">
      <c r="A76073" s="3"/>
      <c r="I76073" s="3"/>
    </row>
    <row r="76074" spans="1:9" x14ac:dyDescent="0.3">
      <c r="A76074" s="3"/>
      <c r="I76074" s="3"/>
    </row>
    <row r="76075" spans="1:9" x14ac:dyDescent="0.3">
      <c r="A76075" s="3"/>
      <c r="I76075" s="3"/>
    </row>
    <row r="76076" spans="1:9" x14ac:dyDescent="0.3">
      <c r="A76076" s="3"/>
      <c r="I76076" s="3"/>
    </row>
    <row r="76077" spans="1:9" x14ac:dyDescent="0.3">
      <c r="A76077" s="3"/>
      <c r="I76077" s="3"/>
    </row>
    <row r="76078" spans="1:9" x14ac:dyDescent="0.3">
      <c r="A76078" s="3"/>
      <c r="I76078" s="3"/>
    </row>
    <row r="76079" spans="1:9" x14ac:dyDescent="0.3">
      <c r="A76079" s="3"/>
      <c r="I76079" s="3"/>
    </row>
    <row r="76080" spans="1:9" x14ac:dyDescent="0.3">
      <c r="A76080" s="3"/>
      <c r="I76080" s="3"/>
    </row>
    <row r="76081" spans="1:9" x14ac:dyDescent="0.3">
      <c r="A76081" s="3"/>
      <c r="I76081" s="3"/>
    </row>
    <row r="76082" spans="1:9" x14ac:dyDescent="0.3">
      <c r="A76082" s="3"/>
      <c r="I76082" s="3"/>
    </row>
    <row r="76083" spans="1:9" x14ac:dyDescent="0.3">
      <c r="A76083" s="3"/>
      <c r="I76083" s="3"/>
    </row>
    <row r="76084" spans="1:9" x14ac:dyDescent="0.3">
      <c r="A76084" s="3"/>
      <c r="I76084" s="3"/>
    </row>
    <row r="76085" spans="1:9" x14ac:dyDescent="0.3">
      <c r="A76085" s="3"/>
      <c r="I76085" s="3"/>
    </row>
    <row r="76086" spans="1:9" x14ac:dyDescent="0.3">
      <c r="A76086" s="3"/>
      <c r="I76086" s="3"/>
    </row>
    <row r="76087" spans="1:9" x14ac:dyDescent="0.3">
      <c r="A76087" s="3"/>
      <c r="I76087" s="3"/>
    </row>
    <row r="76088" spans="1:9" x14ac:dyDescent="0.3">
      <c r="A76088" s="3"/>
      <c r="I76088" s="3"/>
    </row>
    <row r="76089" spans="1:9" x14ac:dyDescent="0.3">
      <c r="A76089" s="3"/>
      <c r="I76089" s="3"/>
    </row>
    <row r="76090" spans="1:9" x14ac:dyDescent="0.3">
      <c r="A76090" s="3"/>
      <c r="I76090" s="3"/>
    </row>
    <row r="76091" spans="1:9" x14ac:dyDescent="0.3">
      <c r="A76091" s="3"/>
      <c r="I76091" s="3"/>
    </row>
    <row r="76092" spans="1:9" x14ac:dyDescent="0.3">
      <c r="A76092" s="3"/>
      <c r="I76092" s="3"/>
    </row>
    <row r="76093" spans="1:9" x14ac:dyDescent="0.3">
      <c r="A76093" s="3"/>
      <c r="I76093" s="3"/>
    </row>
    <row r="76094" spans="1:9" x14ac:dyDescent="0.3">
      <c r="A76094" s="3"/>
      <c r="I76094" s="3"/>
    </row>
    <row r="76095" spans="1:9" x14ac:dyDescent="0.3">
      <c r="A76095" s="3"/>
      <c r="I76095" s="3"/>
    </row>
    <row r="76096" spans="1:9" x14ac:dyDescent="0.3">
      <c r="A76096" s="3"/>
      <c r="I76096" s="3"/>
    </row>
    <row r="76097" spans="1:9" x14ac:dyDescent="0.3">
      <c r="A76097" s="3"/>
      <c r="I76097" s="3"/>
    </row>
    <row r="76098" spans="1:9" x14ac:dyDescent="0.3">
      <c r="A76098" s="3"/>
      <c r="I76098" s="3"/>
    </row>
    <row r="76099" spans="1:9" x14ac:dyDescent="0.3">
      <c r="A76099" s="3"/>
      <c r="I76099" s="3"/>
    </row>
    <row r="76100" spans="1:9" x14ac:dyDescent="0.3">
      <c r="A76100" s="3"/>
      <c r="I76100" s="3"/>
    </row>
    <row r="76101" spans="1:9" x14ac:dyDescent="0.3">
      <c r="A76101" s="3"/>
      <c r="I76101" s="3"/>
    </row>
    <row r="76102" spans="1:9" x14ac:dyDescent="0.3">
      <c r="A76102" s="3"/>
      <c r="I76102" s="3"/>
    </row>
    <row r="76103" spans="1:9" x14ac:dyDescent="0.3">
      <c r="A76103" s="3"/>
      <c r="I76103" s="3"/>
    </row>
    <row r="76104" spans="1:9" x14ac:dyDescent="0.3">
      <c r="A76104" s="3"/>
      <c r="I76104" s="3"/>
    </row>
    <row r="76105" spans="1:9" x14ac:dyDescent="0.3">
      <c r="A76105" s="3"/>
      <c r="I76105" s="3"/>
    </row>
    <row r="76106" spans="1:9" x14ac:dyDescent="0.3">
      <c r="A76106" s="3"/>
      <c r="I76106" s="3"/>
    </row>
    <row r="76107" spans="1:9" x14ac:dyDescent="0.3">
      <c r="A76107" s="3"/>
      <c r="I76107" s="3"/>
    </row>
    <row r="76108" spans="1:9" x14ac:dyDescent="0.3">
      <c r="A76108" s="3"/>
      <c r="I76108" s="3"/>
    </row>
    <row r="76109" spans="1:9" x14ac:dyDescent="0.3">
      <c r="A76109" s="3"/>
      <c r="I76109" s="3"/>
    </row>
    <row r="76110" spans="1:9" x14ac:dyDescent="0.3">
      <c r="A76110" s="3"/>
      <c r="I76110" s="3"/>
    </row>
    <row r="76111" spans="1:9" x14ac:dyDescent="0.3">
      <c r="A76111" s="3"/>
      <c r="I76111" s="3"/>
    </row>
    <row r="76112" spans="1:9" x14ac:dyDescent="0.3">
      <c r="A76112" s="3"/>
      <c r="I76112" s="3"/>
    </row>
    <row r="76113" spans="1:9" x14ac:dyDescent="0.3">
      <c r="A76113" s="3"/>
      <c r="I76113" s="3"/>
    </row>
    <row r="76114" spans="1:9" x14ac:dyDescent="0.3">
      <c r="A76114" s="3"/>
      <c r="I76114" s="3"/>
    </row>
    <row r="76115" spans="1:9" x14ac:dyDescent="0.3">
      <c r="A76115" s="3"/>
      <c r="I76115" s="3"/>
    </row>
    <row r="76116" spans="1:9" x14ac:dyDescent="0.3">
      <c r="A76116" s="3"/>
      <c r="I76116" s="3"/>
    </row>
    <row r="76117" spans="1:9" x14ac:dyDescent="0.3">
      <c r="A76117" s="3"/>
      <c r="I76117" s="3"/>
    </row>
    <row r="76118" spans="1:9" x14ac:dyDescent="0.3">
      <c r="A76118" s="3"/>
      <c r="I76118" s="3"/>
    </row>
    <row r="76119" spans="1:9" x14ac:dyDescent="0.3">
      <c r="A76119" s="3"/>
      <c r="I76119" s="3"/>
    </row>
    <row r="76120" spans="1:9" x14ac:dyDescent="0.3">
      <c r="A76120" s="3"/>
      <c r="I76120" s="3"/>
    </row>
    <row r="76121" spans="1:9" x14ac:dyDescent="0.3">
      <c r="A76121" s="3"/>
      <c r="I76121" s="3"/>
    </row>
    <row r="76122" spans="1:9" x14ac:dyDescent="0.3">
      <c r="A76122" s="3"/>
      <c r="I76122" s="3"/>
    </row>
    <row r="76123" spans="1:9" x14ac:dyDescent="0.3">
      <c r="A76123" s="3"/>
      <c r="I76123" s="3"/>
    </row>
    <row r="76124" spans="1:9" x14ac:dyDescent="0.3">
      <c r="A76124" s="3"/>
      <c r="I76124" s="3"/>
    </row>
    <row r="76125" spans="1:9" x14ac:dyDescent="0.3">
      <c r="A76125" s="3"/>
      <c r="I76125" s="3"/>
    </row>
    <row r="76126" spans="1:9" x14ac:dyDescent="0.3">
      <c r="A76126" s="3"/>
      <c r="I76126" s="3"/>
    </row>
    <row r="76127" spans="1:9" x14ac:dyDescent="0.3">
      <c r="A76127" s="3"/>
      <c r="I76127" s="3"/>
    </row>
    <row r="76128" spans="1:9" x14ac:dyDescent="0.3">
      <c r="A76128" s="3"/>
      <c r="I76128" s="3"/>
    </row>
    <row r="76129" spans="1:9" x14ac:dyDescent="0.3">
      <c r="A76129" s="3"/>
      <c r="I76129" s="3"/>
    </row>
    <row r="76130" spans="1:9" x14ac:dyDescent="0.3">
      <c r="A76130" s="3"/>
      <c r="I76130" s="3"/>
    </row>
    <row r="76131" spans="1:9" x14ac:dyDescent="0.3">
      <c r="A76131" s="3"/>
      <c r="I76131" s="3"/>
    </row>
    <row r="76132" spans="1:9" x14ac:dyDescent="0.3">
      <c r="A76132" s="3"/>
      <c r="I76132" s="3"/>
    </row>
    <row r="76133" spans="1:9" x14ac:dyDescent="0.3">
      <c r="A76133" s="3"/>
      <c r="I76133" s="3"/>
    </row>
    <row r="76134" spans="1:9" x14ac:dyDescent="0.3">
      <c r="A76134" s="3"/>
      <c r="I76134" s="3"/>
    </row>
    <row r="76135" spans="1:9" x14ac:dyDescent="0.3">
      <c r="A76135" s="3"/>
      <c r="I76135" s="3"/>
    </row>
    <row r="76136" spans="1:9" x14ac:dyDescent="0.3">
      <c r="A76136" s="3"/>
      <c r="I76136" s="3"/>
    </row>
    <row r="76137" spans="1:9" x14ac:dyDescent="0.3">
      <c r="A76137" s="3"/>
      <c r="I76137" s="3"/>
    </row>
    <row r="76138" spans="1:9" x14ac:dyDescent="0.3">
      <c r="A76138" s="3"/>
      <c r="I76138" s="3"/>
    </row>
    <row r="76139" spans="1:9" x14ac:dyDescent="0.3">
      <c r="A76139" s="3"/>
      <c r="I76139" s="3"/>
    </row>
    <row r="76140" spans="1:9" x14ac:dyDescent="0.3">
      <c r="A76140" s="3"/>
      <c r="I76140" s="3"/>
    </row>
    <row r="76141" spans="1:9" x14ac:dyDescent="0.3">
      <c r="A76141" s="3"/>
      <c r="I76141" s="3"/>
    </row>
    <row r="76142" spans="1:9" x14ac:dyDescent="0.3">
      <c r="A76142" s="3"/>
      <c r="I76142" s="3"/>
    </row>
    <row r="76143" spans="1:9" x14ac:dyDescent="0.3">
      <c r="A76143" s="3"/>
      <c r="I76143" s="3"/>
    </row>
    <row r="76144" spans="1:9" x14ac:dyDescent="0.3">
      <c r="A76144" s="3"/>
      <c r="I76144" s="3"/>
    </row>
    <row r="76145" spans="1:9" x14ac:dyDescent="0.3">
      <c r="A76145" s="3"/>
      <c r="I76145" s="3"/>
    </row>
    <row r="76146" spans="1:9" x14ac:dyDescent="0.3">
      <c r="A76146" s="3"/>
      <c r="I76146" s="3"/>
    </row>
    <row r="76147" spans="1:9" x14ac:dyDescent="0.3">
      <c r="A76147" s="3"/>
      <c r="I76147" s="3"/>
    </row>
    <row r="76148" spans="1:9" x14ac:dyDescent="0.3">
      <c r="A76148" s="3"/>
      <c r="I76148" s="3"/>
    </row>
    <row r="76149" spans="1:9" x14ac:dyDescent="0.3">
      <c r="A76149" s="3"/>
      <c r="I76149" s="3"/>
    </row>
    <row r="76150" spans="1:9" x14ac:dyDescent="0.3">
      <c r="A76150" s="3"/>
      <c r="I76150" s="3"/>
    </row>
    <row r="76151" spans="1:9" x14ac:dyDescent="0.3">
      <c r="A76151" s="3"/>
      <c r="I76151" s="3"/>
    </row>
    <row r="76152" spans="1:9" x14ac:dyDescent="0.3">
      <c r="A76152" s="3"/>
      <c r="I76152" s="3"/>
    </row>
    <row r="76153" spans="1:9" x14ac:dyDescent="0.3">
      <c r="A76153" s="3"/>
      <c r="I76153" s="3"/>
    </row>
    <row r="76154" spans="1:9" x14ac:dyDescent="0.3">
      <c r="A76154" s="3"/>
      <c r="I76154" s="3"/>
    </row>
    <row r="76155" spans="1:9" x14ac:dyDescent="0.3">
      <c r="A76155" s="3"/>
      <c r="I76155" s="3"/>
    </row>
    <row r="76156" spans="1:9" x14ac:dyDescent="0.3">
      <c r="A76156" s="3"/>
      <c r="I76156" s="3"/>
    </row>
    <row r="76157" spans="1:9" x14ac:dyDescent="0.3">
      <c r="A76157" s="3"/>
      <c r="I76157" s="3"/>
    </row>
    <row r="76158" spans="1:9" x14ac:dyDescent="0.3">
      <c r="A76158" s="3"/>
      <c r="I76158" s="3"/>
    </row>
    <row r="76159" spans="1:9" x14ac:dyDescent="0.3">
      <c r="A76159" s="3"/>
      <c r="I76159" s="3"/>
    </row>
    <row r="76160" spans="1:9" x14ac:dyDescent="0.3">
      <c r="A76160" s="3"/>
      <c r="I76160" s="3"/>
    </row>
    <row r="76161" spans="1:9" x14ac:dyDescent="0.3">
      <c r="A76161" s="3"/>
      <c r="I76161" s="3"/>
    </row>
    <row r="76162" spans="1:9" x14ac:dyDescent="0.3">
      <c r="A76162" s="3"/>
      <c r="I76162" s="3"/>
    </row>
    <row r="76163" spans="1:9" x14ac:dyDescent="0.3">
      <c r="A76163" s="3"/>
      <c r="I76163" s="3"/>
    </row>
    <row r="76164" spans="1:9" x14ac:dyDescent="0.3">
      <c r="A76164" s="3"/>
      <c r="I76164" s="3"/>
    </row>
    <row r="76165" spans="1:9" x14ac:dyDescent="0.3">
      <c r="A76165" s="3"/>
      <c r="I76165" s="3"/>
    </row>
    <row r="76166" spans="1:9" x14ac:dyDescent="0.3">
      <c r="A76166" s="3"/>
      <c r="I76166" s="3"/>
    </row>
    <row r="76167" spans="1:9" x14ac:dyDescent="0.3">
      <c r="A76167" s="3"/>
      <c r="I76167" s="3"/>
    </row>
    <row r="76168" spans="1:9" x14ac:dyDescent="0.3">
      <c r="A76168" s="3"/>
      <c r="I76168" s="3"/>
    </row>
    <row r="76169" spans="1:9" x14ac:dyDescent="0.3">
      <c r="A76169" s="3"/>
      <c r="I76169" s="3"/>
    </row>
    <row r="76170" spans="1:9" x14ac:dyDescent="0.3">
      <c r="A76170" s="3"/>
      <c r="I76170" s="3"/>
    </row>
    <row r="76171" spans="1:9" x14ac:dyDescent="0.3">
      <c r="A76171" s="3"/>
      <c r="I76171" s="3"/>
    </row>
    <row r="76172" spans="1:9" x14ac:dyDescent="0.3">
      <c r="A76172" s="3"/>
      <c r="I76172" s="3"/>
    </row>
    <row r="76173" spans="1:9" x14ac:dyDescent="0.3">
      <c r="A76173" s="3"/>
      <c r="I76173" s="3"/>
    </row>
    <row r="76174" spans="1:9" x14ac:dyDescent="0.3">
      <c r="A76174" s="3"/>
      <c r="I76174" s="3"/>
    </row>
    <row r="76175" spans="1:9" x14ac:dyDescent="0.3">
      <c r="A76175" s="3"/>
      <c r="I76175" s="3"/>
    </row>
    <row r="76176" spans="1:9" x14ac:dyDescent="0.3">
      <c r="A76176" s="3"/>
      <c r="I76176" s="3"/>
    </row>
    <row r="76177" spans="1:9" x14ac:dyDescent="0.3">
      <c r="A76177" s="3"/>
      <c r="I76177" s="3"/>
    </row>
    <row r="76178" spans="1:9" x14ac:dyDescent="0.3">
      <c r="A76178" s="3"/>
      <c r="I76178" s="3"/>
    </row>
    <row r="76179" spans="1:9" x14ac:dyDescent="0.3">
      <c r="A76179" s="3"/>
      <c r="I76179" s="3"/>
    </row>
    <row r="76180" spans="1:9" x14ac:dyDescent="0.3">
      <c r="A76180" s="3"/>
      <c r="I76180" s="3"/>
    </row>
    <row r="76181" spans="1:9" x14ac:dyDescent="0.3">
      <c r="A76181" s="3"/>
      <c r="I76181" s="3"/>
    </row>
    <row r="76182" spans="1:9" x14ac:dyDescent="0.3">
      <c r="A76182" s="3"/>
      <c r="I76182" s="3"/>
    </row>
    <row r="76183" spans="1:9" x14ac:dyDescent="0.3">
      <c r="A76183" s="3"/>
      <c r="I76183" s="3"/>
    </row>
    <row r="76184" spans="1:9" x14ac:dyDescent="0.3">
      <c r="A76184" s="3"/>
      <c r="I76184" s="3"/>
    </row>
    <row r="76185" spans="1:9" x14ac:dyDescent="0.3">
      <c r="A76185" s="3"/>
      <c r="I76185" s="3"/>
    </row>
    <row r="76186" spans="1:9" x14ac:dyDescent="0.3">
      <c r="A76186" s="3"/>
      <c r="I76186" s="3"/>
    </row>
    <row r="76187" spans="1:9" x14ac:dyDescent="0.3">
      <c r="A76187" s="3"/>
      <c r="I76187" s="3"/>
    </row>
    <row r="76188" spans="1:9" x14ac:dyDescent="0.3">
      <c r="A76188" s="3"/>
      <c r="I76188" s="3"/>
    </row>
    <row r="76189" spans="1:9" x14ac:dyDescent="0.3">
      <c r="A76189" s="3"/>
      <c r="I76189" s="3"/>
    </row>
    <row r="76190" spans="1:9" x14ac:dyDescent="0.3">
      <c r="A76190" s="3"/>
      <c r="I76190" s="3"/>
    </row>
    <row r="76191" spans="1:9" x14ac:dyDescent="0.3">
      <c r="A76191" s="3"/>
      <c r="I76191" s="3"/>
    </row>
    <row r="76192" spans="1:9" x14ac:dyDescent="0.3">
      <c r="A76192" s="3"/>
      <c r="I76192" s="3"/>
    </row>
    <row r="76193" spans="1:9" x14ac:dyDescent="0.3">
      <c r="A76193" s="3"/>
      <c r="I76193" s="3"/>
    </row>
    <row r="76194" spans="1:9" x14ac:dyDescent="0.3">
      <c r="A76194" s="3"/>
      <c r="I76194" s="3"/>
    </row>
    <row r="76195" spans="1:9" x14ac:dyDescent="0.3">
      <c r="A76195" s="3"/>
      <c r="I76195" s="3"/>
    </row>
    <row r="76196" spans="1:9" x14ac:dyDescent="0.3">
      <c r="A76196" s="3"/>
      <c r="I76196" s="3"/>
    </row>
    <row r="76197" spans="1:9" x14ac:dyDescent="0.3">
      <c r="A76197" s="3"/>
      <c r="I76197" s="3"/>
    </row>
    <row r="76198" spans="1:9" x14ac:dyDescent="0.3">
      <c r="A76198" s="3"/>
      <c r="I76198" s="3"/>
    </row>
    <row r="76199" spans="1:9" x14ac:dyDescent="0.3">
      <c r="A76199" s="3"/>
      <c r="I76199" s="3"/>
    </row>
    <row r="76200" spans="1:9" x14ac:dyDescent="0.3">
      <c r="A76200" s="3"/>
      <c r="I76200" s="3"/>
    </row>
    <row r="76201" spans="1:9" x14ac:dyDescent="0.3">
      <c r="A76201" s="3"/>
      <c r="I76201" s="3"/>
    </row>
    <row r="76202" spans="1:9" x14ac:dyDescent="0.3">
      <c r="A76202" s="3"/>
      <c r="I76202" s="3"/>
    </row>
    <row r="76203" spans="1:9" x14ac:dyDescent="0.3">
      <c r="A76203" s="3"/>
      <c r="I76203" s="3"/>
    </row>
    <row r="76204" spans="1:9" x14ac:dyDescent="0.3">
      <c r="A76204" s="3"/>
      <c r="I76204" s="3"/>
    </row>
    <row r="76205" spans="1:9" x14ac:dyDescent="0.3">
      <c r="A76205" s="3"/>
      <c r="I76205" s="3"/>
    </row>
    <row r="76206" spans="1:9" x14ac:dyDescent="0.3">
      <c r="A76206" s="3"/>
      <c r="I76206" s="3"/>
    </row>
    <row r="76207" spans="1:9" x14ac:dyDescent="0.3">
      <c r="A76207" s="3"/>
      <c r="I76207" s="3"/>
    </row>
    <row r="76208" spans="1:9" x14ac:dyDescent="0.3">
      <c r="A76208" s="3"/>
      <c r="I76208" s="3"/>
    </row>
    <row r="76209" spans="1:9" x14ac:dyDescent="0.3">
      <c r="A76209" s="3"/>
      <c r="I76209" s="3"/>
    </row>
    <row r="76210" spans="1:9" x14ac:dyDescent="0.3">
      <c r="A76210" s="3"/>
      <c r="I76210" s="3"/>
    </row>
    <row r="76211" spans="1:9" x14ac:dyDescent="0.3">
      <c r="A76211" s="3"/>
      <c r="I76211" s="3"/>
    </row>
    <row r="76212" spans="1:9" x14ac:dyDescent="0.3">
      <c r="A76212" s="3"/>
      <c r="I76212" s="3"/>
    </row>
    <row r="76213" spans="1:9" x14ac:dyDescent="0.3">
      <c r="A76213" s="3"/>
      <c r="I76213" s="3"/>
    </row>
    <row r="76214" spans="1:9" x14ac:dyDescent="0.3">
      <c r="A76214" s="3"/>
      <c r="I76214" s="3"/>
    </row>
    <row r="76215" spans="1:9" x14ac:dyDescent="0.3">
      <c r="A76215" s="3"/>
      <c r="I76215" s="3"/>
    </row>
    <row r="76216" spans="1:9" x14ac:dyDescent="0.3">
      <c r="A76216" s="3"/>
      <c r="I76216" s="3"/>
    </row>
    <row r="76217" spans="1:9" x14ac:dyDescent="0.3">
      <c r="A76217" s="3"/>
      <c r="I76217" s="3"/>
    </row>
    <row r="76218" spans="1:9" x14ac:dyDescent="0.3">
      <c r="A76218" s="3"/>
      <c r="I76218" s="3"/>
    </row>
    <row r="76219" spans="1:9" x14ac:dyDescent="0.3">
      <c r="A76219" s="3"/>
      <c r="I76219" s="3"/>
    </row>
    <row r="76220" spans="1:9" x14ac:dyDescent="0.3">
      <c r="A76220" s="3"/>
      <c r="I76220" s="3"/>
    </row>
    <row r="76221" spans="1:9" x14ac:dyDescent="0.3">
      <c r="A76221" s="3"/>
      <c r="I76221" s="3"/>
    </row>
    <row r="76222" spans="1:9" x14ac:dyDescent="0.3">
      <c r="A76222" s="3"/>
      <c r="I76222" s="3"/>
    </row>
    <row r="76223" spans="1:9" x14ac:dyDescent="0.3">
      <c r="A76223" s="3"/>
      <c r="I76223" s="3"/>
    </row>
    <row r="76224" spans="1:9" x14ac:dyDescent="0.3">
      <c r="A76224" s="3"/>
      <c r="I76224" s="3"/>
    </row>
    <row r="76225" spans="1:9" x14ac:dyDescent="0.3">
      <c r="A76225" s="3"/>
      <c r="I76225" s="3"/>
    </row>
    <row r="76226" spans="1:9" x14ac:dyDescent="0.3">
      <c r="A76226" s="3"/>
      <c r="I76226" s="3"/>
    </row>
    <row r="76227" spans="1:9" x14ac:dyDescent="0.3">
      <c r="A76227" s="3"/>
      <c r="I76227" s="3"/>
    </row>
    <row r="76228" spans="1:9" x14ac:dyDescent="0.3">
      <c r="A76228" s="3"/>
      <c r="I76228" s="3"/>
    </row>
    <row r="76229" spans="1:9" x14ac:dyDescent="0.3">
      <c r="A76229" s="3"/>
      <c r="I76229" s="3"/>
    </row>
    <row r="76230" spans="1:9" x14ac:dyDescent="0.3">
      <c r="A76230" s="3"/>
      <c r="I76230" s="3"/>
    </row>
    <row r="76231" spans="1:9" x14ac:dyDescent="0.3">
      <c r="A76231" s="3"/>
      <c r="I76231" s="3"/>
    </row>
    <row r="76232" spans="1:9" x14ac:dyDescent="0.3">
      <c r="A76232" s="3"/>
      <c r="I76232" s="3"/>
    </row>
    <row r="76233" spans="1:9" x14ac:dyDescent="0.3">
      <c r="A76233" s="3"/>
      <c r="I76233" s="3"/>
    </row>
    <row r="76234" spans="1:9" x14ac:dyDescent="0.3">
      <c r="A76234" s="3"/>
      <c r="I76234" s="3"/>
    </row>
    <row r="76235" spans="1:9" x14ac:dyDescent="0.3">
      <c r="A76235" s="3"/>
      <c r="I76235" s="3"/>
    </row>
    <row r="76236" spans="1:9" x14ac:dyDescent="0.3">
      <c r="A76236" s="3"/>
      <c r="I76236" s="3"/>
    </row>
    <row r="76237" spans="1:9" x14ac:dyDescent="0.3">
      <c r="A76237" s="3"/>
      <c r="I76237" s="3"/>
    </row>
    <row r="76238" spans="1:9" x14ac:dyDescent="0.3">
      <c r="A76238" s="3"/>
      <c r="I76238" s="3"/>
    </row>
    <row r="76239" spans="1:9" x14ac:dyDescent="0.3">
      <c r="A76239" s="3"/>
      <c r="I76239" s="3"/>
    </row>
    <row r="76240" spans="1:9" x14ac:dyDescent="0.3">
      <c r="A76240" s="3"/>
      <c r="I76240" s="3"/>
    </row>
    <row r="76241" spans="1:9" x14ac:dyDescent="0.3">
      <c r="A76241" s="3"/>
      <c r="I76241" s="3"/>
    </row>
    <row r="76242" spans="1:9" x14ac:dyDescent="0.3">
      <c r="A76242" s="3"/>
      <c r="I76242" s="3"/>
    </row>
    <row r="76243" spans="1:9" x14ac:dyDescent="0.3">
      <c r="A76243" s="3"/>
      <c r="I76243" s="3"/>
    </row>
    <row r="76244" spans="1:9" x14ac:dyDescent="0.3">
      <c r="A76244" s="3"/>
      <c r="I76244" s="3"/>
    </row>
    <row r="76245" spans="1:9" x14ac:dyDescent="0.3">
      <c r="A76245" s="3"/>
      <c r="I76245" s="3"/>
    </row>
    <row r="76246" spans="1:9" x14ac:dyDescent="0.3">
      <c r="A76246" s="3"/>
      <c r="I76246" s="3"/>
    </row>
    <row r="76247" spans="1:9" x14ac:dyDescent="0.3">
      <c r="A76247" s="3"/>
      <c r="I76247" s="3"/>
    </row>
    <row r="76248" spans="1:9" x14ac:dyDescent="0.3">
      <c r="A76248" s="3"/>
      <c r="I76248" s="3"/>
    </row>
    <row r="76249" spans="1:9" x14ac:dyDescent="0.3">
      <c r="A76249" s="3"/>
      <c r="I76249" s="3"/>
    </row>
    <row r="76250" spans="1:9" x14ac:dyDescent="0.3">
      <c r="A76250" s="3"/>
      <c r="I76250" s="3"/>
    </row>
    <row r="76251" spans="1:9" x14ac:dyDescent="0.3">
      <c r="A76251" s="3"/>
      <c r="I76251" s="3"/>
    </row>
    <row r="76252" spans="1:9" x14ac:dyDescent="0.3">
      <c r="A76252" s="3"/>
      <c r="I76252" s="3"/>
    </row>
    <row r="76253" spans="1:9" x14ac:dyDescent="0.3">
      <c r="A76253" s="3"/>
      <c r="I76253" s="3"/>
    </row>
    <row r="76254" spans="1:9" x14ac:dyDescent="0.3">
      <c r="A76254" s="3"/>
      <c r="I76254" s="3"/>
    </row>
    <row r="76255" spans="1:9" x14ac:dyDescent="0.3">
      <c r="A76255" s="3"/>
      <c r="I76255" s="3"/>
    </row>
    <row r="76256" spans="1:9" x14ac:dyDescent="0.3">
      <c r="A76256" s="3"/>
      <c r="I76256" s="3"/>
    </row>
    <row r="76257" spans="1:9" x14ac:dyDescent="0.3">
      <c r="A76257" s="3"/>
      <c r="I76257" s="3"/>
    </row>
    <row r="76258" spans="1:9" x14ac:dyDescent="0.3">
      <c r="A76258" s="3"/>
      <c r="I76258" s="3"/>
    </row>
    <row r="76259" spans="1:9" x14ac:dyDescent="0.3">
      <c r="A76259" s="3"/>
      <c r="I76259" s="3"/>
    </row>
    <row r="76260" spans="1:9" x14ac:dyDescent="0.3">
      <c r="A76260" s="3"/>
      <c r="I76260" s="3"/>
    </row>
    <row r="76261" spans="1:9" x14ac:dyDescent="0.3">
      <c r="A76261" s="3"/>
      <c r="I76261" s="3"/>
    </row>
    <row r="76262" spans="1:9" x14ac:dyDescent="0.3">
      <c r="A76262" s="3"/>
      <c r="I76262" s="3"/>
    </row>
    <row r="76263" spans="1:9" x14ac:dyDescent="0.3">
      <c r="A76263" s="3"/>
      <c r="I76263" s="3"/>
    </row>
    <row r="76264" spans="1:9" x14ac:dyDescent="0.3">
      <c r="A76264" s="3"/>
      <c r="I76264" s="3"/>
    </row>
    <row r="76265" spans="1:9" x14ac:dyDescent="0.3">
      <c r="A76265" s="3"/>
      <c r="I76265" s="3"/>
    </row>
    <row r="76266" spans="1:9" x14ac:dyDescent="0.3">
      <c r="A76266" s="3"/>
      <c r="I76266" s="3"/>
    </row>
    <row r="76267" spans="1:9" x14ac:dyDescent="0.3">
      <c r="A76267" s="3"/>
      <c r="I76267" s="3"/>
    </row>
    <row r="76268" spans="1:9" x14ac:dyDescent="0.3">
      <c r="A76268" s="3"/>
      <c r="I76268" s="3"/>
    </row>
    <row r="76269" spans="1:9" x14ac:dyDescent="0.3">
      <c r="A76269" s="3"/>
      <c r="I76269" s="3"/>
    </row>
    <row r="76270" spans="1:9" x14ac:dyDescent="0.3">
      <c r="A76270" s="3"/>
      <c r="I76270" s="3"/>
    </row>
    <row r="76271" spans="1:9" x14ac:dyDescent="0.3">
      <c r="A76271" s="3"/>
      <c r="I76271" s="3"/>
    </row>
    <row r="76272" spans="1:9" x14ac:dyDescent="0.3">
      <c r="A76272" s="3"/>
      <c r="I76272" s="3"/>
    </row>
    <row r="76273" spans="1:9" x14ac:dyDescent="0.3">
      <c r="A76273" s="3"/>
      <c r="I76273" s="3"/>
    </row>
    <row r="76274" spans="1:9" x14ac:dyDescent="0.3">
      <c r="A76274" s="3"/>
      <c r="I76274" s="3"/>
    </row>
    <row r="76275" spans="1:9" x14ac:dyDescent="0.3">
      <c r="A76275" s="3"/>
      <c r="I76275" s="3"/>
    </row>
    <row r="76276" spans="1:9" x14ac:dyDescent="0.3">
      <c r="A76276" s="3"/>
      <c r="I76276" s="3"/>
    </row>
    <row r="76277" spans="1:9" x14ac:dyDescent="0.3">
      <c r="A76277" s="3"/>
      <c r="I76277" s="3"/>
    </row>
    <row r="76278" spans="1:9" x14ac:dyDescent="0.3">
      <c r="A76278" s="3"/>
      <c r="I76278" s="3"/>
    </row>
    <row r="76279" spans="1:9" x14ac:dyDescent="0.3">
      <c r="A76279" s="3"/>
      <c r="I76279" s="3"/>
    </row>
    <row r="76280" spans="1:9" x14ac:dyDescent="0.3">
      <c r="A76280" s="3"/>
      <c r="I76280" s="3"/>
    </row>
    <row r="76281" spans="1:9" x14ac:dyDescent="0.3">
      <c r="A76281" s="3"/>
      <c r="I76281" s="3"/>
    </row>
    <row r="76282" spans="1:9" x14ac:dyDescent="0.3">
      <c r="A76282" s="3"/>
      <c r="I76282" s="3"/>
    </row>
    <row r="76283" spans="1:9" x14ac:dyDescent="0.3">
      <c r="A76283" s="3"/>
      <c r="I76283" s="3"/>
    </row>
    <row r="76284" spans="1:9" x14ac:dyDescent="0.3">
      <c r="A76284" s="3"/>
      <c r="I76284" s="3"/>
    </row>
    <row r="76285" spans="1:9" x14ac:dyDescent="0.3">
      <c r="A76285" s="3"/>
      <c r="I76285" s="3"/>
    </row>
    <row r="76286" spans="1:9" x14ac:dyDescent="0.3">
      <c r="A76286" s="3"/>
      <c r="I76286" s="3"/>
    </row>
    <row r="76287" spans="1:9" x14ac:dyDescent="0.3">
      <c r="A76287" s="3"/>
      <c r="I76287" s="3"/>
    </row>
    <row r="76288" spans="1:9" x14ac:dyDescent="0.3">
      <c r="A76288" s="3"/>
      <c r="I76288" s="3"/>
    </row>
    <row r="76289" spans="1:9" x14ac:dyDescent="0.3">
      <c r="A76289" s="3"/>
      <c r="I76289" s="3"/>
    </row>
    <row r="76290" spans="1:9" x14ac:dyDescent="0.3">
      <c r="A76290" s="3"/>
      <c r="I76290" s="3"/>
    </row>
    <row r="76291" spans="1:9" x14ac:dyDescent="0.3">
      <c r="A76291" s="3"/>
      <c r="I76291" s="3"/>
    </row>
    <row r="76292" spans="1:9" x14ac:dyDescent="0.3">
      <c r="A76292" s="3"/>
      <c r="I76292" s="3"/>
    </row>
    <row r="76293" spans="1:9" x14ac:dyDescent="0.3">
      <c r="A76293" s="3"/>
      <c r="I76293" s="3"/>
    </row>
    <row r="76294" spans="1:9" x14ac:dyDescent="0.3">
      <c r="A76294" s="3"/>
      <c r="I76294" s="3"/>
    </row>
    <row r="76295" spans="1:9" x14ac:dyDescent="0.3">
      <c r="A76295" s="3"/>
      <c r="I76295" s="3"/>
    </row>
    <row r="76296" spans="1:9" x14ac:dyDescent="0.3">
      <c r="A76296" s="3"/>
      <c r="I76296" s="3"/>
    </row>
    <row r="76297" spans="1:9" x14ac:dyDescent="0.3">
      <c r="A76297" s="3"/>
      <c r="I76297" s="3"/>
    </row>
    <row r="76298" spans="1:9" x14ac:dyDescent="0.3">
      <c r="A76298" s="3"/>
      <c r="I76298" s="3"/>
    </row>
    <row r="76299" spans="1:9" x14ac:dyDescent="0.3">
      <c r="A76299" s="3"/>
      <c r="I76299" s="3"/>
    </row>
    <row r="76300" spans="1:9" x14ac:dyDescent="0.3">
      <c r="A76300" s="3"/>
      <c r="I76300" s="3"/>
    </row>
    <row r="76301" spans="1:9" x14ac:dyDescent="0.3">
      <c r="A76301" s="3"/>
      <c r="I76301" s="3"/>
    </row>
    <row r="76302" spans="1:9" x14ac:dyDescent="0.3">
      <c r="A76302" s="3"/>
      <c r="I76302" s="3"/>
    </row>
    <row r="76303" spans="1:9" x14ac:dyDescent="0.3">
      <c r="A76303" s="3"/>
      <c r="I76303" s="3"/>
    </row>
    <row r="76304" spans="1:9" x14ac:dyDescent="0.3">
      <c r="A76304" s="3"/>
      <c r="I76304" s="3"/>
    </row>
    <row r="76305" spans="1:9" x14ac:dyDescent="0.3">
      <c r="A76305" s="3"/>
      <c r="I76305" s="3"/>
    </row>
    <row r="76306" spans="1:9" x14ac:dyDescent="0.3">
      <c r="A76306" s="3"/>
      <c r="I76306" s="3"/>
    </row>
    <row r="76307" spans="1:9" x14ac:dyDescent="0.3">
      <c r="A76307" s="3"/>
      <c r="I76307" s="3"/>
    </row>
    <row r="76308" spans="1:9" x14ac:dyDescent="0.3">
      <c r="A76308" s="3"/>
      <c r="I76308" s="3"/>
    </row>
    <row r="76309" spans="1:9" x14ac:dyDescent="0.3">
      <c r="A76309" s="3"/>
      <c r="I76309" s="3"/>
    </row>
    <row r="76310" spans="1:9" x14ac:dyDescent="0.3">
      <c r="A76310" s="3"/>
      <c r="I76310" s="3"/>
    </row>
    <row r="76311" spans="1:9" x14ac:dyDescent="0.3">
      <c r="A76311" s="3"/>
      <c r="I76311" s="3"/>
    </row>
    <row r="76312" spans="1:9" x14ac:dyDescent="0.3">
      <c r="A76312" s="3"/>
      <c r="I76312" s="3"/>
    </row>
    <row r="76313" spans="1:9" x14ac:dyDescent="0.3">
      <c r="A76313" s="3"/>
      <c r="I76313" s="3"/>
    </row>
    <row r="76314" spans="1:9" x14ac:dyDescent="0.3">
      <c r="A76314" s="3"/>
      <c r="I76314" s="3"/>
    </row>
    <row r="76315" spans="1:9" x14ac:dyDescent="0.3">
      <c r="A76315" s="3"/>
      <c r="I76315" s="3"/>
    </row>
    <row r="76316" spans="1:9" x14ac:dyDescent="0.3">
      <c r="A76316" s="3"/>
      <c r="I76316" s="3"/>
    </row>
    <row r="76317" spans="1:9" x14ac:dyDescent="0.3">
      <c r="A76317" s="3"/>
      <c r="I76317" s="3"/>
    </row>
    <row r="76318" spans="1:9" x14ac:dyDescent="0.3">
      <c r="A76318" s="3"/>
      <c r="I76318" s="3"/>
    </row>
    <row r="76319" spans="1:9" x14ac:dyDescent="0.3">
      <c r="A76319" s="3"/>
      <c r="I76319" s="3"/>
    </row>
    <row r="76320" spans="1:9" x14ac:dyDescent="0.3">
      <c r="A76320" s="3"/>
      <c r="I76320" s="3"/>
    </row>
    <row r="76321" spans="1:9" x14ac:dyDescent="0.3">
      <c r="A76321" s="3"/>
      <c r="I76321" s="3"/>
    </row>
    <row r="76322" spans="1:9" x14ac:dyDescent="0.3">
      <c r="A76322" s="3"/>
      <c r="I76322" s="3"/>
    </row>
    <row r="76323" spans="1:9" x14ac:dyDescent="0.3">
      <c r="A76323" s="3"/>
      <c r="I76323" s="3"/>
    </row>
    <row r="76324" spans="1:9" x14ac:dyDescent="0.3">
      <c r="A76324" s="3"/>
      <c r="I76324" s="3"/>
    </row>
    <row r="76325" spans="1:9" x14ac:dyDescent="0.3">
      <c r="A76325" s="3"/>
      <c r="I76325" s="3"/>
    </row>
    <row r="76326" spans="1:9" x14ac:dyDescent="0.3">
      <c r="A76326" s="3"/>
      <c r="I76326" s="3"/>
    </row>
    <row r="76327" spans="1:9" x14ac:dyDescent="0.3">
      <c r="A76327" s="3"/>
      <c r="I76327" s="3"/>
    </row>
    <row r="76328" spans="1:9" x14ac:dyDescent="0.3">
      <c r="A76328" s="3"/>
      <c r="I76328" s="3"/>
    </row>
    <row r="76329" spans="1:9" x14ac:dyDescent="0.3">
      <c r="A76329" s="3"/>
      <c r="I76329" s="3"/>
    </row>
    <row r="76330" spans="1:9" x14ac:dyDescent="0.3">
      <c r="A76330" s="3"/>
      <c r="I76330" s="3"/>
    </row>
    <row r="76331" spans="1:9" x14ac:dyDescent="0.3">
      <c r="A76331" s="3"/>
      <c r="I76331" s="3"/>
    </row>
    <row r="76332" spans="1:9" x14ac:dyDescent="0.3">
      <c r="A76332" s="3"/>
      <c r="I76332" s="3"/>
    </row>
    <row r="76333" spans="1:9" x14ac:dyDescent="0.3">
      <c r="A76333" s="3"/>
      <c r="I76333" s="3"/>
    </row>
    <row r="76334" spans="1:9" x14ac:dyDescent="0.3">
      <c r="A76334" s="3"/>
      <c r="I76334" s="3"/>
    </row>
    <row r="76335" spans="1:9" x14ac:dyDescent="0.3">
      <c r="A76335" s="3"/>
      <c r="I76335" s="3"/>
    </row>
    <row r="76336" spans="1:9" x14ac:dyDescent="0.3">
      <c r="A76336" s="3"/>
      <c r="I76336" s="3"/>
    </row>
    <row r="76337" spans="1:9" x14ac:dyDescent="0.3">
      <c r="A76337" s="3"/>
      <c r="I76337" s="3"/>
    </row>
    <row r="76338" spans="1:9" x14ac:dyDescent="0.3">
      <c r="A76338" s="3"/>
      <c r="I76338" s="3"/>
    </row>
    <row r="76339" spans="1:9" x14ac:dyDescent="0.3">
      <c r="A76339" s="3"/>
      <c r="I76339" s="3"/>
    </row>
    <row r="76340" spans="1:9" x14ac:dyDescent="0.3">
      <c r="A76340" s="3"/>
      <c r="I76340" s="3"/>
    </row>
    <row r="76341" spans="1:9" x14ac:dyDescent="0.3">
      <c r="A76341" s="3"/>
      <c r="I76341" s="3"/>
    </row>
    <row r="76342" spans="1:9" x14ac:dyDescent="0.3">
      <c r="A76342" s="3"/>
      <c r="I76342" s="3"/>
    </row>
    <row r="76343" spans="1:9" x14ac:dyDescent="0.3">
      <c r="A76343" s="3"/>
      <c r="I76343" s="3"/>
    </row>
    <row r="76344" spans="1:9" x14ac:dyDescent="0.3">
      <c r="A76344" s="3"/>
      <c r="I76344" s="3"/>
    </row>
    <row r="76345" spans="1:9" x14ac:dyDescent="0.3">
      <c r="A76345" s="3"/>
      <c r="I76345" s="3"/>
    </row>
    <row r="76346" spans="1:9" x14ac:dyDescent="0.3">
      <c r="A76346" s="3"/>
      <c r="I76346" s="3"/>
    </row>
    <row r="76347" spans="1:9" x14ac:dyDescent="0.3">
      <c r="A76347" s="3"/>
      <c r="I76347" s="3"/>
    </row>
    <row r="76348" spans="1:9" x14ac:dyDescent="0.3">
      <c r="A76348" s="3"/>
      <c r="I76348" s="3"/>
    </row>
    <row r="76349" spans="1:9" x14ac:dyDescent="0.3">
      <c r="A76349" s="3"/>
      <c r="I76349" s="3"/>
    </row>
    <row r="76350" spans="1:9" x14ac:dyDescent="0.3">
      <c r="A76350" s="3"/>
      <c r="I76350" s="3"/>
    </row>
    <row r="76351" spans="1:9" x14ac:dyDescent="0.3">
      <c r="A76351" s="3"/>
      <c r="I76351" s="3"/>
    </row>
    <row r="76352" spans="1:9" x14ac:dyDescent="0.3">
      <c r="A76352" s="3"/>
      <c r="I76352" s="3"/>
    </row>
    <row r="76353" spans="1:9" x14ac:dyDescent="0.3">
      <c r="A76353" s="3"/>
      <c r="I76353" s="3"/>
    </row>
    <row r="76354" spans="1:9" x14ac:dyDescent="0.3">
      <c r="A76354" s="3"/>
      <c r="I76354" s="3"/>
    </row>
    <row r="76355" spans="1:9" x14ac:dyDescent="0.3">
      <c r="A76355" s="3"/>
      <c r="I76355" s="3"/>
    </row>
    <row r="76356" spans="1:9" x14ac:dyDescent="0.3">
      <c r="A76356" s="3"/>
      <c r="I76356" s="3"/>
    </row>
    <row r="76357" spans="1:9" x14ac:dyDescent="0.3">
      <c r="A76357" s="3"/>
      <c r="I76357" s="3"/>
    </row>
    <row r="76358" spans="1:9" x14ac:dyDescent="0.3">
      <c r="A76358" s="3"/>
      <c r="I76358" s="3"/>
    </row>
    <row r="76359" spans="1:9" x14ac:dyDescent="0.3">
      <c r="A76359" s="3"/>
      <c r="I76359" s="3"/>
    </row>
    <row r="76360" spans="1:9" x14ac:dyDescent="0.3">
      <c r="A76360" s="3"/>
      <c r="I76360" s="3"/>
    </row>
    <row r="76361" spans="1:9" x14ac:dyDescent="0.3">
      <c r="A76361" s="3"/>
      <c r="I76361" s="3"/>
    </row>
    <row r="76362" spans="1:9" x14ac:dyDescent="0.3">
      <c r="A76362" s="3"/>
      <c r="I76362" s="3"/>
    </row>
    <row r="76363" spans="1:9" x14ac:dyDescent="0.3">
      <c r="A76363" s="3"/>
      <c r="I76363" s="3"/>
    </row>
    <row r="76364" spans="1:9" x14ac:dyDescent="0.3">
      <c r="A76364" s="3"/>
      <c r="I76364" s="3"/>
    </row>
    <row r="76365" spans="1:9" x14ac:dyDescent="0.3">
      <c r="A76365" s="3"/>
      <c r="I76365" s="3"/>
    </row>
    <row r="76366" spans="1:9" x14ac:dyDescent="0.3">
      <c r="A76366" s="3"/>
      <c r="I76366" s="3"/>
    </row>
    <row r="76367" spans="1:9" x14ac:dyDescent="0.3">
      <c r="A76367" s="3"/>
      <c r="I76367" s="3"/>
    </row>
    <row r="76368" spans="1:9" x14ac:dyDescent="0.3">
      <c r="A76368" s="3"/>
      <c r="I76368" s="3"/>
    </row>
    <row r="76369" spans="1:9" x14ac:dyDescent="0.3">
      <c r="A76369" s="3"/>
      <c r="I76369" s="3"/>
    </row>
    <row r="76370" spans="1:9" x14ac:dyDescent="0.3">
      <c r="A76370" s="3"/>
      <c r="I76370" s="3"/>
    </row>
    <row r="76371" spans="1:9" x14ac:dyDescent="0.3">
      <c r="A76371" s="3"/>
      <c r="I76371" s="3"/>
    </row>
    <row r="76372" spans="1:9" x14ac:dyDescent="0.3">
      <c r="A76372" s="3"/>
      <c r="I76372" s="3"/>
    </row>
    <row r="76373" spans="1:9" x14ac:dyDescent="0.3">
      <c r="A76373" s="3"/>
      <c r="I76373" s="3"/>
    </row>
    <row r="76374" spans="1:9" x14ac:dyDescent="0.3">
      <c r="A76374" s="3"/>
      <c r="I76374" s="3"/>
    </row>
    <row r="76375" spans="1:9" x14ac:dyDescent="0.3">
      <c r="A76375" s="3"/>
      <c r="I76375" s="3"/>
    </row>
    <row r="76376" spans="1:9" x14ac:dyDescent="0.3">
      <c r="A76376" s="3"/>
      <c r="I76376" s="3"/>
    </row>
    <row r="76377" spans="1:9" x14ac:dyDescent="0.3">
      <c r="A76377" s="3"/>
      <c r="I76377" s="3"/>
    </row>
    <row r="76378" spans="1:9" x14ac:dyDescent="0.3">
      <c r="A76378" s="3"/>
      <c r="I76378" s="3"/>
    </row>
    <row r="76379" spans="1:9" x14ac:dyDescent="0.3">
      <c r="A76379" s="3"/>
      <c r="I76379" s="3"/>
    </row>
    <row r="76380" spans="1:9" x14ac:dyDescent="0.3">
      <c r="A76380" s="3"/>
      <c r="I76380" s="3"/>
    </row>
    <row r="76381" spans="1:9" x14ac:dyDescent="0.3">
      <c r="A76381" s="3"/>
      <c r="I76381" s="3"/>
    </row>
    <row r="76382" spans="1:9" x14ac:dyDescent="0.3">
      <c r="A76382" s="3"/>
      <c r="I76382" s="3"/>
    </row>
    <row r="76383" spans="1:9" x14ac:dyDescent="0.3">
      <c r="A76383" s="3"/>
      <c r="I76383" s="3"/>
    </row>
    <row r="76384" spans="1:9" x14ac:dyDescent="0.3">
      <c r="A76384" s="3"/>
      <c r="I76384" s="3"/>
    </row>
    <row r="76385" spans="1:9" x14ac:dyDescent="0.3">
      <c r="A76385" s="3"/>
      <c r="I76385" s="3"/>
    </row>
    <row r="76386" spans="1:9" x14ac:dyDescent="0.3">
      <c r="A76386" s="3"/>
      <c r="I76386" s="3"/>
    </row>
    <row r="76387" spans="1:9" x14ac:dyDescent="0.3">
      <c r="A76387" s="3"/>
      <c r="I76387" s="3"/>
    </row>
    <row r="76388" spans="1:9" x14ac:dyDescent="0.3">
      <c r="A76388" s="3"/>
      <c r="I76388" s="3"/>
    </row>
    <row r="76389" spans="1:9" x14ac:dyDescent="0.3">
      <c r="A76389" s="3"/>
      <c r="I76389" s="3"/>
    </row>
    <row r="76390" spans="1:9" x14ac:dyDescent="0.3">
      <c r="A76390" s="3"/>
      <c r="I76390" s="3"/>
    </row>
    <row r="76391" spans="1:9" x14ac:dyDescent="0.3">
      <c r="A76391" s="3"/>
      <c r="I76391" s="3"/>
    </row>
    <row r="76392" spans="1:9" x14ac:dyDescent="0.3">
      <c r="A76392" s="3"/>
      <c r="I76392" s="3"/>
    </row>
    <row r="76393" spans="1:9" x14ac:dyDescent="0.3">
      <c r="A76393" s="3"/>
      <c r="I76393" s="3"/>
    </row>
    <row r="76394" spans="1:9" x14ac:dyDescent="0.3">
      <c r="A76394" s="3"/>
      <c r="I76394" s="3"/>
    </row>
    <row r="76395" spans="1:9" x14ac:dyDescent="0.3">
      <c r="A76395" s="3"/>
      <c r="I76395" s="3"/>
    </row>
    <row r="76396" spans="1:9" x14ac:dyDescent="0.3">
      <c r="A76396" s="3"/>
      <c r="I76396" s="3"/>
    </row>
    <row r="76397" spans="1:9" x14ac:dyDescent="0.3">
      <c r="A76397" s="3"/>
      <c r="I76397" s="3"/>
    </row>
    <row r="76398" spans="1:9" x14ac:dyDescent="0.3">
      <c r="A76398" s="3"/>
      <c r="I76398" s="3"/>
    </row>
    <row r="76399" spans="1:9" x14ac:dyDescent="0.3">
      <c r="A76399" s="3"/>
      <c r="I76399" s="3"/>
    </row>
    <row r="76400" spans="1:9" x14ac:dyDescent="0.3">
      <c r="A76400" s="3"/>
      <c r="I76400" s="3"/>
    </row>
    <row r="76401" spans="1:9" x14ac:dyDescent="0.3">
      <c r="A76401" s="3"/>
      <c r="I76401" s="3"/>
    </row>
    <row r="76402" spans="1:9" x14ac:dyDescent="0.3">
      <c r="A76402" s="3"/>
      <c r="I76402" s="3"/>
    </row>
    <row r="76403" spans="1:9" x14ac:dyDescent="0.3">
      <c r="A76403" s="3"/>
      <c r="I76403" s="3"/>
    </row>
    <row r="76404" spans="1:9" x14ac:dyDescent="0.3">
      <c r="A76404" s="3"/>
      <c r="I76404" s="3"/>
    </row>
    <row r="76405" spans="1:9" x14ac:dyDescent="0.3">
      <c r="A76405" s="3"/>
      <c r="I76405" s="3"/>
    </row>
    <row r="76406" spans="1:9" x14ac:dyDescent="0.3">
      <c r="A76406" s="3"/>
      <c r="I76406" s="3"/>
    </row>
    <row r="76407" spans="1:9" x14ac:dyDescent="0.3">
      <c r="A76407" s="3"/>
      <c r="I76407" s="3"/>
    </row>
    <row r="76408" spans="1:9" x14ac:dyDescent="0.3">
      <c r="A76408" s="3"/>
      <c r="I76408" s="3"/>
    </row>
    <row r="76409" spans="1:9" x14ac:dyDescent="0.3">
      <c r="A76409" s="3"/>
      <c r="I76409" s="3"/>
    </row>
    <row r="76410" spans="1:9" x14ac:dyDescent="0.3">
      <c r="A76410" s="3"/>
      <c r="I76410" s="3"/>
    </row>
    <row r="76411" spans="1:9" x14ac:dyDescent="0.3">
      <c r="A76411" s="3"/>
      <c r="I76411" s="3"/>
    </row>
    <row r="76412" spans="1:9" x14ac:dyDescent="0.3">
      <c r="A76412" s="3"/>
      <c r="I76412" s="3"/>
    </row>
    <row r="76413" spans="1:9" x14ac:dyDescent="0.3">
      <c r="A76413" s="3"/>
      <c r="I76413" s="3"/>
    </row>
    <row r="76414" spans="1:9" x14ac:dyDescent="0.3">
      <c r="A76414" s="3"/>
      <c r="I76414" s="3"/>
    </row>
    <row r="76415" spans="1:9" x14ac:dyDescent="0.3">
      <c r="A76415" s="3"/>
      <c r="I76415" s="3"/>
    </row>
    <row r="76416" spans="1:9" x14ac:dyDescent="0.3">
      <c r="A76416" s="3"/>
      <c r="I76416" s="3"/>
    </row>
    <row r="76417" spans="1:9" x14ac:dyDescent="0.3">
      <c r="A76417" s="3"/>
      <c r="I76417" s="3"/>
    </row>
    <row r="76418" spans="1:9" x14ac:dyDescent="0.3">
      <c r="A76418" s="3"/>
      <c r="I76418" s="3"/>
    </row>
    <row r="76419" spans="1:9" x14ac:dyDescent="0.3">
      <c r="A76419" s="3"/>
      <c r="I76419" s="3"/>
    </row>
    <row r="76420" spans="1:9" x14ac:dyDescent="0.3">
      <c r="A76420" s="3"/>
      <c r="I76420" s="3"/>
    </row>
    <row r="76421" spans="1:9" x14ac:dyDescent="0.3">
      <c r="A76421" s="3"/>
      <c r="I76421" s="3"/>
    </row>
    <row r="76422" spans="1:9" x14ac:dyDescent="0.3">
      <c r="A76422" s="3"/>
      <c r="I76422" s="3"/>
    </row>
    <row r="76423" spans="1:9" x14ac:dyDescent="0.3">
      <c r="A76423" s="3"/>
      <c r="I76423" s="3"/>
    </row>
    <row r="76424" spans="1:9" x14ac:dyDescent="0.3">
      <c r="A76424" s="3"/>
      <c r="I76424" s="3"/>
    </row>
    <row r="76425" spans="1:9" x14ac:dyDescent="0.3">
      <c r="A76425" s="3"/>
      <c r="I76425" s="3"/>
    </row>
    <row r="76426" spans="1:9" x14ac:dyDescent="0.3">
      <c r="A76426" s="3"/>
      <c r="I76426" s="3"/>
    </row>
    <row r="76427" spans="1:9" x14ac:dyDescent="0.3">
      <c r="A76427" s="3"/>
      <c r="I76427" s="3"/>
    </row>
    <row r="76428" spans="1:9" x14ac:dyDescent="0.3">
      <c r="A76428" s="3"/>
      <c r="I76428" s="3"/>
    </row>
    <row r="76429" spans="1:9" x14ac:dyDescent="0.3">
      <c r="A76429" s="3"/>
      <c r="I76429" s="3"/>
    </row>
    <row r="76430" spans="1:9" x14ac:dyDescent="0.3">
      <c r="A76430" s="3"/>
      <c r="I76430" s="3"/>
    </row>
    <row r="76431" spans="1:9" x14ac:dyDescent="0.3">
      <c r="A76431" s="3"/>
      <c r="I76431" s="3"/>
    </row>
    <row r="76432" spans="1:9" x14ac:dyDescent="0.3">
      <c r="A76432" s="3"/>
      <c r="I76432" s="3"/>
    </row>
    <row r="76433" spans="1:9" x14ac:dyDescent="0.3">
      <c r="A76433" s="3"/>
      <c r="I76433" s="3"/>
    </row>
    <row r="76434" spans="1:9" x14ac:dyDescent="0.3">
      <c r="A76434" s="3"/>
      <c r="I76434" s="3"/>
    </row>
    <row r="76435" spans="1:9" x14ac:dyDescent="0.3">
      <c r="A76435" s="3"/>
      <c r="I76435" s="3"/>
    </row>
    <row r="76436" spans="1:9" x14ac:dyDescent="0.3">
      <c r="A76436" s="3"/>
      <c r="I76436" s="3"/>
    </row>
    <row r="76437" spans="1:9" x14ac:dyDescent="0.3">
      <c r="A76437" s="3"/>
      <c r="I76437" s="3"/>
    </row>
    <row r="76438" spans="1:9" x14ac:dyDescent="0.3">
      <c r="A76438" s="3"/>
      <c r="I76438" s="3"/>
    </row>
    <row r="76439" spans="1:9" x14ac:dyDescent="0.3">
      <c r="A76439" s="3"/>
      <c r="I76439" s="3"/>
    </row>
    <row r="76440" spans="1:9" x14ac:dyDescent="0.3">
      <c r="A76440" s="3"/>
      <c r="I76440" s="3"/>
    </row>
    <row r="76441" spans="1:9" x14ac:dyDescent="0.3">
      <c r="A76441" s="3"/>
      <c r="I76441" s="3"/>
    </row>
    <row r="76442" spans="1:9" x14ac:dyDescent="0.3">
      <c r="A76442" s="3"/>
      <c r="I76442" s="3"/>
    </row>
    <row r="76443" spans="1:9" x14ac:dyDescent="0.3">
      <c r="A76443" s="3"/>
      <c r="I76443" s="3"/>
    </row>
    <row r="76444" spans="1:9" x14ac:dyDescent="0.3">
      <c r="A76444" s="3"/>
      <c r="I76444" s="3"/>
    </row>
    <row r="76445" spans="1:9" x14ac:dyDescent="0.3">
      <c r="A76445" s="3"/>
      <c r="I76445" s="3"/>
    </row>
    <row r="76446" spans="1:9" x14ac:dyDescent="0.3">
      <c r="A76446" s="3"/>
      <c r="I76446" s="3"/>
    </row>
    <row r="76447" spans="1:9" x14ac:dyDescent="0.3">
      <c r="A76447" s="3"/>
      <c r="I76447" s="3"/>
    </row>
    <row r="76448" spans="1:9" x14ac:dyDescent="0.3">
      <c r="A76448" s="3"/>
      <c r="I76448" s="3"/>
    </row>
    <row r="76449" spans="1:9" x14ac:dyDescent="0.3">
      <c r="A76449" s="3"/>
      <c r="I76449" s="3"/>
    </row>
    <row r="76450" spans="1:9" x14ac:dyDescent="0.3">
      <c r="A76450" s="3"/>
      <c r="I76450" s="3"/>
    </row>
    <row r="76451" spans="1:9" x14ac:dyDescent="0.3">
      <c r="A76451" s="3"/>
      <c r="I76451" s="3"/>
    </row>
    <row r="76452" spans="1:9" x14ac:dyDescent="0.3">
      <c r="A76452" s="3"/>
      <c r="I76452" s="3"/>
    </row>
    <row r="76453" spans="1:9" x14ac:dyDescent="0.3">
      <c r="A76453" s="3"/>
      <c r="I76453" s="3"/>
    </row>
    <row r="76454" spans="1:9" x14ac:dyDescent="0.3">
      <c r="A76454" s="3"/>
      <c r="I76454" s="3"/>
    </row>
    <row r="76455" spans="1:9" x14ac:dyDescent="0.3">
      <c r="A76455" s="3"/>
      <c r="I76455" s="3"/>
    </row>
    <row r="76456" spans="1:9" x14ac:dyDescent="0.3">
      <c r="A76456" s="3"/>
      <c r="I76456" s="3"/>
    </row>
    <row r="76457" spans="1:9" x14ac:dyDescent="0.3">
      <c r="A76457" s="3"/>
      <c r="I76457" s="3"/>
    </row>
    <row r="76458" spans="1:9" x14ac:dyDescent="0.3">
      <c r="A76458" s="3"/>
      <c r="I76458" s="3"/>
    </row>
    <row r="76459" spans="1:9" x14ac:dyDescent="0.3">
      <c r="A76459" s="3"/>
      <c r="I76459" s="3"/>
    </row>
    <row r="76460" spans="1:9" x14ac:dyDescent="0.3">
      <c r="A76460" s="3"/>
      <c r="I76460" s="3"/>
    </row>
    <row r="76461" spans="1:9" x14ac:dyDescent="0.3">
      <c r="A76461" s="3"/>
      <c r="I76461" s="3"/>
    </row>
    <row r="76462" spans="1:9" x14ac:dyDescent="0.3">
      <c r="A76462" s="3"/>
      <c r="I76462" s="3"/>
    </row>
    <row r="76463" spans="1:9" x14ac:dyDescent="0.3">
      <c r="A76463" s="3"/>
      <c r="I76463" s="3"/>
    </row>
    <row r="76464" spans="1:9" x14ac:dyDescent="0.3">
      <c r="A76464" s="3"/>
      <c r="I76464" s="3"/>
    </row>
    <row r="76465" spans="1:9" x14ac:dyDescent="0.3">
      <c r="A76465" s="3"/>
      <c r="I76465" s="3"/>
    </row>
    <row r="76466" spans="1:9" x14ac:dyDescent="0.3">
      <c r="A76466" s="3"/>
      <c r="I76466" s="3"/>
    </row>
    <row r="76467" spans="1:9" x14ac:dyDescent="0.3">
      <c r="A76467" s="3"/>
      <c r="I76467" s="3"/>
    </row>
    <row r="76468" spans="1:9" x14ac:dyDescent="0.3">
      <c r="A76468" s="3"/>
      <c r="I76468" s="3"/>
    </row>
    <row r="76469" spans="1:9" x14ac:dyDescent="0.3">
      <c r="A76469" s="3"/>
      <c r="I76469" s="3"/>
    </row>
    <row r="76470" spans="1:9" x14ac:dyDescent="0.3">
      <c r="A76470" s="3"/>
      <c r="I76470" s="3"/>
    </row>
    <row r="76471" spans="1:9" x14ac:dyDescent="0.3">
      <c r="A76471" s="3"/>
      <c r="I76471" s="3"/>
    </row>
    <row r="76472" spans="1:9" x14ac:dyDescent="0.3">
      <c r="A76472" s="3"/>
      <c r="I76472" s="3"/>
    </row>
    <row r="76473" spans="1:9" x14ac:dyDescent="0.3">
      <c r="A76473" s="3"/>
      <c r="I76473" s="3"/>
    </row>
    <row r="76474" spans="1:9" x14ac:dyDescent="0.3">
      <c r="A76474" s="3"/>
      <c r="I76474" s="3"/>
    </row>
    <row r="76475" spans="1:9" x14ac:dyDescent="0.3">
      <c r="A76475" s="3"/>
      <c r="I76475" s="3"/>
    </row>
    <row r="76476" spans="1:9" x14ac:dyDescent="0.3">
      <c r="A76476" s="3"/>
      <c r="I76476" s="3"/>
    </row>
    <row r="76477" spans="1:9" x14ac:dyDescent="0.3">
      <c r="A76477" s="3"/>
      <c r="I76477" s="3"/>
    </row>
    <row r="76478" spans="1:9" x14ac:dyDescent="0.3">
      <c r="A76478" s="3"/>
      <c r="I76478" s="3"/>
    </row>
    <row r="76479" spans="1:9" x14ac:dyDescent="0.3">
      <c r="A76479" s="3"/>
      <c r="I76479" s="3"/>
    </row>
    <row r="76480" spans="1:9" x14ac:dyDescent="0.3">
      <c r="A76480" s="3"/>
      <c r="I76480" s="3"/>
    </row>
    <row r="76481" spans="1:9" x14ac:dyDescent="0.3">
      <c r="A76481" s="3"/>
      <c r="I76481" s="3"/>
    </row>
    <row r="76482" spans="1:9" x14ac:dyDescent="0.3">
      <c r="A76482" s="3"/>
      <c r="I76482" s="3"/>
    </row>
    <row r="76483" spans="1:9" x14ac:dyDescent="0.3">
      <c r="A76483" s="3"/>
      <c r="I76483" s="3"/>
    </row>
    <row r="76484" spans="1:9" x14ac:dyDescent="0.3">
      <c r="A76484" s="3"/>
      <c r="I76484" s="3"/>
    </row>
    <row r="76485" spans="1:9" x14ac:dyDescent="0.3">
      <c r="A76485" s="3"/>
      <c r="I76485" s="3"/>
    </row>
    <row r="76486" spans="1:9" x14ac:dyDescent="0.3">
      <c r="A76486" s="3"/>
      <c r="I76486" s="3"/>
    </row>
    <row r="76487" spans="1:9" x14ac:dyDescent="0.3">
      <c r="A76487" s="3"/>
      <c r="I76487" s="3"/>
    </row>
    <row r="76488" spans="1:9" x14ac:dyDescent="0.3">
      <c r="A76488" s="3"/>
      <c r="I76488" s="3"/>
    </row>
    <row r="76489" spans="1:9" x14ac:dyDescent="0.3">
      <c r="A76489" s="3"/>
      <c r="I76489" s="3"/>
    </row>
    <row r="76490" spans="1:9" x14ac:dyDescent="0.3">
      <c r="A76490" s="3"/>
      <c r="I76490" s="3"/>
    </row>
    <row r="76491" spans="1:9" x14ac:dyDescent="0.3">
      <c r="A76491" s="3"/>
      <c r="I76491" s="3"/>
    </row>
    <row r="76492" spans="1:9" x14ac:dyDescent="0.3">
      <c r="A76492" s="3"/>
      <c r="I76492" s="3"/>
    </row>
    <row r="76493" spans="1:9" x14ac:dyDescent="0.3">
      <c r="A76493" s="3"/>
      <c r="I76493" s="3"/>
    </row>
    <row r="76494" spans="1:9" x14ac:dyDescent="0.3">
      <c r="A76494" s="3"/>
      <c r="I76494" s="3"/>
    </row>
    <row r="76495" spans="1:9" x14ac:dyDescent="0.3">
      <c r="A76495" s="3"/>
      <c r="I76495" s="3"/>
    </row>
    <row r="76496" spans="1:9" x14ac:dyDescent="0.3">
      <c r="A76496" s="3"/>
      <c r="I76496" s="3"/>
    </row>
    <row r="76497" spans="1:9" x14ac:dyDescent="0.3">
      <c r="A76497" s="3"/>
      <c r="I76497" s="3"/>
    </row>
    <row r="76498" spans="1:9" x14ac:dyDescent="0.3">
      <c r="A76498" s="3"/>
      <c r="I76498" s="3"/>
    </row>
    <row r="76499" spans="1:9" x14ac:dyDescent="0.3">
      <c r="A76499" s="3"/>
      <c r="I76499" s="3"/>
    </row>
    <row r="76500" spans="1:9" x14ac:dyDescent="0.3">
      <c r="A76500" s="3"/>
      <c r="I76500" s="3"/>
    </row>
    <row r="76501" spans="1:9" x14ac:dyDescent="0.3">
      <c r="A76501" s="3"/>
      <c r="I76501" s="3"/>
    </row>
    <row r="76502" spans="1:9" x14ac:dyDescent="0.3">
      <c r="A76502" s="3"/>
      <c r="I76502" s="3"/>
    </row>
    <row r="76503" spans="1:9" x14ac:dyDescent="0.3">
      <c r="A76503" s="3"/>
      <c r="I76503" s="3"/>
    </row>
    <row r="76504" spans="1:9" x14ac:dyDescent="0.3">
      <c r="A76504" s="3"/>
      <c r="I76504" s="3"/>
    </row>
    <row r="76505" spans="1:9" x14ac:dyDescent="0.3">
      <c r="A76505" s="3"/>
      <c r="I76505" s="3"/>
    </row>
    <row r="76506" spans="1:9" x14ac:dyDescent="0.3">
      <c r="A76506" s="3"/>
      <c r="I76506" s="3"/>
    </row>
    <row r="76507" spans="1:9" x14ac:dyDescent="0.3">
      <c r="A76507" s="3"/>
      <c r="I76507" s="3"/>
    </row>
    <row r="76508" spans="1:9" x14ac:dyDescent="0.3">
      <c r="A76508" s="3"/>
      <c r="I76508" s="3"/>
    </row>
    <row r="76509" spans="1:9" x14ac:dyDescent="0.3">
      <c r="A76509" s="3"/>
      <c r="I76509" s="3"/>
    </row>
    <row r="76510" spans="1:9" x14ac:dyDescent="0.3">
      <c r="A76510" s="3"/>
      <c r="I76510" s="3"/>
    </row>
    <row r="76511" spans="1:9" x14ac:dyDescent="0.3">
      <c r="A76511" s="3"/>
      <c r="I76511" s="3"/>
    </row>
    <row r="76512" spans="1:9" x14ac:dyDescent="0.3">
      <c r="A76512" s="3"/>
      <c r="I76512" s="3"/>
    </row>
    <row r="76513" spans="1:9" x14ac:dyDescent="0.3">
      <c r="A76513" s="3"/>
      <c r="I76513" s="3"/>
    </row>
    <row r="76514" spans="1:9" x14ac:dyDescent="0.3">
      <c r="A76514" s="3"/>
      <c r="I76514" s="3"/>
    </row>
    <row r="76515" spans="1:9" x14ac:dyDescent="0.3">
      <c r="A76515" s="3"/>
      <c r="I76515" s="3"/>
    </row>
    <row r="76516" spans="1:9" x14ac:dyDescent="0.3">
      <c r="A76516" s="3"/>
      <c r="I76516" s="3"/>
    </row>
    <row r="76517" spans="1:9" x14ac:dyDescent="0.3">
      <c r="A76517" s="3"/>
      <c r="I76517" s="3"/>
    </row>
    <row r="76518" spans="1:9" x14ac:dyDescent="0.3">
      <c r="A76518" s="3"/>
      <c r="I76518" s="3"/>
    </row>
    <row r="76519" spans="1:9" x14ac:dyDescent="0.3">
      <c r="A76519" s="3"/>
      <c r="I76519" s="3"/>
    </row>
    <row r="76520" spans="1:9" x14ac:dyDescent="0.3">
      <c r="A76520" s="3"/>
      <c r="I76520" s="3"/>
    </row>
    <row r="76521" spans="1:9" x14ac:dyDescent="0.3">
      <c r="A76521" s="3"/>
      <c r="I76521" s="3"/>
    </row>
    <row r="76522" spans="1:9" x14ac:dyDescent="0.3">
      <c r="A76522" s="3"/>
      <c r="I76522" s="3"/>
    </row>
    <row r="76523" spans="1:9" x14ac:dyDescent="0.3">
      <c r="A76523" s="3"/>
      <c r="I76523" s="3"/>
    </row>
    <row r="76524" spans="1:9" x14ac:dyDescent="0.3">
      <c r="A76524" s="3"/>
      <c r="I76524" s="3"/>
    </row>
    <row r="76525" spans="1:9" x14ac:dyDescent="0.3">
      <c r="A76525" s="3"/>
      <c r="I76525" s="3"/>
    </row>
    <row r="76526" spans="1:9" x14ac:dyDescent="0.3">
      <c r="A76526" s="3"/>
      <c r="I76526" s="3"/>
    </row>
    <row r="76527" spans="1:9" x14ac:dyDescent="0.3">
      <c r="A76527" s="3"/>
      <c r="I76527" s="3"/>
    </row>
    <row r="76528" spans="1:9" x14ac:dyDescent="0.3">
      <c r="A76528" s="3"/>
      <c r="I76528" s="3"/>
    </row>
    <row r="76529" spans="1:9" x14ac:dyDescent="0.3">
      <c r="A76529" s="3"/>
      <c r="I76529" s="3"/>
    </row>
    <row r="76530" spans="1:9" x14ac:dyDescent="0.3">
      <c r="A76530" s="3"/>
      <c r="I76530" s="3"/>
    </row>
    <row r="76531" spans="1:9" x14ac:dyDescent="0.3">
      <c r="A76531" s="3"/>
      <c r="I76531" s="3"/>
    </row>
    <row r="76532" spans="1:9" x14ac:dyDescent="0.3">
      <c r="A76532" s="3"/>
      <c r="I76532" s="3"/>
    </row>
    <row r="76533" spans="1:9" x14ac:dyDescent="0.3">
      <c r="A76533" s="3"/>
      <c r="I76533" s="3"/>
    </row>
    <row r="76534" spans="1:9" x14ac:dyDescent="0.3">
      <c r="A76534" s="3"/>
      <c r="I76534" s="3"/>
    </row>
    <row r="76535" spans="1:9" x14ac:dyDescent="0.3">
      <c r="A76535" s="3"/>
      <c r="I76535" s="3"/>
    </row>
    <row r="76536" spans="1:9" x14ac:dyDescent="0.3">
      <c r="A76536" s="3"/>
      <c r="I76536" s="3"/>
    </row>
    <row r="76537" spans="1:9" x14ac:dyDescent="0.3">
      <c r="A76537" s="3"/>
      <c r="I76537" s="3"/>
    </row>
    <row r="76538" spans="1:9" x14ac:dyDescent="0.3">
      <c r="A76538" s="3"/>
      <c r="I76538" s="3"/>
    </row>
    <row r="76539" spans="1:9" x14ac:dyDescent="0.3">
      <c r="A76539" s="3"/>
      <c r="I76539" s="3"/>
    </row>
    <row r="76540" spans="1:9" x14ac:dyDescent="0.3">
      <c r="A76540" s="3"/>
      <c r="I76540" s="3"/>
    </row>
    <row r="76541" spans="1:9" x14ac:dyDescent="0.3">
      <c r="A76541" s="3"/>
      <c r="I76541" s="3"/>
    </row>
    <row r="76542" spans="1:9" x14ac:dyDescent="0.3">
      <c r="A76542" s="3"/>
      <c r="I76542" s="3"/>
    </row>
    <row r="76543" spans="1:9" x14ac:dyDescent="0.3">
      <c r="A76543" s="3"/>
      <c r="I76543" s="3"/>
    </row>
    <row r="76544" spans="1:9" x14ac:dyDescent="0.3">
      <c r="A76544" s="3"/>
      <c r="I76544" s="3"/>
    </row>
    <row r="76545" spans="1:9" x14ac:dyDescent="0.3">
      <c r="A76545" s="3"/>
      <c r="I76545" s="3"/>
    </row>
    <row r="76546" spans="1:9" x14ac:dyDescent="0.3">
      <c r="A76546" s="3"/>
      <c r="I76546" s="3"/>
    </row>
    <row r="76547" spans="1:9" x14ac:dyDescent="0.3">
      <c r="A76547" s="3"/>
      <c r="I76547" s="3"/>
    </row>
    <row r="76548" spans="1:9" x14ac:dyDescent="0.3">
      <c r="A76548" s="3"/>
      <c r="I76548" s="3"/>
    </row>
    <row r="76549" spans="1:9" x14ac:dyDescent="0.3">
      <c r="A76549" s="3"/>
      <c r="I76549" s="3"/>
    </row>
    <row r="76550" spans="1:9" x14ac:dyDescent="0.3">
      <c r="A76550" s="3"/>
      <c r="I76550" s="3"/>
    </row>
    <row r="76551" spans="1:9" x14ac:dyDescent="0.3">
      <c r="A76551" s="3"/>
      <c r="I76551" s="3"/>
    </row>
    <row r="76552" spans="1:9" x14ac:dyDescent="0.3">
      <c r="A76552" s="3"/>
      <c r="I76552" s="3"/>
    </row>
    <row r="76553" spans="1:9" x14ac:dyDescent="0.3">
      <c r="A76553" s="3"/>
      <c r="I76553" s="3"/>
    </row>
    <row r="76554" spans="1:9" x14ac:dyDescent="0.3">
      <c r="A76554" s="3"/>
      <c r="I76554" s="3"/>
    </row>
    <row r="76555" spans="1:9" x14ac:dyDescent="0.3">
      <c r="A76555" s="3"/>
      <c r="I76555" s="3"/>
    </row>
    <row r="76556" spans="1:9" x14ac:dyDescent="0.3">
      <c r="A76556" s="3"/>
      <c r="I76556" s="3"/>
    </row>
    <row r="76557" spans="1:9" x14ac:dyDescent="0.3">
      <c r="A76557" s="3"/>
      <c r="I76557" s="3"/>
    </row>
    <row r="76558" spans="1:9" x14ac:dyDescent="0.3">
      <c r="A76558" s="3"/>
      <c r="I76558" s="3"/>
    </row>
    <row r="76559" spans="1:9" x14ac:dyDescent="0.3">
      <c r="A76559" s="3"/>
      <c r="I76559" s="3"/>
    </row>
    <row r="76560" spans="1:9" x14ac:dyDescent="0.3">
      <c r="A76560" s="3"/>
      <c r="I76560" s="3"/>
    </row>
    <row r="76561" spans="1:9" x14ac:dyDescent="0.3">
      <c r="A76561" s="3"/>
      <c r="I76561" s="3"/>
    </row>
    <row r="76562" spans="1:9" x14ac:dyDescent="0.3">
      <c r="A76562" s="3"/>
      <c r="I76562" s="3"/>
    </row>
    <row r="76563" spans="1:9" x14ac:dyDescent="0.3">
      <c r="A76563" s="3"/>
      <c r="I76563" s="3"/>
    </row>
    <row r="76564" spans="1:9" x14ac:dyDescent="0.3">
      <c r="A76564" s="3"/>
      <c r="I76564" s="3"/>
    </row>
    <row r="76565" spans="1:9" x14ac:dyDescent="0.3">
      <c r="A76565" s="3"/>
      <c r="I76565" s="3"/>
    </row>
    <row r="76566" spans="1:9" x14ac:dyDescent="0.3">
      <c r="A76566" s="3"/>
      <c r="I76566" s="3"/>
    </row>
    <row r="76567" spans="1:9" x14ac:dyDescent="0.3">
      <c r="A76567" s="3"/>
      <c r="I76567" s="3"/>
    </row>
    <row r="76568" spans="1:9" x14ac:dyDescent="0.3">
      <c r="A76568" s="3"/>
      <c r="I76568" s="3"/>
    </row>
    <row r="76569" spans="1:9" x14ac:dyDescent="0.3">
      <c r="A76569" s="3"/>
      <c r="I76569" s="3"/>
    </row>
    <row r="76570" spans="1:9" x14ac:dyDescent="0.3">
      <c r="A76570" s="3"/>
      <c r="I76570" s="3"/>
    </row>
    <row r="76571" spans="1:9" x14ac:dyDescent="0.3">
      <c r="A76571" s="3"/>
      <c r="I76571" s="3"/>
    </row>
    <row r="76572" spans="1:9" x14ac:dyDescent="0.3">
      <c r="A76572" s="3"/>
      <c r="I76572" s="3"/>
    </row>
    <row r="76573" spans="1:9" x14ac:dyDescent="0.3">
      <c r="A76573" s="3"/>
      <c r="I76573" s="3"/>
    </row>
    <row r="76574" spans="1:9" x14ac:dyDescent="0.3">
      <c r="A76574" s="3"/>
      <c r="I76574" s="3"/>
    </row>
    <row r="76575" spans="1:9" x14ac:dyDescent="0.3">
      <c r="A76575" s="3"/>
      <c r="I76575" s="3"/>
    </row>
    <row r="76576" spans="1:9" x14ac:dyDescent="0.3">
      <c r="A76576" s="3"/>
      <c r="I76576" s="3"/>
    </row>
    <row r="76577" spans="1:9" x14ac:dyDescent="0.3">
      <c r="A76577" s="3"/>
      <c r="I76577" s="3"/>
    </row>
    <row r="76578" spans="1:9" x14ac:dyDescent="0.3">
      <c r="A76578" s="3"/>
      <c r="I76578" s="3"/>
    </row>
    <row r="76579" spans="1:9" x14ac:dyDescent="0.3">
      <c r="A76579" s="3"/>
      <c r="I76579" s="3"/>
    </row>
    <row r="76580" spans="1:9" x14ac:dyDescent="0.3">
      <c r="A76580" s="3"/>
      <c r="I76580" s="3"/>
    </row>
    <row r="76581" spans="1:9" x14ac:dyDescent="0.3">
      <c r="A76581" s="3"/>
      <c r="I76581" s="3"/>
    </row>
    <row r="76582" spans="1:9" x14ac:dyDescent="0.3">
      <c r="A76582" s="3"/>
      <c r="I76582" s="3"/>
    </row>
    <row r="76583" spans="1:9" x14ac:dyDescent="0.3">
      <c r="A76583" s="3"/>
      <c r="I76583" s="3"/>
    </row>
    <row r="76584" spans="1:9" x14ac:dyDescent="0.3">
      <c r="A76584" s="3"/>
      <c r="I76584" s="3"/>
    </row>
    <row r="76585" spans="1:9" x14ac:dyDescent="0.3">
      <c r="A76585" s="3"/>
      <c r="I76585" s="3"/>
    </row>
    <row r="76586" spans="1:9" x14ac:dyDescent="0.3">
      <c r="A76586" s="3"/>
      <c r="I76586" s="3"/>
    </row>
    <row r="76587" spans="1:9" x14ac:dyDescent="0.3">
      <c r="A76587" s="3"/>
      <c r="I76587" s="3"/>
    </row>
    <row r="76588" spans="1:9" x14ac:dyDescent="0.3">
      <c r="A76588" s="3"/>
      <c r="I76588" s="3"/>
    </row>
    <row r="76589" spans="1:9" x14ac:dyDescent="0.3">
      <c r="A76589" s="3"/>
      <c r="I76589" s="3"/>
    </row>
    <row r="76590" spans="1:9" x14ac:dyDescent="0.3">
      <c r="A76590" s="3"/>
      <c r="I76590" s="3"/>
    </row>
    <row r="76591" spans="1:9" x14ac:dyDescent="0.3">
      <c r="A76591" s="3"/>
      <c r="I76591" s="3"/>
    </row>
    <row r="76592" spans="1:9" x14ac:dyDescent="0.3">
      <c r="A76592" s="3"/>
      <c r="I76592" s="3"/>
    </row>
    <row r="76593" spans="1:9" x14ac:dyDescent="0.3">
      <c r="A76593" s="3"/>
      <c r="I76593" s="3"/>
    </row>
    <row r="76594" spans="1:9" x14ac:dyDescent="0.3">
      <c r="A76594" s="3"/>
      <c r="I76594" s="3"/>
    </row>
    <row r="76595" spans="1:9" x14ac:dyDescent="0.3">
      <c r="A76595" s="3"/>
      <c r="I76595" s="3"/>
    </row>
    <row r="76596" spans="1:9" x14ac:dyDescent="0.3">
      <c r="A76596" s="3"/>
      <c r="I76596" s="3"/>
    </row>
    <row r="76597" spans="1:9" x14ac:dyDescent="0.3">
      <c r="A76597" s="3"/>
      <c r="I76597" s="3"/>
    </row>
    <row r="76598" spans="1:9" x14ac:dyDescent="0.3">
      <c r="A76598" s="3"/>
      <c r="I76598" s="3"/>
    </row>
    <row r="76599" spans="1:9" x14ac:dyDescent="0.3">
      <c r="A76599" s="3"/>
      <c r="I76599" s="3"/>
    </row>
    <row r="76600" spans="1:9" x14ac:dyDescent="0.3">
      <c r="A76600" s="3"/>
      <c r="I76600" s="3"/>
    </row>
    <row r="76601" spans="1:9" x14ac:dyDescent="0.3">
      <c r="A76601" s="3"/>
      <c r="I76601" s="3"/>
    </row>
    <row r="76602" spans="1:9" x14ac:dyDescent="0.3">
      <c r="A76602" s="3"/>
      <c r="I76602" s="3"/>
    </row>
    <row r="76603" spans="1:9" x14ac:dyDescent="0.3">
      <c r="A76603" s="3"/>
      <c r="I76603" s="3"/>
    </row>
    <row r="76604" spans="1:9" x14ac:dyDescent="0.3">
      <c r="A76604" s="3"/>
      <c r="I76604" s="3"/>
    </row>
    <row r="76605" spans="1:9" x14ac:dyDescent="0.3">
      <c r="A76605" s="3"/>
      <c r="I76605" s="3"/>
    </row>
    <row r="76606" spans="1:9" x14ac:dyDescent="0.3">
      <c r="A76606" s="3"/>
      <c r="I76606" s="3"/>
    </row>
    <row r="76607" spans="1:9" x14ac:dyDescent="0.3">
      <c r="A76607" s="3"/>
      <c r="I76607" s="3"/>
    </row>
    <row r="76608" spans="1:9" x14ac:dyDescent="0.3">
      <c r="A76608" s="3"/>
      <c r="I76608" s="3"/>
    </row>
    <row r="76609" spans="1:9" x14ac:dyDescent="0.3">
      <c r="A76609" s="3"/>
      <c r="I76609" s="3"/>
    </row>
    <row r="76610" spans="1:9" x14ac:dyDescent="0.3">
      <c r="A76610" s="3"/>
      <c r="I76610" s="3"/>
    </row>
    <row r="76611" spans="1:9" x14ac:dyDescent="0.3">
      <c r="A76611" s="3"/>
      <c r="I76611" s="3"/>
    </row>
    <row r="76612" spans="1:9" x14ac:dyDescent="0.3">
      <c r="A76612" s="3"/>
      <c r="I76612" s="3"/>
    </row>
    <row r="76613" spans="1:9" x14ac:dyDescent="0.3">
      <c r="A76613" s="3"/>
      <c r="I76613" s="3"/>
    </row>
    <row r="76614" spans="1:9" x14ac:dyDescent="0.3">
      <c r="A76614" s="3"/>
      <c r="I76614" s="3"/>
    </row>
    <row r="76615" spans="1:9" x14ac:dyDescent="0.3">
      <c r="A76615" s="3"/>
      <c r="I76615" s="3"/>
    </row>
    <row r="76616" spans="1:9" x14ac:dyDescent="0.3">
      <c r="A76616" s="3"/>
      <c r="I76616" s="3"/>
    </row>
    <row r="76617" spans="1:9" x14ac:dyDescent="0.3">
      <c r="A76617" s="3"/>
      <c r="I76617" s="3"/>
    </row>
    <row r="76618" spans="1:9" x14ac:dyDescent="0.3">
      <c r="A76618" s="3"/>
      <c r="I76618" s="3"/>
    </row>
    <row r="76619" spans="1:9" x14ac:dyDescent="0.3">
      <c r="A76619" s="3"/>
      <c r="I76619" s="3"/>
    </row>
    <row r="76620" spans="1:9" x14ac:dyDescent="0.3">
      <c r="A76620" s="3"/>
      <c r="I76620" s="3"/>
    </row>
    <row r="76621" spans="1:9" x14ac:dyDescent="0.3">
      <c r="A76621" s="3"/>
      <c r="I76621" s="3"/>
    </row>
    <row r="76622" spans="1:9" x14ac:dyDescent="0.3">
      <c r="A76622" s="3"/>
      <c r="I76622" s="3"/>
    </row>
    <row r="76623" spans="1:9" x14ac:dyDescent="0.3">
      <c r="A76623" s="3"/>
      <c r="I76623" s="3"/>
    </row>
    <row r="76624" spans="1:9" x14ac:dyDescent="0.3">
      <c r="A76624" s="3"/>
      <c r="I76624" s="3"/>
    </row>
    <row r="76625" spans="1:9" x14ac:dyDescent="0.3">
      <c r="A76625" s="3"/>
      <c r="I76625" s="3"/>
    </row>
    <row r="76626" spans="1:9" x14ac:dyDescent="0.3">
      <c r="A76626" s="3"/>
      <c r="I76626" s="3"/>
    </row>
    <row r="76627" spans="1:9" x14ac:dyDescent="0.3">
      <c r="A76627" s="3"/>
      <c r="I76627" s="3"/>
    </row>
    <row r="76628" spans="1:9" x14ac:dyDescent="0.3">
      <c r="A76628" s="3"/>
      <c r="I76628" s="3"/>
    </row>
    <row r="76629" spans="1:9" x14ac:dyDescent="0.3">
      <c r="A76629" s="3"/>
      <c r="I76629" s="3"/>
    </row>
    <row r="76630" spans="1:9" x14ac:dyDescent="0.3">
      <c r="A76630" s="3"/>
      <c r="I76630" s="3"/>
    </row>
    <row r="76631" spans="1:9" x14ac:dyDescent="0.3">
      <c r="A76631" s="3"/>
      <c r="I76631" s="3"/>
    </row>
    <row r="76632" spans="1:9" x14ac:dyDescent="0.3">
      <c r="A76632" s="3"/>
      <c r="I76632" s="3"/>
    </row>
    <row r="76633" spans="1:9" x14ac:dyDescent="0.3">
      <c r="A76633" s="3"/>
      <c r="I76633" s="3"/>
    </row>
    <row r="76634" spans="1:9" x14ac:dyDescent="0.3">
      <c r="A76634" s="3"/>
      <c r="I76634" s="3"/>
    </row>
    <row r="76635" spans="1:9" x14ac:dyDescent="0.3">
      <c r="A76635" s="3"/>
      <c r="I76635" s="3"/>
    </row>
    <row r="76636" spans="1:9" x14ac:dyDescent="0.3">
      <c r="A76636" s="3"/>
      <c r="I76636" s="3"/>
    </row>
    <row r="76637" spans="1:9" x14ac:dyDescent="0.3">
      <c r="A76637" s="3"/>
      <c r="I76637" s="3"/>
    </row>
    <row r="76638" spans="1:9" x14ac:dyDescent="0.3">
      <c r="A76638" s="3"/>
      <c r="I76638" s="3"/>
    </row>
    <row r="76639" spans="1:9" x14ac:dyDescent="0.3">
      <c r="A76639" s="3"/>
      <c r="I76639" s="3"/>
    </row>
    <row r="76640" spans="1:9" x14ac:dyDescent="0.3">
      <c r="A76640" s="3"/>
      <c r="I76640" s="3"/>
    </row>
    <row r="76641" spans="1:9" x14ac:dyDescent="0.3">
      <c r="A76641" s="3"/>
      <c r="I76641" s="3"/>
    </row>
    <row r="76642" spans="1:9" x14ac:dyDescent="0.3">
      <c r="A76642" s="3"/>
      <c r="I76642" s="3"/>
    </row>
    <row r="76643" spans="1:9" x14ac:dyDescent="0.3">
      <c r="A76643" s="3"/>
      <c r="I76643" s="3"/>
    </row>
    <row r="76644" spans="1:9" x14ac:dyDescent="0.3">
      <c r="A76644" s="3"/>
      <c r="I76644" s="3"/>
    </row>
    <row r="76645" spans="1:9" x14ac:dyDescent="0.3">
      <c r="A76645" s="3"/>
      <c r="I76645" s="3"/>
    </row>
    <row r="76646" spans="1:9" x14ac:dyDescent="0.3">
      <c r="A76646" s="3"/>
      <c r="I76646" s="3"/>
    </row>
    <row r="76647" spans="1:9" x14ac:dyDescent="0.3">
      <c r="A76647" s="3"/>
      <c r="I76647" s="3"/>
    </row>
    <row r="76648" spans="1:9" x14ac:dyDescent="0.3">
      <c r="A76648" s="3"/>
      <c r="I76648" s="3"/>
    </row>
    <row r="76649" spans="1:9" x14ac:dyDescent="0.3">
      <c r="A76649" s="3"/>
      <c r="I76649" s="3"/>
    </row>
    <row r="76650" spans="1:9" x14ac:dyDescent="0.3">
      <c r="A76650" s="3"/>
      <c r="I76650" s="3"/>
    </row>
    <row r="76651" spans="1:9" x14ac:dyDescent="0.3">
      <c r="A76651" s="3"/>
      <c r="I76651" s="3"/>
    </row>
    <row r="76652" spans="1:9" x14ac:dyDescent="0.3">
      <c r="A76652" s="3"/>
      <c r="I76652" s="3"/>
    </row>
    <row r="76653" spans="1:9" x14ac:dyDescent="0.3">
      <c r="A76653" s="3"/>
      <c r="I76653" s="3"/>
    </row>
    <row r="76654" spans="1:9" x14ac:dyDescent="0.3">
      <c r="A76654" s="3"/>
      <c r="I76654" s="3"/>
    </row>
    <row r="76655" spans="1:9" x14ac:dyDescent="0.3">
      <c r="A76655" s="3"/>
      <c r="I76655" s="3"/>
    </row>
    <row r="76656" spans="1:9" x14ac:dyDescent="0.3">
      <c r="A76656" s="3"/>
      <c r="I76656" s="3"/>
    </row>
    <row r="76657" spans="1:9" x14ac:dyDescent="0.3">
      <c r="A76657" s="3"/>
      <c r="I76657" s="3"/>
    </row>
    <row r="76658" spans="1:9" x14ac:dyDescent="0.3">
      <c r="A76658" s="3"/>
      <c r="I76658" s="3"/>
    </row>
    <row r="76659" spans="1:9" x14ac:dyDescent="0.3">
      <c r="A76659" s="3"/>
      <c r="I76659" s="3"/>
    </row>
    <row r="76660" spans="1:9" x14ac:dyDescent="0.3">
      <c r="A76660" s="3"/>
      <c r="I76660" s="3"/>
    </row>
    <row r="76661" spans="1:9" x14ac:dyDescent="0.3">
      <c r="A76661" s="3"/>
      <c r="I76661" s="3"/>
    </row>
    <row r="76662" spans="1:9" x14ac:dyDescent="0.3">
      <c r="A76662" s="3"/>
      <c r="I76662" s="3"/>
    </row>
    <row r="76663" spans="1:9" x14ac:dyDescent="0.3">
      <c r="A76663" s="3"/>
      <c r="I76663" s="3"/>
    </row>
    <row r="76664" spans="1:9" x14ac:dyDescent="0.3">
      <c r="A76664" s="3"/>
      <c r="I76664" s="3"/>
    </row>
    <row r="76665" spans="1:9" x14ac:dyDescent="0.3">
      <c r="A76665" s="3"/>
      <c r="I76665" s="3"/>
    </row>
    <row r="76666" spans="1:9" x14ac:dyDescent="0.3">
      <c r="A76666" s="3"/>
      <c r="I76666" s="3"/>
    </row>
    <row r="76667" spans="1:9" x14ac:dyDescent="0.3">
      <c r="A76667" s="3"/>
      <c r="I76667" s="3"/>
    </row>
    <row r="76668" spans="1:9" x14ac:dyDescent="0.3">
      <c r="A76668" s="3"/>
      <c r="I76668" s="3"/>
    </row>
    <row r="76669" spans="1:9" x14ac:dyDescent="0.3">
      <c r="A76669" s="3"/>
      <c r="I76669" s="3"/>
    </row>
    <row r="76670" spans="1:9" x14ac:dyDescent="0.3">
      <c r="A76670" s="3"/>
      <c r="I76670" s="3"/>
    </row>
    <row r="76671" spans="1:9" x14ac:dyDescent="0.3">
      <c r="A76671" s="3"/>
      <c r="I76671" s="3"/>
    </row>
    <row r="76672" spans="1:9" x14ac:dyDescent="0.3">
      <c r="A76672" s="3"/>
      <c r="I76672" s="3"/>
    </row>
    <row r="76673" spans="1:9" x14ac:dyDescent="0.3">
      <c r="A76673" s="3"/>
      <c r="I76673" s="3"/>
    </row>
    <row r="76674" spans="1:9" x14ac:dyDescent="0.3">
      <c r="A76674" s="3"/>
      <c r="I76674" s="3"/>
    </row>
    <row r="76675" spans="1:9" x14ac:dyDescent="0.3">
      <c r="A76675" s="3"/>
      <c r="I76675" s="3"/>
    </row>
    <row r="76676" spans="1:9" x14ac:dyDescent="0.3">
      <c r="A76676" s="3"/>
      <c r="I76676" s="3"/>
    </row>
    <row r="76677" spans="1:9" x14ac:dyDescent="0.3">
      <c r="A76677" s="3"/>
      <c r="I76677" s="3"/>
    </row>
    <row r="76678" spans="1:9" x14ac:dyDescent="0.3">
      <c r="A76678" s="3"/>
      <c r="I76678" s="3"/>
    </row>
    <row r="76679" spans="1:9" x14ac:dyDescent="0.3">
      <c r="A76679" s="3"/>
      <c r="I76679" s="3"/>
    </row>
    <row r="76680" spans="1:9" x14ac:dyDescent="0.3">
      <c r="A76680" s="3"/>
      <c r="I76680" s="3"/>
    </row>
    <row r="76681" spans="1:9" x14ac:dyDescent="0.3">
      <c r="A76681" s="3"/>
      <c r="I76681" s="3"/>
    </row>
    <row r="76682" spans="1:9" x14ac:dyDescent="0.3">
      <c r="A76682" s="3"/>
      <c r="I76682" s="3"/>
    </row>
    <row r="76683" spans="1:9" x14ac:dyDescent="0.3">
      <c r="A76683" s="3"/>
      <c r="I76683" s="3"/>
    </row>
    <row r="76684" spans="1:9" x14ac:dyDescent="0.3">
      <c r="A76684" s="3"/>
      <c r="I76684" s="3"/>
    </row>
    <row r="76685" spans="1:9" x14ac:dyDescent="0.3">
      <c r="A76685" s="3"/>
      <c r="I76685" s="3"/>
    </row>
    <row r="76686" spans="1:9" x14ac:dyDescent="0.3">
      <c r="A76686" s="3"/>
      <c r="I76686" s="3"/>
    </row>
    <row r="76687" spans="1:9" x14ac:dyDescent="0.3">
      <c r="A76687" s="3"/>
      <c r="I76687" s="3"/>
    </row>
    <row r="76688" spans="1:9" x14ac:dyDescent="0.3">
      <c r="A76688" s="3"/>
      <c r="I76688" s="3"/>
    </row>
    <row r="76689" spans="1:9" x14ac:dyDescent="0.3">
      <c r="A76689" s="3"/>
      <c r="I76689" s="3"/>
    </row>
    <row r="76690" spans="1:9" x14ac:dyDescent="0.3">
      <c r="A76690" s="3"/>
      <c r="I76690" s="3"/>
    </row>
    <row r="76691" spans="1:9" x14ac:dyDescent="0.3">
      <c r="A76691" s="3"/>
      <c r="I76691" s="3"/>
    </row>
    <row r="76692" spans="1:9" x14ac:dyDescent="0.3">
      <c r="A76692" s="3"/>
      <c r="I76692" s="3"/>
    </row>
    <row r="76693" spans="1:9" x14ac:dyDescent="0.3">
      <c r="A76693" s="3"/>
      <c r="I76693" s="3"/>
    </row>
    <row r="76694" spans="1:9" x14ac:dyDescent="0.3">
      <c r="A76694" s="3"/>
      <c r="I76694" s="3"/>
    </row>
    <row r="76695" spans="1:9" x14ac:dyDescent="0.3">
      <c r="A76695" s="3"/>
      <c r="I76695" s="3"/>
    </row>
    <row r="76696" spans="1:9" x14ac:dyDescent="0.3">
      <c r="A76696" s="3"/>
      <c r="I76696" s="3"/>
    </row>
    <row r="76697" spans="1:9" x14ac:dyDescent="0.3">
      <c r="A76697" s="3"/>
      <c r="I76697" s="3"/>
    </row>
    <row r="76698" spans="1:9" x14ac:dyDescent="0.3">
      <c r="A76698" s="3"/>
      <c r="I76698" s="3"/>
    </row>
    <row r="76699" spans="1:9" x14ac:dyDescent="0.3">
      <c r="A76699" s="3"/>
      <c r="I76699" s="3"/>
    </row>
    <row r="76700" spans="1:9" x14ac:dyDescent="0.3">
      <c r="A76700" s="3"/>
      <c r="I76700" s="3"/>
    </row>
    <row r="76701" spans="1:9" x14ac:dyDescent="0.3">
      <c r="A76701" s="3"/>
      <c r="I76701" s="3"/>
    </row>
    <row r="76702" spans="1:9" x14ac:dyDescent="0.3">
      <c r="A76702" s="3"/>
      <c r="I76702" s="3"/>
    </row>
    <row r="76703" spans="1:9" x14ac:dyDescent="0.3">
      <c r="A76703" s="3"/>
      <c r="I76703" s="3"/>
    </row>
    <row r="76704" spans="1:9" x14ac:dyDescent="0.3">
      <c r="A76704" s="3"/>
      <c r="I76704" s="3"/>
    </row>
    <row r="76705" spans="1:9" x14ac:dyDescent="0.3">
      <c r="A76705" s="3"/>
      <c r="I76705" s="3"/>
    </row>
    <row r="76706" spans="1:9" x14ac:dyDescent="0.3">
      <c r="A76706" s="3"/>
      <c r="I76706" s="3"/>
    </row>
    <row r="76707" spans="1:9" x14ac:dyDescent="0.3">
      <c r="A76707" s="3"/>
      <c r="I76707" s="3"/>
    </row>
    <row r="76708" spans="1:9" x14ac:dyDescent="0.3">
      <c r="A76708" s="3"/>
      <c r="I76708" s="3"/>
    </row>
    <row r="76709" spans="1:9" x14ac:dyDescent="0.3">
      <c r="A76709" s="3"/>
      <c r="I76709" s="3"/>
    </row>
    <row r="76710" spans="1:9" x14ac:dyDescent="0.3">
      <c r="A76710" s="3"/>
      <c r="I76710" s="3"/>
    </row>
    <row r="76711" spans="1:9" x14ac:dyDescent="0.3">
      <c r="A76711" s="3"/>
      <c r="I76711" s="3"/>
    </row>
    <row r="76712" spans="1:9" x14ac:dyDescent="0.3">
      <c r="A76712" s="3"/>
      <c r="I76712" s="3"/>
    </row>
    <row r="76713" spans="1:9" x14ac:dyDescent="0.3">
      <c r="A76713" s="3"/>
      <c r="I76713" s="3"/>
    </row>
    <row r="76714" spans="1:9" x14ac:dyDescent="0.3">
      <c r="A76714" s="3"/>
      <c r="I76714" s="3"/>
    </row>
    <row r="76715" spans="1:9" x14ac:dyDescent="0.3">
      <c r="A76715" s="3"/>
      <c r="I76715" s="3"/>
    </row>
    <row r="76716" spans="1:9" x14ac:dyDescent="0.3">
      <c r="A76716" s="3"/>
      <c r="I76716" s="3"/>
    </row>
    <row r="76717" spans="1:9" x14ac:dyDescent="0.3">
      <c r="A76717" s="3"/>
      <c r="I76717" s="3"/>
    </row>
    <row r="76718" spans="1:9" x14ac:dyDescent="0.3">
      <c r="A76718" s="3"/>
      <c r="I76718" s="3"/>
    </row>
    <row r="76719" spans="1:9" x14ac:dyDescent="0.3">
      <c r="A76719" s="3"/>
      <c r="I76719" s="3"/>
    </row>
    <row r="76720" spans="1:9" x14ac:dyDescent="0.3">
      <c r="A76720" s="3"/>
      <c r="I76720" s="3"/>
    </row>
    <row r="76721" spans="1:9" x14ac:dyDescent="0.3">
      <c r="A76721" s="3"/>
      <c r="I76721" s="3"/>
    </row>
    <row r="76722" spans="1:9" x14ac:dyDescent="0.3">
      <c r="A76722" s="3"/>
      <c r="I76722" s="3"/>
    </row>
    <row r="76723" spans="1:9" x14ac:dyDescent="0.3">
      <c r="A76723" s="3"/>
      <c r="I76723" s="3"/>
    </row>
    <row r="76724" spans="1:9" x14ac:dyDescent="0.3">
      <c r="A76724" s="3"/>
      <c r="I76724" s="3"/>
    </row>
    <row r="76725" spans="1:9" x14ac:dyDescent="0.3">
      <c r="A76725" s="3"/>
      <c r="I76725" s="3"/>
    </row>
    <row r="76726" spans="1:9" x14ac:dyDescent="0.3">
      <c r="A76726" s="3"/>
      <c r="I76726" s="3"/>
    </row>
    <row r="76727" spans="1:9" x14ac:dyDescent="0.3">
      <c r="A76727" s="3"/>
      <c r="I76727" s="3"/>
    </row>
    <row r="76728" spans="1:9" x14ac:dyDescent="0.3">
      <c r="A76728" s="3"/>
      <c r="I76728" s="3"/>
    </row>
    <row r="76729" spans="1:9" x14ac:dyDescent="0.3">
      <c r="A76729" s="3"/>
      <c r="I76729" s="3"/>
    </row>
    <row r="76730" spans="1:9" x14ac:dyDescent="0.3">
      <c r="A76730" s="3"/>
      <c r="I76730" s="3"/>
    </row>
    <row r="76731" spans="1:9" x14ac:dyDescent="0.3">
      <c r="A76731" s="3"/>
      <c r="I76731" s="3"/>
    </row>
    <row r="76732" spans="1:9" x14ac:dyDescent="0.3">
      <c r="A76732" s="3"/>
      <c r="I76732" s="3"/>
    </row>
    <row r="76733" spans="1:9" x14ac:dyDescent="0.3">
      <c r="A76733" s="3"/>
      <c r="I76733" s="3"/>
    </row>
    <row r="76734" spans="1:9" x14ac:dyDescent="0.3">
      <c r="A76734" s="3"/>
      <c r="I76734" s="3"/>
    </row>
    <row r="76735" spans="1:9" x14ac:dyDescent="0.3">
      <c r="A76735" s="3"/>
      <c r="I76735" s="3"/>
    </row>
    <row r="76736" spans="1:9" x14ac:dyDescent="0.3">
      <c r="A76736" s="3"/>
      <c r="I76736" s="3"/>
    </row>
    <row r="76737" spans="1:9" x14ac:dyDescent="0.3">
      <c r="A76737" s="3"/>
      <c r="I76737" s="3"/>
    </row>
    <row r="76738" spans="1:9" x14ac:dyDescent="0.3">
      <c r="A76738" s="3"/>
      <c r="I76738" s="3"/>
    </row>
    <row r="76739" spans="1:9" x14ac:dyDescent="0.3">
      <c r="A76739" s="3"/>
      <c r="I76739" s="3"/>
    </row>
    <row r="76740" spans="1:9" x14ac:dyDescent="0.3">
      <c r="A76740" s="3"/>
      <c r="I76740" s="3"/>
    </row>
    <row r="76741" spans="1:9" x14ac:dyDescent="0.3">
      <c r="A76741" s="3"/>
      <c r="I76741" s="3"/>
    </row>
    <row r="76742" spans="1:9" x14ac:dyDescent="0.3">
      <c r="A76742" s="3"/>
      <c r="I76742" s="3"/>
    </row>
    <row r="76743" spans="1:9" x14ac:dyDescent="0.3">
      <c r="A76743" s="3"/>
      <c r="I76743" s="3"/>
    </row>
    <row r="76744" spans="1:9" x14ac:dyDescent="0.3">
      <c r="A76744" s="3"/>
      <c r="I76744" s="3"/>
    </row>
    <row r="76745" spans="1:9" x14ac:dyDescent="0.3">
      <c r="A76745" s="3"/>
      <c r="I76745" s="3"/>
    </row>
    <row r="76746" spans="1:9" x14ac:dyDescent="0.3">
      <c r="A76746" s="3"/>
      <c r="I76746" s="3"/>
    </row>
    <row r="76747" spans="1:9" x14ac:dyDescent="0.3">
      <c r="A76747" s="3"/>
      <c r="I76747" s="3"/>
    </row>
    <row r="76748" spans="1:9" x14ac:dyDescent="0.3">
      <c r="A76748" s="3"/>
      <c r="I76748" s="3"/>
    </row>
    <row r="76749" spans="1:9" x14ac:dyDescent="0.3">
      <c r="A76749" s="3"/>
      <c r="I76749" s="3"/>
    </row>
    <row r="76750" spans="1:9" x14ac:dyDescent="0.3">
      <c r="A76750" s="3"/>
      <c r="I76750" s="3"/>
    </row>
    <row r="76751" spans="1:9" x14ac:dyDescent="0.3">
      <c r="A76751" s="3"/>
      <c r="I76751" s="3"/>
    </row>
    <row r="76752" spans="1:9" x14ac:dyDescent="0.3">
      <c r="A76752" s="3"/>
      <c r="I76752" s="3"/>
    </row>
    <row r="76753" spans="1:9" x14ac:dyDescent="0.3">
      <c r="A76753" s="3"/>
      <c r="I76753" s="3"/>
    </row>
    <row r="76754" spans="1:9" x14ac:dyDescent="0.3">
      <c r="A76754" s="3"/>
      <c r="I76754" s="3"/>
    </row>
    <row r="76755" spans="1:9" x14ac:dyDescent="0.3">
      <c r="A76755" s="3"/>
      <c r="I76755" s="3"/>
    </row>
    <row r="76756" spans="1:9" x14ac:dyDescent="0.3">
      <c r="A76756" s="3"/>
      <c r="I76756" s="3"/>
    </row>
    <row r="76757" spans="1:9" x14ac:dyDescent="0.3">
      <c r="A76757" s="3"/>
      <c r="I76757" s="3"/>
    </row>
    <row r="76758" spans="1:9" x14ac:dyDescent="0.3">
      <c r="A76758" s="3"/>
      <c r="I76758" s="3"/>
    </row>
    <row r="76759" spans="1:9" x14ac:dyDescent="0.3">
      <c r="A76759" s="3"/>
      <c r="I76759" s="3"/>
    </row>
    <row r="76760" spans="1:9" x14ac:dyDescent="0.3">
      <c r="A76760" s="3"/>
      <c r="I76760" s="3"/>
    </row>
    <row r="76761" spans="1:9" x14ac:dyDescent="0.3">
      <c r="A76761" s="3"/>
      <c r="I76761" s="3"/>
    </row>
    <row r="76762" spans="1:9" x14ac:dyDescent="0.3">
      <c r="A76762" s="3"/>
      <c r="I76762" s="3"/>
    </row>
    <row r="76763" spans="1:9" x14ac:dyDescent="0.3">
      <c r="A76763" s="3"/>
      <c r="I76763" s="3"/>
    </row>
    <row r="76764" spans="1:9" x14ac:dyDescent="0.3">
      <c r="A76764" s="3"/>
      <c r="I76764" s="3"/>
    </row>
    <row r="76765" spans="1:9" x14ac:dyDescent="0.3">
      <c r="A76765" s="3"/>
      <c r="I76765" s="3"/>
    </row>
    <row r="76766" spans="1:9" x14ac:dyDescent="0.3">
      <c r="A76766" s="3"/>
      <c r="I76766" s="3"/>
    </row>
    <row r="76767" spans="1:9" x14ac:dyDescent="0.3">
      <c r="A76767" s="3"/>
      <c r="I76767" s="3"/>
    </row>
    <row r="76768" spans="1:9" x14ac:dyDescent="0.3">
      <c r="A76768" s="3"/>
      <c r="I76768" s="3"/>
    </row>
    <row r="76769" spans="1:9" x14ac:dyDescent="0.3">
      <c r="A76769" s="3"/>
      <c r="I76769" s="3"/>
    </row>
    <row r="76770" spans="1:9" x14ac:dyDescent="0.3">
      <c r="A76770" s="3"/>
      <c r="I76770" s="3"/>
    </row>
    <row r="76771" spans="1:9" x14ac:dyDescent="0.3">
      <c r="A76771" s="3"/>
      <c r="I76771" s="3"/>
    </row>
    <row r="76772" spans="1:9" x14ac:dyDescent="0.3">
      <c r="A76772" s="3"/>
      <c r="I76772" s="3"/>
    </row>
    <row r="76773" spans="1:9" x14ac:dyDescent="0.3">
      <c r="A76773" s="3"/>
      <c r="I76773" s="3"/>
    </row>
    <row r="76774" spans="1:9" x14ac:dyDescent="0.3">
      <c r="A76774" s="3"/>
      <c r="I76774" s="3"/>
    </row>
    <row r="76775" spans="1:9" x14ac:dyDescent="0.3">
      <c r="A76775" s="3"/>
      <c r="I76775" s="3"/>
    </row>
    <row r="76776" spans="1:9" x14ac:dyDescent="0.3">
      <c r="A76776" s="3"/>
      <c r="I76776" s="3"/>
    </row>
    <row r="76777" spans="1:9" x14ac:dyDescent="0.3">
      <c r="A76777" s="3"/>
      <c r="I76777" s="3"/>
    </row>
    <row r="76778" spans="1:9" x14ac:dyDescent="0.3">
      <c r="A76778" s="3"/>
      <c r="I76778" s="3"/>
    </row>
    <row r="76779" spans="1:9" x14ac:dyDescent="0.3">
      <c r="A76779" s="3"/>
      <c r="I76779" s="3"/>
    </row>
    <row r="76780" spans="1:9" x14ac:dyDescent="0.3">
      <c r="A76780" s="3"/>
      <c r="I76780" s="3"/>
    </row>
    <row r="76781" spans="1:9" x14ac:dyDescent="0.3">
      <c r="A76781" s="3"/>
      <c r="I76781" s="3"/>
    </row>
    <row r="76782" spans="1:9" x14ac:dyDescent="0.3">
      <c r="A76782" s="3"/>
      <c r="I76782" s="3"/>
    </row>
    <row r="76783" spans="1:9" x14ac:dyDescent="0.3">
      <c r="A76783" s="3"/>
      <c r="I76783" s="3"/>
    </row>
    <row r="76784" spans="1:9" x14ac:dyDescent="0.3">
      <c r="A76784" s="3"/>
      <c r="I76784" s="3"/>
    </row>
    <row r="76785" spans="1:9" x14ac:dyDescent="0.3">
      <c r="A76785" s="3"/>
      <c r="I76785" s="3"/>
    </row>
    <row r="76786" spans="1:9" x14ac:dyDescent="0.3">
      <c r="A76786" s="3"/>
      <c r="I76786" s="3"/>
    </row>
    <row r="76787" spans="1:9" x14ac:dyDescent="0.3">
      <c r="A76787" s="3"/>
      <c r="I76787" s="3"/>
    </row>
    <row r="76788" spans="1:9" x14ac:dyDescent="0.3">
      <c r="A76788" s="3"/>
      <c r="I76788" s="3"/>
    </row>
    <row r="76789" spans="1:9" x14ac:dyDescent="0.3">
      <c r="A76789" s="3"/>
      <c r="I76789" s="3"/>
    </row>
    <row r="76790" spans="1:9" x14ac:dyDescent="0.3">
      <c r="A76790" s="3"/>
      <c r="I76790" s="3"/>
    </row>
    <row r="76791" spans="1:9" x14ac:dyDescent="0.3">
      <c r="A76791" s="3"/>
      <c r="I76791" s="3"/>
    </row>
    <row r="76792" spans="1:9" x14ac:dyDescent="0.3">
      <c r="A76792" s="3"/>
      <c r="I76792" s="3"/>
    </row>
    <row r="76793" spans="1:9" x14ac:dyDescent="0.3">
      <c r="A76793" s="3"/>
      <c r="I76793" s="3"/>
    </row>
    <row r="76794" spans="1:9" x14ac:dyDescent="0.3">
      <c r="A76794" s="3"/>
      <c r="I76794" s="3"/>
    </row>
    <row r="76795" spans="1:9" x14ac:dyDescent="0.3">
      <c r="A76795" s="3"/>
      <c r="I76795" s="3"/>
    </row>
    <row r="76796" spans="1:9" x14ac:dyDescent="0.3">
      <c r="A76796" s="3"/>
      <c r="I76796" s="3"/>
    </row>
    <row r="76797" spans="1:9" x14ac:dyDescent="0.3">
      <c r="A76797" s="3"/>
      <c r="I76797" s="3"/>
    </row>
    <row r="76798" spans="1:9" x14ac:dyDescent="0.3">
      <c r="A76798" s="3"/>
      <c r="I76798" s="3"/>
    </row>
    <row r="76799" spans="1:9" x14ac:dyDescent="0.3">
      <c r="A76799" s="3"/>
      <c r="I76799" s="3"/>
    </row>
    <row r="76800" spans="1:9" x14ac:dyDescent="0.3">
      <c r="A76800" s="3"/>
      <c r="I76800" s="3"/>
    </row>
    <row r="76801" spans="1:9" x14ac:dyDescent="0.3">
      <c r="A76801" s="3"/>
      <c r="I76801" s="3"/>
    </row>
    <row r="76802" spans="1:9" x14ac:dyDescent="0.3">
      <c r="A76802" s="3"/>
      <c r="I76802" s="3"/>
    </row>
    <row r="76803" spans="1:9" x14ac:dyDescent="0.3">
      <c r="A76803" s="3"/>
      <c r="I76803" s="3"/>
    </row>
    <row r="76804" spans="1:9" x14ac:dyDescent="0.3">
      <c r="A76804" s="3"/>
      <c r="I76804" s="3"/>
    </row>
    <row r="76805" spans="1:9" x14ac:dyDescent="0.3">
      <c r="A76805" s="3"/>
      <c r="I76805" s="3"/>
    </row>
    <row r="76806" spans="1:9" x14ac:dyDescent="0.3">
      <c r="A76806" s="3"/>
      <c r="I76806" s="3"/>
    </row>
    <row r="76807" spans="1:9" x14ac:dyDescent="0.3">
      <c r="A76807" s="3"/>
      <c r="I76807" s="3"/>
    </row>
    <row r="76808" spans="1:9" x14ac:dyDescent="0.3">
      <c r="A76808" s="3"/>
      <c r="I76808" s="3"/>
    </row>
    <row r="76809" spans="1:9" x14ac:dyDescent="0.3">
      <c r="A76809" s="3"/>
      <c r="I76809" s="3"/>
    </row>
    <row r="76810" spans="1:9" x14ac:dyDescent="0.3">
      <c r="A76810" s="3"/>
      <c r="I76810" s="3"/>
    </row>
    <row r="76811" spans="1:9" x14ac:dyDescent="0.3">
      <c r="A76811" s="3"/>
      <c r="I76811" s="3"/>
    </row>
    <row r="76812" spans="1:9" x14ac:dyDescent="0.3">
      <c r="A76812" s="3"/>
      <c r="I76812" s="3"/>
    </row>
    <row r="76813" spans="1:9" x14ac:dyDescent="0.3">
      <c r="A76813" s="3"/>
      <c r="I76813" s="3"/>
    </row>
    <row r="76814" spans="1:9" x14ac:dyDescent="0.3">
      <c r="A76814" s="3"/>
      <c r="I76814" s="3"/>
    </row>
    <row r="76815" spans="1:9" x14ac:dyDescent="0.3">
      <c r="A76815" s="3"/>
      <c r="I76815" s="3"/>
    </row>
    <row r="76816" spans="1:9" x14ac:dyDescent="0.3">
      <c r="A76816" s="3"/>
      <c r="I76816" s="3"/>
    </row>
    <row r="76817" spans="1:9" x14ac:dyDescent="0.3">
      <c r="A76817" s="3"/>
      <c r="I76817" s="3"/>
    </row>
    <row r="76818" spans="1:9" x14ac:dyDescent="0.3">
      <c r="A76818" s="3"/>
      <c r="I76818" s="3"/>
    </row>
    <row r="76819" spans="1:9" x14ac:dyDescent="0.3">
      <c r="A76819" s="3"/>
      <c r="I76819" s="3"/>
    </row>
    <row r="76820" spans="1:9" x14ac:dyDescent="0.3">
      <c r="A76820" s="3"/>
      <c r="I76820" s="3"/>
    </row>
    <row r="76821" spans="1:9" x14ac:dyDescent="0.3">
      <c r="A76821" s="3"/>
      <c r="I76821" s="3"/>
    </row>
    <row r="76822" spans="1:9" x14ac:dyDescent="0.3">
      <c r="A76822" s="3"/>
      <c r="I76822" s="3"/>
    </row>
    <row r="76823" spans="1:9" x14ac:dyDescent="0.3">
      <c r="A76823" s="3"/>
      <c r="I76823" s="3"/>
    </row>
    <row r="76824" spans="1:9" x14ac:dyDescent="0.3">
      <c r="A76824" s="3"/>
      <c r="I76824" s="3"/>
    </row>
    <row r="76825" spans="1:9" x14ac:dyDescent="0.3">
      <c r="A76825" s="3"/>
      <c r="I76825" s="3"/>
    </row>
    <row r="76826" spans="1:9" x14ac:dyDescent="0.3">
      <c r="A76826" s="3"/>
      <c r="I76826" s="3"/>
    </row>
    <row r="76827" spans="1:9" x14ac:dyDescent="0.3">
      <c r="A76827" s="3"/>
      <c r="I76827" s="3"/>
    </row>
    <row r="76828" spans="1:9" x14ac:dyDescent="0.3">
      <c r="A76828" s="3"/>
      <c r="I76828" s="3"/>
    </row>
    <row r="76829" spans="1:9" x14ac:dyDescent="0.3">
      <c r="A76829" s="3"/>
      <c r="I76829" s="3"/>
    </row>
    <row r="76830" spans="1:9" x14ac:dyDescent="0.3">
      <c r="A76830" s="3"/>
      <c r="I76830" s="3"/>
    </row>
    <row r="76831" spans="1:9" x14ac:dyDescent="0.3">
      <c r="A76831" s="3"/>
      <c r="I76831" s="3"/>
    </row>
    <row r="76832" spans="1:9" x14ac:dyDescent="0.3">
      <c r="A76832" s="3"/>
      <c r="I76832" s="3"/>
    </row>
    <row r="76833" spans="1:9" x14ac:dyDescent="0.3">
      <c r="A76833" s="3"/>
      <c r="I76833" s="3"/>
    </row>
    <row r="76834" spans="1:9" x14ac:dyDescent="0.3">
      <c r="A76834" s="3"/>
      <c r="I76834" s="3"/>
    </row>
    <row r="76835" spans="1:9" x14ac:dyDescent="0.3">
      <c r="A76835" s="3"/>
      <c r="I76835" s="3"/>
    </row>
    <row r="76836" spans="1:9" x14ac:dyDescent="0.3">
      <c r="A76836" s="3"/>
      <c r="I76836" s="3"/>
    </row>
    <row r="76837" spans="1:9" x14ac:dyDescent="0.3">
      <c r="A76837" s="3"/>
      <c r="I76837" s="3"/>
    </row>
    <row r="76838" spans="1:9" x14ac:dyDescent="0.3">
      <c r="A76838" s="3"/>
      <c r="I76838" s="3"/>
    </row>
    <row r="76839" spans="1:9" x14ac:dyDescent="0.3">
      <c r="A76839" s="3"/>
      <c r="I76839" s="3"/>
    </row>
    <row r="76840" spans="1:9" x14ac:dyDescent="0.3">
      <c r="A76840" s="3"/>
      <c r="I76840" s="3"/>
    </row>
    <row r="76841" spans="1:9" x14ac:dyDescent="0.3">
      <c r="A76841" s="3"/>
      <c r="I76841" s="3"/>
    </row>
    <row r="76842" spans="1:9" x14ac:dyDescent="0.3">
      <c r="A76842" s="3"/>
      <c r="I76842" s="3"/>
    </row>
    <row r="76843" spans="1:9" x14ac:dyDescent="0.3">
      <c r="A76843" s="3"/>
      <c r="I76843" s="3"/>
    </row>
    <row r="76844" spans="1:9" x14ac:dyDescent="0.3">
      <c r="A76844" s="3"/>
      <c r="I76844" s="3"/>
    </row>
    <row r="76845" spans="1:9" x14ac:dyDescent="0.3">
      <c r="A76845" s="3"/>
      <c r="I76845" s="3"/>
    </row>
    <row r="76846" spans="1:9" x14ac:dyDescent="0.3">
      <c r="A76846" s="3"/>
      <c r="I76846" s="3"/>
    </row>
    <row r="76847" spans="1:9" x14ac:dyDescent="0.3">
      <c r="A76847" s="3"/>
      <c r="I76847" s="3"/>
    </row>
    <row r="76848" spans="1:9" x14ac:dyDescent="0.3">
      <c r="A76848" s="3"/>
      <c r="I76848" s="3"/>
    </row>
    <row r="76849" spans="1:9" x14ac:dyDescent="0.3">
      <c r="A76849" s="3"/>
      <c r="I76849" s="3"/>
    </row>
    <row r="76850" spans="1:9" x14ac:dyDescent="0.3">
      <c r="A76850" s="3"/>
      <c r="I76850" s="3"/>
    </row>
    <row r="76851" spans="1:9" x14ac:dyDescent="0.3">
      <c r="A76851" s="3"/>
      <c r="I76851" s="3"/>
    </row>
    <row r="76852" spans="1:9" x14ac:dyDescent="0.3">
      <c r="A76852" s="3"/>
      <c r="I76852" s="3"/>
    </row>
    <row r="76853" spans="1:9" x14ac:dyDescent="0.3">
      <c r="A76853" s="3"/>
      <c r="I76853" s="3"/>
    </row>
    <row r="76854" spans="1:9" x14ac:dyDescent="0.3">
      <c r="A76854" s="3"/>
      <c r="I76854" s="3"/>
    </row>
    <row r="76855" spans="1:9" x14ac:dyDescent="0.3">
      <c r="A76855" s="3"/>
      <c r="I76855" s="3"/>
    </row>
    <row r="76856" spans="1:9" x14ac:dyDescent="0.3">
      <c r="A76856" s="3"/>
      <c r="I76856" s="3"/>
    </row>
    <row r="76857" spans="1:9" x14ac:dyDescent="0.3">
      <c r="A76857" s="3"/>
      <c r="I76857" s="3"/>
    </row>
    <row r="76858" spans="1:9" x14ac:dyDescent="0.3">
      <c r="A76858" s="3"/>
      <c r="I76858" s="3"/>
    </row>
    <row r="76859" spans="1:9" x14ac:dyDescent="0.3">
      <c r="A76859" s="3"/>
      <c r="I76859" s="3"/>
    </row>
    <row r="76860" spans="1:9" x14ac:dyDescent="0.3">
      <c r="A76860" s="3"/>
      <c r="I76860" s="3"/>
    </row>
    <row r="76861" spans="1:9" x14ac:dyDescent="0.3">
      <c r="A76861" s="3"/>
      <c r="I76861" s="3"/>
    </row>
    <row r="76862" spans="1:9" x14ac:dyDescent="0.3">
      <c r="A76862" s="3"/>
      <c r="I76862" s="3"/>
    </row>
    <row r="76863" spans="1:9" x14ac:dyDescent="0.3">
      <c r="A76863" s="3"/>
      <c r="I76863" s="3"/>
    </row>
    <row r="76864" spans="1:9" x14ac:dyDescent="0.3">
      <c r="A76864" s="3"/>
      <c r="I76864" s="3"/>
    </row>
    <row r="76865" spans="1:9" x14ac:dyDescent="0.3">
      <c r="A76865" s="3"/>
      <c r="I76865" s="3"/>
    </row>
    <row r="76866" spans="1:9" x14ac:dyDescent="0.3">
      <c r="A76866" s="3"/>
      <c r="I76866" s="3"/>
    </row>
    <row r="76867" spans="1:9" x14ac:dyDescent="0.3">
      <c r="A76867" s="3"/>
      <c r="I76867" s="3"/>
    </row>
    <row r="76868" spans="1:9" x14ac:dyDescent="0.3">
      <c r="A76868" s="3"/>
      <c r="I76868" s="3"/>
    </row>
    <row r="76869" spans="1:9" x14ac:dyDescent="0.3">
      <c r="A76869" s="3"/>
      <c r="I76869" s="3"/>
    </row>
    <row r="76870" spans="1:9" x14ac:dyDescent="0.3">
      <c r="A76870" s="3"/>
      <c r="I76870" s="3"/>
    </row>
    <row r="76871" spans="1:9" x14ac:dyDescent="0.3">
      <c r="A76871" s="3"/>
      <c r="I76871" s="3"/>
    </row>
    <row r="76872" spans="1:9" x14ac:dyDescent="0.3">
      <c r="A76872" s="3"/>
      <c r="I76872" s="3"/>
    </row>
    <row r="76873" spans="1:9" x14ac:dyDescent="0.3">
      <c r="A76873" s="3"/>
      <c r="I76873" s="3"/>
    </row>
    <row r="76874" spans="1:9" x14ac:dyDescent="0.3">
      <c r="A76874" s="3"/>
      <c r="I76874" s="3"/>
    </row>
    <row r="76875" spans="1:9" x14ac:dyDescent="0.3">
      <c r="A76875" s="3"/>
      <c r="I76875" s="3"/>
    </row>
    <row r="76876" spans="1:9" x14ac:dyDescent="0.3">
      <c r="A76876" s="3"/>
      <c r="I76876" s="3"/>
    </row>
    <row r="76877" spans="1:9" x14ac:dyDescent="0.3">
      <c r="A76877" s="3"/>
      <c r="I76877" s="3"/>
    </row>
    <row r="76878" spans="1:9" x14ac:dyDescent="0.3">
      <c r="A76878" s="3"/>
      <c r="I76878" s="3"/>
    </row>
    <row r="76879" spans="1:9" x14ac:dyDescent="0.3">
      <c r="A76879" s="3"/>
      <c r="I76879" s="3"/>
    </row>
    <row r="76880" spans="1:9" x14ac:dyDescent="0.3">
      <c r="A76880" s="3"/>
      <c r="I76880" s="3"/>
    </row>
    <row r="76881" spans="1:9" x14ac:dyDescent="0.3">
      <c r="A76881" s="3"/>
      <c r="I76881" s="3"/>
    </row>
    <row r="76882" spans="1:9" x14ac:dyDescent="0.3">
      <c r="A76882" s="3"/>
      <c r="I76882" s="3"/>
    </row>
    <row r="76883" spans="1:9" x14ac:dyDescent="0.3">
      <c r="A76883" s="3"/>
      <c r="I76883" s="3"/>
    </row>
    <row r="76884" spans="1:9" x14ac:dyDescent="0.3">
      <c r="A76884" s="3"/>
      <c r="I76884" s="3"/>
    </row>
    <row r="76885" spans="1:9" x14ac:dyDescent="0.3">
      <c r="A76885" s="3"/>
      <c r="I76885" s="3"/>
    </row>
    <row r="76886" spans="1:9" x14ac:dyDescent="0.3">
      <c r="A76886" s="3"/>
      <c r="I76886" s="3"/>
    </row>
    <row r="76887" spans="1:9" x14ac:dyDescent="0.3">
      <c r="A76887" s="3"/>
      <c r="I76887" s="3"/>
    </row>
    <row r="76888" spans="1:9" x14ac:dyDescent="0.3">
      <c r="A76888" s="3"/>
      <c r="I76888" s="3"/>
    </row>
    <row r="76889" spans="1:9" x14ac:dyDescent="0.3">
      <c r="A76889" s="3"/>
      <c r="I76889" s="3"/>
    </row>
    <row r="76890" spans="1:9" x14ac:dyDescent="0.3">
      <c r="A76890" s="3"/>
      <c r="I76890" s="3"/>
    </row>
    <row r="76891" spans="1:9" x14ac:dyDescent="0.3">
      <c r="A76891" s="3"/>
      <c r="I76891" s="3"/>
    </row>
    <row r="76892" spans="1:9" x14ac:dyDescent="0.3">
      <c r="A76892" s="3"/>
      <c r="I76892" s="3"/>
    </row>
    <row r="76893" spans="1:9" x14ac:dyDescent="0.3">
      <c r="A76893" s="3"/>
      <c r="I76893" s="3"/>
    </row>
    <row r="76894" spans="1:9" x14ac:dyDescent="0.3">
      <c r="A76894" s="3"/>
      <c r="I76894" s="3"/>
    </row>
    <row r="76895" spans="1:9" x14ac:dyDescent="0.3">
      <c r="A76895" s="3"/>
      <c r="I76895" s="3"/>
    </row>
    <row r="76896" spans="1:9" x14ac:dyDescent="0.3">
      <c r="A76896" s="3"/>
      <c r="I76896" s="3"/>
    </row>
    <row r="76897" spans="1:9" x14ac:dyDescent="0.3">
      <c r="A76897" s="3"/>
      <c r="I76897" s="3"/>
    </row>
    <row r="76898" spans="1:9" x14ac:dyDescent="0.3">
      <c r="A76898" s="3"/>
      <c r="I76898" s="3"/>
    </row>
    <row r="76899" spans="1:9" x14ac:dyDescent="0.3">
      <c r="A76899" s="3"/>
      <c r="I76899" s="3"/>
    </row>
    <row r="76900" spans="1:9" x14ac:dyDescent="0.3">
      <c r="A76900" s="3"/>
      <c r="I76900" s="3"/>
    </row>
    <row r="76901" spans="1:9" x14ac:dyDescent="0.3">
      <c r="A76901" s="3"/>
      <c r="I76901" s="3"/>
    </row>
    <row r="76902" spans="1:9" x14ac:dyDescent="0.3">
      <c r="A76902" s="3"/>
      <c r="I76902" s="3"/>
    </row>
    <row r="76903" spans="1:9" x14ac:dyDescent="0.3">
      <c r="A76903" s="3"/>
      <c r="I76903" s="3"/>
    </row>
    <row r="76904" spans="1:9" x14ac:dyDescent="0.3">
      <c r="A76904" s="3"/>
      <c r="I76904" s="3"/>
    </row>
    <row r="76905" spans="1:9" x14ac:dyDescent="0.3">
      <c r="A76905" s="3"/>
      <c r="I76905" s="3"/>
    </row>
    <row r="76906" spans="1:9" x14ac:dyDescent="0.3">
      <c r="A76906" s="3"/>
      <c r="I76906" s="3"/>
    </row>
    <row r="76907" spans="1:9" x14ac:dyDescent="0.3">
      <c r="A76907" s="3"/>
      <c r="I76907" s="3"/>
    </row>
    <row r="76908" spans="1:9" x14ac:dyDescent="0.3">
      <c r="A76908" s="3"/>
      <c r="I76908" s="3"/>
    </row>
    <row r="76909" spans="1:9" x14ac:dyDescent="0.3">
      <c r="A76909" s="3"/>
      <c r="I76909" s="3"/>
    </row>
    <row r="76910" spans="1:9" x14ac:dyDescent="0.3">
      <c r="A76910" s="3"/>
      <c r="I76910" s="3"/>
    </row>
    <row r="76911" spans="1:9" x14ac:dyDescent="0.3">
      <c r="A76911" s="3"/>
      <c r="I76911" s="3"/>
    </row>
    <row r="76912" spans="1:9" x14ac:dyDescent="0.3">
      <c r="A76912" s="3"/>
      <c r="I76912" s="3"/>
    </row>
    <row r="76913" spans="1:9" x14ac:dyDescent="0.3">
      <c r="A76913" s="3"/>
      <c r="I76913" s="3"/>
    </row>
    <row r="76914" spans="1:9" x14ac:dyDescent="0.3">
      <c r="A76914" s="3"/>
      <c r="I76914" s="3"/>
    </row>
    <row r="76915" spans="1:9" x14ac:dyDescent="0.3">
      <c r="A76915" s="3"/>
      <c r="I76915" s="3"/>
    </row>
    <row r="76916" spans="1:9" x14ac:dyDescent="0.3">
      <c r="A76916" s="3"/>
      <c r="I76916" s="3"/>
    </row>
    <row r="76917" spans="1:9" x14ac:dyDescent="0.3">
      <c r="A76917" s="3"/>
      <c r="I76917" s="3"/>
    </row>
    <row r="76918" spans="1:9" x14ac:dyDescent="0.3">
      <c r="A76918" s="3"/>
      <c r="I76918" s="3"/>
    </row>
    <row r="76919" spans="1:9" x14ac:dyDescent="0.3">
      <c r="A76919" s="3"/>
      <c r="I76919" s="3"/>
    </row>
    <row r="76920" spans="1:9" x14ac:dyDescent="0.3">
      <c r="A76920" s="3"/>
      <c r="I76920" s="3"/>
    </row>
    <row r="76921" spans="1:9" x14ac:dyDescent="0.3">
      <c r="A76921" s="3"/>
      <c r="I76921" s="3"/>
    </row>
    <row r="76922" spans="1:9" x14ac:dyDescent="0.3">
      <c r="A76922" s="3"/>
      <c r="I76922" s="3"/>
    </row>
    <row r="76923" spans="1:9" x14ac:dyDescent="0.3">
      <c r="A76923" s="3"/>
      <c r="I76923" s="3"/>
    </row>
    <row r="76924" spans="1:9" x14ac:dyDescent="0.3">
      <c r="A76924" s="3"/>
      <c r="I76924" s="3"/>
    </row>
    <row r="76925" spans="1:9" x14ac:dyDescent="0.3">
      <c r="A76925" s="3"/>
      <c r="I76925" s="3"/>
    </row>
    <row r="76926" spans="1:9" x14ac:dyDescent="0.3">
      <c r="A76926" s="3"/>
      <c r="I76926" s="3"/>
    </row>
    <row r="76927" spans="1:9" x14ac:dyDescent="0.3">
      <c r="A76927" s="3"/>
      <c r="I76927" s="3"/>
    </row>
    <row r="76928" spans="1:9" x14ac:dyDescent="0.3">
      <c r="A76928" s="3"/>
      <c r="I76928" s="3"/>
    </row>
    <row r="76929" spans="1:9" x14ac:dyDescent="0.3">
      <c r="A76929" s="3"/>
      <c r="I76929" s="3"/>
    </row>
    <row r="76930" spans="1:9" x14ac:dyDescent="0.3">
      <c r="A76930" s="3"/>
      <c r="I76930" s="3"/>
    </row>
    <row r="76931" spans="1:9" x14ac:dyDescent="0.3">
      <c r="A76931" s="3"/>
      <c r="I76931" s="3"/>
    </row>
    <row r="76932" spans="1:9" x14ac:dyDescent="0.3">
      <c r="A76932" s="3"/>
      <c r="I76932" s="3"/>
    </row>
    <row r="76933" spans="1:9" x14ac:dyDescent="0.3">
      <c r="A76933" s="3"/>
      <c r="I76933" s="3"/>
    </row>
    <row r="76934" spans="1:9" x14ac:dyDescent="0.3">
      <c r="A76934" s="3"/>
      <c r="I76934" s="3"/>
    </row>
    <row r="76935" spans="1:9" x14ac:dyDescent="0.3">
      <c r="A76935" s="3"/>
      <c r="I76935" s="3"/>
    </row>
    <row r="76936" spans="1:9" x14ac:dyDescent="0.3">
      <c r="A76936" s="3"/>
      <c r="I76936" s="3"/>
    </row>
    <row r="76937" spans="1:9" x14ac:dyDescent="0.3">
      <c r="A76937" s="3"/>
      <c r="I76937" s="3"/>
    </row>
    <row r="76938" spans="1:9" x14ac:dyDescent="0.3">
      <c r="A76938" s="3"/>
      <c r="I76938" s="3"/>
    </row>
    <row r="76939" spans="1:9" x14ac:dyDescent="0.3">
      <c r="A76939" s="3"/>
      <c r="I76939" s="3"/>
    </row>
    <row r="76940" spans="1:9" x14ac:dyDescent="0.3">
      <c r="A76940" s="3"/>
      <c r="I76940" s="3"/>
    </row>
    <row r="76941" spans="1:9" x14ac:dyDescent="0.3">
      <c r="A76941" s="3"/>
      <c r="I76941" s="3"/>
    </row>
    <row r="76942" spans="1:9" x14ac:dyDescent="0.3">
      <c r="A76942" s="3"/>
      <c r="I76942" s="3"/>
    </row>
    <row r="76943" spans="1:9" x14ac:dyDescent="0.3">
      <c r="A76943" s="3"/>
      <c r="I76943" s="3"/>
    </row>
    <row r="76944" spans="1:9" x14ac:dyDescent="0.3">
      <c r="A76944" s="3"/>
      <c r="I76944" s="3"/>
    </row>
    <row r="76945" spans="1:9" x14ac:dyDescent="0.3">
      <c r="A76945" s="3"/>
      <c r="I76945" s="3"/>
    </row>
    <row r="76946" spans="1:9" x14ac:dyDescent="0.3">
      <c r="A76946" s="3"/>
      <c r="I76946" s="3"/>
    </row>
    <row r="76947" spans="1:9" x14ac:dyDescent="0.3">
      <c r="A76947" s="3"/>
      <c r="I76947" s="3"/>
    </row>
    <row r="76948" spans="1:9" x14ac:dyDescent="0.3">
      <c r="A76948" s="3"/>
      <c r="I76948" s="3"/>
    </row>
    <row r="76949" spans="1:9" x14ac:dyDescent="0.3">
      <c r="A76949" s="3"/>
      <c r="I76949" s="3"/>
    </row>
    <row r="76950" spans="1:9" x14ac:dyDescent="0.3">
      <c r="A76950" s="3"/>
      <c r="I76950" s="3"/>
    </row>
    <row r="76951" spans="1:9" x14ac:dyDescent="0.3">
      <c r="A76951" s="3"/>
      <c r="I76951" s="3"/>
    </row>
    <row r="76952" spans="1:9" x14ac:dyDescent="0.3">
      <c r="A76952" s="3"/>
      <c r="I76952" s="3"/>
    </row>
    <row r="76953" spans="1:9" x14ac:dyDescent="0.3">
      <c r="A76953" s="3"/>
      <c r="I76953" s="3"/>
    </row>
    <row r="76954" spans="1:9" x14ac:dyDescent="0.3">
      <c r="A76954" s="3"/>
      <c r="I76954" s="3"/>
    </row>
    <row r="76955" spans="1:9" x14ac:dyDescent="0.3">
      <c r="A76955" s="3"/>
      <c r="I76955" s="3"/>
    </row>
    <row r="76956" spans="1:9" x14ac:dyDescent="0.3">
      <c r="A76956" s="3"/>
      <c r="I76956" s="3"/>
    </row>
    <row r="76957" spans="1:9" x14ac:dyDescent="0.3">
      <c r="A76957" s="3"/>
      <c r="I76957" s="3"/>
    </row>
    <row r="76958" spans="1:9" x14ac:dyDescent="0.3">
      <c r="A76958" s="3"/>
      <c r="I76958" s="3"/>
    </row>
    <row r="76959" spans="1:9" x14ac:dyDescent="0.3">
      <c r="A76959" s="3"/>
      <c r="I76959" s="3"/>
    </row>
    <row r="76960" spans="1:9" x14ac:dyDescent="0.3">
      <c r="A76960" s="3"/>
      <c r="I76960" s="3"/>
    </row>
    <row r="76961" spans="1:9" x14ac:dyDescent="0.3">
      <c r="A76961" s="3"/>
      <c r="I76961" s="3"/>
    </row>
    <row r="76962" spans="1:9" x14ac:dyDescent="0.3">
      <c r="A76962" s="3"/>
      <c r="I76962" s="3"/>
    </row>
    <row r="76963" spans="1:9" x14ac:dyDescent="0.3">
      <c r="A76963" s="3"/>
      <c r="I76963" s="3"/>
    </row>
    <row r="76964" spans="1:9" x14ac:dyDescent="0.3">
      <c r="A76964" s="3"/>
      <c r="I76964" s="3"/>
    </row>
    <row r="76965" spans="1:9" x14ac:dyDescent="0.3">
      <c r="A76965" s="3"/>
      <c r="I76965" s="3"/>
    </row>
    <row r="76966" spans="1:9" x14ac:dyDescent="0.3">
      <c r="A76966" s="3"/>
      <c r="I76966" s="3"/>
    </row>
    <row r="76967" spans="1:9" x14ac:dyDescent="0.3">
      <c r="A76967" s="3"/>
      <c r="I76967" s="3"/>
    </row>
    <row r="76968" spans="1:9" x14ac:dyDescent="0.3">
      <c r="A76968" s="3"/>
      <c r="I76968" s="3"/>
    </row>
    <row r="76969" spans="1:9" x14ac:dyDescent="0.3">
      <c r="A76969" s="3"/>
      <c r="I76969" s="3"/>
    </row>
    <row r="76970" spans="1:9" x14ac:dyDescent="0.3">
      <c r="A76970" s="3"/>
      <c r="I76970" s="3"/>
    </row>
    <row r="76971" spans="1:9" x14ac:dyDescent="0.3">
      <c r="A76971" s="3"/>
      <c r="I76971" s="3"/>
    </row>
    <row r="76972" spans="1:9" x14ac:dyDescent="0.3">
      <c r="A76972" s="3"/>
      <c r="I76972" s="3"/>
    </row>
    <row r="76973" spans="1:9" x14ac:dyDescent="0.3">
      <c r="A76973" s="3"/>
      <c r="I76973" s="3"/>
    </row>
    <row r="76974" spans="1:9" x14ac:dyDescent="0.3">
      <c r="A76974" s="3"/>
      <c r="I76974" s="3"/>
    </row>
    <row r="76975" spans="1:9" x14ac:dyDescent="0.3">
      <c r="A76975" s="3"/>
      <c r="I76975" s="3"/>
    </row>
    <row r="76976" spans="1:9" x14ac:dyDescent="0.3">
      <c r="A76976" s="3"/>
      <c r="I76976" s="3"/>
    </row>
    <row r="76977" spans="1:9" x14ac:dyDescent="0.3">
      <c r="A76977" s="3"/>
      <c r="I76977" s="3"/>
    </row>
    <row r="76978" spans="1:9" x14ac:dyDescent="0.3">
      <c r="A76978" s="3"/>
      <c r="I76978" s="3"/>
    </row>
    <row r="76979" spans="1:9" x14ac:dyDescent="0.3">
      <c r="A76979" s="3"/>
      <c r="I76979" s="3"/>
    </row>
    <row r="76980" spans="1:9" x14ac:dyDescent="0.3">
      <c r="A76980" s="3"/>
      <c r="I76980" s="3"/>
    </row>
    <row r="76981" spans="1:9" x14ac:dyDescent="0.3">
      <c r="A76981" s="3"/>
      <c r="I76981" s="3"/>
    </row>
    <row r="76982" spans="1:9" x14ac:dyDescent="0.3">
      <c r="A76982" s="3"/>
      <c r="I76982" s="3"/>
    </row>
    <row r="76983" spans="1:9" x14ac:dyDescent="0.3">
      <c r="A76983" s="3"/>
      <c r="I76983" s="3"/>
    </row>
    <row r="76984" spans="1:9" x14ac:dyDescent="0.3">
      <c r="A76984" s="3"/>
      <c r="I76984" s="3"/>
    </row>
    <row r="76985" spans="1:9" x14ac:dyDescent="0.3">
      <c r="A76985" s="3"/>
      <c r="I76985" s="3"/>
    </row>
    <row r="76986" spans="1:9" x14ac:dyDescent="0.3">
      <c r="A76986" s="3"/>
      <c r="I76986" s="3"/>
    </row>
    <row r="76987" spans="1:9" x14ac:dyDescent="0.3">
      <c r="A76987" s="3"/>
      <c r="I76987" s="3"/>
    </row>
    <row r="76988" spans="1:9" x14ac:dyDescent="0.3">
      <c r="A76988" s="3"/>
      <c r="I76988" s="3"/>
    </row>
    <row r="76989" spans="1:9" x14ac:dyDescent="0.3">
      <c r="A76989" s="3"/>
      <c r="I76989" s="3"/>
    </row>
    <row r="76990" spans="1:9" x14ac:dyDescent="0.3">
      <c r="A76990" s="3"/>
      <c r="I76990" s="3"/>
    </row>
    <row r="76991" spans="1:9" x14ac:dyDescent="0.3">
      <c r="A76991" s="3"/>
      <c r="I76991" s="3"/>
    </row>
    <row r="76992" spans="1:9" x14ac:dyDescent="0.3">
      <c r="A76992" s="3"/>
      <c r="I76992" s="3"/>
    </row>
    <row r="76993" spans="1:9" x14ac:dyDescent="0.3">
      <c r="A76993" s="3"/>
      <c r="I76993" s="3"/>
    </row>
    <row r="76994" spans="1:9" x14ac:dyDescent="0.3">
      <c r="A76994" s="3"/>
      <c r="I76994" s="3"/>
    </row>
    <row r="76995" spans="1:9" x14ac:dyDescent="0.3">
      <c r="A76995" s="3"/>
      <c r="I76995" s="3"/>
    </row>
    <row r="76996" spans="1:9" x14ac:dyDescent="0.3">
      <c r="A76996" s="3"/>
      <c r="I76996" s="3"/>
    </row>
    <row r="76997" spans="1:9" x14ac:dyDescent="0.3">
      <c r="A76997" s="3"/>
      <c r="I76997" s="3"/>
    </row>
    <row r="76998" spans="1:9" x14ac:dyDescent="0.3">
      <c r="A76998" s="3"/>
      <c r="I76998" s="3"/>
    </row>
    <row r="76999" spans="1:9" x14ac:dyDescent="0.3">
      <c r="A76999" s="3"/>
      <c r="I76999" s="3"/>
    </row>
    <row r="77000" spans="1:9" x14ac:dyDescent="0.3">
      <c r="A77000" s="3"/>
      <c r="I77000" s="3"/>
    </row>
    <row r="77001" spans="1:9" x14ac:dyDescent="0.3">
      <c r="A77001" s="3"/>
      <c r="I77001" s="3"/>
    </row>
    <row r="77002" spans="1:9" x14ac:dyDescent="0.3">
      <c r="A77002" s="3"/>
      <c r="I77002" s="3"/>
    </row>
    <row r="77003" spans="1:9" x14ac:dyDescent="0.3">
      <c r="A77003" s="3"/>
      <c r="I77003" s="3"/>
    </row>
    <row r="77004" spans="1:9" x14ac:dyDescent="0.3">
      <c r="A77004" s="3"/>
      <c r="I77004" s="3"/>
    </row>
    <row r="77005" spans="1:9" x14ac:dyDescent="0.3">
      <c r="A77005" s="3"/>
      <c r="I77005" s="3"/>
    </row>
    <row r="77006" spans="1:9" x14ac:dyDescent="0.3">
      <c r="A77006" s="3"/>
      <c r="I77006" s="3"/>
    </row>
    <row r="77007" spans="1:9" x14ac:dyDescent="0.3">
      <c r="A77007" s="3"/>
      <c r="I77007" s="3"/>
    </row>
    <row r="77008" spans="1:9" x14ac:dyDescent="0.3">
      <c r="A77008" s="3"/>
      <c r="I77008" s="3"/>
    </row>
    <row r="77009" spans="1:9" x14ac:dyDescent="0.3">
      <c r="A77009" s="3"/>
      <c r="I77009" s="3"/>
    </row>
    <row r="77010" spans="1:9" x14ac:dyDescent="0.3">
      <c r="A77010" s="3"/>
      <c r="I77010" s="3"/>
    </row>
    <row r="77011" spans="1:9" x14ac:dyDescent="0.3">
      <c r="A77011" s="3"/>
      <c r="I77011" s="3"/>
    </row>
    <row r="77012" spans="1:9" x14ac:dyDescent="0.3">
      <c r="A77012" s="3"/>
      <c r="I77012" s="3"/>
    </row>
    <row r="77013" spans="1:9" x14ac:dyDescent="0.3">
      <c r="A77013" s="3"/>
      <c r="I77013" s="3"/>
    </row>
    <row r="77014" spans="1:9" x14ac:dyDescent="0.3">
      <c r="A77014" s="3"/>
      <c r="I77014" s="3"/>
    </row>
    <row r="77015" spans="1:9" x14ac:dyDescent="0.3">
      <c r="A77015" s="3"/>
      <c r="I77015" s="3"/>
    </row>
    <row r="77016" spans="1:9" x14ac:dyDescent="0.3">
      <c r="A77016" s="3"/>
      <c r="I77016" s="3"/>
    </row>
    <row r="77017" spans="1:9" x14ac:dyDescent="0.3">
      <c r="A77017" s="3"/>
      <c r="I77017" s="3"/>
    </row>
    <row r="77018" spans="1:9" x14ac:dyDescent="0.3">
      <c r="A77018" s="3"/>
      <c r="I77018" s="3"/>
    </row>
    <row r="77019" spans="1:9" x14ac:dyDescent="0.3">
      <c r="A77019" s="3"/>
      <c r="I77019" s="3"/>
    </row>
    <row r="77020" spans="1:9" x14ac:dyDescent="0.3">
      <c r="A77020" s="3"/>
      <c r="I77020" s="3"/>
    </row>
    <row r="77021" spans="1:9" x14ac:dyDescent="0.3">
      <c r="A77021" s="3"/>
      <c r="I77021" s="3"/>
    </row>
    <row r="77022" spans="1:9" x14ac:dyDescent="0.3">
      <c r="A77022" s="3"/>
      <c r="I77022" s="3"/>
    </row>
    <row r="77023" spans="1:9" x14ac:dyDescent="0.3">
      <c r="A77023" s="3"/>
      <c r="I77023" s="3"/>
    </row>
    <row r="77024" spans="1:9" x14ac:dyDescent="0.3">
      <c r="A77024" s="3"/>
      <c r="I77024" s="3"/>
    </row>
    <row r="77025" spans="1:9" x14ac:dyDescent="0.3">
      <c r="A77025" s="3"/>
      <c r="I77025" s="3"/>
    </row>
    <row r="77026" spans="1:9" x14ac:dyDescent="0.3">
      <c r="A77026" s="3"/>
      <c r="I77026" s="3"/>
    </row>
    <row r="77027" spans="1:9" x14ac:dyDescent="0.3">
      <c r="A77027" s="3"/>
      <c r="I77027" s="3"/>
    </row>
    <row r="77028" spans="1:9" x14ac:dyDescent="0.3">
      <c r="A77028" s="3"/>
      <c r="I77028" s="3"/>
    </row>
    <row r="77029" spans="1:9" x14ac:dyDescent="0.3">
      <c r="A77029" s="3"/>
      <c r="I77029" s="3"/>
    </row>
    <row r="77030" spans="1:9" x14ac:dyDescent="0.3">
      <c r="A77030" s="3"/>
      <c r="I77030" s="3"/>
    </row>
    <row r="77031" spans="1:9" x14ac:dyDescent="0.3">
      <c r="A77031" s="3"/>
      <c r="I77031" s="3"/>
    </row>
    <row r="77032" spans="1:9" x14ac:dyDescent="0.3">
      <c r="A77032" s="3"/>
      <c r="I77032" s="3"/>
    </row>
    <row r="77033" spans="1:9" x14ac:dyDescent="0.3">
      <c r="A77033" s="3"/>
      <c r="I77033" s="3"/>
    </row>
    <row r="77034" spans="1:9" x14ac:dyDescent="0.3">
      <c r="A77034" s="3"/>
      <c r="I77034" s="3"/>
    </row>
    <row r="77035" spans="1:9" x14ac:dyDescent="0.3">
      <c r="A77035" s="3"/>
      <c r="I77035" s="3"/>
    </row>
    <row r="77036" spans="1:9" x14ac:dyDescent="0.3">
      <c r="A77036" s="3"/>
      <c r="I77036" s="3"/>
    </row>
    <row r="77037" spans="1:9" x14ac:dyDescent="0.3">
      <c r="A77037" s="3"/>
      <c r="I77037" s="3"/>
    </row>
    <row r="77038" spans="1:9" x14ac:dyDescent="0.3">
      <c r="A77038" s="3"/>
      <c r="I77038" s="3"/>
    </row>
    <row r="77039" spans="1:9" x14ac:dyDescent="0.3">
      <c r="A77039" s="3"/>
      <c r="I77039" s="3"/>
    </row>
    <row r="77040" spans="1:9" x14ac:dyDescent="0.3">
      <c r="A77040" s="3"/>
      <c r="I77040" s="3"/>
    </row>
    <row r="77041" spans="1:9" x14ac:dyDescent="0.3">
      <c r="A77041" s="3"/>
      <c r="I77041" s="3"/>
    </row>
    <row r="77042" spans="1:9" x14ac:dyDescent="0.3">
      <c r="A77042" s="3"/>
      <c r="I77042" s="3"/>
    </row>
    <row r="77043" spans="1:9" x14ac:dyDescent="0.3">
      <c r="A77043" s="3"/>
      <c r="I77043" s="3"/>
    </row>
    <row r="77044" spans="1:9" x14ac:dyDescent="0.3">
      <c r="A77044" s="3"/>
      <c r="I77044" s="3"/>
    </row>
    <row r="77045" spans="1:9" x14ac:dyDescent="0.3">
      <c r="A77045" s="3"/>
      <c r="I77045" s="3"/>
    </row>
    <row r="77046" spans="1:9" x14ac:dyDescent="0.3">
      <c r="A77046" s="3"/>
      <c r="I77046" s="3"/>
    </row>
    <row r="77047" spans="1:9" x14ac:dyDescent="0.3">
      <c r="A77047" s="3"/>
      <c r="I77047" s="3"/>
    </row>
    <row r="77048" spans="1:9" x14ac:dyDescent="0.3">
      <c r="A77048" s="3"/>
      <c r="I77048" s="3"/>
    </row>
    <row r="77049" spans="1:9" x14ac:dyDescent="0.3">
      <c r="A77049" s="3"/>
      <c r="I77049" s="3"/>
    </row>
    <row r="77050" spans="1:9" x14ac:dyDescent="0.3">
      <c r="A77050" s="3"/>
      <c r="I77050" s="3"/>
    </row>
    <row r="77051" spans="1:9" x14ac:dyDescent="0.3">
      <c r="A77051" s="3"/>
      <c r="I77051" s="3"/>
    </row>
    <row r="77052" spans="1:9" x14ac:dyDescent="0.3">
      <c r="A77052" s="3"/>
      <c r="I77052" s="3"/>
    </row>
    <row r="77053" spans="1:9" x14ac:dyDescent="0.3">
      <c r="A77053" s="3"/>
      <c r="I77053" s="3"/>
    </row>
    <row r="77054" spans="1:9" x14ac:dyDescent="0.3">
      <c r="A77054" s="3"/>
      <c r="I77054" s="3"/>
    </row>
    <row r="77055" spans="1:9" x14ac:dyDescent="0.3">
      <c r="A77055" s="3"/>
      <c r="I77055" s="3"/>
    </row>
    <row r="77056" spans="1:9" x14ac:dyDescent="0.3">
      <c r="A77056" s="3"/>
      <c r="I77056" s="3"/>
    </row>
    <row r="77057" spans="1:9" x14ac:dyDescent="0.3">
      <c r="A77057" s="3"/>
      <c r="I77057" s="3"/>
    </row>
    <row r="77058" spans="1:9" x14ac:dyDescent="0.3">
      <c r="A77058" s="3"/>
      <c r="I77058" s="3"/>
    </row>
    <row r="77059" spans="1:9" x14ac:dyDescent="0.3">
      <c r="A77059" s="3"/>
      <c r="I77059" s="3"/>
    </row>
    <row r="77060" spans="1:9" x14ac:dyDescent="0.3">
      <c r="A77060" s="3"/>
      <c r="I77060" s="3"/>
    </row>
    <row r="77061" spans="1:9" x14ac:dyDescent="0.3">
      <c r="A77061" s="3"/>
      <c r="I77061" s="3"/>
    </row>
    <row r="77062" spans="1:9" x14ac:dyDescent="0.3">
      <c r="A77062" s="3"/>
      <c r="I77062" s="3"/>
    </row>
    <row r="77063" spans="1:9" x14ac:dyDescent="0.3">
      <c r="A77063" s="3"/>
      <c r="I77063" s="3"/>
    </row>
    <row r="77064" spans="1:9" x14ac:dyDescent="0.3">
      <c r="A77064" s="3"/>
      <c r="I77064" s="3"/>
    </row>
    <row r="77065" spans="1:9" x14ac:dyDescent="0.3">
      <c r="A77065" s="3"/>
      <c r="I77065" s="3"/>
    </row>
    <row r="77066" spans="1:9" x14ac:dyDescent="0.3">
      <c r="A77066" s="3"/>
      <c r="I77066" s="3"/>
    </row>
    <row r="77067" spans="1:9" x14ac:dyDescent="0.3">
      <c r="A77067" s="3"/>
      <c r="I77067" s="3"/>
    </row>
    <row r="77068" spans="1:9" x14ac:dyDescent="0.3">
      <c r="A77068" s="3"/>
      <c r="I77068" s="3"/>
    </row>
    <row r="77069" spans="1:9" x14ac:dyDescent="0.3">
      <c r="A77069" s="3"/>
      <c r="I77069" s="3"/>
    </row>
    <row r="77070" spans="1:9" x14ac:dyDescent="0.3">
      <c r="A77070" s="3"/>
      <c r="I77070" s="3"/>
    </row>
    <row r="77071" spans="1:9" x14ac:dyDescent="0.3">
      <c r="A77071" s="3"/>
      <c r="I77071" s="3"/>
    </row>
    <row r="77072" spans="1:9" x14ac:dyDescent="0.3">
      <c r="A77072" s="3"/>
      <c r="I77072" s="3"/>
    </row>
    <row r="77073" spans="1:9" x14ac:dyDescent="0.3">
      <c r="A77073" s="3"/>
      <c r="I77073" s="3"/>
    </row>
    <row r="77074" spans="1:9" x14ac:dyDescent="0.3">
      <c r="A77074" s="3"/>
      <c r="I77074" s="3"/>
    </row>
    <row r="77075" spans="1:9" x14ac:dyDescent="0.3">
      <c r="A77075" s="3"/>
      <c r="I77075" s="3"/>
    </row>
    <row r="77076" spans="1:9" x14ac:dyDescent="0.3">
      <c r="A77076" s="3"/>
      <c r="I77076" s="3"/>
    </row>
    <row r="77077" spans="1:9" x14ac:dyDescent="0.3">
      <c r="A77077" s="3"/>
      <c r="I77077" s="3"/>
    </row>
    <row r="77078" spans="1:9" x14ac:dyDescent="0.3">
      <c r="A77078" s="3"/>
      <c r="I77078" s="3"/>
    </row>
    <row r="77079" spans="1:9" x14ac:dyDescent="0.3">
      <c r="A77079" s="3"/>
      <c r="I77079" s="3"/>
    </row>
    <row r="77080" spans="1:9" x14ac:dyDescent="0.3">
      <c r="A77080" s="3"/>
      <c r="I77080" s="3"/>
    </row>
    <row r="77081" spans="1:9" x14ac:dyDescent="0.3">
      <c r="A77081" s="3"/>
      <c r="I77081" s="3"/>
    </row>
    <row r="77082" spans="1:9" x14ac:dyDescent="0.3">
      <c r="A77082" s="3"/>
      <c r="I77082" s="3"/>
    </row>
    <row r="77083" spans="1:9" x14ac:dyDescent="0.3">
      <c r="A77083" s="3"/>
      <c r="I77083" s="3"/>
    </row>
    <row r="77084" spans="1:9" x14ac:dyDescent="0.3">
      <c r="A77084" s="3"/>
      <c r="I77084" s="3"/>
    </row>
    <row r="77085" spans="1:9" x14ac:dyDescent="0.3">
      <c r="A77085" s="3"/>
      <c r="I77085" s="3"/>
    </row>
    <row r="77086" spans="1:9" x14ac:dyDescent="0.3">
      <c r="A77086" s="3"/>
      <c r="I77086" s="3"/>
    </row>
    <row r="77087" spans="1:9" x14ac:dyDescent="0.3">
      <c r="A77087" s="3"/>
      <c r="I77087" s="3"/>
    </row>
    <row r="77088" spans="1:9" x14ac:dyDescent="0.3">
      <c r="A77088" s="3"/>
      <c r="I77088" s="3"/>
    </row>
    <row r="77089" spans="1:9" x14ac:dyDescent="0.3">
      <c r="A77089" s="3"/>
      <c r="I77089" s="3"/>
    </row>
    <row r="77090" spans="1:9" x14ac:dyDescent="0.3">
      <c r="A77090" s="3"/>
      <c r="I77090" s="3"/>
    </row>
    <row r="77091" spans="1:9" x14ac:dyDescent="0.3">
      <c r="A77091" s="3"/>
      <c r="I77091" s="3"/>
    </row>
    <row r="77092" spans="1:9" x14ac:dyDescent="0.3">
      <c r="A77092" s="3"/>
      <c r="I77092" s="3"/>
    </row>
    <row r="77093" spans="1:9" x14ac:dyDescent="0.3">
      <c r="A77093" s="3"/>
      <c r="I77093" s="3"/>
    </row>
    <row r="77094" spans="1:9" x14ac:dyDescent="0.3">
      <c r="A77094" s="3"/>
      <c r="I77094" s="3"/>
    </row>
    <row r="77095" spans="1:9" x14ac:dyDescent="0.3">
      <c r="A77095" s="3"/>
      <c r="I77095" s="3"/>
    </row>
    <row r="77096" spans="1:9" x14ac:dyDescent="0.3">
      <c r="A77096" s="3"/>
      <c r="I77096" s="3"/>
    </row>
    <row r="77097" spans="1:9" x14ac:dyDescent="0.3">
      <c r="A77097" s="3"/>
      <c r="I77097" s="3"/>
    </row>
    <row r="77098" spans="1:9" x14ac:dyDescent="0.3">
      <c r="A77098" s="3"/>
      <c r="I77098" s="3"/>
    </row>
    <row r="77099" spans="1:9" x14ac:dyDescent="0.3">
      <c r="A77099" s="3"/>
      <c r="I77099" s="3"/>
    </row>
    <row r="77100" spans="1:9" x14ac:dyDescent="0.3">
      <c r="A77100" s="3"/>
      <c r="I77100" s="3"/>
    </row>
    <row r="77101" spans="1:9" x14ac:dyDescent="0.3">
      <c r="A77101" s="3"/>
      <c r="I77101" s="3"/>
    </row>
    <row r="77102" spans="1:9" x14ac:dyDescent="0.3">
      <c r="A77102" s="3"/>
      <c r="I77102" s="3"/>
    </row>
    <row r="77103" spans="1:9" x14ac:dyDescent="0.3">
      <c r="A77103" s="3"/>
      <c r="I77103" s="3"/>
    </row>
    <row r="77104" spans="1:9" x14ac:dyDescent="0.3">
      <c r="A77104" s="3"/>
      <c r="I77104" s="3"/>
    </row>
    <row r="77105" spans="1:9" x14ac:dyDescent="0.3">
      <c r="A77105" s="3"/>
      <c r="I77105" s="3"/>
    </row>
    <row r="77106" spans="1:9" x14ac:dyDescent="0.3">
      <c r="A77106" s="3"/>
      <c r="I77106" s="3"/>
    </row>
    <row r="77107" spans="1:9" x14ac:dyDescent="0.3">
      <c r="A77107" s="3"/>
      <c r="I77107" s="3"/>
    </row>
    <row r="77108" spans="1:9" x14ac:dyDescent="0.3">
      <c r="A77108" s="3"/>
      <c r="I77108" s="3"/>
    </row>
    <row r="77109" spans="1:9" x14ac:dyDescent="0.3">
      <c r="A77109" s="3"/>
      <c r="I77109" s="3"/>
    </row>
    <row r="77110" spans="1:9" x14ac:dyDescent="0.3">
      <c r="A77110" s="3"/>
      <c r="I77110" s="3"/>
    </row>
    <row r="77111" spans="1:9" x14ac:dyDescent="0.3">
      <c r="A77111" s="3"/>
      <c r="I77111" s="3"/>
    </row>
    <row r="77112" spans="1:9" x14ac:dyDescent="0.3">
      <c r="A77112" s="3"/>
      <c r="I77112" s="3"/>
    </row>
    <row r="77113" spans="1:9" x14ac:dyDescent="0.3">
      <c r="A77113" s="3"/>
      <c r="I77113" s="3"/>
    </row>
    <row r="77114" spans="1:9" x14ac:dyDescent="0.3">
      <c r="A77114" s="3"/>
      <c r="I77114" s="3"/>
    </row>
    <row r="77115" spans="1:9" x14ac:dyDescent="0.3">
      <c r="A77115" s="3"/>
      <c r="I77115" s="3"/>
    </row>
    <row r="77116" spans="1:9" x14ac:dyDescent="0.3">
      <c r="A77116" s="3"/>
      <c r="I77116" s="3"/>
    </row>
    <row r="77117" spans="1:9" x14ac:dyDescent="0.3">
      <c r="A77117" s="3"/>
      <c r="I77117" s="3"/>
    </row>
    <row r="77118" spans="1:9" x14ac:dyDescent="0.3">
      <c r="A77118" s="3"/>
      <c r="I77118" s="3"/>
    </row>
    <row r="77119" spans="1:9" x14ac:dyDescent="0.3">
      <c r="A77119" s="3"/>
      <c r="I77119" s="3"/>
    </row>
    <row r="77120" spans="1:9" x14ac:dyDescent="0.3">
      <c r="A77120" s="3"/>
      <c r="I77120" s="3"/>
    </row>
    <row r="77121" spans="1:9" x14ac:dyDescent="0.3">
      <c r="A77121" s="3"/>
      <c r="I77121" s="3"/>
    </row>
    <row r="77122" spans="1:9" x14ac:dyDescent="0.3">
      <c r="A77122" s="3"/>
      <c r="I77122" s="3"/>
    </row>
    <row r="77123" spans="1:9" x14ac:dyDescent="0.3">
      <c r="A77123" s="3"/>
      <c r="I77123" s="3"/>
    </row>
    <row r="77124" spans="1:9" x14ac:dyDescent="0.3">
      <c r="A77124" s="3"/>
      <c r="I77124" s="3"/>
    </row>
    <row r="77125" spans="1:9" x14ac:dyDescent="0.3">
      <c r="A77125" s="3"/>
      <c r="I77125" s="3"/>
    </row>
    <row r="77126" spans="1:9" x14ac:dyDescent="0.3">
      <c r="A77126" s="3"/>
      <c r="I77126" s="3"/>
    </row>
    <row r="77127" spans="1:9" x14ac:dyDescent="0.3">
      <c r="A77127" s="3"/>
      <c r="I77127" s="3"/>
    </row>
    <row r="77128" spans="1:9" x14ac:dyDescent="0.3">
      <c r="A77128" s="3"/>
      <c r="I77128" s="3"/>
    </row>
    <row r="77129" spans="1:9" x14ac:dyDescent="0.3">
      <c r="A77129" s="3"/>
      <c r="I77129" s="3"/>
    </row>
    <row r="77130" spans="1:9" x14ac:dyDescent="0.3">
      <c r="A77130" s="3"/>
      <c r="I77130" s="3"/>
    </row>
    <row r="77131" spans="1:9" x14ac:dyDescent="0.3">
      <c r="A77131" s="3"/>
      <c r="I77131" s="3"/>
    </row>
    <row r="77132" spans="1:9" x14ac:dyDescent="0.3">
      <c r="A77132" s="3"/>
      <c r="I77132" s="3"/>
    </row>
    <row r="77133" spans="1:9" x14ac:dyDescent="0.3">
      <c r="A77133" s="3"/>
      <c r="I77133" s="3"/>
    </row>
    <row r="77134" spans="1:9" x14ac:dyDescent="0.3">
      <c r="A77134" s="3"/>
      <c r="I77134" s="3"/>
    </row>
    <row r="77135" spans="1:9" x14ac:dyDescent="0.3">
      <c r="A77135" s="3"/>
      <c r="I77135" s="3"/>
    </row>
    <row r="77136" spans="1:9" x14ac:dyDescent="0.3">
      <c r="A77136" s="3"/>
      <c r="I77136" s="3"/>
    </row>
    <row r="77137" spans="1:9" x14ac:dyDescent="0.3">
      <c r="A77137" s="3"/>
      <c r="I77137" s="3"/>
    </row>
    <row r="77138" spans="1:9" x14ac:dyDescent="0.3">
      <c r="A77138" s="3"/>
      <c r="I77138" s="3"/>
    </row>
    <row r="77139" spans="1:9" x14ac:dyDescent="0.3">
      <c r="A77139" s="3"/>
      <c r="I77139" s="3"/>
    </row>
    <row r="77140" spans="1:9" x14ac:dyDescent="0.3">
      <c r="A77140" s="3"/>
      <c r="I77140" s="3"/>
    </row>
    <row r="77141" spans="1:9" x14ac:dyDescent="0.3">
      <c r="A77141" s="3"/>
      <c r="I77141" s="3"/>
    </row>
    <row r="77142" spans="1:9" x14ac:dyDescent="0.3">
      <c r="A77142" s="3"/>
      <c r="I77142" s="3"/>
    </row>
    <row r="77143" spans="1:9" x14ac:dyDescent="0.3">
      <c r="A77143" s="3"/>
      <c r="I77143" s="3"/>
    </row>
    <row r="77144" spans="1:9" x14ac:dyDescent="0.3">
      <c r="A77144" s="3"/>
      <c r="I77144" s="3"/>
    </row>
    <row r="77145" spans="1:9" x14ac:dyDescent="0.3">
      <c r="A77145" s="3"/>
      <c r="I77145" s="3"/>
    </row>
    <row r="77146" spans="1:9" x14ac:dyDescent="0.3">
      <c r="A77146" s="3"/>
      <c r="I77146" s="3"/>
    </row>
    <row r="77147" spans="1:9" x14ac:dyDescent="0.3">
      <c r="A77147" s="3"/>
      <c r="I77147" s="3"/>
    </row>
    <row r="77148" spans="1:9" x14ac:dyDescent="0.3">
      <c r="A77148" s="3"/>
      <c r="I77148" s="3"/>
    </row>
    <row r="77149" spans="1:9" x14ac:dyDescent="0.3">
      <c r="A77149" s="3"/>
      <c r="I77149" s="3"/>
    </row>
    <row r="77150" spans="1:9" x14ac:dyDescent="0.3">
      <c r="A77150" s="3"/>
      <c r="I77150" s="3"/>
    </row>
    <row r="77151" spans="1:9" x14ac:dyDescent="0.3">
      <c r="A77151" s="3"/>
      <c r="I77151" s="3"/>
    </row>
    <row r="77152" spans="1:9" x14ac:dyDescent="0.3">
      <c r="A77152" s="3"/>
      <c r="I77152" s="3"/>
    </row>
    <row r="77153" spans="1:9" x14ac:dyDescent="0.3">
      <c r="A77153" s="3"/>
      <c r="I77153" s="3"/>
    </row>
    <row r="77154" spans="1:9" x14ac:dyDescent="0.3">
      <c r="A77154" s="3"/>
      <c r="I77154" s="3"/>
    </row>
    <row r="77155" spans="1:9" x14ac:dyDescent="0.3">
      <c r="A77155" s="3"/>
      <c r="I77155" s="3"/>
    </row>
    <row r="77156" spans="1:9" x14ac:dyDescent="0.3">
      <c r="A77156" s="3"/>
      <c r="I77156" s="3"/>
    </row>
    <row r="77157" spans="1:9" x14ac:dyDescent="0.3">
      <c r="A77157" s="3"/>
      <c r="I77157" s="3"/>
    </row>
    <row r="77158" spans="1:9" x14ac:dyDescent="0.3">
      <c r="A77158" s="3"/>
      <c r="I77158" s="3"/>
    </row>
    <row r="77159" spans="1:9" x14ac:dyDescent="0.3">
      <c r="A77159" s="3"/>
      <c r="I77159" s="3"/>
    </row>
    <row r="77160" spans="1:9" x14ac:dyDescent="0.3">
      <c r="A77160" s="3"/>
      <c r="I77160" s="3"/>
    </row>
    <row r="77161" spans="1:9" x14ac:dyDescent="0.3">
      <c r="A77161" s="3"/>
      <c r="I77161" s="3"/>
    </row>
    <row r="77162" spans="1:9" x14ac:dyDescent="0.3">
      <c r="A77162" s="3"/>
      <c r="I77162" s="3"/>
    </row>
    <row r="77163" spans="1:9" x14ac:dyDescent="0.3">
      <c r="A77163" s="3"/>
      <c r="I77163" s="3"/>
    </row>
    <row r="77164" spans="1:9" x14ac:dyDescent="0.3">
      <c r="A77164" s="3"/>
      <c r="I77164" s="3"/>
    </row>
    <row r="77165" spans="1:9" x14ac:dyDescent="0.3">
      <c r="A77165" s="3"/>
      <c r="I77165" s="3"/>
    </row>
    <row r="77166" spans="1:9" x14ac:dyDescent="0.3">
      <c r="A77166" s="3"/>
      <c r="I77166" s="3"/>
    </row>
    <row r="77167" spans="1:9" x14ac:dyDescent="0.3">
      <c r="A77167" s="3"/>
      <c r="I77167" s="3"/>
    </row>
    <row r="77168" spans="1:9" x14ac:dyDescent="0.3">
      <c r="A77168" s="3"/>
      <c r="I77168" s="3"/>
    </row>
    <row r="77169" spans="1:9" x14ac:dyDescent="0.3">
      <c r="A77169" s="3"/>
      <c r="I77169" s="3"/>
    </row>
    <row r="77170" spans="1:9" x14ac:dyDescent="0.3">
      <c r="A77170" s="3"/>
      <c r="I77170" s="3"/>
    </row>
    <row r="77171" spans="1:9" x14ac:dyDescent="0.3">
      <c r="A77171" s="3"/>
      <c r="I77171" s="3"/>
    </row>
    <row r="77172" spans="1:9" x14ac:dyDescent="0.3">
      <c r="A77172" s="3"/>
      <c r="I77172" s="3"/>
    </row>
    <row r="77173" spans="1:9" x14ac:dyDescent="0.3">
      <c r="A77173" s="3"/>
      <c r="I77173" s="3"/>
    </row>
    <row r="77174" spans="1:9" x14ac:dyDescent="0.3">
      <c r="A77174" s="3"/>
      <c r="I77174" s="3"/>
    </row>
    <row r="77175" spans="1:9" x14ac:dyDescent="0.3">
      <c r="A77175" s="3"/>
      <c r="I77175" s="3"/>
    </row>
    <row r="77176" spans="1:9" x14ac:dyDescent="0.3">
      <c r="A77176" s="3"/>
      <c r="I77176" s="3"/>
    </row>
    <row r="77177" spans="1:9" x14ac:dyDescent="0.3">
      <c r="A77177" s="3"/>
      <c r="I77177" s="3"/>
    </row>
    <row r="77178" spans="1:9" x14ac:dyDescent="0.3">
      <c r="A77178" s="3"/>
      <c r="I77178" s="3"/>
    </row>
    <row r="77179" spans="1:9" x14ac:dyDescent="0.3">
      <c r="A77179" s="3"/>
      <c r="I77179" s="3"/>
    </row>
    <row r="77180" spans="1:9" x14ac:dyDescent="0.3">
      <c r="A77180" s="3"/>
      <c r="I77180" s="3"/>
    </row>
    <row r="77181" spans="1:9" x14ac:dyDescent="0.3">
      <c r="A77181" s="3"/>
      <c r="I77181" s="3"/>
    </row>
    <row r="77182" spans="1:9" x14ac:dyDescent="0.3">
      <c r="A77182" s="3"/>
      <c r="I77182" s="3"/>
    </row>
    <row r="77183" spans="1:9" x14ac:dyDescent="0.3">
      <c r="A77183" s="3"/>
      <c r="I77183" s="3"/>
    </row>
    <row r="77184" spans="1:9" x14ac:dyDescent="0.3">
      <c r="A77184" s="3"/>
      <c r="I77184" s="3"/>
    </row>
    <row r="77185" spans="1:9" x14ac:dyDescent="0.3">
      <c r="A77185" s="3"/>
      <c r="I77185" s="3"/>
    </row>
    <row r="77186" spans="1:9" x14ac:dyDescent="0.3">
      <c r="A77186" s="3"/>
      <c r="I77186" s="3"/>
    </row>
    <row r="77187" spans="1:9" x14ac:dyDescent="0.3">
      <c r="A77187" s="3"/>
      <c r="I77187" s="3"/>
    </row>
    <row r="77188" spans="1:9" x14ac:dyDescent="0.3">
      <c r="A77188" s="3"/>
      <c r="I77188" s="3"/>
    </row>
    <row r="77189" spans="1:9" x14ac:dyDescent="0.3">
      <c r="A77189" s="3"/>
      <c r="I77189" s="3"/>
    </row>
    <row r="77190" spans="1:9" x14ac:dyDescent="0.3">
      <c r="A77190" s="3"/>
      <c r="I77190" s="3"/>
    </row>
    <row r="77191" spans="1:9" x14ac:dyDescent="0.3">
      <c r="A77191" s="3"/>
      <c r="I77191" s="3"/>
    </row>
    <row r="77192" spans="1:9" x14ac:dyDescent="0.3">
      <c r="A77192" s="3"/>
      <c r="I77192" s="3"/>
    </row>
    <row r="77193" spans="1:9" x14ac:dyDescent="0.3">
      <c r="A77193" s="3"/>
      <c r="I77193" s="3"/>
    </row>
    <row r="77194" spans="1:9" x14ac:dyDescent="0.3">
      <c r="A77194" s="3"/>
      <c r="I77194" s="3"/>
    </row>
    <row r="77195" spans="1:9" x14ac:dyDescent="0.3">
      <c r="A77195" s="3"/>
      <c r="I77195" s="3"/>
    </row>
    <row r="77196" spans="1:9" x14ac:dyDescent="0.3">
      <c r="A77196" s="3"/>
      <c r="I77196" s="3"/>
    </row>
    <row r="77197" spans="1:9" x14ac:dyDescent="0.3">
      <c r="A77197" s="3"/>
      <c r="I77197" s="3"/>
    </row>
    <row r="77198" spans="1:9" x14ac:dyDescent="0.3">
      <c r="A77198" s="3"/>
      <c r="I77198" s="3"/>
    </row>
    <row r="77199" spans="1:9" x14ac:dyDescent="0.3">
      <c r="A77199" s="3"/>
      <c r="I77199" s="3"/>
    </row>
    <row r="77200" spans="1:9" x14ac:dyDescent="0.3">
      <c r="A77200" s="3"/>
      <c r="I77200" s="3"/>
    </row>
    <row r="77201" spans="1:9" x14ac:dyDescent="0.3">
      <c r="A77201" s="3"/>
      <c r="I77201" s="3"/>
    </row>
    <row r="77202" spans="1:9" x14ac:dyDescent="0.3">
      <c r="A77202" s="3"/>
      <c r="I77202" s="3"/>
    </row>
    <row r="77203" spans="1:9" x14ac:dyDescent="0.3">
      <c r="A77203" s="3"/>
      <c r="I77203" s="3"/>
    </row>
    <row r="77204" spans="1:9" x14ac:dyDescent="0.3">
      <c r="A77204" s="3"/>
      <c r="I77204" s="3"/>
    </row>
    <row r="77205" spans="1:9" x14ac:dyDescent="0.3">
      <c r="A77205" s="3"/>
      <c r="I77205" s="3"/>
    </row>
    <row r="77206" spans="1:9" x14ac:dyDescent="0.3">
      <c r="A77206" s="3"/>
      <c r="I77206" s="3"/>
    </row>
    <row r="77207" spans="1:9" x14ac:dyDescent="0.3">
      <c r="A77207" s="3"/>
      <c r="I77207" s="3"/>
    </row>
    <row r="77208" spans="1:9" x14ac:dyDescent="0.3">
      <c r="A77208" s="3"/>
      <c r="I77208" s="3"/>
    </row>
    <row r="77209" spans="1:9" x14ac:dyDescent="0.3">
      <c r="A77209" s="3"/>
      <c r="I77209" s="3"/>
    </row>
    <row r="77210" spans="1:9" x14ac:dyDescent="0.3">
      <c r="A77210" s="3"/>
      <c r="I77210" s="3"/>
    </row>
    <row r="77211" spans="1:9" x14ac:dyDescent="0.3">
      <c r="A77211" s="3"/>
      <c r="I77211" s="3"/>
    </row>
    <row r="77212" spans="1:9" x14ac:dyDescent="0.3">
      <c r="A77212" s="3"/>
      <c r="I77212" s="3"/>
    </row>
    <row r="77213" spans="1:9" x14ac:dyDescent="0.3">
      <c r="A77213" s="3"/>
      <c r="I77213" s="3"/>
    </row>
    <row r="77214" spans="1:9" x14ac:dyDescent="0.3">
      <c r="A77214" s="3"/>
      <c r="I77214" s="3"/>
    </row>
    <row r="77215" spans="1:9" x14ac:dyDescent="0.3">
      <c r="A77215" s="3"/>
      <c r="I77215" s="3"/>
    </row>
    <row r="77216" spans="1:9" x14ac:dyDescent="0.3">
      <c r="A77216" s="3"/>
      <c r="I77216" s="3"/>
    </row>
    <row r="77217" spans="1:9" x14ac:dyDescent="0.3">
      <c r="A77217" s="3"/>
      <c r="I77217" s="3"/>
    </row>
    <row r="77218" spans="1:9" x14ac:dyDescent="0.3">
      <c r="A77218" s="3"/>
      <c r="I77218" s="3"/>
    </row>
    <row r="77219" spans="1:9" x14ac:dyDescent="0.3">
      <c r="A77219" s="3"/>
      <c r="I77219" s="3"/>
    </row>
    <row r="77220" spans="1:9" x14ac:dyDescent="0.3">
      <c r="A77220" s="3"/>
      <c r="I77220" s="3"/>
    </row>
    <row r="77221" spans="1:9" x14ac:dyDescent="0.3">
      <c r="A77221" s="3"/>
      <c r="I77221" s="3"/>
    </row>
    <row r="77222" spans="1:9" x14ac:dyDescent="0.3">
      <c r="A77222" s="3"/>
      <c r="I77222" s="3"/>
    </row>
    <row r="77223" spans="1:9" x14ac:dyDescent="0.3">
      <c r="A77223" s="3"/>
      <c r="I77223" s="3"/>
    </row>
    <row r="77224" spans="1:9" x14ac:dyDescent="0.3">
      <c r="A77224" s="3"/>
      <c r="I77224" s="3"/>
    </row>
    <row r="77225" spans="1:9" x14ac:dyDescent="0.3">
      <c r="A77225" s="3"/>
      <c r="I77225" s="3"/>
    </row>
    <row r="77226" spans="1:9" x14ac:dyDescent="0.3">
      <c r="A77226" s="3"/>
      <c r="I77226" s="3"/>
    </row>
    <row r="77227" spans="1:9" x14ac:dyDescent="0.3">
      <c r="A77227" s="3"/>
      <c r="I77227" s="3"/>
    </row>
    <row r="77228" spans="1:9" x14ac:dyDescent="0.3">
      <c r="A77228" s="3"/>
      <c r="I77228" s="3"/>
    </row>
    <row r="77229" spans="1:9" x14ac:dyDescent="0.3">
      <c r="A77229" s="3"/>
      <c r="I77229" s="3"/>
    </row>
    <row r="77230" spans="1:9" x14ac:dyDescent="0.3">
      <c r="A77230" s="3"/>
      <c r="I77230" s="3"/>
    </row>
    <row r="77231" spans="1:9" x14ac:dyDescent="0.3">
      <c r="A77231" s="3"/>
      <c r="I77231" s="3"/>
    </row>
    <row r="77232" spans="1:9" x14ac:dyDescent="0.3">
      <c r="A77232" s="3"/>
      <c r="I77232" s="3"/>
    </row>
    <row r="77233" spans="1:9" x14ac:dyDescent="0.3">
      <c r="A77233" s="3"/>
      <c r="I77233" s="3"/>
    </row>
    <row r="77234" spans="1:9" x14ac:dyDescent="0.3">
      <c r="A77234" s="3"/>
      <c r="I77234" s="3"/>
    </row>
    <row r="77235" spans="1:9" x14ac:dyDescent="0.3">
      <c r="A77235" s="3"/>
      <c r="I77235" s="3"/>
    </row>
    <row r="77236" spans="1:9" x14ac:dyDescent="0.3">
      <c r="A77236" s="3"/>
      <c r="I77236" s="3"/>
    </row>
    <row r="77237" spans="1:9" x14ac:dyDescent="0.3">
      <c r="A77237" s="3"/>
      <c r="I77237" s="3"/>
    </row>
    <row r="77238" spans="1:9" x14ac:dyDescent="0.3">
      <c r="A77238" s="3"/>
      <c r="I77238" s="3"/>
    </row>
    <row r="77239" spans="1:9" x14ac:dyDescent="0.3">
      <c r="A77239" s="3"/>
      <c r="I77239" s="3"/>
    </row>
    <row r="77240" spans="1:9" x14ac:dyDescent="0.3">
      <c r="A77240" s="3"/>
      <c r="I77240" s="3"/>
    </row>
    <row r="77241" spans="1:9" x14ac:dyDescent="0.3">
      <c r="A77241" s="3"/>
      <c r="I77241" s="3"/>
    </row>
    <row r="77242" spans="1:9" x14ac:dyDescent="0.3">
      <c r="A77242" s="3"/>
      <c r="I77242" s="3"/>
    </row>
    <row r="77243" spans="1:9" x14ac:dyDescent="0.3">
      <c r="A77243" s="3"/>
      <c r="I77243" s="3"/>
    </row>
    <row r="77244" spans="1:9" x14ac:dyDescent="0.3">
      <c r="A77244" s="3"/>
      <c r="I77244" s="3"/>
    </row>
    <row r="77245" spans="1:9" x14ac:dyDescent="0.3">
      <c r="A77245" s="3"/>
      <c r="I77245" s="3"/>
    </row>
    <row r="77246" spans="1:9" x14ac:dyDescent="0.3">
      <c r="A77246" s="3"/>
      <c r="I77246" s="3"/>
    </row>
    <row r="77247" spans="1:9" x14ac:dyDescent="0.3">
      <c r="A77247" s="3"/>
      <c r="I77247" s="3"/>
    </row>
    <row r="77248" spans="1:9" x14ac:dyDescent="0.3">
      <c r="A77248" s="3"/>
      <c r="I77248" s="3"/>
    </row>
    <row r="77249" spans="1:9" x14ac:dyDescent="0.3">
      <c r="A77249" s="3"/>
      <c r="I77249" s="3"/>
    </row>
    <row r="77250" spans="1:9" x14ac:dyDescent="0.3">
      <c r="A77250" s="3"/>
      <c r="I77250" s="3"/>
    </row>
    <row r="77251" spans="1:9" x14ac:dyDescent="0.3">
      <c r="A77251" s="3"/>
      <c r="I77251" s="3"/>
    </row>
    <row r="77252" spans="1:9" x14ac:dyDescent="0.3">
      <c r="A77252" s="3"/>
      <c r="I77252" s="3"/>
    </row>
    <row r="77253" spans="1:9" x14ac:dyDescent="0.3">
      <c r="A77253" s="3"/>
      <c r="I77253" s="3"/>
    </row>
    <row r="77254" spans="1:9" x14ac:dyDescent="0.3">
      <c r="A77254" s="3"/>
      <c r="I77254" s="3"/>
    </row>
    <row r="77255" spans="1:9" x14ac:dyDescent="0.3">
      <c r="A77255" s="3"/>
      <c r="I77255" s="3"/>
    </row>
    <row r="77256" spans="1:9" x14ac:dyDescent="0.3">
      <c r="A77256" s="3"/>
      <c r="I77256" s="3"/>
    </row>
    <row r="77257" spans="1:9" x14ac:dyDescent="0.3">
      <c r="A77257" s="3"/>
      <c r="I77257" s="3"/>
    </row>
    <row r="77258" spans="1:9" x14ac:dyDescent="0.3">
      <c r="A77258" s="3"/>
      <c r="I77258" s="3"/>
    </row>
    <row r="77259" spans="1:9" x14ac:dyDescent="0.3">
      <c r="A77259" s="3"/>
      <c r="I77259" s="3"/>
    </row>
    <row r="77260" spans="1:9" x14ac:dyDescent="0.3">
      <c r="A77260" s="3"/>
      <c r="I77260" s="3"/>
    </row>
    <row r="77261" spans="1:9" x14ac:dyDescent="0.3">
      <c r="A77261" s="3"/>
      <c r="I77261" s="3"/>
    </row>
    <row r="77262" spans="1:9" x14ac:dyDescent="0.3">
      <c r="A77262" s="3"/>
      <c r="I77262" s="3"/>
    </row>
    <row r="77263" spans="1:9" x14ac:dyDescent="0.3">
      <c r="A77263" s="3"/>
      <c r="I77263" s="3"/>
    </row>
    <row r="77264" spans="1:9" x14ac:dyDescent="0.3">
      <c r="A77264" s="3"/>
      <c r="I77264" s="3"/>
    </row>
    <row r="77265" spans="1:9" x14ac:dyDescent="0.3">
      <c r="A77265" s="3"/>
      <c r="I77265" s="3"/>
    </row>
    <row r="77266" spans="1:9" x14ac:dyDescent="0.3">
      <c r="A77266" s="3"/>
      <c r="I77266" s="3"/>
    </row>
    <row r="77267" spans="1:9" x14ac:dyDescent="0.3">
      <c r="A77267" s="3"/>
      <c r="I77267" s="3"/>
    </row>
    <row r="77268" spans="1:9" x14ac:dyDescent="0.3">
      <c r="A77268" s="3"/>
      <c r="I77268" s="3"/>
    </row>
    <row r="77269" spans="1:9" x14ac:dyDescent="0.3">
      <c r="A77269" s="3"/>
      <c r="I77269" s="3"/>
    </row>
    <row r="77270" spans="1:9" x14ac:dyDescent="0.3">
      <c r="A77270" s="3"/>
      <c r="I77270" s="3"/>
    </row>
    <row r="77271" spans="1:9" x14ac:dyDescent="0.3">
      <c r="A77271" s="3"/>
      <c r="I77271" s="3"/>
    </row>
    <row r="77272" spans="1:9" x14ac:dyDescent="0.3">
      <c r="A77272" s="3"/>
      <c r="I77272" s="3"/>
    </row>
    <row r="77273" spans="1:9" x14ac:dyDescent="0.3">
      <c r="A77273" s="3"/>
      <c r="I77273" s="3"/>
    </row>
    <row r="77274" spans="1:9" x14ac:dyDescent="0.3">
      <c r="A77274" s="3"/>
      <c r="I77274" s="3"/>
    </row>
    <row r="77275" spans="1:9" x14ac:dyDescent="0.3">
      <c r="A77275" s="3"/>
      <c r="I77275" s="3"/>
    </row>
    <row r="77276" spans="1:9" x14ac:dyDescent="0.3">
      <c r="A77276" s="3"/>
      <c r="I77276" s="3"/>
    </row>
    <row r="77277" spans="1:9" x14ac:dyDescent="0.3">
      <c r="A77277" s="3"/>
      <c r="I77277" s="3"/>
    </row>
    <row r="77278" spans="1:9" x14ac:dyDescent="0.3">
      <c r="A77278" s="3"/>
      <c r="I77278" s="3"/>
    </row>
    <row r="77279" spans="1:9" x14ac:dyDescent="0.3">
      <c r="A77279" s="3"/>
      <c r="I77279" s="3"/>
    </row>
    <row r="77280" spans="1:9" x14ac:dyDescent="0.3">
      <c r="A77280" s="3"/>
      <c r="I77280" s="3"/>
    </row>
    <row r="77281" spans="1:9" x14ac:dyDescent="0.3">
      <c r="A77281" s="3"/>
      <c r="I77281" s="3"/>
    </row>
    <row r="77282" spans="1:9" x14ac:dyDescent="0.3">
      <c r="A77282" s="3"/>
      <c r="I77282" s="3"/>
    </row>
    <row r="77283" spans="1:9" x14ac:dyDescent="0.3">
      <c r="A77283" s="3"/>
      <c r="I77283" s="3"/>
    </row>
    <row r="77284" spans="1:9" x14ac:dyDescent="0.3">
      <c r="A77284" s="3"/>
      <c r="I77284" s="3"/>
    </row>
    <row r="77285" spans="1:9" x14ac:dyDescent="0.3">
      <c r="A77285" s="3"/>
      <c r="I77285" s="3"/>
    </row>
    <row r="77286" spans="1:9" x14ac:dyDescent="0.3">
      <c r="A77286" s="3"/>
      <c r="I77286" s="3"/>
    </row>
    <row r="77287" spans="1:9" x14ac:dyDescent="0.3">
      <c r="A77287" s="3"/>
      <c r="I77287" s="3"/>
    </row>
    <row r="77288" spans="1:9" x14ac:dyDescent="0.3">
      <c r="A77288" s="3"/>
      <c r="I77288" s="3"/>
    </row>
    <row r="77289" spans="1:9" x14ac:dyDescent="0.3">
      <c r="A77289" s="3"/>
      <c r="I77289" s="3"/>
    </row>
    <row r="77290" spans="1:9" x14ac:dyDescent="0.3">
      <c r="A77290" s="3"/>
      <c r="I77290" s="3"/>
    </row>
    <row r="77291" spans="1:9" x14ac:dyDescent="0.3">
      <c r="A77291" s="3"/>
      <c r="I77291" s="3"/>
    </row>
    <row r="77292" spans="1:9" x14ac:dyDescent="0.3">
      <c r="A77292" s="3"/>
      <c r="I77292" s="3"/>
    </row>
    <row r="77293" spans="1:9" x14ac:dyDescent="0.3">
      <c r="A77293" s="3"/>
      <c r="I77293" s="3"/>
    </row>
    <row r="77294" spans="1:9" x14ac:dyDescent="0.3">
      <c r="A77294" s="3"/>
      <c r="I77294" s="3"/>
    </row>
    <row r="77295" spans="1:9" x14ac:dyDescent="0.3">
      <c r="A77295" s="3"/>
      <c r="I77295" s="3"/>
    </row>
    <row r="77296" spans="1:9" x14ac:dyDescent="0.3">
      <c r="A77296" s="3"/>
      <c r="I77296" s="3"/>
    </row>
    <row r="77297" spans="1:9" x14ac:dyDescent="0.3">
      <c r="A77297" s="3"/>
      <c r="I77297" s="3"/>
    </row>
    <row r="77298" spans="1:9" x14ac:dyDescent="0.3">
      <c r="A77298" s="3"/>
      <c r="I77298" s="3"/>
    </row>
    <row r="77299" spans="1:9" x14ac:dyDescent="0.3">
      <c r="A77299" s="3"/>
      <c r="I77299" s="3"/>
    </row>
    <row r="77300" spans="1:9" x14ac:dyDescent="0.3">
      <c r="A77300" s="3"/>
      <c r="I77300" s="3"/>
    </row>
    <row r="77301" spans="1:9" x14ac:dyDescent="0.3">
      <c r="A77301" s="3"/>
      <c r="I77301" s="3"/>
    </row>
    <row r="77302" spans="1:9" x14ac:dyDescent="0.3">
      <c r="A77302" s="3"/>
      <c r="I77302" s="3"/>
    </row>
    <row r="77303" spans="1:9" x14ac:dyDescent="0.3">
      <c r="A77303" s="3"/>
      <c r="I77303" s="3"/>
    </row>
    <row r="77304" spans="1:9" x14ac:dyDescent="0.3">
      <c r="A77304" s="3"/>
      <c r="I77304" s="3"/>
    </row>
    <row r="77305" spans="1:9" x14ac:dyDescent="0.3">
      <c r="A77305" s="3"/>
      <c r="I77305" s="3"/>
    </row>
    <row r="77306" spans="1:9" x14ac:dyDescent="0.3">
      <c r="A77306" s="3"/>
      <c r="I77306" s="3"/>
    </row>
    <row r="77307" spans="1:9" x14ac:dyDescent="0.3">
      <c r="A77307" s="3"/>
      <c r="I77307" s="3"/>
    </row>
    <row r="77308" spans="1:9" x14ac:dyDescent="0.3">
      <c r="A77308" s="3"/>
      <c r="I77308" s="3"/>
    </row>
    <row r="77309" spans="1:9" x14ac:dyDescent="0.3">
      <c r="A77309" s="3"/>
      <c r="I77309" s="3"/>
    </row>
    <row r="77310" spans="1:9" x14ac:dyDescent="0.3">
      <c r="A77310" s="3"/>
      <c r="I77310" s="3"/>
    </row>
    <row r="77311" spans="1:9" x14ac:dyDescent="0.3">
      <c r="A77311" s="3"/>
      <c r="I77311" s="3"/>
    </row>
    <row r="77312" spans="1:9" x14ac:dyDescent="0.3">
      <c r="A77312" s="3"/>
      <c r="I77312" s="3"/>
    </row>
    <row r="77313" spans="1:9" x14ac:dyDescent="0.3">
      <c r="A77313" s="3"/>
      <c r="I77313" s="3"/>
    </row>
    <row r="77314" spans="1:9" x14ac:dyDescent="0.3">
      <c r="A77314" s="3"/>
      <c r="I77314" s="3"/>
    </row>
    <row r="77315" spans="1:9" x14ac:dyDescent="0.3">
      <c r="A77315" s="3"/>
      <c r="I77315" s="3"/>
    </row>
    <row r="77316" spans="1:9" x14ac:dyDescent="0.3">
      <c r="A77316" s="3"/>
      <c r="I77316" s="3"/>
    </row>
    <row r="77317" spans="1:9" x14ac:dyDescent="0.3">
      <c r="A77317" s="3"/>
      <c r="I77317" s="3"/>
    </row>
    <row r="77318" spans="1:9" x14ac:dyDescent="0.3">
      <c r="A77318" s="3"/>
      <c r="I77318" s="3"/>
    </row>
    <row r="77319" spans="1:9" x14ac:dyDescent="0.3">
      <c r="A77319" s="3"/>
      <c r="I77319" s="3"/>
    </row>
    <row r="77320" spans="1:9" x14ac:dyDescent="0.3">
      <c r="A77320" s="3"/>
      <c r="I77320" s="3"/>
    </row>
    <row r="77321" spans="1:9" x14ac:dyDescent="0.3">
      <c r="A77321" s="3"/>
      <c r="I77321" s="3"/>
    </row>
    <row r="77322" spans="1:9" x14ac:dyDescent="0.3">
      <c r="A77322" s="3"/>
      <c r="I77322" s="3"/>
    </row>
    <row r="77323" spans="1:9" x14ac:dyDescent="0.3">
      <c r="A77323" s="3"/>
      <c r="I77323" s="3"/>
    </row>
    <row r="77324" spans="1:9" x14ac:dyDescent="0.3">
      <c r="A77324" s="3"/>
      <c r="I77324" s="3"/>
    </row>
    <row r="77325" spans="1:9" x14ac:dyDescent="0.3">
      <c r="A77325" s="3"/>
      <c r="I77325" s="3"/>
    </row>
    <row r="77326" spans="1:9" x14ac:dyDescent="0.3">
      <c r="A77326" s="3"/>
      <c r="I77326" s="3"/>
    </row>
    <row r="77327" spans="1:9" x14ac:dyDescent="0.3">
      <c r="A77327" s="3"/>
      <c r="I77327" s="3"/>
    </row>
    <row r="77328" spans="1:9" x14ac:dyDescent="0.3">
      <c r="A77328" s="3"/>
      <c r="I77328" s="3"/>
    </row>
    <row r="77329" spans="1:9" x14ac:dyDescent="0.3">
      <c r="A77329" s="3"/>
      <c r="I77329" s="3"/>
    </row>
    <row r="77330" spans="1:9" x14ac:dyDescent="0.3">
      <c r="A77330" s="3"/>
      <c r="I77330" s="3"/>
    </row>
    <row r="77331" spans="1:9" x14ac:dyDescent="0.3">
      <c r="A77331" s="3"/>
      <c r="I77331" s="3"/>
    </row>
    <row r="77332" spans="1:9" x14ac:dyDescent="0.3">
      <c r="A77332" s="3"/>
      <c r="I77332" s="3"/>
    </row>
    <row r="77333" spans="1:9" x14ac:dyDescent="0.3">
      <c r="A77333" s="3"/>
      <c r="I77333" s="3"/>
    </row>
    <row r="77334" spans="1:9" x14ac:dyDescent="0.3">
      <c r="A77334" s="3"/>
      <c r="I77334" s="3"/>
    </row>
    <row r="77335" spans="1:9" x14ac:dyDescent="0.3">
      <c r="A77335" s="3"/>
      <c r="I77335" s="3"/>
    </row>
    <row r="77336" spans="1:9" x14ac:dyDescent="0.3">
      <c r="A77336" s="3"/>
      <c r="I77336" s="3"/>
    </row>
    <row r="77337" spans="1:9" x14ac:dyDescent="0.3">
      <c r="A77337" s="3"/>
      <c r="I77337" s="3"/>
    </row>
    <row r="77338" spans="1:9" x14ac:dyDescent="0.3">
      <c r="A77338" s="3"/>
      <c r="I77338" s="3"/>
    </row>
    <row r="77339" spans="1:9" x14ac:dyDescent="0.3">
      <c r="A77339" s="3"/>
      <c r="I77339" s="3"/>
    </row>
    <row r="77340" spans="1:9" x14ac:dyDescent="0.3">
      <c r="A77340" s="3"/>
      <c r="I77340" s="3"/>
    </row>
    <row r="77341" spans="1:9" x14ac:dyDescent="0.3">
      <c r="A77341" s="3"/>
      <c r="I77341" s="3"/>
    </row>
    <row r="77342" spans="1:9" x14ac:dyDescent="0.3">
      <c r="A77342" s="3"/>
      <c r="I77342" s="3"/>
    </row>
    <row r="77343" spans="1:9" x14ac:dyDescent="0.3">
      <c r="A77343" s="3"/>
      <c r="I77343" s="3"/>
    </row>
    <row r="77344" spans="1:9" x14ac:dyDescent="0.3">
      <c r="A77344" s="3"/>
      <c r="I77344" s="3"/>
    </row>
    <row r="77345" spans="1:9" x14ac:dyDescent="0.3">
      <c r="A77345" s="3"/>
      <c r="I77345" s="3"/>
    </row>
    <row r="77346" spans="1:9" x14ac:dyDescent="0.3">
      <c r="A77346" s="3"/>
      <c r="I77346" s="3"/>
    </row>
    <row r="77347" spans="1:9" x14ac:dyDescent="0.3">
      <c r="A77347" s="3"/>
      <c r="I77347" s="3"/>
    </row>
    <row r="77348" spans="1:9" x14ac:dyDescent="0.3">
      <c r="A77348" s="3"/>
      <c r="I77348" s="3"/>
    </row>
    <row r="77349" spans="1:9" x14ac:dyDescent="0.3">
      <c r="A77349" s="3"/>
      <c r="I77349" s="3"/>
    </row>
    <row r="77350" spans="1:9" x14ac:dyDescent="0.3">
      <c r="A77350" s="3"/>
      <c r="I77350" s="3"/>
    </row>
    <row r="77351" spans="1:9" x14ac:dyDescent="0.3">
      <c r="A77351" s="3"/>
      <c r="I77351" s="3"/>
    </row>
    <row r="77352" spans="1:9" x14ac:dyDescent="0.3">
      <c r="A77352" s="3"/>
      <c r="I77352" s="3"/>
    </row>
    <row r="77353" spans="1:9" x14ac:dyDescent="0.3">
      <c r="A77353" s="3"/>
      <c r="I77353" s="3"/>
    </row>
    <row r="77354" spans="1:9" x14ac:dyDescent="0.3">
      <c r="A77354" s="3"/>
      <c r="I77354" s="3"/>
    </row>
    <row r="77355" spans="1:9" x14ac:dyDescent="0.3">
      <c r="A77355" s="3"/>
      <c r="I77355" s="3"/>
    </row>
    <row r="77356" spans="1:9" x14ac:dyDescent="0.3">
      <c r="A77356" s="3"/>
      <c r="I77356" s="3"/>
    </row>
    <row r="77357" spans="1:9" x14ac:dyDescent="0.3">
      <c r="A77357" s="3"/>
      <c r="I77357" s="3"/>
    </row>
    <row r="77358" spans="1:9" x14ac:dyDescent="0.3">
      <c r="A77358" s="3"/>
      <c r="I77358" s="3"/>
    </row>
    <row r="77359" spans="1:9" x14ac:dyDescent="0.3">
      <c r="A77359" s="3"/>
      <c r="I77359" s="3"/>
    </row>
    <row r="77360" spans="1:9" x14ac:dyDescent="0.3">
      <c r="A77360" s="3"/>
      <c r="I77360" s="3"/>
    </row>
    <row r="77361" spans="1:9" x14ac:dyDescent="0.3">
      <c r="A77361" s="3"/>
      <c r="I77361" s="3"/>
    </row>
    <row r="77362" spans="1:9" x14ac:dyDescent="0.3">
      <c r="A77362" s="3"/>
      <c r="I77362" s="3"/>
    </row>
    <row r="77363" spans="1:9" x14ac:dyDescent="0.3">
      <c r="A77363" s="3"/>
      <c r="I77363" s="3"/>
    </row>
    <row r="77364" spans="1:9" x14ac:dyDescent="0.3">
      <c r="A77364" s="3"/>
      <c r="I77364" s="3"/>
    </row>
    <row r="77365" spans="1:9" x14ac:dyDescent="0.3">
      <c r="A77365" s="3"/>
      <c r="I77365" s="3"/>
    </row>
    <row r="77366" spans="1:9" x14ac:dyDescent="0.3">
      <c r="A77366" s="3"/>
      <c r="I77366" s="3"/>
    </row>
    <row r="77367" spans="1:9" x14ac:dyDescent="0.3">
      <c r="A77367" s="3"/>
      <c r="I77367" s="3"/>
    </row>
    <row r="77368" spans="1:9" x14ac:dyDescent="0.3">
      <c r="A77368" s="3"/>
      <c r="I77368" s="3"/>
    </row>
    <row r="77369" spans="1:9" x14ac:dyDescent="0.3">
      <c r="A77369" s="3"/>
      <c r="I77369" s="3"/>
    </row>
    <row r="77370" spans="1:9" x14ac:dyDescent="0.3">
      <c r="A77370" s="3"/>
      <c r="I77370" s="3"/>
    </row>
    <row r="77371" spans="1:9" x14ac:dyDescent="0.3">
      <c r="A77371" s="3"/>
      <c r="I77371" s="3"/>
    </row>
    <row r="77372" spans="1:9" x14ac:dyDescent="0.3">
      <c r="A77372" s="3"/>
      <c r="I77372" s="3"/>
    </row>
    <row r="77373" spans="1:9" x14ac:dyDescent="0.3">
      <c r="A77373" s="3"/>
      <c r="I77373" s="3"/>
    </row>
    <row r="77374" spans="1:9" x14ac:dyDescent="0.3">
      <c r="A77374" s="3"/>
      <c r="I77374" s="3"/>
    </row>
    <row r="77375" spans="1:9" x14ac:dyDescent="0.3">
      <c r="A77375" s="3"/>
      <c r="I77375" s="3"/>
    </row>
    <row r="77376" spans="1:9" x14ac:dyDescent="0.3">
      <c r="A77376" s="3"/>
      <c r="I77376" s="3"/>
    </row>
    <row r="77377" spans="1:9" x14ac:dyDescent="0.3">
      <c r="A77377" s="3"/>
      <c r="I77377" s="3"/>
    </row>
    <row r="77378" spans="1:9" x14ac:dyDescent="0.3">
      <c r="A77378" s="3"/>
      <c r="I77378" s="3"/>
    </row>
    <row r="77379" spans="1:9" x14ac:dyDescent="0.3">
      <c r="A77379" s="3"/>
      <c r="I77379" s="3"/>
    </row>
    <row r="77380" spans="1:9" x14ac:dyDescent="0.3">
      <c r="A77380" s="3"/>
      <c r="I77380" s="3"/>
    </row>
    <row r="77381" spans="1:9" x14ac:dyDescent="0.3">
      <c r="A77381" s="3"/>
      <c r="I77381" s="3"/>
    </row>
    <row r="77382" spans="1:9" x14ac:dyDescent="0.3">
      <c r="A77382" s="3"/>
      <c r="I77382" s="3"/>
    </row>
    <row r="77383" spans="1:9" x14ac:dyDescent="0.3">
      <c r="A77383" s="3"/>
      <c r="I77383" s="3"/>
    </row>
    <row r="77384" spans="1:9" x14ac:dyDescent="0.3">
      <c r="A77384" s="3"/>
      <c r="I77384" s="3"/>
    </row>
    <row r="77385" spans="1:9" x14ac:dyDescent="0.3">
      <c r="A77385" s="3"/>
      <c r="I77385" s="3"/>
    </row>
    <row r="77386" spans="1:9" x14ac:dyDescent="0.3">
      <c r="A77386" s="3"/>
      <c r="I77386" s="3"/>
    </row>
    <row r="77387" spans="1:9" x14ac:dyDescent="0.3">
      <c r="A77387" s="3"/>
      <c r="I77387" s="3"/>
    </row>
    <row r="77388" spans="1:9" x14ac:dyDescent="0.3">
      <c r="A77388" s="3"/>
      <c r="I77388" s="3"/>
    </row>
    <row r="77389" spans="1:9" x14ac:dyDescent="0.3">
      <c r="A77389" s="3"/>
      <c r="I77389" s="3"/>
    </row>
    <row r="77390" spans="1:9" x14ac:dyDescent="0.3">
      <c r="A77390" s="3"/>
      <c r="I77390" s="3"/>
    </row>
    <row r="77391" spans="1:9" x14ac:dyDescent="0.3">
      <c r="A77391" s="3"/>
      <c r="I77391" s="3"/>
    </row>
    <row r="77392" spans="1:9" x14ac:dyDescent="0.3">
      <c r="A77392" s="3"/>
      <c r="I77392" s="3"/>
    </row>
    <row r="77393" spans="1:9" x14ac:dyDescent="0.3">
      <c r="A77393" s="3"/>
      <c r="I77393" s="3"/>
    </row>
    <row r="77394" spans="1:9" x14ac:dyDescent="0.3">
      <c r="A77394" s="3"/>
      <c r="I77394" s="3"/>
    </row>
    <row r="77395" spans="1:9" x14ac:dyDescent="0.3">
      <c r="A77395" s="3"/>
      <c r="I77395" s="3"/>
    </row>
    <row r="77396" spans="1:9" x14ac:dyDescent="0.3">
      <c r="A77396" s="3"/>
      <c r="I77396" s="3"/>
    </row>
    <row r="77397" spans="1:9" x14ac:dyDescent="0.3">
      <c r="A77397" s="3"/>
      <c r="I77397" s="3"/>
    </row>
    <row r="77398" spans="1:9" x14ac:dyDescent="0.3">
      <c r="A77398" s="3"/>
      <c r="I77398" s="3"/>
    </row>
    <row r="77399" spans="1:9" x14ac:dyDescent="0.3">
      <c r="A77399" s="3"/>
      <c r="I77399" s="3"/>
    </row>
    <row r="77400" spans="1:9" x14ac:dyDescent="0.3">
      <c r="A77400" s="3"/>
      <c r="I77400" s="3"/>
    </row>
    <row r="77401" spans="1:9" x14ac:dyDescent="0.3">
      <c r="A77401" s="3"/>
      <c r="I77401" s="3"/>
    </row>
    <row r="77402" spans="1:9" x14ac:dyDescent="0.3">
      <c r="A77402" s="3"/>
      <c r="I77402" s="3"/>
    </row>
    <row r="77403" spans="1:9" x14ac:dyDescent="0.3">
      <c r="A77403" s="3"/>
      <c r="I77403" s="3"/>
    </row>
    <row r="77404" spans="1:9" x14ac:dyDescent="0.3">
      <c r="A77404" s="3"/>
      <c r="I77404" s="3"/>
    </row>
    <row r="77405" spans="1:9" x14ac:dyDescent="0.3">
      <c r="A77405" s="3"/>
      <c r="I77405" s="3"/>
    </row>
    <row r="77406" spans="1:9" x14ac:dyDescent="0.3">
      <c r="A77406" s="3"/>
      <c r="I77406" s="3"/>
    </row>
    <row r="77407" spans="1:9" x14ac:dyDescent="0.3">
      <c r="A77407" s="3"/>
      <c r="I77407" s="3"/>
    </row>
    <row r="77408" spans="1:9" x14ac:dyDescent="0.3">
      <c r="A77408" s="3"/>
      <c r="I77408" s="3"/>
    </row>
    <row r="77409" spans="1:9" x14ac:dyDescent="0.3">
      <c r="A77409" s="3"/>
      <c r="I77409" s="3"/>
    </row>
    <row r="77410" spans="1:9" x14ac:dyDescent="0.3">
      <c r="A77410" s="3"/>
      <c r="I77410" s="3"/>
    </row>
    <row r="77411" spans="1:9" x14ac:dyDescent="0.3">
      <c r="A77411" s="3"/>
      <c r="I77411" s="3"/>
    </row>
    <row r="77412" spans="1:9" x14ac:dyDescent="0.3">
      <c r="A77412" s="3"/>
      <c r="I77412" s="3"/>
    </row>
    <row r="77413" spans="1:9" x14ac:dyDescent="0.3">
      <c r="A77413" s="3"/>
      <c r="I77413" s="3"/>
    </row>
    <row r="77414" spans="1:9" x14ac:dyDescent="0.3">
      <c r="A77414" s="3"/>
      <c r="I77414" s="3"/>
    </row>
    <row r="77415" spans="1:9" x14ac:dyDescent="0.3">
      <c r="A77415" s="3"/>
      <c r="I77415" s="3"/>
    </row>
    <row r="77416" spans="1:9" x14ac:dyDescent="0.3">
      <c r="A77416" s="3"/>
      <c r="I77416" s="3"/>
    </row>
    <row r="77417" spans="1:9" x14ac:dyDescent="0.3">
      <c r="A77417" s="3"/>
      <c r="I77417" s="3"/>
    </row>
    <row r="77418" spans="1:9" x14ac:dyDescent="0.3">
      <c r="A77418" s="3"/>
      <c r="I77418" s="3"/>
    </row>
    <row r="77419" spans="1:9" x14ac:dyDescent="0.3">
      <c r="A77419" s="3"/>
      <c r="I77419" s="3"/>
    </row>
    <row r="77420" spans="1:9" x14ac:dyDescent="0.3">
      <c r="A77420" s="3"/>
      <c r="I77420" s="3"/>
    </row>
    <row r="77421" spans="1:9" x14ac:dyDescent="0.3">
      <c r="A77421" s="3"/>
      <c r="I77421" s="3"/>
    </row>
    <row r="77422" spans="1:9" x14ac:dyDescent="0.3">
      <c r="A77422" s="3"/>
      <c r="I77422" s="3"/>
    </row>
    <row r="77423" spans="1:9" x14ac:dyDescent="0.3">
      <c r="A77423" s="3"/>
      <c r="I77423" s="3"/>
    </row>
    <row r="77424" spans="1:9" x14ac:dyDescent="0.3">
      <c r="A77424" s="3"/>
      <c r="I77424" s="3"/>
    </row>
    <row r="77425" spans="1:9" x14ac:dyDescent="0.3">
      <c r="A77425" s="3"/>
      <c r="I77425" s="3"/>
    </row>
    <row r="77426" spans="1:9" x14ac:dyDescent="0.3">
      <c r="A77426" s="3"/>
      <c r="I77426" s="3"/>
    </row>
    <row r="77427" spans="1:9" x14ac:dyDescent="0.3">
      <c r="A77427" s="3"/>
      <c r="I77427" s="3"/>
    </row>
    <row r="77428" spans="1:9" x14ac:dyDescent="0.3">
      <c r="A77428" s="3"/>
      <c r="I77428" s="3"/>
    </row>
    <row r="77429" spans="1:9" x14ac:dyDescent="0.3">
      <c r="A77429" s="3"/>
      <c r="I77429" s="3"/>
    </row>
    <row r="77430" spans="1:9" x14ac:dyDescent="0.3">
      <c r="A77430" s="3"/>
      <c r="I77430" s="3"/>
    </row>
    <row r="77431" spans="1:9" x14ac:dyDescent="0.3">
      <c r="A77431" s="3"/>
      <c r="I77431" s="3"/>
    </row>
    <row r="77432" spans="1:9" x14ac:dyDescent="0.3">
      <c r="A77432" s="3"/>
      <c r="I77432" s="3"/>
    </row>
    <row r="77433" spans="1:9" x14ac:dyDescent="0.3">
      <c r="A77433" s="3"/>
      <c r="I77433" s="3"/>
    </row>
    <row r="77434" spans="1:9" x14ac:dyDescent="0.3">
      <c r="A77434" s="3"/>
      <c r="I77434" s="3"/>
    </row>
    <row r="77435" spans="1:9" x14ac:dyDescent="0.3">
      <c r="A77435" s="3"/>
      <c r="I77435" s="3"/>
    </row>
    <row r="77436" spans="1:9" x14ac:dyDescent="0.3">
      <c r="A77436" s="3"/>
      <c r="I77436" s="3"/>
    </row>
    <row r="77437" spans="1:9" x14ac:dyDescent="0.3">
      <c r="A77437" s="3"/>
      <c r="I77437" s="3"/>
    </row>
    <row r="77438" spans="1:9" x14ac:dyDescent="0.3">
      <c r="A77438" s="3"/>
      <c r="I77438" s="3"/>
    </row>
    <row r="77439" spans="1:9" x14ac:dyDescent="0.3">
      <c r="A77439" s="3"/>
      <c r="I77439" s="3"/>
    </row>
    <row r="77440" spans="1:9" x14ac:dyDescent="0.3">
      <c r="A77440" s="3"/>
      <c r="I77440" s="3"/>
    </row>
    <row r="77441" spans="1:9" x14ac:dyDescent="0.3">
      <c r="A77441" s="3"/>
      <c r="I77441" s="3"/>
    </row>
    <row r="77442" spans="1:9" x14ac:dyDescent="0.3">
      <c r="A77442" s="3"/>
      <c r="I77442" s="3"/>
    </row>
    <row r="77443" spans="1:9" x14ac:dyDescent="0.3">
      <c r="A77443" s="3"/>
      <c r="I77443" s="3"/>
    </row>
    <row r="77444" spans="1:9" x14ac:dyDescent="0.3">
      <c r="A77444" s="3"/>
      <c r="I77444" s="3"/>
    </row>
    <row r="77445" spans="1:9" x14ac:dyDescent="0.3">
      <c r="A77445" s="3"/>
      <c r="I77445" s="3"/>
    </row>
    <row r="77446" spans="1:9" x14ac:dyDescent="0.3">
      <c r="A77446" s="3"/>
      <c r="I77446" s="3"/>
    </row>
    <row r="77447" spans="1:9" x14ac:dyDescent="0.3">
      <c r="A77447" s="3"/>
      <c r="I77447" s="3"/>
    </row>
    <row r="77448" spans="1:9" x14ac:dyDescent="0.3">
      <c r="A77448" s="3"/>
      <c r="I77448" s="3"/>
    </row>
    <row r="77449" spans="1:9" x14ac:dyDescent="0.3">
      <c r="A77449" s="3"/>
      <c r="I77449" s="3"/>
    </row>
    <row r="77450" spans="1:9" x14ac:dyDescent="0.3">
      <c r="A77450" s="3"/>
      <c r="I77450" s="3"/>
    </row>
    <row r="77451" spans="1:9" x14ac:dyDescent="0.3">
      <c r="A77451" s="3"/>
      <c r="I77451" s="3"/>
    </row>
    <row r="77452" spans="1:9" x14ac:dyDescent="0.3">
      <c r="A77452" s="3"/>
      <c r="I77452" s="3"/>
    </row>
    <row r="77453" spans="1:9" x14ac:dyDescent="0.3">
      <c r="A77453" s="3"/>
      <c r="I77453" s="3"/>
    </row>
    <row r="77454" spans="1:9" x14ac:dyDescent="0.3">
      <c r="A77454" s="3"/>
      <c r="I77454" s="3"/>
    </row>
    <row r="77455" spans="1:9" x14ac:dyDescent="0.3">
      <c r="A77455" s="3"/>
      <c r="I77455" s="3"/>
    </row>
    <row r="77456" spans="1:9" x14ac:dyDescent="0.3">
      <c r="A77456" s="3"/>
      <c r="I77456" s="3"/>
    </row>
    <row r="77457" spans="1:9" x14ac:dyDescent="0.3">
      <c r="A77457" s="3"/>
      <c r="I77457" s="3"/>
    </row>
    <row r="77458" spans="1:9" x14ac:dyDescent="0.3">
      <c r="A77458" s="3"/>
      <c r="I77458" s="3"/>
    </row>
    <row r="77459" spans="1:9" x14ac:dyDescent="0.3">
      <c r="A77459" s="3"/>
      <c r="I77459" s="3"/>
    </row>
    <row r="77460" spans="1:9" x14ac:dyDescent="0.3">
      <c r="A77460" s="3"/>
      <c r="I77460" s="3"/>
    </row>
    <row r="77461" spans="1:9" x14ac:dyDescent="0.3">
      <c r="A77461" s="3"/>
      <c r="I77461" s="3"/>
    </row>
    <row r="77462" spans="1:9" x14ac:dyDescent="0.3">
      <c r="A77462" s="3"/>
      <c r="I77462" s="3"/>
    </row>
    <row r="77463" spans="1:9" x14ac:dyDescent="0.3">
      <c r="A77463" s="3"/>
      <c r="I77463" s="3"/>
    </row>
    <row r="77464" spans="1:9" x14ac:dyDescent="0.3">
      <c r="A77464" s="3"/>
      <c r="I77464" s="3"/>
    </row>
    <row r="77465" spans="1:9" x14ac:dyDescent="0.3">
      <c r="A77465" s="3"/>
      <c r="I77465" s="3"/>
    </row>
    <row r="77466" spans="1:9" x14ac:dyDescent="0.3">
      <c r="A77466" s="3"/>
      <c r="I77466" s="3"/>
    </row>
    <row r="77467" spans="1:9" x14ac:dyDescent="0.3">
      <c r="A77467" s="3"/>
      <c r="I77467" s="3"/>
    </row>
    <row r="77468" spans="1:9" x14ac:dyDescent="0.3">
      <c r="A77468" s="3"/>
      <c r="I77468" s="3"/>
    </row>
    <row r="77469" spans="1:9" x14ac:dyDescent="0.3">
      <c r="A77469" s="3"/>
      <c r="I77469" s="3"/>
    </row>
    <row r="77470" spans="1:9" x14ac:dyDescent="0.3">
      <c r="A77470" s="3"/>
      <c r="I77470" s="3"/>
    </row>
    <row r="77471" spans="1:9" x14ac:dyDescent="0.3">
      <c r="A77471" s="3"/>
      <c r="I77471" s="3"/>
    </row>
    <row r="77472" spans="1:9" x14ac:dyDescent="0.3">
      <c r="A77472" s="3"/>
      <c r="I77472" s="3"/>
    </row>
    <row r="77473" spans="1:9" x14ac:dyDescent="0.3">
      <c r="A77473" s="3"/>
      <c r="I77473" s="3"/>
    </row>
    <row r="77474" spans="1:9" x14ac:dyDescent="0.3">
      <c r="A77474" s="3"/>
      <c r="I77474" s="3"/>
    </row>
    <row r="77475" spans="1:9" x14ac:dyDescent="0.3">
      <c r="A77475" s="3"/>
      <c r="I77475" s="3"/>
    </row>
    <row r="77476" spans="1:9" x14ac:dyDescent="0.3">
      <c r="A77476" s="3"/>
      <c r="I77476" s="3"/>
    </row>
    <row r="77477" spans="1:9" x14ac:dyDescent="0.3">
      <c r="A77477" s="3"/>
      <c r="I77477" s="3"/>
    </row>
    <row r="77478" spans="1:9" x14ac:dyDescent="0.3">
      <c r="A77478" s="3"/>
      <c r="I77478" s="3"/>
    </row>
    <row r="77479" spans="1:9" x14ac:dyDescent="0.3">
      <c r="A77479" s="3"/>
      <c r="I77479" s="3"/>
    </row>
    <row r="77480" spans="1:9" x14ac:dyDescent="0.3">
      <c r="A77480" s="3"/>
      <c r="I77480" s="3"/>
    </row>
    <row r="77481" spans="1:9" x14ac:dyDescent="0.3">
      <c r="A77481" s="3"/>
      <c r="I77481" s="3"/>
    </row>
    <row r="77482" spans="1:9" x14ac:dyDescent="0.3">
      <c r="A77482" s="3"/>
      <c r="I77482" s="3"/>
    </row>
    <row r="77483" spans="1:9" x14ac:dyDescent="0.3">
      <c r="A77483" s="3"/>
      <c r="I77483" s="3"/>
    </row>
    <row r="77484" spans="1:9" x14ac:dyDescent="0.3">
      <c r="A77484" s="3"/>
      <c r="I77484" s="3"/>
    </row>
    <row r="77485" spans="1:9" x14ac:dyDescent="0.3">
      <c r="A77485" s="3"/>
      <c r="I77485" s="3"/>
    </row>
    <row r="77486" spans="1:9" x14ac:dyDescent="0.3">
      <c r="A77486" s="3"/>
      <c r="I77486" s="3"/>
    </row>
    <row r="77487" spans="1:9" x14ac:dyDescent="0.3">
      <c r="A77487" s="3"/>
      <c r="I77487" s="3"/>
    </row>
    <row r="77488" spans="1:9" x14ac:dyDescent="0.3">
      <c r="A77488" s="3"/>
      <c r="I77488" s="3"/>
    </row>
    <row r="77489" spans="1:9" x14ac:dyDescent="0.3">
      <c r="A77489" s="3"/>
      <c r="I77489" s="3"/>
    </row>
    <row r="77490" spans="1:9" x14ac:dyDescent="0.3">
      <c r="A77490" s="3"/>
      <c r="I77490" s="3"/>
    </row>
    <row r="77491" spans="1:9" x14ac:dyDescent="0.3">
      <c r="A77491" s="3"/>
      <c r="I77491" s="3"/>
    </row>
    <row r="77492" spans="1:9" x14ac:dyDescent="0.3">
      <c r="A77492" s="3"/>
      <c r="I77492" s="3"/>
    </row>
    <row r="77493" spans="1:9" x14ac:dyDescent="0.3">
      <c r="A77493" s="3"/>
      <c r="I77493" s="3"/>
    </row>
    <row r="77494" spans="1:9" x14ac:dyDescent="0.3">
      <c r="A77494" s="3"/>
      <c r="I77494" s="3"/>
    </row>
    <row r="77495" spans="1:9" x14ac:dyDescent="0.3">
      <c r="A77495" s="3"/>
      <c r="I77495" s="3"/>
    </row>
    <row r="77496" spans="1:9" x14ac:dyDescent="0.3">
      <c r="A77496" s="3"/>
      <c r="I77496" s="3"/>
    </row>
    <row r="77497" spans="1:9" x14ac:dyDescent="0.3">
      <c r="A77497" s="3"/>
      <c r="I77497" s="3"/>
    </row>
    <row r="77498" spans="1:9" x14ac:dyDescent="0.3">
      <c r="A77498" s="3"/>
      <c r="I77498" s="3"/>
    </row>
    <row r="77499" spans="1:9" x14ac:dyDescent="0.3">
      <c r="A77499" s="3"/>
      <c r="I77499" s="3"/>
    </row>
    <row r="77500" spans="1:9" x14ac:dyDescent="0.3">
      <c r="A77500" s="3"/>
      <c r="I77500" s="3"/>
    </row>
    <row r="77501" spans="1:9" x14ac:dyDescent="0.3">
      <c r="A77501" s="3"/>
      <c r="I77501" s="3"/>
    </row>
    <row r="77502" spans="1:9" x14ac:dyDescent="0.3">
      <c r="A77502" s="3"/>
      <c r="I77502" s="3"/>
    </row>
    <row r="77503" spans="1:9" x14ac:dyDescent="0.3">
      <c r="A77503" s="3"/>
      <c r="I77503" s="3"/>
    </row>
    <row r="77504" spans="1:9" x14ac:dyDescent="0.3">
      <c r="A77504" s="3"/>
      <c r="I77504" s="3"/>
    </row>
    <row r="77505" spans="1:9" x14ac:dyDescent="0.3">
      <c r="A77505" s="3"/>
      <c r="I77505" s="3"/>
    </row>
    <row r="77506" spans="1:9" x14ac:dyDescent="0.3">
      <c r="A77506" s="3"/>
      <c r="I77506" s="3"/>
    </row>
    <row r="77507" spans="1:9" x14ac:dyDescent="0.3">
      <c r="A77507" s="3"/>
      <c r="I77507" s="3"/>
    </row>
    <row r="77508" spans="1:9" x14ac:dyDescent="0.3">
      <c r="A77508" s="3"/>
      <c r="I77508" s="3"/>
    </row>
    <row r="77509" spans="1:9" x14ac:dyDescent="0.3">
      <c r="A77509" s="3"/>
      <c r="I77509" s="3"/>
    </row>
    <row r="77510" spans="1:9" x14ac:dyDescent="0.3">
      <c r="A77510" s="3"/>
      <c r="I77510" s="3"/>
    </row>
    <row r="77511" spans="1:9" x14ac:dyDescent="0.3">
      <c r="A77511" s="3"/>
      <c r="I77511" s="3"/>
    </row>
    <row r="77512" spans="1:9" x14ac:dyDescent="0.3">
      <c r="A77512" s="3"/>
      <c r="I77512" s="3"/>
    </row>
    <row r="77513" spans="1:9" x14ac:dyDescent="0.3">
      <c r="A77513" s="3"/>
      <c r="I77513" s="3"/>
    </row>
    <row r="77514" spans="1:9" x14ac:dyDescent="0.3">
      <c r="A77514" s="3"/>
      <c r="I77514" s="3"/>
    </row>
    <row r="77515" spans="1:9" x14ac:dyDescent="0.3">
      <c r="A77515" s="3"/>
      <c r="I77515" s="3"/>
    </row>
    <row r="77516" spans="1:9" x14ac:dyDescent="0.3">
      <c r="A77516" s="3"/>
      <c r="I77516" s="3"/>
    </row>
    <row r="77517" spans="1:9" x14ac:dyDescent="0.3">
      <c r="A77517" s="3"/>
      <c r="I77517" s="3"/>
    </row>
    <row r="77518" spans="1:9" x14ac:dyDescent="0.3">
      <c r="A77518" s="3"/>
      <c r="I77518" s="3"/>
    </row>
    <row r="77519" spans="1:9" x14ac:dyDescent="0.3">
      <c r="A77519" s="3"/>
      <c r="I77519" s="3"/>
    </row>
    <row r="77520" spans="1:9" x14ac:dyDescent="0.3">
      <c r="A77520" s="3"/>
      <c r="I77520" s="3"/>
    </row>
    <row r="77521" spans="1:9" x14ac:dyDescent="0.3">
      <c r="A77521" s="3"/>
      <c r="I77521" s="3"/>
    </row>
    <row r="77522" spans="1:9" x14ac:dyDescent="0.3">
      <c r="A77522" s="3"/>
      <c r="I77522" s="3"/>
    </row>
    <row r="77523" spans="1:9" x14ac:dyDescent="0.3">
      <c r="A77523" s="3"/>
      <c r="I77523" s="3"/>
    </row>
    <row r="77524" spans="1:9" x14ac:dyDescent="0.3">
      <c r="A77524" s="3"/>
      <c r="I77524" s="3"/>
    </row>
    <row r="77525" spans="1:9" x14ac:dyDescent="0.3">
      <c r="A77525" s="3"/>
      <c r="I77525" s="3"/>
    </row>
    <row r="77526" spans="1:9" x14ac:dyDescent="0.3">
      <c r="A77526" s="3"/>
      <c r="I77526" s="3"/>
    </row>
    <row r="77527" spans="1:9" x14ac:dyDescent="0.3">
      <c r="A77527" s="3"/>
      <c r="I77527" s="3"/>
    </row>
    <row r="77528" spans="1:9" x14ac:dyDescent="0.3">
      <c r="A77528" s="3"/>
      <c r="I77528" s="3"/>
    </row>
    <row r="77529" spans="1:9" x14ac:dyDescent="0.3">
      <c r="A77529" s="3"/>
      <c r="I77529" s="3"/>
    </row>
    <row r="77530" spans="1:9" x14ac:dyDescent="0.3">
      <c r="A77530" s="3"/>
      <c r="I77530" s="3"/>
    </row>
    <row r="77531" spans="1:9" x14ac:dyDescent="0.3">
      <c r="A77531" s="3"/>
      <c r="I77531" s="3"/>
    </row>
    <row r="77532" spans="1:9" x14ac:dyDescent="0.3">
      <c r="A77532" s="3"/>
      <c r="I77532" s="3"/>
    </row>
    <row r="77533" spans="1:9" x14ac:dyDescent="0.3">
      <c r="A77533" s="3"/>
      <c r="I77533" s="3"/>
    </row>
    <row r="77534" spans="1:9" x14ac:dyDescent="0.3">
      <c r="A77534" s="3"/>
      <c r="I77534" s="3"/>
    </row>
    <row r="77535" spans="1:9" x14ac:dyDescent="0.3">
      <c r="A77535" s="3"/>
      <c r="I77535" s="3"/>
    </row>
    <row r="77536" spans="1:9" x14ac:dyDescent="0.3">
      <c r="A77536" s="3"/>
      <c r="I77536" s="3"/>
    </row>
    <row r="77537" spans="1:9" x14ac:dyDescent="0.3">
      <c r="A77537" s="3"/>
      <c r="I77537" s="3"/>
    </row>
    <row r="77538" spans="1:9" x14ac:dyDescent="0.3">
      <c r="A77538" s="3"/>
      <c r="I77538" s="3"/>
    </row>
    <row r="77539" spans="1:9" x14ac:dyDescent="0.3">
      <c r="A77539" s="3"/>
      <c r="I77539" s="3"/>
    </row>
    <row r="77540" spans="1:9" x14ac:dyDescent="0.3">
      <c r="A77540" s="3"/>
      <c r="I77540" s="3"/>
    </row>
    <row r="77541" spans="1:9" x14ac:dyDescent="0.3">
      <c r="A77541" s="3"/>
      <c r="I77541" s="3"/>
    </row>
    <row r="77542" spans="1:9" x14ac:dyDescent="0.3">
      <c r="A77542" s="3"/>
      <c r="I77542" s="3"/>
    </row>
    <row r="77543" spans="1:9" x14ac:dyDescent="0.3">
      <c r="A77543" s="3"/>
      <c r="I77543" s="3"/>
    </row>
    <row r="77544" spans="1:9" x14ac:dyDescent="0.3">
      <c r="A77544" s="3"/>
      <c r="I77544" s="3"/>
    </row>
    <row r="77545" spans="1:9" x14ac:dyDescent="0.3">
      <c r="A77545" s="3"/>
      <c r="I77545" s="3"/>
    </row>
    <row r="77546" spans="1:9" x14ac:dyDescent="0.3">
      <c r="A77546" s="3"/>
      <c r="I77546" s="3"/>
    </row>
    <row r="77547" spans="1:9" x14ac:dyDescent="0.3">
      <c r="A77547" s="3"/>
      <c r="I77547" s="3"/>
    </row>
    <row r="77548" spans="1:9" x14ac:dyDescent="0.3">
      <c r="A77548" s="3"/>
      <c r="I77548" s="3"/>
    </row>
    <row r="77549" spans="1:9" x14ac:dyDescent="0.3">
      <c r="A77549" s="3"/>
      <c r="I77549" s="3"/>
    </row>
    <row r="77550" spans="1:9" x14ac:dyDescent="0.3">
      <c r="A77550" s="3"/>
      <c r="I77550" s="3"/>
    </row>
    <row r="77551" spans="1:9" x14ac:dyDescent="0.3">
      <c r="A77551" s="3"/>
      <c r="I77551" s="3"/>
    </row>
    <row r="77552" spans="1:9" x14ac:dyDescent="0.3">
      <c r="A77552" s="3"/>
      <c r="I77552" s="3"/>
    </row>
    <row r="77553" spans="1:9" x14ac:dyDescent="0.3">
      <c r="A77553" s="3"/>
      <c r="I77553" s="3"/>
    </row>
    <row r="77554" spans="1:9" x14ac:dyDescent="0.3">
      <c r="A77554" s="3"/>
      <c r="I77554" s="3"/>
    </row>
    <row r="77555" spans="1:9" x14ac:dyDescent="0.3">
      <c r="A77555" s="3"/>
      <c r="I77555" s="3"/>
    </row>
    <row r="77556" spans="1:9" x14ac:dyDescent="0.3">
      <c r="A77556" s="3"/>
      <c r="I77556" s="3"/>
    </row>
    <row r="77557" spans="1:9" x14ac:dyDescent="0.3">
      <c r="A77557" s="3"/>
      <c r="I77557" s="3"/>
    </row>
    <row r="77558" spans="1:9" x14ac:dyDescent="0.3">
      <c r="A77558" s="3"/>
      <c r="I77558" s="3"/>
    </row>
    <row r="77559" spans="1:9" x14ac:dyDescent="0.3">
      <c r="A77559" s="3"/>
      <c r="I77559" s="3"/>
    </row>
    <row r="77560" spans="1:9" x14ac:dyDescent="0.3">
      <c r="A77560" s="3"/>
      <c r="I77560" s="3"/>
    </row>
    <row r="77561" spans="1:9" x14ac:dyDescent="0.3">
      <c r="A77561" s="3"/>
      <c r="I77561" s="3"/>
    </row>
    <row r="77562" spans="1:9" x14ac:dyDescent="0.3">
      <c r="A77562" s="3"/>
      <c r="I77562" s="3"/>
    </row>
    <row r="77563" spans="1:9" x14ac:dyDescent="0.3">
      <c r="A77563" s="3"/>
      <c r="I77563" s="3"/>
    </row>
    <row r="77564" spans="1:9" x14ac:dyDescent="0.3">
      <c r="A77564" s="3"/>
      <c r="I77564" s="3"/>
    </row>
    <row r="77565" spans="1:9" x14ac:dyDescent="0.3">
      <c r="A77565" s="3"/>
      <c r="I77565" s="3"/>
    </row>
    <row r="77566" spans="1:9" x14ac:dyDescent="0.3">
      <c r="A77566" s="3"/>
      <c r="I77566" s="3"/>
    </row>
    <row r="77567" spans="1:9" x14ac:dyDescent="0.3">
      <c r="A77567" s="3"/>
      <c r="I77567" s="3"/>
    </row>
    <row r="77568" spans="1:9" x14ac:dyDescent="0.3">
      <c r="A77568" s="3"/>
      <c r="I77568" s="3"/>
    </row>
    <row r="77569" spans="1:9" x14ac:dyDescent="0.3">
      <c r="A77569" s="3"/>
      <c r="I77569" s="3"/>
    </row>
    <row r="77570" spans="1:9" x14ac:dyDescent="0.3">
      <c r="A77570" s="3"/>
      <c r="I77570" s="3"/>
    </row>
    <row r="77571" spans="1:9" x14ac:dyDescent="0.3">
      <c r="A77571" s="3"/>
      <c r="I77571" s="3"/>
    </row>
    <row r="77572" spans="1:9" x14ac:dyDescent="0.3">
      <c r="A77572" s="3"/>
      <c r="I77572" s="3"/>
    </row>
    <row r="77573" spans="1:9" x14ac:dyDescent="0.3">
      <c r="A77573" s="3"/>
      <c r="I77573" s="3"/>
    </row>
    <row r="77574" spans="1:9" x14ac:dyDescent="0.3">
      <c r="A77574" s="3"/>
      <c r="I77574" s="3"/>
    </row>
    <row r="77575" spans="1:9" x14ac:dyDescent="0.3">
      <c r="A77575" s="3"/>
      <c r="I77575" s="3"/>
    </row>
    <row r="77576" spans="1:9" x14ac:dyDescent="0.3">
      <c r="A77576" s="3"/>
      <c r="I77576" s="3"/>
    </row>
    <row r="77577" spans="1:9" x14ac:dyDescent="0.3">
      <c r="A77577" s="3"/>
      <c r="I77577" s="3"/>
    </row>
    <row r="77578" spans="1:9" x14ac:dyDescent="0.3">
      <c r="A77578" s="3"/>
      <c r="I77578" s="3"/>
    </row>
    <row r="77579" spans="1:9" x14ac:dyDescent="0.3">
      <c r="A77579" s="3"/>
      <c r="I77579" s="3"/>
    </row>
    <row r="77580" spans="1:9" x14ac:dyDescent="0.3">
      <c r="A77580" s="3"/>
      <c r="I77580" s="3"/>
    </row>
    <row r="77581" spans="1:9" x14ac:dyDescent="0.3">
      <c r="A77581" s="3"/>
      <c r="I77581" s="3"/>
    </row>
    <row r="77582" spans="1:9" x14ac:dyDescent="0.3">
      <c r="A77582" s="3"/>
      <c r="I77582" s="3"/>
    </row>
    <row r="77583" spans="1:9" x14ac:dyDescent="0.3">
      <c r="A77583" s="3"/>
      <c r="I77583" s="3"/>
    </row>
    <row r="77584" spans="1:9" x14ac:dyDescent="0.3">
      <c r="A77584" s="3"/>
      <c r="I77584" s="3"/>
    </row>
    <row r="77585" spans="1:9" x14ac:dyDescent="0.3">
      <c r="A77585" s="3"/>
      <c r="I77585" s="3"/>
    </row>
    <row r="77586" spans="1:9" x14ac:dyDescent="0.3">
      <c r="A77586" s="3"/>
      <c r="I77586" s="3"/>
    </row>
    <row r="77587" spans="1:9" x14ac:dyDescent="0.3">
      <c r="A77587" s="3"/>
      <c r="I77587" s="3"/>
    </row>
    <row r="77588" spans="1:9" x14ac:dyDescent="0.3">
      <c r="A77588" s="3"/>
      <c r="I77588" s="3"/>
    </row>
    <row r="77589" spans="1:9" x14ac:dyDescent="0.3">
      <c r="A77589" s="3"/>
      <c r="I77589" s="3"/>
    </row>
    <row r="77590" spans="1:9" x14ac:dyDescent="0.3">
      <c r="A77590" s="3"/>
      <c r="I77590" s="3"/>
    </row>
    <row r="77591" spans="1:9" x14ac:dyDescent="0.3">
      <c r="A77591" s="3"/>
      <c r="I77591" s="3"/>
    </row>
    <row r="77592" spans="1:9" x14ac:dyDescent="0.3">
      <c r="A77592" s="3"/>
      <c r="I77592" s="3"/>
    </row>
    <row r="77593" spans="1:9" x14ac:dyDescent="0.3">
      <c r="A77593" s="3"/>
      <c r="I77593" s="3"/>
    </row>
    <row r="77594" spans="1:9" x14ac:dyDescent="0.3">
      <c r="A77594" s="3"/>
      <c r="I77594" s="3"/>
    </row>
    <row r="77595" spans="1:9" x14ac:dyDescent="0.3">
      <c r="A77595" s="3"/>
      <c r="I77595" s="3"/>
    </row>
    <row r="77596" spans="1:9" x14ac:dyDescent="0.3">
      <c r="A77596" s="3"/>
      <c r="I77596" s="3"/>
    </row>
    <row r="77597" spans="1:9" x14ac:dyDescent="0.3">
      <c r="A77597" s="3"/>
      <c r="I77597" s="3"/>
    </row>
    <row r="77598" spans="1:9" x14ac:dyDescent="0.3">
      <c r="A77598" s="3"/>
      <c r="I77598" s="3"/>
    </row>
    <row r="77599" spans="1:9" x14ac:dyDescent="0.3">
      <c r="A77599" s="3"/>
      <c r="I77599" s="3"/>
    </row>
    <row r="77600" spans="1:9" x14ac:dyDescent="0.3">
      <c r="A77600" s="3"/>
      <c r="I77600" s="3"/>
    </row>
    <row r="77601" spans="1:9" x14ac:dyDescent="0.3">
      <c r="A77601" s="3"/>
      <c r="I77601" s="3"/>
    </row>
    <row r="77602" spans="1:9" x14ac:dyDescent="0.3">
      <c r="A77602" s="3"/>
      <c r="I77602" s="3"/>
    </row>
    <row r="77603" spans="1:9" x14ac:dyDescent="0.3">
      <c r="A77603" s="3"/>
      <c r="I77603" s="3"/>
    </row>
    <row r="77604" spans="1:9" x14ac:dyDescent="0.3">
      <c r="A77604" s="3"/>
      <c r="I77604" s="3"/>
    </row>
    <row r="77605" spans="1:9" x14ac:dyDescent="0.3">
      <c r="A77605" s="3"/>
      <c r="I77605" s="3"/>
    </row>
    <row r="77606" spans="1:9" x14ac:dyDescent="0.3">
      <c r="A77606" s="3"/>
      <c r="I77606" s="3"/>
    </row>
    <row r="77607" spans="1:9" x14ac:dyDescent="0.3">
      <c r="A77607" s="3"/>
      <c r="I77607" s="3"/>
    </row>
    <row r="77608" spans="1:9" x14ac:dyDescent="0.3">
      <c r="A77608" s="3"/>
      <c r="I77608" s="3"/>
    </row>
    <row r="77609" spans="1:9" x14ac:dyDescent="0.3">
      <c r="A77609" s="3"/>
      <c r="I77609" s="3"/>
    </row>
    <row r="77610" spans="1:9" x14ac:dyDescent="0.3">
      <c r="A77610" s="3"/>
      <c r="I77610" s="3"/>
    </row>
    <row r="77611" spans="1:9" x14ac:dyDescent="0.3">
      <c r="A77611" s="3"/>
      <c r="I77611" s="3"/>
    </row>
    <row r="77612" spans="1:9" x14ac:dyDescent="0.3">
      <c r="A77612" s="3"/>
      <c r="I77612" s="3"/>
    </row>
    <row r="77613" spans="1:9" x14ac:dyDescent="0.3">
      <c r="A77613" s="3"/>
      <c r="I77613" s="3"/>
    </row>
    <row r="77614" spans="1:9" x14ac:dyDescent="0.3">
      <c r="A77614" s="3"/>
      <c r="I77614" s="3"/>
    </row>
    <row r="77615" spans="1:9" x14ac:dyDescent="0.3">
      <c r="A77615" s="3"/>
      <c r="I77615" s="3"/>
    </row>
    <row r="77616" spans="1:9" x14ac:dyDescent="0.3">
      <c r="A77616" s="3"/>
      <c r="I77616" s="3"/>
    </row>
    <row r="77617" spans="1:9" x14ac:dyDescent="0.3">
      <c r="A77617" s="3"/>
      <c r="I77617" s="3"/>
    </row>
    <row r="77618" spans="1:9" x14ac:dyDescent="0.3">
      <c r="A77618" s="3"/>
      <c r="I77618" s="3"/>
    </row>
    <row r="77619" spans="1:9" x14ac:dyDescent="0.3">
      <c r="A77619" s="3"/>
      <c r="I77619" s="3"/>
    </row>
    <row r="77620" spans="1:9" x14ac:dyDescent="0.3">
      <c r="A77620" s="3"/>
      <c r="I77620" s="3"/>
    </row>
    <row r="77621" spans="1:9" x14ac:dyDescent="0.3">
      <c r="A77621" s="3"/>
      <c r="I77621" s="3"/>
    </row>
    <row r="77622" spans="1:9" x14ac:dyDescent="0.3">
      <c r="A77622" s="3"/>
      <c r="I77622" s="3"/>
    </row>
    <row r="77623" spans="1:9" x14ac:dyDescent="0.3">
      <c r="A77623" s="3"/>
      <c r="I77623" s="3"/>
    </row>
    <row r="77624" spans="1:9" x14ac:dyDescent="0.3">
      <c r="A77624" s="3"/>
      <c r="I77624" s="3"/>
    </row>
    <row r="77625" spans="1:9" x14ac:dyDescent="0.3">
      <c r="A77625" s="3"/>
      <c r="I77625" s="3"/>
    </row>
    <row r="77626" spans="1:9" x14ac:dyDescent="0.3">
      <c r="A77626" s="3"/>
      <c r="I77626" s="3"/>
    </row>
    <row r="77627" spans="1:9" x14ac:dyDescent="0.3">
      <c r="A77627" s="3"/>
      <c r="I77627" s="3"/>
    </row>
    <row r="77628" spans="1:9" x14ac:dyDescent="0.3">
      <c r="A77628" s="3"/>
      <c r="I77628" s="3"/>
    </row>
    <row r="77629" spans="1:9" x14ac:dyDescent="0.3">
      <c r="A77629" s="3"/>
      <c r="I77629" s="3"/>
    </row>
    <row r="77630" spans="1:9" x14ac:dyDescent="0.3">
      <c r="A77630" s="3"/>
      <c r="I77630" s="3"/>
    </row>
    <row r="77631" spans="1:9" x14ac:dyDescent="0.3">
      <c r="A77631" s="3"/>
      <c r="I77631" s="3"/>
    </row>
    <row r="77632" spans="1:9" x14ac:dyDescent="0.3">
      <c r="A77632" s="3"/>
      <c r="I77632" s="3"/>
    </row>
    <row r="77633" spans="1:9" x14ac:dyDescent="0.3">
      <c r="A77633" s="3"/>
      <c r="I77633" s="3"/>
    </row>
    <row r="77634" spans="1:9" x14ac:dyDescent="0.3">
      <c r="A77634" s="3"/>
      <c r="I77634" s="3"/>
    </row>
    <row r="77635" spans="1:9" x14ac:dyDescent="0.3">
      <c r="A77635" s="3"/>
      <c r="I77635" s="3"/>
    </row>
    <row r="77636" spans="1:9" x14ac:dyDescent="0.3">
      <c r="A77636" s="3"/>
      <c r="I77636" s="3"/>
    </row>
    <row r="77637" spans="1:9" x14ac:dyDescent="0.3">
      <c r="A77637" s="3"/>
      <c r="I77637" s="3"/>
    </row>
    <row r="77638" spans="1:9" x14ac:dyDescent="0.3">
      <c r="A77638" s="3"/>
      <c r="I77638" s="3"/>
    </row>
    <row r="77639" spans="1:9" x14ac:dyDescent="0.3">
      <c r="A77639" s="3"/>
      <c r="I77639" s="3"/>
    </row>
    <row r="77640" spans="1:9" x14ac:dyDescent="0.3">
      <c r="A77640" s="3"/>
      <c r="I77640" s="3"/>
    </row>
    <row r="77641" spans="1:9" x14ac:dyDescent="0.3">
      <c r="A77641" s="3"/>
      <c r="I77641" s="3"/>
    </row>
    <row r="77642" spans="1:9" x14ac:dyDescent="0.3">
      <c r="A77642" s="3"/>
      <c r="I77642" s="3"/>
    </row>
    <row r="77643" spans="1:9" x14ac:dyDescent="0.3">
      <c r="A77643" s="3"/>
      <c r="I77643" s="3"/>
    </row>
    <row r="77644" spans="1:9" x14ac:dyDescent="0.3">
      <c r="A77644" s="3"/>
      <c r="I77644" s="3"/>
    </row>
    <row r="77645" spans="1:9" x14ac:dyDescent="0.3">
      <c r="A77645" s="3"/>
      <c r="I77645" s="3"/>
    </row>
    <row r="77646" spans="1:9" x14ac:dyDescent="0.3">
      <c r="A77646" s="3"/>
      <c r="I77646" s="3"/>
    </row>
    <row r="77647" spans="1:9" x14ac:dyDescent="0.3">
      <c r="A77647" s="3"/>
      <c r="I77647" s="3"/>
    </row>
    <row r="77648" spans="1:9" x14ac:dyDescent="0.3">
      <c r="A77648" s="3"/>
      <c r="I77648" s="3"/>
    </row>
    <row r="77649" spans="1:9" x14ac:dyDescent="0.3">
      <c r="A77649" s="3"/>
      <c r="I77649" s="3"/>
    </row>
    <row r="77650" spans="1:9" x14ac:dyDescent="0.3">
      <c r="A77650" s="3"/>
      <c r="I77650" s="3"/>
    </row>
    <row r="77651" spans="1:9" x14ac:dyDescent="0.3">
      <c r="A77651" s="3"/>
      <c r="I77651" s="3"/>
    </row>
    <row r="77652" spans="1:9" x14ac:dyDescent="0.3">
      <c r="A77652" s="3"/>
      <c r="I77652" s="3"/>
    </row>
    <row r="77653" spans="1:9" x14ac:dyDescent="0.3">
      <c r="A77653" s="3"/>
      <c r="I77653" s="3"/>
    </row>
    <row r="77654" spans="1:9" x14ac:dyDescent="0.3">
      <c r="A77654" s="3"/>
      <c r="I77654" s="3"/>
    </row>
    <row r="77655" spans="1:9" x14ac:dyDescent="0.3">
      <c r="A77655" s="3"/>
      <c r="I77655" s="3"/>
    </row>
    <row r="77656" spans="1:9" x14ac:dyDescent="0.3">
      <c r="A77656" s="3"/>
      <c r="I77656" s="3"/>
    </row>
    <row r="77657" spans="1:9" x14ac:dyDescent="0.3">
      <c r="A77657" s="3"/>
      <c r="I77657" s="3"/>
    </row>
    <row r="77658" spans="1:9" x14ac:dyDescent="0.3">
      <c r="A77658" s="3"/>
      <c r="I77658" s="3"/>
    </row>
    <row r="77659" spans="1:9" x14ac:dyDescent="0.3">
      <c r="A77659" s="3"/>
      <c r="I77659" s="3"/>
    </row>
    <row r="77660" spans="1:9" x14ac:dyDescent="0.3">
      <c r="A77660" s="3"/>
      <c r="I77660" s="3"/>
    </row>
    <row r="77661" spans="1:9" x14ac:dyDescent="0.3">
      <c r="A77661" s="3"/>
      <c r="I77661" s="3"/>
    </row>
    <row r="77662" spans="1:9" x14ac:dyDescent="0.3">
      <c r="A77662" s="3"/>
      <c r="I77662" s="3"/>
    </row>
    <row r="77663" spans="1:9" x14ac:dyDescent="0.3">
      <c r="A77663" s="3"/>
      <c r="I77663" s="3"/>
    </row>
    <row r="77664" spans="1:9" x14ac:dyDescent="0.3">
      <c r="A77664" s="3"/>
      <c r="I77664" s="3"/>
    </row>
    <row r="77665" spans="1:9" x14ac:dyDescent="0.3">
      <c r="A77665" s="3"/>
      <c r="I77665" s="3"/>
    </row>
    <row r="77666" spans="1:9" x14ac:dyDescent="0.3">
      <c r="A77666" s="3"/>
      <c r="I77666" s="3"/>
    </row>
    <row r="77667" spans="1:9" x14ac:dyDescent="0.3">
      <c r="A77667" s="3"/>
      <c r="I77667" s="3"/>
    </row>
    <row r="77668" spans="1:9" x14ac:dyDescent="0.3">
      <c r="A77668" s="3"/>
      <c r="I77668" s="3"/>
    </row>
    <row r="77669" spans="1:9" x14ac:dyDescent="0.3">
      <c r="A77669" s="3"/>
      <c r="I77669" s="3"/>
    </row>
    <row r="77670" spans="1:9" x14ac:dyDescent="0.3">
      <c r="A77670" s="3"/>
      <c r="I77670" s="3"/>
    </row>
    <row r="77671" spans="1:9" x14ac:dyDescent="0.3">
      <c r="A77671" s="3"/>
      <c r="I77671" s="3"/>
    </row>
    <row r="77672" spans="1:9" x14ac:dyDescent="0.3">
      <c r="A77672" s="3"/>
      <c r="I77672" s="3"/>
    </row>
    <row r="77673" spans="1:9" x14ac:dyDescent="0.3">
      <c r="A77673" s="3"/>
      <c r="I77673" s="3"/>
    </row>
    <row r="77674" spans="1:9" x14ac:dyDescent="0.3">
      <c r="A77674" s="3"/>
      <c r="I77674" s="3"/>
    </row>
    <row r="77675" spans="1:9" x14ac:dyDescent="0.3">
      <c r="A77675" s="3"/>
      <c r="I77675" s="3"/>
    </row>
    <row r="77676" spans="1:9" x14ac:dyDescent="0.3">
      <c r="A77676" s="3"/>
      <c r="I77676" s="3"/>
    </row>
    <row r="77677" spans="1:9" x14ac:dyDescent="0.3">
      <c r="A77677" s="3"/>
      <c r="I77677" s="3"/>
    </row>
    <row r="77678" spans="1:9" x14ac:dyDescent="0.3">
      <c r="A77678" s="3"/>
      <c r="I77678" s="3"/>
    </row>
    <row r="77679" spans="1:9" x14ac:dyDescent="0.3">
      <c r="A77679" s="3"/>
      <c r="I77679" s="3"/>
    </row>
    <row r="77680" spans="1:9" x14ac:dyDescent="0.3">
      <c r="A77680" s="3"/>
      <c r="I77680" s="3"/>
    </row>
    <row r="77681" spans="1:9" x14ac:dyDescent="0.3">
      <c r="A77681" s="3"/>
      <c r="I77681" s="3"/>
    </row>
    <row r="77682" spans="1:9" x14ac:dyDescent="0.3">
      <c r="A77682" s="3"/>
      <c r="I77682" s="3"/>
    </row>
    <row r="77683" spans="1:9" x14ac:dyDescent="0.3">
      <c r="A77683" s="3"/>
      <c r="I77683" s="3"/>
    </row>
    <row r="77684" spans="1:9" x14ac:dyDescent="0.3">
      <c r="A77684" s="3"/>
      <c r="I77684" s="3"/>
    </row>
    <row r="77685" spans="1:9" x14ac:dyDescent="0.3">
      <c r="A77685" s="3"/>
      <c r="I77685" s="3"/>
    </row>
    <row r="77686" spans="1:9" x14ac:dyDescent="0.3">
      <c r="A77686" s="3"/>
      <c r="I77686" s="3"/>
    </row>
    <row r="77687" spans="1:9" x14ac:dyDescent="0.3">
      <c r="A77687" s="3"/>
      <c r="I77687" s="3"/>
    </row>
    <row r="77688" spans="1:9" x14ac:dyDescent="0.3">
      <c r="A77688" s="3"/>
      <c r="I77688" s="3"/>
    </row>
    <row r="77689" spans="1:9" x14ac:dyDescent="0.3">
      <c r="A77689" s="3"/>
      <c r="I77689" s="3"/>
    </row>
    <row r="77690" spans="1:9" x14ac:dyDescent="0.3">
      <c r="A77690" s="3"/>
      <c r="I77690" s="3"/>
    </row>
    <row r="77691" spans="1:9" x14ac:dyDescent="0.3">
      <c r="A77691" s="3"/>
      <c r="I77691" s="3"/>
    </row>
    <row r="77692" spans="1:9" x14ac:dyDescent="0.3">
      <c r="A77692" s="3"/>
      <c r="I77692" s="3"/>
    </row>
    <row r="77693" spans="1:9" x14ac:dyDescent="0.3">
      <c r="A77693" s="3"/>
      <c r="I77693" s="3"/>
    </row>
    <row r="77694" spans="1:9" x14ac:dyDescent="0.3">
      <c r="A77694" s="3"/>
      <c r="I77694" s="3"/>
    </row>
    <row r="77695" spans="1:9" x14ac:dyDescent="0.3">
      <c r="A77695" s="3"/>
      <c r="I77695" s="3"/>
    </row>
    <row r="77696" spans="1:9" x14ac:dyDescent="0.3">
      <c r="A77696" s="3"/>
      <c r="I77696" s="3"/>
    </row>
    <row r="77697" spans="1:9" x14ac:dyDescent="0.3">
      <c r="A77697" s="3"/>
      <c r="I77697" s="3"/>
    </row>
    <row r="77698" spans="1:9" x14ac:dyDescent="0.3">
      <c r="A77698" s="3"/>
      <c r="I77698" s="3"/>
    </row>
    <row r="77699" spans="1:9" x14ac:dyDescent="0.3">
      <c r="A77699" s="3"/>
      <c r="I77699" s="3"/>
    </row>
    <row r="77700" spans="1:9" x14ac:dyDescent="0.3">
      <c r="A77700" s="3"/>
      <c r="I77700" s="3"/>
    </row>
    <row r="77701" spans="1:9" x14ac:dyDescent="0.3">
      <c r="A77701" s="3"/>
      <c r="I77701" s="3"/>
    </row>
    <row r="77702" spans="1:9" x14ac:dyDescent="0.3">
      <c r="A77702" s="3"/>
      <c r="I77702" s="3"/>
    </row>
    <row r="77703" spans="1:9" x14ac:dyDescent="0.3">
      <c r="A77703" s="3"/>
      <c r="I77703" s="3"/>
    </row>
    <row r="77704" spans="1:9" x14ac:dyDescent="0.3">
      <c r="A77704" s="3"/>
      <c r="I77704" s="3"/>
    </row>
    <row r="77705" spans="1:9" x14ac:dyDescent="0.3">
      <c r="A77705" s="3"/>
      <c r="I77705" s="3"/>
    </row>
    <row r="77706" spans="1:9" x14ac:dyDescent="0.3">
      <c r="A77706" s="3"/>
      <c r="I77706" s="3"/>
    </row>
    <row r="77707" spans="1:9" x14ac:dyDescent="0.3">
      <c r="A77707" s="3"/>
      <c r="I77707" s="3"/>
    </row>
    <row r="77708" spans="1:9" x14ac:dyDescent="0.3">
      <c r="A77708" s="3"/>
      <c r="I77708" s="3"/>
    </row>
    <row r="77709" spans="1:9" x14ac:dyDescent="0.3">
      <c r="A77709" s="3"/>
      <c r="I77709" s="3"/>
    </row>
    <row r="77710" spans="1:9" x14ac:dyDescent="0.3">
      <c r="A77710" s="3"/>
      <c r="I77710" s="3"/>
    </row>
    <row r="77711" spans="1:9" x14ac:dyDescent="0.3">
      <c r="A77711" s="3"/>
      <c r="I77711" s="3"/>
    </row>
    <row r="77712" spans="1:9" x14ac:dyDescent="0.3">
      <c r="A77712" s="3"/>
      <c r="I77712" s="3"/>
    </row>
    <row r="77713" spans="1:9" x14ac:dyDescent="0.3">
      <c r="A77713" s="3"/>
      <c r="I77713" s="3"/>
    </row>
    <row r="77714" spans="1:9" x14ac:dyDescent="0.3">
      <c r="A77714" s="3"/>
      <c r="I77714" s="3"/>
    </row>
    <row r="77715" spans="1:9" x14ac:dyDescent="0.3">
      <c r="A77715" s="3"/>
      <c r="I77715" s="3"/>
    </row>
    <row r="77716" spans="1:9" x14ac:dyDescent="0.3">
      <c r="A77716" s="3"/>
      <c r="I77716" s="3"/>
    </row>
    <row r="77717" spans="1:9" x14ac:dyDescent="0.3">
      <c r="A77717" s="3"/>
      <c r="I77717" s="3"/>
    </row>
    <row r="77718" spans="1:9" x14ac:dyDescent="0.3">
      <c r="A77718" s="3"/>
      <c r="I77718" s="3"/>
    </row>
    <row r="77719" spans="1:9" x14ac:dyDescent="0.3">
      <c r="A77719" s="3"/>
      <c r="I77719" s="3"/>
    </row>
    <row r="77720" spans="1:9" x14ac:dyDescent="0.3">
      <c r="A77720" s="3"/>
      <c r="I77720" s="3"/>
    </row>
    <row r="77721" spans="1:9" x14ac:dyDescent="0.3">
      <c r="A77721" s="3"/>
      <c r="I77721" s="3"/>
    </row>
    <row r="77722" spans="1:9" x14ac:dyDescent="0.3">
      <c r="A77722" s="3"/>
      <c r="I77722" s="3"/>
    </row>
    <row r="77723" spans="1:9" x14ac:dyDescent="0.3">
      <c r="A77723" s="3"/>
      <c r="I77723" s="3"/>
    </row>
    <row r="77724" spans="1:9" x14ac:dyDescent="0.3">
      <c r="A77724" s="3"/>
      <c r="I77724" s="3"/>
    </row>
    <row r="77725" spans="1:9" x14ac:dyDescent="0.3">
      <c r="A77725" s="3"/>
      <c r="I77725" s="3"/>
    </row>
    <row r="77726" spans="1:9" x14ac:dyDescent="0.3">
      <c r="A77726" s="3"/>
      <c r="I77726" s="3"/>
    </row>
    <row r="77727" spans="1:9" x14ac:dyDescent="0.3">
      <c r="A77727" s="3"/>
      <c r="I77727" s="3"/>
    </row>
    <row r="77728" spans="1:9" x14ac:dyDescent="0.3">
      <c r="A77728" s="3"/>
      <c r="I77728" s="3"/>
    </row>
    <row r="77729" spans="1:9" x14ac:dyDescent="0.3">
      <c r="A77729" s="3"/>
      <c r="I77729" s="3"/>
    </row>
    <row r="77730" spans="1:9" x14ac:dyDescent="0.3">
      <c r="A77730" s="3"/>
      <c r="I77730" s="3"/>
    </row>
    <row r="77731" spans="1:9" x14ac:dyDescent="0.3">
      <c r="A77731" s="3"/>
      <c r="I77731" s="3"/>
    </row>
    <row r="77732" spans="1:9" x14ac:dyDescent="0.3">
      <c r="A77732" s="3"/>
      <c r="I77732" s="3"/>
    </row>
    <row r="77733" spans="1:9" x14ac:dyDescent="0.3">
      <c r="A77733" s="3"/>
      <c r="I77733" s="3"/>
    </row>
    <row r="77734" spans="1:9" x14ac:dyDescent="0.3">
      <c r="A77734" s="3"/>
      <c r="I77734" s="3"/>
    </row>
    <row r="77735" spans="1:9" x14ac:dyDescent="0.3">
      <c r="A77735" s="3"/>
      <c r="I77735" s="3"/>
    </row>
    <row r="77736" spans="1:9" x14ac:dyDescent="0.3">
      <c r="A77736" s="3"/>
      <c r="I77736" s="3"/>
    </row>
    <row r="77737" spans="1:9" x14ac:dyDescent="0.3">
      <c r="A77737" s="3"/>
      <c r="I77737" s="3"/>
    </row>
    <row r="77738" spans="1:9" x14ac:dyDescent="0.3">
      <c r="A77738" s="3"/>
      <c r="I77738" s="3"/>
    </row>
    <row r="77739" spans="1:9" x14ac:dyDescent="0.3">
      <c r="A77739" s="3"/>
      <c r="I77739" s="3"/>
    </row>
    <row r="77740" spans="1:9" x14ac:dyDescent="0.3">
      <c r="A77740" s="3"/>
      <c r="I77740" s="3"/>
    </row>
    <row r="77741" spans="1:9" x14ac:dyDescent="0.3">
      <c r="A77741" s="3"/>
      <c r="I77741" s="3"/>
    </row>
    <row r="77742" spans="1:9" x14ac:dyDescent="0.3">
      <c r="A77742" s="3"/>
      <c r="I77742" s="3"/>
    </row>
    <row r="77743" spans="1:9" x14ac:dyDescent="0.3">
      <c r="A77743" s="3"/>
      <c r="I77743" s="3"/>
    </row>
    <row r="77744" spans="1:9" x14ac:dyDescent="0.3">
      <c r="A77744" s="3"/>
      <c r="I77744" s="3"/>
    </row>
    <row r="77745" spans="1:9" x14ac:dyDescent="0.3">
      <c r="A77745" s="3"/>
      <c r="I77745" s="3"/>
    </row>
    <row r="77746" spans="1:9" x14ac:dyDescent="0.3">
      <c r="A77746" s="3"/>
      <c r="I77746" s="3"/>
    </row>
    <row r="77747" spans="1:9" x14ac:dyDescent="0.3">
      <c r="A77747" s="3"/>
      <c r="I77747" s="3"/>
    </row>
    <row r="77748" spans="1:9" x14ac:dyDescent="0.3">
      <c r="A77748" s="3"/>
      <c r="I77748" s="3"/>
    </row>
    <row r="77749" spans="1:9" x14ac:dyDescent="0.3">
      <c r="A77749" s="3"/>
      <c r="I77749" s="3"/>
    </row>
    <row r="77750" spans="1:9" x14ac:dyDescent="0.3">
      <c r="A77750" s="3"/>
      <c r="I77750" s="3"/>
    </row>
    <row r="77751" spans="1:9" x14ac:dyDescent="0.3">
      <c r="A77751" s="3"/>
      <c r="I77751" s="3"/>
    </row>
    <row r="77752" spans="1:9" x14ac:dyDescent="0.3">
      <c r="A77752" s="3"/>
      <c r="I77752" s="3"/>
    </row>
    <row r="77753" spans="1:9" x14ac:dyDescent="0.3">
      <c r="A77753" s="3"/>
      <c r="I77753" s="3"/>
    </row>
    <row r="77754" spans="1:9" x14ac:dyDescent="0.3">
      <c r="A77754" s="3"/>
      <c r="I77754" s="3"/>
    </row>
    <row r="77755" spans="1:9" x14ac:dyDescent="0.3">
      <c r="A77755" s="3"/>
      <c r="I77755" s="3"/>
    </row>
    <row r="77756" spans="1:9" x14ac:dyDescent="0.3">
      <c r="A77756" s="3"/>
      <c r="I77756" s="3"/>
    </row>
    <row r="77757" spans="1:9" x14ac:dyDescent="0.3">
      <c r="A77757" s="3"/>
      <c r="I77757" s="3"/>
    </row>
    <row r="77758" spans="1:9" x14ac:dyDescent="0.3">
      <c r="A77758" s="3"/>
      <c r="I77758" s="3"/>
    </row>
    <row r="77759" spans="1:9" x14ac:dyDescent="0.3">
      <c r="A77759" s="3"/>
      <c r="I77759" s="3"/>
    </row>
    <row r="77760" spans="1:9" x14ac:dyDescent="0.3">
      <c r="A77760" s="3"/>
      <c r="I77760" s="3"/>
    </row>
    <row r="77761" spans="1:9" x14ac:dyDescent="0.3">
      <c r="A77761" s="3"/>
      <c r="I77761" s="3"/>
    </row>
    <row r="77762" spans="1:9" x14ac:dyDescent="0.3">
      <c r="A77762" s="3"/>
      <c r="I77762" s="3"/>
    </row>
    <row r="77763" spans="1:9" x14ac:dyDescent="0.3">
      <c r="A77763" s="3"/>
      <c r="I77763" s="3"/>
    </row>
    <row r="77764" spans="1:9" x14ac:dyDescent="0.3">
      <c r="A77764" s="3"/>
      <c r="I77764" s="3"/>
    </row>
    <row r="77765" spans="1:9" x14ac:dyDescent="0.3">
      <c r="A77765" s="3"/>
      <c r="I77765" s="3"/>
    </row>
    <row r="77766" spans="1:9" x14ac:dyDescent="0.3">
      <c r="A77766" s="3"/>
      <c r="I77766" s="3"/>
    </row>
    <row r="77767" spans="1:9" x14ac:dyDescent="0.3">
      <c r="A77767" s="3"/>
      <c r="I77767" s="3"/>
    </row>
    <row r="77768" spans="1:9" x14ac:dyDescent="0.3">
      <c r="A77768" s="3"/>
      <c r="I77768" s="3"/>
    </row>
    <row r="77769" spans="1:9" x14ac:dyDescent="0.3">
      <c r="A77769" s="3"/>
      <c r="I77769" s="3"/>
    </row>
    <row r="77770" spans="1:9" x14ac:dyDescent="0.3">
      <c r="A77770" s="3"/>
      <c r="I77770" s="3"/>
    </row>
    <row r="77771" spans="1:9" x14ac:dyDescent="0.3">
      <c r="A77771" s="3"/>
      <c r="I77771" s="3"/>
    </row>
    <row r="77772" spans="1:9" x14ac:dyDescent="0.3">
      <c r="A77772" s="3"/>
      <c r="I77772" s="3"/>
    </row>
    <row r="77773" spans="1:9" x14ac:dyDescent="0.3">
      <c r="A77773" s="3"/>
      <c r="I77773" s="3"/>
    </row>
    <row r="77774" spans="1:9" x14ac:dyDescent="0.3">
      <c r="A77774" s="3"/>
      <c r="I77774" s="3"/>
    </row>
    <row r="77775" spans="1:9" x14ac:dyDescent="0.3">
      <c r="A77775" s="3"/>
      <c r="I77775" s="3"/>
    </row>
    <row r="77776" spans="1:9" x14ac:dyDescent="0.3">
      <c r="A77776" s="3"/>
      <c r="I77776" s="3"/>
    </row>
    <row r="77777" spans="1:9" x14ac:dyDescent="0.3">
      <c r="A77777" s="3"/>
      <c r="I77777" s="3"/>
    </row>
    <row r="77778" spans="1:9" x14ac:dyDescent="0.3">
      <c r="A77778" s="3"/>
      <c r="I77778" s="3"/>
    </row>
    <row r="77779" spans="1:9" x14ac:dyDescent="0.3">
      <c r="A77779" s="3"/>
      <c r="I77779" s="3"/>
    </row>
    <row r="77780" spans="1:9" x14ac:dyDescent="0.3">
      <c r="A77780" s="3"/>
      <c r="I77780" s="3"/>
    </row>
    <row r="77781" spans="1:9" x14ac:dyDescent="0.3">
      <c r="A77781" s="3"/>
      <c r="I77781" s="3"/>
    </row>
    <row r="77782" spans="1:9" x14ac:dyDescent="0.3">
      <c r="A77782" s="3"/>
      <c r="I77782" s="3"/>
    </row>
    <row r="77783" spans="1:9" x14ac:dyDescent="0.3">
      <c r="A77783" s="3"/>
      <c r="I77783" s="3"/>
    </row>
    <row r="77784" spans="1:9" x14ac:dyDescent="0.3">
      <c r="A77784" s="3"/>
      <c r="I77784" s="3"/>
    </row>
    <row r="77785" spans="1:9" x14ac:dyDescent="0.3">
      <c r="A77785" s="3"/>
      <c r="I77785" s="3"/>
    </row>
    <row r="77786" spans="1:9" x14ac:dyDescent="0.3">
      <c r="A77786" s="3"/>
      <c r="I77786" s="3"/>
    </row>
    <row r="77787" spans="1:9" x14ac:dyDescent="0.3">
      <c r="A77787" s="3"/>
      <c r="I77787" s="3"/>
    </row>
    <row r="77788" spans="1:9" x14ac:dyDescent="0.3">
      <c r="A77788" s="3"/>
      <c r="I77788" s="3"/>
    </row>
    <row r="77789" spans="1:9" x14ac:dyDescent="0.3">
      <c r="A77789" s="3"/>
      <c r="I77789" s="3"/>
    </row>
    <row r="77790" spans="1:9" x14ac:dyDescent="0.3">
      <c r="A77790" s="3"/>
      <c r="I77790" s="3"/>
    </row>
    <row r="77791" spans="1:9" x14ac:dyDescent="0.3">
      <c r="A77791" s="3"/>
      <c r="I77791" s="3"/>
    </row>
    <row r="77792" spans="1:9" x14ac:dyDescent="0.3">
      <c r="A77792" s="3"/>
      <c r="I77792" s="3"/>
    </row>
    <row r="77793" spans="1:9" x14ac:dyDescent="0.3">
      <c r="A77793" s="3"/>
      <c r="I77793" s="3"/>
    </row>
    <row r="77794" spans="1:9" x14ac:dyDescent="0.3">
      <c r="A77794" s="3"/>
      <c r="I77794" s="3"/>
    </row>
    <row r="77795" spans="1:9" x14ac:dyDescent="0.3">
      <c r="A77795" s="3"/>
      <c r="I77795" s="3"/>
    </row>
    <row r="77796" spans="1:9" x14ac:dyDescent="0.3">
      <c r="A77796" s="3"/>
      <c r="I77796" s="3"/>
    </row>
    <row r="77797" spans="1:9" x14ac:dyDescent="0.3">
      <c r="A77797" s="3"/>
      <c r="I77797" s="3"/>
    </row>
    <row r="77798" spans="1:9" x14ac:dyDescent="0.3">
      <c r="A77798" s="3"/>
      <c r="I77798" s="3"/>
    </row>
    <row r="77799" spans="1:9" x14ac:dyDescent="0.3">
      <c r="A77799" s="3"/>
      <c r="I77799" s="3"/>
    </row>
    <row r="77800" spans="1:9" x14ac:dyDescent="0.3">
      <c r="A77800" s="3"/>
      <c r="I77800" s="3"/>
    </row>
    <row r="77801" spans="1:9" x14ac:dyDescent="0.3">
      <c r="A77801" s="3"/>
      <c r="I77801" s="3"/>
    </row>
    <row r="77802" spans="1:9" x14ac:dyDescent="0.3">
      <c r="A77802" s="3"/>
      <c r="I77802" s="3"/>
    </row>
    <row r="77803" spans="1:9" x14ac:dyDescent="0.3">
      <c r="A77803" s="3"/>
      <c r="I77803" s="3"/>
    </row>
    <row r="77804" spans="1:9" x14ac:dyDescent="0.3">
      <c r="A77804" s="3"/>
      <c r="I77804" s="3"/>
    </row>
    <row r="77805" spans="1:9" x14ac:dyDescent="0.3">
      <c r="A77805" s="3"/>
      <c r="I77805" s="3"/>
    </row>
    <row r="77806" spans="1:9" x14ac:dyDescent="0.3">
      <c r="A77806" s="3"/>
      <c r="I77806" s="3"/>
    </row>
    <row r="77807" spans="1:9" x14ac:dyDescent="0.3">
      <c r="A77807" s="3"/>
      <c r="I77807" s="3"/>
    </row>
    <row r="77808" spans="1:9" x14ac:dyDescent="0.3">
      <c r="A77808" s="3"/>
      <c r="I77808" s="3"/>
    </row>
    <row r="77809" spans="1:9" x14ac:dyDescent="0.3">
      <c r="A77809" s="3"/>
      <c r="I77809" s="3"/>
    </row>
    <row r="77810" spans="1:9" x14ac:dyDescent="0.3">
      <c r="A77810" s="3"/>
      <c r="I77810" s="3"/>
    </row>
    <row r="77811" spans="1:9" x14ac:dyDescent="0.3">
      <c r="A77811" s="3"/>
      <c r="I77811" s="3"/>
    </row>
    <row r="77812" spans="1:9" x14ac:dyDescent="0.3">
      <c r="A77812" s="3"/>
      <c r="I77812" s="3"/>
    </row>
    <row r="77813" spans="1:9" x14ac:dyDescent="0.3">
      <c r="A77813" s="3"/>
      <c r="I77813" s="3"/>
    </row>
    <row r="77814" spans="1:9" x14ac:dyDescent="0.3">
      <c r="A77814" s="3"/>
      <c r="I77814" s="3"/>
    </row>
    <row r="77815" spans="1:9" x14ac:dyDescent="0.3">
      <c r="A77815" s="3"/>
      <c r="I77815" s="3"/>
    </row>
    <row r="77816" spans="1:9" x14ac:dyDescent="0.3">
      <c r="A77816" s="3"/>
      <c r="I77816" s="3"/>
    </row>
    <row r="77817" spans="1:9" x14ac:dyDescent="0.3">
      <c r="A77817" s="3"/>
      <c r="I77817" s="3"/>
    </row>
    <row r="77818" spans="1:9" x14ac:dyDescent="0.3">
      <c r="A77818" s="3"/>
      <c r="I77818" s="3"/>
    </row>
    <row r="77819" spans="1:9" x14ac:dyDescent="0.3">
      <c r="A77819" s="3"/>
      <c r="I77819" s="3"/>
    </row>
    <row r="77820" spans="1:9" x14ac:dyDescent="0.3">
      <c r="A77820" s="3"/>
      <c r="I77820" s="3"/>
    </row>
    <row r="77821" spans="1:9" x14ac:dyDescent="0.3">
      <c r="A77821" s="3"/>
      <c r="I77821" s="3"/>
    </row>
    <row r="77822" spans="1:9" x14ac:dyDescent="0.3">
      <c r="A77822" s="3"/>
      <c r="I77822" s="3"/>
    </row>
    <row r="77823" spans="1:9" x14ac:dyDescent="0.3">
      <c r="A77823" s="3"/>
      <c r="I77823" s="3"/>
    </row>
    <row r="77824" spans="1:9" x14ac:dyDescent="0.3">
      <c r="A77824" s="3"/>
      <c r="I77824" s="3"/>
    </row>
    <row r="77825" spans="1:9" x14ac:dyDescent="0.3">
      <c r="A77825" s="3"/>
      <c r="I77825" s="3"/>
    </row>
    <row r="77826" spans="1:9" x14ac:dyDescent="0.3">
      <c r="A77826" s="3"/>
      <c r="I77826" s="3"/>
    </row>
    <row r="77827" spans="1:9" x14ac:dyDescent="0.3">
      <c r="A77827" s="3"/>
      <c r="I77827" s="3"/>
    </row>
    <row r="77828" spans="1:9" x14ac:dyDescent="0.3">
      <c r="A77828" s="3"/>
      <c r="I77828" s="3"/>
    </row>
    <row r="77829" spans="1:9" x14ac:dyDescent="0.3">
      <c r="A77829" s="3"/>
      <c r="I77829" s="3"/>
    </row>
    <row r="77830" spans="1:9" x14ac:dyDescent="0.3">
      <c r="A77830" s="3"/>
      <c r="I77830" s="3"/>
    </row>
    <row r="77831" spans="1:9" x14ac:dyDescent="0.3">
      <c r="A77831" s="3"/>
      <c r="I77831" s="3"/>
    </row>
    <row r="77832" spans="1:9" x14ac:dyDescent="0.3">
      <c r="A77832" s="3"/>
      <c r="I77832" s="3"/>
    </row>
    <row r="77833" spans="1:9" x14ac:dyDescent="0.3">
      <c r="A77833" s="3"/>
      <c r="I77833" s="3"/>
    </row>
    <row r="77834" spans="1:9" x14ac:dyDescent="0.3">
      <c r="A77834" s="3"/>
      <c r="I77834" s="3"/>
    </row>
    <row r="77835" spans="1:9" x14ac:dyDescent="0.3">
      <c r="A77835" s="3"/>
      <c r="I77835" s="3"/>
    </row>
    <row r="77836" spans="1:9" x14ac:dyDescent="0.3">
      <c r="A77836" s="3"/>
      <c r="I77836" s="3"/>
    </row>
    <row r="77837" spans="1:9" x14ac:dyDescent="0.3">
      <c r="A77837" s="3"/>
      <c r="I77837" s="3"/>
    </row>
    <row r="77838" spans="1:9" x14ac:dyDescent="0.3">
      <c r="A77838" s="3"/>
      <c r="I77838" s="3"/>
    </row>
    <row r="77839" spans="1:9" x14ac:dyDescent="0.3">
      <c r="A77839" s="3"/>
      <c r="I77839" s="3"/>
    </row>
    <row r="77840" spans="1:9" x14ac:dyDescent="0.3">
      <c r="A77840" s="3"/>
      <c r="I77840" s="3"/>
    </row>
    <row r="77841" spans="1:9" x14ac:dyDescent="0.3">
      <c r="A77841" s="3"/>
      <c r="I77841" s="3"/>
    </row>
    <row r="77842" spans="1:9" x14ac:dyDescent="0.3">
      <c r="A77842" s="3"/>
      <c r="I77842" s="3"/>
    </row>
    <row r="77843" spans="1:9" x14ac:dyDescent="0.3">
      <c r="A77843" s="3"/>
      <c r="I77843" s="3"/>
    </row>
    <row r="77844" spans="1:9" x14ac:dyDescent="0.3">
      <c r="A77844" s="3"/>
      <c r="I77844" s="3"/>
    </row>
    <row r="77845" spans="1:9" x14ac:dyDescent="0.3">
      <c r="A77845" s="3"/>
      <c r="I77845" s="3"/>
    </row>
    <row r="77846" spans="1:9" x14ac:dyDescent="0.3">
      <c r="A77846" s="3"/>
      <c r="I77846" s="3"/>
    </row>
    <row r="77847" spans="1:9" x14ac:dyDescent="0.3">
      <c r="A77847" s="3"/>
      <c r="I77847" s="3"/>
    </row>
    <row r="77848" spans="1:9" x14ac:dyDescent="0.3">
      <c r="A77848" s="3"/>
      <c r="I77848" s="3"/>
    </row>
    <row r="77849" spans="1:9" x14ac:dyDescent="0.3">
      <c r="A77849" s="3"/>
      <c r="I77849" s="3"/>
    </row>
    <row r="77850" spans="1:9" x14ac:dyDescent="0.3">
      <c r="A77850" s="3"/>
      <c r="I77850" s="3"/>
    </row>
    <row r="77851" spans="1:9" x14ac:dyDescent="0.3">
      <c r="A77851" s="3"/>
      <c r="I77851" s="3"/>
    </row>
    <row r="77852" spans="1:9" x14ac:dyDescent="0.3">
      <c r="A77852" s="3"/>
      <c r="I77852" s="3"/>
    </row>
    <row r="77853" spans="1:9" x14ac:dyDescent="0.3">
      <c r="A77853" s="3"/>
      <c r="I77853" s="3"/>
    </row>
    <row r="77854" spans="1:9" x14ac:dyDescent="0.3">
      <c r="A77854" s="3"/>
      <c r="I77854" s="3"/>
    </row>
    <row r="77855" spans="1:9" x14ac:dyDescent="0.3">
      <c r="A77855" s="3"/>
      <c r="I77855" s="3"/>
    </row>
    <row r="77856" spans="1:9" x14ac:dyDescent="0.3">
      <c r="A77856" s="3"/>
      <c r="I77856" s="3"/>
    </row>
    <row r="77857" spans="1:9" x14ac:dyDescent="0.3">
      <c r="A77857" s="3"/>
      <c r="I77857" s="3"/>
    </row>
    <row r="77858" spans="1:9" x14ac:dyDescent="0.3">
      <c r="A77858" s="3"/>
      <c r="I77858" s="3"/>
    </row>
    <row r="77859" spans="1:9" x14ac:dyDescent="0.3">
      <c r="A77859" s="3"/>
      <c r="I77859" s="3"/>
    </row>
    <row r="77860" spans="1:9" x14ac:dyDescent="0.3">
      <c r="A77860" s="3"/>
      <c r="I77860" s="3"/>
    </row>
    <row r="77861" spans="1:9" x14ac:dyDescent="0.3">
      <c r="A77861" s="3"/>
      <c r="I77861" s="3"/>
    </row>
    <row r="77862" spans="1:9" x14ac:dyDescent="0.3">
      <c r="A77862" s="3"/>
      <c r="I77862" s="3"/>
    </row>
    <row r="77863" spans="1:9" x14ac:dyDescent="0.3">
      <c r="A77863" s="3"/>
      <c r="I77863" s="3"/>
    </row>
    <row r="77864" spans="1:9" x14ac:dyDescent="0.3">
      <c r="A77864" s="3"/>
      <c r="I77864" s="3"/>
    </row>
    <row r="77865" spans="1:9" x14ac:dyDescent="0.3">
      <c r="A77865" s="3"/>
      <c r="I77865" s="3"/>
    </row>
    <row r="77866" spans="1:9" x14ac:dyDescent="0.3">
      <c r="A77866" s="3"/>
      <c r="I77866" s="3"/>
    </row>
    <row r="77867" spans="1:9" x14ac:dyDescent="0.3">
      <c r="A77867" s="3"/>
      <c r="I77867" s="3"/>
    </row>
    <row r="77868" spans="1:9" x14ac:dyDescent="0.3">
      <c r="A77868" s="3"/>
      <c r="I77868" s="3"/>
    </row>
    <row r="77869" spans="1:9" x14ac:dyDescent="0.3">
      <c r="A77869" s="3"/>
      <c r="I77869" s="3"/>
    </row>
    <row r="77870" spans="1:9" x14ac:dyDescent="0.3">
      <c r="A77870" s="3"/>
      <c r="I77870" s="3"/>
    </row>
    <row r="77871" spans="1:9" x14ac:dyDescent="0.3">
      <c r="A77871" s="3"/>
      <c r="I77871" s="3"/>
    </row>
    <row r="77872" spans="1:9" x14ac:dyDescent="0.3">
      <c r="A77872" s="3"/>
      <c r="I77872" s="3"/>
    </row>
    <row r="77873" spans="1:9" x14ac:dyDescent="0.3">
      <c r="A77873" s="3"/>
      <c r="I77873" s="3"/>
    </row>
    <row r="77874" spans="1:9" x14ac:dyDescent="0.3">
      <c r="A77874" s="3"/>
      <c r="I77874" s="3"/>
    </row>
    <row r="77875" spans="1:9" x14ac:dyDescent="0.3">
      <c r="A77875" s="3"/>
      <c r="I77875" s="3"/>
    </row>
    <row r="77876" spans="1:9" x14ac:dyDescent="0.3">
      <c r="A77876" s="3"/>
      <c r="I77876" s="3"/>
    </row>
    <row r="77877" spans="1:9" x14ac:dyDescent="0.3">
      <c r="A77877" s="3"/>
      <c r="I77877" s="3"/>
    </row>
    <row r="77878" spans="1:9" x14ac:dyDescent="0.3">
      <c r="A77878" s="3"/>
      <c r="I77878" s="3"/>
    </row>
    <row r="77879" spans="1:9" x14ac:dyDescent="0.3">
      <c r="A77879" s="3"/>
      <c r="I77879" s="3"/>
    </row>
    <row r="77880" spans="1:9" x14ac:dyDescent="0.3">
      <c r="A77880" s="3"/>
      <c r="I77880" s="3"/>
    </row>
    <row r="77881" spans="1:9" x14ac:dyDescent="0.3">
      <c r="A77881" s="3"/>
      <c r="I77881" s="3"/>
    </row>
    <row r="77882" spans="1:9" x14ac:dyDescent="0.3">
      <c r="A77882" s="3"/>
      <c r="I77882" s="3"/>
    </row>
    <row r="77883" spans="1:9" x14ac:dyDescent="0.3">
      <c r="A77883" s="3"/>
      <c r="I77883" s="3"/>
    </row>
    <row r="77884" spans="1:9" x14ac:dyDescent="0.3">
      <c r="A77884" s="3"/>
      <c r="I77884" s="3"/>
    </row>
    <row r="77885" spans="1:9" x14ac:dyDescent="0.3">
      <c r="A77885" s="3"/>
      <c r="I77885" s="3"/>
    </row>
    <row r="77886" spans="1:9" x14ac:dyDescent="0.3">
      <c r="A77886" s="3"/>
      <c r="I77886" s="3"/>
    </row>
    <row r="77887" spans="1:9" x14ac:dyDescent="0.3">
      <c r="A77887" s="3"/>
      <c r="I77887" s="3"/>
    </row>
    <row r="77888" spans="1:9" x14ac:dyDescent="0.3">
      <c r="A77888" s="3"/>
      <c r="I77888" s="3"/>
    </row>
    <row r="77889" spans="1:9" x14ac:dyDescent="0.3">
      <c r="A77889" s="3"/>
      <c r="I77889" s="3"/>
    </row>
    <row r="77890" spans="1:9" x14ac:dyDescent="0.3">
      <c r="A77890" s="3"/>
      <c r="I77890" s="3"/>
    </row>
    <row r="77891" spans="1:9" x14ac:dyDescent="0.3">
      <c r="A77891" s="3"/>
      <c r="I77891" s="3"/>
    </row>
    <row r="77892" spans="1:9" x14ac:dyDescent="0.3">
      <c r="A77892" s="3"/>
      <c r="I77892" s="3"/>
    </row>
    <row r="77893" spans="1:9" x14ac:dyDescent="0.3">
      <c r="A77893" s="3"/>
      <c r="I77893" s="3"/>
    </row>
    <row r="77894" spans="1:9" x14ac:dyDescent="0.3">
      <c r="A77894" s="3"/>
      <c r="I77894" s="3"/>
    </row>
    <row r="77895" spans="1:9" x14ac:dyDescent="0.3">
      <c r="A77895" s="3"/>
      <c r="I77895" s="3"/>
    </row>
    <row r="77896" spans="1:9" x14ac:dyDescent="0.3">
      <c r="A77896" s="3"/>
      <c r="I77896" s="3"/>
    </row>
    <row r="77897" spans="1:9" x14ac:dyDescent="0.3">
      <c r="A77897" s="3"/>
      <c r="I77897" s="3"/>
    </row>
    <row r="77898" spans="1:9" x14ac:dyDescent="0.3">
      <c r="A77898" s="3"/>
      <c r="I77898" s="3"/>
    </row>
    <row r="77899" spans="1:9" x14ac:dyDescent="0.3">
      <c r="A77899" s="3"/>
      <c r="I77899" s="3"/>
    </row>
    <row r="77900" spans="1:9" x14ac:dyDescent="0.3">
      <c r="A77900" s="3"/>
      <c r="I77900" s="3"/>
    </row>
    <row r="77901" spans="1:9" x14ac:dyDescent="0.3">
      <c r="A77901" s="3"/>
      <c r="I77901" s="3"/>
    </row>
    <row r="77902" spans="1:9" x14ac:dyDescent="0.3">
      <c r="A77902" s="3"/>
      <c r="I77902" s="3"/>
    </row>
    <row r="77903" spans="1:9" x14ac:dyDescent="0.3">
      <c r="A77903" s="3"/>
      <c r="I77903" s="3"/>
    </row>
    <row r="77904" spans="1:9" x14ac:dyDescent="0.3">
      <c r="A77904" s="3"/>
      <c r="I77904" s="3"/>
    </row>
    <row r="77905" spans="1:9" x14ac:dyDescent="0.3">
      <c r="A77905" s="3"/>
      <c r="I77905" s="3"/>
    </row>
    <row r="77906" spans="1:9" x14ac:dyDescent="0.3">
      <c r="A77906" s="3"/>
      <c r="I77906" s="3"/>
    </row>
    <row r="77907" spans="1:9" x14ac:dyDescent="0.3">
      <c r="A77907" s="3"/>
      <c r="I77907" s="3"/>
    </row>
    <row r="77908" spans="1:9" x14ac:dyDescent="0.3">
      <c r="A77908" s="3"/>
      <c r="I77908" s="3"/>
    </row>
    <row r="77909" spans="1:9" x14ac:dyDescent="0.3">
      <c r="A77909" s="3"/>
      <c r="I77909" s="3"/>
    </row>
    <row r="77910" spans="1:9" x14ac:dyDescent="0.3">
      <c r="A77910" s="3"/>
      <c r="I77910" s="3"/>
    </row>
    <row r="77911" spans="1:9" x14ac:dyDescent="0.3">
      <c r="A77911" s="3"/>
      <c r="I77911" s="3"/>
    </row>
    <row r="77912" spans="1:9" x14ac:dyDescent="0.3">
      <c r="A77912" s="3"/>
      <c r="I77912" s="3"/>
    </row>
    <row r="77913" spans="1:9" x14ac:dyDescent="0.3">
      <c r="A77913" s="3"/>
      <c r="I77913" s="3"/>
    </row>
    <row r="77914" spans="1:9" x14ac:dyDescent="0.3">
      <c r="A77914" s="3"/>
      <c r="I77914" s="3"/>
    </row>
    <row r="77915" spans="1:9" x14ac:dyDescent="0.3">
      <c r="A77915" s="3"/>
      <c r="I77915" s="3"/>
    </row>
    <row r="77916" spans="1:9" x14ac:dyDescent="0.3">
      <c r="A77916" s="3"/>
      <c r="I77916" s="3"/>
    </row>
    <row r="77917" spans="1:9" x14ac:dyDescent="0.3">
      <c r="A77917" s="3"/>
      <c r="I77917" s="3"/>
    </row>
    <row r="77918" spans="1:9" x14ac:dyDescent="0.3">
      <c r="A77918" s="3"/>
      <c r="I77918" s="3"/>
    </row>
    <row r="77919" spans="1:9" x14ac:dyDescent="0.3">
      <c r="A77919" s="3"/>
      <c r="I77919" s="3"/>
    </row>
    <row r="77920" spans="1:9" x14ac:dyDescent="0.3">
      <c r="A77920" s="3"/>
      <c r="I77920" s="3"/>
    </row>
    <row r="77921" spans="1:9" x14ac:dyDescent="0.3">
      <c r="A77921" s="3"/>
      <c r="I77921" s="3"/>
    </row>
    <row r="77922" spans="1:9" x14ac:dyDescent="0.3">
      <c r="A77922" s="3"/>
      <c r="I77922" s="3"/>
    </row>
    <row r="77923" spans="1:9" x14ac:dyDescent="0.3">
      <c r="A77923" s="3"/>
      <c r="I77923" s="3"/>
    </row>
    <row r="77924" spans="1:9" x14ac:dyDescent="0.3">
      <c r="A77924" s="3"/>
      <c r="I77924" s="3"/>
    </row>
    <row r="77925" spans="1:9" x14ac:dyDescent="0.3">
      <c r="A77925" s="3"/>
      <c r="I77925" s="3"/>
    </row>
    <row r="77926" spans="1:9" x14ac:dyDescent="0.3">
      <c r="A77926" s="3"/>
      <c r="I77926" s="3"/>
    </row>
    <row r="77927" spans="1:9" x14ac:dyDescent="0.3">
      <c r="A77927" s="3"/>
      <c r="I77927" s="3"/>
    </row>
    <row r="77928" spans="1:9" x14ac:dyDescent="0.3">
      <c r="A77928" s="3"/>
      <c r="I77928" s="3"/>
    </row>
    <row r="77929" spans="1:9" x14ac:dyDescent="0.3">
      <c r="A77929" s="3"/>
      <c r="I77929" s="3"/>
    </row>
    <row r="77930" spans="1:9" x14ac:dyDescent="0.3">
      <c r="A77930" s="3"/>
      <c r="I77930" s="3"/>
    </row>
    <row r="77931" spans="1:9" x14ac:dyDescent="0.3">
      <c r="A77931" s="3"/>
      <c r="I77931" s="3"/>
    </row>
    <row r="77932" spans="1:9" x14ac:dyDescent="0.3">
      <c r="A77932" s="3"/>
      <c r="I77932" s="3"/>
    </row>
    <row r="77933" spans="1:9" x14ac:dyDescent="0.3">
      <c r="A77933" s="3"/>
      <c r="I77933" s="3"/>
    </row>
    <row r="77934" spans="1:9" x14ac:dyDescent="0.3">
      <c r="A77934" s="3"/>
      <c r="I77934" s="3"/>
    </row>
    <row r="77935" spans="1:9" x14ac:dyDescent="0.3">
      <c r="A77935" s="3"/>
      <c r="I77935" s="3"/>
    </row>
    <row r="77936" spans="1:9" x14ac:dyDescent="0.3">
      <c r="A77936" s="3"/>
      <c r="I77936" s="3"/>
    </row>
    <row r="77937" spans="1:9" x14ac:dyDescent="0.3">
      <c r="A77937" s="3"/>
      <c r="I77937" s="3"/>
    </row>
    <row r="77938" spans="1:9" x14ac:dyDescent="0.3">
      <c r="A77938" s="3"/>
      <c r="I77938" s="3"/>
    </row>
    <row r="77939" spans="1:9" x14ac:dyDescent="0.3">
      <c r="A77939" s="3"/>
      <c r="I77939" s="3"/>
    </row>
    <row r="77940" spans="1:9" x14ac:dyDescent="0.3">
      <c r="A77940" s="3"/>
      <c r="I77940" s="3"/>
    </row>
    <row r="77941" spans="1:9" x14ac:dyDescent="0.3">
      <c r="A77941" s="3"/>
      <c r="I77941" s="3"/>
    </row>
    <row r="77942" spans="1:9" x14ac:dyDescent="0.3">
      <c r="A77942" s="3"/>
      <c r="I77942" s="3"/>
    </row>
    <row r="77943" spans="1:9" x14ac:dyDescent="0.3">
      <c r="A77943" s="3"/>
      <c r="I77943" s="3"/>
    </row>
    <row r="77944" spans="1:9" x14ac:dyDescent="0.3">
      <c r="A77944" s="3"/>
      <c r="I77944" s="3"/>
    </row>
    <row r="77945" spans="1:9" x14ac:dyDescent="0.3">
      <c r="A77945" s="3"/>
      <c r="I77945" s="3"/>
    </row>
    <row r="77946" spans="1:9" x14ac:dyDescent="0.3">
      <c r="A77946" s="3"/>
      <c r="I77946" s="3"/>
    </row>
    <row r="77947" spans="1:9" x14ac:dyDescent="0.3">
      <c r="A77947" s="3"/>
      <c r="I77947" s="3"/>
    </row>
    <row r="77948" spans="1:9" x14ac:dyDescent="0.3">
      <c r="A77948" s="3"/>
      <c r="I77948" s="3"/>
    </row>
    <row r="77949" spans="1:9" x14ac:dyDescent="0.3">
      <c r="A77949" s="3"/>
      <c r="I77949" s="3"/>
    </row>
    <row r="77950" spans="1:9" x14ac:dyDescent="0.3">
      <c r="A77950" s="3"/>
      <c r="I77950" s="3"/>
    </row>
    <row r="77951" spans="1:9" x14ac:dyDescent="0.3">
      <c r="A77951" s="3"/>
      <c r="I77951" s="3"/>
    </row>
    <row r="77952" spans="1:9" x14ac:dyDescent="0.3">
      <c r="A77952" s="3"/>
      <c r="I77952" s="3"/>
    </row>
    <row r="77953" spans="1:9" x14ac:dyDescent="0.3">
      <c r="A77953" s="3"/>
      <c r="I77953" s="3"/>
    </row>
    <row r="77954" spans="1:9" x14ac:dyDescent="0.3">
      <c r="A77954" s="3"/>
      <c r="I77954" s="3"/>
    </row>
    <row r="77955" spans="1:9" x14ac:dyDescent="0.3">
      <c r="A77955" s="3"/>
      <c r="I77955" s="3"/>
    </row>
    <row r="77956" spans="1:9" x14ac:dyDescent="0.3">
      <c r="A77956" s="3"/>
      <c r="I77956" s="3"/>
    </row>
    <row r="77957" spans="1:9" x14ac:dyDescent="0.3">
      <c r="A77957" s="3"/>
      <c r="I77957" s="3"/>
    </row>
    <row r="77958" spans="1:9" x14ac:dyDescent="0.3">
      <c r="A77958" s="3"/>
      <c r="I77958" s="3"/>
    </row>
    <row r="77959" spans="1:9" x14ac:dyDescent="0.3">
      <c r="A77959" s="3"/>
      <c r="I77959" s="3"/>
    </row>
    <row r="77960" spans="1:9" x14ac:dyDescent="0.3">
      <c r="A77960" s="3"/>
      <c r="I77960" s="3"/>
    </row>
    <row r="77961" spans="1:9" x14ac:dyDescent="0.3">
      <c r="A77961" s="3"/>
      <c r="I77961" s="3"/>
    </row>
    <row r="77962" spans="1:9" x14ac:dyDescent="0.3">
      <c r="A77962" s="3"/>
      <c r="I77962" s="3"/>
    </row>
    <row r="77963" spans="1:9" x14ac:dyDescent="0.3">
      <c r="A77963" s="3"/>
      <c r="I77963" s="3"/>
    </row>
    <row r="77964" spans="1:9" x14ac:dyDescent="0.3">
      <c r="A77964" s="3"/>
      <c r="I77964" s="3"/>
    </row>
    <row r="77965" spans="1:9" x14ac:dyDescent="0.3">
      <c r="A77965" s="3"/>
      <c r="I77965" s="3"/>
    </row>
    <row r="77966" spans="1:9" x14ac:dyDescent="0.3">
      <c r="A77966" s="3"/>
      <c r="I77966" s="3"/>
    </row>
    <row r="77967" spans="1:9" x14ac:dyDescent="0.3">
      <c r="A77967" s="3"/>
      <c r="I77967" s="3"/>
    </row>
    <row r="77968" spans="1:9" x14ac:dyDescent="0.3">
      <c r="A77968" s="3"/>
      <c r="I77968" s="3"/>
    </row>
    <row r="77969" spans="1:9" x14ac:dyDescent="0.3">
      <c r="A77969" s="3"/>
      <c r="I77969" s="3"/>
    </row>
    <row r="77970" spans="1:9" x14ac:dyDescent="0.3">
      <c r="A77970" s="3"/>
      <c r="I77970" s="3"/>
    </row>
    <row r="77971" spans="1:9" x14ac:dyDescent="0.3">
      <c r="A77971" s="3"/>
      <c r="I77971" s="3"/>
    </row>
    <row r="77972" spans="1:9" x14ac:dyDescent="0.3">
      <c r="A77972" s="3"/>
      <c r="I77972" s="3"/>
    </row>
    <row r="77973" spans="1:9" x14ac:dyDescent="0.3">
      <c r="A77973" s="3"/>
      <c r="I77973" s="3"/>
    </row>
    <row r="77974" spans="1:9" x14ac:dyDescent="0.3">
      <c r="A77974" s="3"/>
      <c r="I77974" s="3"/>
    </row>
    <row r="77975" spans="1:9" x14ac:dyDescent="0.3">
      <c r="A77975" s="3"/>
      <c r="I77975" s="3"/>
    </row>
    <row r="77976" spans="1:9" x14ac:dyDescent="0.3">
      <c r="A77976" s="3"/>
      <c r="I77976" s="3"/>
    </row>
    <row r="77977" spans="1:9" x14ac:dyDescent="0.3">
      <c r="A77977" s="3"/>
      <c r="I77977" s="3"/>
    </row>
    <row r="77978" spans="1:9" x14ac:dyDescent="0.3">
      <c r="A77978" s="3"/>
      <c r="I77978" s="3"/>
    </row>
    <row r="77979" spans="1:9" x14ac:dyDescent="0.3">
      <c r="A77979" s="3"/>
      <c r="I77979" s="3"/>
    </row>
    <row r="77980" spans="1:9" x14ac:dyDescent="0.3">
      <c r="A77980" s="3"/>
      <c r="I77980" s="3"/>
    </row>
    <row r="77981" spans="1:9" x14ac:dyDescent="0.3">
      <c r="A77981" s="3"/>
      <c r="I77981" s="3"/>
    </row>
    <row r="77982" spans="1:9" x14ac:dyDescent="0.3">
      <c r="A77982" s="3"/>
      <c r="I77982" s="3"/>
    </row>
    <row r="77983" spans="1:9" x14ac:dyDescent="0.3">
      <c r="A77983" s="3"/>
      <c r="I77983" s="3"/>
    </row>
    <row r="77984" spans="1:9" x14ac:dyDescent="0.3">
      <c r="A77984" s="3"/>
      <c r="I77984" s="3"/>
    </row>
    <row r="77985" spans="1:9" x14ac:dyDescent="0.3">
      <c r="A77985" s="3"/>
      <c r="I77985" s="3"/>
    </row>
    <row r="77986" spans="1:9" x14ac:dyDescent="0.3">
      <c r="A77986" s="3"/>
      <c r="I77986" s="3"/>
    </row>
    <row r="77987" spans="1:9" x14ac:dyDescent="0.3">
      <c r="A77987" s="3"/>
      <c r="I77987" s="3"/>
    </row>
    <row r="77988" spans="1:9" x14ac:dyDescent="0.3">
      <c r="A77988" s="3"/>
      <c r="I77988" s="3"/>
    </row>
    <row r="77989" spans="1:9" x14ac:dyDescent="0.3">
      <c r="A77989" s="3"/>
      <c r="I77989" s="3"/>
    </row>
    <row r="77990" spans="1:9" x14ac:dyDescent="0.3">
      <c r="A77990" s="3"/>
      <c r="I77990" s="3"/>
    </row>
    <row r="77991" spans="1:9" x14ac:dyDescent="0.3">
      <c r="A77991" s="3"/>
      <c r="I77991" s="3"/>
    </row>
    <row r="77992" spans="1:9" x14ac:dyDescent="0.3">
      <c r="A77992" s="3"/>
      <c r="I77992" s="3"/>
    </row>
    <row r="77993" spans="1:9" x14ac:dyDescent="0.3">
      <c r="A77993" s="3"/>
      <c r="I77993" s="3"/>
    </row>
    <row r="77994" spans="1:9" x14ac:dyDescent="0.3">
      <c r="A77994" s="3"/>
      <c r="I77994" s="3"/>
    </row>
    <row r="77995" spans="1:9" x14ac:dyDescent="0.3">
      <c r="A77995" s="3"/>
      <c r="I77995" s="3"/>
    </row>
    <row r="77996" spans="1:9" x14ac:dyDescent="0.3">
      <c r="A77996" s="3"/>
      <c r="I77996" s="3"/>
    </row>
    <row r="77997" spans="1:9" x14ac:dyDescent="0.3">
      <c r="A77997" s="3"/>
      <c r="I77997" s="3"/>
    </row>
    <row r="77998" spans="1:9" x14ac:dyDescent="0.3">
      <c r="A77998" s="3"/>
      <c r="I77998" s="3"/>
    </row>
    <row r="77999" spans="1:9" x14ac:dyDescent="0.3">
      <c r="A77999" s="3"/>
      <c r="I77999" s="3"/>
    </row>
    <row r="78000" spans="1:9" x14ac:dyDescent="0.3">
      <c r="A78000" s="3"/>
      <c r="I78000" s="3"/>
    </row>
    <row r="78001" spans="1:9" x14ac:dyDescent="0.3">
      <c r="A78001" s="3"/>
      <c r="I78001" s="3"/>
    </row>
    <row r="78002" spans="1:9" x14ac:dyDescent="0.3">
      <c r="A78002" s="3"/>
      <c r="I78002" s="3"/>
    </row>
    <row r="78003" spans="1:9" x14ac:dyDescent="0.3">
      <c r="A78003" s="3"/>
      <c r="I78003" s="3"/>
    </row>
    <row r="78004" spans="1:9" x14ac:dyDescent="0.3">
      <c r="A78004" s="3"/>
      <c r="I78004" s="3"/>
    </row>
    <row r="78005" spans="1:9" x14ac:dyDescent="0.3">
      <c r="A78005" s="3"/>
      <c r="I78005" s="3"/>
    </row>
    <row r="78006" spans="1:9" x14ac:dyDescent="0.3">
      <c r="A78006" s="3"/>
      <c r="I78006" s="3"/>
    </row>
    <row r="78007" spans="1:9" x14ac:dyDescent="0.3">
      <c r="A78007" s="3"/>
      <c r="I78007" s="3"/>
    </row>
    <row r="78008" spans="1:9" x14ac:dyDescent="0.3">
      <c r="A78008" s="3"/>
      <c r="I78008" s="3"/>
    </row>
    <row r="78009" spans="1:9" x14ac:dyDescent="0.3">
      <c r="A78009" s="3"/>
      <c r="I78009" s="3"/>
    </row>
    <row r="78010" spans="1:9" x14ac:dyDescent="0.3">
      <c r="A78010" s="3"/>
      <c r="I78010" s="3"/>
    </row>
    <row r="78011" spans="1:9" x14ac:dyDescent="0.3">
      <c r="A78011" s="3"/>
      <c r="I78011" s="3"/>
    </row>
    <row r="78012" spans="1:9" x14ac:dyDescent="0.3">
      <c r="A78012" s="3"/>
      <c r="I78012" s="3"/>
    </row>
    <row r="78013" spans="1:9" x14ac:dyDescent="0.3">
      <c r="A78013" s="3"/>
      <c r="I78013" s="3"/>
    </row>
    <row r="78014" spans="1:9" x14ac:dyDescent="0.3">
      <c r="A78014" s="3"/>
      <c r="I78014" s="3"/>
    </row>
    <row r="78015" spans="1:9" x14ac:dyDescent="0.3">
      <c r="A78015" s="3"/>
      <c r="I78015" s="3"/>
    </row>
    <row r="78016" spans="1:9" x14ac:dyDescent="0.3">
      <c r="A78016" s="3"/>
      <c r="I78016" s="3"/>
    </row>
    <row r="78017" spans="1:9" x14ac:dyDescent="0.3">
      <c r="A78017" s="3"/>
      <c r="I78017" s="3"/>
    </row>
    <row r="78018" spans="1:9" x14ac:dyDescent="0.3">
      <c r="A78018" s="3"/>
      <c r="I78018" s="3"/>
    </row>
    <row r="78019" spans="1:9" x14ac:dyDescent="0.3">
      <c r="A78019" s="3"/>
      <c r="I78019" s="3"/>
    </row>
    <row r="78020" spans="1:9" x14ac:dyDescent="0.3">
      <c r="A78020" s="3"/>
      <c r="I78020" s="3"/>
    </row>
    <row r="78021" spans="1:9" x14ac:dyDescent="0.3">
      <c r="A78021" s="3"/>
      <c r="I78021" s="3"/>
    </row>
    <row r="78022" spans="1:9" x14ac:dyDescent="0.3">
      <c r="A78022" s="3"/>
      <c r="I78022" s="3"/>
    </row>
    <row r="78023" spans="1:9" x14ac:dyDescent="0.3">
      <c r="A78023" s="3"/>
      <c r="I78023" s="3"/>
    </row>
    <row r="78024" spans="1:9" x14ac:dyDescent="0.3">
      <c r="A78024" s="3"/>
      <c r="I78024" s="3"/>
    </row>
    <row r="78025" spans="1:9" x14ac:dyDescent="0.3">
      <c r="A78025" s="3"/>
      <c r="I78025" s="3"/>
    </row>
    <row r="78026" spans="1:9" x14ac:dyDescent="0.3">
      <c r="A78026" s="3"/>
      <c r="I78026" s="3"/>
    </row>
    <row r="78027" spans="1:9" x14ac:dyDescent="0.3">
      <c r="A78027" s="3"/>
      <c r="I78027" s="3"/>
    </row>
    <row r="78028" spans="1:9" x14ac:dyDescent="0.3">
      <c r="A78028" s="3"/>
      <c r="I78028" s="3"/>
    </row>
    <row r="78029" spans="1:9" x14ac:dyDescent="0.3">
      <c r="A78029" s="3"/>
      <c r="I78029" s="3"/>
    </row>
    <row r="78030" spans="1:9" x14ac:dyDescent="0.3">
      <c r="A78030" s="3"/>
      <c r="I78030" s="3"/>
    </row>
    <row r="78031" spans="1:9" x14ac:dyDescent="0.3">
      <c r="A78031" s="3"/>
      <c r="I78031" s="3"/>
    </row>
    <row r="78032" spans="1:9" x14ac:dyDescent="0.3">
      <c r="A78032" s="3"/>
      <c r="I78032" s="3"/>
    </row>
    <row r="78033" spans="1:9" x14ac:dyDescent="0.3">
      <c r="A78033" s="3"/>
      <c r="I78033" s="3"/>
    </row>
    <row r="78034" spans="1:9" x14ac:dyDescent="0.3">
      <c r="A78034" s="3"/>
      <c r="I78034" s="3"/>
    </row>
    <row r="78035" spans="1:9" x14ac:dyDescent="0.3">
      <c r="A78035" s="3"/>
      <c r="I78035" s="3"/>
    </row>
    <row r="78036" spans="1:9" x14ac:dyDescent="0.3">
      <c r="A78036" s="3"/>
      <c r="I78036" s="3"/>
    </row>
    <row r="78037" spans="1:9" x14ac:dyDescent="0.3">
      <c r="A78037" s="3"/>
      <c r="I78037" s="3"/>
    </row>
    <row r="78038" spans="1:9" x14ac:dyDescent="0.3">
      <c r="A78038" s="3"/>
      <c r="I78038" s="3"/>
    </row>
    <row r="78039" spans="1:9" x14ac:dyDescent="0.3">
      <c r="A78039" s="3"/>
      <c r="I78039" s="3"/>
    </row>
    <row r="78040" spans="1:9" x14ac:dyDescent="0.3">
      <c r="A78040" s="3"/>
      <c r="I78040" s="3"/>
    </row>
    <row r="78041" spans="1:9" x14ac:dyDescent="0.3">
      <c r="A78041" s="3"/>
      <c r="I78041" s="3"/>
    </row>
    <row r="78042" spans="1:9" x14ac:dyDescent="0.3">
      <c r="A78042" s="3"/>
      <c r="I78042" s="3"/>
    </row>
    <row r="78043" spans="1:9" x14ac:dyDescent="0.3">
      <c r="A78043" s="3"/>
      <c r="I78043" s="3"/>
    </row>
    <row r="78044" spans="1:9" x14ac:dyDescent="0.3">
      <c r="A78044" s="3"/>
      <c r="I78044" s="3"/>
    </row>
    <row r="78045" spans="1:9" x14ac:dyDescent="0.3">
      <c r="A78045" s="3"/>
      <c r="I78045" s="3"/>
    </row>
    <row r="78046" spans="1:9" x14ac:dyDescent="0.3">
      <c r="A78046" s="3"/>
      <c r="I78046" s="3"/>
    </row>
    <row r="78047" spans="1:9" x14ac:dyDescent="0.3">
      <c r="A78047" s="3"/>
      <c r="I78047" s="3"/>
    </row>
    <row r="78048" spans="1:9" x14ac:dyDescent="0.3">
      <c r="A78048" s="3"/>
      <c r="I78048" s="3"/>
    </row>
    <row r="78049" spans="1:9" x14ac:dyDescent="0.3">
      <c r="A78049" s="3"/>
      <c r="I78049" s="3"/>
    </row>
    <row r="78050" spans="1:9" x14ac:dyDescent="0.3">
      <c r="A78050" s="3"/>
      <c r="I78050" s="3"/>
    </row>
    <row r="78051" spans="1:9" x14ac:dyDescent="0.3">
      <c r="A78051" s="3"/>
      <c r="I78051" s="3"/>
    </row>
    <row r="78052" spans="1:9" x14ac:dyDescent="0.3">
      <c r="A78052" s="3"/>
      <c r="I78052" s="3"/>
    </row>
    <row r="78053" spans="1:9" x14ac:dyDescent="0.3">
      <c r="A78053" s="3"/>
      <c r="I78053" s="3"/>
    </row>
    <row r="78054" spans="1:9" x14ac:dyDescent="0.3">
      <c r="A78054" s="3"/>
      <c r="I78054" s="3"/>
    </row>
    <row r="78055" spans="1:9" x14ac:dyDescent="0.3">
      <c r="A78055" s="3"/>
      <c r="I78055" s="3"/>
    </row>
    <row r="78056" spans="1:9" x14ac:dyDescent="0.3">
      <c r="A78056" s="3"/>
      <c r="I78056" s="3"/>
    </row>
    <row r="78057" spans="1:9" x14ac:dyDescent="0.3">
      <c r="A78057" s="3"/>
      <c r="I78057" s="3"/>
    </row>
    <row r="78058" spans="1:9" x14ac:dyDescent="0.3">
      <c r="A78058" s="3"/>
      <c r="I78058" s="3"/>
    </row>
    <row r="78059" spans="1:9" x14ac:dyDescent="0.3">
      <c r="A78059" s="3"/>
      <c r="I78059" s="3"/>
    </row>
    <row r="78060" spans="1:9" x14ac:dyDescent="0.3">
      <c r="A78060" s="3"/>
      <c r="I78060" s="3"/>
    </row>
    <row r="78061" spans="1:9" x14ac:dyDescent="0.3">
      <c r="A78061" s="3"/>
      <c r="I78061" s="3"/>
    </row>
    <row r="78062" spans="1:9" x14ac:dyDescent="0.3">
      <c r="A78062" s="3"/>
      <c r="I78062" s="3"/>
    </row>
    <row r="78063" spans="1:9" x14ac:dyDescent="0.3">
      <c r="A78063" s="3"/>
      <c r="I78063" s="3"/>
    </row>
    <row r="78064" spans="1:9" x14ac:dyDescent="0.3">
      <c r="A78064" s="3"/>
      <c r="I78064" s="3"/>
    </row>
    <row r="78065" spans="1:9" x14ac:dyDescent="0.3">
      <c r="A78065" s="3"/>
      <c r="I78065" s="3"/>
    </row>
    <row r="78066" spans="1:9" x14ac:dyDescent="0.3">
      <c r="A78066" s="3"/>
      <c r="I78066" s="3"/>
    </row>
    <row r="78067" spans="1:9" x14ac:dyDescent="0.3">
      <c r="A78067" s="3"/>
      <c r="I78067" s="3"/>
    </row>
    <row r="78068" spans="1:9" x14ac:dyDescent="0.3">
      <c r="A78068" s="3"/>
      <c r="I78068" s="3"/>
    </row>
    <row r="78069" spans="1:9" x14ac:dyDescent="0.3">
      <c r="A78069" s="3"/>
      <c r="I78069" s="3"/>
    </row>
    <row r="78070" spans="1:9" x14ac:dyDescent="0.3">
      <c r="A78070" s="3"/>
      <c r="I78070" s="3"/>
    </row>
    <row r="78071" spans="1:9" x14ac:dyDescent="0.3">
      <c r="A78071" s="3"/>
      <c r="I78071" s="3"/>
    </row>
    <row r="78072" spans="1:9" x14ac:dyDescent="0.3">
      <c r="A78072" s="3"/>
      <c r="I78072" s="3"/>
    </row>
    <row r="78073" spans="1:9" x14ac:dyDescent="0.3">
      <c r="A78073" s="3"/>
      <c r="I78073" s="3"/>
    </row>
    <row r="78074" spans="1:9" x14ac:dyDescent="0.3">
      <c r="A78074" s="3"/>
      <c r="I78074" s="3"/>
    </row>
    <row r="78075" spans="1:9" x14ac:dyDescent="0.3">
      <c r="A78075" s="3"/>
      <c r="I78075" s="3"/>
    </row>
    <row r="78076" spans="1:9" x14ac:dyDescent="0.3">
      <c r="A78076" s="3"/>
      <c r="I78076" s="3"/>
    </row>
    <row r="78077" spans="1:9" x14ac:dyDescent="0.3">
      <c r="A78077" s="3"/>
      <c r="I78077" s="3"/>
    </row>
    <row r="78078" spans="1:9" x14ac:dyDescent="0.3">
      <c r="A78078" s="3"/>
      <c r="I78078" s="3"/>
    </row>
    <row r="78079" spans="1:9" x14ac:dyDescent="0.3">
      <c r="A78079" s="3"/>
      <c r="I78079" s="3"/>
    </row>
    <row r="78080" spans="1:9" x14ac:dyDescent="0.3">
      <c r="A78080" s="3"/>
      <c r="I78080" s="3"/>
    </row>
    <row r="78081" spans="1:9" x14ac:dyDescent="0.3">
      <c r="A78081" s="3"/>
      <c r="I78081" s="3"/>
    </row>
    <row r="78082" spans="1:9" x14ac:dyDescent="0.3">
      <c r="A78082" s="3"/>
      <c r="I78082" s="3"/>
    </row>
    <row r="78083" spans="1:9" x14ac:dyDescent="0.3">
      <c r="A78083" s="3"/>
      <c r="I78083" s="3"/>
    </row>
    <row r="78084" spans="1:9" x14ac:dyDescent="0.3">
      <c r="A78084" s="3"/>
      <c r="I78084" s="3"/>
    </row>
    <row r="78085" spans="1:9" x14ac:dyDescent="0.3">
      <c r="A78085" s="3"/>
      <c r="I78085" s="3"/>
    </row>
    <row r="78086" spans="1:9" x14ac:dyDescent="0.3">
      <c r="A78086" s="3"/>
      <c r="I78086" s="3"/>
    </row>
    <row r="78087" spans="1:9" x14ac:dyDescent="0.3">
      <c r="A78087" s="3"/>
      <c r="I78087" s="3"/>
    </row>
    <row r="78088" spans="1:9" x14ac:dyDescent="0.3">
      <c r="A78088" s="3"/>
      <c r="I78088" s="3"/>
    </row>
    <row r="78089" spans="1:9" x14ac:dyDescent="0.3">
      <c r="A78089" s="3"/>
      <c r="I78089" s="3"/>
    </row>
    <row r="78090" spans="1:9" x14ac:dyDescent="0.3">
      <c r="A78090" s="3"/>
      <c r="I78090" s="3"/>
    </row>
    <row r="78091" spans="1:9" x14ac:dyDescent="0.3">
      <c r="A78091" s="3"/>
      <c r="I78091" s="3"/>
    </row>
    <row r="78092" spans="1:9" x14ac:dyDescent="0.3">
      <c r="A78092" s="3"/>
      <c r="I78092" s="3"/>
    </row>
    <row r="78093" spans="1:9" x14ac:dyDescent="0.3">
      <c r="A78093" s="3"/>
      <c r="I78093" s="3"/>
    </row>
    <row r="78094" spans="1:9" x14ac:dyDescent="0.3">
      <c r="A78094" s="3"/>
      <c r="I78094" s="3"/>
    </row>
    <row r="78095" spans="1:9" x14ac:dyDescent="0.3">
      <c r="A78095" s="3"/>
      <c r="I78095" s="3"/>
    </row>
    <row r="78096" spans="1:9" x14ac:dyDescent="0.3">
      <c r="A78096" s="3"/>
      <c r="I78096" s="3"/>
    </row>
    <row r="78097" spans="1:9" x14ac:dyDescent="0.3">
      <c r="A78097" s="3"/>
      <c r="I78097" s="3"/>
    </row>
    <row r="78098" spans="1:9" x14ac:dyDescent="0.3">
      <c r="A78098" s="3"/>
      <c r="I78098" s="3"/>
    </row>
    <row r="78099" spans="1:9" x14ac:dyDescent="0.3">
      <c r="A78099" s="3"/>
      <c r="I78099" s="3"/>
    </row>
    <row r="78100" spans="1:9" x14ac:dyDescent="0.3">
      <c r="A78100" s="3"/>
      <c r="I78100" s="3"/>
    </row>
    <row r="78101" spans="1:9" x14ac:dyDescent="0.3">
      <c r="A78101" s="3"/>
      <c r="I78101" s="3"/>
    </row>
    <row r="78102" spans="1:9" x14ac:dyDescent="0.3">
      <c r="A78102" s="3"/>
      <c r="I78102" s="3"/>
    </row>
    <row r="78103" spans="1:9" x14ac:dyDescent="0.3">
      <c r="A78103" s="3"/>
      <c r="I78103" s="3"/>
    </row>
    <row r="78104" spans="1:9" x14ac:dyDescent="0.3">
      <c r="A78104" s="3"/>
      <c r="I78104" s="3"/>
    </row>
    <row r="78105" spans="1:9" x14ac:dyDescent="0.3">
      <c r="A78105" s="3"/>
      <c r="I78105" s="3"/>
    </row>
    <row r="78106" spans="1:9" x14ac:dyDescent="0.3">
      <c r="A78106" s="3"/>
      <c r="I78106" s="3"/>
    </row>
    <row r="78107" spans="1:9" x14ac:dyDescent="0.3">
      <c r="A78107" s="3"/>
      <c r="I78107" s="3"/>
    </row>
    <row r="78108" spans="1:9" x14ac:dyDescent="0.3">
      <c r="A78108" s="3"/>
      <c r="I78108" s="3"/>
    </row>
    <row r="78109" spans="1:9" x14ac:dyDescent="0.3">
      <c r="A78109" s="3"/>
      <c r="I78109" s="3"/>
    </row>
    <row r="78110" spans="1:9" x14ac:dyDescent="0.3">
      <c r="A78110" s="3"/>
      <c r="I78110" s="3"/>
    </row>
    <row r="78111" spans="1:9" x14ac:dyDescent="0.3">
      <c r="A78111" s="3"/>
      <c r="I78111" s="3"/>
    </row>
    <row r="78112" spans="1:9" x14ac:dyDescent="0.3">
      <c r="A78112" s="3"/>
      <c r="I78112" s="3"/>
    </row>
    <row r="78113" spans="1:9" x14ac:dyDescent="0.3">
      <c r="A78113" s="3"/>
      <c r="I78113" s="3"/>
    </row>
    <row r="78114" spans="1:9" x14ac:dyDescent="0.3">
      <c r="A78114" s="3"/>
      <c r="I78114" s="3"/>
    </row>
    <row r="78115" spans="1:9" x14ac:dyDescent="0.3">
      <c r="A78115" s="3"/>
      <c r="I78115" s="3"/>
    </row>
    <row r="78116" spans="1:9" x14ac:dyDescent="0.3">
      <c r="A78116" s="3"/>
      <c r="I78116" s="3"/>
    </row>
    <row r="78117" spans="1:9" x14ac:dyDescent="0.3">
      <c r="A78117" s="3"/>
      <c r="I78117" s="3"/>
    </row>
    <row r="78118" spans="1:9" x14ac:dyDescent="0.3">
      <c r="A78118" s="3"/>
      <c r="I78118" s="3"/>
    </row>
    <row r="78119" spans="1:9" x14ac:dyDescent="0.3">
      <c r="A78119" s="3"/>
      <c r="I78119" s="3"/>
    </row>
    <row r="78120" spans="1:9" x14ac:dyDescent="0.3">
      <c r="A78120" s="3"/>
      <c r="I78120" s="3"/>
    </row>
    <row r="78121" spans="1:9" x14ac:dyDescent="0.3">
      <c r="A78121" s="3"/>
      <c r="I78121" s="3"/>
    </row>
    <row r="78122" spans="1:9" x14ac:dyDescent="0.3">
      <c r="A78122" s="3"/>
      <c r="I78122" s="3"/>
    </row>
    <row r="78123" spans="1:9" x14ac:dyDescent="0.3">
      <c r="A78123" s="3"/>
      <c r="I78123" s="3"/>
    </row>
    <row r="78124" spans="1:9" x14ac:dyDescent="0.3">
      <c r="A78124" s="3"/>
      <c r="I78124" s="3"/>
    </row>
    <row r="78125" spans="1:9" x14ac:dyDescent="0.3">
      <c r="A78125" s="3"/>
      <c r="I78125" s="3"/>
    </row>
    <row r="78126" spans="1:9" x14ac:dyDescent="0.3">
      <c r="A78126" s="3"/>
      <c r="I78126" s="3"/>
    </row>
    <row r="78127" spans="1:9" x14ac:dyDescent="0.3">
      <c r="A78127" s="3"/>
      <c r="I78127" s="3"/>
    </row>
    <row r="78128" spans="1:9" x14ac:dyDescent="0.3">
      <c r="A78128" s="3"/>
      <c r="I78128" s="3"/>
    </row>
    <row r="78129" spans="1:9" x14ac:dyDescent="0.3">
      <c r="A78129" s="3"/>
      <c r="I78129" s="3"/>
    </row>
    <row r="78130" spans="1:9" x14ac:dyDescent="0.3">
      <c r="A78130" s="3"/>
      <c r="I78130" s="3"/>
    </row>
    <row r="78131" spans="1:9" x14ac:dyDescent="0.3">
      <c r="A78131" s="3"/>
      <c r="I78131" s="3"/>
    </row>
    <row r="78132" spans="1:9" x14ac:dyDescent="0.3">
      <c r="A78132" s="3"/>
      <c r="I78132" s="3"/>
    </row>
    <row r="78133" spans="1:9" x14ac:dyDescent="0.3">
      <c r="A78133" s="3"/>
      <c r="I78133" s="3"/>
    </row>
    <row r="78134" spans="1:9" x14ac:dyDescent="0.3">
      <c r="A78134" s="3"/>
      <c r="I78134" s="3"/>
    </row>
    <row r="78135" spans="1:9" x14ac:dyDescent="0.3">
      <c r="A78135" s="3"/>
      <c r="I78135" s="3"/>
    </row>
    <row r="78136" spans="1:9" x14ac:dyDescent="0.3">
      <c r="A78136" s="3"/>
      <c r="I78136" s="3"/>
    </row>
    <row r="78137" spans="1:9" x14ac:dyDescent="0.3">
      <c r="A78137" s="3"/>
      <c r="I78137" s="3"/>
    </row>
    <row r="78138" spans="1:9" x14ac:dyDescent="0.3">
      <c r="A78138" s="3"/>
      <c r="I78138" s="3"/>
    </row>
    <row r="78139" spans="1:9" x14ac:dyDescent="0.3">
      <c r="A78139" s="3"/>
      <c r="I78139" s="3"/>
    </row>
    <row r="78140" spans="1:9" x14ac:dyDescent="0.3">
      <c r="A78140" s="3"/>
      <c r="I78140" s="3"/>
    </row>
    <row r="78141" spans="1:9" x14ac:dyDescent="0.3">
      <c r="A78141" s="3"/>
      <c r="I78141" s="3"/>
    </row>
    <row r="78142" spans="1:9" x14ac:dyDescent="0.3">
      <c r="A78142" s="3"/>
      <c r="I78142" s="3"/>
    </row>
    <row r="78143" spans="1:9" x14ac:dyDescent="0.3">
      <c r="A78143" s="3"/>
      <c r="I78143" s="3"/>
    </row>
    <row r="78144" spans="1:9" x14ac:dyDescent="0.3">
      <c r="A78144" s="3"/>
      <c r="I78144" s="3"/>
    </row>
    <row r="78145" spans="1:9" x14ac:dyDescent="0.3">
      <c r="A78145" s="3"/>
      <c r="I78145" s="3"/>
    </row>
    <row r="78146" spans="1:9" x14ac:dyDescent="0.3">
      <c r="A78146" s="3"/>
      <c r="I78146" s="3"/>
    </row>
    <row r="78147" spans="1:9" x14ac:dyDescent="0.3">
      <c r="A78147" s="3"/>
      <c r="I78147" s="3"/>
    </row>
    <row r="78148" spans="1:9" x14ac:dyDescent="0.3">
      <c r="A78148" s="3"/>
      <c r="I78148" s="3"/>
    </row>
    <row r="78149" spans="1:9" x14ac:dyDescent="0.3">
      <c r="A78149" s="3"/>
      <c r="I78149" s="3"/>
    </row>
    <row r="78150" spans="1:9" x14ac:dyDescent="0.3">
      <c r="A78150" s="3"/>
      <c r="I78150" s="3"/>
    </row>
    <row r="78151" spans="1:9" x14ac:dyDescent="0.3">
      <c r="A78151" s="3"/>
      <c r="I78151" s="3"/>
    </row>
    <row r="78152" spans="1:9" x14ac:dyDescent="0.3">
      <c r="A78152" s="3"/>
      <c r="I78152" s="3"/>
    </row>
    <row r="78153" spans="1:9" x14ac:dyDescent="0.3">
      <c r="A78153" s="3"/>
      <c r="I78153" s="3"/>
    </row>
    <row r="78154" spans="1:9" x14ac:dyDescent="0.3">
      <c r="A78154" s="3"/>
      <c r="I78154" s="3"/>
    </row>
    <row r="78155" spans="1:9" x14ac:dyDescent="0.3">
      <c r="A78155" s="3"/>
      <c r="I78155" s="3"/>
    </row>
    <row r="78156" spans="1:9" x14ac:dyDescent="0.3">
      <c r="A78156" s="3"/>
      <c r="I78156" s="3"/>
    </row>
    <row r="78157" spans="1:9" x14ac:dyDescent="0.3">
      <c r="A78157" s="3"/>
      <c r="I78157" s="3"/>
    </row>
    <row r="78158" spans="1:9" x14ac:dyDescent="0.3">
      <c r="A78158" s="3"/>
      <c r="I78158" s="3"/>
    </row>
    <row r="78159" spans="1:9" x14ac:dyDescent="0.3">
      <c r="A78159" s="3"/>
      <c r="I78159" s="3"/>
    </row>
    <row r="78160" spans="1:9" x14ac:dyDescent="0.3">
      <c r="A78160" s="3"/>
      <c r="I78160" s="3"/>
    </row>
    <row r="78161" spans="1:9" x14ac:dyDescent="0.3">
      <c r="A78161" s="3"/>
      <c r="I78161" s="3"/>
    </row>
    <row r="78162" spans="1:9" x14ac:dyDescent="0.3">
      <c r="A78162" s="3"/>
      <c r="I78162" s="3"/>
    </row>
    <row r="78163" spans="1:9" x14ac:dyDescent="0.3">
      <c r="A78163" s="3"/>
      <c r="I78163" s="3"/>
    </row>
    <row r="78164" spans="1:9" x14ac:dyDescent="0.3">
      <c r="A78164" s="3"/>
      <c r="I78164" s="3"/>
    </row>
    <row r="78165" spans="1:9" x14ac:dyDescent="0.3">
      <c r="A78165" s="3"/>
      <c r="I78165" s="3"/>
    </row>
    <row r="78166" spans="1:9" x14ac:dyDescent="0.3">
      <c r="A78166" s="3"/>
      <c r="I78166" s="3"/>
    </row>
    <row r="78167" spans="1:9" x14ac:dyDescent="0.3">
      <c r="A78167" s="3"/>
      <c r="I78167" s="3"/>
    </row>
    <row r="78168" spans="1:9" x14ac:dyDescent="0.3">
      <c r="A78168" s="3"/>
      <c r="I78168" s="3"/>
    </row>
    <row r="78169" spans="1:9" x14ac:dyDescent="0.3">
      <c r="A78169" s="3"/>
      <c r="I78169" s="3"/>
    </row>
    <row r="78170" spans="1:9" x14ac:dyDescent="0.3">
      <c r="A78170" s="3"/>
      <c r="I78170" s="3"/>
    </row>
    <row r="78171" spans="1:9" x14ac:dyDescent="0.3">
      <c r="A78171" s="3"/>
      <c r="I78171" s="3"/>
    </row>
    <row r="78172" spans="1:9" x14ac:dyDescent="0.3">
      <c r="A78172" s="3"/>
      <c r="I78172" s="3"/>
    </row>
    <row r="78173" spans="1:9" x14ac:dyDescent="0.3">
      <c r="A78173" s="3"/>
      <c r="I78173" s="3"/>
    </row>
    <row r="78174" spans="1:9" x14ac:dyDescent="0.3">
      <c r="A78174" s="3"/>
      <c r="I78174" s="3"/>
    </row>
    <row r="78175" spans="1:9" x14ac:dyDescent="0.3">
      <c r="A78175" s="3"/>
      <c r="I78175" s="3"/>
    </row>
    <row r="78176" spans="1:9" x14ac:dyDescent="0.3">
      <c r="A78176" s="3"/>
      <c r="I78176" s="3"/>
    </row>
    <row r="78177" spans="1:9" x14ac:dyDescent="0.3">
      <c r="A78177" s="3"/>
      <c r="I78177" s="3"/>
    </row>
    <row r="78178" spans="1:9" x14ac:dyDescent="0.3">
      <c r="A78178" s="3"/>
      <c r="I78178" s="3"/>
    </row>
    <row r="78179" spans="1:9" x14ac:dyDescent="0.3">
      <c r="A78179" s="3"/>
      <c r="I78179" s="3"/>
    </row>
    <row r="78180" spans="1:9" x14ac:dyDescent="0.3">
      <c r="A78180" s="3"/>
      <c r="I78180" s="3"/>
    </row>
    <row r="78181" spans="1:9" x14ac:dyDescent="0.3">
      <c r="A78181" s="3"/>
      <c r="I78181" s="3"/>
    </row>
    <row r="78182" spans="1:9" x14ac:dyDescent="0.3">
      <c r="A78182" s="3"/>
      <c r="I78182" s="3"/>
    </row>
    <row r="78183" spans="1:9" x14ac:dyDescent="0.3">
      <c r="A78183" s="3"/>
      <c r="I78183" s="3"/>
    </row>
    <row r="78184" spans="1:9" x14ac:dyDescent="0.3">
      <c r="A78184" s="3"/>
      <c r="I78184" s="3"/>
    </row>
    <row r="78185" spans="1:9" x14ac:dyDescent="0.3">
      <c r="A78185" s="3"/>
      <c r="I78185" s="3"/>
    </row>
    <row r="78186" spans="1:9" x14ac:dyDescent="0.3">
      <c r="A78186" s="3"/>
      <c r="I78186" s="3"/>
    </row>
    <row r="78187" spans="1:9" x14ac:dyDescent="0.3">
      <c r="A78187" s="3"/>
      <c r="I78187" s="3"/>
    </row>
    <row r="78188" spans="1:9" x14ac:dyDescent="0.3">
      <c r="A78188" s="3"/>
      <c r="I78188" s="3"/>
    </row>
    <row r="78189" spans="1:9" x14ac:dyDescent="0.3">
      <c r="A78189" s="3"/>
      <c r="I78189" s="3"/>
    </row>
    <row r="78190" spans="1:9" x14ac:dyDescent="0.3">
      <c r="A78190" s="3"/>
      <c r="I78190" s="3"/>
    </row>
    <row r="78191" spans="1:9" x14ac:dyDescent="0.3">
      <c r="A78191" s="3"/>
      <c r="I78191" s="3"/>
    </row>
    <row r="78192" spans="1:9" x14ac:dyDescent="0.3">
      <c r="A78192" s="3"/>
      <c r="I78192" s="3"/>
    </row>
    <row r="78193" spans="1:9" x14ac:dyDescent="0.3">
      <c r="A78193" s="3"/>
      <c r="I78193" s="3"/>
    </row>
    <row r="78194" spans="1:9" x14ac:dyDescent="0.3">
      <c r="A78194" s="3"/>
      <c r="I78194" s="3"/>
    </row>
    <row r="78195" spans="1:9" x14ac:dyDescent="0.3">
      <c r="A78195" s="3"/>
      <c r="I78195" s="3"/>
    </row>
    <row r="78196" spans="1:9" x14ac:dyDescent="0.3">
      <c r="A78196" s="3"/>
      <c r="I78196" s="3"/>
    </row>
    <row r="78197" spans="1:9" x14ac:dyDescent="0.3">
      <c r="A78197" s="3"/>
      <c r="I78197" s="3"/>
    </row>
    <row r="78198" spans="1:9" x14ac:dyDescent="0.3">
      <c r="A78198" s="3"/>
      <c r="I78198" s="3"/>
    </row>
    <row r="78199" spans="1:9" x14ac:dyDescent="0.3">
      <c r="A78199" s="3"/>
      <c r="I78199" s="3"/>
    </row>
    <row r="78200" spans="1:9" x14ac:dyDescent="0.3">
      <c r="A78200" s="3"/>
      <c r="I78200" s="3"/>
    </row>
    <row r="78201" spans="1:9" x14ac:dyDescent="0.3">
      <c r="A78201" s="3"/>
      <c r="I78201" s="3"/>
    </row>
    <row r="78202" spans="1:9" x14ac:dyDescent="0.3">
      <c r="A78202" s="3"/>
      <c r="I78202" s="3"/>
    </row>
    <row r="78203" spans="1:9" x14ac:dyDescent="0.3">
      <c r="A78203" s="3"/>
      <c r="I78203" s="3"/>
    </row>
    <row r="78204" spans="1:9" x14ac:dyDescent="0.3">
      <c r="A78204" s="3"/>
      <c r="I78204" s="3"/>
    </row>
    <row r="78205" spans="1:9" x14ac:dyDescent="0.3">
      <c r="A78205" s="3"/>
      <c r="I78205" s="3"/>
    </row>
    <row r="78206" spans="1:9" x14ac:dyDescent="0.3">
      <c r="A78206" s="3"/>
      <c r="I78206" s="3"/>
    </row>
    <row r="78207" spans="1:9" x14ac:dyDescent="0.3">
      <c r="A78207" s="3"/>
      <c r="I78207" s="3"/>
    </row>
    <row r="78208" spans="1:9" x14ac:dyDescent="0.3">
      <c r="A78208" s="3"/>
      <c r="I78208" s="3"/>
    </row>
    <row r="78209" spans="1:9" x14ac:dyDescent="0.3">
      <c r="A78209" s="3"/>
      <c r="I78209" s="3"/>
    </row>
    <row r="78210" spans="1:9" x14ac:dyDescent="0.3">
      <c r="A78210" s="3"/>
      <c r="I78210" s="3"/>
    </row>
    <row r="78211" spans="1:9" x14ac:dyDescent="0.3">
      <c r="A78211" s="3"/>
      <c r="I78211" s="3"/>
    </row>
    <row r="78212" spans="1:9" x14ac:dyDescent="0.3">
      <c r="A78212" s="3"/>
      <c r="I78212" s="3"/>
    </row>
    <row r="78213" spans="1:9" x14ac:dyDescent="0.3">
      <c r="A78213" s="3"/>
      <c r="I78213" s="3"/>
    </row>
    <row r="78214" spans="1:9" x14ac:dyDescent="0.3">
      <c r="A78214" s="3"/>
      <c r="I78214" s="3"/>
    </row>
    <row r="78215" spans="1:9" x14ac:dyDescent="0.3">
      <c r="A78215" s="3"/>
      <c r="I78215" s="3"/>
    </row>
    <row r="78216" spans="1:9" x14ac:dyDescent="0.3">
      <c r="A78216" s="3"/>
      <c r="I78216" s="3"/>
    </row>
    <row r="78217" spans="1:9" x14ac:dyDescent="0.3">
      <c r="A78217" s="3"/>
      <c r="I78217" s="3"/>
    </row>
    <row r="78218" spans="1:9" x14ac:dyDescent="0.3">
      <c r="A78218" s="3"/>
      <c r="I78218" s="3"/>
    </row>
    <row r="78219" spans="1:9" x14ac:dyDescent="0.3">
      <c r="A78219" s="3"/>
      <c r="I78219" s="3"/>
    </row>
    <row r="78220" spans="1:9" x14ac:dyDescent="0.3">
      <c r="A78220" s="3"/>
      <c r="I78220" s="3"/>
    </row>
    <row r="78221" spans="1:9" x14ac:dyDescent="0.3">
      <c r="A78221" s="3"/>
      <c r="I78221" s="3"/>
    </row>
    <row r="78222" spans="1:9" x14ac:dyDescent="0.3">
      <c r="A78222" s="3"/>
      <c r="I78222" s="3"/>
    </row>
    <row r="78223" spans="1:9" x14ac:dyDescent="0.3">
      <c r="A78223" s="3"/>
      <c r="I78223" s="3"/>
    </row>
    <row r="78224" spans="1:9" x14ac:dyDescent="0.3">
      <c r="A78224" s="3"/>
      <c r="I78224" s="3"/>
    </row>
    <row r="78225" spans="1:9" x14ac:dyDescent="0.3">
      <c r="A78225" s="3"/>
      <c r="I78225" s="3"/>
    </row>
    <row r="78226" spans="1:9" x14ac:dyDescent="0.3">
      <c r="A78226" s="3"/>
      <c r="I78226" s="3"/>
    </row>
    <row r="78227" spans="1:9" x14ac:dyDescent="0.3">
      <c r="A78227" s="3"/>
      <c r="I78227" s="3"/>
    </row>
    <row r="78228" spans="1:9" x14ac:dyDescent="0.3">
      <c r="A78228" s="3"/>
      <c r="I78228" s="3"/>
    </row>
    <row r="78229" spans="1:9" x14ac:dyDescent="0.3">
      <c r="A78229" s="3"/>
      <c r="I78229" s="3"/>
    </row>
    <row r="78230" spans="1:9" x14ac:dyDescent="0.3">
      <c r="A78230" s="3"/>
      <c r="I78230" s="3"/>
    </row>
    <row r="78231" spans="1:9" x14ac:dyDescent="0.3">
      <c r="A78231" s="3"/>
      <c r="I78231" s="3"/>
    </row>
    <row r="78232" spans="1:9" x14ac:dyDescent="0.3">
      <c r="A78232" s="3"/>
      <c r="I78232" s="3"/>
    </row>
    <row r="78233" spans="1:9" x14ac:dyDescent="0.3">
      <c r="A78233" s="3"/>
      <c r="I78233" s="3"/>
    </row>
    <row r="78234" spans="1:9" x14ac:dyDescent="0.3">
      <c r="A78234" s="3"/>
      <c r="I78234" s="3"/>
    </row>
    <row r="78235" spans="1:9" x14ac:dyDescent="0.3">
      <c r="A78235" s="3"/>
      <c r="I78235" s="3"/>
    </row>
    <row r="78236" spans="1:9" x14ac:dyDescent="0.3">
      <c r="A78236" s="3"/>
      <c r="I78236" s="3"/>
    </row>
    <row r="78237" spans="1:9" x14ac:dyDescent="0.3">
      <c r="A78237" s="3"/>
      <c r="I78237" s="3"/>
    </row>
    <row r="78238" spans="1:9" x14ac:dyDescent="0.3">
      <c r="A78238" s="3"/>
      <c r="I78238" s="3"/>
    </row>
    <row r="78239" spans="1:9" x14ac:dyDescent="0.3">
      <c r="A78239" s="3"/>
      <c r="I78239" s="3"/>
    </row>
    <row r="78240" spans="1:9" x14ac:dyDescent="0.3">
      <c r="A78240" s="3"/>
      <c r="I78240" s="3"/>
    </row>
    <row r="78241" spans="1:9" x14ac:dyDescent="0.3">
      <c r="A78241" s="3"/>
      <c r="I78241" s="3"/>
    </row>
    <row r="78242" spans="1:9" x14ac:dyDescent="0.3">
      <c r="A78242" s="3"/>
      <c r="I78242" s="3"/>
    </row>
    <row r="78243" spans="1:9" x14ac:dyDescent="0.3">
      <c r="A78243" s="3"/>
      <c r="I78243" s="3"/>
    </row>
    <row r="78244" spans="1:9" x14ac:dyDescent="0.3">
      <c r="A78244" s="3"/>
      <c r="I78244" s="3"/>
    </row>
    <row r="78245" spans="1:9" x14ac:dyDescent="0.3">
      <c r="A78245" s="3"/>
      <c r="I78245" s="3"/>
    </row>
    <row r="78246" spans="1:9" x14ac:dyDescent="0.3">
      <c r="A78246" s="3"/>
      <c r="I78246" s="3"/>
    </row>
    <row r="78247" spans="1:9" x14ac:dyDescent="0.3">
      <c r="A78247" s="3"/>
      <c r="I78247" s="3"/>
    </row>
    <row r="78248" spans="1:9" x14ac:dyDescent="0.3">
      <c r="A78248" s="3"/>
      <c r="I78248" s="3"/>
    </row>
    <row r="78249" spans="1:9" x14ac:dyDescent="0.3">
      <c r="A78249" s="3"/>
      <c r="I78249" s="3"/>
    </row>
    <row r="78250" spans="1:9" x14ac:dyDescent="0.3">
      <c r="A78250" s="3"/>
      <c r="I78250" s="3"/>
    </row>
    <row r="78251" spans="1:9" x14ac:dyDescent="0.3">
      <c r="A78251" s="3"/>
      <c r="I78251" s="3"/>
    </row>
    <row r="78252" spans="1:9" x14ac:dyDescent="0.3">
      <c r="A78252" s="3"/>
      <c r="I78252" s="3"/>
    </row>
    <row r="78253" spans="1:9" x14ac:dyDescent="0.3">
      <c r="A78253" s="3"/>
      <c r="I78253" s="3"/>
    </row>
    <row r="78254" spans="1:9" x14ac:dyDescent="0.3">
      <c r="A78254" s="3"/>
      <c r="I78254" s="3"/>
    </row>
    <row r="78255" spans="1:9" x14ac:dyDescent="0.3">
      <c r="A78255" s="3"/>
      <c r="I78255" s="3"/>
    </row>
    <row r="78256" spans="1:9" x14ac:dyDescent="0.3">
      <c r="A78256" s="3"/>
      <c r="I78256" s="3"/>
    </row>
    <row r="78257" spans="1:9" x14ac:dyDescent="0.3">
      <c r="A78257" s="3"/>
      <c r="I78257" s="3"/>
    </row>
    <row r="78258" spans="1:9" x14ac:dyDescent="0.3">
      <c r="A78258" s="3"/>
      <c r="I78258" s="3"/>
    </row>
    <row r="78259" spans="1:9" x14ac:dyDescent="0.3">
      <c r="A78259" s="3"/>
      <c r="I78259" s="3"/>
    </row>
    <row r="78260" spans="1:9" x14ac:dyDescent="0.3">
      <c r="A78260" s="3"/>
      <c r="I78260" s="3"/>
    </row>
    <row r="78261" spans="1:9" x14ac:dyDescent="0.3">
      <c r="A78261" s="3"/>
      <c r="I78261" s="3"/>
    </row>
    <row r="78262" spans="1:9" x14ac:dyDescent="0.3">
      <c r="A78262" s="3"/>
      <c r="I78262" s="3"/>
    </row>
    <row r="78263" spans="1:9" x14ac:dyDescent="0.3">
      <c r="A78263" s="3"/>
      <c r="I78263" s="3"/>
    </row>
    <row r="78264" spans="1:9" x14ac:dyDescent="0.3">
      <c r="A78264" s="3"/>
      <c r="I78264" s="3"/>
    </row>
    <row r="78265" spans="1:9" x14ac:dyDescent="0.3">
      <c r="A78265" s="3"/>
      <c r="I78265" s="3"/>
    </row>
    <row r="78266" spans="1:9" x14ac:dyDescent="0.3">
      <c r="A78266" s="3"/>
      <c r="I78266" s="3"/>
    </row>
    <row r="78267" spans="1:9" x14ac:dyDescent="0.3">
      <c r="A78267" s="3"/>
      <c r="I78267" s="3"/>
    </row>
    <row r="78268" spans="1:9" x14ac:dyDescent="0.3">
      <c r="A78268" s="3"/>
      <c r="I78268" s="3"/>
    </row>
    <row r="78269" spans="1:9" x14ac:dyDescent="0.3">
      <c r="A78269" s="3"/>
      <c r="I78269" s="3"/>
    </row>
    <row r="78270" spans="1:9" x14ac:dyDescent="0.3">
      <c r="A78270" s="3"/>
      <c r="I78270" s="3"/>
    </row>
    <row r="78271" spans="1:9" x14ac:dyDescent="0.3">
      <c r="A78271" s="3"/>
      <c r="I78271" s="3"/>
    </row>
    <row r="78272" spans="1:9" x14ac:dyDescent="0.3">
      <c r="A78272" s="3"/>
      <c r="I78272" s="3"/>
    </row>
    <row r="78273" spans="1:9" x14ac:dyDescent="0.3">
      <c r="A78273" s="3"/>
      <c r="I78273" s="3"/>
    </row>
    <row r="78274" spans="1:9" x14ac:dyDescent="0.3">
      <c r="A78274" s="3"/>
      <c r="I78274" s="3"/>
    </row>
    <row r="78275" spans="1:9" x14ac:dyDescent="0.3">
      <c r="A78275" s="3"/>
      <c r="I78275" s="3"/>
    </row>
    <row r="78276" spans="1:9" x14ac:dyDescent="0.3">
      <c r="A78276" s="3"/>
      <c r="I78276" s="3"/>
    </row>
    <row r="78277" spans="1:9" x14ac:dyDescent="0.3">
      <c r="A78277" s="3"/>
      <c r="I78277" s="3"/>
    </row>
    <row r="78278" spans="1:9" x14ac:dyDescent="0.3">
      <c r="A78278" s="3"/>
      <c r="I78278" s="3"/>
    </row>
    <row r="78279" spans="1:9" x14ac:dyDescent="0.3">
      <c r="A78279" s="3"/>
      <c r="I78279" s="3"/>
    </row>
    <row r="78280" spans="1:9" x14ac:dyDescent="0.3">
      <c r="A78280" s="3"/>
      <c r="I78280" s="3"/>
    </row>
    <row r="78281" spans="1:9" x14ac:dyDescent="0.3">
      <c r="A78281" s="3"/>
      <c r="I78281" s="3"/>
    </row>
    <row r="78282" spans="1:9" x14ac:dyDescent="0.3">
      <c r="A78282" s="3"/>
      <c r="I78282" s="3"/>
    </row>
    <row r="78283" spans="1:9" x14ac:dyDescent="0.3">
      <c r="A78283" s="3"/>
      <c r="I78283" s="3"/>
    </row>
    <row r="78284" spans="1:9" x14ac:dyDescent="0.3">
      <c r="A78284" s="3"/>
      <c r="I78284" s="3"/>
    </row>
    <row r="78285" spans="1:9" x14ac:dyDescent="0.3">
      <c r="A78285" s="3"/>
      <c r="I78285" s="3"/>
    </row>
    <row r="78286" spans="1:9" x14ac:dyDescent="0.3">
      <c r="A78286" s="3"/>
      <c r="I78286" s="3"/>
    </row>
    <row r="78287" spans="1:9" x14ac:dyDescent="0.3">
      <c r="A78287" s="3"/>
      <c r="I78287" s="3"/>
    </row>
    <row r="78288" spans="1:9" x14ac:dyDescent="0.3">
      <c r="A78288" s="3"/>
      <c r="I78288" s="3"/>
    </row>
    <row r="78289" spans="1:9" x14ac:dyDescent="0.3">
      <c r="A78289" s="3"/>
      <c r="I78289" s="3"/>
    </row>
    <row r="78290" spans="1:9" x14ac:dyDescent="0.3">
      <c r="A78290" s="3"/>
      <c r="I78290" s="3"/>
    </row>
    <row r="78291" spans="1:9" x14ac:dyDescent="0.3">
      <c r="A78291" s="3"/>
      <c r="I78291" s="3"/>
    </row>
    <row r="78292" spans="1:9" x14ac:dyDescent="0.3">
      <c r="A78292" s="3"/>
      <c r="I78292" s="3"/>
    </row>
    <row r="78293" spans="1:9" x14ac:dyDescent="0.3">
      <c r="A78293" s="3"/>
      <c r="I78293" s="3"/>
    </row>
    <row r="78294" spans="1:9" x14ac:dyDescent="0.3">
      <c r="A78294" s="3"/>
      <c r="I78294" s="3"/>
    </row>
    <row r="78295" spans="1:9" x14ac:dyDescent="0.3">
      <c r="A78295" s="3"/>
      <c r="I78295" s="3"/>
    </row>
    <row r="78296" spans="1:9" x14ac:dyDescent="0.3">
      <c r="A78296" s="3"/>
      <c r="I78296" s="3"/>
    </row>
    <row r="78297" spans="1:9" x14ac:dyDescent="0.3">
      <c r="A78297" s="3"/>
      <c r="I78297" s="3"/>
    </row>
    <row r="78298" spans="1:9" x14ac:dyDescent="0.3">
      <c r="A78298" s="3"/>
      <c r="I78298" s="3"/>
    </row>
    <row r="78299" spans="1:9" x14ac:dyDescent="0.3">
      <c r="A78299" s="3"/>
      <c r="I78299" s="3"/>
    </row>
    <row r="78300" spans="1:9" x14ac:dyDescent="0.3">
      <c r="A78300" s="3"/>
      <c r="I78300" s="3"/>
    </row>
    <row r="78301" spans="1:9" x14ac:dyDescent="0.3">
      <c r="A78301" s="3"/>
      <c r="I78301" s="3"/>
    </row>
    <row r="78302" spans="1:9" x14ac:dyDescent="0.3">
      <c r="A78302" s="3"/>
      <c r="I78302" s="3"/>
    </row>
    <row r="78303" spans="1:9" x14ac:dyDescent="0.3">
      <c r="A78303" s="3"/>
      <c r="I78303" s="3"/>
    </row>
    <row r="78304" spans="1:9" x14ac:dyDescent="0.3">
      <c r="A78304" s="3"/>
      <c r="I78304" s="3"/>
    </row>
    <row r="78305" spans="1:9" x14ac:dyDescent="0.3">
      <c r="A78305" s="3"/>
      <c r="I78305" s="3"/>
    </row>
    <row r="78306" spans="1:9" x14ac:dyDescent="0.3">
      <c r="A78306" s="3"/>
      <c r="I78306" s="3"/>
    </row>
    <row r="78307" spans="1:9" x14ac:dyDescent="0.3">
      <c r="A78307" s="3"/>
      <c r="I78307" s="3"/>
    </row>
    <row r="78308" spans="1:9" x14ac:dyDescent="0.3">
      <c r="A78308" s="3"/>
      <c r="I78308" s="3"/>
    </row>
    <row r="78309" spans="1:9" x14ac:dyDescent="0.3">
      <c r="A78309" s="3"/>
      <c r="I78309" s="3"/>
    </row>
    <row r="78310" spans="1:9" x14ac:dyDescent="0.3">
      <c r="A78310" s="3"/>
      <c r="I78310" s="3"/>
    </row>
    <row r="78311" spans="1:9" x14ac:dyDescent="0.3">
      <c r="A78311" s="3"/>
      <c r="I78311" s="3"/>
    </row>
    <row r="78312" spans="1:9" x14ac:dyDescent="0.3">
      <c r="A78312" s="3"/>
      <c r="I78312" s="3"/>
    </row>
    <row r="78313" spans="1:9" x14ac:dyDescent="0.3">
      <c r="A78313" s="3"/>
      <c r="I78313" s="3"/>
    </row>
    <row r="78314" spans="1:9" x14ac:dyDescent="0.3">
      <c r="A78314" s="3"/>
      <c r="I78314" s="3"/>
    </row>
    <row r="78315" spans="1:9" x14ac:dyDescent="0.3">
      <c r="A78315" s="3"/>
      <c r="I78315" s="3"/>
    </row>
    <row r="78316" spans="1:9" x14ac:dyDescent="0.3">
      <c r="A78316" s="3"/>
      <c r="I78316" s="3"/>
    </row>
    <row r="78317" spans="1:9" x14ac:dyDescent="0.3">
      <c r="A78317" s="3"/>
      <c r="I78317" s="3"/>
    </row>
    <row r="78318" spans="1:9" x14ac:dyDescent="0.3">
      <c r="A78318" s="3"/>
      <c r="I78318" s="3"/>
    </row>
    <row r="78319" spans="1:9" x14ac:dyDescent="0.3">
      <c r="A78319" s="3"/>
      <c r="I78319" s="3"/>
    </row>
    <row r="78320" spans="1:9" x14ac:dyDescent="0.3">
      <c r="A78320" s="3"/>
      <c r="I78320" s="3"/>
    </row>
    <row r="78321" spans="1:9" x14ac:dyDescent="0.3">
      <c r="A78321" s="3"/>
      <c r="I78321" s="3"/>
    </row>
    <row r="78322" spans="1:9" x14ac:dyDescent="0.3">
      <c r="A78322" s="3"/>
      <c r="I78322" s="3"/>
    </row>
    <row r="78323" spans="1:9" x14ac:dyDescent="0.3">
      <c r="A78323" s="3"/>
      <c r="I78323" s="3"/>
    </row>
    <row r="78324" spans="1:9" x14ac:dyDescent="0.3">
      <c r="A78324" s="3"/>
      <c r="I78324" s="3"/>
    </row>
    <row r="78325" spans="1:9" x14ac:dyDescent="0.3">
      <c r="A78325" s="3"/>
      <c r="I78325" s="3"/>
    </row>
    <row r="78326" spans="1:9" x14ac:dyDescent="0.3">
      <c r="A78326" s="3"/>
      <c r="I78326" s="3"/>
    </row>
    <row r="78327" spans="1:9" x14ac:dyDescent="0.3">
      <c r="A78327" s="3"/>
      <c r="I78327" s="3"/>
    </row>
    <row r="78328" spans="1:9" x14ac:dyDescent="0.3">
      <c r="A78328" s="3"/>
      <c r="I78328" s="3"/>
    </row>
    <row r="78329" spans="1:9" x14ac:dyDescent="0.3">
      <c r="A78329" s="3"/>
      <c r="I78329" s="3"/>
    </row>
    <row r="78330" spans="1:9" x14ac:dyDescent="0.3">
      <c r="A78330" s="3"/>
      <c r="I78330" s="3"/>
    </row>
    <row r="78331" spans="1:9" x14ac:dyDescent="0.3">
      <c r="A78331" s="3"/>
      <c r="I78331" s="3"/>
    </row>
    <row r="78332" spans="1:9" x14ac:dyDescent="0.3">
      <c r="A78332" s="3"/>
      <c r="I78332" s="3"/>
    </row>
    <row r="78333" spans="1:9" x14ac:dyDescent="0.3">
      <c r="A78333" s="3"/>
      <c r="I78333" s="3"/>
    </row>
    <row r="78334" spans="1:9" x14ac:dyDescent="0.3">
      <c r="A78334" s="3"/>
      <c r="I78334" s="3"/>
    </row>
    <row r="78335" spans="1:9" x14ac:dyDescent="0.3">
      <c r="A78335" s="3"/>
      <c r="I78335" s="3"/>
    </row>
    <row r="78336" spans="1:9" x14ac:dyDescent="0.3">
      <c r="A78336" s="3"/>
      <c r="I78336" s="3"/>
    </row>
    <row r="78337" spans="1:9" x14ac:dyDescent="0.3">
      <c r="A78337" s="3"/>
      <c r="I78337" s="3"/>
    </row>
    <row r="78338" spans="1:9" x14ac:dyDescent="0.3">
      <c r="A78338" s="3"/>
      <c r="I78338" s="3"/>
    </row>
    <row r="78339" spans="1:9" x14ac:dyDescent="0.3">
      <c r="A78339" s="3"/>
      <c r="I78339" s="3"/>
    </row>
    <row r="78340" spans="1:9" x14ac:dyDescent="0.3">
      <c r="A78340" s="3"/>
      <c r="I78340" s="3"/>
    </row>
    <row r="78341" spans="1:9" x14ac:dyDescent="0.3">
      <c r="A78341" s="3"/>
      <c r="I78341" s="3"/>
    </row>
    <row r="78342" spans="1:9" x14ac:dyDescent="0.3">
      <c r="A78342" s="3"/>
      <c r="I78342" s="3"/>
    </row>
    <row r="78343" spans="1:9" x14ac:dyDescent="0.3">
      <c r="A78343" s="3"/>
      <c r="I78343" s="3"/>
    </row>
    <row r="78344" spans="1:9" x14ac:dyDescent="0.3">
      <c r="A78344" s="3"/>
      <c r="I78344" s="3"/>
    </row>
    <row r="78345" spans="1:9" x14ac:dyDescent="0.3">
      <c r="A78345" s="3"/>
      <c r="I78345" s="3"/>
    </row>
    <row r="78346" spans="1:9" x14ac:dyDescent="0.3">
      <c r="A78346" s="3"/>
      <c r="I78346" s="3"/>
    </row>
    <row r="78347" spans="1:9" x14ac:dyDescent="0.3">
      <c r="A78347" s="3"/>
      <c r="I78347" s="3"/>
    </row>
    <row r="78348" spans="1:9" x14ac:dyDescent="0.3">
      <c r="A78348" s="3"/>
      <c r="I78348" s="3"/>
    </row>
    <row r="78349" spans="1:9" x14ac:dyDescent="0.3">
      <c r="A78349" s="3"/>
      <c r="I78349" s="3"/>
    </row>
    <row r="78350" spans="1:9" x14ac:dyDescent="0.3">
      <c r="A78350" s="3"/>
      <c r="I78350" s="3"/>
    </row>
    <row r="78351" spans="1:9" x14ac:dyDescent="0.3">
      <c r="A78351" s="3"/>
      <c r="I78351" s="3"/>
    </row>
    <row r="78352" spans="1:9" x14ac:dyDescent="0.3">
      <c r="A78352" s="3"/>
      <c r="I78352" s="3"/>
    </row>
    <row r="78353" spans="1:9" x14ac:dyDescent="0.3">
      <c r="A78353" s="3"/>
      <c r="I78353" s="3"/>
    </row>
    <row r="78354" spans="1:9" x14ac:dyDescent="0.3">
      <c r="A78354" s="3"/>
      <c r="I78354" s="3"/>
    </row>
    <row r="78355" spans="1:9" x14ac:dyDescent="0.3">
      <c r="A78355" s="3"/>
      <c r="I78355" s="3"/>
    </row>
    <row r="78356" spans="1:9" x14ac:dyDescent="0.3">
      <c r="A78356" s="3"/>
      <c r="I78356" s="3"/>
    </row>
    <row r="78357" spans="1:9" x14ac:dyDescent="0.3">
      <c r="A78357" s="3"/>
      <c r="I78357" s="3"/>
    </row>
    <row r="78358" spans="1:9" x14ac:dyDescent="0.3">
      <c r="A78358" s="3"/>
      <c r="I78358" s="3"/>
    </row>
    <row r="78359" spans="1:9" x14ac:dyDescent="0.3">
      <c r="A78359" s="3"/>
      <c r="I78359" s="3"/>
    </row>
    <row r="78360" spans="1:9" x14ac:dyDescent="0.3">
      <c r="A78360" s="3"/>
      <c r="I78360" s="3"/>
    </row>
    <row r="78361" spans="1:9" x14ac:dyDescent="0.3">
      <c r="A78361" s="3"/>
      <c r="I78361" s="3"/>
    </row>
    <row r="78362" spans="1:9" x14ac:dyDescent="0.3">
      <c r="A78362" s="3"/>
      <c r="I78362" s="3"/>
    </row>
    <row r="78363" spans="1:9" x14ac:dyDescent="0.3">
      <c r="A78363" s="3"/>
      <c r="I78363" s="3"/>
    </row>
    <row r="78364" spans="1:9" x14ac:dyDescent="0.3">
      <c r="A78364" s="3"/>
      <c r="I78364" s="3"/>
    </row>
    <row r="78365" spans="1:9" x14ac:dyDescent="0.3">
      <c r="A78365" s="3"/>
      <c r="I78365" s="3"/>
    </row>
    <row r="78366" spans="1:9" x14ac:dyDescent="0.3">
      <c r="A78366" s="3"/>
      <c r="I78366" s="3"/>
    </row>
    <row r="78367" spans="1:9" x14ac:dyDescent="0.3">
      <c r="A78367" s="3"/>
      <c r="I78367" s="3"/>
    </row>
    <row r="78368" spans="1:9" x14ac:dyDescent="0.3">
      <c r="A78368" s="3"/>
      <c r="I78368" s="3"/>
    </row>
    <row r="78369" spans="1:9" x14ac:dyDescent="0.3">
      <c r="A78369" s="3"/>
      <c r="I78369" s="3"/>
    </row>
    <row r="78370" spans="1:9" x14ac:dyDescent="0.3">
      <c r="A78370" s="3"/>
      <c r="I78370" s="3"/>
    </row>
    <row r="78371" spans="1:9" x14ac:dyDescent="0.3">
      <c r="A78371" s="3"/>
      <c r="I78371" s="3"/>
    </row>
    <row r="78372" spans="1:9" x14ac:dyDescent="0.3">
      <c r="A78372" s="3"/>
      <c r="I78372" s="3"/>
    </row>
    <row r="78373" spans="1:9" x14ac:dyDescent="0.3">
      <c r="A78373" s="3"/>
      <c r="I78373" s="3"/>
    </row>
    <row r="78374" spans="1:9" x14ac:dyDescent="0.3">
      <c r="A78374" s="3"/>
      <c r="I78374" s="3"/>
    </row>
    <row r="78375" spans="1:9" x14ac:dyDescent="0.3">
      <c r="A78375" s="3"/>
      <c r="I78375" s="3"/>
    </row>
    <row r="78376" spans="1:9" x14ac:dyDescent="0.3">
      <c r="A78376" s="3"/>
      <c r="I78376" s="3"/>
    </row>
    <row r="78377" spans="1:9" x14ac:dyDescent="0.3">
      <c r="A78377" s="3"/>
      <c r="I78377" s="3"/>
    </row>
    <row r="78378" spans="1:9" x14ac:dyDescent="0.3">
      <c r="A78378" s="3"/>
      <c r="I78378" s="3"/>
    </row>
    <row r="78379" spans="1:9" x14ac:dyDescent="0.3">
      <c r="A78379" s="3"/>
      <c r="I78379" s="3"/>
    </row>
    <row r="78380" spans="1:9" x14ac:dyDescent="0.3">
      <c r="A78380" s="3"/>
      <c r="I78380" s="3"/>
    </row>
    <row r="78381" spans="1:9" x14ac:dyDescent="0.3">
      <c r="A78381" s="3"/>
      <c r="I78381" s="3"/>
    </row>
    <row r="78382" spans="1:9" x14ac:dyDescent="0.3">
      <c r="A78382" s="3"/>
      <c r="I78382" s="3"/>
    </row>
    <row r="78383" spans="1:9" x14ac:dyDescent="0.3">
      <c r="A78383" s="3"/>
      <c r="I78383" s="3"/>
    </row>
    <row r="78384" spans="1:9" x14ac:dyDescent="0.3">
      <c r="A78384" s="3"/>
      <c r="I78384" s="3"/>
    </row>
    <row r="78385" spans="1:9" x14ac:dyDescent="0.3">
      <c r="A78385" s="3"/>
      <c r="I78385" s="3"/>
    </row>
    <row r="78386" spans="1:9" x14ac:dyDescent="0.3">
      <c r="A78386" s="3"/>
      <c r="I78386" s="3"/>
    </row>
    <row r="78387" spans="1:9" x14ac:dyDescent="0.3">
      <c r="A78387" s="3"/>
      <c r="I78387" s="3"/>
    </row>
    <row r="78388" spans="1:9" x14ac:dyDescent="0.3">
      <c r="A78388" s="3"/>
      <c r="I78388" s="3"/>
    </row>
    <row r="78389" spans="1:9" x14ac:dyDescent="0.3">
      <c r="A78389" s="3"/>
      <c r="I78389" s="3"/>
    </row>
    <row r="78390" spans="1:9" x14ac:dyDescent="0.3">
      <c r="A78390" s="3"/>
      <c r="I78390" s="3"/>
    </row>
    <row r="78391" spans="1:9" x14ac:dyDescent="0.3">
      <c r="A78391" s="3"/>
      <c r="I78391" s="3"/>
    </row>
    <row r="78392" spans="1:9" x14ac:dyDescent="0.3">
      <c r="A78392" s="3"/>
      <c r="I78392" s="3"/>
    </row>
    <row r="78393" spans="1:9" x14ac:dyDescent="0.3">
      <c r="A78393" s="3"/>
      <c r="I78393" s="3"/>
    </row>
    <row r="78394" spans="1:9" x14ac:dyDescent="0.3">
      <c r="A78394" s="3"/>
      <c r="I78394" s="3"/>
    </row>
    <row r="78395" spans="1:9" x14ac:dyDescent="0.3">
      <c r="A78395" s="3"/>
      <c r="I78395" s="3"/>
    </row>
    <row r="78396" spans="1:9" x14ac:dyDescent="0.3">
      <c r="A78396" s="3"/>
      <c r="I78396" s="3"/>
    </row>
    <row r="78397" spans="1:9" x14ac:dyDescent="0.3">
      <c r="A78397" s="3"/>
      <c r="I78397" s="3"/>
    </row>
    <row r="78398" spans="1:9" x14ac:dyDescent="0.3">
      <c r="A78398" s="3"/>
      <c r="I78398" s="3"/>
    </row>
    <row r="78399" spans="1:9" x14ac:dyDescent="0.3">
      <c r="A78399" s="3"/>
      <c r="I78399" s="3"/>
    </row>
    <row r="78400" spans="1:9" x14ac:dyDescent="0.3">
      <c r="A78400" s="3"/>
      <c r="I78400" s="3"/>
    </row>
    <row r="78401" spans="1:9" x14ac:dyDescent="0.3">
      <c r="A78401" s="3"/>
      <c r="I78401" s="3"/>
    </row>
    <row r="78402" spans="1:9" x14ac:dyDescent="0.3">
      <c r="A78402" s="3"/>
      <c r="I78402" s="3"/>
    </row>
    <row r="78403" spans="1:9" x14ac:dyDescent="0.3">
      <c r="A78403" s="3"/>
      <c r="I78403" s="3"/>
    </row>
    <row r="78404" spans="1:9" x14ac:dyDescent="0.3">
      <c r="A78404" s="3"/>
      <c r="I78404" s="3"/>
    </row>
    <row r="78405" spans="1:9" x14ac:dyDescent="0.3">
      <c r="A78405" s="3"/>
      <c r="I78405" s="3"/>
    </row>
    <row r="78406" spans="1:9" x14ac:dyDescent="0.3">
      <c r="A78406" s="3"/>
      <c r="I78406" s="3"/>
    </row>
    <row r="78407" spans="1:9" x14ac:dyDescent="0.3">
      <c r="A78407" s="3"/>
      <c r="I78407" s="3"/>
    </row>
    <row r="78408" spans="1:9" x14ac:dyDescent="0.3">
      <c r="A78408" s="3"/>
      <c r="I78408" s="3"/>
    </row>
    <row r="78409" spans="1:9" x14ac:dyDescent="0.3">
      <c r="A78409" s="3"/>
      <c r="I78409" s="3"/>
    </row>
    <row r="78410" spans="1:9" x14ac:dyDescent="0.3">
      <c r="A78410" s="3"/>
      <c r="I78410" s="3"/>
    </row>
    <row r="78411" spans="1:9" x14ac:dyDescent="0.3">
      <c r="A78411" s="3"/>
      <c r="I78411" s="3"/>
    </row>
    <row r="78412" spans="1:9" x14ac:dyDescent="0.3">
      <c r="A78412" s="3"/>
      <c r="I78412" s="3"/>
    </row>
    <row r="78413" spans="1:9" x14ac:dyDescent="0.3">
      <c r="A78413" s="3"/>
      <c r="I78413" s="3"/>
    </row>
    <row r="78414" spans="1:9" x14ac:dyDescent="0.3">
      <c r="A78414" s="3"/>
      <c r="I78414" s="3"/>
    </row>
    <row r="78415" spans="1:9" x14ac:dyDescent="0.3">
      <c r="A78415" s="3"/>
      <c r="I78415" s="3"/>
    </row>
    <row r="78416" spans="1:9" x14ac:dyDescent="0.3">
      <c r="A78416" s="3"/>
      <c r="I78416" s="3"/>
    </row>
    <row r="78417" spans="1:9" x14ac:dyDescent="0.3">
      <c r="A78417" s="3"/>
      <c r="I78417" s="3"/>
    </row>
    <row r="78418" spans="1:9" x14ac:dyDescent="0.3">
      <c r="A78418" s="3"/>
      <c r="I78418" s="3"/>
    </row>
    <row r="78419" spans="1:9" x14ac:dyDescent="0.3">
      <c r="A78419" s="3"/>
      <c r="I78419" s="3"/>
    </row>
    <row r="78420" spans="1:9" x14ac:dyDescent="0.3">
      <c r="A78420" s="3"/>
      <c r="I78420" s="3"/>
    </row>
    <row r="78421" spans="1:9" x14ac:dyDescent="0.3">
      <c r="A78421" s="3"/>
      <c r="I78421" s="3"/>
    </row>
    <row r="78422" spans="1:9" x14ac:dyDescent="0.3">
      <c r="A78422" s="3"/>
      <c r="I78422" s="3"/>
    </row>
    <row r="78423" spans="1:9" x14ac:dyDescent="0.3">
      <c r="A78423" s="3"/>
      <c r="I78423" s="3"/>
    </row>
    <row r="78424" spans="1:9" x14ac:dyDescent="0.3">
      <c r="A78424" s="3"/>
      <c r="I78424" s="3"/>
    </row>
    <row r="78425" spans="1:9" x14ac:dyDescent="0.3">
      <c r="A78425" s="3"/>
      <c r="I78425" s="3"/>
    </row>
    <row r="78426" spans="1:9" x14ac:dyDescent="0.3">
      <c r="A78426" s="3"/>
      <c r="I78426" s="3"/>
    </row>
    <row r="78427" spans="1:9" x14ac:dyDescent="0.3">
      <c r="A78427" s="3"/>
      <c r="I78427" s="3"/>
    </row>
    <row r="78428" spans="1:9" x14ac:dyDescent="0.3">
      <c r="A78428" s="3"/>
      <c r="I78428" s="3"/>
    </row>
    <row r="78429" spans="1:9" x14ac:dyDescent="0.3">
      <c r="A78429" s="3"/>
      <c r="I78429" s="3"/>
    </row>
    <row r="78430" spans="1:9" x14ac:dyDescent="0.3">
      <c r="A78430" s="3"/>
      <c r="I78430" s="3"/>
    </row>
    <row r="78431" spans="1:9" x14ac:dyDescent="0.3">
      <c r="A78431" s="3"/>
      <c r="I78431" s="3"/>
    </row>
    <row r="78432" spans="1:9" x14ac:dyDescent="0.3">
      <c r="A78432" s="3"/>
      <c r="I78432" s="3"/>
    </row>
    <row r="78433" spans="1:9" x14ac:dyDescent="0.3">
      <c r="A78433" s="3"/>
      <c r="I78433" s="3"/>
    </row>
    <row r="78434" spans="1:9" x14ac:dyDescent="0.3">
      <c r="A78434" s="3"/>
      <c r="I78434" s="3"/>
    </row>
    <row r="78435" spans="1:9" x14ac:dyDescent="0.3">
      <c r="A78435" s="3"/>
      <c r="I78435" s="3"/>
    </row>
    <row r="78436" spans="1:9" x14ac:dyDescent="0.3">
      <c r="A78436" s="3"/>
      <c r="I78436" s="3"/>
    </row>
    <row r="78437" spans="1:9" x14ac:dyDescent="0.3">
      <c r="A78437" s="3"/>
      <c r="I78437" s="3"/>
    </row>
    <row r="78438" spans="1:9" x14ac:dyDescent="0.3">
      <c r="A78438" s="3"/>
      <c r="I78438" s="3"/>
    </row>
    <row r="78439" spans="1:9" x14ac:dyDescent="0.3">
      <c r="A78439" s="3"/>
      <c r="I78439" s="3"/>
    </row>
    <row r="78440" spans="1:9" x14ac:dyDescent="0.3">
      <c r="A78440" s="3"/>
      <c r="I78440" s="3"/>
    </row>
    <row r="78441" spans="1:9" x14ac:dyDescent="0.3">
      <c r="A78441" s="3"/>
      <c r="I78441" s="3"/>
    </row>
    <row r="78442" spans="1:9" x14ac:dyDescent="0.3">
      <c r="A78442" s="3"/>
      <c r="I78442" s="3"/>
    </row>
    <row r="78443" spans="1:9" x14ac:dyDescent="0.3">
      <c r="A78443" s="3"/>
      <c r="I78443" s="3"/>
    </row>
    <row r="78444" spans="1:9" x14ac:dyDescent="0.3">
      <c r="A78444" s="3"/>
      <c r="I78444" s="3"/>
    </row>
    <row r="78445" spans="1:9" x14ac:dyDescent="0.3">
      <c r="A78445" s="3"/>
      <c r="I78445" s="3"/>
    </row>
    <row r="78446" spans="1:9" x14ac:dyDescent="0.3">
      <c r="A78446" s="3"/>
      <c r="I78446" s="3"/>
    </row>
    <row r="78447" spans="1:9" x14ac:dyDescent="0.3">
      <c r="A78447" s="3"/>
      <c r="I78447" s="3"/>
    </row>
    <row r="78448" spans="1:9" x14ac:dyDescent="0.3">
      <c r="A78448" s="3"/>
      <c r="I78448" s="3"/>
    </row>
    <row r="78449" spans="1:9" x14ac:dyDescent="0.3">
      <c r="A78449" s="3"/>
      <c r="I78449" s="3"/>
    </row>
    <row r="78450" spans="1:9" x14ac:dyDescent="0.3">
      <c r="A78450" s="3"/>
      <c r="I78450" s="3"/>
    </row>
    <row r="78451" spans="1:9" x14ac:dyDescent="0.3">
      <c r="A78451" s="3"/>
      <c r="I78451" s="3"/>
    </row>
    <row r="78452" spans="1:9" x14ac:dyDescent="0.3">
      <c r="A78452" s="3"/>
      <c r="I78452" s="3"/>
    </row>
    <row r="78453" spans="1:9" x14ac:dyDescent="0.3">
      <c r="A78453" s="3"/>
      <c r="I78453" s="3"/>
    </row>
    <row r="78454" spans="1:9" x14ac:dyDescent="0.3">
      <c r="A78454" s="3"/>
      <c r="I78454" s="3"/>
    </row>
    <row r="78455" spans="1:9" x14ac:dyDescent="0.3">
      <c r="A78455" s="3"/>
      <c r="I78455" s="3"/>
    </row>
    <row r="78456" spans="1:9" x14ac:dyDescent="0.3">
      <c r="A78456" s="3"/>
      <c r="I78456" s="3"/>
    </row>
    <row r="78457" spans="1:9" x14ac:dyDescent="0.3">
      <c r="A78457" s="3"/>
      <c r="I78457" s="3"/>
    </row>
    <row r="78458" spans="1:9" x14ac:dyDescent="0.3">
      <c r="A78458" s="3"/>
      <c r="I78458" s="3"/>
    </row>
    <row r="78459" spans="1:9" x14ac:dyDescent="0.3">
      <c r="A78459" s="3"/>
      <c r="I78459" s="3"/>
    </row>
    <row r="78460" spans="1:9" x14ac:dyDescent="0.3">
      <c r="A78460" s="3"/>
      <c r="I78460" s="3"/>
    </row>
    <row r="78461" spans="1:9" x14ac:dyDescent="0.3">
      <c r="A78461" s="3"/>
      <c r="I78461" s="3"/>
    </row>
    <row r="78462" spans="1:9" x14ac:dyDescent="0.3">
      <c r="A78462" s="3"/>
      <c r="I78462" s="3"/>
    </row>
    <row r="78463" spans="1:9" x14ac:dyDescent="0.3">
      <c r="A78463" s="3"/>
      <c r="I78463" s="3"/>
    </row>
    <row r="78464" spans="1:9" x14ac:dyDescent="0.3">
      <c r="A78464" s="3"/>
      <c r="I78464" s="3"/>
    </row>
    <row r="78465" spans="1:9" x14ac:dyDescent="0.3">
      <c r="A78465" s="3"/>
      <c r="I78465" s="3"/>
    </row>
    <row r="78466" spans="1:9" x14ac:dyDescent="0.3">
      <c r="A78466" s="3"/>
      <c r="I78466" s="3"/>
    </row>
    <row r="78467" spans="1:9" x14ac:dyDescent="0.3">
      <c r="A78467" s="3"/>
      <c r="I78467" s="3"/>
    </row>
    <row r="78468" spans="1:9" x14ac:dyDescent="0.3">
      <c r="A78468" s="3"/>
      <c r="I78468" s="3"/>
    </row>
    <row r="78469" spans="1:9" x14ac:dyDescent="0.3">
      <c r="A78469" s="3"/>
      <c r="I78469" s="3"/>
    </row>
    <row r="78470" spans="1:9" x14ac:dyDescent="0.3">
      <c r="A78470" s="3"/>
      <c r="I78470" s="3"/>
    </row>
    <row r="78471" spans="1:9" x14ac:dyDescent="0.3">
      <c r="A78471" s="3"/>
      <c r="I78471" s="3"/>
    </row>
    <row r="78472" spans="1:9" x14ac:dyDescent="0.3">
      <c r="A78472" s="3"/>
      <c r="I78472" s="3"/>
    </row>
    <row r="78473" spans="1:9" x14ac:dyDescent="0.3">
      <c r="A78473" s="3"/>
      <c r="I78473" s="3"/>
    </row>
    <row r="78474" spans="1:9" x14ac:dyDescent="0.3">
      <c r="A78474" s="3"/>
      <c r="I78474" s="3"/>
    </row>
    <row r="78475" spans="1:9" x14ac:dyDescent="0.3">
      <c r="A78475" s="3"/>
      <c r="I78475" s="3"/>
    </row>
    <row r="78476" spans="1:9" x14ac:dyDescent="0.3">
      <c r="A78476" s="3"/>
      <c r="I78476" s="3"/>
    </row>
    <row r="78477" spans="1:9" x14ac:dyDescent="0.3">
      <c r="A78477" s="3"/>
      <c r="I78477" s="3"/>
    </row>
    <row r="78478" spans="1:9" x14ac:dyDescent="0.3">
      <c r="A78478" s="3"/>
      <c r="I78478" s="3"/>
    </row>
    <row r="78479" spans="1:9" x14ac:dyDescent="0.3">
      <c r="A78479" s="3"/>
      <c r="I78479" s="3"/>
    </row>
    <row r="78480" spans="1:9" x14ac:dyDescent="0.3">
      <c r="A78480" s="3"/>
      <c r="I78480" s="3"/>
    </row>
    <row r="78481" spans="1:9" x14ac:dyDescent="0.3">
      <c r="A78481" s="3"/>
      <c r="I78481" s="3"/>
    </row>
    <row r="78482" spans="1:9" x14ac:dyDescent="0.3">
      <c r="A78482" s="3"/>
      <c r="I78482" s="3"/>
    </row>
    <row r="78483" spans="1:9" x14ac:dyDescent="0.3">
      <c r="A78483" s="3"/>
      <c r="I78483" s="3"/>
    </row>
    <row r="78484" spans="1:9" x14ac:dyDescent="0.3">
      <c r="A78484" s="3"/>
      <c r="I78484" s="3"/>
    </row>
    <row r="78485" spans="1:9" x14ac:dyDescent="0.3">
      <c r="A78485" s="3"/>
      <c r="I78485" s="3"/>
    </row>
    <row r="78486" spans="1:9" x14ac:dyDescent="0.3">
      <c r="A78486" s="3"/>
      <c r="I78486" s="3"/>
    </row>
    <row r="78487" spans="1:9" x14ac:dyDescent="0.3">
      <c r="A78487" s="3"/>
      <c r="I78487" s="3"/>
    </row>
    <row r="78488" spans="1:9" x14ac:dyDescent="0.3">
      <c r="A78488" s="3"/>
      <c r="I78488" s="3"/>
    </row>
    <row r="78489" spans="1:9" x14ac:dyDescent="0.3">
      <c r="A78489" s="3"/>
      <c r="I78489" s="3"/>
    </row>
    <row r="78490" spans="1:9" x14ac:dyDescent="0.3">
      <c r="A78490" s="3"/>
      <c r="I78490" s="3"/>
    </row>
    <row r="78491" spans="1:9" x14ac:dyDescent="0.3">
      <c r="A78491" s="3"/>
      <c r="I78491" s="3"/>
    </row>
    <row r="78492" spans="1:9" x14ac:dyDescent="0.3">
      <c r="A78492" s="3"/>
      <c r="I78492" s="3"/>
    </row>
    <row r="78493" spans="1:9" x14ac:dyDescent="0.3">
      <c r="A78493" s="3"/>
      <c r="I78493" s="3"/>
    </row>
    <row r="78494" spans="1:9" x14ac:dyDescent="0.3">
      <c r="A78494" s="3"/>
      <c r="I78494" s="3"/>
    </row>
    <row r="78495" spans="1:9" x14ac:dyDescent="0.3">
      <c r="A78495" s="3"/>
      <c r="I78495" s="3"/>
    </row>
    <row r="78496" spans="1:9" x14ac:dyDescent="0.3">
      <c r="A78496" s="3"/>
      <c r="I78496" s="3"/>
    </row>
    <row r="78497" spans="1:9" x14ac:dyDescent="0.3">
      <c r="A78497" s="3"/>
      <c r="I78497" s="3"/>
    </row>
    <row r="78498" spans="1:9" x14ac:dyDescent="0.3">
      <c r="A78498" s="3"/>
      <c r="I78498" s="3"/>
    </row>
    <row r="78499" spans="1:9" x14ac:dyDescent="0.3">
      <c r="A78499" s="3"/>
      <c r="I78499" s="3"/>
    </row>
    <row r="78500" spans="1:9" x14ac:dyDescent="0.3">
      <c r="A78500" s="3"/>
      <c r="I78500" s="3"/>
    </row>
    <row r="78501" spans="1:9" x14ac:dyDescent="0.3">
      <c r="A78501" s="3"/>
      <c r="I78501" s="3"/>
    </row>
    <row r="78502" spans="1:9" x14ac:dyDescent="0.3">
      <c r="A78502" s="3"/>
      <c r="I78502" s="3"/>
    </row>
    <row r="78503" spans="1:9" x14ac:dyDescent="0.3">
      <c r="A78503" s="3"/>
      <c r="I78503" s="3"/>
    </row>
    <row r="78504" spans="1:9" x14ac:dyDescent="0.3">
      <c r="A78504" s="3"/>
      <c r="I78504" s="3"/>
    </row>
    <row r="78505" spans="1:9" x14ac:dyDescent="0.3">
      <c r="A78505" s="3"/>
      <c r="I78505" s="3"/>
    </row>
    <row r="78506" spans="1:9" x14ac:dyDescent="0.3">
      <c r="A78506" s="3"/>
      <c r="I78506" s="3"/>
    </row>
    <row r="78507" spans="1:9" x14ac:dyDescent="0.3">
      <c r="A78507" s="3"/>
      <c r="I78507" s="3"/>
    </row>
    <row r="78508" spans="1:9" x14ac:dyDescent="0.3">
      <c r="A78508" s="3"/>
      <c r="I78508" s="3"/>
    </row>
    <row r="78509" spans="1:9" x14ac:dyDescent="0.3">
      <c r="A78509" s="3"/>
      <c r="I78509" s="3"/>
    </row>
    <row r="78510" spans="1:9" x14ac:dyDescent="0.3">
      <c r="A78510" s="3"/>
      <c r="I78510" s="3"/>
    </row>
    <row r="78511" spans="1:9" x14ac:dyDescent="0.3">
      <c r="A78511" s="3"/>
      <c r="I78511" s="3"/>
    </row>
    <row r="78512" spans="1:9" x14ac:dyDescent="0.3">
      <c r="A78512" s="3"/>
      <c r="I78512" s="3"/>
    </row>
    <row r="78513" spans="1:9" x14ac:dyDescent="0.3">
      <c r="A78513" s="3"/>
      <c r="I78513" s="3"/>
    </row>
    <row r="78514" spans="1:9" x14ac:dyDescent="0.3">
      <c r="A78514" s="3"/>
      <c r="I78514" s="3"/>
    </row>
    <row r="78515" spans="1:9" x14ac:dyDescent="0.3">
      <c r="A78515" s="3"/>
      <c r="I78515" s="3"/>
    </row>
    <row r="78516" spans="1:9" x14ac:dyDescent="0.3">
      <c r="A78516" s="3"/>
      <c r="I78516" s="3"/>
    </row>
    <row r="78517" spans="1:9" x14ac:dyDescent="0.3">
      <c r="A78517" s="3"/>
      <c r="I78517" s="3"/>
    </row>
    <row r="78518" spans="1:9" x14ac:dyDescent="0.3">
      <c r="A78518" s="3"/>
      <c r="I78518" s="3"/>
    </row>
    <row r="78519" spans="1:9" x14ac:dyDescent="0.3">
      <c r="A78519" s="3"/>
      <c r="I78519" s="3"/>
    </row>
    <row r="78520" spans="1:9" x14ac:dyDescent="0.3">
      <c r="A78520" s="3"/>
      <c r="I78520" s="3"/>
    </row>
    <row r="78521" spans="1:9" x14ac:dyDescent="0.3">
      <c r="A78521" s="3"/>
      <c r="I78521" s="3"/>
    </row>
    <row r="78522" spans="1:9" x14ac:dyDescent="0.3">
      <c r="A78522" s="3"/>
      <c r="I78522" s="3"/>
    </row>
    <row r="78523" spans="1:9" x14ac:dyDescent="0.3">
      <c r="A78523" s="3"/>
      <c r="I78523" s="3"/>
    </row>
    <row r="78524" spans="1:9" x14ac:dyDescent="0.3">
      <c r="A78524" s="3"/>
      <c r="I78524" s="3"/>
    </row>
    <row r="78525" spans="1:9" x14ac:dyDescent="0.3">
      <c r="A78525" s="3"/>
      <c r="I78525" s="3"/>
    </row>
    <row r="78526" spans="1:9" x14ac:dyDescent="0.3">
      <c r="A78526" s="3"/>
      <c r="I78526" s="3"/>
    </row>
    <row r="78527" spans="1:9" x14ac:dyDescent="0.3">
      <c r="A78527" s="3"/>
      <c r="I78527" s="3"/>
    </row>
    <row r="78528" spans="1:9" x14ac:dyDescent="0.3">
      <c r="A78528" s="3"/>
      <c r="I78528" s="3"/>
    </row>
    <row r="78529" spans="1:9" x14ac:dyDescent="0.3">
      <c r="A78529" s="3"/>
      <c r="I78529" s="3"/>
    </row>
    <row r="78530" spans="1:9" x14ac:dyDescent="0.3">
      <c r="A78530" s="3"/>
      <c r="I78530" s="3"/>
    </row>
    <row r="78531" spans="1:9" x14ac:dyDescent="0.3">
      <c r="A78531" s="3"/>
      <c r="I78531" s="3"/>
    </row>
    <row r="78532" spans="1:9" x14ac:dyDescent="0.3">
      <c r="A78532" s="3"/>
      <c r="I78532" s="3"/>
    </row>
    <row r="78533" spans="1:9" x14ac:dyDescent="0.3">
      <c r="A78533" s="3"/>
      <c r="I78533" s="3"/>
    </row>
    <row r="78534" spans="1:9" x14ac:dyDescent="0.3">
      <c r="A78534" s="3"/>
      <c r="I78534" s="3"/>
    </row>
    <row r="78535" spans="1:9" x14ac:dyDescent="0.3">
      <c r="A78535" s="3"/>
      <c r="I78535" s="3"/>
    </row>
    <row r="78536" spans="1:9" x14ac:dyDescent="0.3">
      <c r="A78536" s="3"/>
      <c r="I78536" s="3"/>
    </row>
    <row r="78537" spans="1:9" x14ac:dyDescent="0.3">
      <c r="A78537" s="3"/>
      <c r="I78537" s="3"/>
    </row>
    <row r="78538" spans="1:9" x14ac:dyDescent="0.3">
      <c r="A78538" s="3"/>
      <c r="I78538" s="3"/>
    </row>
    <row r="78539" spans="1:9" x14ac:dyDescent="0.3">
      <c r="A78539" s="3"/>
      <c r="I78539" s="3"/>
    </row>
    <row r="78540" spans="1:9" x14ac:dyDescent="0.3">
      <c r="A78540" s="3"/>
      <c r="I78540" s="3"/>
    </row>
    <row r="78541" spans="1:9" x14ac:dyDescent="0.3">
      <c r="A78541" s="3"/>
      <c r="I78541" s="3"/>
    </row>
    <row r="78542" spans="1:9" x14ac:dyDescent="0.3">
      <c r="A78542" s="3"/>
      <c r="I78542" s="3"/>
    </row>
    <row r="78543" spans="1:9" x14ac:dyDescent="0.3">
      <c r="A78543" s="3"/>
      <c r="I78543" s="3"/>
    </row>
    <row r="78544" spans="1:9" x14ac:dyDescent="0.3">
      <c r="A78544" s="3"/>
      <c r="I78544" s="3"/>
    </row>
    <row r="78545" spans="1:9" x14ac:dyDescent="0.3">
      <c r="A78545" s="3"/>
      <c r="I78545" s="3"/>
    </row>
    <row r="78546" spans="1:9" x14ac:dyDescent="0.3">
      <c r="A78546" s="3"/>
      <c r="I78546" s="3"/>
    </row>
    <row r="78547" spans="1:9" x14ac:dyDescent="0.3">
      <c r="A78547" s="3"/>
      <c r="I78547" s="3"/>
    </row>
    <row r="78548" spans="1:9" x14ac:dyDescent="0.3">
      <c r="A78548" s="3"/>
      <c r="I78548" s="3"/>
    </row>
    <row r="78549" spans="1:9" x14ac:dyDescent="0.3">
      <c r="A78549" s="3"/>
      <c r="I78549" s="3"/>
    </row>
    <row r="78550" spans="1:9" x14ac:dyDescent="0.3">
      <c r="A78550" s="3"/>
      <c r="I78550" s="3"/>
    </row>
    <row r="78551" spans="1:9" x14ac:dyDescent="0.3">
      <c r="A78551" s="3"/>
      <c r="I78551" s="3"/>
    </row>
    <row r="78552" spans="1:9" x14ac:dyDescent="0.3">
      <c r="A78552" s="3"/>
      <c r="I78552" s="3"/>
    </row>
    <row r="78553" spans="1:9" x14ac:dyDescent="0.3">
      <c r="A78553" s="3"/>
      <c r="I78553" s="3"/>
    </row>
    <row r="78554" spans="1:9" x14ac:dyDescent="0.3">
      <c r="A78554" s="3"/>
      <c r="I78554" s="3"/>
    </row>
    <row r="78555" spans="1:9" x14ac:dyDescent="0.3">
      <c r="A78555" s="3"/>
      <c r="I78555" s="3"/>
    </row>
    <row r="78556" spans="1:9" x14ac:dyDescent="0.3">
      <c r="A78556" s="3"/>
      <c r="I78556" s="3"/>
    </row>
    <row r="78557" spans="1:9" x14ac:dyDescent="0.3">
      <c r="A78557" s="3"/>
      <c r="I78557" s="3"/>
    </row>
    <row r="78558" spans="1:9" x14ac:dyDescent="0.3">
      <c r="A78558" s="3"/>
      <c r="I78558" s="3"/>
    </row>
    <row r="78559" spans="1:9" x14ac:dyDescent="0.3">
      <c r="A78559" s="3"/>
      <c r="I78559" s="3"/>
    </row>
    <row r="78560" spans="1:9" x14ac:dyDescent="0.3">
      <c r="A78560" s="3"/>
      <c r="I78560" s="3"/>
    </row>
    <row r="78561" spans="1:9" x14ac:dyDescent="0.3">
      <c r="A78561" s="3"/>
      <c r="I78561" s="3"/>
    </row>
    <row r="78562" spans="1:9" x14ac:dyDescent="0.3">
      <c r="A78562" s="3"/>
      <c r="I78562" s="3"/>
    </row>
    <row r="78563" spans="1:9" x14ac:dyDescent="0.3">
      <c r="A78563" s="3"/>
      <c r="I78563" s="3"/>
    </row>
    <row r="78564" spans="1:9" x14ac:dyDescent="0.3">
      <c r="A78564" s="3"/>
      <c r="I78564" s="3"/>
    </row>
    <row r="78565" spans="1:9" x14ac:dyDescent="0.3">
      <c r="A78565" s="3"/>
      <c r="I78565" s="3"/>
    </row>
    <row r="78566" spans="1:9" x14ac:dyDescent="0.3">
      <c r="A78566" s="3"/>
      <c r="I78566" s="3"/>
    </row>
    <row r="78567" spans="1:9" x14ac:dyDescent="0.3">
      <c r="A78567" s="3"/>
      <c r="I78567" s="3"/>
    </row>
    <row r="78568" spans="1:9" x14ac:dyDescent="0.3">
      <c r="A78568" s="3"/>
      <c r="I78568" s="3"/>
    </row>
    <row r="78569" spans="1:9" x14ac:dyDescent="0.3">
      <c r="A78569" s="3"/>
      <c r="I78569" s="3"/>
    </row>
    <row r="78570" spans="1:9" x14ac:dyDescent="0.3">
      <c r="A78570" s="3"/>
      <c r="I78570" s="3"/>
    </row>
    <row r="78571" spans="1:9" x14ac:dyDescent="0.3">
      <c r="A78571" s="3"/>
      <c r="I78571" s="3"/>
    </row>
    <row r="78572" spans="1:9" x14ac:dyDescent="0.3">
      <c r="A78572" s="3"/>
      <c r="I78572" s="3"/>
    </row>
    <row r="78573" spans="1:9" x14ac:dyDescent="0.3">
      <c r="A78573" s="3"/>
      <c r="I78573" s="3"/>
    </row>
    <row r="78574" spans="1:9" x14ac:dyDescent="0.3">
      <c r="A78574" s="3"/>
      <c r="I78574" s="3"/>
    </row>
    <row r="78575" spans="1:9" x14ac:dyDescent="0.3">
      <c r="A78575" s="3"/>
      <c r="I78575" s="3"/>
    </row>
    <row r="78576" spans="1:9" x14ac:dyDescent="0.3">
      <c r="A78576" s="3"/>
      <c r="I78576" s="3"/>
    </row>
    <row r="78577" spans="1:9" x14ac:dyDescent="0.3">
      <c r="A78577" s="3"/>
      <c r="I78577" s="3"/>
    </row>
    <row r="78578" spans="1:9" x14ac:dyDescent="0.3">
      <c r="A78578" s="3"/>
      <c r="I78578" s="3"/>
    </row>
    <row r="78579" spans="1:9" x14ac:dyDescent="0.3">
      <c r="A78579" s="3"/>
      <c r="I78579" s="3"/>
    </row>
    <row r="78580" spans="1:9" x14ac:dyDescent="0.3">
      <c r="A78580" s="3"/>
      <c r="I78580" s="3"/>
    </row>
    <row r="78581" spans="1:9" x14ac:dyDescent="0.3">
      <c r="A78581" s="3"/>
      <c r="I78581" s="3"/>
    </row>
    <row r="78582" spans="1:9" x14ac:dyDescent="0.3">
      <c r="A78582" s="3"/>
      <c r="I78582" s="3"/>
    </row>
    <row r="78583" spans="1:9" x14ac:dyDescent="0.3">
      <c r="A78583" s="3"/>
      <c r="I78583" s="3"/>
    </row>
    <row r="78584" spans="1:9" x14ac:dyDescent="0.3">
      <c r="A78584" s="3"/>
      <c r="I78584" s="3"/>
    </row>
    <row r="78585" spans="1:9" x14ac:dyDescent="0.3">
      <c r="A78585" s="3"/>
      <c r="I78585" s="3"/>
    </row>
    <row r="78586" spans="1:9" x14ac:dyDescent="0.3">
      <c r="A78586" s="3"/>
      <c r="I78586" s="3"/>
    </row>
    <row r="78587" spans="1:9" x14ac:dyDescent="0.3">
      <c r="A78587" s="3"/>
      <c r="I78587" s="3"/>
    </row>
    <row r="78588" spans="1:9" x14ac:dyDescent="0.3">
      <c r="A78588" s="3"/>
      <c r="I78588" s="3"/>
    </row>
    <row r="78589" spans="1:9" x14ac:dyDescent="0.3">
      <c r="A78589" s="3"/>
      <c r="I78589" s="3"/>
    </row>
    <row r="78590" spans="1:9" x14ac:dyDescent="0.3">
      <c r="A78590" s="3"/>
      <c r="I78590" s="3"/>
    </row>
    <row r="78591" spans="1:9" x14ac:dyDescent="0.3">
      <c r="A78591" s="3"/>
      <c r="I78591" s="3"/>
    </row>
    <row r="78592" spans="1:9" x14ac:dyDescent="0.3">
      <c r="A78592" s="3"/>
      <c r="I78592" s="3"/>
    </row>
    <row r="78593" spans="1:9" x14ac:dyDescent="0.3">
      <c r="A78593" s="3"/>
      <c r="I78593" s="3"/>
    </row>
    <row r="78594" spans="1:9" x14ac:dyDescent="0.3">
      <c r="A78594" s="3"/>
      <c r="I78594" s="3"/>
    </row>
    <row r="78595" spans="1:9" x14ac:dyDescent="0.3">
      <c r="A78595" s="3"/>
      <c r="I78595" s="3"/>
    </row>
    <row r="78596" spans="1:9" x14ac:dyDescent="0.3">
      <c r="A78596" s="3"/>
      <c r="I78596" s="3"/>
    </row>
    <row r="78597" spans="1:9" x14ac:dyDescent="0.3">
      <c r="A78597" s="3"/>
      <c r="I78597" s="3"/>
    </row>
    <row r="78598" spans="1:9" x14ac:dyDescent="0.3">
      <c r="A78598" s="3"/>
      <c r="I78598" s="3"/>
    </row>
    <row r="78599" spans="1:9" x14ac:dyDescent="0.3">
      <c r="A78599" s="3"/>
      <c r="I78599" s="3"/>
    </row>
    <row r="78600" spans="1:9" x14ac:dyDescent="0.3">
      <c r="A78600" s="3"/>
      <c r="I78600" s="3"/>
    </row>
    <row r="78601" spans="1:9" x14ac:dyDescent="0.3">
      <c r="A78601" s="3"/>
      <c r="I78601" s="3"/>
    </row>
    <row r="78602" spans="1:9" x14ac:dyDescent="0.3">
      <c r="A78602" s="3"/>
      <c r="I78602" s="3"/>
    </row>
    <row r="78603" spans="1:9" x14ac:dyDescent="0.3">
      <c r="A78603" s="3"/>
      <c r="I78603" s="3"/>
    </row>
    <row r="78604" spans="1:9" x14ac:dyDescent="0.3">
      <c r="A78604" s="3"/>
      <c r="I78604" s="3"/>
    </row>
    <row r="78605" spans="1:9" x14ac:dyDescent="0.3">
      <c r="A78605" s="3"/>
      <c r="I78605" s="3"/>
    </row>
    <row r="78606" spans="1:9" x14ac:dyDescent="0.3">
      <c r="A78606" s="3"/>
      <c r="I78606" s="3"/>
    </row>
    <row r="78607" spans="1:9" x14ac:dyDescent="0.3">
      <c r="A78607" s="3"/>
      <c r="I78607" s="3"/>
    </row>
    <row r="78608" spans="1:9" x14ac:dyDescent="0.3">
      <c r="A78608" s="3"/>
      <c r="I78608" s="3"/>
    </row>
    <row r="78609" spans="1:9" x14ac:dyDescent="0.3">
      <c r="A78609" s="3"/>
      <c r="I78609" s="3"/>
    </row>
    <row r="78610" spans="1:9" x14ac:dyDescent="0.3">
      <c r="A78610" s="3"/>
      <c r="I78610" s="3"/>
    </row>
    <row r="78611" spans="1:9" x14ac:dyDescent="0.3">
      <c r="A78611" s="3"/>
      <c r="I78611" s="3"/>
    </row>
    <row r="78612" spans="1:9" x14ac:dyDescent="0.3">
      <c r="A78612" s="3"/>
      <c r="I78612" s="3"/>
    </row>
    <row r="78613" spans="1:9" x14ac:dyDescent="0.3">
      <c r="A78613" s="3"/>
      <c r="I78613" s="3"/>
    </row>
    <row r="78614" spans="1:9" x14ac:dyDescent="0.3">
      <c r="A78614" s="3"/>
      <c r="I78614" s="3"/>
    </row>
    <row r="78615" spans="1:9" x14ac:dyDescent="0.3">
      <c r="A78615" s="3"/>
      <c r="I78615" s="3"/>
    </row>
    <row r="78616" spans="1:9" x14ac:dyDescent="0.3">
      <c r="A78616" s="3"/>
      <c r="I78616" s="3"/>
    </row>
    <row r="78617" spans="1:9" x14ac:dyDescent="0.3">
      <c r="A78617" s="3"/>
      <c r="I78617" s="3"/>
    </row>
    <row r="78618" spans="1:9" x14ac:dyDescent="0.3">
      <c r="A78618" s="3"/>
      <c r="I78618" s="3"/>
    </row>
    <row r="78619" spans="1:9" x14ac:dyDescent="0.3">
      <c r="A78619" s="3"/>
      <c r="I78619" s="3"/>
    </row>
    <row r="78620" spans="1:9" x14ac:dyDescent="0.3">
      <c r="A78620" s="3"/>
      <c r="I78620" s="3"/>
    </row>
    <row r="78621" spans="1:9" x14ac:dyDescent="0.3">
      <c r="A78621" s="3"/>
      <c r="I78621" s="3"/>
    </row>
    <row r="78622" spans="1:9" x14ac:dyDescent="0.3">
      <c r="A78622" s="3"/>
      <c r="I78622" s="3"/>
    </row>
    <row r="78623" spans="1:9" x14ac:dyDescent="0.3">
      <c r="A78623" s="3"/>
      <c r="I78623" s="3"/>
    </row>
    <row r="78624" spans="1:9" x14ac:dyDescent="0.3">
      <c r="A78624" s="3"/>
      <c r="I78624" s="3"/>
    </row>
    <row r="78625" spans="1:9" x14ac:dyDescent="0.3">
      <c r="A78625" s="3"/>
      <c r="I78625" s="3"/>
    </row>
    <row r="78626" spans="1:9" x14ac:dyDescent="0.3">
      <c r="A78626" s="3"/>
      <c r="I78626" s="3"/>
    </row>
    <row r="78627" spans="1:9" x14ac:dyDescent="0.3">
      <c r="A78627" s="3"/>
      <c r="I78627" s="3"/>
    </row>
    <row r="78628" spans="1:9" x14ac:dyDescent="0.3">
      <c r="A78628" s="3"/>
      <c r="I78628" s="3"/>
    </row>
    <row r="78629" spans="1:9" x14ac:dyDescent="0.3">
      <c r="A78629" s="3"/>
      <c r="I78629" s="3"/>
    </row>
    <row r="78630" spans="1:9" x14ac:dyDescent="0.3">
      <c r="A78630" s="3"/>
      <c r="I78630" s="3"/>
    </row>
    <row r="78631" spans="1:9" x14ac:dyDescent="0.3">
      <c r="A78631" s="3"/>
      <c r="I78631" s="3"/>
    </row>
    <row r="78632" spans="1:9" x14ac:dyDescent="0.3">
      <c r="A78632" s="3"/>
      <c r="I78632" s="3"/>
    </row>
    <row r="78633" spans="1:9" x14ac:dyDescent="0.3">
      <c r="A78633" s="3"/>
      <c r="I78633" s="3"/>
    </row>
    <row r="78634" spans="1:9" x14ac:dyDescent="0.3">
      <c r="A78634" s="3"/>
      <c r="I78634" s="3"/>
    </row>
    <row r="78635" spans="1:9" x14ac:dyDescent="0.3">
      <c r="A78635" s="3"/>
      <c r="I78635" s="3"/>
    </row>
    <row r="78636" spans="1:9" x14ac:dyDescent="0.3">
      <c r="A78636" s="3"/>
      <c r="I78636" s="3"/>
    </row>
    <row r="78637" spans="1:9" x14ac:dyDescent="0.3">
      <c r="A78637" s="3"/>
      <c r="I78637" s="3"/>
    </row>
    <row r="78638" spans="1:9" x14ac:dyDescent="0.3">
      <c r="A78638" s="3"/>
      <c r="I78638" s="3"/>
    </row>
    <row r="78639" spans="1:9" x14ac:dyDescent="0.3">
      <c r="A78639" s="3"/>
      <c r="I78639" s="3"/>
    </row>
    <row r="78640" spans="1:9" x14ac:dyDescent="0.3">
      <c r="A78640" s="3"/>
      <c r="I78640" s="3"/>
    </row>
    <row r="78641" spans="1:9" x14ac:dyDescent="0.3">
      <c r="A78641" s="3"/>
      <c r="I78641" s="3"/>
    </row>
    <row r="78642" spans="1:9" x14ac:dyDescent="0.3">
      <c r="A78642" s="3"/>
      <c r="I78642" s="3"/>
    </row>
    <row r="78643" spans="1:9" x14ac:dyDescent="0.3">
      <c r="A78643" s="3"/>
      <c r="I78643" s="3"/>
    </row>
    <row r="78644" spans="1:9" x14ac:dyDescent="0.3">
      <c r="A78644" s="3"/>
      <c r="I78644" s="3"/>
    </row>
    <row r="78645" spans="1:9" x14ac:dyDescent="0.3">
      <c r="A78645" s="3"/>
      <c r="I78645" s="3"/>
    </row>
    <row r="78646" spans="1:9" x14ac:dyDescent="0.3">
      <c r="A78646" s="3"/>
      <c r="I78646" s="3"/>
    </row>
    <row r="78647" spans="1:9" x14ac:dyDescent="0.3">
      <c r="A78647" s="3"/>
      <c r="I78647" s="3"/>
    </row>
    <row r="78648" spans="1:9" x14ac:dyDescent="0.3">
      <c r="A78648" s="3"/>
      <c r="I78648" s="3"/>
    </row>
    <row r="78649" spans="1:9" x14ac:dyDescent="0.3">
      <c r="A78649" s="3"/>
      <c r="I78649" s="3"/>
    </row>
    <row r="78650" spans="1:9" x14ac:dyDescent="0.3">
      <c r="A78650" s="3"/>
      <c r="I78650" s="3"/>
    </row>
    <row r="78651" spans="1:9" x14ac:dyDescent="0.3">
      <c r="A78651" s="3"/>
      <c r="I78651" s="3"/>
    </row>
    <row r="78652" spans="1:9" x14ac:dyDescent="0.3">
      <c r="A78652" s="3"/>
      <c r="I78652" s="3"/>
    </row>
    <row r="78653" spans="1:9" x14ac:dyDescent="0.3">
      <c r="A78653" s="3"/>
      <c r="I78653" s="3"/>
    </row>
    <row r="78654" spans="1:9" x14ac:dyDescent="0.3">
      <c r="A78654" s="3"/>
      <c r="I78654" s="3"/>
    </row>
    <row r="78655" spans="1:9" x14ac:dyDescent="0.3">
      <c r="A78655" s="3"/>
      <c r="I78655" s="3"/>
    </row>
    <row r="78656" spans="1:9" x14ac:dyDescent="0.3">
      <c r="A78656" s="3"/>
      <c r="I78656" s="3"/>
    </row>
    <row r="78657" spans="1:9" x14ac:dyDescent="0.3">
      <c r="A78657" s="3"/>
      <c r="I78657" s="3"/>
    </row>
    <row r="78658" spans="1:9" x14ac:dyDescent="0.3">
      <c r="A78658" s="3"/>
      <c r="I78658" s="3"/>
    </row>
    <row r="78659" spans="1:9" x14ac:dyDescent="0.3">
      <c r="A78659" s="3"/>
      <c r="I78659" s="3"/>
    </row>
    <row r="78660" spans="1:9" x14ac:dyDescent="0.3">
      <c r="A78660" s="3"/>
      <c r="I78660" s="3"/>
    </row>
    <row r="78661" spans="1:9" x14ac:dyDescent="0.3">
      <c r="A78661" s="3"/>
      <c r="I78661" s="3"/>
    </row>
    <row r="78662" spans="1:9" x14ac:dyDescent="0.3">
      <c r="A78662" s="3"/>
      <c r="I78662" s="3"/>
    </row>
    <row r="78663" spans="1:9" x14ac:dyDescent="0.3">
      <c r="A78663" s="3"/>
      <c r="I78663" s="3"/>
    </row>
    <row r="78664" spans="1:9" x14ac:dyDescent="0.3">
      <c r="A78664" s="3"/>
      <c r="I78664" s="3"/>
    </row>
    <row r="78665" spans="1:9" x14ac:dyDescent="0.3">
      <c r="A78665" s="3"/>
      <c r="I78665" s="3"/>
    </row>
    <row r="78666" spans="1:9" x14ac:dyDescent="0.3">
      <c r="A78666" s="3"/>
      <c r="I78666" s="3"/>
    </row>
    <row r="78667" spans="1:9" x14ac:dyDescent="0.3">
      <c r="A78667" s="3"/>
      <c r="I78667" s="3"/>
    </row>
    <row r="78668" spans="1:9" x14ac:dyDescent="0.3">
      <c r="A78668" s="3"/>
      <c r="I78668" s="3"/>
    </row>
    <row r="78669" spans="1:9" x14ac:dyDescent="0.3">
      <c r="A78669" s="3"/>
      <c r="I78669" s="3"/>
    </row>
    <row r="78670" spans="1:9" x14ac:dyDescent="0.3">
      <c r="A78670" s="3"/>
      <c r="I78670" s="3"/>
    </row>
    <row r="78671" spans="1:9" x14ac:dyDescent="0.3">
      <c r="A78671" s="3"/>
      <c r="I78671" s="3"/>
    </row>
    <row r="78672" spans="1:9" x14ac:dyDescent="0.3">
      <c r="A78672" s="3"/>
      <c r="I78672" s="3"/>
    </row>
    <row r="78673" spans="1:9" x14ac:dyDescent="0.3">
      <c r="A78673" s="3"/>
      <c r="I78673" s="3"/>
    </row>
    <row r="78674" spans="1:9" x14ac:dyDescent="0.3">
      <c r="A78674" s="3"/>
      <c r="I78674" s="3"/>
    </row>
    <row r="78675" spans="1:9" x14ac:dyDescent="0.3">
      <c r="A78675" s="3"/>
      <c r="I78675" s="3"/>
    </row>
    <row r="78676" spans="1:9" x14ac:dyDescent="0.3">
      <c r="A78676" s="3"/>
      <c r="I78676" s="3"/>
    </row>
    <row r="78677" spans="1:9" x14ac:dyDescent="0.3">
      <c r="A78677" s="3"/>
      <c r="I78677" s="3"/>
    </row>
    <row r="78678" spans="1:9" x14ac:dyDescent="0.3">
      <c r="A78678" s="3"/>
      <c r="I78678" s="3"/>
    </row>
    <row r="78679" spans="1:9" x14ac:dyDescent="0.3">
      <c r="A78679" s="3"/>
      <c r="I78679" s="3"/>
    </row>
    <row r="78680" spans="1:9" x14ac:dyDescent="0.3">
      <c r="A78680" s="3"/>
      <c r="I78680" s="3"/>
    </row>
    <row r="78681" spans="1:9" x14ac:dyDescent="0.3">
      <c r="A78681" s="3"/>
      <c r="I78681" s="3"/>
    </row>
    <row r="78682" spans="1:9" x14ac:dyDescent="0.3">
      <c r="A78682" s="3"/>
      <c r="I78682" s="3"/>
    </row>
    <row r="78683" spans="1:9" x14ac:dyDescent="0.3">
      <c r="A78683" s="3"/>
      <c r="I78683" s="3"/>
    </row>
    <row r="78684" spans="1:9" x14ac:dyDescent="0.3">
      <c r="A78684" s="3"/>
      <c r="I78684" s="3"/>
    </row>
    <row r="78685" spans="1:9" x14ac:dyDescent="0.3">
      <c r="A78685" s="3"/>
      <c r="I78685" s="3"/>
    </row>
    <row r="78686" spans="1:9" x14ac:dyDescent="0.3">
      <c r="A78686" s="3"/>
      <c r="I78686" s="3"/>
    </row>
    <row r="78687" spans="1:9" x14ac:dyDescent="0.3">
      <c r="A78687" s="3"/>
      <c r="I78687" s="3"/>
    </row>
    <row r="78688" spans="1:9" x14ac:dyDescent="0.3">
      <c r="A78688" s="3"/>
      <c r="I78688" s="3"/>
    </row>
    <row r="78689" spans="1:9" x14ac:dyDescent="0.3">
      <c r="A78689" s="3"/>
      <c r="I78689" s="3"/>
    </row>
    <row r="78690" spans="1:9" x14ac:dyDescent="0.3">
      <c r="A78690" s="3"/>
      <c r="I78690" s="3"/>
    </row>
    <row r="78691" spans="1:9" x14ac:dyDescent="0.3">
      <c r="A78691" s="3"/>
      <c r="I78691" s="3"/>
    </row>
    <row r="78692" spans="1:9" x14ac:dyDescent="0.3">
      <c r="A78692" s="3"/>
      <c r="I78692" s="3"/>
    </row>
    <row r="78693" spans="1:9" x14ac:dyDescent="0.3">
      <c r="A78693" s="3"/>
      <c r="I78693" s="3"/>
    </row>
    <row r="78694" spans="1:9" x14ac:dyDescent="0.3">
      <c r="A78694" s="3"/>
      <c r="I78694" s="3"/>
    </row>
    <row r="78695" spans="1:9" x14ac:dyDescent="0.3">
      <c r="A78695" s="3"/>
      <c r="I78695" s="3"/>
    </row>
    <row r="78696" spans="1:9" x14ac:dyDescent="0.3">
      <c r="A78696" s="3"/>
      <c r="I78696" s="3"/>
    </row>
    <row r="78697" spans="1:9" x14ac:dyDescent="0.3">
      <c r="A78697" s="3"/>
      <c r="I78697" s="3"/>
    </row>
    <row r="78698" spans="1:9" x14ac:dyDescent="0.3">
      <c r="A78698" s="3"/>
      <c r="I78698" s="3"/>
    </row>
    <row r="78699" spans="1:9" x14ac:dyDescent="0.3">
      <c r="A78699" s="3"/>
      <c r="I78699" s="3"/>
    </row>
    <row r="78700" spans="1:9" x14ac:dyDescent="0.3">
      <c r="A78700" s="3"/>
      <c r="I78700" s="3"/>
    </row>
    <row r="78701" spans="1:9" x14ac:dyDescent="0.3">
      <c r="A78701" s="3"/>
      <c r="I78701" s="3"/>
    </row>
    <row r="78702" spans="1:9" x14ac:dyDescent="0.3">
      <c r="A78702" s="3"/>
      <c r="I78702" s="3"/>
    </row>
    <row r="78703" spans="1:9" x14ac:dyDescent="0.3">
      <c r="A78703" s="3"/>
      <c r="I78703" s="3"/>
    </row>
    <row r="78704" spans="1:9" x14ac:dyDescent="0.3">
      <c r="A78704" s="3"/>
      <c r="I78704" s="3"/>
    </row>
    <row r="78705" spans="1:9" x14ac:dyDescent="0.3">
      <c r="A78705" s="3"/>
      <c r="I78705" s="3"/>
    </row>
    <row r="78706" spans="1:9" x14ac:dyDescent="0.3">
      <c r="A78706" s="3"/>
      <c r="I78706" s="3"/>
    </row>
    <row r="78707" spans="1:9" x14ac:dyDescent="0.3">
      <c r="A78707" s="3"/>
      <c r="I78707" s="3"/>
    </row>
    <row r="78708" spans="1:9" x14ac:dyDescent="0.3">
      <c r="A78708" s="3"/>
      <c r="I78708" s="3"/>
    </row>
    <row r="78709" spans="1:9" x14ac:dyDescent="0.3">
      <c r="A78709" s="3"/>
      <c r="I78709" s="3"/>
    </row>
    <row r="78710" spans="1:9" x14ac:dyDescent="0.3">
      <c r="A78710" s="3"/>
      <c r="I78710" s="3"/>
    </row>
    <row r="78711" spans="1:9" x14ac:dyDescent="0.3">
      <c r="A78711" s="3"/>
      <c r="I78711" s="3"/>
    </row>
    <row r="78712" spans="1:9" x14ac:dyDescent="0.3">
      <c r="A78712" s="3"/>
      <c r="I78712" s="3"/>
    </row>
    <row r="78713" spans="1:9" x14ac:dyDescent="0.3">
      <c r="A78713" s="3"/>
      <c r="I78713" s="3"/>
    </row>
    <row r="78714" spans="1:9" x14ac:dyDescent="0.3">
      <c r="A78714" s="3"/>
      <c r="I78714" s="3"/>
    </row>
    <row r="78715" spans="1:9" x14ac:dyDescent="0.3">
      <c r="A78715" s="3"/>
      <c r="I78715" s="3"/>
    </row>
    <row r="78716" spans="1:9" x14ac:dyDescent="0.3">
      <c r="A78716" s="3"/>
      <c r="I78716" s="3"/>
    </row>
    <row r="78717" spans="1:9" x14ac:dyDescent="0.3">
      <c r="A78717" s="3"/>
      <c r="I78717" s="3"/>
    </row>
    <row r="78718" spans="1:9" x14ac:dyDescent="0.3">
      <c r="A78718" s="3"/>
      <c r="I78718" s="3"/>
    </row>
    <row r="78719" spans="1:9" x14ac:dyDescent="0.3">
      <c r="A78719" s="3"/>
      <c r="I78719" s="3"/>
    </row>
    <row r="78720" spans="1:9" x14ac:dyDescent="0.3">
      <c r="A78720" s="3"/>
      <c r="I78720" s="3"/>
    </row>
    <row r="78721" spans="1:9" x14ac:dyDescent="0.3">
      <c r="A78721" s="3"/>
      <c r="I78721" s="3"/>
    </row>
    <row r="78722" spans="1:9" x14ac:dyDescent="0.3">
      <c r="A78722" s="3"/>
      <c r="I78722" s="3"/>
    </row>
    <row r="78723" spans="1:9" x14ac:dyDescent="0.3">
      <c r="A78723" s="3"/>
      <c r="I78723" s="3"/>
    </row>
    <row r="78724" spans="1:9" x14ac:dyDescent="0.3">
      <c r="A78724" s="3"/>
      <c r="I78724" s="3"/>
    </row>
    <row r="78725" spans="1:9" x14ac:dyDescent="0.3">
      <c r="A78725" s="3"/>
      <c r="I78725" s="3"/>
    </row>
    <row r="78726" spans="1:9" x14ac:dyDescent="0.3">
      <c r="A78726" s="3"/>
      <c r="I78726" s="3"/>
    </row>
    <row r="78727" spans="1:9" x14ac:dyDescent="0.3">
      <c r="A78727" s="3"/>
      <c r="I78727" s="3"/>
    </row>
    <row r="78728" spans="1:9" x14ac:dyDescent="0.3">
      <c r="A78728" s="3"/>
      <c r="I78728" s="3"/>
    </row>
    <row r="78729" spans="1:9" x14ac:dyDescent="0.3">
      <c r="A78729" s="3"/>
      <c r="I78729" s="3"/>
    </row>
    <row r="78730" spans="1:9" x14ac:dyDescent="0.3">
      <c r="A78730" s="3"/>
      <c r="I78730" s="3"/>
    </row>
    <row r="78731" spans="1:9" x14ac:dyDescent="0.3">
      <c r="A78731" s="3"/>
      <c r="I78731" s="3"/>
    </row>
    <row r="78732" spans="1:9" x14ac:dyDescent="0.3">
      <c r="A78732" s="3"/>
      <c r="I78732" s="3"/>
    </row>
    <row r="78733" spans="1:9" x14ac:dyDescent="0.3">
      <c r="A78733" s="3"/>
      <c r="I78733" s="3"/>
    </row>
    <row r="78734" spans="1:9" x14ac:dyDescent="0.3">
      <c r="A78734" s="3"/>
      <c r="I78734" s="3"/>
    </row>
    <row r="78735" spans="1:9" x14ac:dyDescent="0.3">
      <c r="A78735" s="3"/>
      <c r="I78735" s="3"/>
    </row>
    <row r="78736" spans="1:9" x14ac:dyDescent="0.3">
      <c r="A78736" s="3"/>
      <c r="I78736" s="3"/>
    </row>
    <row r="78737" spans="1:9" x14ac:dyDescent="0.3">
      <c r="A78737" s="3"/>
      <c r="I78737" s="3"/>
    </row>
    <row r="78738" spans="1:9" x14ac:dyDescent="0.3">
      <c r="A78738" s="3"/>
      <c r="I78738" s="3"/>
    </row>
    <row r="78739" spans="1:9" x14ac:dyDescent="0.3">
      <c r="A78739" s="3"/>
      <c r="I78739" s="3"/>
    </row>
    <row r="78740" spans="1:9" x14ac:dyDescent="0.3">
      <c r="A78740" s="3"/>
      <c r="I78740" s="3"/>
    </row>
    <row r="78741" spans="1:9" x14ac:dyDescent="0.3">
      <c r="A78741" s="3"/>
      <c r="I78741" s="3"/>
    </row>
    <row r="78742" spans="1:9" x14ac:dyDescent="0.3">
      <c r="A78742" s="3"/>
      <c r="I78742" s="3"/>
    </row>
    <row r="78743" spans="1:9" x14ac:dyDescent="0.3">
      <c r="A78743" s="3"/>
      <c r="I78743" s="3"/>
    </row>
    <row r="78744" spans="1:9" x14ac:dyDescent="0.3">
      <c r="A78744" s="3"/>
      <c r="I78744" s="3"/>
    </row>
    <row r="78745" spans="1:9" x14ac:dyDescent="0.3">
      <c r="A78745" s="3"/>
      <c r="I78745" s="3"/>
    </row>
    <row r="78746" spans="1:9" x14ac:dyDescent="0.3">
      <c r="A78746" s="3"/>
      <c r="I78746" s="3"/>
    </row>
    <row r="78747" spans="1:9" x14ac:dyDescent="0.3">
      <c r="A78747" s="3"/>
      <c r="I78747" s="3"/>
    </row>
    <row r="78748" spans="1:9" x14ac:dyDescent="0.3">
      <c r="A78748" s="3"/>
      <c r="I78748" s="3"/>
    </row>
    <row r="78749" spans="1:9" x14ac:dyDescent="0.3">
      <c r="A78749" s="3"/>
      <c r="I78749" s="3"/>
    </row>
    <row r="78750" spans="1:9" x14ac:dyDescent="0.3">
      <c r="A78750" s="3"/>
      <c r="I78750" s="3"/>
    </row>
    <row r="78751" spans="1:9" x14ac:dyDescent="0.3">
      <c r="A78751" s="3"/>
      <c r="I78751" s="3"/>
    </row>
    <row r="78752" spans="1:9" x14ac:dyDescent="0.3">
      <c r="A78752" s="3"/>
      <c r="I78752" s="3"/>
    </row>
    <row r="78753" spans="1:9" x14ac:dyDescent="0.3">
      <c r="A78753" s="3"/>
      <c r="I78753" s="3"/>
    </row>
    <row r="78754" spans="1:9" x14ac:dyDescent="0.3">
      <c r="A78754" s="3"/>
      <c r="I78754" s="3"/>
    </row>
    <row r="78755" spans="1:9" x14ac:dyDescent="0.3">
      <c r="A78755" s="3"/>
      <c r="I78755" s="3"/>
    </row>
    <row r="78756" spans="1:9" x14ac:dyDescent="0.3">
      <c r="A78756" s="3"/>
      <c r="I78756" s="3"/>
    </row>
    <row r="78757" spans="1:9" x14ac:dyDescent="0.3">
      <c r="A78757" s="3"/>
      <c r="I78757" s="3"/>
    </row>
    <row r="78758" spans="1:9" x14ac:dyDescent="0.3">
      <c r="A78758" s="3"/>
      <c r="I78758" s="3"/>
    </row>
    <row r="78759" spans="1:9" x14ac:dyDescent="0.3">
      <c r="A78759" s="3"/>
      <c r="I78759" s="3"/>
    </row>
    <row r="78760" spans="1:9" x14ac:dyDescent="0.3">
      <c r="A78760" s="3"/>
      <c r="I78760" s="3"/>
    </row>
    <row r="78761" spans="1:9" x14ac:dyDescent="0.3">
      <c r="A78761" s="3"/>
      <c r="I78761" s="3"/>
    </row>
    <row r="78762" spans="1:9" x14ac:dyDescent="0.3">
      <c r="A78762" s="3"/>
      <c r="I78762" s="3"/>
    </row>
    <row r="78763" spans="1:9" x14ac:dyDescent="0.3">
      <c r="A78763" s="3"/>
      <c r="I78763" s="3"/>
    </row>
    <row r="78764" spans="1:9" x14ac:dyDescent="0.3">
      <c r="A78764" s="3"/>
      <c r="I78764" s="3"/>
    </row>
    <row r="78765" spans="1:9" x14ac:dyDescent="0.3">
      <c r="A78765" s="3"/>
      <c r="I78765" s="3"/>
    </row>
    <row r="78766" spans="1:9" x14ac:dyDescent="0.3">
      <c r="A78766" s="3"/>
      <c r="I78766" s="3"/>
    </row>
    <row r="78767" spans="1:9" x14ac:dyDescent="0.3">
      <c r="A78767" s="3"/>
      <c r="I78767" s="3"/>
    </row>
    <row r="78768" spans="1:9" x14ac:dyDescent="0.3">
      <c r="A78768" s="3"/>
      <c r="I78768" s="3"/>
    </row>
    <row r="78769" spans="1:9" x14ac:dyDescent="0.3">
      <c r="A78769" s="3"/>
      <c r="I78769" s="3"/>
    </row>
    <row r="78770" spans="1:9" x14ac:dyDescent="0.3">
      <c r="A78770" s="3"/>
      <c r="I78770" s="3"/>
    </row>
    <row r="78771" spans="1:9" x14ac:dyDescent="0.3">
      <c r="A78771" s="3"/>
      <c r="I78771" s="3"/>
    </row>
    <row r="78772" spans="1:9" x14ac:dyDescent="0.3">
      <c r="A78772" s="3"/>
      <c r="I78772" s="3"/>
    </row>
    <row r="78773" spans="1:9" x14ac:dyDescent="0.3">
      <c r="A78773" s="3"/>
      <c r="I78773" s="3"/>
    </row>
    <row r="78774" spans="1:9" x14ac:dyDescent="0.3">
      <c r="A78774" s="3"/>
      <c r="I78774" s="3"/>
    </row>
    <row r="78775" spans="1:9" x14ac:dyDescent="0.3">
      <c r="A78775" s="3"/>
      <c r="I78775" s="3"/>
    </row>
    <row r="78776" spans="1:9" x14ac:dyDescent="0.3">
      <c r="A78776" s="3"/>
      <c r="I78776" s="3"/>
    </row>
    <row r="78777" spans="1:9" x14ac:dyDescent="0.3">
      <c r="A78777" s="3"/>
      <c r="I78777" s="3"/>
    </row>
    <row r="78778" spans="1:9" x14ac:dyDescent="0.3">
      <c r="A78778" s="3"/>
      <c r="I78778" s="3"/>
    </row>
    <row r="78779" spans="1:9" x14ac:dyDescent="0.3">
      <c r="A78779" s="3"/>
      <c r="I78779" s="3"/>
    </row>
    <row r="78780" spans="1:9" x14ac:dyDescent="0.3">
      <c r="A78780" s="3"/>
      <c r="I78780" s="3"/>
    </row>
    <row r="78781" spans="1:9" x14ac:dyDescent="0.3">
      <c r="A78781" s="3"/>
      <c r="I78781" s="3"/>
    </row>
    <row r="78782" spans="1:9" x14ac:dyDescent="0.3">
      <c r="A78782" s="3"/>
      <c r="I78782" s="3"/>
    </row>
    <row r="78783" spans="1:9" x14ac:dyDescent="0.3">
      <c r="A78783" s="3"/>
      <c r="I78783" s="3"/>
    </row>
    <row r="78784" spans="1:9" x14ac:dyDescent="0.3">
      <c r="A78784" s="3"/>
      <c r="I78784" s="3"/>
    </row>
    <row r="78785" spans="1:9" x14ac:dyDescent="0.3">
      <c r="A78785" s="3"/>
      <c r="I78785" s="3"/>
    </row>
    <row r="78786" spans="1:9" x14ac:dyDescent="0.3">
      <c r="A78786" s="3"/>
      <c r="I78786" s="3"/>
    </row>
    <row r="78787" spans="1:9" x14ac:dyDescent="0.3">
      <c r="A78787" s="3"/>
      <c r="I78787" s="3"/>
    </row>
    <row r="78788" spans="1:9" x14ac:dyDescent="0.3">
      <c r="A78788" s="3"/>
      <c r="I78788" s="3"/>
    </row>
    <row r="78789" spans="1:9" x14ac:dyDescent="0.3">
      <c r="A78789" s="3"/>
      <c r="I78789" s="3"/>
    </row>
    <row r="78790" spans="1:9" x14ac:dyDescent="0.3">
      <c r="A78790" s="3"/>
      <c r="I78790" s="3"/>
    </row>
    <row r="78791" spans="1:9" x14ac:dyDescent="0.3">
      <c r="A78791" s="3"/>
      <c r="I78791" s="3"/>
    </row>
    <row r="78792" spans="1:9" x14ac:dyDescent="0.3">
      <c r="A78792" s="3"/>
      <c r="I78792" s="3"/>
    </row>
    <row r="78793" spans="1:9" x14ac:dyDescent="0.3">
      <c r="A78793" s="3"/>
      <c r="I78793" s="3"/>
    </row>
    <row r="78794" spans="1:9" x14ac:dyDescent="0.3">
      <c r="A78794" s="3"/>
      <c r="I78794" s="3"/>
    </row>
    <row r="78795" spans="1:9" x14ac:dyDescent="0.3">
      <c r="A78795" s="3"/>
      <c r="I78795" s="3"/>
    </row>
    <row r="78796" spans="1:9" x14ac:dyDescent="0.3">
      <c r="A78796" s="3"/>
      <c r="I78796" s="3"/>
    </row>
    <row r="78797" spans="1:9" x14ac:dyDescent="0.3">
      <c r="A78797" s="3"/>
      <c r="I78797" s="3"/>
    </row>
    <row r="78798" spans="1:9" x14ac:dyDescent="0.3">
      <c r="A78798" s="3"/>
      <c r="I78798" s="3"/>
    </row>
    <row r="78799" spans="1:9" x14ac:dyDescent="0.3">
      <c r="A78799" s="3"/>
      <c r="I78799" s="3"/>
    </row>
    <row r="78800" spans="1:9" x14ac:dyDescent="0.3">
      <c r="A78800" s="3"/>
      <c r="I78800" s="3"/>
    </row>
    <row r="78801" spans="1:9" x14ac:dyDescent="0.3">
      <c r="A78801" s="3"/>
      <c r="I78801" s="3"/>
    </row>
    <row r="78802" spans="1:9" x14ac:dyDescent="0.3">
      <c r="A78802" s="3"/>
      <c r="I78802" s="3"/>
    </row>
    <row r="78803" spans="1:9" x14ac:dyDescent="0.3">
      <c r="A78803" s="3"/>
      <c r="I78803" s="3"/>
    </row>
    <row r="78804" spans="1:9" x14ac:dyDescent="0.3">
      <c r="A78804" s="3"/>
      <c r="I78804" s="3"/>
    </row>
    <row r="78805" spans="1:9" x14ac:dyDescent="0.3">
      <c r="A78805" s="3"/>
      <c r="I78805" s="3"/>
    </row>
    <row r="78806" spans="1:9" x14ac:dyDescent="0.3">
      <c r="A78806" s="3"/>
      <c r="I78806" s="3"/>
    </row>
    <row r="78807" spans="1:9" x14ac:dyDescent="0.3">
      <c r="A78807" s="3"/>
      <c r="I78807" s="3"/>
    </row>
    <row r="78808" spans="1:9" x14ac:dyDescent="0.3">
      <c r="A78808" s="3"/>
      <c r="I78808" s="3"/>
    </row>
    <row r="78809" spans="1:9" x14ac:dyDescent="0.3">
      <c r="A78809" s="3"/>
      <c r="I78809" s="3"/>
    </row>
    <row r="78810" spans="1:9" x14ac:dyDescent="0.3">
      <c r="A78810" s="3"/>
      <c r="I78810" s="3"/>
    </row>
    <row r="78811" spans="1:9" x14ac:dyDescent="0.3">
      <c r="A78811" s="3"/>
      <c r="I78811" s="3"/>
    </row>
    <row r="78812" spans="1:9" x14ac:dyDescent="0.3">
      <c r="A78812" s="3"/>
      <c r="I78812" s="3"/>
    </row>
    <row r="78813" spans="1:9" x14ac:dyDescent="0.3">
      <c r="A78813" s="3"/>
      <c r="I78813" s="3"/>
    </row>
    <row r="78814" spans="1:9" x14ac:dyDescent="0.3">
      <c r="A78814" s="3"/>
      <c r="I78814" s="3"/>
    </row>
    <row r="78815" spans="1:9" x14ac:dyDescent="0.3">
      <c r="A78815" s="3"/>
      <c r="I78815" s="3"/>
    </row>
    <row r="78816" spans="1:9" x14ac:dyDescent="0.3">
      <c r="A78816" s="3"/>
      <c r="I78816" s="3"/>
    </row>
    <row r="78817" spans="1:9" x14ac:dyDescent="0.3">
      <c r="A78817" s="3"/>
      <c r="I78817" s="3"/>
    </row>
    <row r="78818" spans="1:9" x14ac:dyDescent="0.3">
      <c r="A78818" s="3"/>
      <c r="I78818" s="3"/>
    </row>
    <row r="78819" spans="1:9" x14ac:dyDescent="0.3">
      <c r="A78819" s="3"/>
      <c r="I78819" s="3"/>
    </row>
    <row r="78820" spans="1:9" x14ac:dyDescent="0.3">
      <c r="A78820" s="3"/>
      <c r="I78820" s="3"/>
    </row>
    <row r="78821" spans="1:9" x14ac:dyDescent="0.3">
      <c r="A78821" s="3"/>
      <c r="I78821" s="3"/>
    </row>
    <row r="78822" spans="1:9" x14ac:dyDescent="0.3">
      <c r="A78822" s="3"/>
      <c r="I78822" s="3"/>
    </row>
    <row r="78823" spans="1:9" x14ac:dyDescent="0.3">
      <c r="A78823" s="3"/>
      <c r="I78823" s="3"/>
    </row>
    <row r="78824" spans="1:9" x14ac:dyDescent="0.3">
      <c r="A78824" s="3"/>
      <c r="I78824" s="3"/>
    </row>
    <row r="78825" spans="1:9" x14ac:dyDescent="0.3">
      <c r="A78825" s="3"/>
      <c r="I78825" s="3"/>
    </row>
    <row r="78826" spans="1:9" x14ac:dyDescent="0.3">
      <c r="A78826" s="3"/>
      <c r="I78826" s="3"/>
    </row>
    <row r="78827" spans="1:9" x14ac:dyDescent="0.3">
      <c r="A78827" s="3"/>
      <c r="I78827" s="3"/>
    </row>
    <row r="78828" spans="1:9" x14ac:dyDescent="0.3">
      <c r="A78828" s="3"/>
      <c r="I78828" s="3"/>
    </row>
    <row r="78829" spans="1:9" x14ac:dyDescent="0.3">
      <c r="A78829" s="3"/>
      <c r="I78829" s="3"/>
    </row>
    <row r="78830" spans="1:9" x14ac:dyDescent="0.3">
      <c r="A78830" s="3"/>
      <c r="I78830" s="3"/>
    </row>
    <row r="78831" spans="1:9" x14ac:dyDescent="0.3">
      <c r="A78831" s="3"/>
      <c r="I78831" s="3"/>
    </row>
    <row r="78832" spans="1:9" x14ac:dyDescent="0.3">
      <c r="A78832" s="3"/>
      <c r="I78832" s="3"/>
    </row>
    <row r="78833" spans="1:9" x14ac:dyDescent="0.3">
      <c r="A78833" s="3"/>
      <c r="I78833" s="3"/>
    </row>
    <row r="78834" spans="1:9" x14ac:dyDescent="0.3">
      <c r="A78834" s="3"/>
      <c r="I78834" s="3"/>
    </row>
    <row r="78835" spans="1:9" x14ac:dyDescent="0.3">
      <c r="A78835" s="3"/>
      <c r="I78835" s="3"/>
    </row>
    <row r="78836" spans="1:9" x14ac:dyDescent="0.3">
      <c r="A78836" s="3"/>
      <c r="I78836" s="3"/>
    </row>
    <row r="78837" spans="1:9" x14ac:dyDescent="0.3">
      <c r="A78837" s="3"/>
      <c r="I78837" s="3"/>
    </row>
    <row r="78838" spans="1:9" x14ac:dyDescent="0.3">
      <c r="A78838" s="3"/>
      <c r="I78838" s="3"/>
    </row>
    <row r="78839" spans="1:9" x14ac:dyDescent="0.3">
      <c r="A78839" s="3"/>
      <c r="I78839" s="3"/>
    </row>
    <row r="78840" spans="1:9" x14ac:dyDescent="0.3">
      <c r="A78840" s="3"/>
      <c r="I78840" s="3"/>
    </row>
    <row r="78841" spans="1:9" x14ac:dyDescent="0.3">
      <c r="A78841" s="3"/>
      <c r="I78841" s="3"/>
    </row>
    <row r="78842" spans="1:9" x14ac:dyDescent="0.3">
      <c r="A78842" s="3"/>
      <c r="I78842" s="3"/>
    </row>
    <row r="78843" spans="1:9" x14ac:dyDescent="0.3">
      <c r="A78843" s="3"/>
      <c r="I78843" s="3"/>
    </row>
    <row r="78844" spans="1:9" x14ac:dyDescent="0.3">
      <c r="A78844" s="3"/>
      <c r="I78844" s="3"/>
    </row>
    <row r="78845" spans="1:9" x14ac:dyDescent="0.3">
      <c r="A78845" s="3"/>
      <c r="I78845" s="3"/>
    </row>
    <row r="78846" spans="1:9" x14ac:dyDescent="0.3">
      <c r="A78846" s="3"/>
      <c r="I78846" s="3"/>
    </row>
    <row r="78847" spans="1:9" x14ac:dyDescent="0.3">
      <c r="A78847" s="3"/>
      <c r="I78847" s="3"/>
    </row>
    <row r="78848" spans="1:9" x14ac:dyDescent="0.3">
      <c r="A78848" s="3"/>
      <c r="I78848" s="3"/>
    </row>
    <row r="78849" spans="1:9" x14ac:dyDescent="0.3">
      <c r="A78849" s="3"/>
      <c r="I78849" s="3"/>
    </row>
    <row r="78850" spans="1:9" x14ac:dyDescent="0.3">
      <c r="A78850" s="3"/>
      <c r="I78850" s="3"/>
    </row>
    <row r="78851" spans="1:9" x14ac:dyDescent="0.3">
      <c r="A78851" s="3"/>
      <c r="I78851" s="3"/>
    </row>
    <row r="78852" spans="1:9" x14ac:dyDescent="0.3">
      <c r="A78852" s="3"/>
      <c r="I78852" s="3"/>
    </row>
    <row r="78853" spans="1:9" x14ac:dyDescent="0.3">
      <c r="A78853" s="3"/>
      <c r="I78853" s="3"/>
    </row>
    <row r="78854" spans="1:9" x14ac:dyDescent="0.3">
      <c r="A78854" s="3"/>
      <c r="I78854" s="3"/>
    </row>
    <row r="78855" spans="1:9" x14ac:dyDescent="0.3">
      <c r="A78855" s="3"/>
      <c r="I78855" s="3"/>
    </row>
    <row r="78856" spans="1:9" x14ac:dyDescent="0.3">
      <c r="A78856" s="3"/>
      <c r="I78856" s="3"/>
    </row>
    <row r="78857" spans="1:9" x14ac:dyDescent="0.3">
      <c r="A78857" s="3"/>
      <c r="I78857" s="3"/>
    </row>
    <row r="78858" spans="1:9" x14ac:dyDescent="0.3">
      <c r="A78858" s="3"/>
      <c r="I78858" s="3"/>
    </row>
    <row r="78859" spans="1:9" x14ac:dyDescent="0.3">
      <c r="A78859" s="3"/>
      <c r="I78859" s="3"/>
    </row>
    <row r="78860" spans="1:9" x14ac:dyDescent="0.3">
      <c r="A78860" s="3"/>
      <c r="I78860" s="3"/>
    </row>
    <row r="78861" spans="1:9" x14ac:dyDescent="0.3">
      <c r="A78861" s="3"/>
      <c r="I78861" s="3"/>
    </row>
    <row r="78862" spans="1:9" x14ac:dyDescent="0.3">
      <c r="A78862" s="3"/>
      <c r="I78862" s="3"/>
    </row>
    <row r="78863" spans="1:9" x14ac:dyDescent="0.3">
      <c r="A78863" s="3"/>
      <c r="I78863" s="3"/>
    </row>
    <row r="78864" spans="1:9" x14ac:dyDescent="0.3">
      <c r="A78864" s="3"/>
      <c r="I78864" s="3"/>
    </row>
    <row r="78865" spans="1:9" x14ac:dyDescent="0.3">
      <c r="A78865" s="3"/>
      <c r="I78865" s="3"/>
    </row>
    <row r="78866" spans="1:9" x14ac:dyDescent="0.3">
      <c r="A78866" s="3"/>
      <c r="I78866" s="3"/>
    </row>
    <row r="78867" spans="1:9" x14ac:dyDescent="0.3">
      <c r="A78867" s="3"/>
      <c r="I78867" s="3"/>
    </row>
    <row r="78868" spans="1:9" x14ac:dyDescent="0.3">
      <c r="A78868" s="3"/>
      <c r="I78868" s="3"/>
    </row>
    <row r="78869" spans="1:9" x14ac:dyDescent="0.3">
      <c r="A78869" s="3"/>
      <c r="I78869" s="3"/>
    </row>
    <row r="78870" spans="1:9" x14ac:dyDescent="0.3">
      <c r="A78870" s="3"/>
      <c r="I78870" s="3"/>
    </row>
    <row r="78871" spans="1:9" x14ac:dyDescent="0.3">
      <c r="A78871" s="3"/>
      <c r="I78871" s="3"/>
    </row>
    <row r="78872" spans="1:9" x14ac:dyDescent="0.3">
      <c r="A78872" s="3"/>
      <c r="I78872" s="3"/>
    </row>
    <row r="78873" spans="1:9" x14ac:dyDescent="0.3">
      <c r="A78873" s="3"/>
      <c r="I78873" s="3"/>
    </row>
    <row r="78874" spans="1:9" x14ac:dyDescent="0.3">
      <c r="A78874" s="3"/>
      <c r="I78874" s="3"/>
    </row>
    <row r="78875" spans="1:9" x14ac:dyDescent="0.3">
      <c r="A78875" s="3"/>
      <c r="I78875" s="3"/>
    </row>
    <row r="78876" spans="1:9" x14ac:dyDescent="0.3">
      <c r="A78876" s="3"/>
      <c r="I78876" s="3"/>
    </row>
    <row r="78877" spans="1:9" x14ac:dyDescent="0.3">
      <c r="A78877" s="3"/>
      <c r="I78877" s="3"/>
    </row>
    <row r="78878" spans="1:9" x14ac:dyDescent="0.3">
      <c r="A78878" s="3"/>
      <c r="I78878" s="3"/>
    </row>
    <row r="78879" spans="1:9" x14ac:dyDescent="0.3">
      <c r="A78879" s="3"/>
      <c r="I78879" s="3"/>
    </row>
    <row r="78880" spans="1:9" x14ac:dyDescent="0.3">
      <c r="A78880" s="3"/>
      <c r="I78880" s="3"/>
    </row>
    <row r="78881" spans="1:9" x14ac:dyDescent="0.3">
      <c r="A78881" s="3"/>
      <c r="I78881" s="3"/>
    </row>
    <row r="78882" spans="1:9" x14ac:dyDescent="0.3">
      <c r="A78882" s="3"/>
      <c r="I78882" s="3"/>
    </row>
    <row r="78883" spans="1:9" x14ac:dyDescent="0.3">
      <c r="A78883" s="3"/>
      <c r="I78883" s="3"/>
    </row>
    <row r="78884" spans="1:9" x14ac:dyDescent="0.3">
      <c r="A78884" s="3"/>
      <c r="I78884" s="3"/>
    </row>
    <row r="78885" spans="1:9" x14ac:dyDescent="0.3">
      <c r="A78885" s="3"/>
      <c r="I78885" s="3"/>
    </row>
    <row r="78886" spans="1:9" x14ac:dyDescent="0.3">
      <c r="A78886" s="3"/>
      <c r="I78886" s="3"/>
    </row>
    <row r="78887" spans="1:9" x14ac:dyDescent="0.3">
      <c r="A78887" s="3"/>
      <c r="I78887" s="3"/>
    </row>
    <row r="78888" spans="1:9" x14ac:dyDescent="0.3">
      <c r="A78888" s="3"/>
      <c r="I78888" s="3"/>
    </row>
    <row r="78889" spans="1:9" x14ac:dyDescent="0.3">
      <c r="A78889" s="3"/>
      <c r="I78889" s="3"/>
    </row>
    <row r="78890" spans="1:9" x14ac:dyDescent="0.3">
      <c r="A78890" s="3"/>
      <c r="I78890" s="3"/>
    </row>
    <row r="78891" spans="1:9" x14ac:dyDescent="0.3">
      <c r="A78891" s="3"/>
      <c r="I78891" s="3"/>
    </row>
    <row r="78892" spans="1:9" x14ac:dyDescent="0.3">
      <c r="A78892" s="3"/>
      <c r="I78892" s="3"/>
    </row>
    <row r="78893" spans="1:9" x14ac:dyDescent="0.3">
      <c r="A78893" s="3"/>
      <c r="I78893" s="3"/>
    </row>
    <row r="78894" spans="1:9" x14ac:dyDescent="0.3">
      <c r="A78894" s="3"/>
      <c r="I78894" s="3"/>
    </row>
    <row r="78895" spans="1:9" x14ac:dyDescent="0.3">
      <c r="A78895" s="3"/>
      <c r="I78895" s="3"/>
    </row>
    <row r="78896" spans="1:9" x14ac:dyDescent="0.3">
      <c r="A78896" s="3"/>
      <c r="I78896" s="3"/>
    </row>
    <row r="78897" spans="1:9" x14ac:dyDescent="0.3">
      <c r="A78897" s="3"/>
      <c r="I78897" s="3"/>
    </row>
    <row r="78898" spans="1:9" x14ac:dyDescent="0.3">
      <c r="A78898" s="3"/>
      <c r="I78898" s="3"/>
    </row>
    <row r="78899" spans="1:9" x14ac:dyDescent="0.3">
      <c r="A78899" s="3"/>
      <c r="I78899" s="3"/>
    </row>
    <row r="78900" spans="1:9" x14ac:dyDescent="0.3">
      <c r="A78900" s="3"/>
      <c r="I78900" s="3"/>
    </row>
    <row r="78901" spans="1:9" x14ac:dyDescent="0.3">
      <c r="A78901" s="3"/>
      <c r="I78901" s="3"/>
    </row>
    <row r="78902" spans="1:9" x14ac:dyDescent="0.3">
      <c r="A78902" s="3"/>
      <c r="I78902" s="3"/>
    </row>
    <row r="78903" spans="1:9" x14ac:dyDescent="0.3">
      <c r="A78903" s="3"/>
      <c r="I78903" s="3"/>
    </row>
    <row r="78904" spans="1:9" x14ac:dyDescent="0.3">
      <c r="A78904" s="3"/>
      <c r="I78904" s="3"/>
    </row>
    <row r="78905" spans="1:9" x14ac:dyDescent="0.3">
      <c r="A78905" s="3"/>
      <c r="I78905" s="3"/>
    </row>
    <row r="78906" spans="1:9" x14ac:dyDescent="0.3">
      <c r="A78906" s="3"/>
      <c r="I78906" s="3"/>
    </row>
    <row r="78907" spans="1:9" x14ac:dyDescent="0.3">
      <c r="A78907" s="3"/>
      <c r="I78907" s="3"/>
    </row>
    <row r="78908" spans="1:9" x14ac:dyDescent="0.3">
      <c r="A78908" s="3"/>
      <c r="I78908" s="3"/>
    </row>
    <row r="78909" spans="1:9" x14ac:dyDescent="0.3">
      <c r="A78909" s="3"/>
      <c r="I78909" s="3"/>
    </row>
    <row r="78910" spans="1:9" x14ac:dyDescent="0.3">
      <c r="A78910" s="3"/>
      <c r="I78910" s="3"/>
    </row>
    <row r="78911" spans="1:9" x14ac:dyDescent="0.3">
      <c r="A78911" s="3"/>
      <c r="I78911" s="3"/>
    </row>
    <row r="78912" spans="1:9" x14ac:dyDescent="0.3">
      <c r="A78912" s="3"/>
      <c r="I78912" s="3"/>
    </row>
    <row r="78913" spans="1:9" x14ac:dyDescent="0.3">
      <c r="A78913" s="3"/>
      <c r="I78913" s="3"/>
    </row>
    <row r="78914" spans="1:9" x14ac:dyDescent="0.3">
      <c r="A78914" s="3"/>
      <c r="I78914" s="3"/>
    </row>
    <row r="78915" spans="1:9" x14ac:dyDescent="0.3">
      <c r="A78915" s="3"/>
      <c r="I78915" s="3"/>
    </row>
    <row r="78916" spans="1:9" x14ac:dyDescent="0.3">
      <c r="A78916" s="3"/>
      <c r="I78916" s="3"/>
    </row>
    <row r="78917" spans="1:9" x14ac:dyDescent="0.3">
      <c r="A78917" s="3"/>
      <c r="I78917" s="3"/>
    </row>
    <row r="78918" spans="1:9" x14ac:dyDescent="0.3">
      <c r="A78918" s="3"/>
      <c r="I78918" s="3"/>
    </row>
    <row r="78919" spans="1:9" x14ac:dyDescent="0.3">
      <c r="A78919" s="3"/>
      <c r="I78919" s="3"/>
    </row>
    <row r="78920" spans="1:9" x14ac:dyDescent="0.3">
      <c r="A78920" s="3"/>
      <c r="I78920" s="3"/>
    </row>
    <row r="78921" spans="1:9" x14ac:dyDescent="0.3">
      <c r="A78921" s="3"/>
      <c r="I78921" s="3"/>
    </row>
    <row r="78922" spans="1:9" x14ac:dyDescent="0.3">
      <c r="A78922" s="3"/>
      <c r="I78922" s="3"/>
    </row>
    <row r="78923" spans="1:9" x14ac:dyDescent="0.3">
      <c r="A78923" s="3"/>
      <c r="I78923" s="3"/>
    </row>
    <row r="78924" spans="1:9" x14ac:dyDescent="0.3">
      <c r="A78924" s="3"/>
      <c r="I78924" s="3"/>
    </row>
    <row r="78925" spans="1:9" x14ac:dyDescent="0.3">
      <c r="A78925" s="3"/>
      <c r="I78925" s="3"/>
    </row>
    <row r="78926" spans="1:9" x14ac:dyDescent="0.3">
      <c r="A78926" s="3"/>
      <c r="I78926" s="3"/>
    </row>
    <row r="78927" spans="1:9" x14ac:dyDescent="0.3">
      <c r="A78927" s="3"/>
      <c r="I78927" s="3"/>
    </row>
    <row r="78928" spans="1:9" x14ac:dyDescent="0.3">
      <c r="A78928" s="3"/>
      <c r="I78928" s="3"/>
    </row>
    <row r="78929" spans="1:9" x14ac:dyDescent="0.3">
      <c r="A78929" s="3"/>
      <c r="I78929" s="3"/>
    </row>
    <row r="78930" spans="1:9" x14ac:dyDescent="0.3">
      <c r="A78930" s="3"/>
      <c r="I78930" s="3"/>
    </row>
    <row r="78931" spans="1:9" x14ac:dyDescent="0.3">
      <c r="A78931" s="3"/>
      <c r="I78931" s="3"/>
    </row>
    <row r="78932" spans="1:9" x14ac:dyDescent="0.3">
      <c r="A78932" s="3"/>
      <c r="I78932" s="3"/>
    </row>
    <row r="78933" spans="1:9" x14ac:dyDescent="0.3">
      <c r="A78933" s="3"/>
      <c r="I78933" s="3"/>
    </row>
    <row r="78934" spans="1:9" x14ac:dyDescent="0.3">
      <c r="A78934" s="3"/>
      <c r="I78934" s="3"/>
    </row>
    <row r="78935" spans="1:9" x14ac:dyDescent="0.3">
      <c r="A78935" s="3"/>
      <c r="I78935" s="3"/>
    </row>
    <row r="78936" spans="1:9" x14ac:dyDescent="0.3">
      <c r="A78936" s="3"/>
      <c r="I78936" s="3"/>
    </row>
    <row r="78937" spans="1:9" x14ac:dyDescent="0.3">
      <c r="A78937" s="3"/>
      <c r="I78937" s="3"/>
    </row>
    <row r="78938" spans="1:9" x14ac:dyDescent="0.3">
      <c r="A78938" s="3"/>
      <c r="I78938" s="3"/>
    </row>
    <row r="78939" spans="1:9" x14ac:dyDescent="0.3">
      <c r="A78939" s="3"/>
      <c r="I78939" s="3"/>
    </row>
    <row r="78940" spans="1:9" x14ac:dyDescent="0.3">
      <c r="A78940" s="3"/>
      <c r="I78940" s="3"/>
    </row>
    <row r="78941" spans="1:9" x14ac:dyDescent="0.3">
      <c r="A78941" s="3"/>
      <c r="I78941" s="3"/>
    </row>
    <row r="78942" spans="1:9" x14ac:dyDescent="0.3">
      <c r="A78942" s="3"/>
      <c r="I78942" s="3"/>
    </row>
    <row r="78943" spans="1:9" x14ac:dyDescent="0.3">
      <c r="A78943" s="3"/>
      <c r="I78943" s="3"/>
    </row>
    <row r="78944" spans="1:9" x14ac:dyDescent="0.3">
      <c r="A78944" s="3"/>
      <c r="I78944" s="3"/>
    </row>
    <row r="78945" spans="1:9" x14ac:dyDescent="0.3">
      <c r="A78945" s="3"/>
      <c r="I78945" s="3"/>
    </row>
    <row r="78946" spans="1:9" x14ac:dyDescent="0.3">
      <c r="A78946" s="3"/>
      <c r="I78946" s="3"/>
    </row>
    <row r="78947" spans="1:9" x14ac:dyDescent="0.3">
      <c r="A78947" s="3"/>
      <c r="I78947" s="3"/>
    </row>
    <row r="78948" spans="1:9" x14ac:dyDescent="0.3">
      <c r="A78948" s="3"/>
      <c r="I78948" s="3"/>
    </row>
    <row r="78949" spans="1:9" x14ac:dyDescent="0.3">
      <c r="A78949" s="3"/>
      <c r="I78949" s="3"/>
    </row>
    <row r="78950" spans="1:9" x14ac:dyDescent="0.3">
      <c r="A78950" s="3"/>
      <c r="I78950" s="3"/>
    </row>
    <row r="78951" spans="1:9" x14ac:dyDescent="0.3">
      <c r="A78951" s="3"/>
      <c r="I78951" s="3"/>
    </row>
    <row r="78952" spans="1:9" x14ac:dyDescent="0.3">
      <c r="A78952" s="3"/>
      <c r="I78952" s="3"/>
    </row>
    <row r="78953" spans="1:9" x14ac:dyDescent="0.3">
      <c r="A78953" s="3"/>
      <c r="I78953" s="3"/>
    </row>
    <row r="78954" spans="1:9" x14ac:dyDescent="0.3">
      <c r="A78954" s="3"/>
      <c r="I78954" s="3"/>
    </row>
    <row r="78955" spans="1:9" x14ac:dyDescent="0.3">
      <c r="A78955" s="3"/>
      <c r="I78955" s="3"/>
    </row>
    <row r="78956" spans="1:9" x14ac:dyDescent="0.3">
      <c r="A78956" s="3"/>
      <c r="I78956" s="3"/>
    </row>
    <row r="78957" spans="1:9" x14ac:dyDescent="0.3">
      <c r="A78957" s="3"/>
      <c r="I78957" s="3"/>
    </row>
    <row r="78958" spans="1:9" x14ac:dyDescent="0.3">
      <c r="A78958" s="3"/>
      <c r="I78958" s="3"/>
    </row>
    <row r="78959" spans="1:9" x14ac:dyDescent="0.3">
      <c r="A78959" s="3"/>
      <c r="I78959" s="3"/>
    </row>
    <row r="78960" spans="1:9" x14ac:dyDescent="0.3">
      <c r="A78960" s="3"/>
      <c r="I78960" s="3"/>
    </row>
    <row r="78961" spans="1:9" x14ac:dyDescent="0.3">
      <c r="A78961" s="3"/>
      <c r="I78961" s="3"/>
    </row>
    <row r="78962" spans="1:9" x14ac:dyDescent="0.3">
      <c r="A78962" s="3"/>
      <c r="I78962" s="3"/>
    </row>
    <row r="78963" spans="1:9" x14ac:dyDescent="0.3">
      <c r="A78963" s="3"/>
      <c r="I78963" s="3"/>
    </row>
    <row r="78964" spans="1:9" x14ac:dyDescent="0.3">
      <c r="A78964" s="3"/>
      <c r="I78964" s="3"/>
    </row>
    <row r="78965" spans="1:9" x14ac:dyDescent="0.3">
      <c r="A78965" s="3"/>
      <c r="I78965" s="3"/>
    </row>
    <row r="78966" spans="1:9" x14ac:dyDescent="0.3">
      <c r="A78966" s="3"/>
      <c r="I78966" s="3"/>
    </row>
    <row r="78967" spans="1:9" x14ac:dyDescent="0.3">
      <c r="A78967" s="3"/>
      <c r="I78967" s="3"/>
    </row>
    <row r="78968" spans="1:9" x14ac:dyDescent="0.3">
      <c r="A78968" s="3"/>
      <c r="I78968" s="3"/>
    </row>
    <row r="78969" spans="1:9" x14ac:dyDescent="0.3">
      <c r="A78969" s="3"/>
      <c r="I78969" s="3"/>
    </row>
    <row r="78970" spans="1:9" x14ac:dyDescent="0.3">
      <c r="A78970" s="3"/>
      <c r="I78970" s="3"/>
    </row>
    <row r="78971" spans="1:9" x14ac:dyDescent="0.3">
      <c r="A78971" s="3"/>
      <c r="I78971" s="3"/>
    </row>
    <row r="78972" spans="1:9" x14ac:dyDescent="0.3">
      <c r="A78972" s="3"/>
      <c r="I78972" s="3"/>
    </row>
    <row r="78973" spans="1:9" x14ac:dyDescent="0.3">
      <c r="A78973" s="3"/>
      <c r="I78973" s="3"/>
    </row>
    <row r="78974" spans="1:9" x14ac:dyDescent="0.3">
      <c r="A78974" s="3"/>
      <c r="I78974" s="3"/>
    </row>
    <row r="78975" spans="1:9" x14ac:dyDescent="0.3">
      <c r="A78975" s="3"/>
      <c r="I78975" s="3"/>
    </row>
    <row r="78976" spans="1:9" x14ac:dyDescent="0.3">
      <c r="A78976" s="3"/>
      <c r="I78976" s="3"/>
    </row>
    <row r="78977" spans="1:9" x14ac:dyDescent="0.3">
      <c r="A78977" s="3"/>
      <c r="I78977" s="3"/>
    </row>
    <row r="78978" spans="1:9" x14ac:dyDescent="0.3">
      <c r="A78978" s="3"/>
      <c r="I78978" s="3"/>
    </row>
    <row r="78979" spans="1:9" x14ac:dyDescent="0.3">
      <c r="A78979" s="3"/>
      <c r="I78979" s="3"/>
    </row>
    <row r="78980" spans="1:9" x14ac:dyDescent="0.3">
      <c r="A78980" s="3"/>
      <c r="I78980" s="3"/>
    </row>
    <row r="78981" spans="1:9" x14ac:dyDescent="0.3">
      <c r="A78981" s="3"/>
      <c r="I78981" s="3"/>
    </row>
    <row r="78982" spans="1:9" x14ac:dyDescent="0.3">
      <c r="A78982" s="3"/>
      <c r="I78982" s="3"/>
    </row>
    <row r="78983" spans="1:9" x14ac:dyDescent="0.3">
      <c r="A78983" s="3"/>
      <c r="I78983" s="3"/>
    </row>
    <row r="78984" spans="1:9" x14ac:dyDescent="0.3">
      <c r="A78984" s="3"/>
      <c r="I78984" s="3"/>
    </row>
    <row r="78985" spans="1:9" x14ac:dyDescent="0.3">
      <c r="A78985" s="3"/>
      <c r="I78985" s="3"/>
    </row>
    <row r="78986" spans="1:9" x14ac:dyDescent="0.3">
      <c r="A78986" s="3"/>
      <c r="I78986" s="3"/>
    </row>
    <row r="78987" spans="1:9" x14ac:dyDescent="0.3">
      <c r="A78987" s="3"/>
      <c r="I78987" s="3"/>
    </row>
    <row r="78988" spans="1:9" x14ac:dyDescent="0.3">
      <c r="A78988" s="3"/>
      <c r="I78988" s="3"/>
    </row>
    <row r="78989" spans="1:9" x14ac:dyDescent="0.3">
      <c r="A78989" s="3"/>
      <c r="I78989" s="3"/>
    </row>
    <row r="78990" spans="1:9" x14ac:dyDescent="0.3">
      <c r="A78990" s="3"/>
      <c r="I78990" s="3"/>
    </row>
    <row r="78991" spans="1:9" x14ac:dyDescent="0.3">
      <c r="A78991" s="3"/>
      <c r="I78991" s="3"/>
    </row>
    <row r="78992" spans="1:9" x14ac:dyDescent="0.3">
      <c r="A78992" s="3"/>
      <c r="I78992" s="3"/>
    </row>
    <row r="78993" spans="1:9" x14ac:dyDescent="0.3">
      <c r="A78993" s="3"/>
      <c r="I78993" s="3"/>
    </row>
    <row r="78994" spans="1:9" x14ac:dyDescent="0.3">
      <c r="A78994" s="3"/>
      <c r="I78994" s="3"/>
    </row>
    <row r="78995" spans="1:9" x14ac:dyDescent="0.3">
      <c r="A78995" s="3"/>
      <c r="I78995" s="3"/>
    </row>
    <row r="78996" spans="1:9" x14ac:dyDescent="0.3">
      <c r="A78996" s="3"/>
      <c r="I78996" s="3"/>
    </row>
    <row r="78997" spans="1:9" x14ac:dyDescent="0.3">
      <c r="A78997" s="3"/>
      <c r="I78997" s="3"/>
    </row>
    <row r="78998" spans="1:9" x14ac:dyDescent="0.3">
      <c r="A78998" s="3"/>
      <c r="I78998" s="3"/>
    </row>
    <row r="78999" spans="1:9" x14ac:dyDescent="0.3">
      <c r="A78999" s="3"/>
      <c r="I78999" s="3"/>
    </row>
    <row r="79000" spans="1:9" x14ac:dyDescent="0.3">
      <c r="A79000" s="3"/>
      <c r="I79000" s="3"/>
    </row>
    <row r="79001" spans="1:9" x14ac:dyDescent="0.3">
      <c r="A79001" s="3"/>
      <c r="I79001" s="3"/>
    </row>
    <row r="79002" spans="1:9" x14ac:dyDescent="0.3">
      <c r="A79002" s="3"/>
      <c r="I79002" s="3"/>
    </row>
    <row r="79003" spans="1:9" x14ac:dyDescent="0.3">
      <c r="A79003" s="3"/>
      <c r="I79003" s="3"/>
    </row>
    <row r="79004" spans="1:9" x14ac:dyDescent="0.3">
      <c r="A79004" s="3"/>
      <c r="I79004" s="3"/>
    </row>
    <row r="79005" spans="1:9" x14ac:dyDescent="0.3">
      <c r="A79005" s="3"/>
      <c r="I79005" s="3"/>
    </row>
    <row r="79006" spans="1:9" x14ac:dyDescent="0.3">
      <c r="A79006" s="3"/>
      <c r="I79006" s="3"/>
    </row>
    <row r="79007" spans="1:9" x14ac:dyDescent="0.3">
      <c r="A79007" s="3"/>
      <c r="I79007" s="3"/>
    </row>
    <row r="79008" spans="1:9" x14ac:dyDescent="0.3">
      <c r="A79008" s="3"/>
      <c r="I79008" s="3"/>
    </row>
    <row r="79009" spans="1:9" x14ac:dyDescent="0.3">
      <c r="A79009" s="3"/>
      <c r="I79009" s="3"/>
    </row>
    <row r="79010" spans="1:9" x14ac:dyDescent="0.3">
      <c r="A79010" s="3"/>
      <c r="I79010" s="3"/>
    </row>
    <row r="79011" spans="1:9" x14ac:dyDescent="0.3">
      <c r="A79011" s="3"/>
      <c r="I79011" s="3"/>
    </row>
    <row r="79012" spans="1:9" x14ac:dyDescent="0.3">
      <c r="A79012" s="3"/>
      <c r="I79012" s="3"/>
    </row>
    <row r="79013" spans="1:9" x14ac:dyDescent="0.3">
      <c r="A79013" s="3"/>
      <c r="I79013" s="3"/>
    </row>
    <row r="79014" spans="1:9" x14ac:dyDescent="0.3">
      <c r="A79014" s="3"/>
      <c r="I79014" s="3"/>
    </row>
    <row r="79015" spans="1:9" x14ac:dyDescent="0.3">
      <c r="A79015" s="3"/>
      <c r="I79015" s="3"/>
    </row>
    <row r="79016" spans="1:9" x14ac:dyDescent="0.3">
      <c r="A79016" s="3"/>
      <c r="I79016" s="3"/>
    </row>
    <row r="79017" spans="1:9" x14ac:dyDescent="0.3">
      <c r="A79017" s="3"/>
      <c r="I79017" s="3"/>
    </row>
    <row r="79018" spans="1:9" x14ac:dyDescent="0.3">
      <c r="A79018" s="3"/>
      <c r="I79018" s="3"/>
    </row>
    <row r="79019" spans="1:9" x14ac:dyDescent="0.3">
      <c r="A79019" s="3"/>
      <c r="I79019" s="3"/>
    </row>
    <row r="79020" spans="1:9" x14ac:dyDescent="0.3">
      <c r="A79020" s="3"/>
      <c r="I79020" s="3"/>
    </row>
    <row r="79021" spans="1:9" x14ac:dyDescent="0.3">
      <c r="A79021" s="3"/>
      <c r="I79021" s="3"/>
    </row>
    <row r="79022" spans="1:9" x14ac:dyDescent="0.3">
      <c r="A79022" s="3"/>
      <c r="I79022" s="3"/>
    </row>
    <row r="79023" spans="1:9" x14ac:dyDescent="0.3">
      <c r="A79023" s="3"/>
      <c r="I79023" s="3"/>
    </row>
    <row r="79024" spans="1:9" x14ac:dyDescent="0.3">
      <c r="A79024" s="3"/>
      <c r="I79024" s="3"/>
    </row>
    <row r="79025" spans="1:9" x14ac:dyDescent="0.3">
      <c r="A79025" s="3"/>
      <c r="I79025" s="3"/>
    </row>
    <row r="79026" spans="1:9" x14ac:dyDescent="0.3">
      <c r="A79026" s="3"/>
      <c r="I79026" s="3"/>
    </row>
    <row r="79027" spans="1:9" x14ac:dyDescent="0.3">
      <c r="A79027" s="3"/>
      <c r="I79027" s="3"/>
    </row>
    <row r="79028" spans="1:9" x14ac:dyDescent="0.3">
      <c r="A79028" s="3"/>
      <c r="I79028" s="3"/>
    </row>
    <row r="79029" spans="1:9" x14ac:dyDescent="0.3">
      <c r="A79029" s="3"/>
      <c r="I79029" s="3"/>
    </row>
    <row r="79030" spans="1:9" x14ac:dyDescent="0.3">
      <c r="A79030" s="3"/>
      <c r="I79030" s="3"/>
    </row>
    <row r="79031" spans="1:9" x14ac:dyDescent="0.3">
      <c r="A79031" s="3"/>
      <c r="I79031" s="3"/>
    </row>
    <row r="79032" spans="1:9" x14ac:dyDescent="0.3">
      <c r="A79032" s="3"/>
      <c r="I79032" s="3"/>
    </row>
    <row r="79033" spans="1:9" x14ac:dyDescent="0.3">
      <c r="A79033" s="3"/>
      <c r="I79033" s="3"/>
    </row>
    <row r="79034" spans="1:9" x14ac:dyDescent="0.3">
      <c r="A79034" s="3"/>
      <c r="I79034" s="3"/>
    </row>
    <row r="79035" spans="1:9" x14ac:dyDescent="0.3">
      <c r="A79035" s="3"/>
      <c r="I79035" s="3"/>
    </row>
    <row r="79036" spans="1:9" x14ac:dyDescent="0.3">
      <c r="A79036" s="3"/>
      <c r="I79036" s="3"/>
    </row>
    <row r="79037" spans="1:9" x14ac:dyDescent="0.3">
      <c r="A79037" s="3"/>
      <c r="I79037" s="3"/>
    </row>
    <row r="79038" spans="1:9" x14ac:dyDescent="0.3">
      <c r="A79038" s="3"/>
      <c r="I79038" s="3"/>
    </row>
    <row r="79039" spans="1:9" x14ac:dyDescent="0.3">
      <c r="A79039" s="3"/>
      <c r="I79039" s="3"/>
    </row>
    <row r="79040" spans="1:9" x14ac:dyDescent="0.3">
      <c r="A79040" s="3"/>
      <c r="I79040" s="3"/>
    </row>
    <row r="79041" spans="1:9" x14ac:dyDescent="0.3">
      <c r="A79041" s="3"/>
      <c r="I79041" s="3"/>
    </row>
    <row r="79042" spans="1:9" x14ac:dyDescent="0.3">
      <c r="A79042" s="3"/>
      <c r="I79042" s="3"/>
    </row>
    <row r="79043" spans="1:9" x14ac:dyDescent="0.3">
      <c r="A79043" s="3"/>
      <c r="I79043" s="3"/>
    </row>
    <row r="79044" spans="1:9" x14ac:dyDescent="0.3">
      <c r="A79044" s="3"/>
      <c r="I79044" s="3"/>
    </row>
    <row r="79045" spans="1:9" x14ac:dyDescent="0.3">
      <c r="A79045" s="3"/>
      <c r="I79045" s="3"/>
    </row>
    <row r="79046" spans="1:9" x14ac:dyDescent="0.3">
      <c r="A79046" s="3"/>
      <c r="I79046" s="3"/>
    </row>
    <row r="79047" spans="1:9" x14ac:dyDescent="0.3">
      <c r="A79047" s="3"/>
      <c r="I79047" s="3"/>
    </row>
    <row r="79048" spans="1:9" x14ac:dyDescent="0.3">
      <c r="A79048" s="3"/>
      <c r="I79048" s="3"/>
    </row>
    <row r="79049" spans="1:9" x14ac:dyDescent="0.3">
      <c r="A79049" s="3"/>
      <c r="I79049" s="3"/>
    </row>
    <row r="79050" spans="1:9" x14ac:dyDescent="0.3">
      <c r="A79050" s="3"/>
      <c r="I79050" s="3"/>
    </row>
    <row r="79051" spans="1:9" x14ac:dyDescent="0.3">
      <c r="A79051" s="3"/>
      <c r="I79051" s="3"/>
    </row>
    <row r="79052" spans="1:9" x14ac:dyDescent="0.3">
      <c r="A79052" s="3"/>
      <c r="I79052" s="3"/>
    </row>
    <row r="79053" spans="1:9" x14ac:dyDescent="0.3">
      <c r="A79053" s="3"/>
      <c r="I79053" s="3"/>
    </row>
    <row r="79054" spans="1:9" x14ac:dyDescent="0.3">
      <c r="A79054" s="3"/>
      <c r="I79054" s="3"/>
    </row>
    <row r="79055" spans="1:9" x14ac:dyDescent="0.3">
      <c r="A79055" s="3"/>
      <c r="I79055" s="3"/>
    </row>
    <row r="79056" spans="1:9" x14ac:dyDescent="0.3">
      <c r="A79056" s="3"/>
      <c r="I79056" s="3"/>
    </row>
    <row r="79057" spans="1:9" x14ac:dyDescent="0.3">
      <c r="A79057" s="3"/>
      <c r="I79057" s="3"/>
    </row>
    <row r="79058" spans="1:9" x14ac:dyDescent="0.3">
      <c r="A79058" s="3"/>
      <c r="I79058" s="3"/>
    </row>
    <row r="79059" spans="1:9" x14ac:dyDescent="0.3">
      <c r="A79059" s="3"/>
      <c r="I79059" s="3"/>
    </row>
    <row r="79060" spans="1:9" x14ac:dyDescent="0.3">
      <c r="A79060" s="3"/>
      <c r="I79060" s="3"/>
    </row>
    <row r="79061" spans="1:9" x14ac:dyDescent="0.3">
      <c r="A79061" s="3"/>
      <c r="I79061" s="3"/>
    </row>
    <row r="79062" spans="1:9" x14ac:dyDescent="0.3">
      <c r="A79062" s="3"/>
      <c r="I79062" s="3"/>
    </row>
    <row r="79063" spans="1:9" x14ac:dyDescent="0.3">
      <c r="A79063" s="3"/>
      <c r="I79063" s="3"/>
    </row>
    <row r="79064" spans="1:9" x14ac:dyDescent="0.3">
      <c r="A79064" s="3"/>
      <c r="I79064" s="3"/>
    </row>
    <row r="79065" spans="1:9" x14ac:dyDescent="0.3">
      <c r="A79065" s="3"/>
      <c r="I79065" s="3"/>
    </row>
    <row r="79066" spans="1:9" x14ac:dyDescent="0.3">
      <c r="A79066" s="3"/>
      <c r="I79066" s="3"/>
    </row>
    <row r="79067" spans="1:9" x14ac:dyDescent="0.3">
      <c r="A79067" s="3"/>
      <c r="I79067" s="3"/>
    </row>
    <row r="79068" spans="1:9" x14ac:dyDescent="0.3">
      <c r="A79068" s="3"/>
      <c r="I79068" s="3"/>
    </row>
    <row r="79069" spans="1:9" x14ac:dyDescent="0.3">
      <c r="A79069" s="3"/>
      <c r="I79069" s="3"/>
    </row>
    <row r="79070" spans="1:9" x14ac:dyDescent="0.3">
      <c r="A79070" s="3"/>
      <c r="I79070" s="3"/>
    </row>
    <row r="79071" spans="1:9" x14ac:dyDescent="0.3">
      <c r="A79071" s="3"/>
      <c r="I79071" s="3"/>
    </row>
    <row r="79072" spans="1:9" x14ac:dyDescent="0.3">
      <c r="A79072" s="3"/>
      <c r="I79072" s="3"/>
    </row>
    <row r="79073" spans="1:9" x14ac:dyDescent="0.3">
      <c r="A79073" s="3"/>
      <c r="I79073" s="3"/>
    </row>
    <row r="79074" spans="1:9" x14ac:dyDescent="0.3">
      <c r="A79074" s="3"/>
      <c r="I79074" s="3"/>
    </row>
    <row r="79075" spans="1:9" x14ac:dyDescent="0.3">
      <c r="A79075" s="3"/>
      <c r="I79075" s="3"/>
    </row>
    <row r="79076" spans="1:9" x14ac:dyDescent="0.3">
      <c r="A79076" s="3"/>
      <c r="I79076" s="3"/>
    </row>
    <row r="79077" spans="1:9" x14ac:dyDescent="0.3">
      <c r="A79077" s="3"/>
      <c r="I79077" s="3"/>
    </row>
    <row r="79078" spans="1:9" x14ac:dyDescent="0.3">
      <c r="A79078" s="3"/>
      <c r="I79078" s="3"/>
    </row>
    <row r="79079" spans="1:9" x14ac:dyDescent="0.3">
      <c r="A79079" s="3"/>
      <c r="I79079" s="3"/>
    </row>
    <row r="79080" spans="1:9" x14ac:dyDescent="0.3">
      <c r="A79080" s="3"/>
      <c r="I79080" s="3"/>
    </row>
    <row r="79081" spans="1:9" x14ac:dyDescent="0.3">
      <c r="A79081" s="3"/>
      <c r="I79081" s="3"/>
    </row>
    <row r="79082" spans="1:9" x14ac:dyDescent="0.3">
      <c r="A79082" s="3"/>
      <c r="I79082" s="3"/>
    </row>
    <row r="79083" spans="1:9" x14ac:dyDescent="0.3">
      <c r="A79083" s="3"/>
      <c r="I79083" s="3"/>
    </row>
    <row r="79084" spans="1:9" x14ac:dyDescent="0.3">
      <c r="A79084" s="3"/>
      <c r="I79084" s="3"/>
    </row>
    <row r="79085" spans="1:9" x14ac:dyDescent="0.3">
      <c r="A79085" s="3"/>
      <c r="I79085" s="3"/>
    </row>
    <row r="79086" spans="1:9" x14ac:dyDescent="0.3">
      <c r="A79086" s="3"/>
      <c r="I79086" s="3"/>
    </row>
    <row r="79087" spans="1:9" x14ac:dyDescent="0.3">
      <c r="A79087" s="3"/>
      <c r="I79087" s="3"/>
    </row>
    <row r="79088" spans="1:9" x14ac:dyDescent="0.3">
      <c r="A79088" s="3"/>
      <c r="I79088" s="3"/>
    </row>
    <row r="79089" spans="1:9" x14ac:dyDescent="0.3">
      <c r="A79089" s="3"/>
      <c r="I79089" s="3"/>
    </row>
    <row r="79090" spans="1:9" x14ac:dyDescent="0.3">
      <c r="A79090" s="3"/>
      <c r="I79090" s="3"/>
    </row>
    <row r="79091" spans="1:9" x14ac:dyDescent="0.3">
      <c r="A79091" s="3"/>
      <c r="I79091" s="3"/>
    </row>
    <row r="79092" spans="1:9" x14ac:dyDescent="0.3">
      <c r="A79092" s="3"/>
      <c r="I79092" s="3"/>
    </row>
    <row r="79093" spans="1:9" x14ac:dyDescent="0.3">
      <c r="A79093" s="3"/>
      <c r="I79093" s="3"/>
    </row>
    <row r="79094" spans="1:9" x14ac:dyDescent="0.3">
      <c r="A79094" s="3"/>
      <c r="I79094" s="3"/>
    </row>
    <row r="79095" spans="1:9" x14ac:dyDescent="0.3">
      <c r="A79095" s="3"/>
      <c r="I79095" s="3"/>
    </row>
    <row r="79096" spans="1:9" x14ac:dyDescent="0.3">
      <c r="A79096" s="3"/>
      <c r="I79096" s="3"/>
    </row>
    <row r="79097" spans="1:9" x14ac:dyDescent="0.3">
      <c r="A79097" s="3"/>
      <c r="I79097" s="3"/>
    </row>
    <row r="79098" spans="1:9" x14ac:dyDescent="0.3">
      <c r="A79098" s="3"/>
      <c r="I79098" s="3"/>
    </row>
    <row r="79099" spans="1:9" x14ac:dyDescent="0.3">
      <c r="A79099" s="3"/>
      <c r="I79099" s="3"/>
    </row>
    <row r="79100" spans="1:9" x14ac:dyDescent="0.3">
      <c r="A79100" s="3"/>
      <c r="I79100" s="3"/>
    </row>
    <row r="79101" spans="1:9" x14ac:dyDescent="0.3">
      <c r="A79101" s="3"/>
      <c r="I79101" s="3"/>
    </row>
    <row r="79102" spans="1:9" x14ac:dyDescent="0.3">
      <c r="A79102" s="3"/>
      <c r="I79102" s="3"/>
    </row>
    <row r="79103" spans="1:9" x14ac:dyDescent="0.3">
      <c r="A79103" s="3"/>
      <c r="I79103" s="3"/>
    </row>
    <row r="79104" spans="1:9" x14ac:dyDescent="0.3">
      <c r="A79104" s="3"/>
      <c r="I79104" s="3"/>
    </row>
    <row r="79105" spans="1:9" x14ac:dyDescent="0.3">
      <c r="A79105" s="3"/>
      <c r="I79105" s="3"/>
    </row>
    <row r="79106" spans="1:9" x14ac:dyDescent="0.3">
      <c r="A79106" s="3"/>
      <c r="I79106" s="3"/>
    </row>
    <row r="79107" spans="1:9" x14ac:dyDescent="0.3">
      <c r="A79107" s="3"/>
      <c r="I79107" s="3"/>
    </row>
    <row r="79108" spans="1:9" x14ac:dyDescent="0.3">
      <c r="A79108" s="3"/>
      <c r="I79108" s="3"/>
    </row>
    <row r="79109" spans="1:9" x14ac:dyDescent="0.3">
      <c r="A79109" s="3"/>
      <c r="I79109" s="3"/>
    </row>
    <row r="79110" spans="1:9" x14ac:dyDescent="0.3">
      <c r="A79110" s="3"/>
      <c r="I79110" s="3"/>
    </row>
    <row r="79111" spans="1:9" x14ac:dyDescent="0.3">
      <c r="A79111" s="3"/>
      <c r="I79111" s="3"/>
    </row>
    <row r="79112" spans="1:9" x14ac:dyDescent="0.3">
      <c r="A79112" s="3"/>
      <c r="I79112" s="3"/>
    </row>
    <row r="79113" spans="1:9" x14ac:dyDescent="0.3">
      <c r="A79113" s="3"/>
      <c r="I79113" s="3"/>
    </row>
    <row r="79114" spans="1:9" x14ac:dyDescent="0.3">
      <c r="A79114" s="3"/>
      <c r="I79114" s="3"/>
    </row>
    <row r="79115" spans="1:9" x14ac:dyDescent="0.3">
      <c r="A79115" s="3"/>
      <c r="I79115" s="3"/>
    </row>
    <row r="79116" spans="1:9" x14ac:dyDescent="0.3">
      <c r="A79116" s="3"/>
      <c r="I79116" s="3"/>
    </row>
    <row r="79117" spans="1:9" x14ac:dyDescent="0.3">
      <c r="A79117" s="3"/>
      <c r="I79117" s="3"/>
    </row>
    <row r="79118" spans="1:9" x14ac:dyDescent="0.3">
      <c r="A79118" s="3"/>
      <c r="I79118" s="3"/>
    </row>
    <row r="79119" spans="1:9" x14ac:dyDescent="0.3">
      <c r="A79119" s="3"/>
      <c r="I79119" s="3"/>
    </row>
    <row r="79120" spans="1:9" x14ac:dyDescent="0.3">
      <c r="A79120" s="3"/>
      <c r="I79120" s="3"/>
    </row>
    <row r="79121" spans="1:9" x14ac:dyDescent="0.3">
      <c r="A79121" s="3"/>
      <c r="I79121" s="3"/>
    </row>
    <row r="79122" spans="1:9" x14ac:dyDescent="0.3">
      <c r="A79122" s="3"/>
      <c r="I79122" s="3"/>
    </row>
    <row r="79123" spans="1:9" x14ac:dyDescent="0.3">
      <c r="A79123" s="3"/>
      <c r="I79123" s="3"/>
    </row>
    <row r="79124" spans="1:9" x14ac:dyDescent="0.3">
      <c r="A79124" s="3"/>
      <c r="I79124" s="3"/>
    </row>
    <row r="79125" spans="1:9" x14ac:dyDescent="0.3">
      <c r="A79125" s="3"/>
      <c r="I79125" s="3"/>
    </row>
    <row r="79126" spans="1:9" x14ac:dyDescent="0.3">
      <c r="A79126" s="3"/>
      <c r="I79126" s="3"/>
    </row>
    <row r="79127" spans="1:9" x14ac:dyDescent="0.3">
      <c r="A79127" s="3"/>
      <c r="I79127" s="3"/>
    </row>
    <row r="79128" spans="1:9" x14ac:dyDescent="0.3">
      <c r="A79128" s="3"/>
      <c r="I79128" s="3"/>
    </row>
    <row r="79129" spans="1:9" x14ac:dyDescent="0.3">
      <c r="A79129" s="3"/>
      <c r="I79129" s="3"/>
    </row>
    <row r="79130" spans="1:9" x14ac:dyDescent="0.3">
      <c r="A79130" s="3"/>
      <c r="I79130" s="3"/>
    </row>
    <row r="79131" spans="1:9" x14ac:dyDescent="0.3">
      <c r="A79131" s="3"/>
      <c r="I79131" s="3"/>
    </row>
    <row r="79132" spans="1:9" x14ac:dyDescent="0.3">
      <c r="A79132" s="3"/>
      <c r="I79132" s="3"/>
    </row>
    <row r="79133" spans="1:9" x14ac:dyDescent="0.3">
      <c r="A79133" s="3"/>
      <c r="I79133" s="3"/>
    </row>
    <row r="79134" spans="1:9" x14ac:dyDescent="0.3">
      <c r="A79134" s="3"/>
      <c r="I79134" s="3"/>
    </row>
    <row r="79135" spans="1:9" x14ac:dyDescent="0.3">
      <c r="A79135" s="3"/>
      <c r="I79135" s="3"/>
    </row>
    <row r="79136" spans="1:9" x14ac:dyDescent="0.3">
      <c r="A79136" s="3"/>
      <c r="I79136" s="3"/>
    </row>
    <row r="79137" spans="1:9" x14ac:dyDescent="0.3">
      <c r="A79137" s="3"/>
      <c r="I79137" s="3"/>
    </row>
    <row r="79138" spans="1:9" x14ac:dyDescent="0.3">
      <c r="A79138" s="3"/>
      <c r="I79138" s="3"/>
    </row>
    <row r="79139" spans="1:9" x14ac:dyDescent="0.3">
      <c r="A79139" s="3"/>
      <c r="I79139" s="3"/>
    </row>
    <row r="79140" spans="1:9" x14ac:dyDescent="0.3">
      <c r="A79140" s="3"/>
      <c r="I79140" s="3"/>
    </row>
    <row r="79141" spans="1:9" x14ac:dyDescent="0.3">
      <c r="A79141" s="3"/>
      <c r="I79141" s="3"/>
    </row>
    <row r="79142" spans="1:9" x14ac:dyDescent="0.3">
      <c r="A79142" s="3"/>
      <c r="I79142" s="3"/>
    </row>
    <row r="79143" spans="1:9" x14ac:dyDescent="0.3">
      <c r="A79143" s="3"/>
      <c r="I79143" s="3"/>
    </row>
    <row r="79144" spans="1:9" x14ac:dyDescent="0.3">
      <c r="A79144" s="3"/>
      <c r="I79144" s="3"/>
    </row>
    <row r="79145" spans="1:9" x14ac:dyDescent="0.3">
      <c r="A79145" s="3"/>
      <c r="I79145" s="3"/>
    </row>
    <row r="79146" spans="1:9" x14ac:dyDescent="0.3">
      <c r="A79146" s="3"/>
      <c r="I79146" s="3"/>
    </row>
    <row r="79147" spans="1:9" x14ac:dyDescent="0.3">
      <c r="A79147" s="3"/>
      <c r="I79147" s="3"/>
    </row>
    <row r="79148" spans="1:9" x14ac:dyDescent="0.3">
      <c r="A79148" s="3"/>
      <c r="I79148" s="3"/>
    </row>
    <row r="79149" spans="1:9" x14ac:dyDescent="0.3">
      <c r="A79149" s="3"/>
      <c r="I79149" s="3"/>
    </row>
    <row r="79150" spans="1:9" x14ac:dyDescent="0.3">
      <c r="A79150" s="3"/>
      <c r="I79150" s="3"/>
    </row>
    <row r="79151" spans="1:9" x14ac:dyDescent="0.3">
      <c r="A79151" s="3"/>
      <c r="I79151" s="3"/>
    </row>
    <row r="79152" spans="1:9" x14ac:dyDescent="0.3">
      <c r="A79152" s="3"/>
      <c r="I79152" s="3"/>
    </row>
    <row r="79153" spans="1:9" x14ac:dyDescent="0.3">
      <c r="A79153" s="3"/>
      <c r="I79153" s="3"/>
    </row>
    <row r="79154" spans="1:9" x14ac:dyDescent="0.3">
      <c r="A79154" s="3"/>
      <c r="I79154" s="3"/>
    </row>
    <row r="79155" spans="1:9" x14ac:dyDescent="0.3">
      <c r="A79155" s="3"/>
      <c r="I79155" s="3"/>
    </row>
    <row r="79156" spans="1:9" x14ac:dyDescent="0.3">
      <c r="A79156" s="3"/>
      <c r="I79156" s="3"/>
    </row>
    <row r="79157" spans="1:9" x14ac:dyDescent="0.3">
      <c r="A79157" s="3"/>
      <c r="I79157" s="3"/>
    </row>
    <row r="79158" spans="1:9" x14ac:dyDescent="0.3">
      <c r="A79158" s="3"/>
      <c r="I79158" s="3"/>
    </row>
    <row r="79159" spans="1:9" x14ac:dyDescent="0.3">
      <c r="A79159" s="3"/>
      <c r="I79159" s="3"/>
    </row>
    <row r="79160" spans="1:9" x14ac:dyDescent="0.3">
      <c r="A79160" s="3"/>
      <c r="I79160" s="3"/>
    </row>
    <row r="79161" spans="1:9" x14ac:dyDescent="0.3">
      <c r="A79161" s="3"/>
      <c r="I79161" s="3"/>
    </row>
    <row r="79162" spans="1:9" x14ac:dyDescent="0.3">
      <c r="A79162" s="3"/>
      <c r="I79162" s="3"/>
    </row>
    <row r="79163" spans="1:9" x14ac:dyDescent="0.3">
      <c r="A79163" s="3"/>
      <c r="I79163" s="3"/>
    </row>
    <row r="79164" spans="1:9" x14ac:dyDescent="0.3">
      <c r="A79164" s="3"/>
      <c r="I79164" s="3"/>
    </row>
    <row r="79165" spans="1:9" x14ac:dyDescent="0.3">
      <c r="A79165" s="3"/>
      <c r="I79165" s="3"/>
    </row>
    <row r="79166" spans="1:9" x14ac:dyDescent="0.3">
      <c r="A79166" s="3"/>
      <c r="I79166" s="3"/>
    </row>
    <row r="79167" spans="1:9" x14ac:dyDescent="0.3">
      <c r="A79167" s="3"/>
      <c r="I79167" s="3"/>
    </row>
    <row r="79168" spans="1:9" x14ac:dyDescent="0.3">
      <c r="A79168" s="3"/>
      <c r="I79168" s="3"/>
    </row>
    <row r="79169" spans="1:9" x14ac:dyDescent="0.3">
      <c r="A79169" s="3"/>
      <c r="I79169" s="3"/>
    </row>
    <row r="79170" spans="1:9" x14ac:dyDescent="0.3">
      <c r="A79170" s="3"/>
      <c r="I79170" s="3"/>
    </row>
    <row r="79171" spans="1:9" x14ac:dyDescent="0.3">
      <c r="A79171" s="3"/>
      <c r="I79171" s="3"/>
    </row>
    <row r="79172" spans="1:9" x14ac:dyDescent="0.3">
      <c r="A79172" s="3"/>
      <c r="I79172" s="3"/>
    </row>
    <row r="79173" spans="1:9" x14ac:dyDescent="0.3">
      <c r="A79173" s="3"/>
      <c r="I79173" s="3"/>
    </row>
    <row r="79174" spans="1:9" x14ac:dyDescent="0.3">
      <c r="A79174" s="3"/>
      <c r="I79174" s="3"/>
    </row>
    <row r="79175" spans="1:9" x14ac:dyDescent="0.3">
      <c r="A79175" s="3"/>
      <c r="I79175" s="3"/>
    </row>
    <row r="79176" spans="1:9" x14ac:dyDescent="0.3">
      <c r="A79176" s="3"/>
      <c r="I79176" s="3"/>
    </row>
    <row r="79177" spans="1:9" x14ac:dyDescent="0.3">
      <c r="A79177" s="3"/>
      <c r="I79177" s="3"/>
    </row>
    <row r="79178" spans="1:9" x14ac:dyDescent="0.3">
      <c r="A79178" s="3"/>
      <c r="I79178" s="3"/>
    </row>
    <row r="79179" spans="1:9" x14ac:dyDescent="0.3">
      <c r="A79179" s="3"/>
      <c r="I79179" s="3"/>
    </row>
    <row r="79180" spans="1:9" x14ac:dyDescent="0.3">
      <c r="A79180" s="3"/>
      <c r="I79180" s="3"/>
    </row>
    <row r="79181" spans="1:9" x14ac:dyDescent="0.3">
      <c r="A79181" s="3"/>
      <c r="I79181" s="3"/>
    </row>
    <row r="79182" spans="1:9" x14ac:dyDescent="0.3">
      <c r="A79182" s="3"/>
      <c r="I79182" s="3"/>
    </row>
    <row r="79183" spans="1:9" x14ac:dyDescent="0.3">
      <c r="A79183" s="3"/>
      <c r="I79183" s="3"/>
    </row>
    <row r="79184" spans="1:9" x14ac:dyDescent="0.3">
      <c r="A79184" s="3"/>
      <c r="I79184" s="3"/>
    </row>
    <row r="79185" spans="1:9" x14ac:dyDescent="0.3">
      <c r="A79185" s="3"/>
      <c r="I79185" s="3"/>
    </row>
    <row r="79186" spans="1:9" x14ac:dyDescent="0.3">
      <c r="A79186" s="3"/>
      <c r="I79186" s="3"/>
    </row>
    <row r="79187" spans="1:9" x14ac:dyDescent="0.3">
      <c r="A79187" s="3"/>
      <c r="I79187" s="3"/>
    </row>
    <row r="79188" spans="1:9" x14ac:dyDescent="0.3">
      <c r="A79188" s="3"/>
      <c r="I79188" s="3"/>
    </row>
    <row r="79189" spans="1:9" x14ac:dyDescent="0.3">
      <c r="A79189" s="3"/>
      <c r="I79189" s="3"/>
    </row>
    <row r="79190" spans="1:9" x14ac:dyDescent="0.3">
      <c r="A79190" s="3"/>
      <c r="I79190" s="3"/>
    </row>
    <row r="79191" spans="1:9" x14ac:dyDescent="0.3">
      <c r="A79191" s="3"/>
      <c r="I79191" s="3"/>
    </row>
    <row r="79192" spans="1:9" x14ac:dyDescent="0.3">
      <c r="A79192" s="3"/>
      <c r="I79192" s="3"/>
    </row>
    <row r="79193" spans="1:9" x14ac:dyDescent="0.3">
      <c r="A79193" s="3"/>
      <c r="I79193" s="3"/>
    </row>
    <row r="79194" spans="1:9" x14ac:dyDescent="0.3">
      <c r="A79194" s="3"/>
      <c r="I79194" s="3"/>
    </row>
    <row r="79195" spans="1:9" x14ac:dyDescent="0.3">
      <c r="A79195" s="3"/>
      <c r="I79195" s="3"/>
    </row>
    <row r="79196" spans="1:9" x14ac:dyDescent="0.3">
      <c r="A79196" s="3"/>
      <c r="I79196" s="3"/>
    </row>
    <row r="79197" spans="1:9" x14ac:dyDescent="0.3">
      <c r="A79197" s="3"/>
      <c r="I79197" s="3"/>
    </row>
    <row r="79198" spans="1:9" x14ac:dyDescent="0.3">
      <c r="A79198" s="3"/>
      <c r="I79198" s="3"/>
    </row>
    <row r="79199" spans="1:9" x14ac:dyDescent="0.3">
      <c r="A79199" s="3"/>
      <c r="I79199" s="3"/>
    </row>
    <row r="79200" spans="1:9" x14ac:dyDescent="0.3">
      <c r="A79200" s="3"/>
      <c r="I79200" s="3"/>
    </row>
    <row r="79201" spans="1:9" x14ac:dyDescent="0.3">
      <c r="A79201" s="3"/>
      <c r="I79201" s="3"/>
    </row>
    <row r="79202" spans="1:9" x14ac:dyDescent="0.3">
      <c r="A79202" s="3"/>
      <c r="I79202" s="3"/>
    </row>
    <row r="79203" spans="1:9" x14ac:dyDescent="0.3">
      <c r="A79203" s="3"/>
      <c r="I79203" s="3"/>
    </row>
    <row r="79204" spans="1:9" x14ac:dyDescent="0.3">
      <c r="A79204" s="3"/>
      <c r="I79204" s="3"/>
    </row>
    <row r="79205" spans="1:9" x14ac:dyDescent="0.3">
      <c r="A79205" s="3"/>
      <c r="I79205" s="3"/>
    </row>
    <row r="79206" spans="1:9" x14ac:dyDescent="0.3">
      <c r="A79206" s="3"/>
      <c r="I79206" s="3"/>
    </row>
    <row r="79207" spans="1:9" x14ac:dyDescent="0.3">
      <c r="A79207" s="3"/>
      <c r="I79207" s="3"/>
    </row>
    <row r="79208" spans="1:9" x14ac:dyDescent="0.3">
      <c r="A79208" s="3"/>
      <c r="I79208" s="3"/>
    </row>
    <row r="79209" spans="1:9" x14ac:dyDescent="0.3">
      <c r="A79209" s="3"/>
      <c r="I79209" s="3"/>
    </row>
    <row r="79210" spans="1:9" x14ac:dyDescent="0.3">
      <c r="A79210" s="3"/>
      <c r="I79210" s="3"/>
    </row>
    <row r="79211" spans="1:9" x14ac:dyDescent="0.3">
      <c r="A79211" s="3"/>
      <c r="I79211" s="3"/>
    </row>
    <row r="79212" spans="1:9" x14ac:dyDescent="0.3">
      <c r="A79212" s="3"/>
      <c r="I79212" s="3"/>
    </row>
    <row r="79213" spans="1:9" x14ac:dyDescent="0.3">
      <c r="A79213" s="3"/>
      <c r="I79213" s="3"/>
    </row>
    <row r="79214" spans="1:9" x14ac:dyDescent="0.3">
      <c r="A79214" s="3"/>
      <c r="I79214" s="3"/>
    </row>
    <row r="79215" spans="1:9" x14ac:dyDescent="0.3">
      <c r="A79215" s="3"/>
      <c r="I79215" s="3"/>
    </row>
    <row r="79216" spans="1:9" x14ac:dyDescent="0.3">
      <c r="A79216" s="3"/>
      <c r="I79216" s="3"/>
    </row>
    <row r="79217" spans="1:9" x14ac:dyDescent="0.3">
      <c r="A79217" s="3"/>
      <c r="I79217" s="3"/>
    </row>
    <row r="79218" spans="1:9" x14ac:dyDescent="0.3">
      <c r="A79218" s="3"/>
      <c r="I79218" s="3"/>
    </row>
    <row r="79219" spans="1:9" x14ac:dyDescent="0.3">
      <c r="A79219" s="3"/>
      <c r="I79219" s="3"/>
    </row>
    <row r="79220" spans="1:9" x14ac:dyDescent="0.3">
      <c r="A79220" s="3"/>
      <c r="I79220" s="3"/>
    </row>
    <row r="79221" spans="1:9" x14ac:dyDescent="0.3">
      <c r="A79221" s="3"/>
      <c r="I79221" s="3"/>
    </row>
    <row r="79222" spans="1:9" x14ac:dyDescent="0.3">
      <c r="A79222" s="3"/>
      <c r="I79222" s="3"/>
    </row>
    <row r="79223" spans="1:9" x14ac:dyDescent="0.3">
      <c r="A79223" s="3"/>
      <c r="I79223" s="3"/>
    </row>
    <row r="79224" spans="1:9" x14ac:dyDescent="0.3">
      <c r="A79224" s="3"/>
      <c r="I79224" s="3"/>
    </row>
    <row r="79225" spans="1:9" x14ac:dyDescent="0.3">
      <c r="A79225" s="3"/>
      <c r="I79225" s="3"/>
    </row>
    <row r="79226" spans="1:9" x14ac:dyDescent="0.3">
      <c r="A79226" s="3"/>
      <c r="I79226" s="3"/>
    </row>
    <row r="79227" spans="1:9" x14ac:dyDescent="0.3">
      <c r="A79227" s="3"/>
      <c r="I79227" s="3"/>
    </row>
    <row r="79228" spans="1:9" x14ac:dyDescent="0.3">
      <c r="A79228" s="3"/>
      <c r="I79228" s="3"/>
    </row>
    <row r="79229" spans="1:9" x14ac:dyDescent="0.3">
      <c r="A79229" s="3"/>
      <c r="I79229" s="3"/>
    </row>
    <row r="79230" spans="1:9" x14ac:dyDescent="0.3">
      <c r="A79230" s="3"/>
      <c r="I79230" s="3"/>
    </row>
    <row r="79231" spans="1:9" x14ac:dyDescent="0.3">
      <c r="A79231" s="3"/>
      <c r="I79231" s="3"/>
    </row>
    <row r="79232" spans="1:9" x14ac:dyDescent="0.3">
      <c r="A79232" s="3"/>
      <c r="I79232" s="3"/>
    </row>
    <row r="79233" spans="1:9" x14ac:dyDescent="0.3">
      <c r="A79233" s="3"/>
      <c r="I79233" s="3"/>
    </row>
    <row r="79234" spans="1:9" x14ac:dyDescent="0.3">
      <c r="A79234" s="3"/>
      <c r="I79234" s="3"/>
    </row>
    <row r="79235" spans="1:9" x14ac:dyDescent="0.3">
      <c r="A79235" s="3"/>
      <c r="I79235" s="3"/>
    </row>
    <row r="79236" spans="1:9" x14ac:dyDescent="0.3">
      <c r="A79236" s="3"/>
      <c r="I79236" s="3"/>
    </row>
    <row r="79237" spans="1:9" x14ac:dyDescent="0.3">
      <c r="A79237" s="3"/>
      <c r="I79237" s="3"/>
    </row>
    <row r="79238" spans="1:9" x14ac:dyDescent="0.3">
      <c r="A79238" s="3"/>
      <c r="I79238" s="3"/>
    </row>
    <row r="79239" spans="1:9" x14ac:dyDescent="0.3">
      <c r="A79239" s="3"/>
      <c r="I79239" s="3"/>
    </row>
    <row r="79240" spans="1:9" x14ac:dyDescent="0.3">
      <c r="A79240" s="3"/>
      <c r="I79240" s="3"/>
    </row>
    <row r="79241" spans="1:9" x14ac:dyDescent="0.3">
      <c r="A79241" s="3"/>
      <c r="I79241" s="3"/>
    </row>
    <row r="79242" spans="1:9" x14ac:dyDescent="0.3">
      <c r="A79242" s="3"/>
      <c r="I79242" s="3"/>
    </row>
    <row r="79243" spans="1:9" x14ac:dyDescent="0.3">
      <c r="A79243" s="3"/>
      <c r="I79243" s="3"/>
    </row>
    <row r="79244" spans="1:9" x14ac:dyDescent="0.3">
      <c r="A79244" s="3"/>
      <c r="I79244" s="3"/>
    </row>
    <row r="79245" spans="1:9" x14ac:dyDescent="0.3">
      <c r="A79245" s="3"/>
      <c r="I79245" s="3"/>
    </row>
    <row r="79246" spans="1:9" x14ac:dyDescent="0.3">
      <c r="A79246" s="3"/>
      <c r="I79246" s="3"/>
    </row>
    <row r="79247" spans="1:9" x14ac:dyDescent="0.3">
      <c r="A79247" s="3"/>
      <c r="I79247" s="3"/>
    </row>
    <row r="79248" spans="1:9" x14ac:dyDescent="0.3">
      <c r="A79248" s="3"/>
      <c r="I79248" s="3"/>
    </row>
    <row r="79249" spans="1:9" x14ac:dyDescent="0.3">
      <c r="A79249" s="3"/>
      <c r="I79249" s="3"/>
    </row>
    <row r="79250" spans="1:9" x14ac:dyDescent="0.3">
      <c r="A79250" s="3"/>
      <c r="I79250" s="3"/>
    </row>
    <row r="79251" spans="1:9" x14ac:dyDescent="0.3">
      <c r="A79251" s="3"/>
      <c r="I79251" s="3"/>
    </row>
    <row r="79252" spans="1:9" x14ac:dyDescent="0.3">
      <c r="A79252" s="3"/>
      <c r="I79252" s="3"/>
    </row>
    <row r="79253" spans="1:9" x14ac:dyDescent="0.3">
      <c r="A79253" s="3"/>
      <c r="I79253" s="3"/>
    </row>
    <row r="79254" spans="1:9" x14ac:dyDescent="0.3">
      <c r="A79254" s="3"/>
      <c r="I79254" s="3"/>
    </row>
    <row r="79255" spans="1:9" x14ac:dyDescent="0.3">
      <c r="A79255" s="3"/>
      <c r="I79255" s="3"/>
    </row>
    <row r="79256" spans="1:9" x14ac:dyDescent="0.3">
      <c r="A79256" s="3"/>
      <c r="I79256" s="3"/>
    </row>
    <row r="79257" spans="1:9" x14ac:dyDescent="0.3">
      <c r="A79257" s="3"/>
      <c r="I79257" s="3"/>
    </row>
    <row r="79258" spans="1:9" x14ac:dyDescent="0.3">
      <c r="A79258" s="3"/>
      <c r="I79258" s="3"/>
    </row>
    <row r="79259" spans="1:9" x14ac:dyDescent="0.3">
      <c r="A79259" s="3"/>
      <c r="I79259" s="3"/>
    </row>
    <row r="79260" spans="1:9" x14ac:dyDescent="0.3">
      <c r="A79260" s="3"/>
      <c r="I79260" s="3"/>
    </row>
    <row r="79261" spans="1:9" x14ac:dyDescent="0.3">
      <c r="A79261" s="3"/>
      <c r="I79261" s="3"/>
    </row>
    <row r="79262" spans="1:9" x14ac:dyDescent="0.3">
      <c r="A79262" s="3"/>
      <c r="I79262" s="3"/>
    </row>
    <row r="79263" spans="1:9" x14ac:dyDescent="0.3">
      <c r="A79263" s="3"/>
      <c r="I79263" s="3"/>
    </row>
    <row r="79264" spans="1:9" x14ac:dyDescent="0.3">
      <c r="A79264" s="3"/>
      <c r="I79264" s="3"/>
    </row>
    <row r="79265" spans="1:9" x14ac:dyDescent="0.3">
      <c r="A79265" s="3"/>
      <c r="I79265" s="3"/>
    </row>
    <row r="79266" spans="1:9" x14ac:dyDescent="0.3">
      <c r="A79266" s="3"/>
      <c r="I79266" s="3"/>
    </row>
    <row r="79267" spans="1:9" x14ac:dyDescent="0.3">
      <c r="A79267" s="3"/>
      <c r="I79267" s="3"/>
    </row>
    <row r="79268" spans="1:9" x14ac:dyDescent="0.3">
      <c r="A79268" s="3"/>
      <c r="I79268" s="3"/>
    </row>
    <row r="79269" spans="1:9" x14ac:dyDescent="0.3">
      <c r="A79269" s="3"/>
      <c r="I79269" s="3"/>
    </row>
    <row r="79270" spans="1:9" x14ac:dyDescent="0.3">
      <c r="A79270" s="3"/>
      <c r="I79270" s="3"/>
    </row>
    <row r="79271" spans="1:9" x14ac:dyDescent="0.3">
      <c r="A79271" s="3"/>
      <c r="I79271" s="3"/>
    </row>
    <row r="79272" spans="1:9" x14ac:dyDescent="0.3">
      <c r="A79272" s="3"/>
      <c r="I79272" s="3"/>
    </row>
    <row r="79273" spans="1:9" x14ac:dyDescent="0.3">
      <c r="A79273" s="3"/>
      <c r="I79273" s="3"/>
    </row>
    <row r="79274" spans="1:9" x14ac:dyDescent="0.3">
      <c r="A79274" s="3"/>
      <c r="I79274" s="3"/>
    </row>
    <row r="79275" spans="1:9" x14ac:dyDescent="0.3">
      <c r="A79275" s="3"/>
      <c r="I79275" s="3"/>
    </row>
    <row r="79276" spans="1:9" x14ac:dyDescent="0.3">
      <c r="A79276" s="3"/>
      <c r="I79276" s="3"/>
    </row>
    <row r="79277" spans="1:9" x14ac:dyDescent="0.3">
      <c r="A79277" s="3"/>
      <c r="I79277" s="3"/>
    </row>
    <row r="79278" spans="1:9" x14ac:dyDescent="0.3">
      <c r="A79278" s="3"/>
      <c r="I79278" s="3"/>
    </row>
    <row r="79279" spans="1:9" x14ac:dyDescent="0.3">
      <c r="A79279" s="3"/>
      <c r="I79279" s="3"/>
    </row>
    <row r="79280" spans="1:9" x14ac:dyDescent="0.3">
      <c r="A79280" s="3"/>
      <c r="I79280" s="3"/>
    </row>
    <row r="79281" spans="1:9" x14ac:dyDescent="0.3">
      <c r="A79281" s="3"/>
      <c r="I79281" s="3"/>
    </row>
    <row r="79282" spans="1:9" x14ac:dyDescent="0.3">
      <c r="A79282" s="3"/>
      <c r="I79282" s="3"/>
    </row>
    <row r="79283" spans="1:9" x14ac:dyDescent="0.3">
      <c r="A79283" s="3"/>
      <c r="I79283" s="3"/>
    </row>
    <row r="79284" spans="1:9" x14ac:dyDescent="0.3">
      <c r="A79284" s="3"/>
      <c r="I79284" s="3"/>
    </row>
    <row r="79285" spans="1:9" x14ac:dyDescent="0.3">
      <c r="A79285" s="3"/>
      <c r="I79285" s="3"/>
    </row>
    <row r="79286" spans="1:9" x14ac:dyDescent="0.3">
      <c r="A79286" s="3"/>
      <c r="I79286" s="3"/>
    </row>
    <row r="79287" spans="1:9" x14ac:dyDescent="0.3">
      <c r="A79287" s="3"/>
      <c r="I79287" s="3"/>
    </row>
    <row r="79288" spans="1:9" x14ac:dyDescent="0.3">
      <c r="A79288" s="3"/>
      <c r="I79288" s="3"/>
    </row>
    <row r="79289" spans="1:9" x14ac:dyDescent="0.3">
      <c r="A79289" s="3"/>
      <c r="I79289" s="3"/>
    </row>
    <row r="79290" spans="1:9" x14ac:dyDescent="0.3">
      <c r="A79290" s="3"/>
      <c r="I79290" s="3"/>
    </row>
    <row r="79291" spans="1:9" x14ac:dyDescent="0.3">
      <c r="A79291" s="3"/>
      <c r="I79291" s="3"/>
    </row>
    <row r="79292" spans="1:9" x14ac:dyDescent="0.3">
      <c r="A79292" s="3"/>
      <c r="I79292" s="3"/>
    </row>
    <row r="79293" spans="1:9" x14ac:dyDescent="0.3">
      <c r="A79293" s="3"/>
      <c r="I79293" s="3"/>
    </row>
    <row r="79294" spans="1:9" x14ac:dyDescent="0.3">
      <c r="A79294" s="3"/>
      <c r="I79294" s="3"/>
    </row>
    <row r="79295" spans="1:9" x14ac:dyDescent="0.3">
      <c r="A79295" s="3"/>
      <c r="I79295" s="3"/>
    </row>
    <row r="79296" spans="1:9" x14ac:dyDescent="0.3">
      <c r="A79296" s="3"/>
      <c r="I79296" s="3"/>
    </row>
    <row r="79297" spans="1:9" x14ac:dyDescent="0.3">
      <c r="A79297" s="3"/>
      <c r="I79297" s="3"/>
    </row>
    <row r="79298" spans="1:9" x14ac:dyDescent="0.3">
      <c r="A79298" s="3"/>
      <c r="I79298" s="3"/>
    </row>
    <row r="79299" spans="1:9" x14ac:dyDescent="0.3">
      <c r="A79299" s="3"/>
      <c r="I79299" s="3"/>
    </row>
    <row r="79300" spans="1:9" x14ac:dyDescent="0.3">
      <c r="A79300" s="3"/>
      <c r="I79300" s="3"/>
    </row>
    <row r="79301" spans="1:9" x14ac:dyDescent="0.3">
      <c r="A79301" s="3"/>
      <c r="I79301" s="3"/>
    </row>
    <row r="79302" spans="1:9" x14ac:dyDescent="0.3">
      <c r="A79302" s="3"/>
      <c r="I79302" s="3"/>
    </row>
    <row r="79303" spans="1:9" x14ac:dyDescent="0.3">
      <c r="A79303" s="3"/>
      <c r="I79303" s="3"/>
    </row>
    <row r="79304" spans="1:9" x14ac:dyDescent="0.3">
      <c r="A79304" s="3"/>
      <c r="I79304" s="3"/>
    </row>
    <row r="79305" spans="1:9" x14ac:dyDescent="0.3">
      <c r="A79305" s="3"/>
      <c r="I79305" s="3"/>
    </row>
    <row r="79306" spans="1:9" x14ac:dyDescent="0.3">
      <c r="A79306" s="3"/>
      <c r="I79306" s="3"/>
    </row>
    <row r="79307" spans="1:9" x14ac:dyDescent="0.3">
      <c r="A79307" s="3"/>
      <c r="I79307" s="3"/>
    </row>
    <row r="79308" spans="1:9" x14ac:dyDescent="0.3">
      <c r="A79308" s="3"/>
      <c r="I79308" s="3"/>
    </row>
    <row r="79309" spans="1:9" x14ac:dyDescent="0.3">
      <c r="A79309" s="3"/>
      <c r="I79309" s="3"/>
    </row>
    <row r="79310" spans="1:9" x14ac:dyDescent="0.3">
      <c r="A79310" s="3"/>
      <c r="I79310" s="3"/>
    </row>
    <row r="79311" spans="1:9" x14ac:dyDescent="0.3">
      <c r="A79311" s="3"/>
      <c r="I79311" s="3"/>
    </row>
    <row r="79312" spans="1:9" x14ac:dyDescent="0.3">
      <c r="A79312" s="3"/>
      <c r="I79312" s="3"/>
    </row>
    <row r="79313" spans="1:9" x14ac:dyDescent="0.3">
      <c r="A79313" s="3"/>
      <c r="I79313" s="3"/>
    </row>
    <row r="79314" spans="1:9" x14ac:dyDescent="0.3">
      <c r="A79314" s="3"/>
      <c r="I79314" s="3"/>
    </row>
    <row r="79315" spans="1:9" x14ac:dyDescent="0.3">
      <c r="A79315" s="3"/>
      <c r="I79315" s="3"/>
    </row>
    <row r="79316" spans="1:9" x14ac:dyDescent="0.3">
      <c r="A79316" s="3"/>
      <c r="I79316" s="3"/>
    </row>
    <row r="79317" spans="1:9" x14ac:dyDescent="0.3">
      <c r="A79317" s="3"/>
      <c r="I79317" s="3"/>
    </row>
    <row r="79318" spans="1:9" x14ac:dyDescent="0.3">
      <c r="A79318" s="3"/>
      <c r="I79318" s="3"/>
    </row>
    <row r="79319" spans="1:9" x14ac:dyDescent="0.3">
      <c r="A79319" s="3"/>
      <c r="I79319" s="3"/>
    </row>
    <row r="79320" spans="1:9" x14ac:dyDescent="0.3">
      <c r="A79320" s="3"/>
      <c r="I79320" s="3"/>
    </row>
    <row r="79321" spans="1:9" x14ac:dyDescent="0.3">
      <c r="A79321" s="3"/>
      <c r="I79321" s="3"/>
    </row>
    <row r="79322" spans="1:9" x14ac:dyDescent="0.3">
      <c r="A79322" s="3"/>
      <c r="I79322" s="3"/>
    </row>
    <row r="79323" spans="1:9" x14ac:dyDescent="0.3">
      <c r="A79323" s="3"/>
      <c r="I79323" s="3"/>
    </row>
    <row r="79324" spans="1:9" x14ac:dyDescent="0.3">
      <c r="A79324" s="3"/>
      <c r="I79324" s="3"/>
    </row>
    <row r="79325" spans="1:9" x14ac:dyDescent="0.3">
      <c r="A79325" s="3"/>
      <c r="I79325" s="3"/>
    </row>
    <row r="79326" spans="1:9" x14ac:dyDescent="0.3">
      <c r="A79326" s="3"/>
      <c r="I79326" s="3"/>
    </row>
    <row r="79327" spans="1:9" x14ac:dyDescent="0.3">
      <c r="A79327" s="3"/>
      <c r="I79327" s="3"/>
    </row>
    <row r="79328" spans="1:9" x14ac:dyDescent="0.3">
      <c r="A79328" s="3"/>
      <c r="I79328" s="3"/>
    </row>
    <row r="79329" spans="1:9" x14ac:dyDescent="0.3">
      <c r="A79329" s="3"/>
      <c r="I79329" s="3"/>
    </row>
    <row r="79330" spans="1:9" x14ac:dyDescent="0.3">
      <c r="A79330" s="3"/>
      <c r="I79330" s="3"/>
    </row>
    <row r="79331" spans="1:9" x14ac:dyDescent="0.3">
      <c r="A79331" s="3"/>
      <c r="I79331" s="3"/>
    </row>
    <row r="79332" spans="1:9" x14ac:dyDescent="0.3">
      <c r="A79332" s="3"/>
      <c r="I79332" s="3"/>
    </row>
    <row r="79333" spans="1:9" x14ac:dyDescent="0.3">
      <c r="A79333" s="3"/>
      <c r="I79333" s="3"/>
    </row>
    <row r="79334" spans="1:9" x14ac:dyDescent="0.3">
      <c r="A79334" s="3"/>
      <c r="I79334" s="3"/>
    </row>
    <row r="79335" spans="1:9" x14ac:dyDescent="0.3">
      <c r="A79335" s="3"/>
      <c r="I79335" s="3"/>
    </row>
    <row r="79336" spans="1:9" x14ac:dyDescent="0.3">
      <c r="A79336" s="3"/>
      <c r="I79336" s="3"/>
    </row>
    <row r="79337" spans="1:9" x14ac:dyDescent="0.3">
      <c r="A79337" s="3"/>
      <c r="I79337" s="3"/>
    </row>
    <row r="79338" spans="1:9" x14ac:dyDescent="0.3">
      <c r="A79338" s="3"/>
      <c r="I79338" s="3"/>
    </row>
    <row r="79339" spans="1:9" x14ac:dyDescent="0.3">
      <c r="A79339" s="3"/>
      <c r="I79339" s="3"/>
    </row>
    <row r="79340" spans="1:9" x14ac:dyDescent="0.3">
      <c r="A79340" s="3"/>
      <c r="I79340" s="3"/>
    </row>
    <row r="79341" spans="1:9" x14ac:dyDescent="0.3">
      <c r="A79341" s="3"/>
      <c r="I79341" s="3"/>
    </row>
    <row r="79342" spans="1:9" x14ac:dyDescent="0.3">
      <c r="A79342" s="3"/>
      <c r="I79342" s="3"/>
    </row>
    <row r="79343" spans="1:9" x14ac:dyDescent="0.3">
      <c r="A79343" s="3"/>
      <c r="I79343" s="3"/>
    </row>
    <row r="79344" spans="1:9" x14ac:dyDescent="0.3">
      <c r="A79344" s="3"/>
      <c r="I79344" s="3"/>
    </row>
    <row r="79345" spans="1:9" x14ac:dyDescent="0.3">
      <c r="A79345" s="3"/>
      <c r="I79345" s="3"/>
    </row>
    <row r="79346" spans="1:9" x14ac:dyDescent="0.3">
      <c r="A79346" s="3"/>
      <c r="I79346" s="3"/>
    </row>
    <row r="79347" spans="1:9" x14ac:dyDescent="0.3">
      <c r="A79347" s="3"/>
      <c r="I79347" s="3"/>
    </row>
    <row r="79348" spans="1:9" x14ac:dyDescent="0.3">
      <c r="A79348" s="3"/>
      <c r="I79348" s="3"/>
    </row>
    <row r="79349" spans="1:9" x14ac:dyDescent="0.3">
      <c r="A79349" s="3"/>
      <c r="I79349" s="3"/>
    </row>
    <row r="79350" spans="1:9" x14ac:dyDescent="0.3">
      <c r="A79350" s="3"/>
      <c r="I79350" s="3"/>
    </row>
    <row r="79351" spans="1:9" x14ac:dyDescent="0.3">
      <c r="A79351" s="3"/>
      <c r="I79351" s="3"/>
    </row>
    <row r="79352" spans="1:9" x14ac:dyDescent="0.3">
      <c r="A79352" s="3"/>
      <c r="I79352" s="3"/>
    </row>
    <row r="79353" spans="1:9" x14ac:dyDescent="0.3">
      <c r="A79353" s="3"/>
      <c r="I79353" s="3"/>
    </row>
    <row r="79354" spans="1:9" x14ac:dyDescent="0.3">
      <c r="A79354" s="3"/>
      <c r="I79354" s="3"/>
    </row>
    <row r="79355" spans="1:9" x14ac:dyDescent="0.3">
      <c r="A79355" s="3"/>
      <c r="I79355" s="3"/>
    </row>
    <row r="79356" spans="1:9" x14ac:dyDescent="0.3">
      <c r="A79356" s="3"/>
      <c r="I79356" s="3"/>
    </row>
    <row r="79357" spans="1:9" x14ac:dyDescent="0.3">
      <c r="A79357" s="3"/>
      <c r="I79357" s="3"/>
    </row>
    <row r="79358" spans="1:9" x14ac:dyDescent="0.3">
      <c r="A79358" s="3"/>
      <c r="I79358" s="3"/>
    </row>
    <row r="79359" spans="1:9" x14ac:dyDescent="0.3">
      <c r="A79359" s="3"/>
      <c r="I79359" s="3"/>
    </row>
    <row r="79360" spans="1:9" x14ac:dyDescent="0.3">
      <c r="A79360" s="3"/>
      <c r="I79360" s="3"/>
    </row>
    <row r="79361" spans="1:9" x14ac:dyDescent="0.3">
      <c r="A79361" s="3"/>
      <c r="I79361" s="3"/>
    </row>
    <row r="79362" spans="1:9" x14ac:dyDescent="0.3">
      <c r="A79362" s="3"/>
      <c r="I79362" s="3"/>
    </row>
    <row r="79363" spans="1:9" x14ac:dyDescent="0.3">
      <c r="A79363" s="3"/>
      <c r="I79363" s="3"/>
    </row>
    <row r="79364" spans="1:9" x14ac:dyDescent="0.3">
      <c r="A79364" s="3"/>
      <c r="I79364" s="3"/>
    </row>
    <row r="79365" spans="1:9" x14ac:dyDescent="0.3">
      <c r="A79365" s="3"/>
      <c r="I79365" s="3"/>
    </row>
    <row r="79366" spans="1:9" x14ac:dyDescent="0.3">
      <c r="A79366" s="3"/>
      <c r="I79366" s="3"/>
    </row>
    <row r="79367" spans="1:9" x14ac:dyDescent="0.3">
      <c r="A79367" s="3"/>
      <c r="I79367" s="3"/>
    </row>
    <row r="79368" spans="1:9" x14ac:dyDescent="0.3">
      <c r="A79368" s="3"/>
      <c r="I79368" s="3"/>
    </row>
    <row r="79369" spans="1:9" x14ac:dyDescent="0.3">
      <c r="A79369" s="3"/>
      <c r="I79369" s="3"/>
    </row>
    <row r="79370" spans="1:9" x14ac:dyDescent="0.3">
      <c r="A79370" s="3"/>
      <c r="I79370" s="3"/>
    </row>
    <row r="79371" spans="1:9" x14ac:dyDescent="0.3">
      <c r="A79371" s="3"/>
      <c r="I79371" s="3"/>
    </row>
    <row r="79372" spans="1:9" x14ac:dyDescent="0.3">
      <c r="A79372" s="3"/>
      <c r="I79372" s="3"/>
    </row>
    <row r="79373" spans="1:9" x14ac:dyDescent="0.3">
      <c r="A79373" s="3"/>
      <c r="I79373" s="3"/>
    </row>
    <row r="79374" spans="1:9" x14ac:dyDescent="0.3">
      <c r="A79374" s="3"/>
      <c r="I79374" s="3"/>
    </row>
    <row r="79375" spans="1:9" x14ac:dyDescent="0.3">
      <c r="A79375" s="3"/>
      <c r="I79375" s="3"/>
    </row>
    <row r="79376" spans="1:9" x14ac:dyDescent="0.3">
      <c r="A79376" s="3"/>
      <c r="I79376" s="3"/>
    </row>
    <row r="79377" spans="1:9" x14ac:dyDescent="0.3">
      <c r="A79377" s="3"/>
      <c r="I79377" s="3"/>
    </row>
    <row r="79378" spans="1:9" x14ac:dyDescent="0.3">
      <c r="A79378" s="3"/>
      <c r="I79378" s="3"/>
    </row>
    <row r="79379" spans="1:9" x14ac:dyDescent="0.3">
      <c r="A79379" s="3"/>
      <c r="I79379" s="3"/>
    </row>
    <row r="79380" spans="1:9" x14ac:dyDescent="0.3">
      <c r="A79380" s="3"/>
      <c r="I79380" s="3"/>
    </row>
    <row r="79381" spans="1:9" x14ac:dyDescent="0.3">
      <c r="A79381" s="3"/>
      <c r="I79381" s="3"/>
    </row>
    <row r="79382" spans="1:9" x14ac:dyDescent="0.3">
      <c r="A79382" s="3"/>
      <c r="I79382" s="3"/>
    </row>
    <row r="79383" spans="1:9" x14ac:dyDescent="0.3">
      <c r="A79383" s="3"/>
      <c r="I79383" s="3"/>
    </row>
    <row r="79384" spans="1:9" x14ac:dyDescent="0.3">
      <c r="A79384" s="3"/>
      <c r="I79384" s="3"/>
    </row>
    <row r="79385" spans="1:9" x14ac:dyDescent="0.3">
      <c r="A79385" s="3"/>
      <c r="I79385" s="3"/>
    </row>
    <row r="79386" spans="1:9" x14ac:dyDescent="0.3">
      <c r="A79386" s="3"/>
      <c r="I79386" s="3"/>
    </row>
    <row r="79387" spans="1:9" x14ac:dyDescent="0.3">
      <c r="A79387" s="3"/>
      <c r="I79387" s="3"/>
    </row>
    <row r="79388" spans="1:9" x14ac:dyDescent="0.3">
      <c r="A79388" s="3"/>
      <c r="I79388" s="3"/>
    </row>
    <row r="79389" spans="1:9" x14ac:dyDescent="0.3">
      <c r="A79389" s="3"/>
      <c r="I79389" s="3"/>
    </row>
    <row r="79390" spans="1:9" x14ac:dyDescent="0.3">
      <c r="A79390" s="3"/>
      <c r="I79390" s="3"/>
    </row>
    <row r="79391" spans="1:9" x14ac:dyDescent="0.3">
      <c r="A79391" s="3"/>
      <c r="I79391" s="3"/>
    </row>
    <row r="79392" spans="1:9" x14ac:dyDescent="0.3">
      <c r="A79392" s="3"/>
      <c r="I79392" s="3"/>
    </row>
    <row r="79393" spans="1:9" x14ac:dyDescent="0.3">
      <c r="A79393" s="3"/>
      <c r="I79393" s="3"/>
    </row>
    <row r="79394" spans="1:9" x14ac:dyDescent="0.3">
      <c r="A79394" s="3"/>
      <c r="I79394" s="3"/>
    </row>
    <row r="79395" spans="1:9" x14ac:dyDescent="0.3">
      <c r="A79395" s="3"/>
      <c r="I79395" s="3"/>
    </row>
    <row r="79396" spans="1:9" x14ac:dyDescent="0.3">
      <c r="A79396" s="3"/>
      <c r="I79396" s="3"/>
    </row>
    <row r="79397" spans="1:9" x14ac:dyDescent="0.3">
      <c r="A79397" s="3"/>
      <c r="I79397" s="3"/>
    </row>
    <row r="79398" spans="1:9" x14ac:dyDescent="0.3">
      <c r="A79398" s="3"/>
      <c r="I79398" s="3"/>
    </row>
    <row r="79399" spans="1:9" x14ac:dyDescent="0.3">
      <c r="A79399" s="3"/>
      <c r="I79399" s="3"/>
    </row>
    <row r="79400" spans="1:9" x14ac:dyDescent="0.3">
      <c r="A79400" s="3"/>
      <c r="I79400" s="3"/>
    </row>
    <row r="79401" spans="1:9" x14ac:dyDescent="0.3">
      <c r="A79401" s="3"/>
      <c r="I79401" s="3"/>
    </row>
    <row r="79402" spans="1:9" x14ac:dyDescent="0.3">
      <c r="A79402" s="3"/>
      <c r="I79402" s="3"/>
    </row>
    <row r="79403" spans="1:9" x14ac:dyDescent="0.3">
      <c r="A79403" s="3"/>
      <c r="I79403" s="3"/>
    </row>
    <row r="79404" spans="1:9" x14ac:dyDescent="0.3">
      <c r="A79404" s="3"/>
      <c r="I79404" s="3"/>
    </row>
    <row r="79405" spans="1:9" x14ac:dyDescent="0.3">
      <c r="A79405" s="3"/>
      <c r="I79405" s="3"/>
    </row>
    <row r="79406" spans="1:9" x14ac:dyDescent="0.3">
      <c r="A79406" s="3"/>
      <c r="I79406" s="3"/>
    </row>
    <row r="79407" spans="1:9" x14ac:dyDescent="0.3">
      <c r="A79407" s="3"/>
      <c r="I79407" s="3"/>
    </row>
    <row r="79408" spans="1:9" x14ac:dyDescent="0.3">
      <c r="A79408" s="3"/>
      <c r="I79408" s="3"/>
    </row>
    <row r="79409" spans="1:9" x14ac:dyDescent="0.3">
      <c r="A79409" s="3"/>
      <c r="I79409" s="3"/>
    </row>
    <row r="79410" spans="1:9" x14ac:dyDescent="0.3">
      <c r="A79410" s="3"/>
      <c r="I79410" s="3"/>
    </row>
    <row r="79411" spans="1:9" x14ac:dyDescent="0.3">
      <c r="A79411" s="3"/>
      <c r="I79411" s="3"/>
    </row>
    <row r="79412" spans="1:9" x14ac:dyDescent="0.3">
      <c r="A79412" s="3"/>
      <c r="I79412" s="3"/>
    </row>
    <row r="79413" spans="1:9" x14ac:dyDescent="0.3">
      <c r="A79413" s="3"/>
      <c r="I79413" s="3"/>
    </row>
    <row r="79414" spans="1:9" x14ac:dyDescent="0.3">
      <c r="A79414" s="3"/>
      <c r="I79414" s="3"/>
    </row>
    <row r="79415" spans="1:9" x14ac:dyDescent="0.3">
      <c r="A79415" s="3"/>
      <c r="I79415" s="3"/>
    </row>
    <row r="79416" spans="1:9" x14ac:dyDescent="0.3">
      <c r="A79416" s="3"/>
      <c r="I79416" s="3"/>
    </row>
    <row r="79417" spans="1:9" x14ac:dyDescent="0.3">
      <c r="A79417" s="3"/>
      <c r="I79417" s="3"/>
    </row>
    <row r="79418" spans="1:9" x14ac:dyDescent="0.3">
      <c r="A79418" s="3"/>
      <c r="I79418" s="3"/>
    </row>
    <row r="79419" spans="1:9" x14ac:dyDescent="0.3">
      <c r="A79419" s="3"/>
      <c r="I79419" s="3"/>
    </row>
    <row r="79420" spans="1:9" x14ac:dyDescent="0.3">
      <c r="A79420" s="3"/>
      <c r="I79420" s="3"/>
    </row>
    <row r="79421" spans="1:9" x14ac:dyDescent="0.3">
      <c r="A79421" s="3"/>
      <c r="I79421" s="3"/>
    </row>
    <row r="79422" spans="1:9" x14ac:dyDescent="0.3">
      <c r="A79422" s="3"/>
      <c r="I79422" s="3"/>
    </row>
    <row r="79423" spans="1:9" x14ac:dyDescent="0.3">
      <c r="A79423" s="3"/>
      <c r="I79423" s="3"/>
    </row>
    <row r="79424" spans="1:9" x14ac:dyDescent="0.3">
      <c r="A79424" s="3"/>
      <c r="I79424" s="3"/>
    </row>
    <row r="79425" spans="1:9" x14ac:dyDescent="0.3">
      <c r="A79425" s="3"/>
      <c r="I79425" s="3"/>
    </row>
    <row r="79426" spans="1:9" x14ac:dyDescent="0.3">
      <c r="A79426" s="3"/>
      <c r="I79426" s="3"/>
    </row>
    <row r="79427" spans="1:9" x14ac:dyDescent="0.3">
      <c r="A79427" s="3"/>
      <c r="I79427" s="3"/>
    </row>
    <row r="79428" spans="1:9" x14ac:dyDescent="0.3">
      <c r="A79428" s="3"/>
      <c r="I79428" s="3"/>
    </row>
    <row r="79429" spans="1:9" x14ac:dyDescent="0.3">
      <c r="A79429" s="3"/>
      <c r="I79429" s="3"/>
    </row>
    <row r="79430" spans="1:9" x14ac:dyDescent="0.3">
      <c r="A79430" s="3"/>
      <c r="I79430" s="3"/>
    </row>
    <row r="79431" spans="1:9" x14ac:dyDescent="0.3">
      <c r="A79431" s="3"/>
      <c r="I79431" s="3"/>
    </row>
    <row r="79432" spans="1:9" x14ac:dyDescent="0.3">
      <c r="A79432" s="3"/>
      <c r="I79432" s="3"/>
    </row>
    <row r="79433" spans="1:9" x14ac:dyDescent="0.3">
      <c r="A79433" s="3"/>
      <c r="I79433" s="3"/>
    </row>
    <row r="79434" spans="1:9" x14ac:dyDescent="0.3">
      <c r="A79434" s="3"/>
      <c r="I79434" s="3"/>
    </row>
    <row r="79435" spans="1:9" x14ac:dyDescent="0.3">
      <c r="A79435" s="3"/>
      <c r="I79435" s="3"/>
    </row>
    <row r="79436" spans="1:9" x14ac:dyDescent="0.3">
      <c r="A79436" s="3"/>
      <c r="I79436" s="3"/>
    </row>
    <row r="79437" spans="1:9" x14ac:dyDescent="0.3">
      <c r="A79437" s="3"/>
      <c r="I79437" s="3"/>
    </row>
    <row r="79438" spans="1:9" x14ac:dyDescent="0.3">
      <c r="A79438" s="3"/>
      <c r="I79438" s="3"/>
    </row>
    <row r="79439" spans="1:9" x14ac:dyDescent="0.3">
      <c r="A79439" s="3"/>
      <c r="I79439" s="3"/>
    </row>
    <row r="79440" spans="1:9" x14ac:dyDescent="0.3">
      <c r="A79440" s="3"/>
      <c r="I79440" s="3"/>
    </row>
    <row r="79441" spans="1:9" x14ac:dyDescent="0.3">
      <c r="A79441" s="3"/>
      <c r="I79441" s="3"/>
    </row>
    <row r="79442" spans="1:9" x14ac:dyDescent="0.3">
      <c r="A79442" s="3"/>
      <c r="I79442" s="3"/>
    </row>
    <row r="79443" spans="1:9" x14ac:dyDescent="0.3">
      <c r="A79443" s="3"/>
      <c r="I79443" s="3"/>
    </row>
    <row r="79444" spans="1:9" x14ac:dyDescent="0.3">
      <c r="A79444" s="3"/>
      <c r="I79444" s="3"/>
    </row>
    <row r="79445" spans="1:9" x14ac:dyDescent="0.3">
      <c r="A79445" s="3"/>
      <c r="I79445" s="3"/>
    </row>
    <row r="79446" spans="1:9" x14ac:dyDescent="0.3">
      <c r="A79446" s="3"/>
      <c r="I79446" s="3"/>
    </row>
    <row r="79447" spans="1:9" x14ac:dyDescent="0.3">
      <c r="A79447" s="3"/>
      <c r="I79447" s="3"/>
    </row>
    <row r="79448" spans="1:9" x14ac:dyDescent="0.3">
      <c r="A79448" s="3"/>
      <c r="I79448" s="3"/>
    </row>
    <row r="79449" spans="1:9" x14ac:dyDescent="0.3">
      <c r="A79449" s="3"/>
      <c r="I79449" s="3"/>
    </row>
    <row r="79450" spans="1:9" x14ac:dyDescent="0.3">
      <c r="A79450" s="3"/>
      <c r="I79450" s="3"/>
    </row>
    <row r="79451" spans="1:9" x14ac:dyDescent="0.3">
      <c r="A79451" s="3"/>
      <c r="I79451" s="3"/>
    </row>
    <row r="79452" spans="1:9" x14ac:dyDescent="0.3">
      <c r="A79452" s="3"/>
      <c r="I79452" s="3"/>
    </row>
    <row r="79453" spans="1:9" x14ac:dyDescent="0.3">
      <c r="A79453" s="3"/>
      <c r="I79453" s="3"/>
    </row>
    <row r="79454" spans="1:9" x14ac:dyDescent="0.3">
      <c r="A79454" s="3"/>
      <c r="I79454" s="3"/>
    </row>
    <row r="79455" spans="1:9" x14ac:dyDescent="0.3">
      <c r="A79455" s="3"/>
      <c r="I79455" s="3"/>
    </row>
    <row r="79456" spans="1:9" x14ac:dyDescent="0.3">
      <c r="A79456" s="3"/>
      <c r="I79456" s="3"/>
    </row>
    <row r="79457" spans="1:9" x14ac:dyDescent="0.3">
      <c r="A79457" s="3"/>
      <c r="I79457" s="3"/>
    </row>
    <row r="79458" spans="1:9" x14ac:dyDescent="0.3">
      <c r="A79458" s="3"/>
      <c r="I79458" s="3"/>
    </row>
    <row r="79459" spans="1:9" x14ac:dyDescent="0.3">
      <c r="A79459" s="3"/>
      <c r="I79459" s="3"/>
    </row>
    <row r="79460" spans="1:9" x14ac:dyDescent="0.3">
      <c r="A79460" s="3"/>
      <c r="I79460" s="3"/>
    </row>
    <row r="79461" spans="1:9" x14ac:dyDescent="0.3">
      <c r="A79461" s="3"/>
      <c r="I79461" s="3"/>
    </row>
    <row r="79462" spans="1:9" x14ac:dyDescent="0.3">
      <c r="A79462" s="3"/>
      <c r="I79462" s="3"/>
    </row>
    <row r="79463" spans="1:9" x14ac:dyDescent="0.3">
      <c r="A79463" s="3"/>
      <c r="I79463" s="3"/>
    </row>
    <row r="79464" spans="1:9" x14ac:dyDescent="0.3">
      <c r="A79464" s="3"/>
      <c r="I79464" s="3"/>
    </row>
    <row r="79465" spans="1:9" x14ac:dyDescent="0.3">
      <c r="A79465" s="3"/>
      <c r="I79465" s="3"/>
    </row>
    <row r="79466" spans="1:9" x14ac:dyDescent="0.3">
      <c r="A79466" s="3"/>
      <c r="I79466" s="3"/>
    </row>
    <row r="79467" spans="1:9" x14ac:dyDescent="0.3">
      <c r="A79467" s="3"/>
      <c r="I79467" s="3"/>
    </row>
    <row r="79468" spans="1:9" x14ac:dyDescent="0.3">
      <c r="A79468" s="3"/>
      <c r="I79468" s="3"/>
    </row>
    <row r="79469" spans="1:9" x14ac:dyDescent="0.3">
      <c r="A79469" s="3"/>
      <c r="I79469" s="3"/>
    </row>
    <row r="79470" spans="1:9" x14ac:dyDescent="0.3">
      <c r="A79470" s="3"/>
      <c r="I79470" s="3"/>
    </row>
    <row r="79471" spans="1:9" x14ac:dyDescent="0.3">
      <c r="A79471" s="3"/>
      <c r="I79471" s="3"/>
    </row>
    <row r="79472" spans="1:9" x14ac:dyDescent="0.3">
      <c r="A79472" s="3"/>
      <c r="I79472" s="3"/>
    </row>
    <row r="79473" spans="1:9" x14ac:dyDescent="0.3">
      <c r="A79473" s="3"/>
      <c r="I79473" s="3"/>
    </row>
    <row r="79474" spans="1:9" x14ac:dyDescent="0.3">
      <c r="A79474" s="3"/>
      <c r="I79474" s="3"/>
    </row>
    <row r="79475" spans="1:9" x14ac:dyDescent="0.3">
      <c r="A79475" s="3"/>
      <c r="I79475" s="3"/>
    </row>
    <row r="79476" spans="1:9" x14ac:dyDescent="0.3">
      <c r="A79476" s="3"/>
      <c r="I79476" s="3"/>
    </row>
    <row r="79477" spans="1:9" x14ac:dyDescent="0.3">
      <c r="A79477" s="3"/>
      <c r="I79477" s="3"/>
    </row>
    <row r="79478" spans="1:9" x14ac:dyDescent="0.3">
      <c r="A79478" s="3"/>
      <c r="I79478" s="3"/>
    </row>
    <row r="79479" spans="1:9" x14ac:dyDescent="0.3">
      <c r="A79479" s="3"/>
      <c r="I79479" s="3"/>
    </row>
    <row r="79480" spans="1:9" x14ac:dyDescent="0.3">
      <c r="A79480" s="3"/>
      <c r="I79480" s="3"/>
    </row>
    <row r="79481" spans="1:9" x14ac:dyDescent="0.3">
      <c r="A79481" s="3"/>
      <c r="I79481" s="3"/>
    </row>
    <row r="79482" spans="1:9" x14ac:dyDescent="0.3">
      <c r="A79482" s="3"/>
      <c r="I79482" s="3"/>
    </row>
    <row r="79483" spans="1:9" x14ac:dyDescent="0.3">
      <c r="A79483" s="3"/>
      <c r="I79483" s="3"/>
    </row>
    <row r="79484" spans="1:9" x14ac:dyDescent="0.3">
      <c r="A79484" s="3"/>
      <c r="I79484" s="3"/>
    </row>
    <row r="79485" spans="1:9" x14ac:dyDescent="0.3">
      <c r="A79485" s="3"/>
      <c r="I79485" s="3"/>
    </row>
    <row r="79486" spans="1:9" x14ac:dyDescent="0.3">
      <c r="A79486" s="3"/>
      <c r="I79486" s="3"/>
    </row>
    <row r="79487" spans="1:9" x14ac:dyDescent="0.3">
      <c r="A79487" s="3"/>
      <c r="I79487" s="3"/>
    </row>
    <row r="79488" spans="1:9" x14ac:dyDescent="0.3">
      <c r="A79488" s="3"/>
      <c r="I79488" s="3"/>
    </row>
    <row r="79489" spans="1:9" x14ac:dyDescent="0.3">
      <c r="A79489" s="3"/>
      <c r="I79489" s="3"/>
    </row>
    <row r="79490" spans="1:9" x14ac:dyDescent="0.3">
      <c r="A79490" s="3"/>
      <c r="I79490" s="3"/>
    </row>
    <row r="79491" spans="1:9" x14ac:dyDescent="0.3">
      <c r="A79491" s="3"/>
      <c r="I79491" s="3"/>
    </row>
    <row r="79492" spans="1:9" x14ac:dyDescent="0.3">
      <c r="A79492" s="3"/>
      <c r="I79492" s="3"/>
    </row>
    <row r="79493" spans="1:9" x14ac:dyDescent="0.3">
      <c r="A79493" s="3"/>
      <c r="I79493" s="3"/>
    </row>
    <row r="79494" spans="1:9" x14ac:dyDescent="0.3">
      <c r="A79494" s="3"/>
      <c r="I79494" s="3"/>
    </row>
    <row r="79495" spans="1:9" x14ac:dyDescent="0.3">
      <c r="A79495" s="3"/>
      <c r="I79495" s="3"/>
    </row>
    <row r="79496" spans="1:9" x14ac:dyDescent="0.3">
      <c r="A79496" s="3"/>
      <c r="I79496" s="3"/>
    </row>
    <row r="79497" spans="1:9" x14ac:dyDescent="0.3">
      <c r="A79497" s="3"/>
      <c r="I79497" s="3"/>
    </row>
    <row r="79498" spans="1:9" x14ac:dyDescent="0.3">
      <c r="A79498" s="3"/>
      <c r="I79498" s="3"/>
    </row>
    <row r="79499" spans="1:9" x14ac:dyDescent="0.3">
      <c r="A79499" s="3"/>
      <c r="I79499" s="3"/>
    </row>
    <row r="79500" spans="1:9" x14ac:dyDescent="0.3">
      <c r="A79500" s="3"/>
      <c r="I79500" s="3"/>
    </row>
    <row r="79501" spans="1:9" x14ac:dyDescent="0.3">
      <c r="A79501" s="3"/>
      <c r="I79501" s="3"/>
    </row>
    <row r="79502" spans="1:9" x14ac:dyDescent="0.3">
      <c r="A79502" s="3"/>
      <c r="I79502" s="3"/>
    </row>
    <row r="79503" spans="1:9" x14ac:dyDescent="0.3">
      <c r="A79503" s="3"/>
      <c r="I79503" s="3"/>
    </row>
    <row r="79504" spans="1:9" x14ac:dyDescent="0.3">
      <c r="A79504" s="3"/>
      <c r="I79504" s="3"/>
    </row>
    <row r="79505" spans="1:9" x14ac:dyDescent="0.3">
      <c r="A79505" s="3"/>
      <c r="I79505" s="3"/>
    </row>
    <row r="79506" spans="1:9" x14ac:dyDescent="0.3">
      <c r="A79506" s="3"/>
      <c r="I79506" s="3"/>
    </row>
    <row r="79507" spans="1:9" x14ac:dyDescent="0.3">
      <c r="A79507" s="3"/>
      <c r="I79507" s="3"/>
    </row>
    <row r="79508" spans="1:9" x14ac:dyDescent="0.3">
      <c r="A79508" s="3"/>
      <c r="I79508" s="3"/>
    </row>
    <row r="79509" spans="1:9" x14ac:dyDescent="0.3">
      <c r="A79509" s="3"/>
      <c r="I79509" s="3"/>
    </row>
    <row r="79510" spans="1:9" x14ac:dyDescent="0.3">
      <c r="A79510" s="3"/>
      <c r="I79510" s="3"/>
    </row>
    <row r="79511" spans="1:9" x14ac:dyDescent="0.3">
      <c r="A79511" s="3"/>
      <c r="I79511" s="3"/>
    </row>
    <row r="79512" spans="1:9" x14ac:dyDescent="0.3">
      <c r="A79512" s="3"/>
      <c r="I79512" s="3"/>
    </row>
    <row r="79513" spans="1:9" x14ac:dyDescent="0.3">
      <c r="A79513" s="3"/>
      <c r="I79513" s="3"/>
    </row>
    <row r="79514" spans="1:9" x14ac:dyDescent="0.3">
      <c r="A79514" s="3"/>
      <c r="I79514" s="3"/>
    </row>
    <row r="79515" spans="1:9" x14ac:dyDescent="0.3">
      <c r="A79515" s="3"/>
      <c r="I79515" s="3"/>
    </row>
    <row r="79516" spans="1:9" x14ac:dyDescent="0.3">
      <c r="A79516" s="3"/>
      <c r="I79516" s="3"/>
    </row>
    <row r="79517" spans="1:9" x14ac:dyDescent="0.3">
      <c r="A79517" s="3"/>
      <c r="I79517" s="3"/>
    </row>
    <row r="79518" spans="1:9" x14ac:dyDescent="0.3">
      <c r="A79518" s="3"/>
      <c r="I79518" s="3"/>
    </row>
    <row r="79519" spans="1:9" x14ac:dyDescent="0.3">
      <c r="A79519" s="3"/>
      <c r="I79519" s="3"/>
    </row>
    <row r="79520" spans="1:9" x14ac:dyDescent="0.3">
      <c r="A79520" s="3"/>
      <c r="I79520" s="3"/>
    </row>
    <row r="79521" spans="1:9" x14ac:dyDescent="0.3">
      <c r="A79521" s="3"/>
      <c r="I79521" s="3"/>
    </row>
    <row r="79522" spans="1:9" x14ac:dyDescent="0.3">
      <c r="A79522" s="3"/>
      <c r="I79522" s="3"/>
    </row>
    <row r="79523" spans="1:9" x14ac:dyDescent="0.3">
      <c r="A79523" s="3"/>
      <c r="I79523" s="3"/>
    </row>
    <row r="79524" spans="1:9" x14ac:dyDescent="0.3">
      <c r="A79524" s="3"/>
      <c r="I79524" s="3"/>
    </row>
    <row r="79525" spans="1:9" x14ac:dyDescent="0.3">
      <c r="A79525" s="3"/>
      <c r="I79525" s="3"/>
    </row>
    <row r="79526" spans="1:9" x14ac:dyDescent="0.3">
      <c r="A79526" s="3"/>
      <c r="I79526" s="3"/>
    </row>
    <row r="79527" spans="1:9" x14ac:dyDescent="0.3">
      <c r="A79527" s="3"/>
      <c r="I79527" s="3"/>
    </row>
    <row r="79528" spans="1:9" x14ac:dyDescent="0.3">
      <c r="A79528" s="3"/>
      <c r="I79528" s="3"/>
    </row>
    <row r="79529" spans="1:9" x14ac:dyDescent="0.3">
      <c r="A79529" s="3"/>
      <c r="I79529" s="3"/>
    </row>
    <row r="79530" spans="1:9" x14ac:dyDescent="0.3">
      <c r="A79530" s="3"/>
      <c r="I79530" s="3"/>
    </row>
    <row r="79531" spans="1:9" x14ac:dyDescent="0.3">
      <c r="A79531" s="3"/>
      <c r="I79531" s="3"/>
    </row>
    <row r="79532" spans="1:9" x14ac:dyDescent="0.3">
      <c r="A79532" s="3"/>
      <c r="I79532" s="3"/>
    </row>
    <row r="79533" spans="1:9" x14ac:dyDescent="0.3">
      <c r="A79533" s="3"/>
      <c r="I79533" s="3"/>
    </row>
    <row r="79534" spans="1:9" x14ac:dyDescent="0.3">
      <c r="A79534" s="3"/>
      <c r="I79534" s="3"/>
    </row>
    <row r="79535" spans="1:9" x14ac:dyDescent="0.3">
      <c r="A79535" s="3"/>
      <c r="I79535" s="3"/>
    </row>
    <row r="79536" spans="1:9" x14ac:dyDescent="0.3">
      <c r="A79536" s="3"/>
      <c r="I79536" s="3"/>
    </row>
    <row r="79537" spans="1:9" x14ac:dyDescent="0.3">
      <c r="A79537" s="3"/>
      <c r="I79537" s="3"/>
    </row>
    <row r="79538" spans="1:9" x14ac:dyDescent="0.3">
      <c r="A79538" s="3"/>
      <c r="I79538" s="3"/>
    </row>
    <row r="79539" spans="1:9" x14ac:dyDescent="0.3">
      <c r="A79539" s="3"/>
      <c r="I79539" s="3"/>
    </row>
    <row r="79540" spans="1:9" x14ac:dyDescent="0.3">
      <c r="A79540" s="3"/>
      <c r="I79540" s="3"/>
    </row>
    <row r="79541" spans="1:9" x14ac:dyDescent="0.3">
      <c r="A79541" s="3"/>
      <c r="I79541" s="3"/>
    </row>
    <row r="79542" spans="1:9" x14ac:dyDescent="0.3">
      <c r="A79542" s="3"/>
      <c r="I79542" s="3"/>
    </row>
    <row r="79543" spans="1:9" x14ac:dyDescent="0.3">
      <c r="A79543" s="3"/>
      <c r="I79543" s="3"/>
    </row>
    <row r="79544" spans="1:9" x14ac:dyDescent="0.3">
      <c r="A79544" s="3"/>
      <c r="I79544" s="3"/>
    </row>
    <row r="79545" spans="1:9" x14ac:dyDescent="0.3">
      <c r="A79545" s="3"/>
      <c r="I79545" s="3"/>
    </row>
    <row r="79546" spans="1:9" x14ac:dyDescent="0.3">
      <c r="A79546" s="3"/>
      <c r="I79546" s="3"/>
    </row>
    <row r="79547" spans="1:9" x14ac:dyDescent="0.3">
      <c r="A79547" s="3"/>
      <c r="I79547" s="3"/>
    </row>
    <row r="79548" spans="1:9" x14ac:dyDescent="0.3">
      <c r="A79548" s="3"/>
      <c r="I79548" s="3"/>
    </row>
    <row r="79549" spans="1:9" x14ac:dyDescent="0.3">
      <c r="A79549" s="3"/>
      <c r="I79549" s="3"/>
    </row>
    <row r="79550" spans="1:9" x14ac:dyDescent="0.3">
      <c r="A79550" s="3"/>
      <c r="I79550" s="3"/>
    </row>
    <row r="79551" spans="1:9" x14ac:dyDescent="0.3">
      <c r="A79551" s="3"/>
      <c r="I79551" s="3"/>
    </row>
    <row r="79552" spans="1:9" x14ac:dyDescent="0.3">
      <c r="A79552" s="3"/>
      <c r="I79552" s="3"/>
    </row>
    <row r="79553" spans="1:9" x14ac:dyDescent="0.3">
      <c r="A79553" s="3"/>
      <c r="I79553" s="3"/>
    </row>
    <row r="79554" spans="1:9" x14ac:dyDescent="0.3">
      <c r="A79554" s="3"/>
      <c r="I79554" s="3"/>
    </row>
    <row r="79555" spans="1:9" x14ac:dyDescent="0.3">
      <c r="A79555" s="3"/>
      <c r="I79555" s="3"/>
    </row>
    <row r="79556" spans="1:9" x14ac:dyDescent="0.3">
      <c r="A79556" s="3"/>
      <c r="I79556" s="3"/>
    </row>
    <row r="79557" spans="1:9" x14ac:dyDescent="0.3">
      <c r="A79557" s="3"/>
      <c r="I79557" s="3"/>
    </row>
    <row r="79558" spans="1:9" x14ac:dyDescent="0.3">
      <c r="A79558" s="3"/>
      <c r="I79558" s="3"/>
    </row>
    <row r="79559" spans="1:9" x14ac:dyDescent="0.3">
      <c r="A79559" s="3"/>
      <c r="I79559" s="3"/>
    </row>
    <row r="79560" spans="1:9" x14ac:dyDescent="0.3">
      <c r="A79560" s="3"/>
      <c r="I79560" s="3"/>
    </row>
    <row r="79561" spans="1:9" x14ac:dyDescent="0.3">
      <c r="A79561" s="3"/>
      <c r="I79561" s="3"/>
    </row>
    <row r="79562" spans="1:9" x14ac:dyDescent="0.3">
      <c r="A79562" s="3"/>
      <c r="I79562" s="3"/>
    </row>
    <row r="79563" spans="1:9" x14ac:dyDescent="0.3">
      <c r="A79563" s="3"/>
      <c r="I79563" s="3"/>
    </row>
    <row r="79564" spans="1:9" x14ac:dyDescent="0.3">
      <c r="A79564" s="3"/>
      <c r="I79564" s="3"/>
    </row>
    <row r="79565" spans="1:9" x14ac:dyDescent="0.3">
      <c r="A79565" s="3"/>
      <c r="I79565" s="3"/>
    </row>
    <row r="79566" spans="1:9" x14ac:dyDescent="0.3">
      <c r="A79566" s="3"/>
      <c r="I79566" s="3"/>
    </row>
    <row r="79567" spans="1:9" x14ac:dyDescent="0.3">
      <c r="A79567" s="3"/>
      <c r="I79567" s="3"/>
    </row>
    <row r="79568" spans="1:9" x14ac:dyDescent="0.3">
      <c r="A79568" s="3"/>
      <c r="I79568" s="3"/>
    </row>
    <row r="79569" spans="1:9" x14ac:dyDescent="0.3">
      <c r="A79569" s="3"/>
      <c r="I79569" s="3"/>
    </row>
    <row r="79570" spans="1:9" x14ac:dyDescent="0.3">
      <c r="A79570" s="3"/>
      <c r="I79570" s="3"/>
    </row>
    <row r="79571" spans="1:9" x14ac:dyDescent="0.3">
      <c r="A79571" s="3"/>
      <c r="I79571" s="3"/>
    </row>
    <row r="79572" spans="1:9" x14ac:dyDescent="0.3">
      <c r="A79572" s="3"/>
      <c r="I79572" s="3"/>
    </row>
    <row r="79573" spans="1:9" x14ac:dyDescent="0.3">
      <c r="A79573" s="3"/>
      <c r="I79573" s="3"/>
    </row>
    <row r="79574" spans="1:9" x14ac:dyDescent="0.3">
      <c r="A79574" s="3"/>
      <c r="I79574" s="3"/>
    </row>
    <row r="79575" spans="1:9" x14ac:dyDescent="0.3">
      <c r="A79575" s="3"/>
      <c r="I79575" s="3"/>
    </row>
    <row r="79576" spans="1:9" x14ac:dyDescent="0.3">
      <c r="A79576" s="3"/>
      <c r="I79576" s="3"/>
    </row>
    <row r="79577" spans="1:9" x14ac:dyDescent="0.3">
      <c r="A79577" s="3"/>
      <c r="I79577" s="3"/>
    </row>
    <row r="79578" spans="1:9" x14ac:dyDescent="0.3">
      <c r="A79578" s="3"/>
      <c r="I79578" s="3"/>
    </row>
    <row r="79579" spans="1:9" x14ac:dyDescent="0.3">
      <c r="A79579" s="3"/>
      <c r="I79579" s="3"/>
    </row>
    <row r="79580" spans="1:9" x14ac:dyDescent="0.3">
      <c r="A79580" s="3"/>
      <c r="I79580" s="3"/>
    </row>
    <row r="79581" spans="1:9" x14ac:dyDescent="0.3">
      <c r="A79581" s="3"/>
      <c r="I79581" s="3"/>
    </row>
    <row r="79582" spans="1:9" x14ac:dyDescent="0.3">
      <c r="A79582" s="3"/>
      <c r="I79582" s="3"/>
    </row>
    <row r="79583" spans="1:9" x14ac:dyDescent="0.3">
      <c r="A79583" s="3"/>
      <c r="I79583" s="3"/>
    </row>
    <row r="79584" spans="1:9" x14ac:dyDescent="0.3">
      <c r="A79584" s="3"/>
      <c r="I79584" s="3"/>
    </row>
    <row r="79585" spans="1:9" x14ac:dyDescent="0.3">
      <c r="A79585" s="3"/>
      <c r="I79585" s="3"/>
    </row>
    <row r="79586" spans="1:9" x14ac:dyDescent="0.3">
      <c r="A79586" s="3"/>
      <c r="I79586" s="3"/>
    </row>
    <row r="79587" spans="1:9" x14ac:dyDescent="0.3">
      <c r="A79587" s="3"/>
      <c r="I79587" s="3"/>
    </row>
    <row r="79588" spans="1:9" x14ac:dyDescent="0.3">
      <c r="A79588" s="3"/>
      <c r="I79588" s="3"/>
    </row>
    <row r="79589" spans="1:9" x14ac:dyDescent="0.3">
      <c r="A79589" s="3"/>
      <c r="I79589" s="3"/>
    </row>
    <row r="79590" spans="1:9" x14ac:dyDescent="0.3">
      <c r="A79590" s="3"/>
      <c r="I79590" s="3"/>
    </row>
    <row r="79591" spans="1:9" x14ac:dyDescent="0.3">
      <c r="A79591" s="3"/>
      <c r="I79591" s="3"/>
    </row>
    <row r="79592" spans="1:9" x14ac:dyDescent="0.3">
      <c r="A79592" s="3"/>
      <c r="I79592" s="3"/>
    </row>
    <row r="79593" spans="1:9" x14ac:dyDescent="0.3">
      <c r="A79593" s="3"/>
      <c r="I79593" s="3"/>
    </row>
    <row r="79594" spans="1:9" x14ac:dyDescent="0.3">
      <c r="A79594" s="3"/>
      <c r="I79594" s="3"/>
    </row>
    <row r="79595" spans="1:9" x14ac:dyDescent="0.3">
      <c r="A79595" s="3"/>
      <c r="I79595" s="3"/>
    </row>
    <row r="79596" spans="1:9" x14ac:dyDescent="0.3">
      <c r="A79596" s="3"/>
      <c r="I79596" s="3"/>
    </row>
    <row r="79597" spans="1:9" x14ac:dyDescent="0.3">
      <c r="A79597" s="3"/>
      <c r="I79597" s="3"/>
    </row>
    <row r="79598" spans="1:9" x14ac:dyDescent="0.3">
      <c r="A79598" s="3"/>
      <c r="I79598" s="3"/>
    </row>
    <row r="79599" spans="1:9" x14ac:dyDescent="0.3">
      <c r="A79599" s="3"/>
      <c r="I79599" s="3"/>
    </row>
    <row r="79600" spans="1:9" x14ac:dyDescent="0.3">
      <c r="A79600" s="3"/>
      <c r="I79600" s="3"/>
    </row>
    <row r="79601" spans="1:9" x14ac:dyDescent="0.3">
      <c r="A79601" s="3"/>
      <c r="I79601" s="3"/>
    </row>
    <row r="79602" spans="1:9" x14ac:dyDescent="0.3">
      <c r="A79602" s="3"/>
      <c r="I79602" s="3"/>
    </row>
    <row r="79603" spans="1:9" x14ac:dyDescent="0.3">
      <c r="A79603" s="3"/>
      <c r="I79603" s="3"/>
    </row>
    <row r="79604" spans="1:9" x14ac:dyDescent="0.3">
      <c r="A79604" s="3"/>
      <c r="I79604" s="3"/>
    </row>
    <row r="79605" spans="1:9" x14ac:dyDescent="0.3">
      <c r="A79605" s="3"/>
      <c r="I79605" s="3"/>
    </row>
    <row r="79606" spans="1:9" x14ac:dyDescent="0.3">
      <c r="A79606" s="3"/>
      <c r="I79606" s="3"/>
    </row>
    <row r="79607" spans="1:9" x14ac:dyDescent="0.3">
      <c r="A79607" s="3"/>
      <c r="I79607" s="3"/>
    </row>
    <row r="79608" spans="1:9" x14ac:dyDescent="0.3">
      <c r="A79608" s="3"/>
      <c r="I79608" s="3"/>
    </row>
    <row r="79609" spans="1:9" x14ac:dyDescent="0.3">
      <c r="A79609" s="3"/>
      <c r="I79609" s="3"/>
    </row>
    <row r="79610" spans="1:9" x14ac:dyDescent="0.3">
      <c r="A79610" s="3"/>
      <c r="I79610" s="3"/>
    </row>
    <row r="79611" spans="1:9" x14ac:dyDescent="0.3">
      <c r="A79611" s="3"/>
      <c r="I79611" s="3"/>
    </row>
    <row r="79612" spans="1:9" x14ac:dyDescent="0.3">
      <c r="A79612" s="3"/>
      <c r="I79612" s="3"/>
    </row>
    <row r="79613" spans="1:9" x14ac:dyDescent="0.3">
      <c r="A79613" s="3"/>
      <c r="I79613" s="3"/>
    </row>
    <row r="79614" spans="1:9" x14ac:dyDescent="0.3">
      <c r="A79614" s="3"/>
      <c r="I79614" s="3"/>
    </row>
    <row r="79615" spans="1:9" x14ac:dyDescent="0.3">
      <c r="A79615" s="3"/>
      <c r="I79615" s="3"/>
    </row>
    <row r="79616" spans="1:9" x14ac:dyDescent="0.3">
      <c r="A79616" s="3"/>
      <c r="I79616" s="3"/>
    </row>
    <row r="79617" spans="1:9" x14ac:dyDescent="0.3">
      <c r="A79617" s="3"/>
      <c r="I79617" s="3"/>
    </row>
    <row r="79618" spans="1:9" x14ac:dyDescent="0.3">
      <c r="A79618" s="3"/>
      <c r="I79618" s="3"/>
    </row>
    <row r="79619" spans="1:9" x14ac:dyDescent="0.3">
      <c r="A79619" s="3"/>
      <c r="I79619" s="3"/>
    </row>
    <row r="79620" spans="1:9" x14ac:dyDescent="0.3">
      <c r="A79620" s="3"/>
      <c r="I79620" s="3"/>
    </row>
    <row r="79621" spans="1:9" x14ac:dyDescent="0.3">
      <c r="A79621" s="3"/>
      <c r="I79621" s="3"/>
    </row>
    <row r="79622" spans="1:9" x14ac:dyDescent="0.3">
      <c r="A79622" s="3"/>
      <c r="I79622" s="3"/>
    </row>
    <row r="79623" spans="1:9" x14ac:dyDescent="0.3">
      <c r="A79623" s="3"/>
      <c r="I79623" s="3"/>
    </row>
    <row r="79624" spans="1:9" x14ac:dyDescent="0.3">
      <c r="A79624" s="3"/>
      <c r="I79624" s="3"/>
    </row>
    <row r="79625" spans="1:9" x14ac:dyDescent="0.3">
      <c r="A79625" s="3"/>
      <c r="I79625" s="3"/>
    </row>
    <row r="79626" spans="1:9" x14ac:dyDescent="0.3">
      <c r="A79626" s="3"/>
      <c r="I79626" s="3"/>
    </row>
    <row r="79627" spans="1:9" x14ac:dyDescent="0.3">
      <c r="A79627" s="3"/>
      <c r="I79627" s="3"/>
    </row>
    <row r="79628" spans="1:9" x14ac:dyDescent="0.3">
      <c r="A79628" s="3"/>
      <c r="I79628" s="3"/>
    </row>
    <row r="79629" spans="1:9" x14ac:dyDescent="0.3">
      <c r="A79629" s="3"/>
      <c r="I79629" s="3"/>
    </row>
    <row r="79630" spans="1:9" x14ac:dyDescent="0.3">
      <c r="A79630" s="3"/>
      <c r="I79630" s="3"/>
    </row>
    <row r="79631" spans="1:9" x14ac:dyDescent="0.3">
      <c r="A79631" s="3"/>
      <c r="I79631" s="3"/>
    </row>
    <row r="79632" spans="1:9" x14ac:dyDescent="0.3">
      <c r="A79632" s="3"/>
      <c r="I79632" s="3"/>
    </row>
    <row r="79633" spans="1:9" x14ac:dyDescent="0.3">
      <c r="A79633" s="3"/>
      <c r="I79633" s="3"/>
    </row>
    <row r="79634" spans="1:9" x14ac:dyDescent="0.3">
      <c r="A79634" s="3"/>
      <c r="I79634" s="3"/>
    </row>
    <row r="79635" spans="1:9" x14ac:dyDescent="0.3">
      <c r="A79635" s="3"/>
      <c r="I79635" s="3"/>
    </row>
    <row r="79636" spans="1:9" x14ac:dyDescent="0.3">
      <c r="A79636" s="3"/>
      <c r="I79636" s="3"/>
    </row>
    <row r="79637" spans="1:9" x14ac:dyDescent="0.3">
      <c r="A79637" s="3"/>
      <c r="I79637" s="3"/>
    </row>
    <row r="79638" spans="1:9" x14ac:dyDescent="0.3">
      <c r="A79638" s="3"/>
      <c r="I79638" s="3"/>
    </row>
    <row r="79639" spans="1:9" x14ac:dyDescent="0.3">
      <c r="A79639" s="3"/>
      <c r="I79639" s="3"/>
    </row>
    <row r="79640" spans="1:9" x14ac:dyDescent="0.3">
      <c r="A79640" s="3"/>
      <c r="I79640" s="3"/>
    </row>
    <row r="79641" spans="1:9" x14ac:dyDescent="0.3">
      <c r="A79641" s="3"/>
      <c r="I79641" s="3"/>
    </row>
    <row r="79642" spans="1:9" x14ac:dyDescent="0.3">
      <c r="A79642" s="3"/>
      <c r="I79642" s="3"/>
    </row>
    <row r="79643" spans="1:9" x14ac:dyDescent="0.3">
      <c r="A79643" s="3"/>
      <c r="I79643" s="3"/>
    </row>
    <row r="79644" spans="1:9" x14ac:dyDescent="0.3">
      <c r="A79644" s="3"/>
      <c r="I79644" s="3"/>
    </row>
    <row r="79645" spans="1:9" x14ac:dyDescent="0.3">
      <c r="A79645" s="3"/>
      <c r="I79645" s="3"/>
    </row>
    <row r="79646" spans="1:9" x14ac:dyDescent="0.3">
      <c r="A79646" s="3"/>
      <c r="I79646" s="3"/>
    </row>
    <row r="79647" spans="1:9" x14ac:dyDescent="0.3">
      <c r="A79647" s="3"/>
      <c r="I79647" s="3"/>
    </row>
    <row r="79648" spans="1:9" x14ac:dyDescent="0.3">
      <c r="A79648" s="3"/>
      <c r="I79648" s="3"/>
    </row>
    <row r="79649" spans="1:9" x14ac:dyDescent="0.3">
      <c r="A79649" s="3"/>
      <c r="I79649" s="3"/>
    </row>
    <row r="79650" spans="1:9" x14ac:dyDescent="0.3">
      <c r="A79650" s="3"/>
      <c r="I79650" s="3"/>
    </row>
    <row r="79651" spans="1:9" x14ac:dyDescent="0.3">
      <c r="A79651" s="3"/>
      <c r="I79651" s="3"/>
    </row>
    <row r="79652" spans="1:9" x14ac:dyDescent="0.3">
      <c r="A79652" s="3"/>
      <c r="I79652" s="3"/>
    </row>
    <row r="79653" spans="1:9" x14ac:dyDescent="0.3">
      <c r="A79653" s="3"/>
      <c r="I79653" s="3"/>
    </row>
    <row r="79654" spans="1:9" x14ac:dyDescent="0.3">
      <c r="A79654" s="3"/>
      <c r="I79654" s="3"/>
    </row>
    <row r="79655" spans="1:9" x14ac:dyDescent="0.3">
      <c r="A79655" s="3"/>
      <c r="I79655" s="3"/>
    </row>
    <row r="79656" spans="1:9" x14ac:dyDescent="0.3">
      <c r="A79656" s="3"/>
      <c r="I79656" s="3"/>
    </row>
    <row r="79657" spans="1:9" x14ac:dyDescent="0.3">
      <c r="A79657" s="3"/>
      <c r="I79657" s="3"/>
    </row>
    <row r="79658" spans="1:9" x14ac:dyDescent="0.3">
      <c r="A79658" s="3"/>
      <c r="I79658" s="3"/>
    </row>
    <row r="79659" spans="1:9" x14ac:dyDescent="0.3">
      <c r="A79659" s="3"/>
      <c r="I79659" s="3"/>
    </row>
    <row r="79660" spans="1:9" x14ac:dyDescent="0.3">
      <c r="A79660" s="3"/>
      <c r="I79660" s="3"/>
    </row>
    <row r="79661" spans="1:9" x14ac:dyDescent="0.3">
      <c r="A79661" s="3"/>
      <c r="I79661" s="3"/>
    </row>
    <row r="79662" spans="1:9" x14ac:dyDescent="0.3">
      <c r="A79662" s="3"/>
      <c r="I79662" s="3"/>
    </row>
    <row r="79663" spans="1:9" x14ac:dyDescent="0.3">
      <c r="A79663" s="3"/>
      <c r="I79663" s="3"/>
    </row>
    <row r="79664" spans="1:9" x14ac:dyDescent="0.3">
      <c r="A79664" s="3"/>
      <c r="I79664" s="3"/>
    </row>
    <row r="79665" spans="1:9" x14ac:dyDescent="0.3">
      <c r="A79665" s="3"/>
      <c r="I79665" s="3"/>
    </row>
    <row r="79666" spans="1:9" x14ac:dyDescent="0.3">
      <c r="A79666" s="3"/>
      <c r="I79666" s="3"/>
    </row>
    <row r="79667" spans="1:9" x14ac:dyDescent="0.3">
      <c r="A79667" s="3"/>
      <c r="I79667" s="3"/>
    </row>
    <row r="79668" spans="1:9" x14ac:dyDescent="0.3">
      <c r="A79668" s="3"/>
      <c r="I79668" s="3"/>
    </row>
    <row r="79669" spans="1:9" x14ac:dyDescent="0.3">
      <c r="A79669" s="3"/>
      <c r="I79669" s="3"/>
    </row>
    <row r="79670" spans="1:9" x14ac:dyDescent="0.3">
      <c r="A79670" s="3"/>
      <c r="I79670" s="3"/>
    </row>
    <row r="79671" spans="1:9" x14ac:dyDescent="0.3">
      <c r="A79671" s="3"/>
      <c r="I79671" s="3"/>
    </row>
    <row r="79672" spans="1:9" x14ac:dyDescent="0.3">
      <c r="A79672" s="3"/>
      <c r="I79672" s="3"/>
    </row>
    <row r="79673" spans="1:9" x14ac:dyDescent="0.3">
      <c r="A79673" s="3"/>
      <c r="I79673" s="3"/>
    </row>
    <row r="79674" spans="1:9" x14ac:dyDescent="0.3">
      <c r="A79674" s="3"/>
      <c r="I79674" s="3"/>
    </row>
    <row r="79675" spans="1:9" x14ac:dyDescent="0.3">
      <c r="A79675" s="3"/>
      <c r="I79675" s="3"/>
    </row>
    <row r="79676" spans="1:9" x14ac:dyDescent="0.3">
      <c r="A79676" s="3"/>
      <c r="I79676" s="3"/>
    </row>
    <row r="79677" spans="1:9" x14ac:dyDescent="0.3">
      <c r="A79677" s="3"/>
      <c r="I79677" s="3"/>
    </row>
    <row r="79678" spans="1:9" x14ac:dyDescent="0.3">
      <c r="A79678" s="3"/>
      <c r="I79678" s="3"/>
    </row>
    <row r="79679" spans="1:9" x14ac:dyDescent="0.3">
      <c r="A79679" s="3"/>
      <c r="I79679" s="3"/>
    </row>
    <row r="79680" spans="1:9" x14ac:dyDescent="0.3">
      <c r="A79680" s="3"/>
      <c r="I79680" s="3"/>
    </row>
    <row r="79681" spans="1:9" x14ac:dyDescent="0.3">
      <c r="A79681" s="3"/>
      <c r="I79681" s="3"/>
    </row>
    <row r="79682" spans="1:9" x14ac:dyDescent="0.3">
      <c r="A79682" s="3"/>
      <c r="I79682" s="3"/>
    </row>
    <row r="79683" spans="1:9" x14ac:dyDescent="0.3">
      <c r="A79683" s="3"/>
      <c r="I79683" s="3"/>
    </row>
    <row r="79684" spans="1:9" x14ac:dyDescent="0.3">
      <c r="A79684" s="3"/>
      <c r="I79684" s="3"/>
    </row>
    <row r="79685" spans="1:9" x14ac:dyDescent="0.3">
      <c r="A79685" s="3"/>
      <c r="I79685" s="3"/>
    </row>
    <row r="79686" spans="1:9" x14ac:dyDescent="0.3">
      <c r="A79686" s="3"/>
      <c r="I79686" s="3"/>
    </row>
    <row r="79687" spans="1:9" x14ac:dyDescent="0.3">
      <c r="A79687" s="3"/>
      <c r="I79687" s="3"/>
    </row>
    <row r="79688" spans="1:9" x14ac:dyDescent="0.3">
      <c r="A79688" s="3"/>
      <c r="I79688" s="3"/>
    </row>
    <row r="79689" spans="1:9" x14ac:dyDescent="0.3">
      <c r="A79689" s="3"/>
      <c r="I79689" s="3"/>
    </row>
    <row r="79690" spans="1:9" x14ac:dyDescent="0.3">
      <c r="A79690" s="3"/>
      <c r="I79690" s="3"/>
    </row>
    <row r="79691" spans="1:9" x14ac:dyDescent="0.3">
      <c r="A79691" s="3"/>
      <c r="I79691" s="3"/>
    </row>
    <row r="79692" spans="1:9" x14ac:dyDescent="0.3">
      <c r="A79692" s="3"/>
      <c r="I79692" s="3"/>
    </row>
    <row r="79693" spans="1:9" x14ac:dyDescent="0.3">
      <c r="A79693" s="3"/>
      <c r="I79693" s="3"/>
    </row>
    <row r="79694" spans="1:9" x14ac:dyDescent="0.3">
      <c r="A79694" s="3"/>
      <c r="I79694" s="3"/>
    </row>
    <row r="79695" spans="1:9" x14ac:dyDescent="0.3">
      <c r="A79695" s="3"/>
      <c r="I79695" s="3"/>
    </row>
    <row r="79696" spans="1:9" x14ac:dyDescent="0.3">
      <c r="A79696" s="3"/>
      <c r="I79696" s="3"/>
    </row>
    <row r="79697" spans="1:9" x14ac:dyDescent="0.3">
      <c r="A79697" s="3"/>
      <c r="I79697" s="3"/>
    </row>
    <row r="79698" spans="1:9" x14ac:dyDescent="0.3">
      <c r="A79698" s="3"/>
      <c r="I79698" s="3"/>
    </row>
    <row r="79699" spans="1:9" x14ac:dyDescent="0.3">
      <c r="A79699" s="3"/>
      <c r="I79699" s="3"/>
    </row>
    <row r="79700" spans="1:9" x14ac:dyDescent="0.3">
      <c r="A79700" s="3"/>
      <c r="I79700" s="3"/>
    </row>
    <row r="79701" spans="1:9" x14ac:dyDescent="0.3">
      <c r="A79701" s="3"/>
      <c r="I79701" s="3"/>
    </row>
    <row r="79702" spans="1:9" x14ac:dyDescent="0.3">
      <c r="A79702" s="3"/>
      <c r="I79702" s="3"/>
    </row>
    <row r="79703" spans="1:9" x14ac:dyDescent="0.3">
      <c r="A79703" s="3"/>
      <c r="I79703" s="3"/>
    </row>
    <row r="79704" spans="1:9" x14ac:dyDescent="0.3">
      <c r="A79704" s="3"/>
      <c r="I79704" s="3"/>
    </row>
    <row r="79705" spans="1:9" x14ac:dyDescent="0.3">
      <c r="A79705" s="3"/>
      <c r="I79705" s="3"/>
    </row>
    <row r="79706" spans="1:9" x14ac:dyDescent="0.3">
      <c r="A79706" s="3"/>
      <c r="I79706" s="3"/>
    </row>
    <row r="79707" spans="1:9" x14ac:dyDescent="0.3">
      <c r="A79707" s="3"/>
      <c r="I79707" s="3"/>
    </row>
    <row r="79708" spans="1:9" x14ac:dyDescent="0.3">
      <c r="A79708" s="3"/>
      <c r="I79708" s="3"/>
    </row>
    <row r="79709" spans="1:9" x14ac:dyDescent="0.3">
      <c r="A79709" s="3"/>
      <c r="I79709" s="3"/>
    </row>
    <row r="79710" spans="1:9" x14ac:dyDescent="0.3">
      <c r="A79710" s="3"/>
      <c r="I79710" s="3"/>
    </row>
    <row r="79711" spans="1:9" x14ac:dyDescent="0.3">
      <c r="A79711" s="3"/>
      <c r="I79711" s="3"/>
    </row>
    <row r="79712" spans="1:9" x14ac:dyDescent="0.3">
      <c r="A79712" s="3"/>
      <c r="I79712" s="3"/>
    </row>
    <row r="79713" spans="1:9" x14ac:dyDescent="0.3">
      <c r="A79713" s="3"/>
      <c r="I79713" s="3"/>
    </row>
    <row r="79714" spans="1:9" x14ac:dyDescent="0.3">
      <c r="A79714" s="3"/>
      <c r="I79714" s="3"/>
    </row>
    <row r="79715" spans="1:9" x14ac:dyDescent="0.3">
      <c r="A79715" s="3"/>
      <c r="I79715" s="3"/>
    </row>
    <row r="79716" spans="1:9" x14ac:dyDescent="0.3">
      <c r="A79716" s="3"/>
      <c r="I79716" s="3"/>
    </row>
    <row r="79717" spans="1:9" x14ac:dyDescent="0.3">
      <c r="A79717" s="3"/>
      <c r="I79717" s="3"/>
    </row>
    <row r="79718" spans="1:9" x14ac:dyDescent="0.3">
      <c r="A79718" s="3"/>
      <c r="I79718" s="3"/>
    </row>
    <row r="79719" spans="1:9" x14ac:dyDescent="0.3">
      <c r="A79719" s="3"/>
      <c r="I79719" s="3"/>
    </row>
    <row r="79720" spans="1:9" x14ac:dyDescent="0.3">
      <c r="A79720" s="3"/>
      <c r="I79720" s="3"/>
    </row>
    <row r="79721" spans="1:9" x14ac:dyDescent="0.3">
      <c r="A79721" s="3"/>
      <c r="I79721" s="3"/>
    </row>
    <row r="79722" spans="1:9" x14ac:dyDescent="0.3">
      <c r="A79722" s="3"/>
      <c r="I79722" s="3"/>
    </row>
    <row r="79723" spans="1:9" x14ac:dyDescent="0.3">
      <c r="A79723" s="3"/>
      <c r="I79723" s="3"/>
    </row>
    <row r="79724" spans="1:9" x14ac:dyDescent="0.3">
      <c r="A79724" s="3"/>
      <c r="I79724" s="3"/>
    </row>
    <row r="79725" spans="1:9" x14ac:dyDescent="0.3">
      <c r="A79725" s="3"/>
      <c r="I79725" s="3"/>
    </row>
    <row r="79726" spans="1:9" x14ac:dyDescent="0.3">
      <c r="A79726" s="3"/>
      <c r="I79726" s="3"/>
    </row>
    <row r="79727" spans="1:9" x14ac:dyDescent="0.3">
      <c r="A79727" s="3"/>
      <c r="I79727" s="3"/>
    </row>
    <row r="79728" spans="1:9" x14ac:dyDescent="0.3">
      <c r="A79728" s="3"/>
      <c r="I79728" s="3"/>
    </row>
    <row r="79729" spans="1:9" x14ac:dyDescent="0.3">
      <c r="A79729" s="3"/>
      <c r="I79729" s="3"/>
    </row>
    <row r="79730" spans="1:9" x14ac:dyDescent="0.3">
      <c r="A79730" s="3"/>
      <c r="I79730" s="3"/>
    </row>
    <row r="79731" spans="1:9" x14ac:dyDescent="0.3">
      <c r="A79731" s="3"/>
      <c r="I79731" s="3"/>
    </row>
    <row r="79732" spans="1:9" x14ac:dyDescent="0.3">
      <c r="A79732" s="3"/>
      <c r="I79732" s="3"/>
    </row>
    <row r="79733" spans="1:9" x14ac:dyDescent="0.3">
      <c r="A79733" s="3"/>
      <c r="I79733" s="3"/>
    </row>
    <row r="79734" spans="1:9" x14ac:dyDescent="0.3">
      <c r="A79734" s="3"/>
      <c r="I79734" s="3"/>
    </row>
    <row r="79735" spans="1:9" x14ac:dyDescent="0.3">
      <c r="A79735" s="3"/>
      <c r="I79735" s="3"/>
    </row>
    <row r="79736" spans="1:9" x14ac:dyDescent="0.3">
      <c r="A79736" s="3"/>
      <c r="I79736" s="3"/>
    </row>
    <row r="79737" spans="1:9" x14ac:dyDescent="0.3">
      <c r="A79737" s="3"/>
      <c r="I79737" s="3"/>
    </row>
    <row r="79738" spans="1:9" x14ac:dyDescent="0.3">
      <c r="A79738" s="3"/>
      <c r="I79738" s="3"/>
    </row>
    <row r="79739" spans="1:9" x14ac:dyDescent="0.3">
      <c r="A79739" s="3"/>
      <c r="I79739" s="3"/>
    </row>
    <row r="79740" spans="1:9" x14ac:dyDescent="0.3">
      <c r="A79740" s="3"/>
      <c r="I79740" s="3"/>
    </row>
    <row r="79741" spans="1:9" x14ac:dyDescent="0.3">
      <c r="A79741" s="3"/>
      <c r="I79741" s="3"/>
    </row>
    <row r="79742" spans="1:9" x14ac:dyDescent="0.3">
      <c r="A79742" s="3"/>
      <c r="I79742" s="3"/>
    </row>
    <row r="79743" spans="1:9" x14ac:dyDescent="0.3">
      <c r="A79743" s="3"/>
      <c r="I79743" s="3"/>
    </row>
    <row r="79744" spans="1:9" x14ac:dyDescent="0.3">
      <c r="A79744" s="3"/>
      <c r="I79744" s="3"/>
    </row>
    <row r="79745" spans="1:9" x14ac:dyDescent="0.3">
      <c r="A79745" s="3"/>
      <c r="I79745" s="3"/>
    </row>
    <row r="79746" spans="1:9" x14ac:dyDescent="0.3">
      <c r="A79746" s="3"/>
      <c r="I79746" s="3"/>
    </row>
    <row r="79747" spans="1:9" x14ac:dyDescent="0.3">
      <c r="A79747" s="3"/>
      <c r="I79747" s="3"/>
    </row>
    <row r="79748" spans="1:9" x14ac:dyDescent="0.3">
      <c r="A79748" s="3"/>
      <c r="I79748" s="3"/>
    </row>
    <row r="79749" spans="1:9" x14ac:dyDescent="0.3">
      <c r="A79749" s="3"/>
      <c r="I79749" s="3"/>
    </row>
    <row r="79750" spans="1:9" x14ac:dyDescent="0.3">
      <c r="A79750" s="3"/>
      <c r="I79750" s="3"/>
    </row>
    <row r="79751" spans="1:9" x14ac:dyDescent="0.3">
      <c r="A79751" s="3"/>
      <c r="I79751" s="3"/>
    </row>
    <row r="79752" spans="1:9" x14ac:dyDescent="0.3">
      <c r="A79752" s="3"/>
      <c r="I79752" s="3"/>
    </row>
    <row r="79753" spans="1:9" x14ac:dyDescent="0.3">
      <c r="A79753" s="3"/>
      <c r="I79753" s="3"/>
    </row>
    <row r="79754" spans="1:9" x14ac:dyDescent="0.3">
      <c r="A79754" s="3"/>
      <c r="I79754" s="3"/>
    </row>
    <row r="79755" spans="1:9" x14ac:dyDescent="0.3">
      <c r="A79755" s="3"/>
      <c r="I79755" s="3"/>
    </row>
    <row r="79756" spans="1:9" x14ac:dyDescent="0.3">
      <c r="A79756" s="3"/>
      <c r="I79756" s="3"/>
    </row>
    <row r="79757" spans="1:9" x14ac:dyDescent="0.3">
      <c r="A79757" s="3"/>
      <c r="I79757" s="3"/>
    </row>
    <row r="79758" spans="1:9" x14ac:dyDescent="0.3">
      <c r="A79758" s="3"/>
      <c r="I79758" s="3"/>
    </row>
    <row r="79759" spans="1:9" x14ac:dyDescent="0.3">
      <c r="A79759" s="3"/>
      <c r="I79759" s="3"/>
    </row>
    <row r="79760" spans="1:9" x14ac:dyDescent="0.3">
      <c r="A79760" s="3"/>
      <c r="I79760" s="3"/>
    </row>
    <row r="79761" spans="1:9" x14ac:dyDescent="0.3">
      <c r="A79761" s="3"/>
      <c r="I79761" s="3"/>
    </row>
    <row r="79762" spans="1:9" x14ac:dyDescent="0.3">
      <c r="A79762" s="3"/>
      <c r="I79762" s="3"/>
    </row>
    <row r="79763" spans="1:9" x14ac:dyDescent="0.3">
      <c r="A79763" s="3"/>
      <c r="I79763" s="3"/>
    </row>
    <row r="79764" spans="1:9" x14ac:dyDescent="0.3">
      <c r="A79764" s="3"/>
      <c r="I79764" s="3"/>
    </row>
    <row r="79765" spans="1:9" x14ac:dyDescent="0.3">
      <c r="A79765" s="3"/>
      <c r="I79765" s="3"/>
    </row>
    <row r="79766" spans="1:9" x14ac:dyDescent="0.3">
      <c r="A79766" s="3"/>
      <c r="I79766" s="3"/>
    </row>
    <row r="79767" spans="1:9" x14ac:dyDescent="0.3">
      <c r="A79767" s="3"/>
      <c r="I79767" s="3"/>
    </row>
    <row r="79768" spans="1:9" x14ac:dyDescent="0.3">
      <c r="A79768" s="3"/>
      <c r="I79768" s="3"/>
    </row>
    <row r="79769" spans="1:9" x14ac:dyDescent="0.3">
      <c r="A79769" s="3"/>
      <c r="I79769" s="3"/>
    </row>
    <row r="79770" spans="1:9" x14ac:dyDescent="0.3">
      <c r="A79770" s="3"/>
      <c r="I79770" s="3"/>
    </row>
    <row r="79771" spans="1:9" x14ac:dyDescent="0.3">
      <c r="A79771" s="3"/>
      <c r="I79771" s="3"/>
    </row>
    <row r="79772" spans="1:9" x14ac:dyDescent="0.3">
      <c r="A79772" s="3"/>
      <c r="I79772" s="3"/>
    </row>
    <row r="79773" spans="1:9" x14ac:dyDescent="0.3">
      <c r="A79773" s="3"/>
      <c r="I79773" s="3"/>
    </row>
    <row r="79774" spans="1:9" x14ac:dyDescent="0.3">
      <c r="A79774" s="3"/>
      <c r="I79774" s="3"/>
    </row>
    <row r="79775" spans="1:9" x14ac:dyDescent="0.3">
      <c r="A79775" s="3"/>
      <c r="I79775" s="3"/>
    </row>
    <row r="79776" spans="1:9" x14ac:dyDescent="0.3">
      <c r="A79776" s="3"/>
      <c r="I79776" s="3"/>
    </row>
    <row r="79777" spans="1:9" x14ac:dyDescent="0.3">
      <c r="A79777" s="3"/>
      <c r="I79777" s="3"/>
    </row>
    <row r="79778" spans="1:9" x14ac:dyDescent="0.3">
      <c r="A79778" s="3"/>
      <c r="I79778" s="3"/>
    </row>
    <row r="79779" spans="1:9" x14ac:dyDescent="0.3">
      <c r="A79779" s="3"/>
      <c r="I79779" s="3"/>
    </row>
    <row r="79780" spans="1:9" x14ac:dyDescent="0.3">
      <c r="A79780" s="3"/>
      <c r="I79780" s="3"/>
    </row>
    <row r="79781" spans="1:9" x14ac:dyDescent="0.3">
      <c r="A79781" s="3"/>
      <c r="I79781" s="3"/>
    </row>
    <row r="79782" spans="1:9" x14ac:dyDescent="0.3">
      <c r="A79782" s="3"/>
      <c r="I79782" s="3"/>
    </row>
    <row r="79783" spans="1:9" x14ac:dyDescent="0.3">
      <c r="A79783" s="3"/>
      <c r="I79783" s="3"/>
    </row>
    <row r="79784" spans="1:9" x14ac:dyDescent="0.3">
      <c r="A79784" s="3"/>
      <c r="I79784" s="3"/>
    </row>
    <row r="79785" spans="1:9" x14ac:dyDescent="0.3">
      <c r="A79785" s="3"/>
      <c r="I79785" s="3"/>
    </row>
    <row r="79786" spans="1:9" x14ac:dyDescent="0.3">
      <c r="A79786" s="3"/>
      <c r="I79786" s="3"/>
    </row>
    <row r="79787" spans="1:9" x14ac:dyDescent="0.3">
      <c r="A79787" s="3"/>
      <c r="I79787" s="3"/>
    </row>
    <row r="79788" spans="1:9" x14ac:dyDescent="0.3">
      <c r="A79788" s="3"/>
      <c r="I79788" s="3"/>
    </row>
    <row r="79789" spans="1:9" x14ac:dyDescent="0.3">
      <c r="A79789" s="3"/>
      <c r="I79789" s="3"/>
    </row>
    <row r="79790" spans="1:9" x14ac:dyDescent="0.3">
      <c r="A79790" s="3"/>
      <c r="I79790" s="3"/>
    </row>
    <row r="79791" spans="1:9" x14ac:dyDescent="0.3">
      <c r="A79791" s="3"/>
      <c r="I79791" s="3"/>
    </row>
    <row r="79792" spans="1:9" x14ac:dyDescent="0.3">
      <c r="A79792" s="3"/>
      <c r="I79792" s="3"/>
    </row>
    <row r="79793" spans="1:9" x14ac:dyDescent="0.3">
      <c r="A79793" s="3"/>
      <c r="I79793" s="3"/>
    </row>
    <row r="79794" spans="1:9" x14ac:dyDescent="0.3">
      <c r="A79794" s="3"/>
      <c r="I79794" s="3"/>
    </row>
    <row r="79795" spans="1:9" x14ac:dyDescent="0.3">
      <c r="A79795" s="3"/>
      <c r="I79795" s="3"/>
    </row>
    <row r="79796" spans="1:9" x14ac:dyDescent="0.3">
      <c r="A79796" s="3"/>
      <c r="I79796" s="3"/>
    </row>
    <row r="79797" spans="1:9" x14ac:dyDescent="0.3">
      <c r="A79797" s="3"/>
      <c r="I79797" s="3"/>
    </row>
    <row r="79798" spans="1:9" x14ac:dyDescent="0.3">
      <c r="A79798" s="3"/>
      <c r="I79798" s="3"/>
    </row>
    <row r="79799" spans="1:9" x14ac:dyDescent="0.3">
      <c r="A79799" s="3"/>
      <c r="I79799" s="3"/>
    </row>
    <row r="79800" spans="1:9" x14ac:dyDescent="0.3">
      <c r="A79800" s="3"/>
      <c r="I79800" s="3"/>
    </row>
    <row r="79801" spans="1:9" x14ac:dyDescent="0.3">
      <c r="A79801" s="3"/>
      <c r="I79801" s="3"/>
    </row>
    <row r="79802" spans="1:9" x14ac:dyDescent="0.3">
      <c r="A79802" s="3"/>
      <c r="I79802" s="3"/>
    </row>
    <row r="79803" spans="1:9" x14ac:dyDescent="0.3">
      <c r="A79803" s="3"/>
      <c r="I79803" s="3"/>
    </row>
    <row r="79804" spans="1:9" x14ac:dyDescent="0.3">
      <c r="A79804" s="3"/>
      <c r="I79804" s="3"/>
    </row>
    <row r="79805" spans="1:9" x14ac:dyDescent="0.3">
      <c r="A79805" s="3"/>
      <c r="I79805" s="3"/>
    </row>
    <row r="79806" spans="1:9" x14ac:dyDescent="0.3">
      <c r="A79806" s="3"/>
      <c r="I79806" s="3"/>
    </row>
    <row r="79807" spans="1:9" x14ac:dyDescent="0.3">
      <c r="A79807" s="3"/>
      <c r="I79807" s="3"/>
    </row>
    <row r="79808" spans="1:9" x14ac:dyDescent="0.3">
      <c r="A79808" s="3"/>
      <c r="I79808" s="3"/>
    </row>
    <row r="79809" spans="1:9" x14ac:dyDescent="0.3">
      <c r="A79809" s="3"/>
      <c r="I79809" s="3"/>
    </row>
    <row r="79810" spans="1:9" x14ac:dyDescent="0.3">
      <c r="A79810" s="3"/>
      <c r="I79810" s="3"/>
    </row>
    <row r="79811" spans="1:9" x14ac:dyDescent="0.3">
      <c r="A79811" s="3"/>
      <c r="I79811" s="3"/>
    </row>
    <row r="79812" spans="1:9" x14ac:dyDescent="0.3">
      <c r="A79812" s="3"/>
      <c r="I79812" s="3"/>
    </row>
    <row r="79813" spans="1:9" x14ac:dyDescent="0.3">
      <c r="A79813" s="3"/>
      <c r="I79813" s="3"/>
    </row>
    <row r="79814" spans="1:9" x14ac:dyDescent="0.3">
      <c r="A79814" s="3"/>
      <c r="I79814" s="3"/>
    </row>
    <row r="79815" spans="1:9" x14ac:dyDescent="0.3">
      <c r="A79815" s="3"/>
      <c r="I79815" s="3"/>
    </row>
    <row r="79816" spans="1:9" x14ac:dyDescent="0.3">
      <c r="A79816" s="3"/>
      <c r="I79816" s="3"/>
    </row>
    <row r="79817" spans="1:9" x14ac:dyDescent="0.3">
      <c r="A79817" s="3"/>
      <c r="I79817" s="3"/>
    </row>
    <row r="79818" spans="1:9" x14ac:dyDescent="0.3">
      <c r="A79818" s="3"/>
      <c r="I79818" s="3"/>
    </row>
    <row r="79819" spans="1:9" x14ac:dyDescent="0.3">
      <c r="A79819" s="3"/>
      <c r="I79819" s="3"/>
    </row>
    <row r="79820" spans="1:9" x14ac:dyDescent="0.3">
      <c r="A79820" s="3"/>
      <c r="I79820" s="3"/>
    </row>
    <row r="79821" spans="1:9" x14ac:dyDescent="0.3">
      <c r="A79821" s="3"/>
      <c r="I79821" s="3"/>
    </row>
    <row r="79822" spans="1:9" x14ac:dyDescent="0.3">
      <c r="A79822" s="3"/>
      <c r="I79822" s="3"/>
    </row>
    <row r="79823" spans="1:9" x14ac:dyDescent="0.3">
      <c r="A79823" s="3"/>
      <c r="I79823" s="3"/>
    </row>
    <row r="79824" spans="1:9" x14ac:dyDescent="0.3">
      <c r="A79824" s="3"/>
      <c r="I79824" s="3"/>
    </row>
    <row r="79825" spans="1:9" x14ac:dyDescent="0.3">
      <c r="A79825" s="3"/>
      <c r="I79825" s="3"/>
    </row>
    <row r="79826" spans="1:9" x14ac:dyDescent="0.3">
      <c r="A79826" s="3"/>
      <c r="I79826" s="3"/>
    </row>
    <row r="79827" spans="1:9" x14ac:dyDescent="0.3">
      <c r="A79827" s="3"/>
      <c r="I79827" s="3"/>
    </row>
    <row r="79828" spans="1:9" x14ac:dyDescent="0.3">
      <c r="A79828" s="3"/>
      <c r="I79828" s="3"/>
    </row>
    <row r="79829" spans="1:9" x14ac:dyDescent="0.3">
      <c r="A79829" s="3"/>
      <c r="I79829" s="3"/>
    </row>
    <row r="79830" spans="1:9" x14ac:dyDescent="0.3">
      <c r="A79830" s="3"/>
      <c r="I79830" s="3"/>
    </row>
    <row r="79831" spans="1:9" x14ac:dyDescent="0.3">
      <c r="A79831" s="3"/>
      <c r="I79831" s="3"/>
    </row>
    <row r="79832" spans="1:9" x14ac:dyDescent="0.3">
      <c r="A79832" s="3"/>
      <c r="I79832" s="3"/>
    </row>
    <row r="79833" spans="1:9" x14ac:dyDescent="0.3">
      <c r="A79833" s="3"/>
      <c r="I79833" s="3"/>
    </row>
    <row r="79834" spans="1:9" x14ac:dyDescent="0.3">
      <c r="A79834" s="3"/>
      <c r="I79834" s="3"/>
    </row>
    <row r="79835" spans="1:9" x14ac:dyDescent="0.3">
      <c r="A79835" s="3"/>
      <c r="I79835" s="3"/>
    </row>
    <row r="79836" spans="1:9" x14ac:dyDescent="0.3">
      <c r="A79836" s="3"/>
      <c r="I79836" s="3"/>
    </row>
    <row r="79837" spans="1:9" x14ac:dyDescent="0.3">
      <c r="A79837" s="3"/>
      <c r="I79837" s="3"/>
    </row>
    <row r="79838" spans="1:9" x14ac:dyDescent="0.3">
      <c r="A79838" s="3"/>
      <c r="I79838" s="3"/>
    </row>
    <row r="79839" spans="1:9" x14ac:dyDescent="0.3">
      <c r="A79839" s="3"/>
      <c r="I79839" s="3"/>
    </row>
    <row r="79840" spans="1:9" x14ac:dyDescent="0.3">
      <c r="A79840" s="3"/>
      <c r="I79840" s="3"/>
    </row>
    <row r="79841" spans="1:9" x14ac:dyDescent="0.3">
      <c r="A79841" s="3"/>
      <c r="I79841" s="3"/>
    </row>
    <row r="79842" spans="1:9" x14ac:dyDescent="0.3">
      <c r="A79842" s="3"/>
      <c r="I79842" s="3"/>
    </row>
    <row r="79843" spans="1:9" x14ac:dyDescent="0.3">
      <c r="A79843" s="3"/>
      <c r="I79843" s="3"/>
    </row>
    <row r="79844" spans="1:9" x14ac:dyDescent="0.3">
      <c r="A79844" s="3"/>
      <c r="I79844" s="3"/>
    </row>
    <row r="79845" spans="1:9" x14ac:dyDescent="0.3">
      <c r="A79845" s="3"/>
      <c r="I79845" s="3"/>
    </row>
    <row r="79846" spans="1:9" x14ac:dyDescent="0.3">
      <c r="A79846" s="3"/>
      <c r="I79846" s="3"/>
    </row>
    <row r="79847" spans="1:9" x14ac:dyDescent="0.3">
      <c r="A79847" s="3"/>
      <c r="I79847" s="3"/>
    </row>
    <row r="79848" spans="1:9" x14ac:dyDescent="0.3">
      <c r="A79848" s="3"/>
      <c r="I79848" s="3"/>
    </row>
    <row r="79849" spans="1:9" x14ac:dyDescent="0.3">
      <c r="A79849" s="3"/>
      <c r="I79849" s="3"/>
    </row>
    <row r="79850" spans="1:9" x14ac:dyDescent="0.3">
      <c r="A79850" s="3"/>
      <c r="I79850" s="3"/>
    </row>
    <row r="79851" spans="1:9" x14ac:dyDescent="0.3">
      <c r="A79851" s="3"/>
      <c r="I79851" s="3"/>
    </row>
    <row r="79852" spans="1:9" x14ac:dyDescent="0.3">
      <c r="A79852" s="3"/>
      <c r="I79852" s="3"/>
    </row>
    <row r="79853" spans="1:9" x14ac:dyDescent="0.3">
      <c r="A79853" s="3"/>
      <c r="I79853" s="3"/>
    </row>
    <row r="79854" spans="1:9" x14ac:dyDescent="0.3">
      <c r="A79854" s="3"/>
      <c r="I79854" s="3"/>
    </row>
    <row r="79855" spans="1:9" x14ac:dyDescent="0.3">
      <c r="A79855" s="3"/>
      <c r="I79855" s="3"/>
    </row>
    <row r="79856" spans="1:9" x14ac:dyDescent="0.3">
      <c r="A79856" s="3"/>
      <c r="I79856" s="3"/>
    </row>
    <row r="79857" spans="1:9" x14ac:dyDescent="0.3">
      <c r="A79857" s="3"/>
      <c r="I79857" s="3"/>
    </row>
    <row r="79858" spans="1:9" x14ac:dyDescent="0.3">
      <c r="A79858" s="3"/>
      <c r="I79858" s="3"/>
    </row>
    <row r="79859" spans="1:9" x14ac:dyDescent="0.3">
      <c r="A79859" s="3"/>
      <c r="I79859" s="3"/>
    </row>
    <row r="79860" spans="1:9" x14ac:dyDescent="0.3">
      <c r="A79860" s="3"/>
      <c r="I79860" s="3"/>
    </row>
    <row r="79861" spans="1:9" x14ac:dyDescent="0.3">
      <c r="A79861" s="3"/>
      <c r="I79861" s="3"/>
    </row>
    <row r="79862" spans="1:9" x14ac:dyDescent="0.3">
      <c r="A79862" s="3"/>
      <c r="I79862" s="3"/>
    </row>
    <row r="79863" spans="1:9" x14ac:dyDescent="0.3">
      <c r="A79863" s="3"/>
      <c r="I79863" s="3"/>
    </row>
    <row r="79864" spans="1:9" x14ac:dyDescent="0.3">
      <c r="A79864" s="3"/>
      <c r="I79864" s="3"/>
    </row>
    <row r="79865" spans="1:9" x14ac:dyDescent="0.3">
      <c r="A79865" s="3"/>
      <c r="I79865" s="3"/>
    </row>
    <row r="79866" spans="1:9" x14ac:dyDescent="0.3">
      <c r="A79866" s="3"/>
      <c r="I79866" s="3"/>
    </row>
    <row r="79867" spans="1:9" x14ac:dyDescent="0.3">
      <c r="A79867" s="3"/>
      <c r="I79867" s="3"/>
    </row>
    <row r="79868" spans="1:9" x14ac:dyDescent="0.3">
      <c r="A79868" s="3"/>
      <c r="I79868" s="3"/>
    </row>
    <row r="79869" spans="1:9" x14ac:dyDescent="0.3">
      <c r="A79869" s="3"/>
      <c r="I79869" s="3"/>
    </row>
    <row r="79870" spans="1:9" x14ac:dyDescent="0.3">
      <c r="A79870" s="3"/>
      <c r="I79870" s="3"/>
    </row>
    <row r="79871" spans="1:9" x14ac:dyDescent="0.3">
      <c r="A79871" s="3"/>
      <c r="I79871" s="3"/>
    </row>
    <row r="79872" spans="1:9" x14ac:dyDescent="0.3">
      <c r="A79872" s="3"/>
      <c r="I79872" s="3"/>
    </row>
    <row r="79873" spans="1:9" x14ac:dyDescent="0.3">
      <c r="A79873" s="3"/>
      <c r="I79873" s="3"/>
    </row>
    <row r="79874" spans="1:9" x14ac:dyDescent="0.3">
      <c r="A79874" s="3"/>
      <c r="I79874" s="3"/>
    </row>
    <row r="79875" spans="1:9" x14ac:dyDescent="0.3">
      <c r="A79875" s="3"/>
      <c r="I79875" s="3"/>
    </row>
    <row r="79876" spans="1:9" x14ac:dyDescent="0.3">
      <c r="A79876" s="3"/>
      <c r="I79876" s="3"/>
    </row>
    <row r="79877" spans="1:9" x14ac:dyDescent="0.3">
      <c r="A79877" s="3"/>
      <c r="I79877" s="3"/>
    </row>
    <row r="79878" spans="1:9" x14ac:dyDescent="0.3">
      <c r="A79878" s="3"/>
      <c r="I79878" s="3"/>
    </row>
    <row r="79879" spans="1:9" x14ac:dyDescent="0.3">
      <c r="A79879" s="3"/>
      <c r="I79879" s="3"/>
    </row>
    <row r="79880" spans="1:9" x14ac:dyDescent="0.3">
      <c r="A79880" s="3"/>
      <c r="I79880" s="3"/>
    </row>
    <row r="79881" spans="1:9" x14ac:dyDescent="0.3">
      <c r="A79881" s="3"/>
      <c r="I79881" s="3"/>
    </row>
    <row r="79882" spans="1:9" x14ac:dyDescent="0.3">
      <c r="A79882" s="3"/>
      <c r="I79882" s="3"/>
    </row>
    <row r="79883" spans="1:9" x14ac:dyDescent="0.3">
      <c r="A79883" s="3"/>
      <c r="I79883" s="3"/>
    </row>
    <row r="79884" spans="1:9" x14ac:dyDescent="0.3">
      <c r="A79884" s="3"/>
      <c r="I79884" s="3"/>
    </row>
    <row r="79885" spans="1:9" x14ac:dyDescent="0.3">
      <c r="A79885" s="3"/>
      <c r="I79885" s="3"/>
    </row>
    <row r="79886" spans="1:9" x14ac:dyDescent="0.3">
      <c r="A79886" s="3"/>
      <c r="I79886" s="3"/>
    </row>
    <row r="79887" spans="1:9" x14ac:dyDescent="0.3">
      <c r="A79887" s="3"/>
      <c r="I79887" s="3"/>
    </row>
    <row r="79888" spans="1:9" x14ac:dyDescent="0.3">
      <c r="A79888" s="3"/>
      <c r="I79888" s="3"/>
    </row>
    <row r="79889" spans="1:9" x14ac:dyDescent="0.3">
      <c r="A79889" s="3"/>
      <c r="I79889" s="3"/>
    </row>
    <row r="79890" spans="1:9" x14ac:dyDescent="0.3">
      <c r="A79890" s="3"/>
      <c r="I79890" s="3"/>
    </row>
    <row r="79891" spans="1:9" x14ac:dyDescent="0.3">
      <c r="A79891" s="3"/>
      <c r="I79891" s="3"/>
    </row>
    <row r="79892" spans="1:9" x14ac:dyDescent="0.3">
      <c r="A79892" s="3"/>
      <c r="I79892" s="3"/>
    </row>
    <row r="79893" spans="1:9" x14ac:dyDescent="0.3">
      <c r="A79893" s="3"/>
      <c r="I79893" s="3"/>
    </row>
    <row r="79894" spans="1:9" x14ac:dyDescent="0.3">
      <c r="A79894" s="3"/>
      <c r="I79894" s="3"/>
    </row>
    <row r="79895" spans="1:9" x14ac:dyDescent="0.3">
      <c r="A79895" s="3"/>
      <c r="I79895" s="3"/>
    </row>
    <row r="79896" spans="1:9" x14ac:dyDescent="0.3">
      <c r="A79896" s="3"/>
      <c r="I79896" s="3"/>
    </row>
    <row r="79897" spans="1:9" x14ac:dyDescent="0.3">
      <c r="A79897" s="3"/>
      <c r="I79897" s="3"/>
    </row>
    <row r="79898" spans="1:9" x14ac:dyDescent="0.3">
      <c r="A79898" s="3"/>
      <c r="I79898" s="3"/>
    </row>
    <row r="79899" spans="1:9" x14ac:dyDescent="0.3">
      <c r="A79899" s="3"/>
      <c r="I79899" s="3"/>
    </row>
    <row r="79900" spans="1:9" x14ac:dyDescent="0.3">
      <c r="A79900" s="3"/>
      <c r="I79900" s="3"/>
    </row>
    <row r="79901" spans="1:9" x14ac:dyDescent="0.3">
      <c r="A79901" s="3"/>
      <c r="I79901" s="3"/>
    </row>
    <row r="79902" spans="1:9" x14ac:dyDescent="0.3">
      <c r="A79902" s="3"/>
      <c r="I79902" s="3"/>
    </row>
    <row r="79903" spans="1:9" x14ac:dyDescent="0.3">
      <c r="A79903" s="3"/>
      <c r="I79903" s="3"/>
    </row>
    <row r="79904" spans="1:9" x14ac:dyDescent="0.3">
      <c r="A79904" s="3"/>
      <c r="I79904" s="3"/>
    </row>
    <row r="79905" spans="1:9" x14ac:dyDescent="0.3">
      <c r="A79905" s="3"/>
      <c r="I79905" s="3"/>
    </row>
    <row r="79906" spans="1:9" x14ac:dyDescent="0.3">
      <c r="A79906" s="3"/>
      <c r="I79906" s="3"/>
    </row>
    <row r="79907" spans="1:9" x14ac:dyDescent="0.3">
      <c r="A79907" s="3"/>
      <c r="I79907" s="3"/>
    </row>
    <row r="79908" spans="1:9" x14ac:dyDescent="0.3">
      <c r="A79908" s="3"/>
      <c r="I79908" s="3"/>
    </row>
    <row r="79909" spans="1:9" x14ac:dyDescent="0.3">
      <c r="A79909" s="3"/>
      <c r="I79909" s="3"/>
    </row>
    <row r="79910" spans="1:9" x14ac:dyDescent="0.3">
      <c r="A79910" s="3"/>
      <c r="I79910" s="3"/>
    </row>
    <row r="79911" spans="1:9" x14ac:dyDescent="0.3">
      <c r="A79911" s="3"/>
      <c r="I79911" s="3"/>
    </row>
    <row r="79912" spans="1:9" x14ac:dyDescent="0.3">
      <c r="A79912" s="3"/>
      <c r="I79912" s="3"/>
    </row>
    <row r="79913" spans="1:9" x14ac:dyDescent="0.3">
      <c r="A79913" s="3"/>
      <c r="I79913" s="3"/>
    </row>
    <row r="79914" spans="1:9" x14ac:dyDescent="0.3">
      <c r="A79914" s="3"/>
      <c r="I79914" s="3"/>
    </row>
    <row r="79915" spans="1:9" x14ac:dyDescent="0.3">
      <c r="A79915" s="3"/>
      <c r="I79915" s="3"/>
    </row>
    <row r="79916" spans="1:9" x14ac:dyDescent="0.3">
      <c r="A79916" s="3"/>
      <c r="I79916" s="3"/>
    </row>
    <row r="79917" spans="1:9" x14ac:dyDescent="0.3">
      <c r="A79917" s="3"/>
      <c r="I79917" s="3"/>
    </row>
    <row r="79918" spans="1:9" x14ac:dyDescent="0.3">
      <c r="A79918" s="3"/>
      <c r="I79918" s="3"/>
    </row>
    <row r="79919" spans="1:9" x14ac:dyDescent="0.3">
      <c r="A79919" s="3"/>
      <c r="I79919" s="3"/>
    </row>
    <row r="79920" spans="1:9" x14ac:dyDescent="0.3">
      <c r="A79920" s="3"/>
      <c r="I79920" s="3"/>
    </row>
    <row r="79921" spans="1:9" x14ac:dyDescent="0.3">
      <c r="A79921" s="3"/>
      <c r="I79921" s="3"/>
    </row>
    <row r="79922" spans="1:9" x14ac:dyDescent="0.3">
      <c r="A79922" s="3"/>
      <c r="I79922" s="3"/>
    </row>
    <row r="79923" spans="1:9" x14ac:dyDescent="0.3">
      <c r="A79923" s="3"/>
      <c r="I79923" s="3"/>
    </row>
    <row r="79924" spans="1:9" x14ac:dyDescent="0.3">
      <c r="A79924" s="3"/>
      <c r="I79924" s="3"/>
    </row>
    <row r="79925" spans="1:9" x14ac:dyDescent="0.3">
      <c r="A79925" s="3"/>
      <c r="I79925" s="3"/>
    </row>
    <row r="79926" spans="1:9" x14ac:dyDescent="0.3">
      <c r="A79926" s="3"/>
      <c r="I79926" s="3"/>
    </row>
    <row r="79927" spans="1:9" x14ac:dyDescent="0.3">
      <c r="A79927" s="3"/>
      <c r="I79927" s="3"/>
    </row>
    <row r="79928" spans="1:9" x14ac:dyDescent="0.3">
      <c r="A79928" s="3"/>
      <c r="I79928" s="3"/>
    </row>
    <row r="79929" spans="1:9" x14ac:dyDescent="0.3">
      <c r="A79929" s="3"/>
      <c r="I79929" s="3"/>
    </row>
    <row r="79930" spans="1:9" x14ac:dyDescent="0.3">
      <c r="A79930" s="3"/>
      <c r="I79930" s="3"/>
    </row>
    <row r="79931" spans="1:9" x14ac:dyDescent="0.3">
      <c r="A79931" s="3"/>
      <c r="I79931" s="3"/>
    </row>
    <row r="79932" spans="1:9" x14ac:dyDescent="0.3">
      <c r="A79932" s="3"/>
      <c r="I79932" s="3"/>
    </row>
    <row r="79933" spans="1:9" x14ac:dyDescent="0.3">
      <c r="A79933" s="3"/>
      <c r="I79933" s="3"/>
    </row>
    <row r="79934" spans="1:9" x14ac:dyDescent="0.3">
      <c r="A79934" s="3"/>
      <c r="I79934" s="3"/>
    </row>
    <row r="79935" spans="1:9" x14ac:dyDescent="0.3">
      <c r="A79935" s="3"/>
      <c r="I79935" s="3"/>
    </row>
    <row r="79936" spans="1:9" x14ac:dyDescent="0.3">
      <c r="A79936" s="3"/>
      <c r="I79936" s="3"/>
    </row>
    <row r="79937" spans="1:9" x14ac:dyDescent="0.3">
      <c r="A79937" s="3"/>
      <c r="I79937" s="3"/>
    </row>
    <row r="79938" spans="1:9" x14ac:dyDescent="0.3">
      <c r="A79938" s="3"/>
      <c r="I79938" s="3"/>
    </row>
    <row r="79939" spans="1:9" x14ac:dyDescent="0.3">
      <c r="A79939" s="3"/>
      <c r="I79939" s="3"/>
    </row>
    <row r="79940" spans="1:9" x14ac:dyDescent="0.3">
      <c r="A79940" s="3"/>
      <c r="I79940" s="3"/>
    </row>
    <row r="79941" spans="1:9" x14ac:dyDescent="0.3">
      <c r="A79941" s="3"/>
      <c r="I79941" s="3"/>
    </row>
    <row r="79942" spans="1:9" x14ac:dyDescent="0.3">
      <c r="A79942" s="3"/>
      <c r="I79942" s="3"/>
    </row>
    <row r="79943" spans="1:9" x14ac:dyDescent="0.3">
      <c r="A79943" s="3"/>
      <c r="I79943" s="3"/>
    </row>
    <row r="79944" spans="1:9" x14ac:dyDescent="0.3">
      <c r="A79944" s="3"/>
      <c r="I79944" s="3"/>
    </row>
    <row r="79945" spans="1:9" x14ac:dyDescent="0.3">
      <c r="A79945" s="3"/>
      <c r="I79945" s="3"/>
    </row>
    <row r="79946" spans="1:9" x14ac:dyDescent="0.3">
      <c r="A79946" s="3"/>
      <c r="I79946" s="3"/>
    </row>
    <row r="79947" spans="1:9" x14ac:dyDescent="0.3">
      <c r="A79947" s="3"/>
      <c r="I79947" s="3"/>
    </row>
    <row r="79948" spans="1:9" x14ac:dyDescent="0.3">
      <c r="A79948" s="3"/>
      <c r="I79948" s="3"/>
    </row>
    <row r="79949" spans="1:9" x14ac:dyDescent="0.3">
      <c r="A79949" s="3"/>
      <c r="I79949" s="3"/>
    </row>
    <row r="79950" spans="1:9" x14ac:dyDescent="0.3">
      <c r="A79950" s="3"/>
      <c r="I79950" s="3"/>
    </row>
    <row r="79951" spans="1:9" x14ac:dyDescent="0.3">
      <c r="A79951" s="3"/>
      <c r="I79951" s="3"/>
    </row>
    <row r="79952" spans="1:9" x14ac:dyDescent="0.3">
      <c r="A79952" s="3"/>
      <c r="I79952" s="3"/>
    </row>
    <row r="79953" spans="1:9" x14ac:dyDescent="0.3">
      <c r="A79953" s="3"/>
      <c r="I79953" s="3"/>
    </row>
    <row r="79954" spans="1:9" x14ac:dyDescent="0.3">
      <c r="A79954" s="3"/>
      <c r="I79954" s="3"/>
    </row>
    <row r="79955" spans="1:9" x14ac:dyDescent="0.3">
      <c r="A79955" s="3"/>
      <c r="I79955" s="3"/>
    </row>
    <row r="79956" spans="1:9" x14ac:dyDescent="0.3">
      <c r="A79956" s="3"/>
      <c r="I79956" s="3"/>
    </row>
    <row r="79957" spans="1:9" x14ac:dyDescent="0.3">
      <c r="A79957" s="3"/>
      <c r="I79957" s="3"/>
    </row>
    <row r="79958" spans="1:9" x14ac:dyDescent="0.3">
      <c r="A79958" s="3"/>
      <c r="I79958" s="3"/>
    </row>
    <row r="79959" spans="1:9" x14ac:dyDescent="0.3">
      <c r="A79959" s="3"/>
      <c r="I79959" s="3"/>
    </row>
    <row r="79960" spans="1:9" x14ac:dyDescent="0.3">
      <c r="A79960" s="3"/>
      <c r="I79960" s="3"/>
    </row>
    <row r="79961" spans="1:9" x14ac:dyDescent="0.3">
      <c r="A79961" s="3"/>
      <c r="I79961" s="3"/>
    </row>
    <row r="79962" spans="1:9" x14ac:dyDescent="0.3">
      <c r="A79962" s="3"/>
      <c r="I79962" s="3"/>
    </row>
    <row r="79963" spans="1:9" x14ac:dyDescent="0.3">
      <c r="A79963" s="3"/>
      <c r="I79963" s="3"/>
    </row>
    <row r="79964" spans="1:9" x14ac:dyDescent="0.3">
      <c r="A79964" s="3"/>
      <c r="I79964" s="3"/>
    </row>
    <row r="79965" spans="1:9" x14ac:dyDescent="0.3">
      <c r="A79965" s="3"/>
      <c r="I79965" s="3"/>
    </row>
    <row r="79966" spans="1:9" x14ac:dyDescent="0.3">
      <c r="A79966" s="3"/>
      <c r="I79966" s="3"/>
    </row>
    <row r="79967" spans="1:9" x14ac:dyDescent="0.3">
      <c r="A79967" s="3"/>
      <c r="I79967" s="3"/>
    </row>
    <row r="79968" spans="1:9" x14ac:dyDescent="0.3">
      <c r="A79968" s="3"/>
      <c r="I79968" s="3"/>
    </row>
    <row r="79969" spans="1:9" x14ac:dyDescent="0.3">
      <c r="A79969" s="3"/>
      <c r="I79969" s="3"/>
    </row>
    <row r="79970" spans="1:9" x14ac:dyDescent="0.3">
      <c r="A79970" s="3"/>
      <c r="I79970" s="3"/>
    </row>
    <row r="79971" spans="1:9" x14ac:dyDescent="0.3">
      <c r="A79971" s="3"/>
      <c r="I79971" s="3"/>
    </row>
    <row r="79972" spans="1:9" x14ac:dyDescent="0.3">
      <c r="A79972" s="3"/>
      <c r="I79972" s="3"/>
    </row>
    <row r="79973" spans="1:9" x14ac:dyDescent="0.3">
      <c r="A79973" s="3"/>
      <c r="I79973" s="3"/>
    </row>
    <row r="79974" spans="1:9" x14ac:dyDescent="0.3">
      <c r="A79974" s="3"/>
      <c r="I79974" s="3"/>
    </row>
    <row r="79975" spans="1:9" x14ac:dyDescent="0.3">
      <c r="A79975" s="3"/>
      <c r="I79975" s="3"/>
    </row>
    <row r="79976" spans="1:9" x14ac:dyDescent="0.3">
      <c r="A79976" s="3"/>
      <c r="I79976" s="3"/>
    </row>
    <row r="79977" spans="1:9" x14ac:dyDescent="0.3">
      <c r="A79977" s="3"/>
      <c r="I79977" s="3"/>
    </row>
    <row r="79978" spans="1:9" x14ac:dyDescent="0.3">
      <c r="A79978" s="3"/>
      <c r="I79978" s="3"/>
    </row>
    <row r="79979" spans="1:9" x14ac:dyDescent="0.3">
      <c r="A79979" s="3"/>
      <c r="I79979" s="3"/>
    </row>
    <row r="79980" spans="1:9" x14ac:dyDescent="0.3">
      <c r="A79980" s="3"/>
      <c r="I79980" s="3"/>
    </row>
    <row r="79981" spans="1:9" x14ac:dyDescent="0.3">
      <c r="A79981" s="3"/>
      <c r="I79981" s="3"/>
    </row>
    <row r="79982" spans="1:9" x14ac:dyDescent="0.3">
      <c r="A79982" s="3"/>
      <c r="I79982" s="3"/>
    </row>
    <row r="79983" spans="1:9" x14ac:dyDescent="0.3">
      <c r="A79983" s="3"/>
      <c r="I79983" s="3"/>
    </row>
    <row r="79984" spans="1:9" x14ac:dyDescent="0.3">
      <c r="A79984" s="3"/>
      <c r="I79984" s="3"/>
    </row>
    <row r="79985" spans="1:9" x14ac:dyDescent="0.3">
      <c r="A79985" s="3"/>
      <c r="I79985" s="3"/>
    </row>
    <row r="79986" spans="1:9" x14ac:dyDescent="0.3">
      <c r="A79986" s="3"/>
      <c r="I79986" s="3"/>
    </row>
    <row r="79987" spans="1:9" x14ac:dyDescent="0.3">
      <c r="A79987" s="3"/>
      <c r="I79987" s="3"/>
    </row>
    <row r="79988" spans="1:9" x14ac:dyDescent="0.3">
      <c r="A79988" s="3"/>
      <c r="I79988" s="3"/>
    </row>
    <row r="79989" spans="1:9" x14ac:dyDescent="0.3">
      <c r="A79989" s="3"/>
      <c r="I79989" s="3"/>
    </row>
    <row r="79990" spans="1:9" x14ac:dyDescent="0.3">
      <c r="A79990" s="3"/>
      <c r="I79990" s="3"/>
    </row>
    <row r="79991" spans="1:9" x14ac:dyDescent="0.3">
      <c r="A79991" s="3"/>
      <c r="I79991" s="3"/>
    </row>
    <row r="79992" spans="1:9" x14ac:dyDescent="0.3">
      <c r="A79992" s="3"/>
      <c r="I79992" s="3"/>
    </row>
    <row r="79993" spans="1:9" x14ac:dyDescent="0.3">
      <c r="A79993" s="3"/>
      <c r="I79993" s="3"/>
    </row>
    <row r="79994" spans="1:9" x14ac:dyDescent="0.3">
      <c r="A79994" s="3"/>
      <c r="I79994" s="3"/>
    </row>
    <row r="79995" spans="1:9" x14ac:dyDescent="0.3">
      <c r="A79995" s="3"/>
      <c r="I79995" s="3"/>
    </row>
    <row r="79996" spans="1:9" x14ac:dyDescent="0.3">
      <c r="A79996" s="3"/>
      <c r="I79996" s="3"/>
    </row>
    <row r="79997" spans="1:9" x14ac:dyDescent="0.3">
      <c r="A79997" s="3"/>
      <c r="I79997" s="3"/>
    </row>
    <row r="79998" spans="1:9" x14ac:dyDescent="0.3">
      <c r="A79998" s="3"/>
      <c r="I79998" s="3"/>
    </row>
    <row r="79999" spans="1:9" x14ac:dyDescent="0.3">
      <c r="A79999" s="3"/>
      <c r="I79999" s="3"/>
    </row>
    <row r="80000" spans="1:9" x14ac:dyDescent="0.3">
      <c r="A80000" s="3"/>
      <c r="I80000" s="3"/>
    </row>
    <row r="80001" spans="1:9" x14ac:dyDescent="0.3">
      <c r="A80001" s="3"/>
      <c r="I80001" s="3"/>
    </row>
    <row r="80002" spans="1:9" x14ac:dyDescent="0.3">
      <c r="A80002" s="3"/>
      <c r="I80002" s="3"/>
    </row>
    <row r="80003" spans="1:9" x14ac:dyDescent="0.3">
      <c r="A80003" s="3"/>
      <c r="I80003" s="3"/>
    </row>
    <row r="80004" spans="1:9" x14ac:dyDescent="0.3">
      <c r="A80004" s="3"/>
      <c r="I80004" s="3"/>
    </row>
    <row r="80005" spans="1:9" x14ac:dyDescent="0.3">
      <c r="A80005" s="3"/>
      <c r="I80005" s="3"/>
    </row>
    <row r="80006" spans="1:9" x14ac:dyDescent="0.3">
      <c r="A80006" s="3"/>
      <c r="I80006" s="3"/>
    </row>
    <row r="80007" spans="1:9" x14ac:dyDescent="0.3">
      <c r="A80007" s="3"/>
      <c r="I80007" s="3"/>
    </row>
    <row r="80008" spans="1:9" x14ac:dyDescent="0.3">
      <c r="A80008" s="3"/>
      <c r="I80008" s="3"/>
    </row>
    <row r="80009" spans="1:9" x14ac:dyDescent="0.3">
      <c r="A80009" s="3"/>
      <c r="I80009" s="3"/>
    </row>
    <row r="80010" spans="1:9" x14ac:dyDescent="0.3">
      <c r="A80010" s="3"/>
      <c r="I80010" s="3"/>
    </row>
    <row r="80011" spans="1:9" x14ac:dyDescent="0.3">
      <c r="A80011" s="3"/>
      <c r="I80011" s="3"/>
    </row>
    <row r="80012" spans="1:9" x14ac:dyDescent="0.3">
      <c r="A80012" s="3"/>
      <c r="I80012" s="3"/>
    </row>
    <row r="80013" spans="1:9" x14ac:dyDescent="0.3">
      <c r="A80013" s="3"/>
      <c r="I80013" s="3"/>
    </row>
    <row r="80014" spans="1:9" x14ac:dyDescent="0.3">
      <c r="A80014" s="3"/>
      <c r="I80014" s="3"/>
    </row>
    <row r="80015" spans="1:9" x14ac:dyDescent="0.3">
      <c r="A80015" s="3"/>
      <c r="I80015" s="3"/>
    </row>
    <row r="80016" spans="1:9" x14ac:dyDescent="0.3">
      <c r="A80016" s="3"/>
      <c r="I80016" s="3"/>
    </row>
    <row r="80017" spans="1:9" x14ac:dyDescent="0.3">
      <c r="A80017" s="3"/>
      <c r="I80017" s="3"/>
    </row>
    <row r="80018" spans="1:9" x14ac:dyDescent="0.3">
      <c r="A80018" s="3"/>
      <c r="I80018" s="3"/>
    </row>
    <row r="80019" spans="1:9" x14ac:dyDescent="0.3">
      <c r="A80019" s="3"/>
      <c r="I80019" s="3"/>
    </row>
    <row r="80020" spans="1:9" x14ac:dyDescent="0.3">
      <c r="A80020" s="3"/>
      <c r="I80020" s="3"/>
    </row>
    <row r="80021" spans="1:9" x14ac:dyDescent="0.3">
      <c r="A80021" s="3"/>
      <c r="I80021" s="3"/>
    </row>
    <row r="80022" spans="1:9" x14ac:dyDescent="0.3">
      <c r="A80022" s="3"/>
      <c r="I80022" s="3"/>
    </row>
    <row r="80023" spans="1:9" x14ac:dyDescent="0.3">
      <c r="A80023" s="3"/>
      <c r="I80023" s="3"/>
    </row>
    <row r="80024" spans="1:9" x14ac:dyDescent="0.3">
      <c r="A80024" s="3"/>
      <c r="I80024" s="3"/>
    </row>
    <row r="80025" spans="1:9" x14ac:dyDescent="0.3">
      <c r="A80025" s="3"/>
      <c r="I80025" s="3"/>
    </row>
    <row r="80026" spans="1:9" x14ac:dyDescent="0.3">
      <c r="A80026" s="3"/>
      <c r="I80026" s="3"/>
    </row>
    <row r="80027" spans="1:9" x14ac:dyDescent="0.3">
      <c r="A80027" s="3"/>
      <c r="I80027" s="3"/>
    </row>
    <row r="80028" spans="1:9" x14ac:dyDescent="0.3">
      <c r="A80028" s="3"/>
      <c r="I80028" s="3"/>
    </row>
    <row r="80029" spans="1:9" x14ac:dyDescent="0.3">
      <c r="A80029" s="3"/>
      <c r="I80029" s="3"/>
    </row>
    <row r="80030" spans="1:9" x14ac:dyDescent="0.3">
      <c r="A80030" s="3"/>
      <c r="I80030" s="3"/>
    </row>
    <row r="80031" spans="1:9" x14ac:dyDescent="0.3">
      <c r="A80031" s="3"/>
      <c r="I80031" s="3"/>
    </row>
    <row r="80032" spans="1:9" x14ac:dyDescent="0.3">
      <c r="A80032" s="3"/>
      <c r="I80032" s="3"/>
    </row>
    <row r="80033" spans="1:9" x14ac:dyDescent="0.3">
      <c r="A80033" s="3"/>
      <c r="I80033" s="3"/>
    </row>
    <row r="80034" spans="1:9" x14ac:dyDescent="0.3">
      <c r="A80034" s="3"/>
      <c r="I80034" s="3"/>
    </row>
    <row r="80035" spans="1:9" x14ac:dyDescent="0.3">
      <c r="A80035" s="3"/>
      <c r="I80035" s="3"/>
    </row>
    <row r="80036" spans="1:9" x14ac:dyDescent="0.3">
      <c r="A80036" s="3"/>
      <c r="I80036" s="3"/>
    </row>
    <row r="80037" spans="1:9" x14ac:dyDescent="0.3">
      <c r="A80037" s="3"/>
      <c r="I80037" s="3"/>
    </row>
    <row r="80038" spans="1:9" x14ac:dyDescent="0.3">
      <c r="A80038" s="3"/>
      <c r="I80038" s="3"/>
    </row>
    <row r="80039" spans="1:9" x14ac:dyDescent="0.3">
      <c r="A80039" s="3"/>
      <c r="I80039" s="3"/>
    </row>
    <row r="80040" spans="1:9" x14ac:dyDescent="0.3">
      <c r="A80040" s="3"/>
      <c r="I80040" s="3"/>
    </row>
    <row r="80041" spans="1:9" x14ac:dyDescent="0.3">
      <c r="A80041" s="3"/>
      <c r="I80041" s="3"/>
    </row>
    <row r="80042" spans="1:9" x14ac:dyDescent="0.3">
      <c r="A80042" s="3"/>
      <c r="I80042" s="3"/>
    </row>
    <row r="80043" spans="1:9" x14ac:dyDescent="0.3">
      <c r="A80043" s="3"/>
      <c r="I80043" s="3"/>
    </row>
    <row r="80044" spans="1:9" x14ac:dyDescent="0.3">
      <c r="A80044" s="3"/>
      <c r="I80044" s="3"/>
    </row>
    <row r="80045" spans="1:9" x14ac:dyDescent="0.3">
      <c r="A80045" s="3"/>
      <c r="I80045" s="3"/>
    </row>
    <row r="80046" spans="1:9" x14ac:dyDescent="0.3">
      <c r="A80046" s="3"/>
      <c r="I80046" s="3"/>
    </row>
    <row r="80047" spans="1:9" x14ac:dyDescent="0.3">
      <c r="A80047" s="3"/>
      <c r="I80047" s="3"/>
    </row>
    <row r="80048" spans="1:9" x14ac:dyDescent="0.3">
      <c r="A80048" s="3"/>
      <c r="I80048" s="3"/>
    </row>
    <row r="80049" spans="1:9" x14ac:dyDescent="0.3">
      <c r="A80049" s="3"/>
      <c r="I80049" s="3"/>
    </row>
    <row r="80050" spans="1:9" x14ac:dyDescent="0.3">
      <c r="A80050" s="3"/>
      <c r="I80050" s="3"/>
    </row>
    <row r="80051" spans="1:9" x14ac:dyDescent="0.3">
      <c r="A80051" s="3"/>
      <c r="I80051" s="3"/>
    </row>
    <row r="80052" spans="1:9" x14ac:dyDescent="0.3">
      <c r="A80052" s="3"/>
      <c r="I80052" s="3"/>
    </row>
    <row r="80053" spans="1:9" x14ac:dyDescent="0.3">
      <c r="A80053" s="3"/>
      <c r="I80053" s="3"/>
    </row>
    <row r="80054" spans="1:9" x14ac:dyDescent="0.3">
      <c r="A80054" s="3"/>
      <c r="I80054" s="3"/>
    </row>
    <row r="80055" spans="1:9" x14ac:dyDescent="0.3">
      <c r="A80055" s="3"/>
      <c r="I80055" s="3"/>
    </row>
    <row r="80056" spans="1:9" x14ac:dyDescent="0.3">
      <c r="A80056" s="3"/>
      <c r="I80056" s="3"/>
    </row>
    <row r="80057" spans="1:9" x14ac:dyDescent="0.3">
      <c r="A80057" s="3"/>
      <c r="I80057" s="3"/>
    </row>
    <row r="80058" spans="1:9" x14ac:dyDescent="0.3">
      <c r="A80058" s="3"/>
      <c r="I80058" s="3"/>
    </row>
    <row r="80059" spans="1:9" x14ac:dyDescent="0.3">
      <c r="A80059" s="3"/>
      <c r="I80059" s="3"/>
    </row>
    <row r="80060" spans="1:9" x14ac:dyDescent="0.3">
      <c r="A80060" s="3"/>
      <c r="I80060" s="3"/>
    </row>
    <row r="80061" spans="1:9" x14ac:dyDescent="0.3">
      <c r="A80061" s="3"/>
      <c r="I80061" s="3"/>
    </row>
    <row r="80062" spans="1:9" x14ac:dyDescent="0.3">
      <c r="A80062" s="3"/>
      <c r="I80062" s="3"/>
    </row>
    <row r="80063" spans="1:9" x14ac:dyDescent="0.3">
      <c r="A80063" s="3"/>
      <c r="I80063" s="3"/>
    </row>
    <row r="80064" spans="1:9" x14ac:dyDescent="0.3">
      <c r="A80064" s="3"/>
      <c r="I80064" s="3"/>
    </row>
    <row r="80065" spans="1:9" x14ac:dyDescent="0.3">
      <c r="A80065" s="3"/>
      <c r="I80065" s="3"/>
    </row>
    <row r="80066" spans="1:9" x14ac:dyDescent="0.3">
      <c r="A80066" s="3"/>
      <c r="I80066" s="3"/>
    </row>
    <row r="80067" spans="1:9" x14ac:dyDescent="0.3">
      <c r="A80067" s="3"/>
      <c r="I80067" s="3"/>
    </row>
    <row r="80068" spans="1:9" x14ac:dyDescent="0.3">
      <c r="A80068" s="3"/>
      <c r="I80068" s="3"/>
    </row>
    <row r="80069" spans="1:9" x14ac:dyDescent="0.3">
      <c r="A80069" s="3"/>
      <c r="I80069" s="3"/>
    </row>
    <row r="80070" spans="1:9" x14ac:dyDescent="0.3">
      <c r="A80070" s="3"/>
      <c r="I80070" s="3"/>
    </row>
    <row r="80071" spans="1:9" x14ac:dyDescent="0.3">
      <c r="A80071" s="3"/>
      <c r="I80071" s="3"/>
    </row>
    <row r="80072" spans="1:9" x14ac:dyDescent="0.3">
      <c r="A80072" s="3"/>
      <c r="I80072" s="3"/>
    </row>
    <row r="80073" spans="1:9" x14ac:dyDescent="0.3">
      <c r="A80073" s="3"/>
      <c r="I80073" s="3"/>
    </row>
    <row r="80074" spans="1:9" x14ac:dyDescent="0.3">
      <c r="A80074" s="3"/>
      <c r="I80074" s="3"/>
    </row>
    <row r="80075" spans="1:9" x14ac:dyDescent="0.3">
      <c r="A80075" s="3"/>
      <c r="I80075" s="3"/>
    </row>
    <row r="80076" spans="1:9" x14ac:dyDescent="0.3">
      <c r="A80076" s="3"/>
      <c r="I80076" s="3"/>
    </row>
    <row r="80077" spans="1:9" x14ac:dyDescent="0.3">
      <c r="A80077" s="3"/>
      <c r="I80077" s="3"/>
    </row>
    <row r="80078" spans="1:9" x14ac:dyDescent="0.3">
      <c r="A80078" s="3"/>
      <c r="I80078" s="3"/>
    </row>
    <row r="80079" spans="1:9" x14ac:dyDescent="0.3">
      <c r="A80079" s="3"/>
      <c r="I80079" s="3"/>
    </row>
    <row r="80080" spans="1:9" x14ac:dyDescent="0.3">
      <c r="A80080" s="3"/>
      <c r="I80080" s="3"/>
    </row>
    <row r="80081" spans="1:9" x14ac:dyDescent="0.3">
      <c r="A80081" s="3"/>
      <c r="I80081" s="3"/>
    </row>
    <row r="80082" spans="1:9" x14ac:dyDescent="0.3">
      <c r="A80082" s="3"/>
      <c r="I80082" s="3"/>
    </row>
    <row r="80083" spans="1:9" x14ac:dyDescent="0.3">
      <c r="A80083" s="3"/>
      <c r="I80083" s="3"/>
    </row>
    <row r="80084" spans="1:9" x14ac:dyDescent="0.3">
      <c r="A80084" s="3"/>
      <c r="I80084" s="3"/>
    </row>
    <row r="80085" spans="1:9" x14ac:dyDescent="0.3">
      <c r="A80085" s="3"/>
      <c r="I80085" s="3"/>
    </row>
    <row r="80086" spans="1:9" x14ac:dyDescent="0.3">
      <c r="A80086" s="3"/>
      <c r="I80086" s="3"/>
    </row>
    <row r="80087" spans="1:9" x14ac:dyDescent="0.3">
      <c r="A80087" s="3"/>
      <c r="I80087" s="3"/>
    </row>
    <row r="80088" spans="1:9" x14ac:dyDescent="0.3">
      <c r="A80088" s="3"/>
      <c r="I80088" s="3"/>
    </row>
    <row r="80089" spans="1:9" x14ac:dyDescent="0.3">
      <c r="A80089" s="3"/>
      <c r="I80089" s="3"/>
    </row>
    <row r="80090" spans="1:9" x14ac:dyDescent="0.3">
      <c r="A80090" s="3"/>
      <c r="I80090" s="3"/>
    </row>
    <row r="80091" spans="1:9" x14ac:dyDescent="0.3">
      <c r="A80091" s="3"/>
      <c r="I80091" s="3"/>
    </row>
    <row r="80092" spans="1:9" x14ac:dyDescent="0.3">
      <c r="A80092" s="3"/>
      <c r="I80092" s="3"/>
    </row>
    <row r="80093" spans="1:9" x14ac:dyDescent="0.3">
      <c r="A80093" s="3"/>
      <c r="I80093" s="3"/>
    </row>
    <row r="80094" spans="1:9" x14ac:dyDescent="0.3">
      <c r="A80094" s="3"/>
      <c r="I80094" s="3"/>
    </row>
    <row r="80095" spans="1:9" x14ac:dyDescent="0.3">
      <c r="A80095" s="3"/>
      <c r="I80095" s="3"/>
    </row>
    <row r="80096" spans="1:9" x14ac:dyDescent="0.3">
      <c r="A80096" s="3"/>
      <c r="I80096" s="3"/>
    </row>
    <row r="80097" spans="1:9" x14ac:dyDescent="0.3">
      <c r="A80097" s="3"/>
      <c r="I80097" s="3"/>
    </row>
    <row r="80098" spans="1:9" x14ac:dyDescent="0.3">
      <c r="A80098" s="3"/>
      <c r="I80098" s="3"/>
    </row>
    <row r="80099" spans="1:9" x14ac:dyDescent="0.3">
      <c r="A80099" s="3"/>
      <c r="I80099" s="3"/>
    </row>
    <row r="80100" spans="1:9" x14ac:dyDescent="0.3">
      <c r="A80100" s="3"/>
      <c r="I80100" s="3"/>
    </row>
    <row r="80101" spans="1:9" x14ac:dyDescent="0.3">
      <c r="A80101" s="3"/>
      <c r="I80101" s="3"/>
    </row>
    <row r="80102" spans="1:9" x14ac:dyDescent="0.3">
      <c r="A80102" s="3"/>
      <c r="I80102" s="3"/>
    </row>
    <row r="80103" spans="1:9" x14ac:dyDescent="0.3">
      <c r="A80103" s="3"/>
      <c r="I80103" s="3"/>
    </row>
    <row r="80104" spans="1:9" x14ac:dyDescent="0.3">
      <c r="A80104" s="3"/>
      <c r="I80104" s="3"/>
    </row>
    <row r="80105" spans="1:9" x14ac:dyDescent="0.3">
      <c r="A80105" s="3"/>
      <c r="I80105" s="3"/>
    </row>
    <row r="80106" spans="1:9" x14ac:dyDescent="0.3">
      <c r="A80106" s="3"/>
      <c r="I80106" s="3"/>
    </row>
    <row r="80107" spans="1:9" x14ac:dyDescent="0.3">
      <c r="A80107" s="3"/>
      <c r="I80107" s="3"/>
    </row>
    <row r="80108" spans="1:9" x14ac:dyDescent="0.3">
      <c r="A80108" s="3"/>
      <c r="I80108" s="3"/>
    </row>
    <row r="80109" spans="1:9" x14ac:dyDescent="0.3">
      <c r="A80109" s="3"/>
      <c r="I80109" s="3"/>
    </row>
    <row r="80110" spans="1:9" x14ac:dyDescent="0.3">
      <c r="A80110" s="3"/>
      <c r="I80110" s="3"/>
    </row>
    <row r="80111" spans="1:9" x14ac:dyDescent="0.3">
      <c r="A80111" s="3"/>
      <c r="I80111" s="3"/>
    </row>
    <row r="80112" spans="1:9" x14ac:dyDescent="0.3">
      <c r="A80112" s="3"/>
      <c r="I80112" s="3"/>
    </row>
    <row r="80113" spans="1:9" x14ac:dyDescent="0.3">
      <c r="A80113" s="3"/>
      <c r="I80113" s="3"/>
    </row>
    <row r="80114" spans="1:9" x14ac:dyDescent="0.3">
      <c r="A80114" s="3"/>
      <c r="I80114" s="3"/>
    </row>
    <row r="80115" spans="1:9" x14ac:dyDescent="0.3">
      <c r="A80115" s="3"/>
      <c r="I80115" s="3"/>
    </row>
    <row r="80116" spans="1:9" x14ac:dyDescent="0.3">
      <c r="A80116" s="3"/>
      <c r="I80116" s="3"/>
    </row>
    <row r="80117" spans="1:9" x14ac:dyDescent="0.3">
      <c r="A80117" s="3"/>
      <c r="I80117" s="3"/>
    </row>
    <row r="80118" spans="1:9" x14ac:dyDescent="0.3">
      <c r="A80118" s="3"/>
      <c r="I80118" s="3"/>
    </row>
    <row r="80119" spans="1:9" x14ac:dyDescent="0.3">
      <c r="A80119" s="3"/>
      <c r="I80119" s="3"/>
    </row>
    <row r="80120" spans="1:9" x14ac:dyDescent="0.3">
      <c r="A80120" s="3"/>
      <c r="I80120" s="3"/>
    </row>
    <row r="80121" spans="1:9" x14ac:dyDescent="0.3">
      <c r="A80121" s="3"/>
      <c r="I80121" s="3"/>
    </row>
    <row r="80122" spans="1:9" x14ac:dyDescent="0.3">
      <c r="A80122" s="3"/>
      <c r="I80122" s="3"/>
    </row>
    <row r="80123" spans="1:9" x14ac:dyDescent="0.3">
      <c r="A80123" s="3"/>
      <c r="I80123" s="3"/>
    </row>
    <row r="80124" spans="1:9" x14ac:dyDescent="0.3">
      <c r="A80124" s="3"/>
      <c r="I80124" s="3"/>
    </row>
    <row r="80125" spans="1:9" x14ac:dyDescent="0.3">
      <c r="A80125" s="3"/>
      <c r="I80125" s="3"/>
    </row>
    <row r="80126" spans="1:9" x14ac:dyDescent="0.3">
      <c r="A80126" s="3"/>
      <c r="I80126" s="3"/>
    </row>
    <row r="80127" spans="1:9" x14ac:dyDescent="0.3">
      <c r="A80127" s="3"/>
      <c r="I80127" s="3"/>
    </row>
    <row r="80128" spans="1:9" x14ac:dyDescent="0.3">
      <c r="A80128" s="3"/>
      <c r="I80128" s="3"/>
    </row>
    <row r="80129" spans="1:9" x14ac:dyDescent="0.3">
      <c r="A80129" s="3"/>
      <c r="I80129" s="3"/>
    </row>
    <row r="80130" spans="1:9" x14ac:dyDescent="0.3">
      <c r="A80130" s="3"/>
      <c r="I80130" s="3"/>
    </row>
    <row r="80131" spans="1:9" x14ac:dyDescent="0.3">
      <c r="A80131" s="3"/>
      <c r="I80131" s="3"/>
    </row>
    <row r="80132" spans="1:9" x14ac:dyDescent="0.3">
      <c r="A80132" s="3"/>
      <c r="I80132" s="3"/>
    </row>
    <row r="80133" spans="1:9" x14ac:dyDescent="0.3">
      <c r="A80133" s="3"/>
      <c r="I80133" s="3"/>
    </row>
    <row r="80134" spans="1:9" x14ac:dyDescent="0.3">
      <c r="A80134" s="3"/>
      <c r="I80134" s="3"/>
    </row>
    <row r="80135" spans="1:9" x14ac:dyDescent="0.3">
      <c r="A80135" s="3"/>
      <c r="I80135" s="3"/>
    </row>
    <row r="80136" spans="1:9" x14ac:dyDescent="0.3">
      <c r="A80136" s="3"/>
      <c r="I80136" s="3"/>
    </row>
    <row r="80137" spans="1:9" x14ac:dyDescent="0.3">
      <c r="A80137" s="3"/>
      <c r="I80137" s="3"/>
    </row>
    <row r="80138" spans="1:9" x14ac:dyDescent="0.3">
      <c r="A80138" s="3"/>
      <c r="I80138" s="3"/>
    </row>
    <row r="80139" spans="1:9" x14ac:dyDescent="0.3">
      <c r="A80139" s="3"/>
      <c r="I80139" s="3"/>
    </row>
    <row r="80140" spans="1:9" x14ac:dyDescent="0.3">
      <c r="A80140" s="3"/>
      <c r="I80140" s="3"/>
    </row>
    <row r="80141" spans="1:9" x14ac:dyDescent="0.3">
      <c r="A80141" s="3"/>
      <c r="I80141" s="3"/>
    </row>
    <row r="80142" spans="1:9" x14ac:dyDescent="0.3">
      <c r="A80142" s="3"/>
      <c r="I80142" s="3"/>
    </row>
    <row r="80143" spans="1:9" x14ac:dyDescent="0.3">
      <c r="A80143" s="3"/>
      <c r="I80143" s="3"/>
    </row>
    <row r="80144" spans="1:9" x14ac:dyDescent="0.3">
      <c r="A80144" s="3"/>
      <c r="I80144" s="3"/>
    </row>
    <row r="80145" spans="1:9" x14ac:dyDescent="0.3">
      <c r="A80145" s="3"/>
      <c r="I80145" s="3"/>
    </row>
    <row r="80146" spans="1:9" x14ac:dyDescent="0.3">
      <c r="A80146" s="3"/>
      <c r="I80146" s="3"/>
    </row>
    <row r="80147" spans="1:9" x14ac:dyDescent="0.3">
      <c r="A80147" s="3"/>
      <c r="I80147" s="3"/>
    </row>
    <row r="80148" spans="1:9" x14ac:dyDescent="0.3">
      <c r="A80148" s="3"/>
      <c r="I80148" s="3"/>
    </row>
    <row r="80149" spans="1:9" x14ac:dyDescent="0.3">
      <c r="A80149" s="3"/>
      <c r="I80149" s="3"/>
    </row>
    <row r="80150" spans="1:9" x14ac:dyDescent="0.3">
      <c r="A80150" s="3"/>
      <c r="I80150" s="3"/>
    </row>
    <row r="80151" spans="1:9" x14ac:dyDescent="0.3">
      <c r="A80151" s="3"/>
      <c r="I80151" s="3"/>
    </row>
    <row r="80152" spans="1:9" x14ac:dyDescent="0.3">
      <c r="A80152" s="3"/>
      <c r="I80152" s="3"/>
    </row>
    <row r="80153" spans="1:9" x14ac:dyDescent="0.3">
      <c r="A80153" s="3"/>
      <c r="I80153" s="3"/>
    </row>
    <row r="80154" spans="1:9" x14ac:dyDescent="0.3">
      <c r="A80154" s="3"/>
      <c r="I80154" s="3"/>
    </row>
    <row r="80155" spans="1:9" x14ac:dyDescent="0.3">
      <c r="A80155" s="3"/>
      <c r="I80155" s="3"/>
    </row>
    <row r="80156" spans="1:9" x14ac:dyDescent="0.3">
      <c r="A80156" s="3"/>
      <c r="I80156" s="3"/>
    </row>
    <row r="80157" spans="1:9" x14ac:dyDescent="0.3">
      <c r="A80157" s="3"/>
      <c r="I80157" s="3"/>
    </row>
    <row r="80158" spans="1:9" x14ac:dyDescent="0.3">
      <c r="A80158" s="3"/>
      <c r="I80158" s="3"/>
    </row>
    <row r="80159" spans="1:9" x14ac:dyDescent="0.3">
      <c r="A80159" s="3"/>
      <c r="I80159" s="3"/>
    </row>
    <row r="80160" spans="1:9" x14ac:dyDescent="0.3">
      <c r="A80160" s="3"/>
      <c r="I80160" s="3"/>
    </row>
    <row r="80161" spans="1:9" x14ac:dyDescent="0.3">
      <c r="A80161" s="3"/>
      <c r="I80161" s="3"/>
    </row>
    <row r="80162" spans="1:9" x14ac:dyDescent="0.3">
      <c r="A80162" s="3"/>
      <c r="I80162" s="3"/>
    </row>
    <row r="80163" spans="1:9" x14ac:dyDescent="0.3">
      <c r="A80163" s="3"/>
      <c r="I80163" s="3"/>
    </row>
    <row r="80164" spans="1:9" x14ac:dyDescent="0.3">
      <c r="A80164" s="3"/>
      <c r="I80164" s="3"/>
    </row>
    <row r="80165" spans="1:9" x14ac:dyDescent="0.3">
      <c r="A80165" s="3"/>
      <c r="I80165" s="3"/>
    </row>
    <row r="80166" spans="1:9" x14ac:dyDescent="0.3">
      <c r="A80166" s="3"/>
      <c r="I80166" s="3"/>
    </row>
    <row r="80167" spans="1:9" x14ac:dyDescent="0.3">
      <c r="A80167" s="3"/>
      <c r="I80167" s="3"/>
    </row>
    <row r="80168" spans="1:9" x14ac:dyDescent="0.3">
      <c r="A80168" s="3"/>
      <c r="I80168" s="3"/>
    </row>
    <row r="80169" spans="1:9" x14ac:dyDescent="0.3">
      <c r="A80169" s="3"/>
      <c r="I80169" s="3"/>
    </row>
    <row r="80170" spans="1:9" x14ac:dyDescent="0.3">
      <c r="A80170" s="3"/>
      <c r="I80170" s="3"/>
    </row>
    <row r="80171" spans="1:9" x14ac:dyDescent="0.3">
      <c r="A80171" s="3"/>
      <c r="I80171" s="3"/>
    </row>
    <row r="80172" spans="1:9" x14ac:dyDescent="0.3">
      <c r="A80172" s="3"/>
      <c r="I80172" s="3"/>
    </row>
    <row r="80173" spans="1:9" x14ac:dyDescent="0.3">
      <c r="A80173" s="3"/>
      <c r="I80173" s="3"/>
    </row>
    <row r="80174" spans="1:9" x14ac:dyDescent="0.3">
      <c r="A80174" s="3"/>
      <c r="I80174" s="3"/>
    </row>
    <row r="80175" spans="1:9" x14ac:dyDescent="0.3">
      <c r="A80175" s="3"/>
      <c r="I80175" s="3"/>
    </row>
    <row r="80176" spans="1:9" x14ac:dyDescent="0.3">
      <c r="A80176" s="3"/>
      <c r="I80176" s="3"/>
    </row>
    <row r="80177" spans="1:9" x14ac:dyDescent="0.3">
      <c r="A80177" s="3"/>
      <c r="I80177" s="3"/>
    </row>
    <row r="80178" spans="1:9" x14ac:dyDescent="0.3">
      <c r="A80178" s="3"/>
      <c r="I80178" s="3"/>
    </row>
    <row r="80179" spans="1:9" x14ac:dyDescent="0.3">
      <c r="A80179" s="3"/>
      <c r="I80179" s="3"/>
    </row>
    <row r="80180" spans="1:9" x14ac:dyDescent="0.3">
      <c r="A80180" s="3"/>
      <c r="I80180" s="3"/>
    </row>
    <row r="80181" spans="1:9" x14ac:dyDescent="0.3">
      <c r="A80181" s="3"/>
      <c r="I80181" s="3"/>
    </row>
    <row r="80182" spans="1:9" x14ac:dyDescent="0.3">
      <c r="A80182" s="3"/>
      <c r="I80182" s="3"/>
    </row>
    <row r="80183" spans="1:9" x14ac:dyDescent="0.3">
      <c r="A80183" s="3"/>
      <c r="I80183" s="3"/>
    </row>
    <row r="80184" spans="1:9" x14ac:dyDescent="0.3">
      <c r="A80184" s="3"/>
      <c r="I80184" s="3"/>
    </row>
    <row r="80185" spans="1:9" x14ac:dyDescent="0.3">
      <c r="A80185" s="3"/>
      <c r="I80185" s="3"/>
    </row>
    <row r="80186" spans="1:9" x14ac:dyDescent="0.3">
      <c r="A80186" s="3"/>
      <c r="I80186" s="3"/>
    </row>
    <row r="80187" spans="1:9" x14ac:dyDescent="0.3">
      <c r="A80187" s="3"/>
      <c r="I80187" s="3"/>
    </row>
    <row r="80188" spans="1:9" x14ac:dyDescent="0.3">
      <c r="A80188" s="3"/>
      <c r="I80188" s="3"/>
    </row>
    <row r="80189" spans="1:9" x14ac:dyDescent="0.3">
      <c r="A80189" s="3"/>
      <c r="I80189" s="3"/>
    </row>
    <row r="80190" spans="1:9" x14ac:dyDescent="0.3">
      <c r="A80190" s="3"/>
      <c r="I80190" s="3"/>
    </row>
    <row r="80191" spans="1:9" x14ac:dyDescent="0.3">
      <c r="A80191" s="3"/>
      <c r="I80191" s="3"/>
    </row>
    <row r="80192" spans="1:9" x14ac:dyDescent="0.3">
      <c r="A80192" s="3"/>
      <c r="I80192" s="3"/>
    </row>
    <row r="80193" spans="1:9" x14ac:dyDescent="0.3">
      <c r="A80193" s="3"/>
      <c r="I80193" s="3"/>
    </row>
    <row r="80194" spans="1:9" x14ac:dyDescent="0.3">
      <c r="A80194" s="3"/>
      <c r="I80194" s="3"/>
    </row>
    <row r="80195" spans="1:9" x14ac:dyDescent="0.3">
      <c r="A80195" s="3"/>
      <c r="I80195" s="3"/>
    </row>
    <row r="80196" spans="1:9" x14ac:dyDescent="0.3">
      <c r="A80196" s="3"/>
      <c r="I80196" s="3"/>
    </row>
    <row r="80197" spans="1:9" x14ac:dyDescent="0.3">
      <c r="A80197" s="3"/>
      <c r="I80197" s="3"/>
    </row>
    <row r="80198" spans="1:9" x14ac:dyDescent="0.3">
      <c r="A80198" s="3"/>
      <c r="I80198" s="3"/>
    </row>
    <row r="80199" spans="1:9" x14ac:dyDescent="0.3">
      <c r="A80199" s="3"/>
      <c r="I80199" s="3"/>
    </row>
    <row r="80200" spans="1:9" x14ac:dyDescent="0.3">
      <c r="A80200" s="3"/>
      <c r="I80200" s="3"/>
    </row>
    <row r="80201" spans="1:9" x14ac:dyDescent="0.3">
      <c r="A80201" s="3"/>
      <c r="I80201" s="3"/>
    </row>
    <row r="80202" spans="1:9" x14ac:dyDescent="0.3">
      <c r="A80202" s="3"/>
      <c r="I80202" s="3"/>
    </row>
    <row r="80203" spans="1:9" x14ac:dyDescent="0.3">
      <c r="A80203" s="3"/>
      <c r="I80203" s="3"/>
    </row>
    <row r="80204" spans="1:9" x14ac:dyDescent="0.3">
      <c r="A80204" s="3"/>
      <c r="I80204" s="3"/>
    </row>
    <row r="80205" spans="1:9" x14ac:dyDescent="0.3">
      <c r="A80205" s="3"/>
      <c r="I80205" s="3"/>
    </row>
    <row r="80206" spans="1:9" x14ac:dyDescent="0.3">
      <c r="A80206" s="3"/>
      <c r="I80206" s="3"/>
    </row>
    <row r="80207" spans="1:9" x14ac:dyDescent="0.3">
      <c r="A80207" s="3"/>
      <c r="I80207" s="3"/>
    </row>
    <row r="80208" spans="1:9" x14ac:dyDescent="0.3">
      <c r="A80208" s="3"/>
      <c r="I80208" s="3"/>
    </row>
    <row r="80209" spans="1:9" x14ac:dyDescent="0.3">
      <c r="A80209" s="3"/>
      <c r="I80209" s="3"/>
    </row>
    <row r="80210" spans="1:9" x14ac:dyDescent="0.3">
      <c r="A80210" s="3"/>
      <c r="I80210" s="3"/>
    </row>
    <row r="80211" spans="1:9" x14ac:dyDescent="0.3">
      <c r="A80211" s="3"/>
      <c r="I80211" s="3"/>
    </row>
    <row r="80212" spans="1:9" x14ac:dyDescent="0.3">
      <c r="A80212" s="3"/>
      <c r="I80212" s="3"/>
    </row>
    <row r="80213" spans="1:9" x14ac:dyDescent="0.3">
      <c r="A80213" s="3"/>
      <c r="I80213" s="3"/>
    </row>
    <row r="80214" spans="1:9" x14ac:dyDescent="0.3">
      <c r="A80214" s="3"/>
      <c r="I80214" s="3"/>
    </row>
    <row r="80215" spans="1:9" x14ac:dyDescent="0.3">
      <c r="A80215" s="3"/>
      <c r="I80215" s="3"/>
    </row>
    <row r="80216" spans="1:9" x14ac:dyDescent="0.3">
      <c r="A80216" s="3"/>
      <c r="I80216" s="3"/>
    </row>
    <row r="80217" spans="1:9" x14ac:dyDescent="0.3">
      <c r="A80217" s="3"/>
      <c r="I80217" s="3"/>
    </row>
    <row r="80218" spans="1:9" x14ac:dyDescent="0.3">
      <c r="A80218" s="3"/>
      <c r="I80218" s="3"/>
    </row>
    <row r="80219" spans="1:9" x14ac:dyDescent="0.3">
      <c r="A80219" s="3"/>
      <c r="I80219" s="3"/>
    </row>
    <row r="80220" spans="1:9" x14ac:dyDescent="0.3">
      <c r="A80220" s="3"/>
      <c r="I80220" s="3"/>
    </row>
    <row r="80221" spans="1:9" x14ac:dyDescent="0.3">
      <c r="A80221" s="3"/>
      <c r="I80221" s="3"/>
    </row>
    <row r="80222" spans="1:9" x14ac:dyDescent="0.3">
      <c r="A80222" s="3"/>
      <c r="I80222" s="3"/>
    </row>
    <row r="80223" spans="1:9" x14ac:dyDescent="0.3">
      <c r="A80223" s="3"/>
      <c r="I80223" s="3"/>
    </row>
    <row r="80224" spans="1:9" x14ac:dyDescent="0.3">
      <c r="A80224" s="3"/>
      <c r="I80224" s="3"/>
    </row>
    <row r="80225" spans="1:9" x14ac:dyDescent="0.3">
      <c r="A80225" s="3"/>
      <c r="I80225" s="3"/>
    </row>
    <row r="80226" spans="1:9" x14ac:dyDescent="0.3">
      <c r="A80226" s="3"/>
      <c r="I80226" s="3"/>
    </row>
    <row r="80227" spans="1:9" x14ac:dyDescent="0.3">
      <c r="A80227" s="3"/>
      <c r="I80227" s="3"/>
    </row>
    <row r="80228" spans="1:9" x14ac:dyDescent="0.3">
      <c r="A80228" s="3"/>
      <c r="I80228" s="3"/>
    </row>
    <row r="80229" spans="1:9" x14ac:dyDescent="0.3">
      <c r="A80229" s="3"/>
      <c r="I80229" s="3"/>
    </row>
    <row r="80230" spans="1:9" x14ac:dyDescent="0.3">
      <c r="A80230" s="3"/>
      <c r="I80230" s="3"/>
    </row>
    <row r="80231" spans="1:9" x14ac:dyDescent="0.3">
      <c r="A80231" s="3"/>
      <c r="I80231" s="3"/>
    </row>
    <row r="80232" spans="1:9" x14ac:dyDescent="0.3">
      <c r="A80232" s="3"/>
      <c r="I80232" s="3"/>
    </row>
    <row r="80233" spans="1:9" x14ac:dyDescent="0.3">
      <c r="A80233" s="3"/>
      <c r="I80233" s="3"/>
    </row>
    <row r="80234" spans="1:9" x14ac:dyDescent="0.3">
      <c r="A80234" s="3"/>
      <c r="I80234" s="3"/>
    </row>
    <row r="80235" spans="1:9" x14ac:dyDescent="0.3">
      <c r="A80235" s="3"/>
      <c r="I80235" s="3"/>
    </row>
    <row r="80236" spans="1:9" x14ac:dyDescent="0.3">
      <c r="A80236" s="3"/>
      <c r="I80236" s="3"/>
    </row>
    <row r="80237" spans="1:9" x14ac:dyDescent="0.3">
      <c r="A80237" s="3"/>
      <c r="I80237" s="3"/>
    </row>
    <row r="80238" spans="1:9" x14ac:dyDescent="0.3">
      <c r="A80238" s="3"/>
      <c r="I80238" s="3"/>
    </row>
    <row r="80239" spans="1:9" x14ac:dyDescent="0.3">
      <c r="A80239" s="3"/>
      <c r="I80239" s="3"/>
    </row>
    <row r="80240" spans="1:9" x14ac:dyDescent="0.3">
      <c r="A80240" s="3"/>
      <c r="I80240" s="3"/>
    </row>
    <row r="80241" spans="1:9" x14ac:dyDescent="0.3">
      <c r="A80241" s="3"/>
      <c r="I80241" s="3"/>
    </row>
    <row r="80242" spans="1:9" x14ac:dyDescent="0.3">
      <c r="A80242" s="3"/>
      <c r="I80242" s="3"/>
    </row>
    <row r="80243" spans="1:9" x14ac:dyDescent="0.3">
      <c r="A80243" s="3"/>
      <c r="I80243" s="3"/>
    </row>
    <row r="80244" spans="1:9" x14ac:dyDescent="0.3">
      <c r="A80244" s="3"/>
      <c r="I80244" s="3"/>
    </row>
    <row r="80245" spans="1:9" x14ac:dyDescent="0.3">
      <c r="A80245" s="3"/>
      <c r="I80245" s="3"/>
    </row>
    <row r="80246" spans="1:9" x14ac:dyDescent="0.3">
      <c r="A80246" s="3"/>
      <c r="I80246" s="3"/>
    </row>
    <row r="80247" spans="1:9" x14ac:dyDescent="0.3">
      <c r="A80247" s="3"/>
      <c r="I80247" s="3"/>
    </row>
    <row r="80248" spans="1:9" x14ac:dyDescent="0.3">
      <c r="A80248" s="3"/>
      <c r="I80248" s="3"/>
    </row>
    <row r="80249" spans="1:9" x14ac:dyDescent="0.3">
      <c r="A80249" s="3"/>
      <c r="I80249" s="3"/>
    </row>
    <row r="80250" spans="1:9" x14ac:dyDescent="0.3">
      <c r="A80250" s="3"/>
      <c r="I80250" s="3"/>
    </row>
    <row r="80251" spans="1:9" x14ac:dyDescent="0.3">
      <c r="A80251" s="3"/>
      <c r="I80251" s="3"/>
    </row>
    <row r="80252" spans="1:9" x14ac:dyDescent="0.3">
      <c r="A80252" s="3"/>
      <c r="I80252" s="3"/>
    </row>
    <row r="80253" spans="1:9" x14ac:dyDescent="0.3">
      <c r="A80253" s="3"/>
      <c r="I80253" s="3"/>
    </row>
    <row r="80254" spans="1:9" x14ac:dyDescent="0.3">
      <c r="A80254" s="3"/>
      <c r="I80254" s="3"/>
    </row>
    <row r="80255" spans="1:9" x14ac:dyDescent="0.3">
      <c r="A80255" s="3"/>
      <c r="I80255" s="3"/>
    </row>
    <row r="80256" spans="1:9" x14ac:dyDescent="0.3">
      <c r="A80256" s="3"/>
      <c r="I80256" s="3"/>
    </row>
    <row r="80257" spans="1:9" x14ac:dyDescent="0.3">
      <c r="A80257" s="3"/>
      <c r="I80257" s="3"/>
    </row>
    <row r="80258" spans="1:9" x14ac:dyDescent="0.3">
      <c r="A80258" s="3"/>
      <c r="I80258" s="3"/>
    </row>
    <row r="80259" spans="1:9" x14ac:dyDescent="0.3">
      <c r="A80259" s="3"/>
      <c r="I80259" s="3"/>
    </row>
    <row r="80260" spans="1:9" x14ac:dyDescent="0.3">
      <c r="A80260" s="3"/>
      <c r="I80260" s="3"/>
    </row>
    <row r="80261" spans="1:9" x14ac:dyDescent="0.3">
      <c r="A80261" s="3"/>
      <c r="I80261" s="3"/>
    </row>
    <row r="80262" spans="1:9" x14ac:dyDescent="0.3">
      <c r="A80262" s="3"/>
      <c r="I80262" s="3"/>
    </row>
    <row r="80263" spans="1:9" x14ac:dyDescent="0.3">
      <c r="A80263" s="3"/>
      <c r="I80263" s="3"/>
    </row>
    <row r="80264" spans="1:9" x14ac:dyDescent="0.3">
      <c r="A80264" s="3"/>
      <c r="I80264" s="3"/>
    </row>
    <row r="80265" spans="1:9" x14ac:dyDescent="0.3">
      <c r="A80265" s="3"/>
      <c r="I80265" s="3"/>
    </row>
    <row r="80266" spans="1:9" x14ac:dyDescent="0.3">
      <c r="A80266" s="3"/>
      <c r="I80266" s="3"/>
    </row>
    <row r="80267" spans="1:9" x14ac:dyDescent="0.3">
      <c r="A80267" s="3"/>
      <c r="I80267" s="3"/>
    </row>
    <row r="80268" spans="1:9" x14ac:dyDescent="0.3">
      <c r="A80268" s="3"/>
      <c r="I80268" s="3"/>
    </row>
    <row r="80269" spans="1:9" x14ac:dyDescent="0.3">
      <c r="A80269" s="3"/>
      <c r="I80269" s="3"/>
    </row>
    <row r="80270" spans="1:9" x14ac:dyDescent="0.3">
      <c r="A80270" s="3"/>
      <c r="I80270" s="3"/>
    </row>
    <row r="80271" spans="1:9" x14ac:dyDescent="0.3">
      <c r="A80271" s="3"/>
      <c r="I80271" s="3"/>
    </row>
    <row r="80272" spans="1:9" x14ac:dyDescent="0.3">
      <c r="A80272" s="3"/>
      <c r="I80272" s="3"/>
    </row>
    <row r="80273" spans="1:9" x14ac:dyDescent="0.3">
      <c r="A80273" s="3"/>
      <c r="I80273" s="3"/>
    </row>
    <row r="80274" spans="1:9" x14ac:dyDescent="0.3">
      <c r="A80274" s="3"/>
      <c r="I80274" s="3"/>
    </row>
    <row r="80275" spans="1:9" x14ac:dyDescent="0.3">
      <c r="A80275" s="3"/>
      <c r="I80275" s="3"/>
    </row>
    <row r="80276" spans="1:9" x14ac:dyDescent="0.3">
      <c r="A80276" s="3"/>
      <c r="I80276" s="3"/>
    </row>
    <row r="80277" spans="1:9" x14ac:dyDescent="0.3">
      <c r="A80277" s="3"/>
      <c r="I80277" s="3"/>
    </row>
    <row r="80278" spans="1:9" x14ac:dyDescent="0.3">
      <c r="A80278" s="3"/>
      <c r="I80278" s="3"/>
    </row>
    <row r="80279" spans="1:9" x14ac:dyDescent="0.3">
      <c r="A80279" s="3"/>
      <c r="I80279" s="3"/>
    </row>
    <row r="80280" spans="1:9" x14ac:dyDescent="0.3">
      <c r="A80280" s="3"/>
      <c r="I80280" s="3"/>
    </row>
    <row r="80281" spans="1:9" x14ac:dyDescent="0.3">
      <c r="A80281" s="3"/>
      <c r="I80281" s="3"/>
    </row>
    <row r="80282" spans="1:9" x14ac:dyDescent="0.3">
      <c r="A80282" s="3"/>
      <c r="I80282" s="3"/>
    </row>
    <row r="80283" spans="1:9" x14ac:dyDescent="0.3">
      <c r="A80283" s="3"/>
      <c r="I80283" s="3"/>
    </row>
    <row r="80284" spans="1:9" x14ac:dyDescent="0.3">
      <c r="A80284" s="3"/>
      <c r="I80284" s="3"/>
    </row>
    <row r="80285" spans="1:9" x14ac:dyDescent="0.3">
      <c r="A80285" s="3"/>
      <c r="I80285" s="3"/>
    </row>
    <row r="80286" spans="1:9" x14ac:dyDescent="0.3">
      <c r="A80286" s="3"/>
      <c r="I80286" s="3"/>
    </row>
    <row r="80287" spans="1:9" x14ac:dyDescent="0.3">
      <c r="A80287" s="3"/>
      <c r="I80287" s="3"/>
    </row>
    <row r="80288" spans="1:9" x14ac:dyDescent="0.3">
      <c r="A80288" s="3"/>
      <c r="I80288" s="3"/>
    </row>
    <row r="80289" spans="1:9" x14ac:dyDescent="0.3">
      <c r="A80289" s="3"/>
      <c r="I80289" s="3"/>
    </row>
    <row r="80290" spans="1:9" x14ac:dyDescent="0.3">
      <c r="A80290" s="3"/>
      <c r="I80290" s="3"/>
    </row>
    <row r="80291" spans="1:9" x14ac:dyDescent="0.3">
      <c r="A80291" s="3"/>
      <c r="I80291" s="3"/>
    </row>
    <row r="80292" spans="1:9" x14ac:dyDescent="0.3">
      <c r="A80292" s="3"/>
      <c r="I80292" s="3"/>
    </row>
    <row r="80293" spans="1:9" x14ac:dyDescent="0.3">
      <c r="A80293" s="3"/>
      <c r="I80293" s="3"/>
    </row>
    <row r="80294" spans="1:9" x14ac:dyDescent="0.3">
      <c r="A80294" s="3"/>
      <c r="I80294" s="3"/>
    </row>
    <row r="80295" spans="1:9" x14ac:dyDescent="0.3">
      <c r="A80295" s="3"/>
      <c r="I80295" s="3"/>
    </row>
    <row r="80296" spans="1:9" x14ac:dyDescent="0.3">
      <c r="A80296" s="3"/>
      <c r="I80296" s="3"/>
    </row>
    <row r="80297" spans="1:9" x14ac:dyDescent="0.3">
      <c r="A80297" s="3"/>
      <c r="I80297" s="3"/>
    </row>
    <row r="80298" spans="1:9" x14ac:dyDescent="0.3">
      <c r="A80298" s="3"/>
      <c r="I80298" s="3"/>
    </row>
    <row r="80299" spans="1:9" x14ac:dyDescent="0.3">
      <c r="A80299" s="3"/>
      <c r="I80299" s="3"/>
    </row>
    <row r="80300" spans="1:9" x14ac:dyDescent="0.3">
      <c r="A80300" s="3"/>
      <c r="I80300" s="3"/>
    </row>
    <row r="80301" spans="1:9" x14ac:dyDescent="0.3">
      <c r="A80301" s="3"/>
      <c r="I80301" s="3"/>
    </row>
    <row r="80302" spans="1:9" x14ac:dyDescent="0.3">
      <c r="A80302" s="3"/>
      <c r="I80302" s="3"/>
    </row>
    <row r="80303" spans="1:9" x14ac:dyDescent="0.3">
      <c r="A80303" s="3"/>
      <c r="I80303" s="3"/>
    </row>
    <row r="80304" spans="1:9" x14ac:dyDescent="0.3">
      <c r="A80304" s="3"/>
      <c r="I80304" s="3"/>
    </row>
    <row r="80305" spans="1:9" x14ac:dyDescent="0.3">
      <c r="A80305" s="3"/>
      <c r="I80305" s="3"/>
    </row>
    <row r="80306" spans="1:9" x14ac:dyDescent="0.3">
      <c r="A80306" s="3"/>
      <c r="I80306" s="3"/>
    </row>
    <row r="80307" spans="1:9" x14ac:dyDescent="0.3">
      <c r="A80307" s="3"/>
      <c r="I80307" s="3"/>
    </row>
    <row r="80308" spans="1:9" x14ac:dyDescent="0.3">
      <c r="A80308" s="3"/>
      <c r="I80308" s="3"/>
    </row>
    <row r="80309" spans="1:9" x14ac:dyDescent="0.3">
      <c r="A80309" s="3"/>
      <c r="I80309" s="3"/>
    </row>
    <row r="80310" spans="1:9" x14ac:dyDescent="0.3">
      <c r="A80310" s="3"/>
      <c r="I80310" s="3"/>
    </row>
    <row r="80311" spans="1:9" x14ac:dyDescent="0.3">
      <c r="A80311" s="3"/>
      <c r="I80311" s="3"/>
    </row>
    <row r="80312" spans="1:9" x14ac:dyDescent="0.3">
      <c r="A80312" s="3"/>
      <c r="I80312" s="3"/>
    </row>
    <row r="80313" spans="1:9" x14ac:dyDescent="0.3">
      <c r="A80313" s="3"/>
      <c r="I80313" s="3"/>
    </row>
    <row r="80314" spans="1:9" x14ac:dyDescent="0.3">
      <c r="A80314" s="3"/>
      <c r="I80314" s="3"/>
    </row>
    <row r="80315" spans="1:9" x14ac:dyDescent="0.3">
      <c r="A80315" s="3"/>
      <c r="I80315" s="3"/>
    </row>
    <row r="80316" spans="1:9" x14ac:dyDescent="0.3">
      <c r="A80316" s="3"/>
      <c r="I80316" s="3"/>
    </row>
    <row r="80317" spans="1:9" x14ac:dyDescent="0.3">
      <c r="A80317" s="3"/>
      <c r="I80317" s="3"/>
    </row>
    <row r="80318" spans="1:9" x14ac:dyDescent="0.3">
      <c r="A80318" s="3"/>
      <c r="I80318" s="3"/>
    </row>
    <row r="80319" spans="1:9" x14ac:dyDescent="0.3">
      <c r="A80319" s="3"/>
      <c r="I80319" s="3"/>
    </row>
    <row r="80320" spans="1:9" x14ac:dyDescent="0.3">
      <c r="A80320" s="3"/>
      <c r="I80320" s="3"/>
    </row>
    <row r="80321" spans="1:9" x14ac:dyDescent="0.3">
      <c r="A80321" s="3"/>
      <c r="I80321" s="3"/>
    </row>
    <row r="80322" spans="1:9" x14ac:dyDescent="0.3">
      <c r="A80322" s="3"/>
      <c r="I80322" s="3"/>
    </row>
    <row r="80323" spans="1:9" x14ac:dyDescent="0.3">
      <c r="A80323" s="3"/>
      <c r="I80323" s="3"/>
    </row>
    <row r="80324" spans="1:9" x14ac:dyDescent="0.3">
      <c r="A80324" s="3"/>
      <c r="I80324" s="3"/>
    </row>
    <row r="80325" spans="1:9" x14ac:dyDescent="0.3">
      <c r="A80325" s="3"/>
      <c r="I80325" s="3"/>
    </row>
    <row r="80326" spans="1:9" x14ac:dyDescent="0.3">
      <c r="A80326" s="3"/>
      <c r="I80326" s="3"/>
    </row>
    <row r="80327" spans="1:9" x14ac:dyDescent="0.3">
      <c r="A80327" s="3"/>
      <c r="I80327" s="3"/>
    </row>
    <row r="80328" spans="1:9" x14ac:dyDescent="0.3">
      <c r="A80328" s="3"/>
      <c r="I80328" s="3"/>
    </row>
    <row r="80329" spans="1:9" x14ac:dyDescent="0.3">
      <c r="A80329" s="3"/>
      <c r="I80329" s="3"/>
    </row>
    <row r="80330" spans="1:9" x14ac:dyDescent="0.3">
      <c r="A80330" s="3"/>
      <c r="I80330" s="3"/>
    </row>
    <row r="80331" spans="1:9" x14ac:dyDescent="0.3">
      <c r="A80331" s="3"/>
      <c r="I80331" s="3"/>
    </row>
    <row r="80332" spans="1:9" x14ac:dyDescent="0.3">
      <c r="A80332" s="3"/>
      <c r="I80332" s="3"/>
    </row>
    <row r="80333" spans="1:9" x14ac:dyDescent="0.3">
      <c r="A80333" s="3"/>
      <c r="I80333" s="3"/>
    </row>
    <row r="80334" spans="1:9" x14ac:dyDescent="0.3">
      <c r="A80334" s="3"/>
      <c r="I80334" s="3"/>
    </row>
    <row r="80335" spans="1:9" x14ac:dyDescent="0.3">
      <c r="A80335" s="3"/>
      <c r="I80335" s="3"/>
    </row>
    <row r="80336" spans="1:9" x14ac:dyDescent="0.3">
      <c r="A80336" s="3"/>
      <c r="I80336" s="3"/>
    </row>
    <row r="80337" spans="1:9" x14ac:dyDescent="0.3">
      <c r="A80337" s="3"/>
      <c r="I80337" s="3"/>
    </row>
    <row r="80338" spans="1:9" x14ac:dyDescent="0.3">
      <c r="A80338" s="3"/>
      <c r="I80338" s="3"/>
    </row>
    <row r="80339" spans="1:9" x14ac:dyDescent="0.3">
      <c r="A80339" s="3"/>
      <c r="I80339" s="3"/>
    </row>
    <row r="80340" spans="1:9" x14ac:dyDescent="0.3">
      <c r="A80340" s="3"/>
      <c r="I80340" s="3"/>
    </row>
    <row r="80341" spans="1:9" x14ac:dyDescent="0.3">
      <c r="A80341" s="3"/>
      <c r="I80341" s="3"/>
    </row>
    <row r="80342" spans="1:9" x14ac:dyDescent="0.3">
      <c r="A80342" s="3"/>
      <c r="I80342" s="3"/>
    </row>
    <row r="80343" spans="1:9" x14ac:dyDescent="0.3">
      <c r="A80343" s="3"/>
      <c r="I80343" s="3"/>
    </row>
    <row r="80344" spans="1:9" x14ac:dyDescent="0.3">
      <c r="A80344" s="3"/>
      <c r="I80344" s="3"/>
    </row>
    <row r="80345" spans="1:9" x14ac:dyDescent="0.3">
      <c r="A80345" s="3"/>
      <c r="I80345" s="3"/>
    </row>
    <row r="80346" spans="1:9" x14ac:dyDescent="0.3">
      <c r="A80346" s="3"/>
      <c r="I80346" s="3"/>
    </row>
    <row r="80347" spans="1:9" x14ac:dyDescent="0.3">
      <c r="A80347" s="3"/>
      <c r="I80347" s="3"/>
    </row>
    <row r="80348" spans="1:9" x14ac:dyDescent="0.3">
      <c r="A80348" s="3"/>
      <c r="I80348" s="3"/>
    </row>
    <row r="80349" spans="1:9" x14ac:dyDescent="0.3">
      <c r="A80349" s="3"/>
      <c r="I80349" s="3"/>
    </row>
    <row r="80350" spans="1:9" x14ac:dyDescent="0.3">
      <c r="A80350" s="3"/>
      <c r="I80350" s="3"/>
    </row>
    <row r="80351" spans="1:9" x14ac:dyDescent="0.3">
      <c r="A80351" s="3"/>
      <c r="I80351" s="3"/>
    </row>
    <row r="80352" spans="1:9" x14ac:dyDescent="0.3">
      <c r="A80352" s="3"/>
      <c r="I80352" s="3"/>
    </row>
    <row r="80353" spans="1:9" x14ac:dyDescent="0.3">
      <c r="A80353" s="3"/>
      <c r="I80353" s="3"/>
    </row>
    <row r="80354" spans="1:9" x14ac:dyDescent="0.3">
      <c r="A80354" s="3"/>
      <c r="I80354" s="3"/>
    </row>
    <row r="80355" spans="1:9" x14ac:dyDescent="0.3">
      <c r="A80355" s="3"/>
      <c r="I80355" s="3"/>
    </row>
    <row r="80356" spans="1:9" x14ac:dyDescent="0.3">
      <c r="A80356" s="3"/>
      <c r="I80356" s="3"/>
    </row>
    <row r="80357" spans="1:9" x14ac:dyDescent="0.3">
      <c r="A80357" s="3"/>
      <c r="I80357" s="3"/>
    </row>
    <row r="80358" spans="1:9" x14ac:dyDescent="0.3">
      <c r="A80358" s="3"/>
      <c r="I80358" s="3"/>
    </row>
    <row r="80359" spans="1:9" x14ac:dyDescent="0.3">
      <c r="A80359" s="3"/>
      <c r="I80359" s="3"/>
    </row>
    <row r="80360" spans="1:9" x14ac:dyDescent="0.3">
      <c r="A80360" s="3"/>
      <c r="I80360" s="3"/>
    </row>
    <row r="80361" spans="1:9" x14ac:dyDescent="0.3">
      <c r="A80361" s="3"/>
      <c r="I80361" s="3"/>
    </row>
    <row r="80362" spans="1:9" x14ac:dyDescent="0.3">
      <c r="A80362" s="3"/>
      <c r="I80362" s="3"/>
    </row>
    <row r="80363" spans="1:9" x14ac:dyDescent="0.3">
      <c r="A80363" s="3"/>
      <c r="I80363" s="3"/>
    </row>
    <row r="80364" spans="1:9" x14ac:dyDescent="0.3">
      <c r="A80364" s="3"/>
      <c r="I80364" s="3"/>
    </row>
    <row r="80365" spans="1:9" x14ac:dyDescent="0.3">
      <c r="A80365" s="3"/>
      <c r="I80365" s="3"/>
    </row>
    <row r="80366" spans="1:9" x14ac:dyDescent="0.3">
      <c r="A80366" s="3"/>
      <c r="I80366" s="3"/>
    </row>
    <row r="80367" spans="1:9" x14ac:dyDescent="0.3">
      <c r="A80367" s="3"/>
      <c r="I80367" s="3"/>
    </row>
    <row r="80368" spans="1:9" x14ac:dyDescent="0.3">
      <c r="A80368" s="3"/>
      <c r="I80368" s="3"/>
    </row>
    <row r="80369" spans="1:9" x14ac:dyDescent="0.3">
      <c r="A80369" s="3"/>
      <c r="I80369" s="3"/>
    </row>
    <row r="80370" spans="1:9" x14ac:dyDescent="0.3">
      <c r="A80370" s="3"/>
      <c r="I80370" s="3"/>
    </row>
    <row r="80371" spans="1:9" x14ac:dyDescent="0.3">
      <c r="A80371" s="3"/>
      <c r="I80371" s="3"/>
    </row>
    <row r="80372" spans="1:9" x14ac:dyDescent="0.3">
      <c r="A80372" s="3"/>
      <c r="I80372" s="3"/>
    </row>
    <row r="80373" spans="1:9" x14ac:dyDescent="0.3">
      <c r="A80373" s="3"/>
      <c r="I80373" s="3"/>
    </row>
    <row r="80374" spans="1:9" x14ac:dyDescent="0.3">
      <c r="A80374" s="3"/>
      <c r="I80374" s="3"/>
    </row>
    <row r="80375" spans="1:9" x14ac:dyDescent="0.3">
      <c r="A80375" s="3"/>
      <c r="I80375" s="3"/>
    </row>
    <row r="80376" spans="1:9" x14ac:dyDescent="0.3">
      <c r="A80376" s="3"/>
      <c r="I80376" s="3"/>
    </row>
    <row r="80377" spans="1:9" x14ac:dyDescent="0.3">
      <c r="A80377" s="3"/>
      <c r="I80377" s="3"/>
    </row>
    <row r="80378" spans="1:9" x14ac:dyDescent="0.3">
      <c r="A80378" s="3"/>
      <c r="I80378" s="3"/>
    </row>
    <row r="80379" spans="1:9" x14ac:dyDescent="0.3">
      <c r="A80379" s="3"/>
      <c r="I80379" s="3"/>
    </row>
    <row r="80380" spans="1:9" x14ac:dyDescent="0.3">
      <c r="A80380" s="3"/>
      <c r="I80380" s="3"/>
    </row>
    <row r="80381" spans="1:9" x14ac:dyDescent="0.3">
      <c r="A80381" s="3"/>
      <c r="I80381" s="3"/>
    </row>
    <row r="80382" spans="1:9" x14ac:dyDescent="0.3">
      <c r="A80382" s="3"/>
      <c r="I80382" s="3"/>
    </row>
    <row r="80383" spans="1:9" x14ac:dyDescent="0.3">
      <c r="A80383" s="3"/>
      <c r="I80383" s="3"/>
    </row>
    <row r="80384" spans="1:9" x14ac:dyDescent="0.3">
      <c r="A80384" s="3"/>
      <c r="I80384" s="3"/>
    </row>
    <row r="80385" spans="1:9" x14ac:dyDescent="0.3">
      <c r="A80385" s="3"/>
      <c r="I80385" s="3"/>
    </row>
    <row r="80386" spans="1:9" x14ac:dyDescent="0.3">
      <c r="A80386" s="3"/>
      <c r="I80386" s="3"/>
    </row>
    <row r="80387" spans="1:9" x14ac:dyDescent="0.3">
      <c r="A80387" s="3"/>
      <c r="I80387" s="3"/>
    </row>
    <row r="80388" spans="1:9" x14ac:dyDescent="0.3">
      <c r="A80388" s="3"/>
      <c r="I80388" s="3"/>
    </row>
    <row r="80389" spans="1:9" x14ac:dyDescent="0.3">
      <c r="A80389" s="3"/>
      <c r="I80389" s="3"/>
    </row>
    <row r="80390" spans="1:9" x14ac:dyDescent="0.3">
      <c r="A80390" s="3"/>
      <c r="I80390" s="3"/>
    </row>
    <row r="80391" spans="1:9" x14ac:dyDescent="0.3">
      <c r="A80391" s="3"/>
      <c r="I80391" s="3"/>
    </row>
    <row r="80392" spans="1:9" x14ac:dyDescent="0.3">
      <c r="A80392" s="3"/>
      <c r="I80392" s="3"/>
    </row>
    <row r="80393" spans="1:9" x14ac:dyDescent="0.3">
      <c r="A80393" s="3"/>
      <c r="I80393" s="3"/>
    </row>
    <row r="80394" spans="1:9" x14ac:dyDescent="0.3">
      <c r="A80394" s="3"/>
      <c r="I80394" s="3"/>
    </row>
    <row r="80395" spans="1:9" x14ac:dyDescent="0.3">
      <c r="A80395" s="3"/>
      <c r="I80395" s="3"/>
    </row>
    <row r="80396" spans="1:9" x14ac:dyDescent="0.3">
      <c r="A80396" s="3"/>
      <c r="I80396" s="3"/>
    </row>
    <row r="80397" spans="1:9" x14ac:dyDescent="0.3">
      <c r="A80397" s="3"/>
      <c r="I80397" s="3"/>
    </row>
    <row r="80398" spans="1:9" x14ac:dyDescent="0.3">
      <c r="A80398" s="3"/>
      <c r="I80398" s="3"/>
    </row>
    <row r="80399" spans="1:9" x14ac:dyDescent="0.3">
      <c r="A80399" s="3"/>
      <c r="I80399" s="3"/>
    </row>
    <row r="80400" spans="1:9" x14ac:dyDescent="0.3">
      <c r="A80400" s="3"/>
      <c r="I80400" s="3"/>
    </row>
    <row r="80401" spans="1:9" x14ac:dyDescent="0.3">
      <c r="A80401" s="3"/>
      <c r="I80401" s="3"/>
    </row>
    <row r="80402" spans="1:9" x14ac:dyDescent="0.3">
      <c r="A80402" s="3"/>
      <c r="I80402" s="3"/>
    </row>
    <row r="80403" spans="1:9" x14ac:dyDescent="0.3">
      <c r="A80403" s="3"/>
      <c r="I80403" s="3"/>
    </row>
    <row r="80404" spans="1:9" x14ac:dyDescent="0.3">
      <c r="A80404" s="3"/>
      <c r="I80404" s="3"/>
    </row>
    <row r="80405" spans="1:9" x14ac:dyDescent="0.3">
      <c r="A80405" s="3"/>
      <c r="I80405" s="3"/>
    </row>
    <row r="80406" spans="1:9" x14ac:dyDescent="0.3">
      <c r="A80406" s="3"/>
      <c r="I80406" s="3"/>
    </row>
    <row r="80407" spans="1:9" x14ac:dyDescent="0.3">
      <c r="A80407" s="3"/>
      <c r="I80407" s="3"/>
    </row>
    <row r="80408" spans="1:9" x14ac:dyDescent="0.3">
      <c r="A80408" s="3"/>
      <c r="I80408" s="3"/>
    </row>
    <row r="80409" spans="1:9" x14ac:dyDescent="0.3">
      <c r="A80409" s="3"/>
      <c r="I80409" s="3"/>
    </row>
    <row r="80410" spans="1:9" x14ac:dyDescent="0.3">
      <c r="A80410" s="3"/>
      <c r="I80410" s="3"/>
    </row>
    <row r="80411" spans="1:9" x14ac:dyDescent="0.3">
      <c r="A80411" s="3"/>
      <c r="I80411" s="3"/>
    </row>
    <row r="80412" spans="1:9" x14ac:dyDescent="0.3">
      <c r="A80412" s="3"/>
      <c r="I80412" s="3"/>
    </row>
    <row r="80413" spans="1:9" x14ac:dyDescent="0.3">
      <c r="A80413" s="3"/>
      <c r="I80413" s="3"/>
    </row>
    <row r="80414" spans="1:9" x14ac:dyDescent="0.3">
      <c r="A80414" s="3"/>
      <c r="I80414" s="3"/>
    </row>
    <row r="80415" spans="1:9" x14ac:dyDescent="0.3">
      <c r="A80415" s="3"/>
      <c r="I80415" s="3"/>
    </row>
    <row r="80416" spans="1:9" x14ac:dyDescent="0.3">
      <c r="A80416" s="3"/>
      <c r="I80416" s="3"/>
    </row>
    <row r="80417" spans="1:9" x14ac:dyDescent="0.3">
      <c r="A80417" s="3"/>
      <c r="I80417" s="3"/>
    </row>
    <row r="80418" spans="1:9" x14ac:dyDescent="0.3">
      <c r="A80418" s="3"/>
      <c r="I80418" s="3"/>
    </row>
    <row r="80419" spans="1:9" x14ac:dyDescent="0.3">
      <c r="A80419" s="3"/>
      <c r="I80419" s="3"/>
    </row>
    <row r="80420" spans="1:9" x14ac:dyDescent="0.3">
      <c r="A80420" s="3"/>
      <c r="I80420" s="3"/>
    </row>
    <row r="80421" spans="1:9" x14ac:dyDescent="0.3">
      <c r="A80421" s="3"/>
      <c r="I80421" s="3"/>
    </row>
    <row r="80422" spans="1:9" x14ac:dyDescent="0.3">
      <c r="A80422" s="3"/>
      <c r="I80422" s="3"/>
    </row>
    <row r="80423" spans="1:9" x14ac:dyDescent="0.3">
      <c r="A80423" s="3"/>
      <c r="I80423" s="3"/>
    </row>
    <row r="80424" spans="1:9" x14ac:dyDescent="0.3">
      <c r="A80424" s="3"/>
      <c r="I80424" s="3"/>
    </row>
    <row r="80425" spans="1:9" x14ac:dyDescent="0.3">
      <c r="A80425" s="3"/>
      <c r="I80425" s="3"/>
    </row>
    <row r="80426" spans="1:9" x14ac:dyDescent="0.3">
      <c r="A80426" s="3"/>
      <c r="I80426" s="3"/>
    </row>
    <row r="80427" spans="1:9" x14ac:dyDescent="0.3">
      <c r="A80427" s="3"/>
      <c r="I80427" s="3"/>
    </row>
    <row r="80428" spans="1:9" x14ac:dyDescent="0.3">
      <c r="A80428" s="3"/>
      <c r="I80428" s="3"/>
    </row>
    <row r="80429" spans="1:9" x14ac:dyDescent="0.3">
      <c r="A80429" s="3"/>
      <c r="I80429" s="3"/>
    </row>
    <row r="80430" spans="1:9" x14ac:dyDescent="0.3">
      <c r="A80430" s="3"/>
      <c r="I80430" s="3"/>
    </row>
    <row r="80431" spans="1:9" x14ac:dyDescent="0.3">
      <c r="A80431" s="3"/>
      <c r="I80431" s="3"/>
    </row>
    <row r="80432" spans="1:9" x14ac:dyDescent="0.3">
      <c r="A80432" s="3"/>
      <c r="I80432" s="3"/>
    </row>
    <row r="80433" spans="1:9" x14ac:dyDescent="0.3">
      <c r="A80433" s="3"/>
      <c r="I80433" s="3"/>
    </row>
    <row r="80434" spans="1:9" x14ac:dyDescent="0.3">
      <c r="A80434" s="3"/>
      <c r="I80434" s="3"/>
    </row>
    <row r="80435" spans="1:9" x14ac:dyDescent="0.3">
      <c r="A80435" s="3"/>
      <c r="I80435" s="3"/>
    </row>
    <row r="80436" spans="1:9" x14ac:dyDescent="0.3">
      <c r="A80436" s="3"/>
      <c r="I80436" s="3"/>
    </row>
    <row r="80437" spans="1:9" x14ac:dyDescent="0.3">
      <c r="A80437" s="3"/>
      <c r="I80437" s="3"/>
    </row>
    <row r="80438" spans="1:9" x14ac:dyDescent="0.3">
      <c r="A80438" s="3"/>
      <c r="I80438" s="3"/>
    </row>
    <row r="80439" spans="1:9" x14ac:dyDescent="0.3">
      <c r="A80439" s="3"/>
      <c r="I80439" s="3"/>
    </row>
    <row r="80440" spans="1:9" x14ac:dyDescent="0.3">
      <c r="A80440" s="3"/>
      <c r="I80440" s="3"/>
    </row>
    <row r="80441" spans="1:9" x14ac:dyDescent="0.3">
      <c r="A80441" s="3"/>
      <c r="I80441" s="3"/>
    </row>
    <row r="80442" spans="1:9" x14ac:dyDescent="0.3">
      <c r="A80442" s="3"/>
      <c r="I80442" s="3"/>
    </row>
    <row r="80443" spans="1:9" x14ac:dyDescent="0.3">
      <c r="A80443" s="3"/>
      <c r="I80443" s="3"/>
    </row>
    <row r="80444" spans="1:9" x14ac:dyDescent="0.3">
      <c r="A80444" s="3"/>
      <c r="I80444" s="3"/>
    </row>
    <row r="80445" spans="1:9" x14ac:dyDescent="0.3">
      <c r="A80445" s="3"/>
      <c r="I80445" s="3"/>
    </row>
    <row r="80446" spans="1:9" x14ac:dyDescent="0.3">
      <c r="A80446" s="3"/>
      <c r="I80446" s="3"/>
    </row>
    <row r="80447" spans="1:9" x14ac:dyDescent="0.3">
      <c r="A80447" s="3"/>
      <c r="I80447" s="3"/>
    </row>
    <row r="80448" spans="1:9" x14ac:dyDescent="0.3">
      <c r="A80448" s="3"/>
      <c r="I80448" s="3"/>
    </row>
    <row r="80449" spans="1:9" x14ac:dyDescent="0.3">
      <c r="A80449" s="3"/>
      <c r="I80449" s="3"/>
    </row>
    <row r="80450" spans="1:9" x14ac:dyDescent="0.3">
      <c r="A80450" s="3"/>
      <c r="I80450" s="3"/>
    </row>
    <row r="80451" spans="1:9" x14ac:dyDescent="0.3">
      <c r="A80451" s="3"/>
      <c r="I80451" s="3"/>
    </row>
    <row r="80452" spans="1:9" x14ac:dyDescent="0.3">
      <c r="A80452" s="3"/>
      <c r="I80452" s="3"/>
    </row>
    <row r="80453" spans="1:9" x14ac:dyDescent="0.3">
      <c r="A80453" s="3"/>
      <c r="I80453" s="3"/>
    </row>
    <row r="80454" spans="1:9" x14ac:dyDescent="0.3">
      <c r="A80454" s="3"/>
      <c r="I80454" s="3"/>
    </row>
    <row r="80455" spans="1:9" x14ac:dyDescent="0.3">
      <c r="A80455" s="3"/>
      <c r="I80455" s="3"/>
    </row>
    <row r="80456" spans="1:9" x14ac:dyDescent="0.3">
      <c r="A80456" s="3"/>
      <c r="I80456" s="3"/>
    </row>
    <row r="80457" spans="1:9" x14ac:dyDescent="0.3">
      <c r="A80457" s="3"/>
      <c r="I80457" s="3"/>
    </row>
    <row r="80458" spans="1:9" x14ac:dyDescent="0.3">
      <c r="A80458" s="3"/>
      <c r="I80458" s="3"/>
    </row>
    <row r="80459" spans="1:9" x14ac:dyDescent="0.3">
      <c r="A80459" s="3"/>
      <c r="I80459" s="3"/>
    </row>
    <row r="80460" spans="1:9" x14ac:dyDescent="0.3">
      <c r="A80460" s="3"/>
      <c r="I80460" s="3"/>
    </row>
    <row r="80461" spans="1:9" x14ac:dyDescent="0.3">
      <c r="A80461" s="3"/>
      <c r="I80461" s="3"/>
    </row>
    <row r="80462" spans="1:9" x14ac:dyDescent="0.3">
      <c r="A80462" s="3"/>
      <c r="I80462" s="3"/>
    </row>
    <row r="80463" spans="1:9" x14ac:dyDescent="0.3">
      <c r="A80463" s="3"/>
      <c r="I80463" s="3"/>
    </row>
    <row r="80464" spans="1:9" x14ac:dyDescent="0.3">
      <c r="A80464" s="3"/>
      <c r="I80464" s="3"/>
    </row>
    <row r="80465" spans="1:9" x14ac:dyDescent="0.3">
      <c r="A80465" s="3"/>
      <c r="I80465" s="3"/>
    </row>
    <row r="80466" spans="1:9" x14ac:dyDescent="0.3">
      <c r="A80466" s="3"/>
      <c r="I80466" s="3"/>
    </row>
    <row r="80467" spans="1:9" x14ac:dyDescent="0.3">
      <c r="A80467" s="3"/>
      <c r="I80467" s="3"/>
    </row>
    <row r="80468" spans="1:9" x14ac:dyDescent="0.3">
      <c r="A80468" s="3"/>
      <c r="I80468" s="3"/>
    </row>
    <row r="80469" spans="1:9" x14ac:dyDescent="0.3">
      <c r="A80469" s="3"/>
      <c r="I80469" s="3"/>
    </row>
    <row r="80470" spans="1:9" x14ac:dyDescent="0.3">
      <c r="A80470" s="3"/>
      <c r="I80470" s="3"/>
    </row>
    <row r="80471" spans="1:9" x14ac:dyDescent="0.3">
      <c r="A80471" s="3"/>
      <c r="I80471" s="3"/>
    </row>
    <row r="80472" spans="1:9" x14ac:dyDescent="0.3">
      <c r="A80472" s="3"/>
      <c r="I80472" s="3"/>
    </row>
    <row r="80473" spans="1:9" x14ac:dyDescent="0.3">
      <c r="A80473" s="3"/>
      <c r="I80473" s="3"/>
    </row>
    <row r="80474" spans="1:9" x14ac:dyDescent="0.3">
      <c r="A80474" s="3"/>
      <c r="I80474" s="3"/>
    </row>
    <row r="80475" spans="1:9" x14ac:dyDescent="0.3">
      <c r="A80475" s="3"/>
      <c r="I80475" s="3"/>
    </row>
    <row r="80476" spans="1:9" x14ac:dyDescent="0.3">
      <c r="A80476" s="3"/>
      <c r="I80476" s="3"/>
    </row>
    <row r="80477" spans="1:9" x14ac:dyDescent="0.3">
      <c r="A80477" s="3"/>
      <c r="I80477" s="3"/>
    </row>
    <row r="80478" spans="1:9" x14ac:dyDescent="0.3">
      <c r="A80478" s="3"/>
      <c r="I80478" s="3"/>
    </row>
    <row r="80479" spans="1:9" x14ac:dyDescent="0.3">
      <c r="A80479" s="3"/>
      <c r="I80479" s="3"/>
    </row>
    <row r="80480" spans="1:9" x14ac:dyDescent="0.3">
      <c r="A80480" s="3"/>
      <c r="I80480" s="3"/>
    </row>
    <row r="80481" spans="1:9" x14ac:dyDescent="0.3">
      <c r="A80481" s="3"/>
      <c r="I80481" s="3"/>
    </row>
    <row r="80482" spans="1:9" x14ac:dyDescent="0.3">
      <c r="A80482" s="3"/>
      <c r="I80482" s="3"/>
    </row>
    <row r="80483" spans="1:9" x14ac:dyDescent="0.3">
      <c r="A80483" s="3"/>
      <c r="I80483" s="3"/>
    </row>
    <row r="80484" spans="1:9" x14ac:dyDescent="0.3">
      <c r="A80484" s="3"/>
      <c r="I80484" s="3"/>
    </row>
    <row r="80485" spans="1:9" x14ac:dyDescent="0.3">
      <c r="A80485" s="3"/>
      <c r="I80485" s="3"/>
    </row>
    <row r="80486" spans="1:9" x14ac:dyDescent="0.3">
      <c r="A80486" s="3"/>
      <c r="I80486" s="3"/>
    </row>
    <row r="80487" spans="1:9" x14ac:dyDescent="0.3">
      <c r="A80487" s="3"/>
      <c r="I80487" s="3"/>
    </row>
    <row r="80488" spans="1:9" x14ac:dyDescent="0.3">
      <c r="A80488" s="3"/>
      <c r="I80488" s="3"/>
    </row>
    <row r="80489" spans="1:9" x14ac:dyDescent="0.3">
      <c r="A80489" s="3"/>
      <c r="I80489" s="3"/>
    </row>
    <row r="80490" spans="1:9" x14ac:dyDescent="0.3">
      <c r="A80490" s="3"/>
      <c r="I80490" s="3"/>
    </row>
    <row r="80491" spans="1:9" x14ac:dyDescent="0.3">
      <c r="A80491" s="3"/>
      <c r="I80491" s="3"/>
    </row>
    <row r="80492" spans="1:9" x14ac:dyDescent="0.3">
      <c r="A80492" s="3"/>
      <c r="I80492" s="3"/>
    </row>
    <row r="80493" spans="1:9" x14ac:dyDescent="0.3">
      <c r="A80493" s="3"/>
      <c r="I80493" s="3"/>
    </row>
    <row r="80494" spans="1:9" x14ac:dyDescent="0.3">
      <c r="A80494" s="3"/>
      <c r="I80494" s="3"/>
    </row>
    <row r="80495" spans="1:9" x14ac:dyDescent="0.3">
      <c r="A80495" s="3"/>
      <c r="I80495" s="3"/>
    </row>
    <row r="80496" spans="1:9" x14ac:dyDescent="0.3">
      <c r="A80496" s="3"/>
      <c r="I80496" s="3"/>
    </row>
    <row r="80497" spans="1:9" x14ac:dyDescent="0.3">
      <c r="A80497" s="3"/>
      <c r="I80497" s="3"/>
    </row>
    <row r="80498" spans="1:9" x14ac:dyDescent="0.3">
      <c r="A80498" s="3"/>
      <c r="I80498" s="3"/>
    </row>
    <row r="80499" spans="1:9" x14ac:dyDescent="0.3">
      <c r="A80499" s="3"/>
      <c r="I80499" s="3"/>
    </row>
    <row r="80500" spans="1:9" x14ac:dyDescent="0.3">
      <c r="A80500" s="3"/>
      <c r="I80500" s="3"/>
    </row>
    <row r="80501" spans="1:9" x14ac:dyDescent="0.3">
      <c r="A80501" s="3"/>
      <c r="I80501" s="3"/>
    </row>
    <row r="80502" spans="1:9" x14ac:dyDescent="0.3">
      <c r="A80502" s="3"/>
      <c r="I80502" s="3"/>
    </row>
    <row r="80503" spans="1:9" x14ac:dyDescent="0.3">
      <c r="A80503" s="3"/>
      <c r="I80503" s="3"/>
    </row>
    <row r="80504" spans="1:9" x14ac:dyDescent="0.3">
      <c r="A80504" s="3"/>
      <c r="I80504" s="3"/>
    </row>
    <row r="80505" spans="1:9" x14ac:dyDescent="0.3">
      <c r="A80505" s="3"/>
      <c r="I80505" s="3"/>
    </row>
    <row r="80506" spans="1:9" x14ac:dyDescent="0.3">
      <c r="A80506" s="3"/>
      <c r="I80506" s="3"/>
    </row>
    <row r="80507" spans="1:9" x14ac:dyDescent="0.3">
      <c r="A80507" s="3"/>
      <c r="I80507" s="3"/>
    </row>
    <row r="80508" spans="1:9" x14ac:dyDescent="0.3">
      <c r="A80508" s="3"/>
      <c r="I80508" s="3"/>
    </row>
    <row r="80509" spans="1:9" x14ac:dyDescent="0.3">
      <c r="A80509" s="3"/>
      <c r="I80509" s="3"/>
    </row>
    <row r="80510" spans="1:9" x14ac:dyDescent="0.3">
      <c r="A80510" s="3"/>
      <c r="I80510" s="3"/>
    </row>
    <row r="80511" spans="1:9" x14ac:dyDescent="0.3">
      <c r="A80511" s="3"/>
      <c r="I80511" s="3"/>
    </row>
    <row r="80512" spans="1:9" x14ac:dyDescent="0.3">
      <c r="A80512" s="3"/>
      <c r="I80512" s="3"/>
    </row>
    <row r="80513" spans="1:9" x14ac:dyDescent="0.3">
      <c r="A80513" s="3"/>
      <c r="I80513" s="3"/>
    </row>
    <row r="80514" spans="1:9" x14ac:dyDescent="0.3">
      <c r="A80514" s="3"/>
      <c r="I80514" s="3"/>
    </row>
    <row r="80515" spans="1:9" x14ac:dyDescent="0.3">
      <c r="A80515" s="3"/>
      <c r="I80515" s="3"/>
    </row>
    <row r="80516" spans="1:9" x14ac:dyDescent="0.3">
      <c r="A80516" s="3"/>
      <c r="I80516" s="3"/>
    </row>
    <row r="80517" spans="1:9" x14ac:dyDescent="0.3">
      <c r="A80517" s="3"/>
      <c r="I80517" s="3"/>
    </row>
    <row r="80518" spans="1:9" x14ac:dyDescent="0.3">
      <c r="A80518" s="3"/>
      <c r="I80518" s="3"/>
    </row>
    <row r="80519" spans="1:9" x14ac:dyDescent="0.3">
      <c r="A80519" s="3"/>
      <c r="I80519" s="3"/>
    </row>
    <row r="80520" spans="1:9" x14ac:dyDescent="0.3">
      <c r="A80520" s="3"/>
      <c r="I80520" s="3"/>
    </row>
    <row r="80521" spans="1:9" x14ac:dyDescent="0.3">
      <c r="A80521" s="3"/>
      <c r="I80521" s="3"/>
    </row>
    <row r="80522" spans="1:9" x14ac:dyDescent="0.3">
      <c r="A80522" s="3"/>
      <c r="I80522" s="3"/>
    </row>
    <row r="80523" spans="1:9" x14ac:dyDescent="0.3">
      <c r="A80523" s="3"/>
      <c r="I80523" s="3"/>
    </row>
    <row r="80524" spans="1:9" x14ac:dyDescent="0.3">
      <c r="A80524" s="3"/>
      <c r="I80524" s="3"/>
    </row>
    <row r="80525" spans="1:9" x14ac:dyDescent="0.3">
      <c r="A80525" s="3"/>
      <c r="I80525" s="3"/>
    </row>
    <row r="80526" spans="1:9" x14ac:dyDescent="0.3">
      <c r="A80526" s="3"/>
      <c r="I80526" s="3"/>
    </row>
    <row r="80527" spans="1:9" x14ac:dyDescent="0.3">
      <c r="A80527" s="3"/>
      <c r="I80527" s="3"/>
    </row>
    <row r="80528" spans="1:9" x14ac:dyDescent="0.3">
      <c r="A80528" s="3"/>
      <c r="I80528" s="3"/>
    </row>
    <row r="80529" spans="1:9" x14ac:dyDescent="0.3">
      <c r="A80529" s="3"/>
      <c r="I80529" s="3"/>
    </row>
    <row r="80530" spans="1:9" x14ac:dyDescent="0.3">
      <c r="A80530" s="3"/>
      <c r="I80530" s="3"/>
    </row>
    <row r="80531" spans="1:9" x14ac:dyDescent="0.3">
      <c r="A80531" s="3"/>
      <c r="I80531" s="3"/>
    </row>
    <row r="80532" spans="1:9" x14ac:dyDescent="0.3">
      <c r="A80532" s="3"/>
      <c r="I80532" s="3"/>
    </row>
    <row r="80533" spans="1:9" x14ac:dyDescent="0.3">
      <c r="A80533" s="3"/>
      <c r="I80533" s="3"/>
    </row>
    <row r="80534" spans="1:9" x14ac:dyDescent="0.3">
      <c r="A80534" s="3"/>
      <c r="I80534" s="3"/>
    </row>
    <row r="80535" spans="1:9" x14ac:dyDescent="0.3">
      <c r="A80535" s="3"/>
      <c r="I80535" s="3"/>
    </row>
    <row r="80536" spans="1:9" x14ac:dyDescent="0.3">
      <c r="A80536" s="3"/>
      <c r="I80536" s="3"/>
    </row>
    <row r="80537" spans="1:9" x14ac:dyDescent="0.3">
      <c r="A80537" s="3"/>
      <c r="I80537" s="3"/>
    </row>
    <row r="80538" spans="1:9" x14ac:dyDescent="0.3">
      <c r="A80538" s="3"/>
      <c r="I80538" s="3"/>
    </row>
    <row r="80539" spans="1:9" x14ac:dyDescent="0.3">
      <c r="A80539" s="3"/>
      <c r="I80539" s="3"/>
    </row>
    <row r="80540" spans="1:9" x14ac:dyDescent="0.3">
      <c r="A80540" s="3"/>
      <c r="I80540" s="3"/>
    </row>
    <row r="80541" spans="1:9" x14ac:dyDescent="0.3">
      <c r="A80541" s="3"/>
      <c r="I80541" s="3"/>
    </row>
    <row r="80542" spans="1:9" x14ac:dyDescent="0.3">
      <c r="A80542" s="3"/>
      <c r="I80542" s="3"/>
    </row>
    <row r="80543" spans="1:9" x14ac:dyDescent="0.3">
      <c r="A80543" s="3"/>
      <c r="I80543" s="3"/>
    </row>
    <row r="80544" spans="1:9" x14ac:dyDescent="0.3">
      <c r="A80544" s="3"/>
      <c r="I80544" s="3"/>
    </row>
    <row r="80545" spans="1:9" x14ac:dyDescent="0.3">
      <c r="A80545" s="3"/>
      <c r="I80545" s="3"/>
    </row>
    <row r="80546" spans="1:9" x14ac:dyDescent="0.3">
      <c r="A80546" s="3"/>
      <c r="I80546" s="3"/>
    </row>
    <row r="80547" spans="1:9" x14ac:dyDescent="0.3">
      <c r="A80547" s="3"/>
      <c r="I80547" s="3"/>
    </row>
    <row r="80548" spans="1:9" x14ac:dyDescent="0.3">
      <c r="A80548" s="3"/>
      <c r="I80548" s="3"/>
    </row>
    <row r="80549" spans="1:9" x14ac:dyDescent="0.3">
      <c r="A80549" s="3"/>
      <c r="I80549" s="3"/>
    </row>
    <row r="80550" spans="1:9" x14ac:dyDescent="0.3">
      <c r="A80550" s="3"/>
      <c r="I80550" s="3"/>
    </row>
    <row r="80551" spans="1:9" x14ac:dyDescent="0.3">
      <c r="A80551" s="3"/>
      <c r="I80551" s="3"/>
    </row>
    <row r="80552" spans="1:9" x14ac:dyDescent="0.3">
      <c r="A80552" s="3"/>
      <c r="I80552" s="3"/>
    </row>
    <row r="80553" spans="1:9" x14ac:dyDescent="0.3">
      <c r="A80553" s="3"/>
      <c r="I80553" s="3"/>
    </row>
    <row r="80554" spans="1:9" x14ac:dyDescent="0.3">
      <c r="A80554" s="3"/>
      <c r="I80554" s="3"/>
    </row>
    <row r="80555" spans="1:9" x14ac:dyDescent="0.3">
      <c r="A80555" s="3"/>
      <c r="I80555" s="3"/>
    </row>
    <row r="80556" spans="1:9" x14ac:dyDescent="0.3">
      <c r="A80556" s="3"/>
      <c r="I80556" s="3"/>
    </row>
    <row r="80557" spans="1:9" x14ac:dyDescent="0.3">
      <c r="A80557" s="3"/>
      <c r="I80557" s="3"/>
    </row>
    <row r="80558" spans="1:9" x14ac:dyDescent="0.3">
      <c r="A80558" s="3"/>
      <c r="I80558" s="3"/>
    </row>
    <row r="80559" spans="1:9" x14ac:dyDescent="0.3">
      <c r="A80559" s="3"/>
      <c r="I80559" s="3"/>
    </row>
    <row r="80560" spans="1:9" x14ac:dyDescent="0.3">
      <c r="A80560" s="3"/>
      <c r="I80560" s="3"/>
    </row>
    <row r="80561" spans="1:9" x14ac:dyDescent="0.3">
      <c r="A80561" s="3"/>
      <c r="I80561" s="3"/>
    </row>
    <row r="80562" spans="1:9" x14ac:dyDescent="0.3">
      <c r="A80562" s="3"/>
      <c r="I80562" s="3"/>
    </row>
    <row r="80563" spans="1:9" x14ac:dyDescent="0.3">
      <c r="A80563" s="3"/>
      <c r="I80563" s="3"/>
    </row>
    <row r="80564" spans="1:9" x14ac:dyDescent="0.3">
      <c r="A80564" s="3"/>
      <c r="I80564" s="3"/>
    </row>
    <row r="80565" spans="1:9" x14ac:dyDescent="0.3">
      <c r="A80565" s="3"/>
      <c r="I80565" s="3"/>
    </row>
    <row r="80566" spans="1:9" x14ac:dyDescent="0.3">
      <c r="A80566" s="3"/>
      <c r="I80566" s="3"/>
    </row>
    <row r="80567" spans="1:9" x14ac:dyDescent="0.3">
      <c r="A80567" s="3"/>
      <c r="I80567" s="3"/>
    </row>
    <row r="80568" spans="1:9" x14ac:dyDescent="0.3">
      <c r="A80568" s="3"/>
      <c r="I80568" s="3"/>
    </row>
    <row r="80569" spans="1:9" x14ac:dyDescent="0.3">
      <c r="A80569" s="3"/>
      <c r="I80569" s="3"/>
    </row>
    <row r="80570" spans="1:9" x14ac:dyDescent="0.3">
      <c r="A80570" s="3"/>
      <c r="I80570" s="3"/>
    </row>
    <row r="80571" spans="1:9" x14ac:dyDescent="0.3">
      <c r="A80571" s="3"/>
      <c r="I80571" s="3"/>
    </row>
    <row r="80572" spans="1:9" x14ac:dyDescent="0.3">
      <c r="A80572" s="3"/>
      <c r="I80572" s="3"/>
    </row>
    <row r="80573" spans="1:9" x14ac:dyDescent="0.3">
      <c r="A80573" s="3"/>
      <c r="I80573" s="3"/>
    </row>
    <row r="80574" spans="1:9" x14ac:dyDescent="0.3">
      <c r="A80574" s="3"/>
      <c r="I80574" s="3"/>
    </row>
    <row r="80575" spans="1:9" x14ac:dyDescent="0.3">
      <c r="A80575" s="3"/>
      <c r="I80575" s="3"/>
    </row>
    <row r="80576" spans="1:9" x14ac:dyDescent="0.3">
      <c r="A80576" s="3"/>
      <c r="I80576" s="3"/>
    </row>
    <row r="80577" spans="1:9" x14ac:dyDescent="0.3">
      <c r="A80577" s="3"/>
      <c r="I80577" s="3"/>
    </row>
    <row r="80578" spans="1:9" x14ac:dyDescent="0.3">
      <c r="A80578" s="3"/>
      <c r="I80578" s="3"/>
    </row>
    <row r="80579" spans="1:9" x14ac:dyDescent="0.3">
      <c r="A80579" s="3"/>
      <c r="I80579" s="3"/>
    </row>
    <row r="80580" spans="1:9" x14ac:dyDescent="0.3">
      <c r="A80580" s="3"/>
      <c r="I80580" s="3"/>
    </row>
    <row r="80581" spans="1:9" x14ac:dyDescent="0.3">
      <c r="A80581" s="3"/>
      <c r="I80581" s="3"/>
    </row>
    <row r="80582" spans="1:9" x14ac:dyDescent="0.3">
      <c r="A80582" s="3"/>
      <c r="I80582" s="3"/>
    </row>
    <row r="80583" spans="1:9" x14ac:dyDescent="0.3">
      <c r="A80583" s="3"/>
      <c r="I80583" s="3"/>
    </row>
    <row r="80584" spans="1:9" x14ac:dyDescent="0.3">
      <c r="A80584" s="3"/>
      <c r="I80584" s="3"/>
    </row>
    <row r="80585" spans="1:9" x14ac:dyDescent="0.3">
      <c r="A80585" s="3"/>
      <c r="I80585" s="3"/>
    </row>
    <row r="80586" spans="1:9" x14ac:dyDescent="0.3">
      <c r="A80586" s="3"/>
      <c r="I80586" s="3"/>
    </row>
    <row r="80587" spans="1:9" x14ac:dyDescent="0.3">
      <c r="A80587" s="3"/>
      <c r="I80587" s="3"/>
    </row>
    <row r="80588" spans="1:9" x14ac:dyDescent="0.3">
      <c r="A80588" s="3"/>
      <c r="I80588" s="3"/>
    </row>
    <row r="80589" spans="1:9" x14ac:dyDescent="0.3">
      <c r="A80589" s="3"/>
      <c r="I80589" s="3"/>
    </row>
    <row r="80590" spans="1:9" x14ac:dyDescent="0.3">
      <c r="A80590" s="3"/>
      <c r="I80590" s="3"/>
    </row>
    <row r="80591" spans="1:9" x14ac:dyDescent="0.3">
      <c r="A80591" s="3"/>
      <c r="I80591" s="3"/>
    </row>
    <row r="80592" spans="1:9" x14ac:dyDescent="0.3">
      <c r="A80592" s="3"/>
      <c r="I80592" s="3"/>
    </row>
    <row r="80593" spans="1:9" x14ac:dyDescent="0.3">
      <c r="A80593" s="3"/>
      <c r="I80593" s="3"/>
    </row>
    <row r="80594" spans="1:9" x14ac:dyDescent="0.3">
      <c r="A80594" s="3"/>
      <c r="I80594" s="3"/>
    </row>
    <row r="80595" spans="1:9" x14ac:dyDescent="0.3">
      <c r="A80595" s="3"/>
      <c r="I80595" s="3"/>
    </row>
    <row r="80596" spans="1:9" x14ac:dyDescent="0.3">
      <c r="A80596" s="3"/>
      <c r="I80596" s="3"/>
    </row>
    <row r="80597" spans="1:9" x14ac:dyDescent="0.3">
      <c r="A80597" s="3"/>
      <c r="I80597" s="3"/>
    </row>
    <row r="80598" spans="1:9" x14ac:dyDescent="0.3">
      <c r="A80598" s="3"/>
      <c r="I80598" s="3"/>
    </row>
    <row r="80599" spans="1:9" x14ac:dyDescent="0.3">
      <c r="A80599" s="3"/>
      <c r="I80599" s="3"/>
    </row>
    <row r="80600" spans="1:9" x14ac:dyDescent="0.3">
      <c r="A80600" s="3"/>
      <c r="I80600" s="3"/>
    </row>
    <row r="80601" spans="1:9" x14ac:dyDescent="0.3">
      <c r="A80601" s="3"/>
      <c r="I80601" s="3"/>
    </row>
    <row r="80602" spans="1:9" x14ac:dyDescent="0.3">
      <c r="A80602" s="3"/>
      <c r="I80602" s="3"/>
    </row>
    <row r="80603" spans="1:9" x14ac:dyDescent="0.3">
      <c r="A80603" s="3"/>
      <c r="I80603" s="3"/>
    </row>
    <row r="80604" spans="1:9" x14ac:dyDescent="0.3">
      <c r="A80604" s="3"/>
      <c r="I80604" s="3"/>
    </row>
    <row r="80605" spans="1:9" x14ac:dyDescent="0.3">
      <c r="A80605" s="3"/>
      <c r="I80605" s="3"/>
    </row>
    <row r="80606" spans="1:9" x14ac:dyDescent="0.3">
      <c r="A80606" s="3"/>
      <c r="I80606" s="3"/>
    </row>
    <row r="80607" spans="1:9" x14ac:dyDescent="0.3">
      <c r="A80607" s="3"/>
      <c r="I80607" s="3"/>
    </row>
    <row r="80608" spans="1:9" x14ac:dyDescent="0.3">
      <c r="A80608" s="3"/>
      <c r="I80608" s="3"/>
    </row>
    <row r="80609" spans="1:9" x14ac:dyDescent="0.3">
      <c r="A80609" s="3"/>
      <c r="I80609" s="3"/>
    </row>
    <row r="80610" spans="1:9" x14ac:dyDescent="0.3">
      <c r="A80610" s="3"/>
      <c r="I80610" s="3"/>
    </row>
    <row r="80611" spans="1:9" x14ac:dyDescent="0.3">
      <c r="A80611" s="3"/>
      <c r="I80611" s="3"/>
    </row>
    <row r="80612" spans="1:9" x14ac:dyDescent="0.3">
      <c r="A80612" s="3"/>
      <c r="I80612" s="3"/>
    </row>
    <row r="80613" spans="1:9" x14ac:dyDescent="0.3">
      <c r="A80613" s="3"/>
      <c r="I80613" s="3"/>
    </row>
    <row r="80614" spans="1:9" x14ac:dyDescent="0.3">
      <c r="A80614" s="3"/>
      <c r="I80614" s="3"/>
    </row>
    <row r="80615" spans="1:9" x14ac:dyDescent="0.3">
      <c r="A80615" s="3"/>
      <c r="I80615" s="3"/>
    </row>
    <row r="80616" spans="1:9" x14ac:dyDescent="0.3">
      <c r="A80616" s="3"/>
      <c r="I80616" s="3"/>
    </row>
    <row r="80617" spans="1:9" x14ac:dyDescent="0.3">
      <c r="A80617" s="3"/>
      <c r="I80617" s="3"/>
    </row>
    <row r="80618" spans="1:9" x14ac:dyDescent="0.3">
      <c r="A80618" s="3"/>
      <c r="I80618" s="3"/>
    </row>
    <row r="80619" spans="1:9" x14ac:dyDescent="0.3">
      <c r="A80619" s="3"/>
      <c r="I80619" s="3"/>
    </row>
    <row r="80620" spans="1:9" x14ac:dyDescent="0.3">
      <c r="A80620" s="3"/>
      <c r="I80620" s="3"/>
    </row>
    <row r="80621" spans="1:9" x14ac:dyDescent="0.3">
      <c r="A80621" s="3"/>
      <c r="I80621" s="3"/>
    </row>
    <row r="80622" spans="1:9" x14ac:dyDescent="0.3">
      <c r="A80622" s="3"/>
      <c r="I80622" s="3"/>
    </row>
    <row r="80623" spans="1:9" x14ac:dyDescent="0.3">
      <c r="A80623" s="3"/>
      <c r="I80623" s="3"/>
    </row>
    <row r="80624" spans="1:9" x14ac:dyDescent="0.3">
      <c r="A80624" s="3"/>
      <c r="I80624" s="3"/>
    </row>
    <row r="80625" spans="1:9" x14ac:dyDescent="0.3">
      <c r="A80625" s="3"/>
      <c r="I80625" s="3"/>
    </row>
    <row r="80626" spans="1:9" x14ac:dyDescent="0.3">
      <c r="A80626" s="3"/>
      <c r="I80626" s="3"/>
    </row>
    <row r="80627" spans="1:9" x14ac:dyDescent="0.3">
      <c r="A80627" s="3"/>
      <c r="I80627" s="3"/>
    </row>
    <row r="80628" spans="1:9" x14ac:dyDescent="0.3">
      <c r="A80628" s="3"/>
      <c r="I80628" s="3"/>
    </row>
    <row r="80629" spans="1:9" x14ac:dyDescent="0.3">
      <c r="A80629" s="3"/>
      <c r="I80629" s="3"/>
    </row>
    <row r="80630" spans="1:9" x14ac:dyDescent="0.3">
      <c r="A80630" s="3"/>
      <c r="I80630" s="3"/>
    </row>
    <row r="80631" spans="1:9" x14ac:dyDescent="0.3">
      <c r="A80631" s="3"/>
      <c r="I80631" s="3"/>
    </row>
    <row r="80632" spans="1:9" x14ac:dyDescent="0.3">
      <c r="A80632" s="3"/>
      <c r="I80632" s="3"/>
    </row>
    <row r="80633" spans="1:9" x14ac:dyDescent="0.3">
      <c r="A80633" s="3"/>
      <c r="I80633" s="3"/>
    </row>
    <row r="80634" spans="1:9" x14ac:dyDescent="0.3">
      <c r="A80634" s="3"/>
      <c r="I80634" s="3"/>
    </row>
    <row r="80635" spans="1:9" x14ac:dyDescent="0.3">
      <c r="A80635" s="3"/>
      <c r="I80635" s="3"/>
    </row>
    <row r="80636" spans="1:9" x14ac:dyDescent="0.3">
      <c r="A80636" s="3"/>
      <c r="I80636" s="3"/>
    </row>
    <row r="80637" spans="1:9" x14ac:dyDescent="0.3">
      <c r="A80637" s="3"/>
      <c r="I80637" s="3"/>
    </row>
    <row r="80638" spans="1:9" x14ac:dyDescent="0.3">
      <c r="A80638" s="3"/>
      <c r="I80638" s="3"/>
    </row>
    <row r="80639" spans="1:9" x14ac:dyDescent="0.3">
      <c r="A80639" s="3"/>
      <c r="I80639" s="3"/>
    </row>
    <row r="80640" spans="1:9" x14ac:dyDescent="0.3">
      <c r="A80640" s="3"/>
      <c r="I80640" s="3"/>
    </row>
    <row r="80641" spans="1:9" x14ac:dyDescent="0.3">
      <c r="A80641" s="3"/>
      <c r="I80641" s="3"/>
    </row>
    <row r="80642" spans="1:9" x14ac:dyDescent="0.3">
      <c r="A80642" s="3"/>
      <c r="I80642" s="3"/>
    </row>
    <row r="80643" spans="1:9" x14ac:dyDescent="0.3">
      <c r="A80643" s="3"/>
      <c r="I80643" s="3"/>
    </row>
    <row r="80644" spans="1:9" x14ac:dyDescent="0.3">
      <c r="A80644" s="3"/>
      <c r="I80644" s="3"/>
    </row>
    <row r="80645" spans="1:9" x14ac:dyDescent="0.3">
      <c r="A80645" s="3"/>
      <c r="I80645" s="3"/>
    </row>
    <row r="80646" spans="1:9" x14ac:dyDescent="0.3">
      <c r="A80646" s="3"/>
      <c r="I80646" s="3"/>
    </row>
    <row r="80647" spans="1:9" x14ac:dyDescent="0.3">
      <c r="A80647" s="3"/>
      <c r="I80647" s="3"/>
    </row>
    <row r="80648" spans="1:9" x14ac:dyDescent="0.3">
      <c r="A80648" s="3"/>
      <c r="I80648" s="3"/>
    </row>
    <row r="80649" spans="1:9" x14ac:dyDescent="0.3">
      <c r="A80649" s="3"/>
      <c r="I80649" s="3"/>
    </row>
    <row r="80650" spans="1:9" x14ac:dyDescent="0.3">
      <c r="A80650" s="3"/>
      <c r="I80650" s="3"/>
    </row>
    <row r="80651" spans="1:9" x14ac:dyDescent="0.3">
      <c r="A80651" s="3"/>
      <c r="I80651" s="3"/>
    </row>
    <row r="80652" spans="1:9" x14ac:dyDescent="0.3">
      <c r="A80652" s="3"/>
      <c r="I80652" s="3"/>
    </row>
    <row r="80653" spans="1:9" x14ac:dyDescent="0.3">
      <c r="A80653" s="3"/>
      <c r="I80653" s="3"/>
    </row>
    <row r="80654" spans="1:9" x14ac:dyDescent="0.3">
      <c r="A80654" s="3"/>
      <c r="I80654" s="3"/>
    </row>
    <row r="80655" spans="1:9" x14ac:dyDescent="0.3">
      <c r="A80655" s="3"/>
      <c r="I80655" s="3"/>
    </row>
    <row r="80656" spans="1:9" x14ac:dyDescent="0.3">
      <c r="A80656" s="3"/>
      <c r="I80656" s="3"/>
    </row>
    <row r="80657" spans="1:9" x14ac:dyDescent="0.3">
      <c r="A80657" s="3"/>
      <c r="I80657" s="3"/>
    </row>
    <row r="80658" spans="1:9" x14ac:dyDescent="0.3">
      <c r="A80658" s="3"/>
      <c r="I80658" s="3"/>
    </row>
    <row r="80659" spans="1:9" x14ac:dyDescent="0.3">
      <c r="A80659" s="3"/>
      <c r="I80659" s="3"/>
    </row>
    <row r="80660" spans="1:9" x14ac:dyDescent="0.3">
      <c r="A80660" s="3"/>
      <c r="I80660" s="3"/>
    </row>
    <row r="80661" spans="1:9" x14ac:dyDescent="0.3">
      <c r="A80661" s="3"/>
      <c r="I80661" s="3"/>
    </row>
    <row r="80662" spans="1:9" x14ac:dyDescent="0.3">
      <c r="A80662" s="3"/>
      <c r="I80662" s="3"/>
    </row>
    <row r="80663" spans="1:9" x14ac:dyDescent="0.3">
      <c r="A80663" s="3"/>
      <c r="I80663" s="3"/>
    </row>
    <row r="80664" spans="1:9" x14ac:dyDescent="0.3">
      <c r="A80664" s="3"/>
      <c r="I80664" s="3"/>
    </row>
    <row r="80665" spans="1:9" x14ac:dyDescent="0.3">
      <c r="A80665" s="3"/>
      <c r="I80665" s="3"/>
    </row>
    <row r="80666" spans="1:9" x14ac:dyDescent="0.3">
      <c r="A80666" s="3"/>
      <c r="I80666" s="3"/>
    </row>
    <row r="80667" spans="1:9" x14ac:dyDescent="0.3">
      <c r="A80667" s="3"/>
      <c r="I80667" s="3"/>
    </row>
    <row r="80668" spans="1:9" x14ac:dyDescent="0.3">
      <c r="A80668" s="3"/>
      <c r="I80668" s="3"/>
    </row>
    <row r="80669" spans="1:9" x14ac:dyDescent="0.3">
      <c r="A80669" s="3"/>
      <c r="I80669" s="3"/>
    </row>
    <row r="80670" spans="1:9" x14ac:dyDescent="0.3">
      <c r="A80670" s="3"/>
      <c r="I80670" s="3"/>
    </row>
    <row r="80671" spans="1:9" x14ac:dyDescent="0.3">
      <c r="A80671" s="3"/>
      <c r="I80671" s="3"/>
    </row>
    <row r="80672" spans="1:9" x14ac:dyDescent="0.3">
      <c r="A80672" s="3"/>
      <c r="I80672" s="3"/>
    </row>
    <row r="80673" spans="1:9" x14ac:dyDescent="0.3">
      <c r="A80673" s="3"/>
      <c r="I80673" s="3"/>
    </row>
    <row r="80674" spans="1:9" x14ac:dyDescent="0.3">
      <c r="A80674" s="3"/>
      <c r="I80674" s="3"/>
    </row>
    <row r="80675" spans="1:9" x14ac:dyDescent="0.3">
      <c r="A80675" s="3"/>
      <c r="I80675" s="3"/>
    </row>
    <row r="80676" spans="1:9" x14ac:dyDescent="0.3">
      <c r="A80676" s="3"/>
      <c r="I80676" s="3"/>
    </row>
    <row r="80677" spans="1:9" x14ac:dyDescent="0.3">
      <c r="A80677" s="3"/>
      <c r="I80677" s="3"/>
    </row>
    <row r="80678" spans="1:9" x14ac:dyDescent="0.3">
      <c r="A80678" s="3"/>
      <c r="I80678" s="3"/>
    </row>
    <row r="80679" spans="1:9" x14ac:dyDescent="0.3">
      <c r="A80679" s="3"/>
      <c r="I80679" s="3"/>
    </row>
    <row r="80680" spans="1:9" x14ac:dyDescent="0.3">
      <c r="A80680" s="3"/>
      <c r="I80680" s="3"/>
    </row>
    <row r="80681" spans="1:9" x14ac:dyDescent="0.3">
      <c r="A80681" s="3"/>
      <c r="I80681" s="3"/>
    </row>
    <row r="80682" spans="1:9" x14ac:dyDescent="0.3">
      <c r="A80682" s="3"/>
      <c r="I80682" s="3"/>
    </row>
    <row r="80683" spans="1:9" x14ac:dyDescent="0.3">
      <c r="A80683" s="3"/>
      <c r="I80683" s="3"/>
    </row>
    <row r="80684" spans="1:9" x14ac:dyDescent="0.3">
      <c r="A80684" s="3"/>
      <c r="I80684" s="3"/>
    </row>
    <row r="80685" spans="1:9" x14ac:dyDescent="0.3">
      <c r="A80685" s="3"/>
      <c r="I80685" s="3"/>
    </row>
    <row r="80686" spans="1:9" x14ac:dyDescent="0.3">
      <c r="A80686" s="3"/>
      <c r="I80686" s="3"/>
    </row>
    <row r="80687" spans="1:9" x14ac:dyDescent="0.3">
      <c r="A80687" s="3"/>
      <c r="I80687" s="3"/>
    </row>
    <row r="80688" spans="1:9" x14ac:dyDescent="0.3">
      <c r="A80688" s="3"/>
      <c r="I80688" s="3"/>
    </row>
    <row r="80689" spans="1:9" x14ac:dyDescent="0.3">
      <c r="A80689" s="3"/>
      <c r="I80689" s="3"/>
    </row>
    <row r="80690" spans="1:9" x14ac:dyDescent="0.3">
      <c r="A80690" s="3"/>
      <c r="I80690" s="3"/>
    </row>
    <row r="80691" spans="1:9" x14ac:dyDescent="0.3">
      <c r="A80691" s="3"/>
      <c r="I80691" s="3"/>
    </row>
    <row r="80692" spans="1:9" x14ac:dyDescent="0.3">
      <c r="A80692" s="3"/>
      <c r="I80692" s="3"/>
    </row>
    <row r="80693" spans="1:9" x14ac:dyDescent="0.3">
      <c r="A80693" s="3"/>
      <c r="I80693" s="3"/>
    </row>
    <row r="80694" spans="1:9" x14ac:dyDescent="0.3">
      <c r="A80694" s="3"/>
      <c r="I80694" s="3"/>
    </row>
    <row r="80695" spans="1:9" x14ac:dyDescent="0.3">
      <c r="A80695" s="3"/>
      <c r="I80695" s="3"/>
    </row>
    <row r="80696" spans="1:9" x14ac:dyDescent="0.3">
      <c r="A80696" s="3"/>
      <c r="I80696" s="3"/>
    </row>
    <row r="80697" spans="1:9" x14ac:dyDescent="0.3">
      <c r="A80697" s="3"/>
      <c r="I80697" s="3"/>
    </row>
    <row r="80698" spans="1:9" x14ac:dyDescent="0.3">
      <c r="A80698" s="3"/>
      <c r="I80698" s="3"/>
    </row>
    <row r="80699" spans="1:9" x14ac:dyDescent="0.3">
      <c r="A80699" s="3"/>
      <c r="I80699" s="3"/>
    </row>
    <row r="80700" spans="1:9" x14ac:dyDescent="0.3">
      <c r="A80700" s="3"/>
      <c r="I80700" s="3"/>
    </row>
    <row r="80701" spans="1:9" x14ac:dyDescent="0.3">
      <c r="A80701" s="3"/>
      <c r="I80701" s="3"/>
    </row>
    <row r="80702" spans="1:9" x14ac:dyDescent="0.3">
      <c r="A80702" s="3"/>
      <c r="I80702" s="3"/>
    </row>
    <row r="80703" spans="1:9" x14ac:dyDescent="0.3">
      <c r="A80703" s="3"/>
      <c r="I80703" s="3"/>
    </row>
    <row r="80704" spans="1:9" x14ac:dyDescent="0.3">
      <c r="A80704" s="3"/>
      <c r="I80704" s="3"/>
    </row>
    <row r="80705" spans="1:9" x14ac:dyDescent="0.3">
      <c r="A80705" s="3"/>
      <c r="I80705" s="3"/>
    </row>
    <row r="80706" spans="1:9" x14ac:dyDescent="0.3">
      <c r="A80706" s="3"/>
      <c r="I80706" s="3"/>
    </row>
    <row r="80707" spans="1:9" x14ac:dyDescent="0.3">
      <c r="A80707" s="3"/>
      <c r="I80707" s="3"/>
    </row>
    <row r="80708" spans="1:9" x14ac:dyDescent="0.3">
      <c r="A80708" s="3"/>
      <c r="I80708" s="3"/>
    </row>
    <row r="80709" spans="1:9" x14ac:dyDescent="0.3">
      <c r="A80709" s="3"/>
      <c r="I80709" s="3"/>
    </row>
    <row r="80710" spans="1:9" x14ac:dyDescent="0.3">
      <c r="A80710" s="3"/>
      <c r="I80710" s="3"/>
    </row>
    <row r="80711" spans="1:9" x14ac:dyDescent="0.3">
      <c r="A80711" s="3"/>
      <c r="I80711" s="3"/>
    </row>
    <row r="80712" spans="1:9" x14ac:dyDescent="0.3">
      <c r="A80712" s="3"/>
      <c r="I80712" s="3"/>
    </row>
    <row r="80713" spans="1:9" x14ac:dyDescent="0.3">
      <c r="A80713" s="3"/>
      <c r="I80713" s="3"/>
    </row>
    <row r="80714" spans="1:9" x14ac:dyDescent="0.3">
      <c r="A80714" s="3"/>
      <c r="I80714" s="3"/>
    </row>
    <row r="80715" spans="1:9" x14ac:dyDescent="0.3">
      <c r="A80715" s="3"/>
      <c r="I80715" s="3"/>
    </row>
    <row r="80716" spans="1:9" x14ac:dyDescent="0.3">
      <c r="A80716" s="3"/>
      <c r="I80716" s="3"/>
    </row>
    <row r="80717" spans="1:9" x14ac:dyDescent="0.3">
      <c r="A80717" s="3"/>
      <c r="I80717" s="3"/>
    </row>
    <row r="80718" spans="1:9" x14ac:dyDescent="0.3">
      <c r="A80718" s="3"/>
      <c r="I80718" s="3"/>
    </row>
    <row r="80719" spans="1:9" x14ac:dyDescent="0.3">
      <c r="A80719" s="3"/>
      <c r="I80719" s="3"/>
    </row>
    <row r="80720" spans="1:9" x14ac:dyDescent="0.3">
      <c r="A80720" s="3"/>
      <c r="I80720" s="3"/>
    </row>
    <row r="80721" spans="1:9" x14ac:dyDescent="0.3">
      <c r="A80721" s="3"/>
      <c r="I80721" s="3"/>
    </row>
    <row r="80722" spans="1:9" x14ac:dyDescent="0.3">
      <c r="A80722" s="3"/>
      <c r="I80722" s="3"/>
    </row>
    <row r="80723" spans="1:9" x14ac:dyDescent="0.3">
      <c r="A80723" s="3"/>
      <c r="I80723" s="3"/>
    </row>
    <row r="80724" spans="1:9" x14ac:dyDescent="0.3">
      <c r="A80724" s="3"/>
      <c r="I80724" s="3"/>
    </row>
    <row r="80725" spans="1:9" x14ac:dyDescent="0.3">
      <c r="A80725" s="3"/>
      <c r="I80725" s="3"/>
    </row>
    <row r="80726" spans="1:9" x14ac:dyDescent="0.3">
      <c r="A80726" s="3"/>
      <c r="I80726" s="3"/>
    </row>
    <row r="80727" spans="1:9" x14ac:dyDescent="0.3">
      <c r="A80727" s="3"/>
      <c r="I80727" s="3"/>
    </row>
    <row r="80728" spans="1:9" x14ac:dyDescent="0.3">
      <c r="A80728" s="3"/>
      <c r="I80728" s="3"/>
    </row>
    <row r="80729" spans="1:9" x14ac:dyDescent="0.3">
      <c r="A80729" s="3"/>
      <c r="I80729" s="3"/>
    </row>
    <row r="80730" spans="1:9" x14ac:dyDescent="0.3">
      <c r="A80730" s="3"/>
      <c r="I80730" s="3"/>
    </row>
    <row r="80731" spans="1:9" x14ac:dyDescent="0.3">
      <c r="A80731" s="3"/>
      <c r="I80731" s="3"/>
    </row>
    <row r="80732" spans="1:9" x14ac:dyDescent="0.3">
      <c r="A80732" s="3"/>
      <c r="I80732" s="3"/>
    </row>
    <row r="80733" spans="1:9" x14ac:dyDescent="0.3">
      <c r="A80733" s="3"/>
      <c r="I80733" s="3"/>
    </row>
    <row r="80734" spans="1:9" x14ac:dyDescent="0.3">
      <c r="A80734" s="3"/>
      <c r="I80734" s="3"/>
    </row>
    <row r="80735" spans="1:9" x14ac:dyDescent="0.3">
      <c r="A80735" s="3"/>
      <c r="I80735" s="3"/>
    </row>
    <row r="80736" spans="1:9" x14ac:dyDescent="0.3">
      <c r="A80736" s="3"/>
      <c r="I80736" s="3"/>
    </row>
    <row r="80737" spans="1:9" x14ac:dyDescent="0.3">
      <c r="A80737" s="3"/>
      <c r="I80737" s="3"/>
    </row>
    <row r="80738" spans="1:9" x14ac:dyDescent="0.3">
      <c r="A80738" s="3"/>
      <c r="I80738" s="3"/>
    </row>
    <row r="80739" spans="1:9" x14ac:dyDescent="0.3">
      <c r="A80739" s="3"/>
      <c r="I80739" s="3"/>
    </row>
    <row r="80740" spans="1:9" x14ac:dyDescent="0.3">
      <c r="A80740" s="3"/>
      <c r="I80740" s="3"/>
    </row>
    <row r="80741" spans="1:9" x14ac:dyDescent="0.3">
      <c r="A80741" s="3"/>
      <c r="I80741" s="3"/>
    </row>
    <row r="80742" spans="1:9" x14ac:dyDescent="0.3">
      <c r="A80742" s="3"/>
      <c r="I80742" s="3"/>
    </row>
    <row r="80743" spans="1:9" x14ac:dyDescent="0.3">
      <c r="A80743" s="3"/>
      <c r="I80743" s="3"/>
    </row>
    <row r="80744" spans="1:9" x14ac:dyDescent="0.3">
      <c r="A80744" s="3"/>
      <c r="I80744" s="3"/>
    </row>
    <row r="80745" spans="1:9" x14ac:dyDescent="0.3">
      <c r="A80745" s="3"/>
      <c r="I80745" s="3"/>
    </row>
    <row r="80746" spans="1:9" x14ac:dyDescent="0.3">
      <c r="A80746" s="3"/>
      <c r="I80746" s="3"/>
    </row>
    <row r="80747" spans="1:9" x14ac:dyDescent="0.3">
      <c r="A80747" s="3"/>
      <c r="I80747" s="3"/>
    </row>
    <row r="80748" spans="1:9" x14ac:dyDescent="0.3">
      <c r="A80748" s="3"/>
      <c r="I80748" s="3"/>
    </row>
    <row r="80749" spans="1:9" x14ac:dyDescent="0.3">
      <c r="A80749" s="3"/>
      <c r="I80749" s="3"/>
    </row>
    <row r="80750" spans="1:9" x14ac:dyDescent="0.3">
      <c r="A80750" s="3"/>
      <c r="I80750" s="3"/>
    </row>
    <row r="80751" spans="1:9" x14ac:dyDescent="0.3">
      <c r="A80751" s="3"/>
      <c r="I80751" s="3"/>
    </row>
    <row r="80752" spans="1:9" x14ac:dyDescent="0.3">
      <c r="A80752" s="3"/>
      <c r="I80752" s="3"/>
    </row>
    <row r="80753" spans="1:9" x14ac:dyDescent="0.3">
      <c r="A80753" s="3"/>
      <c r="I80753" s="3"/>
    </row>
    <row r="80754" spans="1:9" x14ac:dyDescent="0.3">
      <c r="A80754" s="3"/>
      <c r="I80754" s="3"/>
    </row>
    <row r="80755" spans="1:9" x14ac:dyDescent="0.3">
      <c r="A80755" s="3"/>
      <c r="I80755" s="3"/>
    </row>
    <row r="80756" spans="1:9" x14ac:dyDescent="0.3">
      <c r="A80756" s="3"/>
      <c r="I80756" s="3"/>
    </row>
    <row r="80757" spans="1:9" x14ac:dyDescent="0.3">
      <c r="A80757" s="3"/>
      <c r="I80757" s="3"/>
    </row>
    <row r="80758" spans="1:9" x14ac:dyDescent="0.3">
      <c r="A80758" s="3"/>
      <c r="I80758" s="3"/>
    </row>
    <row r="80759" spans="1:9" x14ac:dyDescent="0.3">
      <c r="A80759" s="3"/>
      <c r="I80759" s="3"/>
    </row>
    <row r="80760" spans="1:9" x14ac:dyDescent="0.3">
      <c r="A80760" s="3"/>
      <c r="I80760" s="3"/>
    </row>
    <row r="80761" spans="1:9" x14ac:dyDescent="0.3">
      <c r="A80761" s="3"/>
      <c r="I80761" s="3"/>
    </row>
    <row r="80762" spans="1:9" x14ac:dyDescent="0.3">
      <c r="A80762" s="3"/>
      <c r="I80762" s="3"/>
    </row>
    <row r="80763" spans="1:9" x14ac:dyDescent="0.3">
      <c r="A80763" s="3"/>
      <c r="I80763" s="3"/>
    </row>
    <row r="80764" spans="1:9" x14ac:dyDescent="0.3">
      <c r="A80764" s="3"/>
      <c r="I80764" s="3"/>
    </row>
    <row r="80765" spans="1:9" x14ac:dyDescent="0.3">
      <c r="A80765" s="3"/>
      <c r="I80765" s="3"/>
    </row>
    <row r="80766" spans="1:9" x14ac:dyDescent="0.3">
      <c r="A80766" s="3"/>
      <c r="I80766" s="3"/>
    </row>
    <row r="80767" spans="1:9" x14ac:dyDescent="0.3">
      <c r="A80767" s="3"/>
      <c r="I80767" s="3"/>
    </row>
    <row r="80768" spans="1:9" x14ac:dyDescent="0.3">
      <c r="A80768" s="3"/>
      <c r="I80768" s="3"/>
    </row>
    <row r="80769" spans="1:9" x14ac:dyDescent="0.3">
      <c r="A80769" s="3"/>
      <c r="I80769" s="3"/>
    </row>
    <row r="80770" spans="1:9" x14ac:dyDescent="0.3">
      <c r="A80770" s="3"/>
      <c r="I80770" s="3"/>
    </row>
    <row r="80771" spans="1:9" x14ac:dyDescent="0.3">
      <c r="A80771" s="3"/>
      <c r="I80771" s="3"/>
    </row>
    <row r="80772" spans="1:9" x14ac:dyDescent="0.3">
      <c r="A80772" s="3"/>
      <c r="I80772" s="3"/>
    </row>
    <row r="80773" spans="1:9" x14ac:dyDescent="0.3">
      <c r="A80773" s="3"/>
      <c r="I80773" s="3"/>
    </row>
    <row r="80774" spans="1:9" x14ac:dyDescent="0.3">
      <c r="A80774" s="3"/>
      <c r="I80774" s="3"/>
    </row>
    <row r="80775" spans="1:9" x14ac:dyDescent="0.3">
      <c r="A80775" s="3"/>
      <c r="I80775" s="3"/>
    </row>
    <row r="80776" spans="1:9" x14ac:dyDescent="0.3">
      <c r="A80776" s="3"/>
      <c r="I80776" s="3"/>
    </row>
    <row r="80777" spans="1:9" x14ac:dyDescent="0.3">
      <c r="A80777" s="3"/>
      <c r="I80777" s="3"/>
    </row>
    <row r="80778" spans="1:9" x14ac:dyDescent="0.3">
      <c r="A80778" s="3"/>
      <c r="I80778" s="3"/>
    </row>
    <row r="80779" spans="1:9" x14ac:dyDescent="0.3">
      <c r="A80779" s="3"/>
      <c r="I80779" s="3"/>
    </row>
    <row r="80780" spans="1:9" x14ac:dyDescent="0.3">
      <c r="A80780" s="3"/>
      <c r="I80780" s="3"/>
    </row>
    <row r="80781" spans="1:9" x14ac:dyDescent="0.3">
      <c r="A80781" s="3"/>
      <c r="I80781" s="3"/>
    </row>
    <row r="80782" spans="1:9" x14ac:dyDescent="0.3">
      <c r="A80782" s="3"/>
      <c r="I80782" s="3"/>
    </row>
    <row r="80783" spans="1:9" x14ac:dyDescent="0.3">
      <c r="A80783" s="3"/>
      <c r="I80783" s="3"/>
    </row>
    <row r="80784" spans="1:9" x14ac:dyDescent="0.3">
      <c r="A80784" s="3"/>
      <c r="I80784" s="3"/>
    </row>
    <row r="80785" spans="1:9" x14ac:dyDescent="0.3">
      <c r="A80785" s="3"/>
      <c r="I80785" s="3"/>
    </row>
    <row r="80786" spans="1:9" x14ac:dyDescent="0.3">
      <c r="A80786" s="3"/>
      <c r="I80786" s="3"/>
    </row>
    <row r="80787" spans="1:9" x14ac:dyDescent="0.3">
      <c r="A80787" s="3"/>
      <c r="I80787" s="3"/>
    </row>
    <row r="80788" spans="1:9" x14ac:dyDescent="0.3">
      <c r="A80788" s="3"/>
      <c r="I80788" s="3"/>
    </row>
    <row r="80789" spans="1:9" x14ac:dyDescent="0.3">
      <c r="A80789" s="3"/>
      <c r="I80789" s="3"/>
    </row>
    <row r="80790" spans="1:9" x14ac:dyDescent="0.3">
      <c r="A80790" s="3"/>
      <c r="I80790" s="3"/>
    </row>
    <row r="80791" spans="1:9" x14ac:dyDescent="0.3">
      <c r="A80791" s="3"/>
      <c r="I80791" s="3"/>
    </row>
    <row r="80792" spans="1:9" x14ac:dyDescent="0.3">
      <c r="A80792" s="3"/>
      <c r="I80792" s="3"/>
    </row>
    <row r="80793" spans="1:9" x14ac:dyDescent="0.3">
      <c r="A80793" s="3"/>
      <c r="I80793" s="3"/>
    </row>
    <row r="80794" spans="1:9" x14ac:dyDescent="0.3">
      <c r="A80794" s="3"/>
      <c r="I80794" s="3"/>
    </row>
    <row r="80795" spans="1:9" x14ac:dyDescent="0.3">
      <c r="A80795" s="3"/>
      <c r="I80795" s="3"/>
    </row>
    <row r="80796" spans="1:9" x14ac:dyDescent="0.3">
      <c r="A80796" s="3"/>
      <c r="I8079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2023-01-17T08:24:05Z</dcterms:modified>
</cp:coreProperties>
</file>